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piriven_master_portal\static\"/>
    </mc:Choice>
  </mc:AlternateContent>
  <xr:revisionPtr revIDLastSave="0" documentId="13_ncr:1_{0D537DBC-26EF-4F73-A940-89BE921DA2FD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Teacher_Registry" sheetId="1" r:id="rId1"/>
    <sheet name="Users" sheetId="5" r:id="rId2"/>
    <sheet name="ST2" sheetId="2" r:id="rId3"/>
    <sheet name="Subject_Codes" sheetId="3" r:id="rId4"/>
    <sheet name="AS-P2" sheetId="4" r:id="rId5"/>
  </sheets>
  <definedNames>
    <definedName name="_xlnm._FilterDatabase" localSheetId="2" hidden="1">'ST2'!$A$1:$Z$823</definedName>
    <definedName name="_xlnm._FilterDatabase" localSheetId="0" hidden="1">Teacher_Registry!$T$1:$T$7349</definedName>
  </definedNames>
  <calcPr calcId="181029"/>
</workbook>
</file>

<file path=xl/calcChain.xml><?xml version="1.0" encoding="utf-8"?>
<calcChain xmlns="http://schemas.openxmlformats.org/spreadsheetml/2006/main">
  <c r="I7349" i="1" l="1"/>
  <c r="I7348" i="1"/>
  <c r="I7347" i="1"/>
  <c r="I7346" i="1"/>
  <c r="I7345" i="1"/>
  <c r="I7344" i="1"/>
  <c r="I7343" i="1"/>
  <c r="I7342" i="1"/>
  <c r="I7341" i="1"/>
  <c r="I7340" i="1"/>
  <c r="I7339" i="1"/>
  <c r="I7338" i="1"/>
  <c r="I7337" i="1"/>
  <c r="I7336" i="1"/>
  <c r="I7335" i="1"/>
  <c r="I7334" i="1"/>
  <c r="I7333" i="1"/>
  <c r="I7332" i="1"/>
  <c r="I7331" i="1"/>
  <c r="I7330" i="1"/>
  <c r="I7329" i="1"/>
  <c r="I7328" i="1"/>
  <c r="I7327" i="1"/>
  <c r="I7326" i="1"/>
  <c r="I7325" i="1"/>
  <c r="I7324" i="1"/>
  <c r="I7323" i="1"/>
  <c r="I7322" i="1"/>
  <c r="I7321" i="1"/>
  <c r="I7320" i="1"/>
  <c r="I7319" i="1"/>
  <c r="I7318" i="1"/>
  <c r="I7317" i="1"/>
  <c r="I7316" i="1"/>
  <c r="I7315" i="1"/>
  <c r="I7314" i="1"/>
  <c r="I7313" i="1"/>
  <c r="I7312" i="1"/>
  <c r="I7311" i="1"/>
  <c r="I7310" i="1"/>
  <c r="I7309" i="1"/>
  <c r="I7308" i="1"/>
  <c r="I7307" i="1"/>
  <c r="I7306" i="1"/>
  <c r="I7305" i="1"/>
  <c r="I7304" i="1"/>
  <c r="I7303" i="1"/>
  <c r="I7302" i="1"/>
  <c r="I7301" i="1"/>
  <c r="I7300" i="1"/>
  <c r="I7299" i="1"/>
  <c r="I7298" i="1"/>
  <c r="I7297" i="1"/>
  <c r="I7296" i="1"/>
  <c r="I7295" i="1"/>
  <c r="I7294" i="1"/>
  <c r="I7293" i="1"/>
  <c r="I7292" i="1"/>
  <c r="I7291" i="1"/>
  <c r="I7290" i="1"/>
  <c r="I7289" i="1"/>
  <c r="I7288" i="1"/>
  <c r="I7287" i="1"/>
  <c r="I7286" i="1"/>
  <c r="I7285" i="1"/>
  <c r="I7284" i="1"/>
  <c r="I7283" i="1"/>
  <c r="I7282" i="1"/>
  <c r="I7281" i="1"/>
  <c r="I7280" i="1"/>
  <c r="I7279" i="1"/>
  <c r="I7278" i="1"/>
  <c r="I7277" i="1"/>
  <c r="I7276" i="1"/>
  <c r="I7275" i="1"/>
  <c r="I7274" i="1"/>
  <c r="I7273" i="1"/>
  <c r="I7272" i="1"/>
  <c r="I7271" i="1"/>
  <c r="I7270" i="1"/>
  <c r="I7269" i="1"/>
  <c r="I7268" i="1"/>
  <c r="I7267" i="1"/>
  <c r="I7266" i="1"/>
  <c r="I7265" i="1"/>
  <c r="I7264" i="1"/>
  <c r="I7263" i="1"/>
  <c r="I7262" i="1"/>
  <c r="I7261" i="1"/>
  <c r="I7260" i="1"/>
  <c r="I7259" i="1"/>
  <c r="I7258" i="1"/>
  <c r="I7257" i="1"/>
  <c r="I7256" i="1"/>
  <c r="I7255" i="1"/>
  <c r="I7254" i="1"/>
  <c r="I7253" i="1"/>
  <c r="I7252" i="1"/>
  <c r="I7251" i="1"/>
  <c r="I7250" i="1"/>
  <c r="I7249" i="1"/>
  <c r="I7248" i="1"/>
  <c r="I7247" i="1"/>
  <c r="I7246" i="1"/>
  <c r="I7245" i="1"/>
  <c r="I7244" i="1"/>
  <c r="I7243" i="1"/>
  <c r="I7242" i="1"/>
  <c r="I7241" i="1"/>
  <c r="I7240" i="1"/>
  <c r="I7239" i="1"/>
  <c r="I7238" i="1"/>
  <c r="I7237" i="1"/>
  <c r="I7236" i="1"/>
  <c r="I7235" i="1"/>
  <c r="I7234" i="1"/>
  <c r="I7233" i="1"/>
  <c r="I7232" i="1"/>
  <c r="I7231" i="1"/>
  <c r="I7230" i="1"/>
  <c r="I7229" i="1"/>
  <c r="I7228" i="1"/>
  <c r="I7227" i="1"/>
  <c r="I7226" i="1"/>
  <c r="I7225" i="1"/>
  <c r="I7224" i="1"/>
  <c r="I7223" i="1"/>
  <c r="I7222" i="1"/>
  <c r="I7221" i="1"/>
  <c r="I7220" i="1"/>
  <c r="I7219" i="1"/>
  <c r="I7218" i="1"/>
  <c r="I7217" i="1"/>
  <c r="I7216" i="1"/>
  <c r="I7215" i="1"/>
  <c r="I7214" i="1"/>
  <c r="I7213" i="1"/>
  <c r="I7212" i="1"/>
  <c r="I7211" i="1"/>
  <c r="I7210" i="1"/>
  <c r="I7209" i="1"/>
  <c r="I7208" i="1"/>
  <c r="I7207" i="1"/>
  <c r="I7206" i="1"/>
  <c r="I7205" i="1"/>
  <c r="I7204" i="1"/>
  <c r="I7203" i="1"/>
  <c r="I7202" i="1"/>
  <c r="I7201" i="1"/>
  <c r="I7200" i="1"/>
  <c r="I7199" i="1"/>
  <c r="I7198" i="1"/>
  <c r="I7197" i="1"/>
  <c r="I7196" i="1"/>
  <c r="I7195" i="1"/>
  <c r="I7194" i="1"/>
  <c r="I7193" i="1"/>
  <c r="I7192" i="1"/>
  <c r="I7191" i="1"/>
  <c r="I7190" i="1"/>
  <c r="I7189" i="1"/>
  <c r="I7188" i="1"/>
  <c r="I7187" i="1"/>
  <c r="I7186" i="1"/>
  <c r="I7185" i="1"/>
  <c r="I7184" i="1"/>
  <c r="I7183" i="1"/>
  <c r="I7182" i="1"/>
  <c r="I7181" i="1"/>
  <c r="I7180" i="1"/>
  <c r="I7179" i="1"/>
  <c r="I7178" i="1"/>
  <c r="I7177" i="1"/>
  <c r="I7176" i="1"/>
  <c r="I7175" i="1"/>
  <c r="I7174" i="1"/>
  <c r="I7173" i="1"/>
  <c r="I7172" i="1"/>
  <c r="I7171" i="1"/>
  <c r="I7170" i="1"/>
  <c r="I7169" i="1"/>
  <c r="I7168" i="1"/>
  <c r="I7167" i="1"/>
  <c r="I7166" i="1"/>
  <c r="I7165" i="1"/>
  <c r="I7164" i="1"/>
  <c r="I7163" i="1"/>
  <c r="I7162" i="1"/>
  <c r="I7161" i="1"/>
  <c r="I7160" i="1"/>
  <c r="I7159" i="1"/>
  <c r="I7158" i="1"/>
  <c r="I7157" i="1"/>
  <c r="I7156" i="1"/>
  <c r="I7155" i="1"/>
  <c r="I7154" i="1"/>
  <c r="I7153" i="1"/>
  <c r="I7152" i="1"/>
  <c r="I7151" i="1"/>
  <c r="I7150" i="1"/>
  <c r="I7149" i="1"/>
  <c r="I7148" i="1"/>
  <c r="I7147" i="1"/>
  <c r="I7146" i="1"/>
  <c r="I7145" i="1"/>
  <c r="I7144" i="1"/>
  <c r="I7143" i="1"/>
  <c r="I7142" i="1"/>
  <c r="I7141" i="1"/>
  <c r="I7140" i="1"/>
  <c r="I7139" i="1"/>
  <c r="I7138" i="1"/>
  <c r="I7137" i="1"/>
  <c r="I7136" i="1"/>
  <c r="I7135" i="1"/>
  <c r="I7134" i="1"/>
  <c r="I7133" i="1"/>
  <c r="I7132" i="1"/>
  <c r="I7131" i="1"/>
  <c r="I7130" i="1"/>
  <c r="I7129" i="1"/>
  <c r="I7128" i="1"/>
  <c r="I7127" i="1"/>
  <c r="I7126" i="1"/>
  <c r="I7125" i="1"/>
  <c r="I7124" i="1"/>
  <c r="I7123" i="1"/>
  <c r="I7122" i="1"/>
  <c r="I7121" i="1"/>
  <c r="I7120" i="1"/>
  <c r="I7119" i="1"/>
  <c r="I7118" i="1"/>
  <c r="I7117" i="1"/>
  <c r="I7116" i="1"/>
  <c r="I7115" i="1"/>
  <c r="I7114" i="1"/>
  <c r="I7113" i="1"/>
  <c r="I7112" i="1"/>
  <c r="I7111" i="1"/>
  <c r="I7110" i="1"/>
  <c r="I7109" i="1"/>
  <c r="I7108" i="1"/>
  <c r="I7107" i="1"/>
  <c r="I7106" i="1"/>
  <c r="I7105" i="1"/>
  <c r="I7104" i="1"/>
  <c r="I7103" i="1"/>
  <c r="I7102" i="1"/>
  <c r="I7101" i="1"/>
  <c r="I7100" i="1"/>
  <c r="I7099" i="1"/>
  <c r="I7098" i="1"/>
  <c r="I7097" i="1"/>
  <c r="I7096" i="1"/>
  <c r="I7095" i="1"/>
  <c r="I7094" i="1"/>
  <c r="I7093" i="1"/>
  <c r="I7092" i="1"/>
  <c r="I7091" i="1"/>
  <c r="I7090" i="1"/>
  <c r="I7089" i="1"/>
  <c r="I7088" i="1"/>
  <c r="I7087" i="1"/>
  <c r="I7086" i="1"/>
  <c r="I7085" i="1"/>
  <c r="I7084" i="1"/>
  <c r="I7083" i="1"/>
  <c r="I7082" i="1"/>
  <c r="I7081" i="1"/>
  <c r="I7080" i="1"/>
  <c r="I7079" i="1"/>
  <c r="I7078" i="1"/>
  <c r="I7077" i="1"/>
  <c r="I7076" i="1"/>
  <c r="I7075" i="1"/>
  <c r="I7074" i="1"/>
  <c r="I7073" i="1"/>
  <c r="I7072" i="1"/>
  <c r="I7071" i="1"/>
  <c r="I7070" i="1"/>
  <c r="I7069" i="1"/>
  <c r="I7068" i="1"/>
  <c r="I7067" i="1"/>
  <c r="I7066" i="1"/>
  <c r="I7065" i="1"/>
  <c r="I7064" i="1"/>
  <c r="I7063" i="1"/>
  <c r="I7062" i="1"/>
  <c r="I7061" i="1"/>
  <c r="I7060" i="1"/>
  <c r="I7059" i="1"/>
  <c r="I7058" i="1"/>
  <c r="I7057" i="1"/>
  <c r="I7056" i="1"/>
  <c r="I7055" i="1"/>
  <c r="I7054" i="1"/>
  <c r="I7053" i="1"/>
  <c r="I7052" i="1"/>
  <c r="I7051" i="1"/>
  <c r="I7050" i="1"/>
  <c r="I7049" i="1"/>
  <c r="I7048" i="1"/>
  <c r="I7047" i="1"/>
  <c r="I7046" i="1"/>
  <c r="I7045" i="1"/>
  <c r="I7044" i="1"/>
  <c r="I7043" i="1"/>
  <c r="I7042" i="1"/>
  <c r="I7041" i="1"/>
  <c r="I7040" i="1"/>
  <c r="I7039" i="1"/>
  <c r="I7038" i="1"/>
  <c r="I7037" i="1"/>
  <c r="I7036" i="1"/>
  <c r="I7035" i="1"/>
  <c r="I7034" i="1"/>
  <c r="I7033" i="1"/>
  <c r="I7032" i="1"/>
  <c r="I7031" i="1"/>
  <c r="I7030" i="1"/>
  <c r="I7029" i="1"/>
  <c r="I7028" i="1"/>
  <c r="I7027" i="1"/>
  <c r="I7026" i="1"/>
  <c r="I7025" i="1"/>
  <c r="I7024" i="1"/>
  <c r="I7023" i="1"/>
  <c r="I7022" i="1"/>
  <c r="I7021" i="1"/>
  <c r="I7020" i="1"/>
  <c r="I7019" i="1"/>
  <c r="I7018" i="1"/>
  <c r="I7017" i="1"/>
  <c r="I7016" i="1"/>
  <c r="I7015" i="1"/>
  <c r="I7014" i="1"/>
  <c r="I7013" i="1"/>
  <c r="I7012" i="1"/>
  <c r="I7011" i="1"/>
  <c r="I7010" i="1"/>
  <c r="I7009" i="1"/>
  <c r="I7008" i="1"/>
  <c r="I7007" i="1"/>
  <c r="I7006" i="1"/>
  <c r="I7005" i="1"/>
  <c r="I7004" i="1"/>
  <c r="I7003" i="1"/>
  <c r="I7002" i="1"/>
  <c r="I7001" i="1"/>
  <c r="I7000" i="1"/>
  <c r="I6999" i="1"/>
  <c r="I6998" i="1"/>
  <c r="I6997" i="1"/>
  <c r="I6996" i="1"/>
  <c r="I6995" i="1"/>
  <c r="I6994" i="1"/>
  <c r="I6993" i="1"/>
  <c r="I6992" i="1"/>
  <c r="I6991" i="1"/>
  <c r="I6990" i="1"/>
  <c r="I6989" i="1"/>
  <c r="I6988" i="1"/>
  <c r="I6987" i="1"/>
  <c r="I6986" i="1"/>
  <c r="I6985" i="1"/>
  <c r="I6984" i="1"/>
  <c r="I6983" i="1"/>
  <c r="I6982" i="1"/>
  <c r="I6981" i="1"/>
  <c r="I6980" i="1"/>
  <c r="I6979" i="1"/>
  <c r="I6978" i="1"/>
  <c r="I6977" i="1"/>
  <c r="I6976" i="1"/>
  <c r="I6975" i="1"/>
  <c r="I6974" i="1"/>
  <c r="I6973" i="1"/>
  <c r="I6972" i="1"/>
  <c r="I6971" i="1"/>
  <c r="I6970" i="1"/>
  <c r="I6969" i="1"/>
  <c r="I6968" i="1"/>
  <c r="I6967" i="1"/>
  <c r="I6966" i="1"/>
  <c r="I6965" i="1"/>
  <c r="I6964" i="1"/>
  <c r="I6963" i="1"/>
  <c r="I6962" i="1"/>
  <c r="I6961" i="1"/>
  <c r="I6960" i="1"/>
  <c r="I6959" i="1"/>
  <c r="I6958" i="1"/>
  <c r="I6957" i="1"/>
  <c r="I6956" i="1"/>
  <c r="I6955" i="1"/>
  <c r="I6954" i="1"/>
  <c r="I6953" i="1"/>
  <c r="I6952" i="1"/>
  <c r="I6951" i="1"/>
  <c r="I6950" i="1"/>
  <c r="I6949" i="1"/>
  <c r="I6948" i="1"/>
  <c r="I6947" i="1"/>
  <c r="I6946" i="1"/>
  <c r="I6945" i="1"/>
  <c r="I6944" i="1"/>
  <c r="I6943" i="1"/>
  <c r="I6942" i="1"/>
  <c r="I6941" i="1"/>
  <c r="I6940" i="1"/>
  <c r="I6939" i="1"/>
  <c r="I6938" i="1"/>
  <c r="I6937" i="1"/>
  <c r="I6936" i="1"/>
  <c r="I6935" i="1"/>
  <c r="I6934" i="1"/>
  <c r="I6933" i="1"/>
  <c r="I6932" i="1"/>
  <c r="I6931" i="1"/>
  <c r="I6930" i="1"/>
  <c r="I6929" i="1"/>
  <c r="I6928" i="1"/>
  <c r="I6927" i="1"/>
  <c r="I6926" i="1"/>
  <c r="I6925" i="1"/>
  <c r="I6924" i="1"/>
  <c r="I6923" i="1"/>
  <c r="I6922" i="1"/>
  <c r="I6921" i="1"/>
  <c r="I6920" i="1"/>
  <c r="I6919" i="1"/>
  <c r="I6918" i="1"/>
  <c r="I6917" i="1"/>
  <c r="I6916" i="1"/>
  <c r="I6915" i="1"/>
  <c r="I6914" i="1"/>
  <c r="I6913" i="1"/>
  <c r="I6912" i="1"/>
  <c r="I6911" i="1"/>
  <c r="I6910" i="1"/>
  <c r="I6909" i="1"/>
  <c r="I6908" i="1"/>
  <c r="I6907" i="1"/>
  <c r="I6906" i="1"/>
  <c r="I6905" i="1"/>
  <c r="I6904" i="1"/>
  <c r="I6903" i="1"/>
  <c r="I6902" i="1"/>
  <c r="I6901" i="1"/>
  <c r="I6900" i="1"/>
  <c r="I6899" i="1"/>
  <c r="I6898" i="1"/>
  <c r="I6897" i="1"/>
  <c r="I6896" i="1"/>
  <c r="I6895" i="1"/>
  <c r="I6894" i="1"/>
  <c r="I6893" i="1"/>
  <c r="I6892" i="1"/>
  <c r="I6891" i="1"/>
  <c r="I6890" i="1"/>
  <c r="I6889" i="1"/>
  <c r="I6888" i="1"/>
  <c r="I6887" i="1"/>
  <c r="I6886" i="1"/>
  <c r="I6885" i="1"/>
  <c r="I6884" i="1"/>
  <c r="I6883" i="1"/>
  <c r="I6882" i="1"/>
  <c r="I6881" i="1"/>
  <c r="I6880" i="1"/>
  <c r="I6879" i="1"/>
  <c r="I6878" i="1"/>
  <c r="I6877" i="1"/>
  <c r="I6876" i="1"/>
  <c r="I6875" i="1"/>
  <c r="I6874" i="1"/>
  <c r="I6873" i="1"/>
  <c r="I6872" i="1"/>
  <c r="I6871" i="1"/>
  <c r="I6870" i="1"/>
  <c r="I6869" i="1"/>
  <c r="I6868" i="1"/>
  <c r="I6867" i="1"/>
  <c r="I6866" i="1"/>
  <c r="I6865" i="1"/>
  <c r="I6864" i="1"/>
  <c r="I6863" i="1"/>
  <c r="I6862" i="1"/>
  <c r="I6861" i="1"/>
  <c r="I6860" i="1"/>
  <c r="I6859" i="1"/>
  <c r="I6858" i="1"/>
  <c r="I6857" i="1"/>
  <c r="I6856" i="1"/>
  <c r="I6855" i="1"/>
  <c r="I6854" i="1"/>
  <c r="I6853" i="1"/>
  <c r="I6852" i="1"/>
  <c r="I6851" i="1"/>
  <c r="I6850" i="1"/>
  <c r="I6849" i="1"/>
  <c r="I6848" i="1"/>
  <c r="I6847" i="1"/>
  <c r="I6846" i="1"/>
  <c r="I6845" i="1"/>
  <c r="I6844" i="1"/>
  <c r="I6843" i="1"/>
  <c r="I6842" i="1"/>
  <c r="I6841" i="1"/>
  <c r="I6840" i="1"/>
  <c r="I6839" i="1"/>
  <c r="I6838" i="1"/>
  <c r="I6837" i="1"/>
  <c r="I6836" i="1"/>
  <c r="I6835" i="1"/>
  <c r="I6834" i="1"/>
  <c r="I6833" i="1"/>
  <c r="I6832" i="1"/>
  <c r="I6831" i="1"/>
  <c r="I6830" i="1"/>
  <c r="I6829" i="1"/>
  <c r="I6828" i="1"/>
  <c r="I6827" i="1"/>
  <c r="I6826" i="1"/>
  <c r="I6825" i="1"/>
  <c r="I6824" i="1"/>
  <c r="I6823" i="1"/>
  <c r="I6822" i="1"/>
  <c r="I6821" i="1"/>
  <c r="I6820" i="1"/>
  <c r="I6819" i="1"/>
  <c r="I6818" i="1"/>
  <c r="I6817" i="1"/>
  <c r="I6816" i="1"/>
  <c r="I6815" i="1"/>
  <c r="I6814" i="1"/>
  <c r="I6813" i="1"/>
  <c r="I6812" i="1"/>
  <c r="I6811" i="1"/>
  <c r="I6810" i="1"/>
  <c r="I6809" i="1"/>
  <c r="I6808" i="1"/>
  <c r="I6807" i="1"/>
  <c r="I6806" i="1"/>
  <c r="I6805" i="1"/>
  <c r="I6804" i="1"/>
  <c r="I6803" i="1"/>
  <c r="I6802" i="1"/>
  <c r="I6801" i="1"/>
  <c r="I6800" i="1"/>
  <c r="I6799" i="1"/>
  <c r="I6798" i="1"/>
  <c r="I6797" i="1"/>
  <c r="I6796" i="1"/>
  <c r="I6795" i="1"/>
  <c r="I6794" i="1"/>
  <c r="I6793" i="1"/>
  <c r="I6792" i="1"/>
  <c r="I6791" i="1"/>
  <c r="I6790" i="1"/>
  <c r="I6789" i="1"/>
  <c r="I6788" i="1"/>
  <c r="I6787" i="1"/>
  <c r="I6786" i="1"/>
  <c r="I6785" i="1"/>
  <c r="I6784" i="1"/>
  <c r="I6783" i="1"/>
  <c r="I6782" i="1"/>
  <c r="I6781" i="1"/>
  <c r="I6780" i="1"/>
  <c r="I6779" i="1"/>
  <c r="I6778" i="1"/>
  <c r="I6777" i="1"/>
  <c r="I6776" i="1"/>
  <c r="I6775" i="1"/>
  <c r="I6774" i="1"/>
  <c r="I6773" i="1"/>
  <c r="I6772" i="1"/>
  <c r="I6771" i="1"/>
  <c r="I6770" i="1"/>
  <c r="I6769" i="1"/>
  <c r="I6768" i="1"/>
  <c r="I6767" i="1"/>
  <c r="I6766" i="1"/>
  <c r="I6765" i="1"/>
  <c r="I6764" i="1"/>
  <c r="I6763" i="1"/>
  <c r="I6762" i="1"/>
  <c r="I6761" i="1"/>
  <c r="I6760" i="1"/>
  <c r="I6759" i="1"/>
  <c r="I6758" i="1"/>
  <c r="I6757" i="1"/>
  <c r="I6756" i="1"/>
  <c r="I6755" i="1"/>
  <c r="I6754" i="1"/>
  <c r="I6753" i="1"/>
  <c r="I6752" i="1"/>
  <c r="I6751" i="1"/>
  <c r="I6750" i="1"/>
  <c r="I6749" i="1"/>
  <c r="I6748" i="1"/>
  <c r="I6747" i="1"/>
  <c r="I6746" i="1"/>
  <c r="I6745" i="1"/>
  <c r="I6744" i="1"/>
  <c r="I6743" i="1"/>
  <c r="I6742" i="1"/>
  <c r="I6741" i="1"/>
  <c r="I6740" i="1"/>
  <c r="I6739" i="1"/>
  <c r="I6738" i="1"/>
  <c r="I6737" i="1"/>
  <c r="I6736" i="1"/>
  <c r="I6735" i="1"/>
  <c r="I6734" i="1"/>
  <c r="I6733" i="1"/>
  <c r="I6732" i="1"/>
  <c r="I6731" i="1"/>
  <c r="I6730" i="1"/>
  <c r="I6729" i="1"/>
  <c r="I6728" i="1"/>
  <c r="I6727" i="1"/>
  <c r="I6726" i="1"/>
  <c r="I6725" i="1"/>
  <c r="I6724" i="1"/>
  <c r="I6723" i="1"/>
  <c r="I6722" i="1"/>
  <c r="I6721" i="1"/>
  <c r="I6720" i="1"/>
  <c r="I6719" i="1"/>
  <c r="I6718" i="1"/>
  <c r="I6717" i="1"/>
  <c r="I6716" i="1"/>
  <c r="I6715" i="1"/>
  <c r="I6714" i="1"/>
  <c r="I6713" i="1"/>
  <c r="I6712" i="1"/>
  <c r="I6711" i="1"/>
  <c r="I6710" i="1"/>
  <c r="I6709" i="1"/>
  <c r="I6708" i="1"/>
  <c r="I6707" i="1"/>
  <c r="I6706" i="1"/>
  <c r="I6705" i="1"/>
  <c r="I6704" i="1"/>
  <c r="I6703" i="1"/>
  <c r="I6702" i="1"/>
  <c r="I6701" i="1"/>
  <c r="I6700" i="1"/>
  <c r="I6699" i="1"/>
  <c r="I6698" i="1"/>
  <c r="I6697" i="1"/>
  <c r="I6696" i="1"/>
  <c r="I6695" i="1"/>
  <c r="I6694" i="1"/>
  <c r="I6693" i="1"/>
  <c r="I6692" i="1"/>
  <c r="I6691" i="1"/>
  <c r="I6690" i="1"/>
  <c r="I6689" i="1"/>
  <c r="I6688" i="1"/>
  <c r="I6687" i="1"/>
  <c r="I6686" i="1"/>
  <c r="I6685" i="1"/>
  <c r="I6684" i="1"/>
  <c r="I6683" i="1"/>
  <c r="I6682" i="1"/>
  <c r="I6681" i="1"/>
  <c r="I6680" i="1"/>
  <c r="I6679" i="1"/>
  <c r="I6678" i="1"/>
  <c r="I6677" i="1"/>
  <c r="I6676" i="1"/>
  <c r="I6675" i="1"/>
  <c r="I6674" i="1"/>
  <c r="I6673" i="1"/>
  <c r="I6672" i="1"/>
  <c r="I6671" i="1"/>
  <c r="I6670" i="1"/>
  <c r="I6669" i="1"/>
  <c r="I6668" i="1"/>
  <c r="I6667" i="1"/>
  <c r="I6666" i="1"/>
  <c r="I6665" i="1"/>
  <c r="I6664" i="1"/>
  <c r="I6663" i="1"/>
  <c r="I6662" i="1"/>
  <c r="I6661" i="1"/>
  <c r="I6660" i="1"/>
  <c r="I6659" i="1"/>
  <c r="I6658" i="1"/>
  <c r="I6657" i="1"/>
  <c r="I6656" i="1"/>
  <c r="I6655" i="1"/>
  <c r="I6654" i="1"/>
  <c r="I6653" i="1"/>
  <c r="I6652" i="1"/>
  <c r="I6651" i="1"/>
  <c r="I6650" i="1"/>
  <c r="I6649" i="1"/>
  <c r="I6648" i="1"/>
  <c r="I6647" i="1"/>
  <c r="I6646" i="1"/>
  <c r="I6645" i="1"/>
  <c r="I6644" i="1"/>
  <c r="I6643" i="1"/>
  <c r="I6642" i="1"/>
  <c r="I6641" i="1"/>
  <c r="I6640" i="1"/>
  <c r="I6639" i="1"/>
  <c r="I6638" i="1"/>
  <c r="I6637" i="1"/>
  <c r="I6636" i="1"/>
  <c r="I6635" i="1"/>
  <c r="I6634" i="1"/>
  <c r="I6633" i="1"/>
  <c r="I6632" i="1"/>
  <c r="I6631" i="1"/>
  <c r="I6630" i="1"/>
  <c r="I6629" i="1"/>
  <c r="I6628" i="1"/>
  <c r="I6627" i="1"/>
  <c r="I6626" i="1"/>
  <c r="I6625" i="1"/>
  <c r="I6624" i="1"/>
  <c r="I6623" i="1"/>
  <c r="I6622" i="1"/>
  <c r="I6621" i="1"/>
  <c r="I6620" i="1"/>
  <c r="I6619" i="1"/>
  <c r="I6618" i="1"/>
  <c r="I6617" i="1"/>
  <c r="I6616" i="1"/>
  <c r="I6615" i="1"/>
  <c r="I6614" i="1"/>
  <c r="I6613" i="1"/>
  <c r="I6612" i="1"/>
  <c r="I6611" i="1"/>
  <c r="I6610" i="1"/>
  <c r="I6609" i="1"/>
  <c r="I6608" i="1"/>
  <c r="I6607" i="1"/>
  <c r="I6606" i="1"/>
  <c r="I6605" i="1"/>
  <c r="I6604" i="1"/>
  <c r="I6603" i="1"/>
  <c r="I6602" i="1"/>
  <c r="I6601" i="1"/>
  <c r="I6600" i="1"/>
  <c r="I6599" i="1"/>
  <c r="I6598" i="1"/>
  <c r="I6597" i="1"/>
  <c r="I6596" i="1"/>
  <c r="I6595" i="1"/>
  <c r="I6594" i="1"/>
  <c r="I6593" i="1"/>
  <c r="I6592" i="1"/>
  <c r="I6591" i="1"/>
  <c r="I6590" i="1"/>
  <c r="I6589" i="1"/>
  <c r="I6588" i="1"/>
  <c r="I6587" i="1"/>
  <c r="I6586" i="1"/>
  <c r="I6585" i="1"/>
  <c r="I6584" i="1"/>
  <c r="I6583" i="1"/>
  <c r="I6582" i="1"/>
  <c r="I6581" i="1"/>
  <c r="I6580" i="1"/>
  <c r="I6579" i="1"/>
  <c r="I6578" i="1"/>
  <c r="I6577" i="1"/>
  <c r="I6576" i="1"/>
  <c r="I6575" i="1"/>
  <c r="I6574" i="1"/>
  <c r="I6573" i="1"/>
  <c r="I6572" i="1"/>
  <c r="I6571" i="1"/>
  <c r="I6570" i="1"/>
  <c r="I6569" i="1"/>
  <c r="I6568" i="1"/>
  <c r="I6567" i="1"/>
  <c r="I6566" i="1"/>
  <c r="I6565" i="1"/>
  <c r="I6564" i="1"/>
  <c r="I6563" i="1"/>
  <c r="I6562" i="1"/>
  <c r="I6561" i="1"/>
  <c r="I6560" i="1"/>
  <c r="I6559" i="1"/>
  <c r="I6558" i="1"/>
  <c r="I6557" i="1"/>
  <c r="I6556" i="1"/>
  <c r="I6555" i="1"/>
  <c r="I6554" i="1"/>
  <c r="I6553" i="1"/>
  <c r="I6552" i="1"/>
  <c r="I6551" i="1"/>
  <c r="I6550" i="1"/>
  <c r="I6549" i="1"/>
  <c r="I6548" i="1"/>
  <c r="I6547" i="1"/>
  <c r="I6546" i="1"/>
  <c r="I6545" i="1"/>
  <c r="I6544" i="1"/>
  <c r="I6543" i="1"/>
  <c r="I6542" i="1"/>
  <c r="I6541" i="1"/>
  <c r="I6540" i="1"/>
  <c r="I6539" i="1"/>
  <c r="I6538" i="1"/>
  <c r="I6537" i="1"/>
  <c r="I6536" i="1"/>
  <c r="I6535" i="1"/>
  <c r="I6534" i="1"/>
  <c r="I6533" i="1"/>
  <c r="I6532" i="1"/>
  <c r="I6531" i="1"/>
  <c r="I6530" i="1"/>
  <c r="I6529" i="1"/>
  <c r="I6528" i="1"/>
  <c r="I6527" i="1"/>
  <c r="I6526" i="1"/>
  <c r="I6525" i="1"/>
  <c r="I6524" i="1"/>
  <c r="I6523" i="1"/>
  <c r="I6522" i="1"/>
  <c r="I6521" i="1"/>
  <c r="I6520" i="1"/>
  <c r="I6519" i="1"/>
  <c r="I6518" i="1"/>
  <c r="I6517" i="1"/>
  <c r="I6516" i="1"/>
  <c r="I6515" i="1"/>
  <c r="I6514" i="1"/>
  <c r="I6513" i="1"/>
  <c r="I6512" i="1"/>
  <c r="I6511" i="1"/>
  <c r="I6510" i="1"/>
  <c r="I6509" i="1"/>
  <c r="I6508" i="1"/>
  <c r="I6507" i="1"/>
  <c r="I6506" i="1"/>
  <c r="I6505" i="1"/>
  <c r="I6504" i="1"/>
  <c r="I6503" i="1"/>
  <c r="I6502" i="1"/>
  <c r="I6501" i="1"/>
  <c r="I6500" i="1"/>
  <c r="I6499" i="1"/>
  <c r="I6498" i="1"/>
  <c r="I6497" i="1"/>
  <c r="I6496" i="1"/>
  <c r="I6495" i="1"/>
  <c r="I6494" i="1"/>
  <c r="I6493" i="1"/>
  <c r="I6492" i="1"/>
  <c r="I6491" i="1"/>
  <c r="I6490" i="1"/>
  <c r="I6489" i="1"/>
  <c r="I6488" i="1"/>
  <c r="I6487" i="1"/>
  <c r="I6486" i="1"/>
  <c r="I6485" i="1"/>
  <c r="I6484" i="1"/>
  <c r="I6483" i="1"/>
  <c r="I6482" i="1"/>
  <c r="I6481" i="1"/>
  <c r="I6480" i="1"/>
  <c r="I6479" i="1"/>
  <c r="I6478" i="1"/>
  <c r="I6477" i="1"/>
  <c r="I6476" i="1"/>
  <c r="I6475" i="1"/>
  <c r="I6474" i="1"/>
  <c r="I6473" i="1"/>
  <c r="I6472" i="1"/>
  <c r="I6471" i="1"/>
  <c r="I6470" i="1"/>
  <c r="I6469" i="1"/>
  <c r="I6468" i="1"/>
  <c r="I6467" i="1"/>
  <c r="I6466" i="1"/>
  <c r="I6465" i="1"/>
  <c r="I6464" i="1"/>
  <c r="I6463" i="1"/>
  <c r="I6462" i="1"/>
  <c r="I6461" i="1"/>
  <c r="I6460" i="1"/>
  <c r="I6459" i="1"/>
  <c r="I6458" i="1"/>
  <c r="I6457" i="1"/>
  <c r="I6456" i="1"/>
  <c r="I6455" i="1"/>
  <c r="I6454" i="1"/>
  <c r="I6453" i="1"/>
  <c r="I6452" i="1"/>
  <c r="I6451" i="1"/>
  <c r="I6450" i="1"/>
  <c r="I6449" i="1"/>
  <c r="I6448" i="1"/>
  <c r="I6447" i="1"/>
  <c r="I6446" i="1"/>
  <c r="I6445" i="1"/>
  <c r="I6444" i="1"/>
  <c r="I6443" i="1"/>
  <c r="I6442" i="1"/>
  <c r="I6441" i="1"/>
  <c r="I6440" i="1"/>
  <c r="I6439" i="1"/>
  <c r="I6438" i="1"/>
  <c r="I6437" i="1"/>
  <c r="I6436" i="1"/>
  <c r="I6435" i="1"/>
  <c r="I6434" i="1"/>
  <c r="I6433" i="1"/>
  <c r="I6432" i="1"/>
  <c r="I6431" i="1"/>
  <c r="I6430" i="1"/>
  <c r="I6429" i="1"/>
  <c r="I6428" i="1"/>
  <c r="I6427" i="1"/>
  <c r="I6426" i="1"/>
  <c r="I6425" i="1"/>
  <c r="I6424" i="1"/>
  <c r="I6423" i="1"/>
  <c r="I6422" i="1"/>
  <c r="I6421" i="1"/>
  <c r="I6420" i="1"/>
  <c r="I6419" i="1"/>
  <c r="I6418" i="1"/>
  <c r="I6417" i="1"/>
  <c r="I6416" i="1"/>
  <c r="I6415" i="1"/>
  <c r="I6414" i="1"/>
  <c r="I6413" i="1"/>
  <c r="I6412" i="1"/>
  <c r="I6411" i="1"/>
  <c r="I6410" i="1"/>
  <c r="I6409" i="1"/>
  <c r="I6408" i="1"/>
  <c r="I6407" i="1"/>
  <c r="I6406" i="1"/>
  <c r="I6405" i="1"/>
  <c r="I6404" i="1"/>
  <c r="I6403" i="1"/>
  <c r="I6402" i="1"/>
  <c r="I6401" i="1"/>
  <c r="I6400" i="1"/>
  <c r="I6399" i="1"/>
  <c r="I6398" i="1"/>
  <c r="I6397" i="1"/>
  <c r="I6396" i="1"/>
  <c r="I6395" i="1"/>
  <c r="I6394" i="1"/>
  <c r="I6393" i="1"/>
  <c r="I6392" i="1"/>
  <c r="I6391" i="1"/>
  <c r="I6390" i="1"/>
  <c r="I6389" i="1"/>
  <c r="I6388" i="1"/>
  <c r="I6387" i="1"/>
  <c r="I6386" i="1"/>
  <c r="I6385" i="1"/>
  <c r="I6384" i="1"/>
  <c r="I6383" i="1"/>
  <c r="I6382" i="1"/>
  <c r="I6381" i="1"/>
  <c r="I6380" i="1"/>
  <c r="I6379" i="1"/>
  <c r="I6378" i="1"/>
  <c r="I6377" i="1"/>
  <c r="I6376" i="1"/>
  <c r="I6375" i="1"/>
  <c r="I6374" i="1"/>
  <c r="I6373" i="1"/>
  <c r="I6372" i="1"/>
  <c r="I6371" i="1"/>
  <c r="I6370" i="1"/>
  <c r="I6369" i="1"/>
  <c r="I6368" i="1"/>
  <c r="I6367" i="1"/>
  <c r="I6366" i="1"/>
  <c r="I6365" i="1"/>
  <c r="I6364" i="1"/>
  <c r="I6363" i="1"/>
  <c r="I6362" i="1"/>
  <c r="I6361" i="1"/>
  <c r="I6360" i="1"/>
  <c r="I6359" i="1"/>
  <c r="I6358" i="1"/>
  <c r="I6357" i="1"/>
  <c r="I6356" i="1"/>
  <c r="I6355" i="1"/>
  <c r="I6354" i="1"/>
  <c r="I6353" i="1"/>
  <c r="I6352" i="1"/>
  <c r="I6351" i="1"/>
  <c r="I6350" i="1"/>
  <c r="I6349" i="1"/>
  <c r="I6348" i="1"/>
  <c r="I6347" i="1"/>
  <c r="I6346" i="1"/>
  <c r="I6345" i="1"/>
  <c r="I6344" i="1"/>
  <c r="I6343" i="1"/>
  <c r="I6342" i="1"/>
  <c r="I6341" i="1"/>
  <c r="I6340" i="1"/>
  <c r="I6339" i="1"/>
  <c r="I6338" i="1"/>
  <c r="I6337" i="1"/>
  <c r="I6336" i="1"/>
  <c r="I6335" i="1"/>
  <c r="I6334" i="1"/>
  <c r="I6333" i="1"/>
  <c r="I6332" i="1"/>
  <c r="I6331" i="1"/>
  <c r="I6330" i="1"/>
  <c r="I6329" i="1"/>
  <c r="I6328" i="1"/>
  <c r="I6327" i="1"/>
  <c r="I6326" i="1"/>
  <c r="I6325" i="1"/>
  <c r="I6324" i="1"/>
  <c r="I6323" i="1"/>
  <c r="I6322" i="1"/>
  <c r="I6321" i="1"/>
  <c r="I6320" i="1"/>
  <c r="I6319" i="1"/>
  <c r="I6318" i="1"/>
  <c r="I6317" i="1"/>
  <c r="I6316" i="1"/>
  <c r="I6315" i="1"/>
  <c r="I6314" i="1"/>
  <c r="I6313" i="1"/>
  <c r="I6312" i="1"/>
  <c r="I6311" i="1"/>
  <c r="I6310" i="1"/>
  <c r="I6309" i="1"/>
  <c r="I6308" i="1"/>
  <c r="I6307" i="1"/>
  <c r="I6306" i="1"/>
  <c r="I6305" i="1"/>
  <c r="I6304" i="1"/>
  <c r="I6303" i="1"/>
  <c r="I6302" i="1"/>
  <c r="I6301" i="1"/>
  <c r="I6300" i="1"/>
  <c r="I6299" i="1"/>
  <c r="I6298" i="1"/>
  <c r="I6297" i="1"/>
  <c r="I6296" i="1"/>
  <c r="I6295" i="1"/>
  <c r="I6294" i="1"/>
  <c r="I6293" i="1"/>
  <c r="I6292" i="1"/>
  <c r="I6291" i="1"/>
  <c r="I6290" i="1"/>
  <c r="I6289" i="1"/>
  <c r="I6288" i="1"/>
  <c r="I6287" i="1"/>
  <c r="I6286" i="1"/>
  <c r="I6285" i="1"/>
  <c r="I6284" i="1"/>
  <c r="I6283" i="1"/>
  <c r="I6282" i="1"/>
  <c r="I6281" i="1"/>
  <c r="I6280" i="1"/>
  <c r="I6279" i="1"/>
  <c r="I6278" i="1"/>
  <c r="I6277" i="1"/>
  <c r="I6276" i="1"/>
  <c r="I6275" i="1"/>
  <c r="I6274" i="1"/>
  <c r="I6273" i="1"/>
  <c r="I6272" i="1"/>
  <c r="I6271" i="1"/>
  <c r="I6270" i="1"/>
  <c r="I6269" i="1"/>
  <c r="I6268" i="1"/>
  <c r="I6267" i="1"/>
  <c r="I6266" i="1"/>
  <c r="I6265" i="1"/>
  <c r="I6264" i="1"/>
  <c r="I6263" i="1"/>
  <c r="I6262" i="1"/>
  <c r="I6261" i="1"/>
  <c r="I6260" i="1"/>
  <c r="I6259" i="1"/>
  <c r="I6258" i="1"/>
  <c r="I6257" i="1"/>
  <c r="I6256" i="1"/>
  <c r="I6255" i="1"/>
  <c r="I6254" i="1"/>
  <c r="I6253" i="1"/>
  <c r="I6252" i="1"/>
  <c r="I6251" i="1"/>
  <c r="I6250" i="1"/>
  <c r="I6249" i="1"/>
  <c r="I6248" i="1"/>
  <c r="I6247" i="1"/>
  <c r="I6246" i="1"/>
  <c r="I6245" i="1"/>
  <c r="I6244" i="1"/>
  <c r="I6243" i="1"/>
  <c r="I6242" i="1"/>
  <c r="I6241" i="1"/>
  <c r="I6240" i="1"/>
  <c r="I6239" i="1"/>
  <c r="I6238" i="1"/>
  <c r="I6237" i="1"/>
  <c r="I6236" i="1"/>
  <c r="I6235" i="1"/>
  <c r="I6234" i="1"/>
  <c r="I6233" i="1"/>
  <c r="I6232" i="1"/>
  <c r="I6231" i="1"/>
  <c r="I6230" i="1"/>
  <c r="I6229" i="1"/>
  <c r="I6228" i="1"/>
  <c r="I6227" i="1"/>
  <c r="I6226" i="1"/>
  <c r="I6225" i="1"/>
  <c r="I6224" i="1"/>
  <c r="I6223" i="1"/>
  <c r="I6222" i="1"/>
  <c r="I6221" i="1"/>
  <c r="I6220" i="1"/>
  <c r="I6219" i="1"/>
  <c r="I6218" i="1"/>
  <c r="I6217" i="1"/>
  <c r="I6216" i="1"/>
  <c r="I6215" i="1"/>
  <c r="I6214" i="1"/>
  <c r="I6213" i="1"/>
  <c r="I6212" i="1"/>
  <c r="I6211" i="1"/>
  <c r="I6210" i="1"/>
  <c r="I6209" i="1"/>
  <c r="I6208" i="1"/>
  <c r="I6207" i="1"/>
  <c r="I6206" i="1"/>
  <c r="I6205" i="1"/>
  <c r="I6204" i="1"/>
  <c r="I6203" i="1"/>
  <c r="I6202" i="1"/>
  <c r="I6201" i="1"/>
  <c r="I6200" i="1"/>
  <c r="I6199" i="1"/>
  <c r="I6198" i="1"/>
  <c r="I6197" i="1"/>
  <c r="I6196" i="1"/>
  <c r="I6195" i="1"/>
  <c r="I6194" i="1"/>
  <c r="I6193" i="1"/>
  <c r="I6192" i="1"/>
  <c r="I6191" i="1"/>
  <c r="I6190" i="1"/>
  <c r="I6189" i="1"/>
  <c r="I6188" i="1"/>
  <c r="I6187" i="1"/>
  <c r="I6186" i="1"/>
  <c r="I6185" i="1"/>
  <c r="I6184" i="1"/>
  <c r="I6183" i="1"/>
  <c r="I6182" i="1"/>
  <c r="I6181" i="1"/>
  <c r="I6180" i="1"/>
  <c r="I6179" i="1"/>
  <c r="I6178" i="1"/>
  <c r="I6177" i="1"/>
  <c r="I6176" i="1"/>
  <c r="I6175" i="1"/>
  <c r="I6174" i="1"/>
  <c r="I6173" i="1"/>
  <c r="I6172" i="1"/>
  <c r="I6171" i="1"/>
  <c r="I6170" i="1"/>
  <c r="I6169" i="1"/>
  <c r="I6168" i="1"/>
  <c r="I6167" i="1"/>
  <c r="I6166" i="1"/>
  <c r="I6165" i="1"/>
  <c r="I6164" i="1"/>
  <c r="I6163" i="1"/>
  <c r="I6162" i="1"/>
  <c r="I6161" i="1"/>
  <c r="I6160" i="1"/>
  <c r="I6159" i="1"/>
  <c r="I6158" i="1"/>
  <c r="I6157" i="1"/>
  <c r="I6156" i="1"/>
  <c r="I6155" i="1"/>
  <c r="I6154" i="1"/>
  <c r="I6153" i="1"/>
  <c r="I6152" i="1"/>
  <c r="I6151" i="1"/>
  <c r="I6150" i="1"/>
  <c r="I6149" i="1"/>
  <c r="I6148" i="1"/>
  <c r="I6147" i="1"/>
  <c r="I6146" i="1"/>
  <c r="I6145" i="1"/>
  <c r="I6144" i="1"/>
  <c r="I6143" i="1"/>
  <c r="I6142" i="1"/>
  <c r="I6141" i="1"/>
  <c r="I6140" i="1"/>
  <c r="I6139" i="1"/>
  <c r="I6138" i="1"/>
  <c r="I6137" i="1"/>
  <c r="I6136" i="1"/>
  <c r="I6135" i="1"/>
  <c r="I6134" i="1"/>
  <c r="I6133" i="1"/>
  <c r="I6132" i="1"/>
  <c r="I6131" i="1"/>
  <c r="I6130" i="1"/>
  <c r="I6129" i="1"/>
  <c r="I6128" i="1"/>
  <c r="I6127" i="1"/>
  <c r="I6126" i="1"/>
  <c r="I6125" i="1"/>
  <c r="I6124" i="1"/>
  <c r="I6123" i="1"/>
  <c r="I6122" i="1"/>
  <c r="I6121" i="1"/>
  <c r="I6120" i="1"/>
  <c r="I6119" i="1"/>
  <c r="I6118" i="1"/>
  <c r="I6117" i="1"/>
  <c r="I6116" i="1"/>
  <c r="I6115" i="1"/>
  <c r="I6114" i="1"/>
  <c r="I6113" i="1"/>
  <c r="I6112" i="1"/>
  <c r="I6111" i="1"/>
  <c r="I6110" i="1"/>
  <c r="I6109" i="1"/>
  <c r="I6108" i="1"/>
  <c r="I6107" i="1"/>
  <c r="I6106" i="1"/>
  <c r="I6105" i="1"/>
  <c r="I6104" i="1"/>
  <c r="I6103" i="1"/>
  <c r="I6102" i="1"/>
  <c r="I6101" i="1"/>
  <c r="I6100" i="1"/>
  <c r="I6099" i="1"/>
  <c r="I6098" i="1"/>
  <c r="I6097" i="1"/>
  <c r="I6096" i="1"/>
  <c r="I6095" i="1"/>
  <c r="I6094" i="1"/>
  <c r="I6093" i="1"/>
  <c r="I6092" i="1"/>
  <c r="I6091" i="1"/>
  <c r="I6090" i="1"/>
  <c r="I6089" i="1"/>
  <c r="I6088" i="1"/>
  <c r="I6087" i="1"/>
  <c r="I6086" i="1"/>
  <c r="I6085" i="1"/>
  <c r="I6084" i="1"/>
  <c r="I6083" i="1"/>
  <c r="I6082" i="1"/>
  <c r="I6081" i="1"/>
  <c r="I6080" i="1"/>
  <c r="I6079" i="1"/>
  <c r="I6078" i="1"/>
  <c r="I6077" i="1"/>
  <c r="I6076" i="1"/>
  <c r="I6075" i="1"/>
  <c r="I6074" i="1"/>
  <c r="I6073" i="1"/>
  <c r="I6072" i="1"/>
  <c r="I6071" i="1"/>
  <c r="I6070" i="1"/>
  <c r="I6069" i="1"/>
  <c r="I6068" i="1"/>
  <c r="I6067" i="1"/>
  <c r="I6066" i="1"/>
  <c r="I6065" i="1"/>
  <c r="I6064" i="1"/>
  <c r="I6063" i="1"/>
  <c r="I6062" i="1"/>
  <c r="I6061" i="1"/>
  <c r="I6060" i="1"/>
  <c r="I6059" i="1"/>
  <c r="I6058" i="1"/>
  <c r="I6057" i="1"/>
  <c r="I6056" i="1"/>
  <c r="I6055" i="1"/>
  <c r="I6054" i="1"/>
  <c r="I6053" i="1"/>
  <c r="I6052" i="1"/>
  <c r="I6051" i="1"/>
  <c r="I6050" i="1"/>
  <c r="I6049" i="1"/>
  <c r="I6048" i="1"/>
  <c r="I6047" i="1"/>
  <c r="I6046" i="1"/>
  <c r="I6045" i="1"/>
  <c r="I6044" i="1"/>
  <c r="I6043" i="1"/>
  <c r="I6042" i="1"/>
  <c r="I6041" i="1"/>
  <c r="I6040" i="1"/>
  <c r="I6039" i="1"/>
  <c r="I6038" i="1"/>
  <c r="I6037" i="1"/>
  <c r="I6036" i="1"/>
  <c r="I6035" i="1"/>
  <c r="I6034" i="1"/>
  <c r="I6033" i="1"/>
  <c r="I6032" i="1"/>
  <c r="I6031" i="1"/>
  <c r="I6030" i="1"/>
  <c r="I6029" i="1"/>
  <c r="I6028" i="1"/>
  <c r="I6027" i="1"/>
  <c r="I6026" i="1"/>
  <c r="I6025" i="1"/>
  <c r="I6024" i="1"/>
  <c r="I6023" i="1"/>
  <c r="I6022" i="1"/>
  <c r="I6021" i="1"/>
  <c r="I6020" i="1"/>
  <c r="I6019" i="1"/>
  <c r="I6018" i="1"/>
  <c r="I6017" i="1"/>
  <c r="I6016" i="1"/>
  <c r="I6015" i="1"/>
  <c r="I6014" i="1"/>
  <c r="I6013" i="1"/>
  <c r="I6012" i="1"/>
  <c r="I6011" i="1"/>
  <c r="I6010" i="1"/>
  <c r="I6009" i="1"/>
  <c r="I6008" i="1"/>
  <c r="I6007" i="1"/>
  <c r="I6006" i="1"/>
  <c r="I6005" i="1"/>
  <c r="I6004" i="1"/>
  <c r="I6003" i="1"/>
  <c r="I6002" i="1"/>
  <c r="I6001" i="1"/>
  <c r="I6000" i="1"/>
  <c r="I5999" i="1"/>
  <c r="I5998" i="1"/>
  <c r="I5997" i="1"/>
  <c r="I5996" i="1"/>
  <c r="I5995" i="1"/>
  <c r="I5994" i="1"/>
  <c r="I5993" i="1"/>
  <c r="I5992" i="1"/>
  <c r="I5991" i="1"/>
  <c r="I5990" i="1"/>
  <c r="I5989" i="1"/>
  <c r="I5988" i="1"/>
  <c r="I5987" i="1"/>
  <c r="I5986" i="1"/>
  <c r="I5985" i="1"/>
  <c r="I5984" i="1"/>
  <c r="I5983" i="1"/>
  <c r="I5982" i="1"/>
  <c r="I5981" i="1"/>
  <c r="I5980" i="1"/>
  <c r="I5979" i="1"/>
  <c r="I5978" i="1"/>
  <c r="I5977" i="1"/>
  <c r="I5976" i="1"/>
  <c r="I5975" i="1"/>
  <c r="I5974" i="1"/>
  <c r="I5973" i="1"/>
  <c r="I5972" i="1"/>
  <c r="I5971" i="1"/>
  <c r="I5970" i="1"/>
  <c r="I5969" i="1"/>
  <c r="I5968" i="1"/>
  <c r="I5967" i="1"/>
  <c r="I5966" i="1"/>
  <c r="I5965" i="1"/>
  <c r="I5964" i="1"/>
  <c r="I5963" i="1"/>
  <c r="I5962" i="1"/>
  <c r="I5961" i="1"/>
  <c r="I5960" i="1"/>
  <c r="I5959" i="1"/>
  <c r="I5958" i="1"/>
  <c r="I5957" i="1"/>
  <c r="I5956" i="1"/>
  <c r="I5955" i="1"/>
  <c r="I5954" i="1"/>
  <c r="I5953" i="1"/>
  <c r="I5952" i="1"/>
  <c r="I5951" i="1"/>
  <c r="I5950" i="1"/>
  <c r="I5949" i="1"/>
  <c r="I5948" i="1"/>
  <c r="I5947" i="1"/>
  <c r="I5946" i="1"/>
  <c r="I5945" i="1"/>
  <c r="I5944" i="1"/>
  <c r="I5943" i="1"/>
  <c r="I5942" i="1"/>
  <c r="I5941" i="1"/>
  <c r="I5940" i="1"/>
  <c r="I5939" i="1"/>
  <c r="I5938" i="1"/>
  <c r="I5937" i="1"/>
  <c r="I5936" i="1"/>
  <c r="I5935" i="1"/>
  <c r="I5934" i="1"/>
  <c r="I5933" i="1"/>
  <c r="I5932" i="1"/>
  <c r="I5931" i="1"/>
  <c r="I5930" i="1"/>
  <c r="I5929" i="1"/>
  <c r="I5928" i="1"/>
  <c r="I5927" i="1"/>
  <c r="I5926" i="1"/>
  <c r="I5925" i="1"/>
  <c r="I5924" i="1"/>
  <c r="I5923" i="1"/>
  <c r="I5922" i="1"/>
  <c r="I5921" i="1"/>
  <c r="I5920" i="1"/>
  <c r="I5919" i="1"/>
  <c r="I5918" i="1"/>
  <c r="I5917" i="1"/>
  <c r="I5916" i="1"/>
  <c r="I5915" i="1"/>
  <c r="I5914" i="1"/>
  <c r="I5913" i="1"/>
  <c r="I5912" i="1"/>
  <c r="I5911" i="1"/>
  <c r="I5910" i="1"/>
  <c r="I5909" i="1"/>
  <c r="I5908" i="1"/>
  <c r="I5907" i="1"/>
  <c r="I5906" i="1"/>
  <c r="I5905" i="1"/>
  <c r="I5904" i="1"/>
  <c r="I5903" i="1"/>
  <c r="I5902" i="1"/>
  <c r="I5901" i="1"/>
  <c r="I5900" i="1"/>
  <c r="I5899" i="1"/>
  <c r="I5898" i="1"/>
  <c r="I5897" i="1"/>
  <c r="I5896" i="1"/>
  <c r="I5895" i="1"/>
  <c r="I5894" i="1"/>
  <c r="I5893" i="1"/>
  <c r="I5892" i="1"/>
  <c r="I5891" i="1"/>
  <c r="I5890" i="1"/>
  <c r="I5889" i="1"/>
  <c r="I5888" i="1"/>
  <c r="I5887" i="1"/>
  <c r="I5886" i="1"/>
  <c r="I5885" i="1"/>
  <c r="I5884" i="1"/>
  <c r="I5883" i="1"/>
  <c r="I5882" i="1"/>
  <c r="I5881" i="1"/>
  <c r="I5880" i="1"/>
  <c r="I5879" i="1"/>
  <c r="I5878" i="1"/>
  <c r="I5877" i="1"/>
  <c r="I5876" i="1"/>
  <c r="I5875" i="1"/>
  <c r="I5874" i="1"/>
  <c r="I5873" i="1"/>
  <c r="I5872" i="1"/>
  <c r="I5871" i="1"/>
  <c r="I5870" i="1"/>
  <c r="I5869" i="1"/>
  <c r="I5868" i="1"/>
  <c r="I5867" i="1"/>
  <c r="I5866" i="1"/>
  <c r="I5865" i="1"/>
  <c r="I5864" i="1"/>
  <c r="I5863" i="1"/>
  <c r="I5862" i="1"/>
  <c r="I5861" i="1"/>
  <c r="I5860" i="1"/>
  <c r="I5859" i="1"/>
  <c r="I5858" i="1"/>
  <c r="I5857" i="1"/>
  <c r="I5856" i="1"/>
  <c r="I5855" i="1"/>
  <c r="I5854" i="1"/>
  <c r="I5853" i="1"/>
  <c r="I5852" i="1"/>
  <c r="I5851" i="1"/>
  <c r="I5850" i="1"/>
  <c r="I5849" i="1"/>
  <c r="I5848" i="1"/>
  <c r="I5847" i="1"/>
  <c r="I5846" i="1"/>
  <c r="I5845" i="1"/>
  <c r="I5844" i="1"/>
  <c r="I5843" i="1"/>
  <c r="I5842" i="1"/>
  <c r="I5841" i="1"/>
  <c r="I5840" i="1"/>
  <c r="I5839" i="1"/>
  <c r="I5838" i="1"/>
  <c r="I5837" i="1"/>
  <c r="I5836" i="1"/>
  <c r="I5835" i="1"/>
  <c r="I5834" i="1"/>
  <c r="I5833" i="1"/>
  <c r="I5832" i="1"/>
  <c r="I5831" i="1"/>
  <c r="I5830" i="1"/>
  <c r="I5829" i="1"/>
  <c r="I5828" i="1"/>
  <c r="I5827" i="1"/>
  <c r="I5826" i="1"/>
  <c r="I5825" i="1"/>
  <c r="I5824" i="1"/>
  <c r="I5823" i="1"/>
  <c r="I5822" i="1"/>
  <c r="I5821" i="1"/>
  <c r="I5820" i="1"/>
  <c r="I5819" i="1"/>
  <c r="I5818" i="1"/>
  <c r="I5817" i="1"/>
  <c r="I5816" i="1"/>
  <c r="I5815" i="1"/>
  <c r="I5814" i="1"/>
  <c r="I5813" i="1"/>
  <c r="I5812" i="1"/>
  <c r="I5811" i="1"/>
  <c r="I5810" i="1"/>
  <c r="I5809" i="1"/>
  <c r="I5808" i="1"/>
  <c r="I5807" i="1"/>
  <c r="I5806" i="1"/>
  <c r="I5805" i="1"/>
  <c r="I5804" i="1"/>
  <c r="I5803" i="1"/>
  <c r="I5802" i="1"/>
  <c r="I5801" i="1"/>
  <c r="I5800" i="1"/>
  <c r="I5799" i="1"/>
  <c r="I5798" i="1"/>
  <c r="I5797" i="1"/>
  <c r="I5796" i="1"/>
  <c r="I5795" i="1"/>
  <c r="I5794" i="1"/>
  <c r="I5793" i="1"/>
  <c r="I5792" i="1"/>
  <c r="I5791" i="1"/>
  <c r="I5790" i="1"/>
  <c r="I5789" i="1"/>
  <c r="I5788" i="1"/>
  <c r="I5787" i="1"/>
  <c r="I5786" i="1"/>
  <c r="I5785" i="1"/>
  <c r="I5784" i="1"/>
  <c r="I5783" i="1"/>
  <c r="I5782" i="1"/>
  <c r="I5781" i="1"/>
  <c r="I5780" i="1"/>
  <c r="I5779" i="1"/>
  <c r="I5778" i="1"/>
  <c r="I5777" i="1"/>
  <c r="I5776" i="1"/>
  <c r="I5775" i="1"/>
  <c r="I5774" i="1"/>
  <c r="I5773" i="1"/>
  <c r="I5772" i="1"/>
  <c r="I5771" i="1"/>
  <c r="I5770" i="1"/>
  <c r="I5769" i="1"/>
  <c r="I5768" i="1"/>
  <c r="I5767" i="1"/>
  <c r="I5766" i="1"/>
  <c r="I5765" i="1"/>
  <c r="I5764" i="1"/>
  <c r="I5763" i="1"/>
  <c r="I5762" i="1"/>
  <c r="I5761" i="1"/>
  <c r="I5760" i="1"/>
  <c r="I5759" i="1"/>
  <c r="I5758" i="1"/>
  <c r="I5757" i="1"/>
  <c r="I5756" i="1"/>
  <c r="I5755" i="1"/>
  <c r="I5754" i="1"/>
  <c r="I5753" i="1"/>
  <c r="I5752" i="1"/>
  <c r="I5751" i="1"/>
  <c r="I5750" i="1"/>
  <c r="I5749" i="1"/>
  <c r="I5748" i="1"/>
  <c r="I5747" i="1"/>
  <c r="I5746" i="1"/>
  <c r="I5745" i="1"/>
  <c r="I5744" i="1"/>
  <c r="I5743" i="1"/>
  <c r="I5742" i="1"/>
  <c r="I5741" i="1"/>
  <c r="I5740" i="1"/>
  <c r="I5739" i="1"/>
  <c r="I5738" i="1"/>
  <c r="I5737" i="1"/>
  <c r="I5736" i="1"/>
  <c r="I5735" i="1"/>
  <c r="I5734" i="1"/>
  <c r="I5733" i="1"/>
  <c r="I5732" i="1"/>
  <c r="I5731" i="1"/>
  <c r="I5730" i="1"/>
  <c r="I5729" i="1"/>
  <c r="I5728" i="1"/>
  <c r="I5727" i="1"/>
  <c r="I5726" i="1"/>
  <c r="I5725" i="1"/>
  <c r="I5724" i="1"/>
  <c r="I5723" i="1"/>
  <c r="I5722" i="1"/>
  <c r="I5721" i="1"/>
  <c r="I5720" i="1"/>
  <c r="I5719" i="1"/>
  <c r="I5718" i="1"/>
  <c r="I5717" i="1"/>
  <c r="I5716" i="1"/>
  <c r="I5715" i="1"/>
  <c r="I5714" i="1"/>
  <c r="I5713" i="1"/>
  <c r="I5712" i="1"/>
  <c r="I5711" i="1"/>
  <c r="I5710" i="1"/>
  <c r="I5709" i="1"/>
  <c r="I5708" i="1"/>
  <c r="I5707" i="1"/>
  <c r="I5706" i="1"/>
  <c r="I5705" i="1"/>
  <c r="I5704" i="1"/>
  <c r="I5703" i="1"/>
  <c r="I5702" i="1"/>
  <c r="I5701" i="1"/>
  <c r="I5700" i="1"/>
  <c r="I5699" i="1"/>
  <c r="I5698" i="1"/>
  <c r="I5697" i="1"/>
  <c r="I5696" i="1"/>
  <c r="I5695" i="1"/>
  <c r="I5694" i="1"/>
  <c r="I5693" i="1"/>
  <c r="I5692" i="1"/>
  <c r="I5691" i="1"/>
  <c r="I5690" i="1"/>
  <c r="I5689" i="1"/>
  <c r="I5688" i="1"/>
  <c r="I5687" i="1"/>
  <c r="I5686" i="1"/>
  <c r="I5685" i="1"/>
  <c r="I5684" i="1"/>
  <c r="I5683" i="1"/>
  <c r="I5682" i="1"/>
  <c r="I5681" i="1"/>
  <c r="I5680" i="1"/>
  <c r="I5679" i="1"/>
  <c r="I5678" i="1"/>
  <c r="I5677" i="1"/>
  <c r="I5676" i="1"/>
  <c r="I5675" i="1"/>
  <c r="I5674" i="1"/>
  <c r="I5673" i="1"/>
  <c r="I5672" i="1"/>
  <c r="I5671" i="1"/>
  <c r="I5670" i="1"/>
  <c r="I5669" i="1"/>
  <c r="I5668" i="1"/>
  <c r="I5667" i="1"/>
  <c r="I5666" i="1"/>
  <c r="I5665" i="1"/>
  <c r="I5664" i="1"/>
  <c r="I5663" i="1"/>
  <c r="I5662" i="1"/>
  <c r="I5661" i="1"/>
  <c r="I5660" i="1"/>
  <c r="I5659" i="1"/>
  <c r="I5658" i="1"/>
  <c r="I5657" i="1"/>
  <c r="I5656" i="1"/>
  <c r="I5655" i="1"/>
  <c r="I5654" i="1"/>
  <c r="I5653" i="1"/>
  <c r="I5652" i="1"/>
  <c r="I5651" i="1"/>
  <c r="I5650" i="1"/>
  <c r="I5649" i="1"/>
  <c r="I5648" i="1"/>
  <c r="I5647" i="1"/>
  <c r="I5646" i="1"/>
  <c r="I5645" i="1"/>
  <c r="I5644" i="1"/>
  <c r="I5643" i="1"/>
  <c r="I5642" i="1"/>
  <c r="I5641" i="1"/>
  <c r="I5640" i="1"/>
  <c r="I5639" i="1"/>
  <c r="I5638" i="1"/>
  <c r="I5637" i="1"/>
  <c r="I5636" i="1"/>
  <c r="I5635" i="1"/>
  <c r="I5634" i="1"/>
  <c r="I5633" i="1"/>
  <c r="I5632" i="1"/>
  <c r="I5631" i="1"/>
  <c r="I5630" i="1"/>
  <c r="I5629" i="1"/>
  <c r="I5628" i="1"/>
  <c r="I5627" i="1"/>
  <c r="I5626" i="1"/>
  <c r="I5625" i="1"/>
  <c r="I5624" i="1"/>
  <c r="I5623" i="1"/>
  <c r="I5622" i="1"/>
  <c r="I5621" i="1"/>
  <c r="I5620" i="1"/>
  <c r="I5619" i="1"/>
  <c r="I5618" i="1"/>
  <c r="I5617" i="1"/>
  <c r="I5616" i="1"/>
  <c r="I5615" i="1"/>
  <c r="I5614" i="1"/>
  <c r="I5613" i="1"/>
  <c r="I5612" i="1"/>
  <c r="I5611" i="1"/>
  <c r="I5610" i="1"/>
  <c r="I5609" i="1"/>
  <c r="I5608" i="1"/>
  <c r="I5607" i="1"/>
  <c r="I5606" i="1"/>
  <c r="I5605" i="1"/>
  <c r="I5604" i="1"/>
  <c r="I5603" i="1"/>
  <c r="I5602" i="1"/>
  <c r="I5601" i="1"/>
  <c r="I5600" i="1"/>
  <c r="I5599" i="1"/>
  <c r="I5598" i="1"/>
  <c r="I5597" i="1"/>
  <c r="I5596" i="1"/>
  <c r="I5595" i="1"/>
  <c r="I5594" i="1"/>
  <c r="I5593" i="1"/>
  <c r="I5592" i="1"/>
  <c r="I5591" i="1"/>
  <c r="I5590" i="1"/>
  <c r="I5589" i="1"/>
  <c r="I5588" i="1"/>
  <c r="I5587" i="1"/>
  <c r="I5586" i="1"/>
  <c r="I5585" i="1"/>
  <c r="I5584" i="1"/>
  <c r="I5583" i="1"/>
  <c r="I5582" i="1"/>
  <c r="I5581" i="1"/>
  <c r="I5580" i="1"/>
  <c r="I5579" i="1"/>
  <c r="I5578" i="1"/>
  <c r="I5577" i="1"/>
  <c r="I5576" i="1"/>
  <c r="I5575" i="1"/>
  <c r="I5574" i="1"/>
  <c r="I5573" i="1"/>
  <c r="I5572" i="1"/>
  <c r="I5571" i="1"/>
  <c r="I5570" i="1"/>
  <c r="I5569" i="1"/>
  <c r="I5568" i="1"/>
  <c r="I5567" i="1"/>
  <c r="I5566" i="1"/>
  <c r="I5565" i="1"/>
  <c r="I5564" i="1"/>
  <c r="I5563" i="1"/>
  <c r="I5562" i="1"/>
  <c r="I5561" i="1"/>
  <c r="I5560" i="1"/>
  <c r="I5559" i="1"/>
  <c r="I5558" i="1"/>
  <c r="I5557" i="1"/>
  <c r="I5556" i="1"/>
  <c r="I5555" i="1"/>
  <c r="I5554" i="1"/>
  <c r="I5553" i="1"/>
  <c r="I5552" i="1"/>
  <c r="I5551" i="1"/>
  <c r="I5550" i="1"/>
  <c r="I5549" i="1"/>
  <c r="I5548" i="1"/>
  <c r="I5547" i="1"/>
  <c r="I5546" i="1"/>
  <c r="I5545" i="1"/>
  <c r="I5544" i="1"/>
  <c r="I5543" i="1"/>
  <c r="I5542" i="1"/>
  <c r="I5541" i="1"/>
  <c r="I5540" i="1"/>
  <c r="I5539" i="1"/>
  <c r="I5538" i="1"/>
  <c r="I5537" i="1"/>
  <c r="I5536" i="1"/>
  <c r="I5535" i="1"/>
  <c r="I5534" i="1"/>
  <c r="I5533" i="1"/>
  <c r="I5532" i="1"/>
  <c r="I5531" i="1"/>
  <c r="I5530" i="1"/>
  <c r="I5529" i="1"/>
  <c r="I5528" i="1"/>
  <c r="I5527" i="1"/>
  <c r="I5526" i="1"/>
  <c r="I5525" i="1"/>
  <c r="I5524" i="1"/>
  <c r="I5523" i="1"/>
  <c r="I5522" i="1"/>
  <c r="I5521" i="1"/>
  <c r="I5520" i="1"/>
  <c r="I5519" i="1"/>
  <c r="I5518" i="1"/>
  <c r="I5517" i="1"/>
  <c r="I5516" i="1"/>
  <c r="I5515" i="1"/>
  <c r="I5514" i="1"/>
  <c r="I5513" i="1"/>
  <c r="I5512" i="1"/>
  <c r="I5511" i="1"/>
  <c r="I5510" i="1"/>
  <c r="I5509" i="1"/>
  <c r="I5508" i="1"/>
  <c r="I5507" i="1"/>
  <c r="I5506" i="1"/>
  <c r="I5505" i="1"/>
  <c r="I5504" i="1"/>
  <c r="I5503" i="1"/>
  <c r="I5502" i="1"/>
  <c r="I5501" i="1"/>
  <c r="I5500" i="1"/>
  <c r="I5499" i="1"/>
  <c r="I5498" i="1"/>
  <c r="I5497" i="1"/>
  <c r="I5496" i="1"/>
  <c r="I5495" i="1"/>
  <c r="I5494" i="1"/>
  <c r="I5493" i="1"/>
  <c r="I5492" i="1"/>
  <c r="I5491" i="1"/>
  <c r="I5490" i="1"/>
  <c r="I5489" i="1"/>
  <c r="I5488" i="1"/>
  <c r="I5487" i="1"/>
  <c r="I5486" i="1"/>
  <c r="I5485" i="1"/>
  <c r="I5484" i="1"/>
  <c r="I5483" i="1"/>
  <c r="I5482" i="1"/>
  <c r="I5481" i="1"/>
  <c r="I5480" i="1"/>
  <c r="I5479" i="1"/>
  <c r="I5478" i="1"/>
  <c r="I5477" i="1"/>
  <c r="I5476" i="1"/>
  <c r="I5475" i="1"/>
  <c r="I5474" i="1"/>
  <c r="I5473" i="1"/>
  <c r="I5472" i="1"/>
  <c r="I5471" i="1"/>
  <c r="I5470" i="1"/>
  <c r="I5469" i="1"/>
  <c r="I5468" i="1"/>
  <c r="I5467" i="1"/>
  <c r="I5466" i="1"/>
  <c r="I5465" i="1"/>
  <c r="I5464" i="1"/>
  <c r="I5463" i="1"/>
  <c r="I5462" i="1"/>
  <c r="I5461" i="1"/>
  <c r="I5460" i="1"/>
  <c r="I5459" i="1"/>
  <c r="I5458" i="1"/>
  <c r="I5457" i="1"/>
  <c r="I5456" i="1"/>
  <c r="I5455" i="1"/>
  <c r="I5454" i="1"/>
  <c r="I5453" i="1"/>
  <c r="I5452" i="1"/>
  <c r="I5451" i="1"/>
  <c r="I5450" i="1"/>
  <c r="I5449" i="1"/>
  <c r="I5448" i="1"/>
  <c r="I5447" i="1"/>
  <c r="I5446" i="1"/>
  <c r="I5445" i="1"/>
  <c r="I5444" i="1"/>
  <c r="I5443" i="1"/>
  <c r="I5442" i="1"/>
  <c r="I5441" i="1"/>
  <c r="I5440" i="1"/>
  <c r="I5439" i="1"/>
  <c r="I5438" i="1"/>
  <c r="I5437" i="1"/>
  <c r="I5436" i="1"/>
  <c r="I5435" i="1"/>
  <c r="I5434" i="1"/>
  <c r="I5433" i="1"/>
  <c r="I5432" i="1"/>
  <c r="I5431" i="1"/>
  <c r="I5430" i="1"/>
  <c r="I5429" i="1"/>
  <c r="I5428" i="1"/>
  <c r="I5427" i="1"/>
  <c r="I5426" i="1"/>
  <c r="I5425" i="1"/>
  <c r="I5424" i="1"/>
  <c r="I5423" i="1"/>
  <c r="I5422" i="1"/>
  <c r="I5421" i="1"/>
  <c r="I5420" i="1"/>
  <c r="I5419" i="1"/>
  <c r="I5418" i="1"/>
  <c r="I5417" i="1"/>
  <c r="I5416" i="1"/>
  <c r="I5415" i="1"/>
  <c r="I5414" i="1"/>
  <c r="I5413" i="1"/>
  <c r="I5412" i="1"/>
  <c r="I5411" i="1"/>
  <c r="I5410" i="1"/>
  <c r="I5409" i="1"/>
  <c r="I5408" i="1"/>
  <c r="I5407" i="1"/>
  <c r="I5406" i="1"/>
  <c r="I5405" i="1"/>
  <c r="I5404" i="1"/>
  <c r="I5403" i="1"/>
  <c r="I5402" i="1"/>
  <c r="I5401" i="1"/>
  <c r="I5400" i="1"/>
  <c r="I5399" i="1"/>
  <c r="I5398" i="1"/>
  <c r="I5397" i="1"/>
  <c r="I5396" i="1"/>
  <c r="I5395" i="1"/>
  <c r="I5394" i="1"/>
  <c r="I5393" i="1"/>
  <c r="I5392" i="1"/>
  <c r="I5391" i="1"/>
  <c r="I5390" i="1"/>
  <c r="I5389" i="1"/>
  <c r="I5388" i="1"/>
  <c r="I5387" i="1"/>
  <c r="I5386" i="1"/>
  <c r="I5385" i="1"/>
  <c r="I5384" i="1"/>
  <c r="I5383" i="1"/>
  <c r="I5382" i="1"/>
  <c r="I5381" i="1"/>
  <c r="I5380" i="1"/>
  <c r="I5379" i="1"/>
  <c r="I5378" i="1"/>
  <c r="I5377" i="1"/>
  <c r="I5376" i="1"/>
  <c r="I5375" i="1"/>
  <c r="I5374" i="1"/>
  <c r="I5373" i="1"/>
  <c r="I5372" i="1"/>
  <c r="I5371" i="1"/>
  <c r="I5370" i="1"/>
  <c r="I5369" i="1"/>
  <c r="I5368" i="1"/>
  <c r="I5367" i="1"/>
  <c r="I5366" i="1"/>
  <c r="I5365" i="1"/>
  <c r="I5364" i="1"/>
  <c r="I5363" i="1"/>
  <c r="I5362" i="1"/>
  <c r="I5361" i="1"/>
  <c r="I5360" i="1"/>
  <c r="I5359" i="1"/>
  <c r="I5358" i="1"/>
  <c r="I5357" i="1"/>
  <c r="I5356" i="1"/>
  <c r="I5355" i="1"/>
  <c r="I5354" i="1"/>
  <c r="I5353" i="1"/>
  <c r="I5352" i="1"/>
  <c r="I5351" i="1"/>
  <c r="I5350" i="1"/>
  <c r="I5349" i="1"/>
  <c r="I5348" i="1"/>
  <c r="I5347" i="1"/>
  <c r="I5346" i="1"/>
  <c r="I5345" i="1"/>
  <c r="I5344" i="1"/>
  <c r="I5343" i="1"/>
  <c r="I5342" i="1"/>
  <c r="I5341" i="1"/>
  <c r="I5340" i="1"/>
  <c r="I5339" i="1"/>
  <c r="I5338" i="1"/>
  <c r="I5337" i="1"/>
  <c r="I5336" i="1"/>
  <c r="I5335" i="1"/>
  <c r="I5334" i="1"/>
  <c r="I5333" i="1"/>
  <c r="I5332" i="1"/>
  <c r="I5331" i="1"/>
  <c r="I5330" i="1"/>
  <c r="I5329" i="1"/>
  <c r="I5328" i="1"/>
  <c r="I5327" i="1"/>
  <c r="I5326" i="1"/>
  <c r="I5325" i="1"/>
  <c r="I5324" i="1"/>
  <c r="I5323" i="1"/>
  <c r="I5322" i="1"/>
  <c r="I5321" i="1"/>
  <c r="I5320" i="1"/>
  <c r="I5319" i="1"/>
  <c r="I5318" i="1"/>
  <c r="I5317" i="1"/>
  <c r="I5316" i="1"/>
  <c r="I5315" i="1"/>
  <c r="I5314" i="1"/>
  <c r="I5313" i="1"/>
  <c r="I5312" i="1"/>
  <c r="I5311" i="1"/>
  <c r="I5310" i="1"/>
  <c r="I5309" i="1"/>
  <c r="I5308" i="1"/>
  <c r="I5307" i="1"/>
  <c r="I5306" i="1"/>
  <c r="I5305" i="1"/>
  <c r="I5304" i="1"/>
  <c r="I5303" i="1"/>
  <c r="I5302" i="1"/>
  <c r="I5301" i="1"/>
  <c r="I5300" i="1"/>
  <c r="I5299" i="1"/>
  <c r="I5298" i="1"/>
  <c r="I5297" i="1"/>
  <c r="I5296" i="1"/>
  <c r="I5295" i="1"/>
  <c r="I5294" i="1"/>
  <c r="I5293" i="1"/>
  <c r="I5292" i="1"/>
  <c r="I5291" i="1"/>
  <c r="I5290" i="1"/>
  <c r="I5289" i="1"/>
  <c r="I5288" i="1"/>
  <c r="I5287" i="1"/>
  <c r="I5286" i="1"/>
  <c r="I5285" i="1"/>
  <c r="I5284" i="1"/>
  <c r="I5283" i="1"/>
  <c r="I5282" i="1"/>
  <c r="I5281" i="1"/>
  <c r="I5280" i="1"/>
  <c r="I5279" i="1"/>
  <c r="I5278" i="1"/>
  <c r="I5277" i="1"/>
  <c r="I5276" i="1"/>
  <c r="I5275" i="1"/>
  <c r="I5274" i="1"/>
  <c r="I5273" i="1"/>
  <c r="I5272" i="1"/>
  <c r="I5271" i="1"/>
  <c r="I5270" i="1"/>
  <c r="I5269" i="1"/>
  <c r="I5268" i="1"/>
  <c r="I5267" i="1"/>
  <c r="I5266" i="1"/>
  <c r="I5265" i="1"/>
  <c r="I5264" i="1"/>
  <c r="I5263" i="1"/>
  <c r="I5262" i="1"/>
  <c r="I5261" i="1"/>
  <c r="I5260" i="1"/>
  <c r="I5259" i="1"/>
  <c r="I5258" i="1"/>
  <c r="I5257" i="1"/>
  <c r="I5256" i="1"/>
  <c r="I5255" i="1"/>
  <c r="I5254" i="1"/>
  <c r="I5253" i="1"/>
  <c r="I5252" i="1"/>
  <c r="I5251" i="1"/>
  <c r="I5250" i="1"/>
  <c r="I5249" i="1"/>
  <c r="I5248" i="1"/>
  <c r="I5247" i="1"/>
  <c r="I5246" i="1"/>
  <c r="I5245" i="1"/>
  <c r="I5244" i="1"/>
  <c r="I5243" i="1"/>
  <c r="I5242" i="1"/>
  <c r="I5241" i="1"/>
  <c r="I5240" i="1"/>
  <c r="I5239" i="1"/>
  <c r="I5238" i="1"/>
  <c r="I5237" i="1"/>
  <c r="I5236" i="1"/>
  <c r="I5235" i="1"/>
  <c r="I5234" i="1"/>
  <c r="I5233" i="1"/>
  <c r="I5232" i="1"/>
  <c r="I5231" i="1"/>
  <c r="I5230" i="1"/>
  <c r="I5229" i="1"/>
  <c r="I5228" i="1"/>
  <c r="I5227" i="1"/>
  <c r="I5226" i="1"/>
  <c r="I5225" i="1"/>
  <c r="I5224" i="1"/>
  <c r="I5223" i="1"/>
  <c r="I5222" i="1"/>
  <c r="I5221" i="1"/>
  <c r="I5220" i="1"/>
  <c r="I5219" i="1"/>
  <c r="I5218" i="1"/>
  <c r="I5217" i="1"/>
  <c r="I5216" i="1"/>
  <c r="I5215" i="1"/>
  <c r="I5214" i="1"/>
  <c r="I5213" i="1"/>
  <c r="I5212" i="1"/>
  <c r="I5211" i="1"/>
  <c r="I5210" i="1"/>
  <c r="I5209" i="1"/>
  <c r="I5208" i="1"/>
  <c r="I5207" i="1"/>
  <c r="I5206" i="1"/>
  <c r="I5205" i="1"/>
  <c r="I5204" i="1"/>
  <c r="I5203" i="1"/>
  <c r="I5202" i="1"/>
  <c r="I5201" i="1"/>
  <c r="I5200" i="1"/>
  <c r="I5199" i="1"/>
  <c r="I5198" i="1"/>
  <c r="I5197" i="1"/>
  <c r="I5196" i="1"/>
  <c r="I5195" i="1"/>
  <c r="I5194" i="1"/>
  <c r="I5193" i="1"/>
  <c r="I5192" i="1"/>
  <c r="I5191" i="1"/>
  <c r="I5190" i="1"/>
  <c r="I5189" i="1"/>
  <c r="I5188" i="1"/>
  <c r="I5187" i="1"/>
  <c r="I5186" i="1"/>
  <c r="I5185" i="1"/>
  <c r="I5184" i="1"/>
  <c r="I5183" i="1"/>
  <c r="I5182" i="1"/>
  <c r="I5181" i="1"/>
  <c r="I5180" i="1"/>
  <c r="I5179" i="1"/>
  <c r="I5178" i="1"/>
  <c r="I5177" i="1"/>
  <c r="I5176" i="1"/>
  <c r="I5175" i="1"/>
  <c r="I5174" i="1"/>
  <c r="I5173" i="1"/>
  <c r="I5172" i="1"/>
  <c r="I5171" i="1"/>
  <c r="I5170" i="1"/>
  <c r="I5169" i="1"/>
  <c r="I5168" i="1"/>
  <c r="I5167" i="1"/>
  <c r="I5166" i="1"/>
  <c r="I5165" i="1"/>
  <c r="I5164" i="1"/>
  <c r="I5163" i="1"/>
  <c r="I5162" i="1"/>
  <c r="I5161" i="1"/>
  <c r="I5160" i="1"/>
  <c r="I5159" i="1"/>
  <c r="I5158" i="1"/>
  <c r="I5157" i="1"/>
  <c r="I5156" i="1"/>
  <c r="I5155" i="1"/>
  <c r="I5154" i="1"/>
  <c r="I5153" i="1"/>
  <c r="I5152" i="1"/>
  <c r="I5151" i="1"/>
  <c r="I5150" i="1"/>
  <c r="I5149" i="1"/>
  <c r="I5148" i="1"/>
  <c r="I5147" i="1"/>
  <c r="I5146" i="1"/>
  <c r="I5145" i="1"/>
  <c r="I5144" i="1"/>
  <c r="I5143" i="1"/>
  <c r="I5142" i="1"/>
  <c r="I5141" i="1"/>
  <c r="I5140" i="1"/>
  <c r="I5139" i="1"/>
  <c r="I5138" i="1"/>
  <c r="I5137" i="1"/>
  <c r="I5136" i="1"/>
  <c r="I5135" i="1"/>
  <c r="I5134" i="1"/>
  <c r="I5133" i="1"/>
  <c r="I5132" i="1"/>
  <c r="I5131" i="1"/>
  <c r="I5130" i="1"/>
  <c r="I5129" i="1"/>
  <c r="I5128" i="1"/>
  <c r="I5127" i="1"/>
  <c r="I5126" i="1"/>
  <c r="I5125" i="1"/>
  <c r="I5124" i="1"/>
  <c r="I5123" i="1"/>
  <c r="I5122" i="1"/>
  <c r="I5121" i="1"/>
  <c r="I5120" i="1"/>
  <c r="I5119" i="1"/>
  <c r="I5118" i="1"/>
  <c r="I5117" i="1"/>
  <c r="I5116" i="1"/>
  <c r="I5115" i="1"/>
  <c r="I5114" i="1"/>
  <c r="I5113" i="1"/>
  <c r="I5112" i="1"/>
  <c r="I5111" i="1"/>
  <c r="I5110" i="1"/>
  <c r="I5109" i="1"/>
  <c r="I5108" i="1"/>
  <c r="I5107" i="1"/>
  <c r="I5106" i="1"/>
  <c r="I5105" i="1"/>
  <c r="I5104" i="1"/>
  <c r="I5103" i="1"/>
  <c r="I5102" i="1"/>
  <c r="I5101" i="1"/>
  <c r="I5100" i="1"/>
  <c r="I5099" i="1"/>
  <c r="I5098" i="1"/>
  <c r="I5097" i="1"/>
  <c r="I5096" i="1"/>
  <c r="I5095" i="1"/>
  <c r="I5094" i="1"/>
  <c r="I5093" i="1"/>
  <c r="I5092" i="1"/>
  <c r="I5091" i="1"/>
  <c r="I5090" i="1"/>
  <c r="I5089" i="1"/>
  <c r="I5088" i="1"/>
  <c r="I5087" i="1"/>
  <c r="I5086" i="1"/>
  <c r="I5085" i="1"/>
  <c r="I5084" i="1"/>
  <c r="I5083" i="1"/>
  <c r="I5082" i="1"/>
  <c r="I5081" i="1"/>
  <c r="I5080" i="1"/>
  <c r="I5079" i="1"/>
  <c r="I5078" i="1"/>
  <c r="I5077" i="1"/>
  <c r="I5076" i="1"/>
  <c r="I5075" i="1"/>
  <c r="I5074" i="1"/>
  <c r="I5073" i="1"/>
  <c r="I5072" i="1"/>
  <c r="I5071" i="1"/>
  <c r="I5070" i="1"/>
  <c r="I5069" i="1"/>
  <c r="I5068" i="1"/>
  <c r="I5067" i="1"/>
  <c r="I5066" i="1"/>
  <c r="I5065" i="1"/>
  <c r="I5064" i="1"/>
  <c r="I5063" i="1"/>
  <c r="I5062" i="1"/>
  <c r="I5061" i="1"/>
  <c r="I5060" i="1"/>
  <c r="I5059" i="1"/>
  <c r="I5058" i="1"/>
  <c r="I5057" i="1"/>
  <c r="I5056" i="1"/>
  <c r="I5055" i="1"/>
  <c r="I5054" i="1"/>
  <c r="I5053" i="1"/>
  <c r="I5052" i="1"/>
  <c r="I5051" i="1"/>
  <c r="I5050" i="1"/>
  <c r="I5049" i="1"/>
  <c r="I5048" i="1"/>
  <c r="I5047" i="1"/>
  <c r="I5046" i="1"/>
  <c r="I5045" i="1"/>
  <c r="I5044" i="1"/>
  <c r="I5043" i="1"/>
  <c r="I5042" i="1"/>
  <c r="I5041" i="1"/>
  <c r="I5040" i="1"/>
  <c r="I5039" i="1"/>
  <c r="I5038" i="1"/>
  <c r="I5037" i="1"/>
  <c r="I5036" i="1"/>
  <c r="I5035" i="1"/>
  <c r="I5034" i="1"/>
  <c r="I5033" i="1"/>
  <c r="I5032" i="1"/>
  <c r="I5031" i="1"/>
  <c r="I5030" i="1"/>
  <c r="I5029" i="1"/>
  <c r="I5028" i="1"/>
  <c r="I5027" i="1"/>
  <c r="I5026" i="1"/>
  <c r="I5025" i="1"/>
  <c r="I5024" i="1"/>
  <c r="I5023" i="1"/>
  <c r="I5022" i="1"/>
  <c r="I5021" i="1"/>
  <c r="I5020" i="1"/>
  <c r="I5019" i="1"/>
  <c r="I5018" i="1"/>
  <c r="I5017" i="1"/>
  <c r="I5016" i="1"/>
  <c r="I5015" i="1"/>
  <c r="I5014" i="1"/>
  <c r="I5013" i="1"/>
  <c r="I5012" i="1"/>
  <c r="I5011" i="1"/>
  <c r="I5010" i="1"/>
  <c r="I5009" i="1"/>
  <c r="I5008" i="1"/>
  <c r="I5007" i="1"/>
  <c r="I5006" i="1"/>
  <c r="I5005" i="1"/>
  <c r="I5004" i="1"/>
  <c r="I5003" i="1"/>
  <c r="I5002" i="1"/>
  <c r="I5001" i="1"/>
  <c r="I5000" i="1"/>
  <c r="I4999" i="1"/>
  <c r="I4998" i="1"/>
  <c r="I4997" i="1"/>
  <c r="I4996" i="1"/>
  <c r="I4995" i="1"/>
  <c r="I4994" i="1"/>
  <c r="I4993" i="1"/>
  <c r="I4992" i="1"/>
  <c r="I4991" i="1"/>
  <c r="I4990" i="1"/>
  <c r="I4989" i="1"/>
  <c r="I4988" i="1"/>
  <c r="I4987" i="1"/>
  <c r="I4986" i="1"/>
  <c r="I4985" i="1"/>
  <c r="I4984" i="1"/>
  <c r="I4983" i="1"/>
  <c r="I4982" i="1"/>
  <c r="I4981" i="1"/>
  <c r="I4980" i="1"/>
  <c r="I4979" i="1"/>
  <c r="I4978" i="1"/>
  <c r="I4977" i="1"/>
  <c r="I4976" i="1"/>
  <c r="I4975" i="1"/>
  <c r="I4974" i="1"/>
  <c r="I4973" i="1"/>
  <c r="I4972" i="1"/>
  <c r="I4971" i="1"/>
  <c r="I4970" i="1"/>
  <c r="I4969" i="1"/>
  <c r="I4968" i="1"/>
  <c r="I4967" i="1"/>
  <c r="I4966" i="1"/>
  <c r="I4965" i="1"/>
  <c r="I4964" i="1"/>
  <c r="I4963" i="1"/>
  <c r="I4962" i="1"/>
  <c r="I4961" i="1"/>
  <c r="I4960" i="1"/>
  <c r="I4959" i="1"/>
  <c r="I4958" i="1"/>
  <c r="I4957" i="1"/>
  <c r="I4956" i="1"/>
  <c r="I4955" i="1"/>
  <c r="I4954" i="1"/>
  <c r="I4953" i="1"/>
  <c r="I4952" i="1"/>
  <c r="I4951" i="1"/>
  <c r="I4950" i="1"/>
  <c r="I4949" i="1"/>
  <c r="I4948" i="1"/>
  <c r="I4947" i="1"/>
  <c r="I4946" i="1"/>
  <c r="I4945" i="1"/>
  <c r="I4944" i="1"/>
  <c r="I4943" i="1"/>
  <c r="I4942" i="1"/>
  <c r="I4941" i="1"/>
  <c r="I4940" i="1"/>
  <c r="I4939" i="1"/>
  <c r="I4938" i="1"/>
  <c r="I4937" i="1"/>
  <c r="I4936" i="1"/>
  <c r="I4935" i="1"/>
  <c r="I4934" i="1"/>
  <c r="I4933" i="1"/>
  <c r="I4932" i="1"/>
  <c r="I4931" i="1"/>
  <c r="I4930" i="1"/>
  <c r="I4929" i="1"/>
  <c r="I4928" i="1"/>
  <c r="I4927" i="1"/>
  <c r="I4926" i="1"/>
  <c r="I4925" i="1"/>
  <c r="I4924" i="1"/>
  <c r="I4923" i="1"/>
  <c r="I4922" i="1"/>
  <c r="I4921" i="1"/>
  <c r="I4920" i="1"/>
  <c r="I4919" i="1"/>
  <c r="I4918" i="1"/>
  <c r="I4917" i="1"/>
  <c r="I4916" i="1"/>
  <c r="I4915" i="1"/>
  <c r="I4914" i="1"/>
  <c r="I4913" i="1"/>
  <c r="I4912" i="1"/>
  <c r="I4911" i="1"/>
  <c r="I4910" i="1"/>
  <c r="I4909" i="1"/>
  <c r="I4908" i="1"/>
  <c r="I4907" i="1"/>
  <c r="I4906" i="1"/>
  <c r="I4905" i="1"/>
  <c r="I4904" i="1"/>
  <c r="I4903" i="1"/>
  <c r="I4902" i="1"/>
  <c r="I4901" i="1"/>
  <c r="I4900" i="1"/>
  <c r="I4899" i="1"/>
  <c r="I4898" i="1"/>
  <c r="I4897" i="1"/>
  <c r="I4896" i="1"/>
  <c r="I4895" i="1"/>
  <c r="I4894" i="1"/>
  <c r="I4893" i="1"/>
  <c r="I4892" i="1"/>
  <c r="I4891" i="1"/>
  <c r="I4890" i="1"/>
  <c r="I4889" i="1"/>
  <c r="I4888" i="1"/>
  <c r="I4887" i="1"/>
  <c r="I4886" i="1"/>
  <c r="I4885" i="1"/>
  <c r="I4884" i="1"/>
  <c r="I4883" i="1"/>
  <c r="I4882" i="1"/>
  <c r="I4881" i="1"/>
  <c r="I4880" i="1"/>
  <c r="I4879" i="1"/>
  <c r="I4878" i="1"/>
  <c r="I4877" i="1"/>
  <c r="I4876" i="1"/>
  <c r="I4875" i="1"/>
  <c r="I4874" i="1"/>
  <c r="I4873" i="1"/>
  <c r="I4872" i="1"/>
  <c r="I4871" i="1"/>
  <c r="I4870" i="1"/>
  <c r="I4869" i="1"/>
  <c r="I4868" i="1"/>
  <c r="I4867" i="1"/>
  <c r="I4866" i="1"/>
  <c r="I4865" i="1"/>
  <c r="I4864" i="1"/>
  <c r="I4863" i="1"/>
  <c r="I4862" i="1"/>
  <c r="I4861" i="1"/>
  <c r="I4860" i="1"/>
  <c r="I4859" i="1"/>
  <c r="I4858" i="1"/>
  <c r="I4857" i="1"/>
  <c r="I4856" i="1"/>
  <c r="I4855" i="1"/>
  <c r="I4854" i="1"/>
  <c r="I4853" i="1"/>
  <c r="I4852" i="1"/>
  <c r="I4851" i="1"/>
  <c r="I4850" i="1"/>
  <c r="I4849" i="1"/>
  <c r="I4848" i="1"/>
  <c r="I4847" i="1"/>
  <c r="I4846" i="1"/>
  <c r="I4845" i="1"/>
  <c r="I4844" i="1"/>
  <c r="I4843" i="1"/>
  <c r="I4842" i="1"/>
  <c r="I4841" i="1"/>
  <c r="I4840" i="1"/>
  <c r="I4839" i="1"/>
  <c r="I4838" i="1"/>
  <c r="I4837" i="1"/>
  <c r="I4836" i="1"/>
  <c r="I4835" i="1"/>
  <c r="I4834" i="1"/>
  <c r="I4833" i="1"/>
  <c r="I4832" i="1"/>
  <c r="I4831" i="1"/>
  <c r="I4830" i="1"/>
  <c r="I4829" i="1"/>
  <c r="I4828" i="1"/>
  <c r="I4827" i="1"/>
  <c r="I4826" i="1"/>
  <c r="I4825" i="1"/>
  <c r="I4824" i="1"/>
  <c r="I4823" i="1"/>
  <c r="I4822" i="1"/>
  <c r="I4821" i="1"/>
  <c r="I4820" i="1"/>
  <c r="I4819" i="1"/>
  <c r="I4818" i="1"/>
  <c r="I4817" i="1"/>
  <c r="I4816" i="1"/>
  <c r="I4815" i="1"/>
  <c r="I4814" i="1"/>
  <c r="I4813" i="1"/>
  <c r="I4812" i="1"/>
  <c r="I4811" i="1"/>
  <c r="I4810" i="1"/>
  <c r="I4809" i="1"/>
  <c r="I4808" i="1"/>
  <c r="I4807" i="1"/>
  <c r="I4806" i="1"/>
  <c r="I4805" i="1"/>
  <c r="I4804" i="1"/>
  <c r="I4803" i="1"/>
  <c r="I4802" i="1"/>
  <c r="I4801" i="1"/>
  <c r="I4800" i="1"/>
  <c r="I4799" i="1"/>
  <c r="I4798" i="1"/>
  <c r="I4797" i="1"/>
  <c r="I4796" i="1"/>
  <c r="I4795" i="1"/>
  <c r="I4794" i="1"/>
  <c r="I4793" i="1"/>
  <c r="I4792" i="1"/>
  <c r="I4791" i="1"/>
  <c r="I4790" i="1"/>
  <c r="I4789" i="1"/>
  <c r="I4788" i="1"/>
  <c r="I4787" i="1"/>
  <c r="I4786" i="1"/>
  <c r="I4785" i="1"/>
  <c r="I4784" i="1"/>
  <c r="I4783" i="1"/>
  <c r="I4782" i="1"/>
  <c r="I4781" i="1"/>
  <c r="I4780" i="1"/>
  <c r="I4779" i="1"/>
  <c r="I4778" i="1"/>
  <c r="I4777" i="1"/>
  <c r="I4776" i="1"/>
  <c r="I4775" i="1"/>
  <c r="I4774" i="1"/>
  <c r="I4773" i="1"/>
  <c r="I4772" i="1"/>
  <c r="I4771" i="1"/>
  <c r="I4770" i="1"/>
  <c r="I4769" i="1"/>
  <c r="I4768" i="1"/>
  <c r="I4767" i="1"/>
  <c r="I4766" i="1"/>
  <c r="I4765" i="1"/>
  <c r="I4764" i="1"/>
  <c r="I4763" i="1"/>
  <c r="I4762" i="1"/>
  <c r="I4761" i="1"/>
  <c r="I4760" i="1"/>
  <c r="I4759" i="1"/>
  <c r="I4758" i="1"/>
  <c r="I4757" i="1"/>
  <c r="I4756" i="1"/>
  <c r="I4755" i="1"/>
  <c r="I4754" i="1"/>
  <c r="I4753" i="1"/>
  <c r="I4752" i="1"/>
  <c r="I4751" i="1"/>
  <c r="I4750" i="1"/>
  <c r="I4749" i="1"/>
  <c r="I4748" i="1"/>
  <c r="I4747" i="1"/>
  <c r="I4746" i="1"/>
  <c r="I4745" i="1"/>
  <c r="I4744" i="1"/>
  <c r="I4743" i="1"/>
  <c r="I4742" i="1"/>
  <c r="I4741" i="1"/>
  <c r="I4740" i="1"/>
  <c r="I4739" i="1"/>
  <c r="I4738" i="1"/>
  <c r="I4737" i="1"/>
  <c r="I4736" i="1"/>
  <c r="I4735" i="1"/>
  <c r="I4734" i="1"/>
  <c r="I4733" i="1"/>
  <c r="I4732" i="1"/>
  <c r="I4731" i="1"/>
  <c r="I4730" i="1"/>
  <c r="I4729" i="1"/>
  <c r="I4728" i="1"/>
  <c r="I4727" i="1"/>
  <c r="I4726" i="1"/>
  <c r="I4725" i="1"/>
  <c r="I4724" i="1"/>
  <c r="I4723" i="1"/>
  <c r="I4722" i="1"/>
  <c r="I4721" i="1"/>
  <c r="I4720" i="1"/>
  <c r="I4719" i="1"/>
  <c r="I4718" i="1"/>
  <c r="I4717" i="1"/>
  <c r="I4716" i="1"/>
  <c r="I4715" i="1"/>
  <c r="I4714" i="1"/>
  <c r="I4713" i="1"/>
  <c r="I4712" i="1"/>
  <c r="I4711" i="1"/>
  <c r="I4710" i="1"/>
  <c r="I4709" i="1"/>
  <c r="I4708" i="1"/>
  <c r="I4707" i="1"/>
  <c r="I4706" i="1"/>
  <c r="I4705" i="1"/>
  <c r="I4704" i="1"/>
  <c r="I4703" i="1"/>
  <c r="I4702" i="1"/>
  <c r="I4701" i="1"/>
  <c r="I4700" i="1"/>
  <c r="I4699" i="1"/>
  <c r="I4698" i="1"/>
  <c r="I4697" i="1"/>
  <c r="I4696" i="1"/>
  <c r="I4695" i="1"/>
  <c r="I4694" i="1"/>
  <c r="I4693" i="1"/>
  <c r="I4692" i="1"/>
  <c r="I4691" i="1"/>
  <c r="I4690" i="1"/>
  <c r="I4689" i="1"/>
  <c r="I4688" i="1"/>
  <c r="I4687" i="1"/>
  <c r="I4686" i="1"/>
  <c r="I4685" i="1"/>
  <c r="I4684" i="1"/>
  <c r="I4683" i="1"/>
  <c r="I4682" i="1"/>
  <c r="I4681" i="1"/>
  <c r="I4680" i="1"/>
  <c r="I4679" i="1"/>
  <c r="I4678" i="1"/>
  <c r="I4677" i="1"/>
  <c r="I4676" i="1"/>
  <c r="I4675" i="1"/>
  <c r="I4674" i="1"/>
  <c r="I4673" i="1"/>
  <c r="I4672" i="1"/>
  <c r="I4671" i="1"/>
  <c r="I4670" i="1"/>
  <c r="I4669" i="1"/>
  <c r="I4668" i="1"/>
  <c r="I4667" i="1"/>
  <c r="I4666" i="1"/>
  <c r="I4665" i="1"/>
  <c r="I4664" i="1"/>
  <c r="I4663" i="1"/>
  <c r="I4662" i="1"/>
  <c r="I4661" i="1"/>
  <c r="I4660" i="1"/>
  <c r="I4659" i="1"/>
  <c r="I4658" i="1"/>
  <c r="I4657" i="1"/>
  <c r="I4656" i="1"/>
  <c r="I4655" i="1"/>
  <c r="I4654" i="1"/>
  <c r="I4653" i="1"/>
  <c r="I4652" i="1"/>
  <c r="I4651" i="1"/>
  <c r="I4650" i="1"/>
  <c r="I4649" i="1"/>
  <c r="I4648" i="1"/>
  <c r="I4647" i="1"/>
  <c r="I4646" i="1"/>
  <c r="I4645" i="1"/>
  <c r="I4644" i="1"/>
  <c r="I4643" i="1"/>
  <c r="I4642" i="1"/>
  <c r="I4641" i="1"/>
  <c r="I4640" i="1"/>
  <c r="I4639" i="1"/>
  <c r="I4638" i="1"/>
  <c r="I4637" i="1"/>
  <c r="I4636" i="1"/>
  <c r="I4635" i="1"/>
  <c r="I4634" i="1"/>
  <c r="I4633" i="1"/>
  <c r="I4632" i="1"/>
  <c r="I4631" i="1"/>
  <c r="I4630" i="1"/>
  <c r="I4629" i="1"/>
  <c r="I4628" i="1"/>
  <c r="I4627" i="1"/>
  <c r="I4626" i="1"/>
  <c r="I4625" i="1"/>
  <c r="I4624" i="1"/>
  <c r="I4623" i="1"/>
  <c r="I4622" i="1"/>
  <c r="I4621" i="1"/>
  <c r="I4620" i="1"/>
  <c r="I4619" i="1"/>
  <c r="I4618" i="1"/>
  <c r="I4617" i="1"/>
  <c r="I4616" i="1"/>
  <c r="I4615" i="1"/>
  <c r="I4614" i="1"/>
  <c r="I4613" i="1"/>
  <c r="I4612" i="1"/>
  <c r="I4611" i="1"/>
  <c r="I4610" i="1"/>
  <c r="I4609" i="1"/>
  <c r="I4608" i="1"/>
  <c r="I4607" i="1"/>
  <c r="I4606" i="1"/>
  <c r="I4605" i="1"/>
  <c r="I4604" i="1"/>
  <c r="I4603" i="1"/>
  <c r="I4602" i="1"/>
  <c r="I4601" i="1"/>
  <c r="I4600" i="1"/>
  <c r="I4599" i="1"/>
  <c r="I4598" i="1"/>
  <c r="I4597" i="1"/>
  <c r="I4596" i="1"/>
  <c r="I4595" i="1"/>
  <c r="I4594" i="1"/>
  <c r="I4593" i="1"/>
  <c r="I4592" i="1"/>
  <c r="I4591" i="1"/>
  <c r="I4590" i="1"/>
  <c r="I4589" i="1"/>
  <c r="I4588" i="1"/>
  <c r="I4587" i="1"/>
  <c r="I4586" i="1"/>
  <c r="I4585" i="1"/>
  <c r="I4584" i="1"/>
  <c r="I4583" i="1"/>
  <c r="I4582" i="1"/>
  <c r="I4581" i="1"/>
  <c r="I4580" i="1"/>
  <c r="I4579" i="1"/>
  <c r="I4578" i="1"/>
  <c r="I4577" i="1"/>
  <c r="I4576" i="1"/>
  <c r="I4575" i="1"/>
  <c r="I4574" i="1"/>
  <c r="I4573" i="1"/>
  <c r="I4572" i="1"/>
  <c r="I4571" i="1"/>
  <c r="I4570" i="1"/>
  <c r="I4569" i="1"/>
  <c r="I4568" i="1"/>
  <c r="I4567" i="1"/>
  <c r="I4566" i="1"/>
  <c r="I4565" i="1"/>
  <c r="I4564" i="1"/>
  <c r="I4563" i="1"/>
  <c r="I4562" i="1"/>
  <c r="I4561" i="1"/>
  <c r="I4560" i="1"/>
  <c r="I4559" i="1"/>
  <c r="I4558" i="1"/>
  <c r="I4557" i="1"/>
  <c r="I4556" i="1"/>
  <c r="I4555" i="1"/>
  <c r="I4554" i="1"/>
  <c r="I4553" i="1"/>
  <c r="I4552" i="1"/>
  <c r="I4551" i="1"/>
  <c r="I4550" i="1"/>
  <c r="I4549" i="1"/>
  <c r="I4548" i="1"/>
  <c r="I4547" i="1"/>
  <c r="I4546" i="1"/>
  <c r="I4545" i="1"/>
  <c r="I4544" i="1"/>
  <c r="I4543" i="1"/>
  <c r="I4542" i="1"/>
  <c r="I4541" i="1"/>
  <c r="I4540" i="1"/>
  <c r="I4539" i="1"/>
  <c r="I4538" i="1"/>
  <c r="I4537" i="1"/>
  <c r="I4536" i="1"/>
  <c r="I4535" i="1"/>
  <c r="I4534" i="1"/>
  <c r="I4533" i="1"/>
  <c r="I4532" i="1"/>
  <c r="I4531" i="1"/>
  <c r="I4530" i="1"/>
  <c r="I4529" i="1"/>
  <c r="I4528" i="1"/>
  <c r="I4527" i="1"/>
  <c r="I4526" i="1"/>
  <c r="I4525" i="1"/>
  <c r="I4524" i="1"/>
  <c r="I4523" i="1"/>
  <c r="I4522" i="1"/>
  <c r="I4521" i="1"/>
  <c r="I4520" i="1"/>
  <c r="I4519" i="1"/>
  <c r="I4518" i="1"/>
  <c r="I4517" i="1"/>
  <c r="I4516" i="1"/>
  <c r="I4515" i="1"/>
  <c r="I4514" i="1"/>
  <c r="I4513" i="1"/>
  <c r="I4512" i="1"/>
  <c r="I4511" i="1"/>
  <c r="I4510" i="1"/>
  <c r="I4509" i="1"/>
  <c r="I4508" i="1"/>
  <c r="I4507" i="1"/>
  <c r="I4506" i="1"/>
  <c r="I4505" i="1"/>
  <c r="I4504" i="1"/>
  <c r="I4503" i="1"/>
  <c r="I4502" i="1"/>
  <c r="I4501" i="1"/>
  <c r="I4500" i="1"/>
  <c r="I4499" i="1"/>
  <c r="I4498" i="1"/>
  <c r="I4497" i="1"/>
  <c r="I4496" i="1"/>
  <c r="I4495" i="1"/>
  <c r="I4494" i="1"/>
  <c r="I4493" i="1"/>
  <c r="I4492" i="1"/>
  <c r="I4491" i="1"/>
  <c r="I4490" i="1"/>
  <c r="I4489" i="1"/>
  <c r="I4488" i="1"/>
  <c r="I4487" i="1"/>
  <c r="I4486" i="1"/>
  <c r="I4485" i="1"/>
  <c r="I4484" i="1"/>
  <c r="I4483" i="1"/>
  <c r="I4482" i="1"/>
  <c r="I4481" i="1"/>
  <c r="I4480" i="1"/>
  <c r="I4479" i="1"/>
  <c r="I4478" i="1"/>
  <c r="I4477" i="1"/>
  <c r="I4476" i="1"/>
  <c r="I4475" i="1"/>
  <c r="I4474" i="1"/>
  <c r="I4473" i="1"/>
  <c r="I4472" i="1"/>
  <c r="I4471" i="1"/>
  <c r="I4470" i="1"/>
  <c r="I4469" i="1"/>
  <c r="I4468" i="1"/>
  <c r="I4467" i="1"/>
  <c r="I4466" i="1"/>
  <c r="I4465" i="1"/>
  <c r="I4464" i="1"/>
  <c r="I4463" i="1"/>
  <c r="I4462" i="1"/>
  <c r="I4461" i="1"/>
  <c r="I4460" i="1"/>
  <c r="I4459" i="1"/>
  <c r="I4458" i="1"/>
  <c r="I4457" i="1"/>
  <c r="I4456" i="1"/>
  <c r="I4455" i="1"/>
  <c r="I4454" i="1"/>
  <c r="I4453" i="1"/>
  <c r="I4452" i="1"/>
  <c r="I4451" i="1"/>
  <c r="I4450" i="1"/>
  <c r="I4449" i="1"/>
  <c r="I4448" i="1"/>
  <c r="I4447" i="1"/>
  <c r="I4446" i="1"/>
  <c r="I4445" i="1"/>
  <c r="I4444" i="1"/>
  <c r="I4443" i="1"/>
  <c r="I4442" i="1"/>
  <c r="I4441" i="1"/>
  <c r="I4440" i="1"/>
  <c r="I4439" i="1"/>
  <c r="I4438" i="1"/>
  <c r="I4437" i="1"/>
  <c r="I4436" i="1"/>
  <c r="I4435" i="1"/>
  <c r="I4434" i="1"/>
  <c r="I4433" i="1"/>
  <c r="I4432" i="1"/>
  <c r="I4431" i="1"/>
  <c r="I4430" i="1"/>
  <c r="I4429" i="1"/>
  <c r="I4428" i="1"/>
  <c r="I4427" i="1"/>
  <c r="I4426" i="1"/>
  <c r="I4425" i="1"/>
  <c r="I4424" i="1"/>
  <c r="I4423" i="1"/>
  <c r="I4422" i="1"/>
  <c r="I4421" i="1"/>
  <c r="I4420" i="1"/>
  <c r="I4419" i="1"/>
  <c r="I4418" i="1"/>
  <c r="I4417" i="1"/>
  <c r="I4416" i="1"/>
  <c r="I4415" i="1"/>
  <c r="I4414" i="1"/>
  <c r="I4413" i="1"/>
  <c r="I4412" i="1"/>
  <c r="I4411" i="1"/>
  <c r="I4410" i="1"/>
  <c r="I4409" i="1"/>
  <c r="I4408" i="1"/>
  <c r="I4407" i="1"/>
  <c r="I4406" i="1"/>
  <c r="I4405" i="1"/>
  <c r="I4404" i="1"/>
  <c r="I4403" i="1"/>
  <c r="I4402" i="1"/>
  <c r="I4401" i="1"/>
  <c r="I4400" i="1"/>
  <c r="I4399" i="1"/>
  <c r="I4398" i="1"/>
  <c r="I4397" i="1"/>
  <c r="I4396" i="1"/>
  <c r="I4395" i="1"/>
  <c r="I4394" i="1"/>
  <c r="I4393" i="1"/>
  <c r="I4392" i="1"/>
  <c r="I4391" i="1"/>
  <c r="I4390" i="1"/>
  <c r="I4389" i="1"/>
  <c r="I4388" i="1"/>
  <c r="I4387" i="1"/>
  <c r="I4386" i="1"/>
  <c r="I4385" i="1"/>
  <c r="I4384" i="1"/>
  <c r="I4383" i="1"/>
  <c r="I4382" i="1"/>
  <c r="I4381" i="1"/>
  <c r="I4380" i="1"/>
  <c r="I4379" i="1"/>
  <c r="I4378" i="1"/>
  <c r="I4377" i="1"/>
  <c r="I4376" i="1"/>
  <c r="I4375" i="1"/>
  <c r="I4374" i="1"/>
  <c r="I4373" i="1"/>
  <c r="I4372" i="1"/>
  <c r="I4371" i="1"/>
  <c r="I4370" i="1"/>
  <c r="I4369" i="1"/>
  <c r="I4368" i="1"/>
  <c r="I4367" i="1"/>
  <c r="I4366" i="1"/>
  <c r="I4365" i="1"/>
  <c r="I4364" i="1"/>
  <c r="I4363" i="1"/>
  <c r="I4362" i="1"/>
  <c r="I4361" i="1"/>
  <c r="I4360" i="1"/>
  <c r="I4359" i="1"/>
  <c r="I4358" i="1"/>
  <c r="I4357" i="1"/>
  <c r="I4356" i="1"/>
  <c r="I4355" i="1"/>
  <c r="I4354" i="1"/>
  <c r="I4353" i="1"/>
  <c r="I4352" i="1"/>
  <c r="I4351" i="1"/>
  <c r="I4350" i="1"/>
  <c r="I4349" i="1"/>
  <c r="I4348" i="1"/>
  <c r="I4347" i="1"/>
  <c r="I4346" i="1"/>
  <c r="I4345" i="1"/>
  <c r="I4344" i="1"/>
  <c r="I4343" i="1"/>
  <c r="I4342" i="1"/>
  <c r="I4341" i="1"/>
  <c r="I4340" i="1"/>
  <c r="I4339" i="1"/>
  <c r="I4338" i="1"/>
  <c r="I4337" i="1"/>
  <c r="I4336" i="1"/>
  <c r="I4335" i="1"/>
  <c r="I4334" i="1"/>
  <c r="I4333" i="1"/>
  <c r="I4332" i="1"/>
  <c r="I4331" i="1"/>
  <c r="I4330" i="1"/>
  <c r="I4329" i="1"/>
  <c r="I4328" i="1"/>
  <c r="I4327" i="1"/>
  <c r="I4326" i="1"/>
  <c r="I4325" i="1"/>
  <c r="I4324" i="1"/>
  <c r="I4323" i="1"/>
  <c r="I4322" i="1"/>
  <c r="I4321" i="1"/>
  <c r="I4320" i="1"/>
  <c r="I4319" i="1"/>
  <c r="I4318" i="1"/>
  <c r="I4317" i="1"/>
  <c r="I4316" i="1"/>
  <c r="I4315" i="1"/>
  <c r="I4314" i="1"/>
  <c r="I4313" i="1"/>
  <c r="I4312" i="1"/>
  <c r="I4311" i="1"/>
  <c r="I4310" i="1"/>
  <c r="I4309" i="1"/>
  <c r="I4308" i="1"/>
  <c r="I4307" i="1"/>
  <c r="I4306" i="1"/>
  <c r="I4305" i="1"/>
  <c r="I4304" i="1"/>
  <c r="I4303" i="1"/>
  <c r="I4302" i="1"/>
  <c r="I4301" i="1"/>
  <c r="I4300" i="1"/>
  <c r="I4299" i="1"/>
  <c r="I4298" i="1"/>
  <c r="I4297" i="1"/>
  <c r="I4296" i="1"/>
  <c r="I4295" i="1"/>
  <c r="I4294" i="1"/>
  <c r="I4293" i="1"/>
  <c r="I4292" i="1"/>
  <c r="I4291" i="1"/>
  <c r="I4290" i="1"/>
  <c r="I4289" i="1"/>
  <c r="I4288" i="1"/>
  <c r="I4287" i="1"/>
  <c r="I4286" i="1"/>
  <c r="I4285" i="1"/>
  <c r="I4284" i="1"/>
  <c r="I4283" i="1"/>
  <c r="I4282" i="1"/>
  <c r="I4281" i="1"/>
  <c r="I4280" i="1"/>
  <c r="I4279" i="1"/>
  <c r="I4278" i="1"/>
  <c r="I4277" i="1"/>
  <c r="I4276" i="1"/>
  <c r="I4275" i="1"/>
  <c r="I4274" i="1"/>
  <c r="I4273" i="1"/>
  <c r="I4272" i="1"/>
  <c r="I4271" i="1"/>
  <c r="I4270" i="1"/>
  <c r="I4269" i="1"/>
  <c r="I4268" i="1"/>
  <c r="I4267" i="1"/>
  <c r="I4266" i="1"/>
  <c r="I4265" i="1"/>
  <c r="I4264" i="1"/>
  <c r="I4263" i="1"/>
  <c r="I4262" i="1"/>
  <c r="I4261" i="1"/>
  <c r="I4260" i="1"/>
  <c r="I4259" i="1"/>
  <c r="I4258" i="1"/>
  <c r="I4257" i="1"/>
  <c r="I4256" i="1"/>
  <c r="I4255" i="1"/>
  <c r="I4254" i="1"/>
  <c r="I4253" i="1"/>
  <c r="I4252" i="1"/>
  <c r="I4251" i="1"/>
  <c r="I4250" i="1"/>
  <c r="I4249" i="1"/>
  <c r="I4248" i="1"/>
  <c r="I4247" i="1"/>
  <c r="I4246" i="1"/>
  <c r="I4245" i="1"/>
  <c r="I4244" i="1"/>
  <c r="I4243" i="1"/>
  <c r="I4242" i="1"/>
  <c r="I4241" i="1"/>
  <c r="I4240" i="1"/>
  <c r="I4239" i="1"/>
  <c r="I4238" i="1"/>
  <c r="I4237" i="1"/>
  <c r="I4236" i="1"/>
  <c r="I4235" i="1"/>
  <c r="I4234" i="1"/>
  <c r="I4233" i="1"/>
  <c r="I4232" i="1"/>
  <c r="I4231" i="1"/>
  <c r="I4230" i="1"/>
  <c r="I4229" i="1"/>
  <c r="I4228" i="1"/>
  <c r="I4227" i="1"/>
  <c r="I4226" i="1"/>
  <c r="I4225" i="1"/>
  <c r="I4224" i="1"/>
  <c r="I4223" i="1"/>
  <c r="I4222" i="1"/>
  <c r="I4221" i="1"/>
  <c r="I4220" i="1"/>
  <c r="I4219" i="1"/>
  <c r="I4218" i="1"/>
  <c r="I4217" i="1"/>
  <c r="I4216" i="1"/>
  <c r="I4215" i="1"/>
  <c r="I4214" i="1"/>
  <c r="I4213" i="1"/>
  <c r="I4212" i="1"/>
  <c r="I4211" i="1"/>
  <c r="I4210" i="1"/>
  <c r="I4209" i="1"/>
  <c r="I4208" i="1"/>
  <c r="I4207" i="1"/>
  <c r="I4206" i="1"/>
  <c r="I4205" i="1"/>
  <c r="I4204" i="1"/>
  <c r="I4203" i="1"/>
  <c r="I4202" i="1"/>
  <c r="I4201" i="1"/>
  <c r="I4200" i="1"/>
  <c r="I4199" i="1"/>
  <c r="I4198" i="1"/>
  <c r="I4197" i="1"/>
  <c r="I4196" i="1"/>
  <c r="I4195" i="1"/>
  <c r="I4194" i="1"/>
  <c r="I4193" i="1"/>
  <c r="I4192" i="1"/>
  <c r="I4191" i="1"/>
  <c r="I4190" i="1"/>
  <c r="I4189" i="1"/>
  <c r="I4188" i="1"/>
  <c r="I4187" i="1"/>
  <c r="I4186" i="1"/>
  <c r="I4185" i="1"/>
  <c r="I4184" i="1"/>
  <c r="I4183" i="1"/>
  <c r="I4182" i="1"/>
  <c r="I4181" i="1"/>
  <c r="I4180" i="1"/>
  <c r="I4179" i="1"/>
  <c r="I4178" i="1"/>
  <c r="I4177" i="1"/>
  <c r="I4176" i="1"/>
  <c r="I4175" i="1"/>
  <c r="I4174" i="1"/>
  <c r="I4173" i="1"/>
  <c r="I4172" i="1"/>
  <c r="I4171" i="1"/>
  <c r="I4170" i="1"/>
  <c r="I4169" i="1"/>
  <c r="I4168" i="1"/>
  <c r="I4167" i="1"/>
  <c r="I4166" i="1"/>
  <c r="I4165" i="1"/>
  <c r="I4164" i="1"/>
  <c r="I4163" i="1"/>
  <c r="I4162" i="1"/>
  <c r="I4161" i="1"/>
  <c r="I4160" i="1"/>
  <c r="I4159" i="1"/>
  <c r="I4158" i="1"/>
  <c r="I4157" i="1"/>
  <c r="I4156" i="1"/>
  <c r="I4155" i="1"/>
  <c r="I4154" i="1"/>
  <c r="I4153" i="1"/>
  <c r="I4152" i="1"/>
  <c r="I4151" i="1"/>
  <c r="I4150" i="1"/>
  <c r="I4149" i="1"/>
  <c r="I4148" i="1"/>
  <c r="I4147" i="1"/>
  <c r="I4146" i="1"/>
  <c r="I4145" i="1"/>
  <c r="I4144" i="1"/>
  <c r="I4143" i="1"/>
  <c r="I4142" i="1"/>
  <c r="I4141" i="1"/>
  <c r="I4140" i="1"/>
  <c r="I4139" i="1"/>
  <c r="I4138" i="1"/>
  <c r="I4137" i="1"/>
  <c r="I4136" i="1"/>
  <c r="I4135" i="1"/>
  <c r="I4134" i="1"/>
  <c r="I4133" i="1"/>
  <c r="I4132" i="1"/>
  <c r="I4131" i="1"/>
  <c r="I4130" i="1"/>
  <c r="I4129" i="1"/>
  <c r="I4128" i="1"/>
  <c r="I4127" i="1"/>
  <c r="I4126" i="1"/>
  <c r="I4125" i="1"/>
  <c r="I4124" i="1"/>
  <c r="I4123" i="1"/>
  <c r="I4122" i="1"/>
  <c r="I4121" i="1"/>
  <c r="I4120" i="1"/>
  <c r="I4119" i="1"/>
  <c r="I4118" i="1"/>
  <c r="I4117" i="1"/>
  <c r="I4116" i="1"/>
  <c r="I4115" i="1"/>
  <c r="I4114" i="1"/>
  <c r="I4113" i="1"/>
  <c r="I4112" i="1"/>
  <c r="I4111" i="1"/>
  <c r="I4110" i="1"/>
  <c r="I4109" i="1"/>
  <c r="I4108" i="1"/>
  <c r="I4107" i="1"/>
  <c r="I4106" i="1"/>
  <c r="I4105" i="1"/>
  <c r="I4104" i="1"/>
  <c r="I4103" i="1"/>
  <c r="I4102" i="1"/>
  <c r="I4101" i="1"/>
  <c r="I4100" i="1"/>
  <c r="I4099" i="1"/>
  <c r="I4098" i="1"/>
  <c r="I4097" i="1"/>
  <c r="I4096" i="1"/>
  <c r="I4095" i="1"/>
  <c r="I4094" i="1"/>
  <c r="I4093" i="1"/>
  <c r="I4092" i="1"/>
  <c r="I4091" i="1"/>
  <c r="I4090" i="1"/>
  <c r="I4089" i="1"/>
  <c r="I4088" i="1"/>
  <c r="I4087" i="1"/>
  <c r="I4086" i="1"/>
  <c r="I4085" i="1"/>
  <c r="I4084" i="1"/>
  <c r="I4083" i="1"/>
  <c r="I4082" i="1"/>
  <c r="I4081" i="1"/>
  <c r="I4080" i="1"/>
  <c r="I4079" i="1"/>
  <c r="I4078" i="1"/>
  <c r="I4077" i="1"/>
  <c r="I4076" i="1"/>
  <c r="I4075" i="1"/>
  <c r="I4074" i="1"/>
  <c r="I4073" i="1"/>
  <c r="I4072" i="1"/>
  <c r="I4071" i="1"/>
  <c r="I4070" i="1"/>
  <c r="I4069" i="1"/>
  <c r="I4068" i="1"/>
  <c r="I4067" i="1"/>
  <c r="I4066" i="1"/>
  <c r="I4065" i="1"/>
  <c r="I4064" i="1"/>
  <c r="I4063" i="1"/>
  <c r="I4062" i="1"/>
  <c r="I4061" i="1"/>
  <c r="I4060" i="1"/>
  <c r="I4059" i="1"/>
  <c r="I4058" i="1"/>
  <c r="I4057" i="1"/>
  <c r="I4056" i="1"/>
  <c r="I4055" i="1"/>
  <c r="I4054" i="1"/>
  <c r="I4053" i="1"/>
  <c r="I4052" i="1"/>
  <c r="I4051" i="1"/>
  <c r="I4050" i="1"/>
  <c r="I4049" i="1"/>
  <c r="I4048" i="1"/>
  <c r="I4047" i="1"/>
  <c r="I4046" i="1"/>
  <c r="I4045" i="1"/>
  <c r="I4044" i="1"/>
  <c r="I4043" i="1"/>
  <c r="I4042" i="1"/>
  <c r="I4041" i="1"/>
  <c r="I4040" i="1"/>
  <c r="I4039" i="1"/>
  <c r="I4038" i="1"/>
  <c r="I4037" i="1"/>
  <c r="I4036" i="1"/>
  <c r="I4035" i="1"/>
  <c r="I4034" i="1"/>
  <c r="I4033" i="1"/>
  <c r="I4032" i="1"/>
  <c r="I4031" i="1"/>
  <c r="I4030" i="1"/>
  <c r="I4029" i="1"/>
  <c r="I4028" i="1"/>
  <c r="I4027" i="1"/>
  <c r="I4026" i="1"/>
  <c r="I4025" i="1"/>
  <c r="I4024" i="1"/>
  <c r="I4023" i="1"/>
  <c r="I4022" i="1"/>
  <c r="I4021" i="1"/>
  <c r="I4020" i="1"/>
  <c r="I4019" i="1"/>
  <c r="I4018" i="1"/>
  <c r="I4017" i="1"/>
  <c r="I4016" i="1"/>
  <c r="I4015" i="1"/>
  <c r="I4014" i="1"/>
  <c r="I4013" i="1"/>
  <c r="I4012" i="1"/>
  <c r="I4011" i="1"/>
  <c r="I4010" i="1"/>
  <c r="I4009" i="1"/>
  <c r="I4008" i="1"/>
  <c r="I4007" i="1"/>
  <c r="I4006" i="1"/>
  <c r="I4005" i="1"/>
  <c r="I4004" i="1"/>
  <c r="I4003" i="1"/>
  <c r="I4002" i="1"/>
  <c r="I4001" i="1"/>
  <c r="I4000" i="1"/>
  <c r="I3999" i="1"/>
  <c r="I3998" i="1"/>
  <c r="I3997" i="1"/>
  <c r="I3996" i="1"/>
  <c r="I3995" i="1"/>
  <c r="I3994" i="1"/>
  <c r="I3993" i="1"/>
  <c r="I3992" i="1"/>
  <c r="I3991" i="1"/>
  <c r="I3990" i="1"/>
  <c r="I3989" i="1"/>
  <c r="I3988" i="1"/>
  <c r="I3987" i="1"/>
  <c r="I3986" i="1"/>
  <c r="I3985" i="1"/>
  <c r="I3984" i="1"/>
  <c r="I3983" i="1"/>
  <c r="I3982" i="1"/>
  <c r="I3981" i="1"/>
  <c r="I3980" i="1"/>
  <c r="I3979" i="1"/>
  <c r="I3978" i="1"/>
  <c r="I3977" i="1"/>
  <c r="I3976" i="1"/>
  <c r="I3975" i="1"/>
  <c r="I3974" i="1"/>
  <c r="I3973" i="1"/>
  <c r="I3972" i="1"/>
  <c r="I3971" i="1"/>
  <c r="I3970" i="1"/>
  <c r="I3969" i="1"/>
  <c r="I3968" i="1"/>
  <c r="I3967" i="1"/>
  <c r="I3966" i="1"/>
  <c r="I3965" i="1"/>
  <c r="I3964" i="1"/>
  <c r="I3963" i="1"/>
  <c r="I3962" i="1"/>
  <c r="I3961" i="1"/>
  <c r="I3960" i="1"/>
  <c r="I3959" i="1"/>
  <c r="I3958" i="1"/>
  <c r="I3957" i="1"/>
  <c r="I3956" i="1"/>
  <c r="I3955" i="1"/>
  <c r="I3954" i="1"/>
  <c r="I3953" i="1"/>
  <c r="I3952" i="1"/>
  <c r="I3951" i="1"/>
  <c r="I3950" i="1"/>
  <c r="I3949" i="1"/>
  <c r="I3948" i="1"/>
  <c r="I3947" i="1"/>
  <c r="I3946" i="1"/>
  <c r="I3945" i="1"/>
  <c r="I3944" i="1"/>
  <c r="I3943" i="1"/>
  <c r="I3942" i="1"/>
  <c r="I3941" i="1"/>
  <c r="I3940" i="1"/>
  <c r="I3939" i="1"/>
  <c r="I3938" i="1"/>
  <c r="I3937" i="1"/>
  <c r="I3936" i="1"/>
  <c r="I3935" i="1"/>
  <c r="I3934" i="1"/>
  <c r="I3933" i="1"/>
  <c r="I3932" i="1"/>
  <c r="I3931" i="1"/>
  <c r="I3930" i="1"/>
  <c r="I3929" i="1"/>
  <c r="I3928" i="1"/>
  <c r="I3927" i="1"/>
  <c r="I3926" i="1"/>
  <c r="I3925" i="1"/>
  <c r="I3924" i="1"/>
  <c r="I3923" i="1"/>
  <c r="I3922" i="1"/>
  <c r="I3921" i="1"/>
  <c r="I3920" i="1"/>
  <c r="I3919" i="1"/>
  <c r="I3918" i="1"/>
  <c r="I3917" i="1"/>
  <c r="I3916" i="1"/>
  <c r="I3915" i="1"/>
  <c r="I3914" i="1"/>
  <c r="I3913" i="1"/>
  <c r="I3912" i="1"/>
  <c r="I3911" i="1"/>
  <c r="I3910" i="1"/>
  <c r="I3909" i="1"/>
  <c r="I3908" i="1"/>
  <c r="I3907" i="1"/>
  <c r="I3906" i="1"/>
  <c r="I3905" i="1"/>
  <c r="I3904" i="1"/>
  <c r="I3903" i="1"/>
  <c r="I3902" i="1"/>
  <c r="I3901" i="1"/>
  <c r="I3900" i="1"/>
  <c r="I3899" i="1"/>
  <c r="I3898" i="1"/>
  <c r="I3897" i="1"/>
  <c r="I3896" i="1"/>
  <c r="I3895" i="1"/>
  <c r="I3894" i="1"/>
  <c r="I3893" i="1"/>
  <c r="I3892" i="1"/>
  <c r="I3891" i="1"/>
  <c r="I3890" i="1"/>
  <c r="I3889" i="1"/>
  <c r="I3888" i="1"/>
  <c r="I3887" i="1"/>
  <c r="I3886" i="1"/>
  <c r="I3885" i="1"/>
  <c r="I3884" i="1"/>
  <c r="I3883" i="1"/>
  <c r="I3882" i="1"/>
  <c r="I3881" i="1"/>
  <c r="I3880" i="1"/>
  <c r="I3879" i="1"/>
  <c r="I3878" i="1"/>
  <c r="I3877" i="1"/>
  <c r="I3876" i="1"/>
  <c r="I3875" i="1"/>
  <c r="I3874" i="1"/>
  <c r="I3873" i="1"/>
  <c r="I3872" i="1"/>
  <c r="I3871" i="1"/>
  <c r="I3870" i="1"/>
  <c r="I3869" i="1"/>
  <c r="I3868" i="1"/>
  <c r="I3867" i="1"/>
  <c r="I3866" i="1"/>
  <c r="I3865" i="1"/>
  <c r="I3864" i="1"/>
  <c r="I3863" i="1"/>
  <c r="I3862" i="1"/>
  <c r="I3861" i="1"/>
  <c r="I3860" i="1"/>
  <c r="I3859" i="1"/>
  <c r="I3858" i="1"/>
  <c r="I3857" i="1"/>
  <c r="I3856" i="1"/>
  <c r="I3855" i="1"/>
  <c r="I3854" i="1"/>
  <c r="I3853" i="1"/>
  <c r="I3852" i="1"/>
  <c r="I3851" i="1"/>
  <c r="I3850" i="1"/>
  <c r="I3849" i="1"/>
  <c r="I3848" i="1"/>
  <c r="I3847" i="1"/>
  <c r="I3846" i="1"/>
  <c r="I3845" i="1"/>
  <c r="I3844" i="1"/>
  <c r="I3843" i="1"/>
  <c r="I3842" i="1"/>
  <c r="I3841" i="1"/>
  <c r="I3840" i="1"/>
  <c r="I3839" i="1"/>
  <c r="I3838" i="1"/>
  <c r="I3837" i="1"/>
  <c r="I3836" i="1"/>
  <c r="I3835" i="1"/>
  <c r="I3834" i="1"/>
  <c r="I3833" i="1"/>
  <c r="I3832" i="1"/>
  <c r="I3831" i="1"/>
  <c r="I3830" i="1"/>
  <c r="I3829" i="1"/>
  <c r="I3828" i="1"/>
  <c r="I3827" i="1"/>
  <c r="I3826" i="1"/>
  <c r="I3825" i="1"/>
  <c r="I3824" i="1"/>
  <c r="I3823" i="1"/>
  <c r="I3822" i="1"/>
  <c r="I3821" i="1"/>
  <c r="I3820" i="1"/>
  <c r="I3819" i="1"/>
  <c r="I3818" i="1"/>
  <c r="I3817" i="1"/>
  <c r="I3816" i="1"/>
  <c r="I3815" i="1"/>
  <c r="I3814" i="1"/>
  <c r="I3813" i="1"/>
  <c r="I3812" i="1"/>
  <c r="I3811" i="1"/>
  <c r="I3810" i="1"/>
  <c r="I3809" i="1"/>
  <c r="I3808" i="1"/>
  <c r="I3807" i="1"/>
  <c r="I3806" i="1"/>
  <c r="I3805" i="1"/>
  <c r="I3804" i="1"/>
  <c r="I3803" i="1"/>
  <c r="I3802" i="1"/>
  <c r="I3801" i="1"/>
  <c r="I3800" i="1"/>
  <c r="I3799" i="1"/>
  <c r="I3798" i="1"/>
  <c r="I3797" i="1"/>
  <c r="I3796" i="1"/>
  <c r="I3795" i="1"/>
  <c r="I3794" i="1"/>
  <c r="I3793" i="1"/>
  <c r="I3792" i="1"/>
  <c r="I3791" i="1"/>
  <c r="I3790" i="1"/>
  <c r="I3789" i="1"/>
  <c r="I3788" i="1"/>
  <c r="I3787" i="1"/>
  <c r="I3786" i="1"/>
  <c r="I3785" i="1"/>
  <c r="I3784" i="1"/>
  <c r="I3783" i="1"/>
  <c r="I3782" i="1"/>
  <c r="I3781" i="1"/>
  <c r="I3780" i="1"/>
  <c r="I3779" i="1"/>
  <c r="I3778" i="1"/>
  <c r="I3777" i="1"/>
  <c r="I3776" i="1"/>
  <c r="I3775" i="1"/>
  <c r="I3774" i="1"/>
  <c r="I3773" i="1"/>
  <c r="I3772" i="1"/>
  <c r="I3771" i="1"/>
  <c r="I3770" i="1"/>
  <c r="I3769" i="1"/>
  <c r="I3768" i="1"/>
  <c r="I3767" i="1"/>
  <c r="I3766" i="1"/>
  <c r="I3765" i="1"/>
  <c r="I3764" i="1"/>
  <c r="I3763" i="1"/>
  <c r="I3762" i="1"/>
  <c r="I3761" i="1"/>
  <c r="I3760" i="1"/>
  <c r="I3759" i="1"/>
  <c r="I3758" i="1"/>
  <c r="I3757" i="1"/>
  <c r="I3756" i="1"/>
  <c r="I3755" i="1"/>
  <c r="I3754" i="1"/>
  <c r="I3753" i="1"/>
  <c r="I3752" i="1"/>
  <c r="I3751" i="1"/>
  <c r="I3750" i="1"/>
  <c r="I3749" i="1"/>
  <c r="I3748" i="1"/>
  <c r="I3747" i="1"/>
  <c r="I3746" i="1"/>
  <c r="I3745" i="1"/>
  <c r="I3744" i="1"/>
  <c r="I3743" i="1"/>
  <c r="I3742" i="1"/>
  <c r="I3741" i="1"/>
  <c r="I3740" i="1"/>
  <c r="I3739" i="1"/>
  <c r="I3738" i="1"/>
  <c r="I3737" i="1"/>
  <c r="I3736" i="1"/>
  <c r="I3735" i="1"/>
  <c r="I3734" i="1"/>
  <c r="I3733" i="1"/>
  <c r="I3732" i="1"/>
  <c r="I3731" i="1"/>
  <c r="I3730" i="1"/>
  <c r="I3729" i="1"/>
  <c r="I3728" i="1"/>
  <c r="I3727" i="1"/>
  <c r="I3726" i="1"/>
  <c r="I3725" i="1"/>
  <c r="I3724" i="1"/>
  <c r="I3723" i="1"/>
  <c r="I3722" i="1"/>
  <c r="I3721" i="1"/>
  <c r="I3720" i="1"/>
  <c r="I3719" i="1"/>
  <c r="I3718" i="1"/>
  <c r="I3717" i="1"/>
  <c r="I3716" i="1"/>
  <c r="I3715" i="1"/>
  <c r="I3714" i="1"/>
  <c r="I3713" i="1"/>
  <c r="I3712" i="1"/>
  <c r="I3711" i="1"/>
  <c r="I3710" i="1"/>
  <c r="I3709" i="1"/>
  <c r="I3708" i="1"/>
  <c r="I3707" i="1"/>
  <c r="I3706" i="1"/>
  <c r="I3705" i="1"/>
  <c r="I3704" i="1"/>
  <c r="I3703" i="1"/>
  <c r="I3702" i="1"/>
  <c r="I3701" i="1"/>
  <c r="I3700" i="1"/>
  <c r="I3699" i="1"/>
  <c r="I3698" i="1"/>
  <c r="I3697" i="1"/>
  <c r="I3696" i="1"/>
  <c r="I3695" i="1"/>
  <c r="I3694" i="1"/>
  <c r="I3693" i="1"/>
  <c r="I3692" i="1"/>
  <c r="I3691" i="1"/>
  <c r="I3690" i="1"/>
  <c r="I3689" i="1"/>
  <c r="I3688" i="1"/>
  <c r="I3687" i="1"/>
  <c r="I3686" i="1"/>
  <c r="I3685" i="1"/>
  <c r="I3684" i="1"/>
  <c r="I3683" i="1"/>
  <c r="I3682" i="1"/>
  <c r="I3681" i="1"/>
  <c r="I3680" i="1"/>
  <c r="I3679" i="1"/>
  <c r="I3678" i="1"/>
  <c r="I3677" i="1"/>
  <c r="I3676" i="1"/>
  <c r="I3675" i="1"/>
  <c r="I3674" i="1"/>
  <c r="I3673" i="1"/>
  <c r="I3672" i="1"/>
  <c r="I3671" i="1"/>
  <c r="I3670" i="1"/>
  <c r="I3669" i="1"/>
  <c r="I3668" i="1"/>
  <c r="I3667" i="1"/>
  <c r="I3666" i="1"/>
  <c r="I3665" i="1"/>
  <c r="I3664" i="1"/>
  <c r="I3663" i="1"/>
  <c r="I3662" i="1"/>
  <c r="I3661" i="1"/>
  <c r="I3660" i="1"/>
  <c r="I3659" i="1"/>
  <c r="I3658" i="1"/>
  <c r="I3657" i="1"/>
  <c r="I3656" i="1"/>
  <c r="I3655" i="1"/>
  <c r="I3654" i="1"/>
  <c r="I3653" i="1"/>
  <c r="I3652" i="1"/>
  <c r="I3651" i="1"/>
  <c r="I3650" i="1"/>
  <c r="I3649" i="1"/>
  <c r="I3648" i="1"/>
  <c r="I3647" i="1"/>
  <c r="I3646" i="1"/>
  <c r="I3645" i="1"/>
  <c r="I3644" i="1"/>
  <c r="I3643" i="1"/>
  <c r="I3642" i="1"/>
  <c r="I3641" i="1"/>
  <c r="I3640" i="1"/>
  <c r="I3639" i="1"/>
  <c r="I3638" i="1"/>
  <c r="I3637" i="1"/>
  <c r="I3636" i="1"/>
  <c r="I3635" i="1"/>
  <c r="I3634" i="1"/>
  <c r="I3633" i="1"/>
  <c r="I3632" i="1"/>
  <c r="I3631" i="1"/>
  <c r="I3630" i="1"/>
  <c r="I3629" i="1"/>
  <c r="I3628" i="1"/>
  <c r="I3627" i="1"/>
  <c r="I3626" i="1"/>
  <c r="I3625" i="1"/>
  <c r="I3624" i="1"/>
  <c r="I3623" i="1"/>
  <c r="I3622" i="1"/>
  <c r="I3621" i="1"/>
  <c r="I3620" i="1"/>
  <c r="I3619" i="1"/>
  <c r="I3618" i="1"/>
  <c r="I3617" i="1"/>
  <c r="I3616" i="1"/>
  <c r="I3615" i="1"/>
  <c r="I3614" i="1"/>
  <c r="I3613" i="1"/>
  <c r="I3612" i="1"/>
  <c r="I3611" i="1"/>
  <c r="I3610" i="1"/>
  <c r="I3609" i="1"/>
  <c r="I3608" i="1"/>
  <c r="I3607" i="1"/>
  <c r="I3606" i="1"/>
  <c r="I3605" i="1"/>
  <c r="I3604" i="1"/>
  <c r="I3603" i="1"/>
  <c r="I3602" i="1"/>
  <c r="I3601" i="1"/>
  <c r="I3600" i="1"/>
  <c r="I3599" i="1"/>
  <c r="I3598" i="1"/>
  <c r="I3597" i="1"/>
  <c r="I3596" i="1"/>
  <c r="I3595" i="1"/>
  <c r="I3594" i="1"/>
  <c r="I3593" i="1"/>
  <c r="I3592" i="1"/>
  <c r="I3591" i="1"/>
  <c r="I3590" i="1"/>
  <c r="I3589" i="1"/>
  <c r="I3588" i="1"/>
  <c r="I3587" i="1"/>
  <c r="I3586" i="1"/>
  <c r="I3585" i="1"/>
  <c r="I3584" i="1"/>
  <c r="I3583" i="1"/>
  <c r="I3582" i="1"/>
  <c r="I3581" i="1"/>
  <c r="I3580" i="1"/>
  <c r="I3579" i="1"/>
  <c r="I3578" i="1"/>
  <c r="I3577" i="1"/>
  <c r="I3576" i="1"/>
  <c r="I3575" i="1"/>
  <c r="I3574" i="1"/>
  <c r="I3573" i="1"/>
  <c r="I3572" i="1"/>
  <c r="I3571" i="1"/>
  <c r="I3570" i="1"/>
  <c r="I3569" i="1"/>
  <c r="I3568" i="1"/>
  <c r="I3567" i="1"/>
  <c r="I3566" i="1"/>
  <c r="I3565" i="1"/>
  <c r="I3564" i="1"/>
  <c r="I3563" i="1"/>
  <c r="I3562" i="1"/>
  <c r="I3561" i="1"/>
  <c r="I3560" i="1"/>
  <c r="I3559" i="1"/>
  <c r="I3558" i="1"/>
  <c r="I3557" i="1"/>
  <c r="I3556" i="1"/>
  <c r="I3555" i="1"/>
  <c r="I3554" i="1"/>
  <c r="I3553" i="1"/>
  <c r="I3552" i="1"/>
  <c r="I3551" i="1"/>
  <c r="I3550" i="1"/>
  <c r="I3549" i="1"/>
  <c r="I3548" i="1"/>
  <c r="I3547" i="1"/>
  <c r="I3546" i="1"/>
  <c r="I3545" i="1"/>
  <c r="I3544" i="1"/>
  <c r="I3543" i="1"/>
  <c r="I3542" i="1"/>
  <c r="I3541" i="1"/>
  <c r="I3540" i="1"/>
  <c r="I3539" i="1"/>
  <c r="I3538" i="1"/>
  <c r="I3537" i="1"/>
  <c r="I3536" i="1"/>
  <c r="I3535" i="1"/>
  <c r="I3534" i="1"/>
  <c r="I3533" i="1"/>
  <c r="I3532" i="1"/>
  <c r="I3531" i="1"/>
  <c r="I3530" i="1"/>
  <c r="I3529" i="1"/>
  <c r="I3528" i="1"/>
  <c r="I3527" i="1"/>
  <c r="I3526" i="1"/>
  <c r="I3525" i="1"/>
  <c r="I3524" i="1"/>
  <c r="I3523" i="1"/>
  <c r="I3522" i="1"/>
  <c r="I3521" i="1"/>
  <c r="I3520" i="1"/>
  <c r="I3519" i="1"/>
  <c r="I3518" i="1"/>
  <c r="I3517" i="1"/>
  <c r="I3516" i="1"/>
  <c r="I3515" i="1"/>
  <c r="I3514" i="1"/>
  <c r="I3513" i="1"/>
  <c r="I3512" i="1"/>
  <c r="I3511" i="1"/>
  <c r="I3510" i="1"/>
  <c r="I3509" i="1"/>
  <c r="I3508" i="1"/>
  <c r="I3507" i="1"/>
  <c r="I3506" i="1"/>
  <c r="I3505" i="1"/>
  <c r="I3504" i="1"/>
  <c r="I3503" i="1"/>
  <c r="I3502" i="1"/>
  <c r="I3501" i="1"/>
  <c r="I3500" i="1"/>
  <c r="I3499" i="1"/>
  <c r="I3498" i="1"/>
  <c r="I3497" i="1"/>
  <c r="I3496" i="1"/>
  <c r="I3495" i="1"/>
  <c r="I3494" i="1"/>
  <c r="I3493" i="1"/>
  <c r="I3492" i="1"/>
  <c r="I3491" i="1"/>
  <c r="I3490" i="1"/>
  <c r="I3489" i="1"/>
  <c r="I3488" i="1"/>
  <c r="I3487" i="1"/>
  <c r="I3486" i="1"/>
  <c r="I3485" i="1"/>
  <c r="I3484" i="1"/>
  <c r="I3483" i="1"/>
  <c r="I3482" i="1"/>
  <c r="I3481" i="1"/>
  <c r="I3480" i="1"/>
  <c r="I3479" i="1"/>
  <c r="I3478" i="1"/>
  <c r="I3477" i="1"/>
  <c r="I3476" i="1"/>
  <c r="I3475" i="1"/>
  <c r="I3474" i="1"/>
  <c r="I3473" i="1"/>
  <c r="I3472" i="1"/>
  <c r="I3471" i="1"/>
  <c r="I3470" i="1"/>
  <c r="I3469" i="1"/>
  <c r="I3468" i="1"/>
  <c r="I3467" i="1"/>
  <c r="I3466" i="1"/>
  <c r="I3465" i="1"/>
  <c r="I3464" i="1"/>
  <c r="I3463" i="1"/>
  <c r="I3462" i="1"/>
  <c r="I3461" i="1"/>
  <c r="I3460" i="1"/>
  <c r="I3459" i="1"/>
  <c r="I3458" i="1"/>
  <c r="I3457" i="1"/>
  <c r="I3456" i="1"/>
  <c r="I3455" i="1"/>
  <c r="I3454" i="1"/>
  <c r="I3453" i="1"/>
  <c r="I3452" i="1"/>
  <c r="I3451" i="1"/>
  <c r="I3450" i="1"/>
  <c r="I3449" i="1"/>
  <c r="I3448" i="1"/>
  <c r="I3447" i="1"/>
  <c r="I3446" i="1"/>
  <c r="I3445" i="1"/>
  <c r="I3444" i="1"/>
  <c r="I3443" i="1"/>
  <c r="I3442" i="1"/>
  <c r="I3441" i="1"/>
  <c r="I3440" i="1"/>
  <c r="I3439" i="1"/>
  <c r="I3438" i="1"/>
  <c r="I3437" i="1"/>
  <c r="I3436" i="1"/>
  <c r="I3435" i="1"/>
  <c r="I3434" i="1"/>
  <c r="I3433" i="1"/>
  <c r="I3432" i="1"/>
  <c r="I3431" i="1"/>
  <c r="I3430" i="1"/>
  <c r="I3429" i="1"/>
  <c r="I3428" i="1"/>
  <c r="I3427" i="1"/>
  <c r="I3426" i="1"/>
  <c r="I3425" i="1"/>
  <c r="I3424" i="1"/>
  <c r="I3423" i="1"/>
  <c r="I3422" i="1"/>
  <c r="I3421" i="1"/>
  <c r="I3420" i="1"/>
  <c r="I3419" i="1"/>
  <c r="I3418" i="1"/>
  <c r="I3417" i="1"/>
  <c r="I3416" i="1"/>
  <c r="I3415" i="1"/>
  <c r="I3414" i="1"/>
  <c r="I3413" i="1"/>
  <c r="I3412" i="1"/>
  <c r="I3411" i="1"/>
  <c r="I3410" i="1"/>
  <c r="I3409" i="1"/>
  <c r="I3408" i="1"/>
  <c r="I3407" i="1"/>
  <c r="I3406" i="1"/>
  <c r="I3405" i="1"/>
  <c r="I3404" i="1"/>
  <c r="I3403" i="1"/>
  <c r="I3402" i="1"/>
  <c r="I3401" i="1"/>
  <c r="I3400" i="1"/>
  <c r="I3399" i="1"/>
  <c r="I3398" i="1"/>
  <c r="I3397" i="1"/>
  <c r="I3396" i="1"/>
  <c r="I3395" i="1"/>
  <c r="I3394" i="1"/>
  <c r="I3393" i="1"/>
  <c r="I3392" i="1"/>
  <c r="I3391" i="1"/>
  <c r="I3390" i="1"/>
  <c r="I3389" i="1"/>
  <c r="I3388" i="1"/>
  <c r="I3387" i="1"/>
  <c r="I3386" i="1"/>
  <c r="I3385" i="1"/>
  <c r="I3384" i="1"/>
  <c r="I3383" i="1"/>
  <c r="I3382" i="1"/>
  <c r="I3381" i="1"/>
  <c r="I3380" i="1"/>
  <c r="I3379" i="1"/>
  <c r="I3378" i="1"/>
  <c r="I3377" i="1"/>
  <c r="I3376" i="1"/>
  <c r="I3375" i="1"/>
  <c r="I3374" i="1"/>
  <c r="I3373" i="1"/>
  <c r="I3372" i="1"/>
  <c r="I3371" i="1"/>
  <c r="I3370" i="1"/>
  <c r="I3369" i="1"/>
  <c r="I3368" i="1"/>
  <c r="I3367" i="1"/>
  <c r="I3366" i="1"/>
  <c r="I3365" i="1"/>
  <c r="I3364" i="1"/>
  <c r="I3363" i="1"/>
  <c r="I3362" i="1"/>
  <c r="I3361" i="1"/>
  <c r="I3360" i="1"/>
  <c r="I3359" i="1"/>
  <c r="I3358" i="1"/>
  <c r="I3357" i="1"/>
  <c r="I3356" i="1"/>
  <c r="I3355" i="1"/>
  <c r="I3354" i="1"/>
  <c r="I3353" i="1"/>
  <c r="I3352" i="1"/>
  <c r="I3351" i="1"/>
  <c r="I3350" i="1"/>
  <c r="I3349" i="1"/>
  <c r="I3348" i="1"/>
  <c r="I3347" i="1"/>
  <c r="I3346" i="1"/>
  <c r="I3345" i="1"/>
  <c r="I3344" i="1"/>
  <c r="I3343" i="1"/>
  <c r="I3342" i="1"/>
  <c r="I3341" i="1"/>
  <c r="I3340" i="1"/>
  <c r="I3339" i="1"/>
  <c r="I3338" i="1"/>
  <c r="I3337" i="1"/>
  <c r="I3336" i="1"/>
  <c r="I3335" i="1"/>
  <c r="I3334" i="1"/>
  <c r="I3333" i="1"/>
  <c r="I3332" i="1"/>
  <c r="I3331" i="1"/>
  <c r="I3330" i="1"/>
  <c r="I3329" i="1"/>
  <c r="I3328" i="1"/>
  <c r="I3327" i="1"/>
  <c r="I3326" i="1"/>
  <c r="I3325" i="1"/>
  <c r="I3324" i="1"/>
  <c r="I3323" i="1"/>
  <c r="I3322" i="1"/>
  <c r="I3321" i="1"/>
  <c r="I3320" i="1"/>
  <c r="I3319" i="1"/>
  <c r="I3318" i="1"/>
  <c r="I3317" i="1"/>
  <c r="I3316" i="1"/>
  <c r="I3315" i="1"/>
  <c r="I3314" i="1"/>
  <c r="I3313" i="1"/>
  <c r="I3312" i="1"/>
  <c r="I3311" i="1"/>
  <c r="I3310" i="1"/>
  <c r="I3309" i="1"/>
  <c r="I3308" i="1"/>
  <c r="I3307" i="1"/>
  <c r="I3306" i="1"/>
  <c r="I3305" i="1"/>
  <c r="I3304" i="1"/>
  <c r="I3303" i="1"/>
  <c r="I3302" i="1"/>
  <c r="I3301" i="1"/>
  <c r="I3300" i="1"/>
  <c r="I3299" i="1"/>
  <c r="I3298" i="1"/>
  <c r="I3297" i="1"/>
  <c r="I3296" i="1"/>
  <c r="I3295" i="1"/>
  <c r="I3294" i="1"/>
  <c r="I3293" i="1"/>
  <c r="I3292" i="1"/>
  <c r="I3291" i="1"/>
  <c r="I3290" i="1"/>
  <c r="I3289" i="1"/>
  <c r="I3288" i="1"/>
  <c r="I3287" i="1"/>
  <c r="I3286" i="1"/>
  <c r="I3285" i="1"/>
  <c r="I3284" i="1"/>
  <c r="I3283" i="1"/>
  <c r="I3282" i="1"/>
  <c r="I3281" i="1"/>
  <c r="I3280" i="1"/>
  <c r="I3279" i="1"/>
  <c r="I3278" i="1"/>
  <c r="I3277" i="1"/>
  <c r="I3276" i="1"/>
  <c r="I3275" i="1"/>
  <c r="I3274" i="1"/>
  <c r="I3273" i="1"/>
  <c r="I3272" i="1"/>
  <c r="I3271" i="1"/>
  <c r="I3270" i="1"/>
  <c r="I3269" i="1"/>
  <c r="I3268" i="1"/>
  <c r="I3267" i="1"/>
  <c r="I3266" i="1"/>
  <c r="I3265" i="1"/>
  <c r="I3264" i="1"/>
  <c r="I3263" i="1"/>
  <c r="I3262" i="1"/>
  <c r="I3261" i="1"/>
  <c r="I3260" i="1"/>
  <c r="I3259" i="1"/>
  <c r="I3258" i="1"/>
  <c r="I3257" i="1"/>
  <c r="I3256" i="1"/>
  <c r="I3255" i="1"/>
  <c r="I3254" i="1"/>
  <c r="I3253" i="1"/>
  <c r="I3252" i="1"/>
  <c r="I3251" i="1"/>
  <c r="I3250" i="1"/>
  <c r="I3249" i="1"/>
  <c r="I3248" i="1"/>
  <c r="I3247" i="1"/>
  <c r="I3246" i="1"/>
  <c r="I3245" i="1"/>
  <c r="I3244" i="1"/>
  <c r="I3243" i="1"/>
  <c r="I3242" i="1"/>
  <c r="I3241" i="1"/>
  <c r="I3240" i="1"/>
  <c r="I3239" i="1"/>
  <c r="I3238" i="1"/>
  <c r="I3237" i="1"/>
  <c r="I3236" i="1"/>
  <c r="I3235" i="1"/>
  <c r="I3234" i="1"/>
  <c r="I3233" i="1"/>
  <c r="I3232" i="1"/>
  <c r="I3231" i="1"/>
  <c r="I3230" i="1"/>
  <c r="I3229" i="1"/>
  <c r="I3228" i="1"/>
  <c r="I3227" i="1"/>
  <c r="I3226" i="1"/>
  <c r="I3225" i="1"/>
  <c r="I3224" i="1"/>
  <c r="I3223" i="1"/>
  <c r="I3222" i="1"/>
  <c r="I3221" i="1"/>
  <c r="I3220" i="1"/>
  <c r="I3219" i="1"/>
  <c r="I3218" i="1"/>
  <c r="I3217" i="1"/>
  <c r="I3216" i="1"/>
  <c r="I3215" i="1"/>
  <c r="I3214" i="1"/>
  <c r="I3213" i="1"/>
  <c r="I3212" i="1"/>
  <c r="I3211" i="1"/>
  <c r="I3210" i="1"/>
  <c r="I3209" i="1"/>
  <c r="I3208" i="1"/>
  <c r="I3207" i="1"/>
  <c r="I3206" i="1"/>
  <c r="I3205" i="1"/>
  <c r="I3204" i="1"/>
  <c r="I3203" i="1"/>
  <c r="I3202" i="1"/>
  <c r="I3201" i="1"/>
  <c r="I3200" i="1"/>
  <c r="I3199" i="1"/>
  <c r="I3198" i="1"/>
  <c r="I3197" i="1"/>
  <c r="I3196" i="1"/>
  <c r="I3195" i="1"/>
  <c r="I3194" i="1"/>
  <c r="I3193" i="1"/>
  <c r="I3192" i="1"/>
  <c r="I3191" i="1"/>
  <c r="I3190" i="1"/>
  <c r="I3189" i="1"/>
  <c r="I3188" i="1"/>
  <c r="I3187" i="1"/>
  <c r="I3186" i="1"/>
  <c r="I3185" i="1"/>
  <c r="I3184" i="1"/>
  <c r="I3183" i="1"/>
  <c r="I3182" i="1"/>
  <c r="I3181" i="1"/>
  <c r="I3180" i="1"/>
  <c r="I3179" i="1"/>
  <c r="I3178" i="1"/>
  <c r="I3177" i="1"/>
  <c r="I3176" i="1"/>
  <c r="I3175" i="1"/>
  <c r="I3174" i="1"/>
  <c r="I3173" i="1"/>
  <c r="I3172" i="1"/>
  <c r="I3171" i="1"/>
  <c r="I3170" i="1"/>
  <c r="I3169" i="1"/>
  <c r="I3168" i="1"/>
  <c r="I3167" i="1"/>
  <c r="I3166" i="1"/>
  <c r="I3165" i="1"/>
  <c r="I3164" i="1"/>
  <c r="I3163" i="1"/>
  <c r="I3162" i="1"/>
  <c r="I3161" i="1"/>
  <c r="I3160" i="1"/>
  <c r="I3159" i="1"/>
  <c r="I3158" i="1"/>
  <c r="I3157" i="1"/>
  <c r="I3156" i="1"/>
  <c r="I3155" i="1"/>
  <c r="I3154" i="1"/>
  <c r="I3153" i="1"/>
  <c r="I3152" i="1"/>
  <c r="I3151" i="1"/>
  <c r="I3150" i="1"/>
  <c r="I3149" i="1"/>
  <c r="I3148" i="1"/>
  <c r="I3147" i="1"/>
  <c r="I3146" i="1"/>
  <c r="I3145" i="1"/>
  <c r="I3144" i="1"/>
  <c r="I3143" i="1"/>
  <c r="I3142" i="1"/>
  <c r="I3141" i="1"/>
  <c r="I3140" i="1"/>
  <c r="I3139" i="1"/>
  <c r="I3138" i="1"/>
  <c r="I3137" i="1"/>
  <c r="I3136" i="1"/>
  <c r="I3135" i="1"/>
  <c r="I3134" i="1"/>
  <c r="I3133" i="1"/>
  <c r="I3132" i="1"/>
  <c r="I3131" i="1"/>
  <c r="I3130" i="1"/>
  <c r="I3129" i="1"/>
  <c r="I3128" i="1"/>
  <c r="I3127" i="1"/>
  <c r="I3126" i="1"/>
  <c r="I3125" i="1"/>
  <c r="I3124" i="1"/>
  <c r="I3123" i="1"/>
  <c r="I3122" i="1"/>
  <c r="I3121" i="1"/>
  <c r="I3120" i="1"/>
  <c r="I3119" i="1"/>
  <c r="I3118" i="1"/>
  <c r="I3117" i="1"/>
  <c r="I3116" i="1"/>
  <c r="I3115" i="1"/>
  <c r="I3114" i="1"/>
  <c r="I3113" i="1"/>
  <c r="I3112" i="1"/>
  <c r="I3111" i="1"/>
  <c r="I3110" i="1"/>
  <c r="I3109" i="1"/>
  <c r="I3108" i="1"/>
  <c r="I3107" i="1"/>
  <c r="I3106" i="1"/>
  <c r="I3105" i="1"/>
  <c r="I3104" i="1"/>
  <c r="I3103" i="1"/>
  <c r="I3102" i="1"/>
  <c r="I3101" i="1"/>
  <c r="I3100" i="1"/>
  <c r="I3099" i="1"/>
  <c r="I3098" i="1"/>
  <c r="I3097" i="1"/>
  <c r="I3096" i="1"/>
  <c r="I3095" i="1"/>
  <c r="I3094" i="1"/>
  <c r="I3093" i="1"/>
  <c r="I3092" i="1"/>
  <c r="I3091" i="1"/>
  <c r="I3090" i="1"/>
  <c r="I3089" i="1"/>
  <c r="I3088" i="1"/>
  <c r="I3087" i="1"/>
  <c r="I3086" i="1"/>
  <c r="I3085" i="1"/>
  <c r="I3084" i="1"/>
  <c r="I3083" i="1"/>
  <c r="I3082" i="1"/>
  <c r="I3081" i="1"/>
  <c r="I3080" i="1"/>
  <c r="I3079" i="1"/>
  <c r="I3078" i="1"/>
  <c r="I3077" i="1"/>
  <c r="I3076" i="1"/>
  <c r="I3075" i="1"/>
  <c r="I3074" i="1"/>
  <c r="I3073" i="1"/>
  <c r="I3072" i="1"/>
  <c r="I3071" i="1"/>
  <c r="I3070" i="1"/>
  <c r="I3069" i="1"/>
  <c r="I3068" i="1"/>
  <c r="I3067" i="1"/>
  <c r="I3066" i="1"/>
  <c r="I3065" i="1"/>
  <c r="I3064" i="1"/>
  <c r="I3063" i="1"/>
  <c r="I3062" i="1"/>
  <c r="I3061" i="1"/>
  <c r="I3060" i="1"/>
  <c r="I3059" i="1"/>
  <c r="I3058" i="1"/>
  <c r="I3057" i="1"/>
  <c r="I3056" i="1"/>
  <c r="I3055" i="1"/>
  <c r="I3054" i="1"/>
  <c r="I3053" i="1"/>
  <c r="I3052" i="1"/>
  <c r="I3051" i="1"/>
  <c r="I3050" i="1"/>
  <c r="I3049" i="1"/>
  <c r="I3048" i="1"/>
  <c r="I3047" i="1"/>
  <c r="I3046" i="1"/>
  <c r="I3045" i="1"/>
  <c r="I3044" i="1"/>
  <c r="I3043" i="1"/>
  <c r="I3042" i="1"/>
  <c r="I3041" i="1"/>
  <c r="I3040" i="1"/>
  <c r="I3039" i="1"/>
  <c r="I3038" i="1"/>
  <c r="I3037" i="1"/>
  <c r="I3036" i="1"/>
  <c r="I3035" i="1"/>
  <c r="I3034" i="1"/>
  <c r="I3033" i="1"/>
  <c r="I3032" i="1"/>
  <c r="I3031" i="1"/>
  <c r="I3030" i="1"/>
  <c r="I3029" i="1"/>
  <c r="I3028" i="1"/>
  <c r="I3027" i="1"/>
  <c r="I3026" i="1"/>
  <c r="I3025" i="1"/>
  <c r="I3024" i="1"/>
  <c r="I3023" i="1"/>
  <c r="I3022" i="1"/>
  <c r="I3021" i="1"/>
  <c r="I3020" i="1"/>
  <c r="I3019" i="1"/>
  <c r="I3018" i="1"/>
  <c r="I3017" i="1"/>
  <c r="I3016" i="1"/>
  <c r="I3015" i="1"/>
  <c r="I3014" i="1"/>
  <c r="I3013" i="1"/>
  <c r="I3012" i="1"/>
  <c r="I3011" i="1"/>
  <c r="I3010" i="1"/>
  <c r="I3009" i="1"/>
  <c r="I3008" i="1"/>
  <c r="I3007" i="1"/>
  <c r="I3006" i="1"/>
  <c r="I3005" i="1"/>
  <c r="I3004" i="1"/>
  <c r="I3003" i="1"/>
  <c r="I3002" i="1"/>
  <c r="I3001" i="1"/>
  <c r="I3000" i="1"/>
  <c r="I2999" i="1"/>
  <c r="I2998" i="1"/>
  <c r="I2997" i="1"/>
  <c r="I2996" i="1"/>
  <c r="I2995" i="1"/>
  <c r="I2994" i="1"/>
  <c r="I2993" i="1"/>
  <c r="I2992" i="1"/>
  <c r="I2991" i="1"/>
  <c r="I2990" i="1"/>
  <c r="I2989" i="1"/>
  <c r="I2988" i="1"/>
  <c r="I2987" i="1"/>
  <c r="I2986" i="1"/>
  <c r="I2985" i="1"/>
  <c r="I2984" i="1"/>
  <c r="I2983" i="1"/>
  <c r="I2982" i="1"/>
  <c r="I2981" i="1"/>
  <c r="I2980" i="1"/>
  <c r="I2979" i="1"/>
  <c r="I2978" i="1"/>
  <c r="I2977" i="1"/>
  <c r="I2976" i="1"/>
  <c r="I2975" i="1"/>
  <c r="I2974" i="1"/>
  <c r="I2973" i="1"/>
  <c r="I2972" i="1"/>
  <c r="I2971" i="1"/>
  <c r="I2970" i="1"/>
  <c r="I2969" i="1"/>
  <c r="I2968" i="1"/>
  <c r="I2967" i="1"/>
  <c r="I2966" i="1"/>
  <c r="I2965" i="1"/>
  <c r="I2964" i="1"/>
  <c r="I2963" i="1"/>
  <c r="I2962" i="1"/>
  <c r="I2961" i="1"/>
  <c r="I2960" i="1"/>
  <c r="I2959" i="1"/>
  <c r="I2958" i="1"/>
  <c r="I2957" i="1"/>
  <c r="I2956" i="1"/>
  <c r="I2955" i="1"/>
  <c r="I2954" i="1"/>
  <c r="I2953" i="1"/>
  <c r="I2952" i="1"/>
  <c r="I2951" i="1"/>
  <c r="I2950" i="1"/>
  <c r="I2949" i="1"/>
  <c r="I2948" i="1"/>
  <c r="I2947" i="1"/>
  <c r="I2946" i="1"/>
  <c r="I2945" i="1"/>
  <c r="I2944" i="1"/>
  <c r="I2943" i="1"/>
  <c r="I2942" i="1"/>
  <c r="I2941" i="1"/>
  <c r="I2940" i="1"/>
  <c r="I2939" i="1"/>
  <c r="I2938" i="1"/>
  <c r="I2937" i="1"/>
  <c r="I2936" i="1"/>
  <c r="I2935" i="1"/>
  <c r="I2934" i="1"/>
  <c r="I2933" i="1"/>
  <c r="I2932" i="1"/>
  <c r="I2931" i="1"/>
  <c r="I2930" i="1"/>
  <c r="I2929" i="1"/>
  <c r="I2928" i="1"/>
  <c r="I2927" i="1"/>
  <c r="I2926" i="1"/>
  <c r="I2925" i="1"/>
  <c r="I2924" i="1"/>
  <c r="I2923" i="1"/>
  <c r="I2922" i="1"/>
  <c r="I2921" i="1"/>
  <c r="I2920" i="1"/>
  <c r="I2919" i="1"/>
  <c r="I2918" i="1"/>
  <c r="I2917" i="1"/>
  <c r="I2916" i="1"/>
  <c r="I2915" i="1"/>
  <c r="I2914" i="1"/>
  <c r="I2913" i="1"/>
  <c r="I2912" i="1"/>
  <c r="I2911" i="1"/>
  <c r="I2910" i="1"/>
  <c r="I2909" i="1"/>
  <c r="I2908" i="1"/>
  <c r="I2907" i="1"/>
  <c r="I2906" i="1"/>
  <c r="I2905" i="1"/>
  <c r="I2904" i="1"/>
  <c r="I2903" i="1"/>
  <c r="I2902" i="1"/>
  <c r="I2901" i="1"/>
  <c r="I2900" i="1"/>
  <c r="I2899" i="1"/>
  <c r="I2898" i="1"/>
  <c r="I2897" i="1"/>
  <c r="I2896" i="1"/>
  <c r="I2895" i="1"/>
  <c r="I2894" i="1"/>
  <c r="I2893" i="1"/>
  <c r="I2892" i="1"/>
  <c r="I2891" i="1"/>
  <c r="I2890" i="1"/>
  <c r="I2889" i="1"/>
  <c r="I2888" i="1"/>
  <c r="I2887" i="1"/>
  <c r="I2886" i="1"/>
  <c r="I2885" i="1"/>
  <c r="I2884" i="1"/>
  <c r="I2883" i="1"/>
  <c r="I2882" i="1"/>
  <c r="I2881" i="1"/>
  <c r="I2880" i="1"/>
  <c r="I2879" i="1"/>
  <c r="I2878" i="1"/>
  <c r="I2877" i="1"/>
  <c r="I2876" i="1"/>
  <c r="I2875" i="1"/>
  <c r="I2874" i="1"/>
  <c r="I2873" i="1"/>
  <c r="I2872" i="1"/>
  <c r="I2871" i="1"/>
  <c r="I2870" i="1"/>
  <c r="I2869" i="1"/>
  <c r="I2868" i="1"/>
  <c r="I2867" i="1"/>
  <c r="I2866" i="1"/>
  <c r="I2865" i="1"/>
  <c r="I2864" i="1"/>
  <c r="I2863" i="1"/>
  <c r="I2862" i="1"/>
  <c r="I2861" i="1"/>
  <c r="I2860" i="1"/>
  <c r="I2859" i="1"/>
  <c r="I2858" i="1"/>
  <c r="I2857" i="1"/>
  <c r="I2856" i="1"/>
  <c r="I2855" i="1"/>
  <c r="I2854" i="1"/>
  <c r="I2853" i="1"/>
  <c r="I2852" i="1"/>
  <c r="I2851" i="1"/>
  <c r="I2850" i="1"/>
  <c r="I2849" i="1"/>
  <c r="I2848" i="1"/>
  <c r="I2847" i="1"/>
  <c r="I2846" i="1"/>
  <c r="I2845" i="1"/>
  <c r="I2844" i="1"/>
  <c r="I2843" i="1"/>
  <c r="I2842" i="1"/>
  <c r="I2841" i="1"/>
  <c r="I2840" i="1"/>
  <c r="I2839" i="1"/>
  <c r="I2838" i="1"/>
  <c r="I2837" i="1"/>
  <c r="I2836" i="1"/>
  <c r="I2835" i="1"/>
  <c r="I2834" i="1"/>
  <c r="I2833" i="1"/>
  <c r="I2832" i="1"/>
  <c r="I2831" i="1"/>
  <c r="I2830" i="1"/>
  <c r="I2829" i="1"/>
  <c r="I2828" i="1"/>
  <c r="I2827" i="1"/>
  <c r="I2826" i="1"/>
  <c r="I2825" i="1"/>
  <c r="I2824" i="1"/>
  <c r="I2823" i="1"/>
  <c r="I2822" i="1"/>
  <c r="I2821" i="1"/>
  <c r="I2820" i="1"/>
  <c r="I2819" i="1"/>
  <c r="I2818" i="1"/>
  <c r="I2817" i="1"/>
  <c r="I2816" i="1"/>
  <c r="I2815" i="1"/>
  <c r="I2814" i="1"/>
  <c r="I2813" i="1"/>
  <c r="I2812" i="1"/>
  <c r="I2811" i="1"/>
  <c r="I2810" i="1"/>
  <c r="I2809" i="1"/>
  <c r="I2808" i="1"/>
  <c r="I2807" i="1"/>
  <c r="I2806" i="1"/>
  <c r="I2805" i="1"/>
  <c r="I2804" i="1"/>
  <c r="I2803" i="1"/>
  <c r="I2802" i="1"/>
  <c r="I2801" i="1"/>
  <c r="I2800" i="1"/>
  <c r="I2799" i="1"/>
  <c r="I2798" i="1"/>
  <c r="I2797" i="1"/>
  <c r="I2796" i="1"/>
  <c r="I2795" i="1"/>
  <c r="I2794" i="1"/>
  <c r="I2793" i="1"/>
  <c r="I2792" i="1"/>
  <c r="I2791" i="1"/>
  <c r="I2790" i="1"/>
  <c r="I2789" i="1"/>
  <c r="I2788" i="1"/>
  <c r="I2787" i="1"/>
  <c r="I2786" i="1"/>
  <c r="I2785" i="1"/>
  <c r="I2784" i="1"/>
  <c r="I2783" i="1"/>
  <c r="I2782" i="1"/>
  <c r="I2781" i="1"/>
  <c r="I2780" i="1"/>
  <c r="I2779" i="1"/>
  <c r="I2778" i="1"/>
  <c r="I2777" i="1"/>
  <c r="I2776" i="1"/>
  <c r="I2775" i="1"/>
  <c r="I2774" i="1"/>
  <c r="I2773" i="1"/>
  <c r="I2772" i="1"/>
  <c r="I2771" i="1"/>
  <c r="I2770" i="1"/>
  <c r="I2769" i="1"/>
  <c r="I2768" i="1"/>
  <c r="I2767" i="1"/>
  <c r="I2766" i="1"/>
  <c r="I2765" i="1"/>
  <c r="I2764" i="1"/>
  <c r="I2763" i="1"/>
  <c r="I2762" i="1"/>
  <c r="I2761" i="1"/>
  <c r="I2760" i="1"/>
  <c r="I2759" i="1"/>
  <c r="I2758" i="1"/>
  <c r="I2757" i="1"/>
  <c r="I2756" i="1"/>
  <c r="I2755" i="1"/>
  <c r="I2754" i="1"/>
  <c r="I2753" i="1"/>
  <c r="I2752" i="1"/>
  <c r="I2751" i="1"/>
  <c r="I2750" i="1"/>
  <c r="I2749" i="1"/>
  <c r="I2748" i="1"/>
  <c r="I2747" i="1"/>
  <c r="I2746" i="1"/>
  <c r="I2745" i="1"/>
  <c r="I2744" i="1"/>
  <c r="I2743" i="1"/>
  <c r="I2742" i="1"/>
  <c r="I2741" i="1"/>
  <c r="I2740" i="1"/>
  <c r="I2739" i="1"/>
  <c r="I2738" i="1"/>
  <c r="I2737" i="1"/>
  <c r="I2736" i="1"/>
  <c r="I2735" i="1"/>
  <c r="I2734" i="1"/>
  <c r="I2733" i="1"/>
  <c r="I2732" i="1"/>
  <c r="I2731" i="1"/>
  <c r="I2730" i="1"/>
  <c r="I2729" i="1"/>
  <c r="I2728" i="1"/>
  <c r="I2727" i="1"/>
  <c r="I2726" i="1"/>
  <c r="I2725" i="1"/>
  <c r="I2724" i="1"/>
  <c r="I2723" i="1"/>
  <c r="I2722" i="1"/>
  <c r="I2721" i="1"/>
  <c r="I2720" i="1"/>
  <c r="I2719" i="1"/>
  <c r="I2718" i="1"/>
  <c r="I2717" i="1"/>
  <c r="I2716" i="1"/>
  <c r="I2715" i="1"/>
  <c r="I2714" i="1"/>
  <c r="I2713" i="1"/>
  <c r="I2712" i="1"/>
  <c r="I2711" i="1"/>
  <c r="I2710" i="1"/>
  <c r="I2709" i="1"/>
  <c r="I2708" i="1"/>
  <c r="I2707" i="1"/>
  <c r="I2706" i="1"/>
  <c r="I2705" i="1"/>
  <c r="I2704" i="1"/>
  <c r="I2703" i="1"/>
  <c r="I2702" i="1"/>
  <c r="I2701" i="1"/>
  <c r="I2700" i="1"/>
  <c r="I2699" i="1"/>
  <c r="I2698" i="1"/>
  <c r="I2697" i="1"/>
  <c r="I2696" i="1"/>
  <c r="I2695" i="1"/>
  <c r="I2694" i="1"/>
  <c r="I2693" i="1"/>
  <c r="I2692" i="1"/>
  <c r="I2691" i="1"/>
  <c r="I2690" i="1"/>
  <c r="I2689" i="1"/>
  <c r="I2688" i="1"/>
  <c r="I2687" i="1"/>
  <c r="I2686" i="1"/>
  <c r="I2685" i="1"/>
  <c r="I2684" i="1"/>
  <c r="I2683" i="1"/>
  <c r="I2682" i="1"/>
  <c r="I2681" i="1"/>
  <c r="I2680" i="1"/>
  <c r="I2679" i="1"/>
  <c r="I2678" i="1"/>
  <c r="I2677" i="1"/>
  <c r="I2676" i="1"/>
  <c r="I2675" i="1"/>
  <c r="I2674" i="1"/>
  <c r="I2673" i="1"/>
  <c r="I2672" i="1"/>
  <c r="I2671" i="1"/>
  <c r="I2670" i="1"/>
  <c r="I2669" i="1"/>
  <c r="I2668" i="1"/>
  <c r="I2667" i="1"/>
  <c r="I2666" i="1"/>
  <c r="I2665" i="1"/>
  <c r="I2664" i="1"/>
  <c r="I2663" i="1"/>
  <c r="I2662" i="1"/>
  <c r="I2661" i="1"/>
  <c r="I2660" i="1"/>
  <c r="I2659" i="1"/>
  <c r="I2658" i="1"/>
  <c r="I2657" i="1"/>
  <c r="I2656" i="1"/>
  <c r="I2655" i="1"/>
  <c r="I2654" i="1"/>
  <c r="I2653" i="1"/>
  <c r="I2652" i="1"/>
  <c r="I2651" i="1"/>
  <c r="I2650" i="1"/>
  <c r="I2649" i="1"/>
  <c r="I2648" i="1"/>
  <c r="I2647" i="1"/>
  <c r="I2646" i="1"/>
  <c r="I2645" i="1"/>
  <c r="I2644" i="1"/>
  <c r="I2643" i="1"/>
  <c r="I2642" i="1"/>
  <c r="I2641" i="1"/>
  <c r="I2640" i="1"/>
  <c r="I2639" i="1"/>
  <c r="I2638" i="1"/>
  <c r="I2637" i="1"/>
  <c r="I2636" i="1"/>
  <c r="I2635" i="1"/>
  <c r="I2634" i="1"/>
  <c r="I2633" i="1"/>
  <c r="I2632" i="1"/>
  <c r="I2631" i="1"/>
  <c r="I2630" i="1"/>
  <c r="I2629" i="1"/>
  <c r="I2628" i="1"/>
  <c r="I2627" i="1"/>
  <c r="I2626" i="1"/>
  <c r="I2625" i="1"/>
  <c r="I2624" i="1"/>
  <c r="I2623" i="1"/>
  <c r="I2622" i="1"/>
  <c r="I2621" i="1"/>
  <c r="I2620" i="1"/>
  <c r="I2619" i="1"/>
  <c r="I2618" i="1"/>
  <c r="I2617" i="1"/>
  <c r="I2616" i="1"/>
  <c r="I2615" i="1"/>
  <c r="I2614" i="1"/>
  <c r="I2613" i="1"/>
  <c r="I2612" i="1"/>
  <c r="I2611" i="1"/>
  <c r="I2610" i="1"/>
  <c r="I2609" i="1"/>
  <c r="I2608" i="1"/>
  <c r="I2607" i="1"/>
  <c r="I2606" i="1"/>
  <c r="I2605" i="1"/>
  <c r="I2604" i="1"/>
  <c r="I2603" i="1"/>
  <c r="I2602" i="1"/>
  <c r="I2601" i="1"/>
  <c r="I2600" i="1"/>
  <c r="I2599" i="1"/>
  <c r="I2598" i="1"/>
  <c r="I2597" i="1"/>
  <c r="I2596" i="1"/>
  <c r="I2595" i="1"/>
  <c r="I2594" i="1"/>
  <c r="I2593" i="1"/>
  <c r="I2592" i="1"/>
  <c r="I2591" i="1"/>
  <c r="I2590" i="1"/>
  <c r="I2589" i="1"/>
  <c r="I2588" i="1"/>
  <c r="I2587" i="1"/>
  <c r="I2586" i="1"/>
  <c r="I2585" i="1"/>
  <c r="I2584" i="1"/>
  <c r="I2583" i="1"/>
  <c r="I2582" i="1"/>
  <c r="I2581" i="1"/>
  <c r="I2580" i="1"/>
  <c r="I2579" i="1"/>
  <c r="I2578" i="1"/>
  <c r="I2577" i="1"/>
  <c r="I2576" i="1"/>
  <c r="I2575" i="1"/>
  <c r="I2574" i="1"/>
  <c r="I2573" i="1"/>
  <c r="I2572" i="1"/>
  <c r="I2571" i="1"/>
  <c r="I2570" i="1"/>
  <c r="I2569" i="1"/>
  <c r="I2568" i="1"/>
  <c r="I2567" i="1"/>
  <c r="I2566" i="1"/>
  <c r="I2565" i="1"/>
  <c r="I2564" i="1"/>
  <c r="I2563" i="1"/>
  <c r="I2562" i="1"/>
  <c r="I2561" i="1"/>
  <c r="I2560" i="1"/>
  <c r="I2559" i="1"/>
  <c r="I2558" i="1"/>
  <c r="I2557" i="1"/>
  <c r="I2556" i="1"/>
  <c r="I2555" i="1"/>
  <c r="I2554" i="1"/>
  <c r="I2553" i="1"/>
  <c r="I2552" i="1"/>
  <c r="I2551" i="1"/>
  <c r="I2550" i="1"/>
  <c r="I2549" i="1"/>
  <c r="I2548" i="1"/>
  <c r="I2547" i="1"/>
  <c r="I2546" i="1"/>
  <c r="I2545" i="1"/>
  <c r="I2544" i="1"/>
  <c r="I2543" i="1"/>
  <c r="I2542" i="1"/>
  <c r="I2541" i="1"/>
  <c r="I2540" i="1"/>
  <c r="I2539" i="1"/>
  <c r="I2538" i="1"/>
  <c r="I2537" i="1"/>
  <c r="I2536" i="1"/>
  <c r="I2535" i="1"/>
  <c r="I2534" i="1"/>
  <c r="I2533" i="1"/>
  <c r="I2532" i="1"/>
  <c r="I2531" i="1"/>
  <c r="I2530" i="1"/>
  <c r="I2529" i="1"/>
  <c r="I2528" i="1"/>
  <c r="I2527" i="1"/>
  <c r="I2526" i="1"/>
  <c r="I2525" i="1"/>
  <c r="I2524" i="1"/>
  <c r="I2523" i="1"/>
  <c r="I2522" i="1"/>
  <c r="I2521" i="1"/>
  <c r="I2520" i="1"/>
  <c r="I2519" i="1"/>
  <c r="I2518" i="1"/>
  <c r="I2517" i="1"/>
  <c r="I2516" i="1"/>
  <c r="I2515" i="1"/>
  <c r="I2514" i="1"/>
  <c r="I2513" i="1"/>
  <c r="I2512" i="1"/>
  <c r="I2511" i="1"/>
  <c r="I2510" i="1"/>
  <c r="I2509" i="1"/>
  <c r="I2508" i="1"/>
  <c r="I2507" i="1"/>
  <c r="I2506" i="1"/>
  <c r="I2505" i="1"/>
  <c r="I2504" i="1"/>
  <c r="I2503" i="1"/>
  <c r="I2502" i="1"/>
  <c r="I2501" i="1"/>
  <c r="I2500" i="1"/>
  <c r="I2499" i="1"/>
  <c r="I2498" i="1"/>
  <c r="I2497" i="1"/>
  <c r="I2496" i="1"/>
  <c r="I2495" i="1"/>
  <c r="I2494" i="1"/>
  <c r="I2493" i="1"/>
  <c r="I2492" i="1"/>
  <c r="I2491" i="1"/>
  <c r="I2490" i="1"/>
  <c r="I2489" i="1"/>
  <c r="I2488" i="1"/>
  <c r="I2487" i="1"/>
  <c r="I2486" i="1"/>
  <c r="I2485" i="1"/>
  <c r="I2484" i="1"/>
  <c r="I2483" i="1"/>
  <c r="I2482" i="1"/>
  <c r="I2481" i="1"/>
  <c r="I2480" i="1"/>
  <c r="I2479" i="1"/>
  <c r="I2478" i="1"/>
  <c r="I2477" i="1"/>
  <c r="I2476" i="1"/>
  <c r="I2475" i="1"/>
  <c r="I2474" i="1"/>
  <c r="I2473" i="1"/>
  <c r="I2472" i="1"/>
  <c r="I2471" i="1"/>
  <c r="I2470" i="1"/>
  <c r="I2469" i="1"/>
  <c r="I2468" i="1"/>
  <c r="I2467" i="1"/>
  <c r="I2466" i="1"/>
  <c r="I2465" i="1"/>
  <c r="I2464" i="1"/>
  <c r="I2463" i="1"/>
  <c r="I2462" i="1"/>
  <c r="I2461" i="1"/>
  <c r="I2460" i="1"/>
  <c r="I2459" i="1"/>
  <c r="I2458" i="1"/>
  <c r="I2457" i="1"/>
  <c r="I2456" i="1"/>
  <c r="I2455" i="1"/>
  <c r="I2454" i="1"/>
  <c r="I2453" i="1"/>
  <c r="I2452" i="1"/>
  <c r="I2451" i="1"/>
  <c r="I2450" i="1"/>
  <c r="I2449" i="1"/>
  <c r="I2448" i="1"/>
  <c r="I2447" i="1"/>
  <c r="I2446" i="1"/>
  <c r="I2445" i="1"/>
  <c r="I2444" i="1"/>
  <c r="I2443" i="1"/>
  <c r="I2442" i="1"/>
  <c r="I2441" i="1"/>
  <c r="I2440" i="1"/>
  <c r="I2439" i="1"/>
  <c r="I2438" i="1"/>
  <c r="I2437" i="1"/>
  <c r="I2436" i="1"/>
  <c r="I2435" i="1"/>
  <c r="I2434" i="1"/>
  <c r="I2433" i="1"/>
  <c r="I2432" i="1"/>
  <c r="I2431" i="1"/>
  <c r="I2430" i="1"/>
  <c r="I2429" i="1"/>
  <c r="I2428" i="1"/>
  <c r="I2427" i="1"/>
  <c r="I2426" i="1"/>
  <c r="I2425" i="1"/>
  <c r="I2424" i="1"/>
  <c r="I2423" i="1"/>
  <c r="I2422" i="1"/>
  <c r="I2421" i="1"/>
  <c r="I2420" i="1"/>
  <c r="I2419" i="1"/>
  <c r="I2418" i="1"/>
  <c r="I2417" i="1"/>
  <c r="I2416" i="1"/>
  <c r="I2415" i="1"/>
  <c r="I2414" i="1"/>
  <c r="I2413" i="1"/>
  <c r="I2412" i="1"/>
  <c r="I2411" i="1"/>
  <c r="I2410" i="1"/>
  <c r="I2409" i="1"/>
  <c r="I2408" i="1"/>
  <c r="I2407" i="1"/>
  <c r="I2406" i="1"/>
  <c r="I2405" i="1"/>
  <c r="I2404" i="1"/>
  <c r="I2403" i="1"/>
  <c r="I2402" i="1"/>
  <c r="I2401" i="1"/>
  <c r="I2400" i="1"/>
  <c r="I2399" i="1"/>
  <c r="I2398" i="1"/>
  <c r="I2397" i="1"/>
  <c r="I2396" i="1"/>
  <c r="I2395" i="1"/>
  <c r="I2394" i="1"/>
  <c r="I2393" i="1"/>
  <c r="I2392" i="1"/>
  <c r="I2391" i="1"/>
  <c r="I2390" i="1"/>
  <c r="I2389" i="1"/>
  <c r="I2388" i="1"/>
  <c r="I2387" i="1"/>
  <c r="I2386" i="1"/>
  <c r="I2385" i="1"/>
  <c r="I2384" i="1"/>
  <c r="I2383" i="1"/>
  <c r="I2382" i="1"/>
  <c r="I2381" i="1"/>
  <c r="I2380" i="1"/>
  <c r="I2379" i="1"/>
  <c r="I2378" i="1"/>
  <c r="I2377" i="1"/>
  <c r="I2376" i="1"/>
  <c r="I2375" i="1"/>
  <c r="I2374" i="1"/>
  <c r="I2373" i="1"/>
  <c r="I2372" i="1"/>
  <c r="I2371" i="1"/>
  <c r="I2370" i="1"/>
  <c r="I2369" i="1"/>
  <c r="I2368" i="1"/>
  <c r="I2367" i="1"/>
  <c r="I2366" i="1"/>
  <c r="I2365" i="1"/>
  <c r="I2364" i="1"/>
  <c r="I2363" i="1"/>
  <c r="I2362" i="1"/>
  <c r="I2361" i="1"/>
  <c r="I2360" i="1"/>
  <c r="I2359" i="1"/>
  <c r="I2358" i="1"/>
  <c r="I2357" i="1"/>
  <c r="I2356" i="1"/>
  <c r="I2355" i="1"/>
  <c r="I2354" i="1"/>
  <c r="I2353" i="1"/>
  <c r="I2352" i="1"/>
  <c r="I2351" i="1"/>
  <c r="I2350" i="1"/>
  <c r="I2349" i="1"/>
  <c r="I2348" i="1"/>
  <c r="I2347" i="1"/>
  <c r="I2346" i="1"/>
  <c r="I2345" i="1"/>
  <c r="I2344" i="1"/>
  <c r="I2343" i="1"/>
  <c r="I2342" i="1"/>
  <c r="I2341" i="1"/>
  <c r="I2340" i="1"/>
  <c r="I2339" i="1"/>
  <c r="I2338" i="1"/>
  <c r="I2337" i="1"/>
  <c r="I2336" i="1"/>
  <c r="I2335" i="1"/>
  <c r="I2334" i="1"/>
  <c r="I2333" i="1"/>
  <c r="I2332" i="1"/>
  <c r="I2331" i="1"/>
  <c r="I2330" i="1"/>
  <c r="I2329" i="1"/>
  <c r="I2328" i="1"/>
  <c r="I2327" i="1"/>
  <c r="I2326" i="1"/>
  <c r="I2325" i="1"/>
  <c r="I2324" i="1"/>
  <c r="I2323" i="1"/>
  <c r="I2322" i="1"/>
  <c r="I2321" i="1"/>
  <c r="I2320" i="1"/>
  <c r="I2319" i="1"/>
  <c r="I2318" i="1"/>
  <c r="I2317" i="1"/>
  <c r="I2316" i="1"/>
  <c r="I2315" i="1"/>
  <c r="I2314" i="1"/>
  <c r="I2313" i="1"/>
  <c r="I2312" i="1"/>
  <c r="I2311" i="1"/>
  <c r="I2310" i="1"/>
  <c r="I2309" i="1"/>
  <c r="I2308" i="1"/>
  <c r="I2307" i="1"/>
  <c r="I2306" i="1"/>
  <c r="I2305" i="1"/>
  <c r="I2304" i="1"/>
  <c r="I2303" i="1"/>
  <c r="I2302" i="1"/>
  <c r="I2301" i="1"/>
  <c r="I2300" i="1"/>
  <c r="I2299" i="1"/>
  <c r="I2298" i="1"/>
  <c r="I2297" i="1"/>
  <c r="I2296" i="1"/>
  <c r="I2295" i="1"/>
  <c r="I2294" i="1"/>
  <c r="I2293" i="1"/>
  <c r="I2292" i="1"/>
  <c r="I2291" i="1"/>
  <c r="I2290" i="1"/>
  <c r="I2289" i="1"/>
  <c r="I2288" i="1"/>
  <c r="I2287" i="1"/>
  <c r="I2286" i="1"/>
  <c r="I2285" i="1"/>
  <c r="I2284" i="1"/>
  <c r="I2283" i="1"/>
  <c r="I2282" i="1"/>
  <c r="I2281" i="1"/>
  <c r="I2280" i="1"/>
  <c r="I2279" i="1"/>
  <c r="I2278" i="1"/>
  <c r="I2277" i="1"/>
  <c r="I2276" i="1"/>
  <c r="I2275" i="1"/>
  <c r="I2274" i="1"/>
  <c r="I2273" i="1"/>
  <c r="I2272" i="1"/>
  <c r="I2271" i="1"/>
  <c r="I2270" i="1"/>
  <c r="I2269" i="1"/>
  <c r="I2268" i="1"/>
  <c r="I2267" i="1"/>
  <c r="I2266" i="1"/>
  <c r="I2265" i="1"/>
  <c r="I2264" i="1"/>
  <c r="I2263" i="1"/>
  <c r="I2262" i="1"/>
  <c r="I2261" i="1"/>
  <c r="I2260" i="1"/>
  <c r="I2259" i="1"/>
  <c r="I2258" i="1"/>
  <c r="I2257" i="1"/>
  <c r="I2256" i="1"/>
  <c r="I2255" i="1"/>
  <c r="I2254" i="1"/>
  <c r="I2253" i="1"/>
  <c r="I2252" i="1"/>
  <c r="I2251" i="1"/>
  <c r="I2250" i="1"/>
  <c r="I2249" i="1"/>
  <c r="I2248" i="1"/>
  <c r="I2247" i="1"/>
  <c r="I2246" i="1"/>
  <c r="I2245" i="1"/>
  <c r="I2244" i="1"/>
  <c r="I2243" i="1"/>
  <c r="I2242" i="1"/>
  <c r="I2241" i="1"/>
  <c r="I2240" i="1"/>
  <c r="I2239" i="1"/>
  <c r="I2238" i="1"/>
  <c r="I2237" i="1"/>
  <c r="I2236" i="1"/>
  <c r="I2235" i="1"/>
  <c r="I2234" i="1"/>
  <c r="I2233" i="1"/>
  <c r="I2232" i="1"/>
  <c r="I2231" i="1"/>
  <c r="I2230" i="1"/>
  <c r="I2229" i="1"/>
  <c r="I2228" i="1"/>
  <c r="I2227" i="1"/>
  <c r="I2226" i="1"/>
  <c r="I2225" i="1"/>
  <c r="I2224" i="1"/>
  <c r="I2223" i="1"/>
  <c r="I2222" i="1"/>
  <c r="I2221" i="1"/>
  <c r="I2220" i="1"/>
  <c r="I2219" i="1"/>
  <c r="I2218" i="1"/>
  <c r="I2217" i="1"/>
  <c r="I2216" i="1"/>
  <c r="I2215" i="1"/>
  <c r="I2214" i="1"/>
  <c r="I2213" i="1"/>
  <c r="I2212" i="1"/>
  <c r="I2211" i="1"/>
  <c r="I2210" i="1"/>
  <c r="I2209" i="1"/>
  <c r="I2208" i="1"/>
  <c r="I2207" i="1"/>
  <c r="I2206" i="1"/>
  <c r="I2205" i="1"/>
  <c r="I2204" i="1"/>
  <c r="I2203" i="1"/>
  <c r="I2202" i="1"/>
  <c r="I2201" i="1"/>
  <c r="I2200" i="1"/>
  <c r="I2199" i="1"/>
  <c r="I2198" i="1"/>
  <c r="I2197" i="1"/>
  <c r="I2196" i="1"/>
  <c r="I2195" i="1"/>
  <c r="I2194" i="1"/>
  <c r="I2193" i="1"/>
  <c r="I2192" i="1"/>
  <c r="I2191" i="1"/>
  <c r="I2190" i="1"/>
  <c r="I2189" i="1"/>
  <c r="I2188" i="1"/>
  <c r="I2187" i="1"/>
  <c r="I2186" i="1"/>
  <c r="I2185" i="1"/>
  <c r="I2184" i="1"/>
  <c r="I2183" i="1"/>
  <c r="I2182" i="1"/>
  <c r="I2181" i="1"/>
  <c r="I2180" i="1"/>
  <c r="I2179" i="1"/>
  <c r="I2178" i="1"/>
  <c r="I2177" i="1"/>
  <c r="I2176" i="1"/>
  <c r="I2175" i="1"/>
  <c r="I2174" i="1"/>
  <c r="I2173" i="1"/>
  <c r="I2172" i="1"/>
  <c r="I2171" i="1"/>
  <c r="I2170" i="1"/>
  <c r="I2169" i="1"/>
  <c r="I2168" i="1"/>
  <c r="I2167" i="1"/>
  <c r="I2166" i="1"/>
  <c r="I2165" i="1"/>
  <c r="I2164" i="1"/>
  <c r="I2163" i="1"/>
  <c r="I2162" i="1"/>
  <c r="I2161" i="1"/>
  <c r="I2160" i="1"/>
  <c r="I2159" i="1"/>
  <c r="I2158" i="1"/>
  <c r="I2157" i="1"/>
  <c r="I2156" i="1"/>
  <c r="I2155" i="1"/>
  <c r="I2154" i="1"/>
  <c r="I2153" i="1"/>
  <c r="I2152" i="1"/>
  <c r="I2151" i="1"/>
  <c r="I2150" i="1"/>
  <c r="I2149" i="1"/>
  <c r="I2148" i="1"/>
  <c r="I2147" i="1"/>
  <c r="I2146" i="1"/>
  <c r="I2145" i="1"/>
  <c r="I2144" i="1"/>
  <c r="I2143" i="1"/>
  <c r="I2142" i="1"/>
  <c r="I2141" i="1"/>
  <c r="I2140" i="1"/>
  <c r="I2139" i="1"/>
  <c r="I2138" i="1"/>
  <c r="I2137" i="1"/>
  <c r="I2136" i="1"/>
  <c r="I2135" i="1"/>
  <c r="I2134" i="1"/>
  <c r="I2133" i="1"/>
  <c r="I2132" i="1"/>
  <c r="I2131" i="1"/>
  <c r="I2130" i="1"/>
  <c r="I2129" i="1"/>
  <c r="I2128" i="1"/>
  <c r="I2127" i="1"/>
  <c r="I2126" i="1"/>
  <c r="I2125" i="1"/>
  <c r="I2124" i="1"/>
  <c r="I2123" i="1"/>
  <c r="I2122" i="1"/>
  <c r="I2121" i="1"/>
  <c r="I2120" i="1"/>
  <c r="I2119" i="1"/>
  <c r="I2118" i="1"/>
  <c r="I2117" i="1"/>
  <c r="I2116" i="1"/>
  <c r="I2115" i="1"/>
  <c r="I2114" i="1"/>
  <c r="I2113" i="1"/>
  <c r="I2112" i="1"/>
  <c r="I2111" i="1"/>
  <c r="I2110" i="1"/>
  <c r="I2109" i="1"/>
  <c r="I2108" i="1"/>
  <c r="I2107" i="1"/>
  <c r="I2106" i="1"/>
  <c r="I2105" i="1"/>
  <c r="I2104" i="1"/>
  <c r="I2103" i="1"/>
  <c r="I2102" i="1"/>
  <c r="I2101" i="1"/>
  <c r="I2100" i="1"/>
  <c r="I2099" i="1"/>
  <c r="I2098" i="1"/>
  <c r="I2097" i="1"/>
  <c r="I2096" i="1"/>
  <c r="I2095" i="1"/>
  <c r="I2094" i="1"/>
  <c r="I2093" i="1"/>
  <c r="I2092" i="1"/>
  <c r="I2091" i="1"/>
  <c r="I2090" i="1"/>
  <c r="I2089" i="1"/>
  <c r="I2088" i="1"/>
  <c r="I2087" i="1"/>
  <c r="I2086" i="1"/>
  <c r="I2085" i="1"/>
  <c r="I2084" i="1"/>
  <c r="I2083" i="1"/>
  <c r="I2082" i="1"/>
  <c r="I2081" i="1"/>
  <c r="I2080" i="1"/>
  <c r="I2079" i="1"/>
  <c r="I2078" i="1"/>
  <c r="I2077" i="1"/>
  <c r="I2076" i="1"/>
  <c r="I2075" i="1"/>
  <c r="I2074" i="1"/>
  <c r="I2073" i="1"/>
  <c r="I2072" i="1"/>
  <c r="I2071" i="1"/>
  <c r="I2070" i="1"/>
  <c r="I2069" i="1"/>
  <c r="I2068" i="1"/>
  <c r="I2067" i="1"/>
  <c r="I2066" i="1"/>
  <c r="I2065" i="1"/>
  <c r="I2064" i="1"/>
  <c r="I2063" i="1"/>
  <c r="I2062" i="1"/>
  <c r="I2061" i="1"/>
  <c r="I2060" i="1"/>
  <c r="I2059" i="1"/>
  <c r="I2058" i="1"/>
  <c r="I2057" i="1"/>
  <c r="I2056" i="1"/>
  <c r="I2055" i="1"/>
  <c r="I2054" i="1"/>
  <c r="I2053" i="1"/>
  <c r="I2052" i="1"/>
  <c r="I2051" i="1"/>
  <c r="I2050" i="1"/>
  <c r="I2049" i="1"/>
  <c r="I2048" i="1"/>
  <c r="I2047" i="1"/>
  <c r="I2046" i="1"/>
  <c r="I2045" i="1"/>
  <c r="I2044" i="1"/>
  <c r="I2043" i="1"/>
  <c r="I2042" i="1"/>
  <c r="I2041" i="1"/>
  <c r="I2040" i="1"/>
  <c r="I2039" i="1"/>
  <c r="I2038" i="1"/>
  <c r="I2037" i="1"/>
  <c r="I2036" i="1"/>
  <c r="I2035" i="1"/>
  <c r="I2034" i="1"/>
  <c r="I2033" i="1"/>
  <c r="I2032" i="1"/>
  <c r="I2031" i="1"/>
  <c r="I2030" i="1"/>
  <c r="I2029" i="1"/>
  <c r="I2028" i="1"/>
  <c r="I2027" i="1"/>
  <c r="I2026" i="1"/>
  <c r="I2025" i="1"/>
  <c r="I2024" i="1"/>
  <c r="I2023" i="1"/>
  <c r="I2022" i="1"/>
  <c r="I2021" i="1"/>
  <c r="I2020" i="1"/>
  <c r="I2019" i="1"/>
  <c r="I2018" i="1"/>
  <c r="I2017" i="1"/>
  <c r="I2016" i="1"/>
  <c r="I2015" i="1"/>
  <c r="I2014" i="1"/>
  <c r="I2013" i="1"/>
  <c r="I2012" i="1"/>
  <c r="I2011" i="1"/>
  <c r="I2010" i="1"/>
  <c r="I2009" i="1"/>
  <c r="I2008" i="1"/>
  <c r="I2007" i="1"/>
  <c r="I2006" i="1"/>
  <c r="I2005" i="1"/>
  <c r="I2004" i="1"/>
  <c r="I2003" i="1"/>
  <c r="I2002" i="1"/>
  <c r="I2001" i="1"/>
  <c r="I2000" i="1"/>
  <c r="I1999" i="1"/>
  <c r="I1998" i="1"/>
  <c r="I1997" i="1"/>
  <c r="I1996" i="1"/>
  <c r="I1995" i="1"/>
  <c r="I1994" i="1"/>
  <c r="I1993" i="1"/>
  <c r="I1992" i="1"/>
  <c r="I1991" i="1"/>
  <c r="I1990" i="1"/>
  <c r="I1989" i="1"/>
  <c r="I1988" i="1"/>
  <c r="I1987" i="1"/>
  <c r="I1986" i="1"/>
  <c r="I1985" i="1"/>
  <c r="I1984" i="1"/>
  <c r="I1983" i="1"/>
  <c r="I1982" i="1"/>
  <c r="I1981" i="1"/>
  <c r="I1980" i="1"/>
  <c r="I1979" i="1"/>
  <c r="I1978" i="1"/>
  <c r="I1977" i="1"/>
  <c r="I1976" i="1"/>
  <c r="I1975" i="1"/>
  <c r="I1974" i="1"/>
  <c r="I1973" i="1"/>
  <c r="I1972" i="1"/>
  <c r="I1971" i="1"/>
  <c r="I1970" i="1"/>
  <c r="I1969" i="1"/>
  <c r="I1968" i="1"/>
  <c r="I1967" i="1"/>
  <c r="I1966" i="1"/>
  <c r="I1965" i="1"/>
  <c r="I1964" i="1"/>
  <c r="I1963" i="1"/>
  <c r="I1962" i="1"/>
  <c r="I1961" i="1"/>
  <c r="I1960" i="1"/>
  <c r="I1959" i="1"/>
  <c r="I1958" i="1"/>
  <c r="I1957" i="1"/>
  <c r="I1956" i="1"/>
  <c r="I1955" i="1"/>
  <c r="I1954" i="1"/>
  <c r="I1953" i="1"/>
  <c r="I1952" i="1"/>
  <c r="I1951" i="1"/>
  <c r="I1950" i="1"/>
  <c r="I1949" i="1"/>
  <c r="I1948" i="1"/>
  <c r="I1947" i="1"/>
  <c r="I1946" i="1"/>
  <c r="I1945" i="1"/>
  <c r="I1944" i="1"/>
  <c r="I1943" i="1"/>
  <c r="I1942" i="1"/>
  <c r="I1941" i="1"/>
  <c r="I1940" i="1"/>
  <c r="I1939" i="1"/>
  <c r="I1938" i="1"/>
  <c r="I1937" i="1"/>
  <c r="I1936" i="1"/>
  <c r="I1935" i="1"/>
  <c r="I1934" i="1"/>
  <c r="I1933" i="1"/>
  <c r="I1932" i="1"/>
  <c r="I1931" i="1"/>
  <c r="I1930" i="1"/>
  <c r="I1929" i="1"/>
  <c r="I1928" i="1"/>
  <c r="I1927" i="1"/>
  <c r="I1926" i="1"/>
  <c r="I1925" i="1"/>
  <c r="I1924" i="1"/>
  <c r="I1923" i="1"/>
  <c r="I1922" i="1"/>
  <c r="I1921" i="1"/>
  <c r="I1920" i="1"/>
  <c r="I1919" i="1"/>
  <c r="I1918" i="1"/>
  <c r="I1917" i="1"/>
  <c r="I1916" i="1"/>
  <c r="I1915" i="1"/>
  <c r="I1914" i="1"/>
  <c r="I1913" i="1"/>
  <c r="I1912" i="1"/>
  <c r="I1911" i="1"/>
  <c r="I1910" i="1"/>
  <c r="I1909" i="1"/>
  <c r="I1908" i="1"/>
  <c r="I1907" i="1"/>
  <c r="I1906" i="1"/>
  <c r="I1905" i="1"/>
  <c r="I1904" i="1"/>
  <c r="I1903" i="1"/>
  <c r="I1902" i="1"/>
  <c r="I1901" i="1"/>
  <c r="I1900" i="1"/>
  <c r="I1899" i="1"/>
  <c r="I1898" i="1"/>
  <c r="I1897" i="1"/>
  <c r="I1896" i="1"/>
  <c r="I1895" i="1"/>
  <c r="I1894" i="1"/>
  <c r="I1893" i="1"/>
  <c r="I1892" i="1"/>
  <c r="I1891" i="1"/>
  <c r="I1890" i="1"/>
  <c r="I1889" i="1"/>
  <c r="I1888" i="1"/>
  <c r="I1887" i="1"/>
  <c r="I1886" i="1"/>
  <c r="I1885" i="1"/>
  <c r="I1884" i="1"/>
  <c r="I1883" i="1"/>
  <c r="I1882" i="1"/>
  <c r="I1881" i="1"/>
  <c r="I1880" i="1"/>
  <c r="I1879" i="1"/>
  <c r="I1878" i="1"/>
  <c r="I1877" i="1"/>
  <c r="I1876" i="1"/>
  <c r="I1875" i="1"/>
  <c r="I1874" i="1"/>
  <c r="I1873" i="1"/>
  <c r="I1872" i="1"/>
  <c r="I1871" i="1"/>
  <c r="I1870" i="1"/>
  <c r="I1869" i="1"/>
  <c r="I1868" i="1"/>
  <c r="I1867" i="1"/>
  <c r="I1866" i="1"/>
  <c r="I1865" i="1"/>
  <c r="I1864" i="1"/>
  <c r="I1863" i="1"/>
  <c r="I1862" i="1"/>
  <c r="I1861" i="1"/>
  <c r="I1860" i="1"/>
  <c r="I1859" i="1"/>
  <c r="I1858" i="1"/>
  <c r="I1857" i="1"/>
  <c r="I1856" i="1"/>
  <c r="I1855" i="1"/>
  <c r="I1854" i="1"/>
  <c r="I1853" i="1"/>
  <c r="I1852" i="1"/>
  <c r="I1851" i="1"/>
  <c r="I1850" i="1"/>
  <c r="I1849" i="1"/>
  <c r="I1848" i="1"/>
  <c r="I1847" i="1"/>
  <c r="I1846" i="1"/>
  <c r="I1845" i="1"/>
  <c r="I1844" i="1"/>
  <c r="I1843" i="1"/>
  <c r="I1842" i="1"/>
  <c r="I1841" i="1"/>
  <c r="I1840" i="1"/>
  <c r="I1839" i="1"/>
  <c r="I1838" i="1"/>
  <c r="I1837" i="1"/>
  <c r="I1836" i="1"/>
  <c r="I1835" i="1"/>
  <c r="I1834" i="1"/>
  <c r="I1833" i="1"/>
  <c r="I1832" i="1"/>
  <c r="I1831" i="1"/>
  <c r="I1830" i="1"/>
  <c r="I1829" i="1"/>
  <c r="I1828" i="1"/>
  <c r="I1827" i="1"/>
  <c r="I1826" i="1"/>
  <c r="I1825" i="1"/>
  <c r="I1824" i="1"/>
  <c r="I1823" i="1"/>
  <c r="I1822" i="1"/>
  <c r="I1821" i="1"/>
  <c r="I1820" i="1"/>
  <c r="I1819" i="1"/>
  <c r="I1818" i="1"/>
  <c r="I1817" i="1"/>
  <c r="I1816" i="1"/>
  <c r="I1815" i="1"/>
  <c r="I1814" i="1"/>
  <c r="I1813" i="1"/>
  <c r="I1812" i="1"/>
  <c r="I1811" i="1"/>
  <c r="I1810" i="1"/>
  <c r="I1809" i="1"/>
  <c r="I1808" i="1"/>
  <c r="I1807" i="1"/>
  <c r="I1806" i="1"/>
  <c r="I1805" i="1"/>
  <c r="I1804" i="1"/>
  <c r="I1803" i="1"/>
  <c r="I1802" i="1"/>
  <c r="I1801" i="1"/>
  <c r="I1800" i="1"/>
  <c r="I1799" i="1"/>
  <c r="I1798" i="1"/>
  <c r="I1797" i="1"/>
  <c r="I1796" i="1"/>
  <c r="I1795" i="1"/>
  <c r="I1794" i="1"/>
  <c r="I1793" i="1"/>
  <c r="I1792" i="1"/>
  <c r="I1791" i="1"/>
  <c r="I1790" i="1"/>
  <c r="I1789" i="1"/>
  <c r="I1788" i="1"/>
  <c r="I1787" i="1"/>
  <c r="I1786" i="1"/>
  <c r="I1785" i="1"/>
  <c r="I1784" i="1"/>
  <c r="I1783" i="1"/>
  <c r="I1782" i="1"/>
  <c r="I1781" i="1"/>
  <c r="I1780" i="1"/>
  <c r="I1779" i="1"/>
  <c r="I1778" i="1"/>
  <c r="I1777" i="1"/>
  <c r="I1776" i="1"/>
  <c r="I1775" i="1"/>
  <c r="I1774" i="1"/>
  <c r="I1773" i="1"/>
  <c r="I1772" i="1"/>
  <c r="I1771" i="1"/>
  <c r="I1770" i="1"/>
  <c r="I1769" i="1"/>
  <c r="I1768" i="1"/>
  <c r="I1767" i="1"/>
  <c r="I1766" i="1"/>
  <c r="I1765" i="1"/>
  <c r="I1764" i="1"/>
  <c r="I1763" i="1"/>
  <c r="I1762" i="1"/>
  <c r="I1761" i="1"/>
  <c r="I1760" i="1"/>
  <c r="I1759" i="1"/>
  <c r="I1758" i="1"/>
  <c r="I1757" i="1"/>
  <c r="I1756" i="1"/>
  <c r="I1755" i="1"/>
  <c r="I1754" i="1"/>
  <c r="I1753" i="1"/>
  <c r="I1752" i="1"/>
  <c r="I1751" i="1"/>
  <c r="I1750" i="1"/>
  <c r="I1749" i="1"/>
  <c r="I1748" i="1"/>
  <c r="I1747" i="1"/>
  <c r="I1746" i="1"/>
  <c r="I1745" i="1"/>
  <c r="I1744" i="1"/>
  <c r="I1743" i="1"/>
  <c r="I1742" i="1"/>
  <c r="I1741" i="1"/>
  <c r="I1740" i="1"/>
  <c r="I1739" i="1"/>
  <c r="I1738" i="1"/>
  <c r="I1737" i="1"/>
  <c r="I1736" i="1"/>
  <c r="I1735" i="1"/>
  <c r="I1734" i="1"/>
  <c r="I1733" i="1"/>
  <c r="I1732" i="1"/>
  <c r="I1731" i="1"/>
  <c r="I1730" i="1"/>
  <c r="I1729" i="1"/>
  <c r="I1728" i="1"/>
  <c r="I1727" i="1"/>
  <c r="I1726" i="1"/>
  <c r="I1725" i="1"/>
  <c r="I1724" i="1"/>
  <c r="I1723" i="1"/>
  <c r="I1722" i="1"/>
  <c r="I1721" i="1"/>
  <c r="I1720" i="1"/>
  <c r="I1719" i="1"/>
  <c r="I1718" i="1"/>
  <c r="I1717" i="1"/>
  <c r="I1716" i="1"/>
  <c r="I1715" i="1"/>
  <c r="I1714" i="1"/>
  <c r="I1713" i="1"/>
  <c r="I1712" i="1"/>
  <c r="I1711" i="1"/>
  <c r="I1710" i="1"/>
  <c r="I1709" i="1"/>
  <c r="I1708" i="1"/>
  <c r="I1707" i="1"/>
  <c r="I1706" i="1"/>
  <c r="I1705" i="1"/>
  <c r="I1704" i="1"/>
  <c r="I1703" i="1"/>
  <c r="I1702" i="1"/>
  <c r="I1701" i="1"/>
  <c r="I1700" i="1"/>
  <c r="I1699" i="1"/>
  <c r="I1698" i="1"/>
  <c r="I1697" i="1"/>
  <c r="I1696" i="1"/>
  <c r="I1695" i="1"/>
  <c r="I1694" i="1"/>
  <c r="I1693" i="1"/>
  <c r="I1692" i="1"/>
  <c r="I1691" i="1"/>
  <c r="I1690" i="1"/>
  <c r="I1689" i="1"/>
  <c r="I1688" i="1"/>
  <c r="I1687" i="1"/>
  <c r="I1686" i="1"/>
  <c r="I1685" i="1"/>
  <c r="I1684" i="1"/>
  <c r="I1683" i="1"/>
  <c r="I1682" i="1"/>
  <c r="I1681" i="1"/>
  <c r="I1680" i="1"/>
  <c r="I1679" i="1"/>
  <c r="I1678" i="1"/>
  <c r="I1677" i="1"/>
  <c r="I1676" i="1"/>
  <c r="I1675" i="1"/>
  <c r="I1674" i="1"/>
  <c r="I1673" i="1"/>
  <c r="I1672" i="1"/>
  <c r="I1671" i="1"/>
  <c r="I1670" i="1"/>
  <c r="I1669" i="1"/>
  <c r="I1668" i="1"/>
  <c r="I1667" i="1"/>
  <c r="I1666" i="1"/>
  <c r="I1665" i="1"/>
  <c r="I1664" i="1"/>
  <c r="I1663" i="1"/>
  <c r="I1662" i="1"/>
  <c r="I1661" i="1"/>
  <c r="I1660" i="1"/>
  <c r="I1659" i="1"/>
  <c r="I1658" i="1"/>
  <c r="I1657" i="1"/>
  <c r="I1656" i="1"/>
  <c r="I1655" i="1"/>
  <c r="I1654" i="1"/>
  <c r="I1653" i="1"/>
  <c r="I1652" i="1"/>
  <c r="I1651" i="1"/>
  <c r="I1650" i="1"/>
  <c r="I1649" i="1"/>
  <c r="I1648" i="1"/>
  <c r="I1647" i="1"/>
  <c r="I1646" i="1"/>
  <c r="I1645" i="1"/>
  <c r="I1644" i="1"/>
  <c r="I1643" i="1"/>
  <c r="I1642" i="1"/>
  <c r="I1641" i="1"/>
  <c r="I1640" i="1"/>
  <c r="I1639" i="1"/>
  <c r="I1638" i="1"/>
  <c r="I1637" i="1"/>
  <c r="I1636" i="1"/>
  <c r="I1635" i="1"/>
  <c r="I1634" i="1"/>
  <c r="I1633" i="1"/>
  <c r="I1632" i="1"/>
  <c r="I1631" i="1"/>
  <c r="I1630" i="1"/>
  <c r="I1629" i="1"/>
  <c r="I1628" i="1"/>
  <c r="I1627" i="1"/>
  <c r="I1626" i="1"/>
  <c r="I1625" i="1"/>
  <c r="I1624" i="1"/>
  <c r="I1623" i="1"/>
  <c r="I1622" i="1"/>
  <c r="I1621" i="1"/>
  <c r="I1620" i="1"/>
  <c r="I1619" i="1"/>
  <c r="I1618" i="1"/>
  <c r="I1617" i="1"/>
  <c r="I1616" i="1"/>
  <c r="I1615" i="1"/>
  <c r="I1614" i="1"/>
  <c r="I1613" i="1"/>
  <c r="I1612" i="1"/>
  <c r="I1611" i="1"/>
  <c r="I1610" i="1"/>
  <c r="I1609" i="1"/>
  <c r="I1608" i="1"/>
  <c r="I1607" i="1"/>
  <c r="I1606" i="1"/>
  <c r="I1605" i="1"/>
  <c r="I1604" i="1"/>
  <c r="I1603" i="1"/>
  <c r="I1602" i="1"/>
  <c r="I1601" i="1"/>
  <c r="I1600" i="1"/>
  <c r="I1599" i="1"/>
  <c r="I1598" i="1"/>
  <c r="I1597" i="1"/>
  <c r="I1596" i="1"/>
  <c r="I1595" i="1"/>
  <c r="I1594" i="1"/>
  <c r="I1593" i="1"/>
  <c r="I1592" i="1"/>
  <c r="I1591" i="1"/>
  <c r="I1590" i="1"/>
  <c r="I1589" i="1"/>
  <c r="I1588" i="1"/>
  <c r="I1587" i="1"/>
  <c r="I1586" i="1"/>
  <c r="I1585" i="1"/>
  <c r="I1584" i="1"/>
  <c r="I1583" i="1"/>
  <c r="I1582" i="1"/>
  <c r="I1581" i="1"/>
  <c r="I1580" i="1"/>
  <c r="I1579" i="1"/>
  <c r="I1578" i="1"/>
  <c r="I1577" i="1"/>
  <c r="I1576" i="1"/>
  <c r="I1575" i="1"/>
  <c r="I1574" i="1"/>
  <c r="I1573" i="1"/>
  <c r="I1572" i="1"/>
  <c r="I1571" i="1"/>
  <c r="I1570" i="1"/>
  <c r="I1569" i="1"/>
  <c r="I1568" i="1"/>
  <c r="I1567" i="1"/>
  <c r="I1566" i="1"/>
  <c r="I1565" i="1"/>
  <c r="I1564" i="1"/>
  <c r="I1563" i="1"/>
  <c r="I1562" i="1"/>
  <c r="I1561" i="1"/>
  <c r="I1560" i="1"/>
  <c r="I1559" i="1"/>
  <c r="I1558" i="1"/>
  <c r="I1557" i="1"/>
  <c r="I1556" i="1"/>
  <c r="I1555" i="1"/>
  <c r="I1554" i="1"/>
  <c r="I1553" i="1"/>
  <c r="I1552" i="1"/>
  <c r="I1551" i="1"/>
  <c r="I1550" i="1"/>
  <c r="I1549" i="1"/>
  <c r="I1548" i="1"/>
  <c r="I1547" i="1"/>
  <c r="I1546" i="1"/>
  <c r="I1545" i="1"/>
  <c r="I1544" i="1"/>
  <c r="I1543" i="1"/>
  <c r="I1542" i="1"/>
  <c r="I1541" i="1"/>
  <c r="I1540" i="1"/>
  <c r="I1539" i="1"/>
  <c r="I1538" i="1"/>
  <c r="I1537" i="1"/>
  <c r="I1536" i="1"/>
  <c r="I1535" i="1"/>
  <c r="I1534" i="1"/>
  <c r="I1533" i="1"/>
  <c r="I1532" i="1"/>
  <c r="I1531" i="1"/>
  <c r="I1530" i="1"/>
  <c r="I1529" i="1"/>
  <c r="I1528" i="1"/>
  <c r="I1527" i="1"/>
  <c r="I1526" i="1"/>
  <c r="I1525" i="1"/>
  <c r="I1524" i="1"/>
  <c r="I1523" i="1"/>
  <c r="I1522" i="1"/>
  <c r="I1521" i="1"/>
  <c r="I1520" i="1"/>
  <c r="I1519" i="1"/>
  <c r="I1518" i="1"/>
  <c r="I1517" i="1"/>
  <c r="I1516" i="1"/>
  <c r="I1515" i="1"/>
  <c r="I1514" i="1"/>
  <c r="I1513" i="1"/>
  <c r="I1512" i="1"/>
  <c r="I1511" i="1"/>
  <c r="I1510" i="1"/>
  <c r="I1509" i="1"/>
  <c r="I1508" i="1"/>
  <c r="I1507" i="1"/>
  <c r="I1506" i="1"/>
  <c r="I1505" i="1"/>
  <c r="I1504" i="1"/>
  <c r="I1503" i="1"/>
  <c r="I1502" i="1"/>
  <c r="I1501" i="1"/>
  <c r="I1500" i="1"/>
  <c r="I1499" i="1"/>
  <c r="I1498" i="1"/>
  <c r="I1497" i="1"/>
  <c r="I1496" i="1"/>
  <c r="I1495" i="1"/>
  <c r="I1494" i="1"/>
  <c r="I1493" i="1"/>
  <c r="I1492" i="1"/>
  <c r="I1491" i="1"/>
  <c r="I1490" i="1"/>
  <c r="I1489" i="1"/>
  <c r="I1488" i="1"/>
  <c r="I1487" i="1"/>
  <c r="I1486" i="1"/>
  <c r="I1485" i="1"/>
  <c r="I1484" i="1"/>
  <c r="I1483" i="1"/>
  <c r="I1482" i="1"/>
  <c r="I1481" i="1"/>
  <c r="I1480" i="1"/>
  <c r="I1479" i="1"/>
  <c r="I1478" i="1"/>
  <c r="I1477" i="1"/>
  <c r="I1476" i="1"/>
  <c r="I1475" i="1"/>
  <c r="I1474" i="1"/>
  <c r="I1473" i="1"/>
  <c r="I1472" i="1"/>
  <c r="I1471" i="1"/>
  <c r="I1470" i="1"/>
  <c r="I1469" i="1"/>
  <c r="I1468" i="1"/>
  <c r="I1467" i="1"/>
  <c r="I1466" i="1"/>
  <c r="I1465" i="1"/>
  <c r="I1464" i="1"/>
  <c r="I1463" i="1"/>
  <c r="I1462" i="1"/>
  <c r="I1461" i="1"/>
  <c r="I1460" i="1"/>
  <c r="I1459" i="1"/>
  <c r="I1458" i="1"/>
  <c r="I1457" i="1"/>
  <c r="I1456" i="1"/>
  <c r="I1455" i="1"/>
  <c r="I1454" i="1"/>
  <c r="I1453" i="1"/>
  <c r="I1452" i="1"/>
  <c r="I1451" i="1"/>
  <c r="I1450" i="1"/>
  <c r="I1449" i="1"/>
  <c r="I1448" i="1"/>
  <c r="I1447" i="1"/>
  <c r="I1446" i="1"/>
  <c r="I1445" i="1"/>
  <c r="I1444" i="1"/>
  <c r="I1443" i="1"/>
  <c r="I1442" i="1"/>
  <c r="I1441" i="1"/>
  <c r="I1440" i="1"/>
  <c r="I1439" i="1"/>
  <c r="I1438" i="1"/>
  <c r="I1437" i="1"/>
  <c r="I1436" i="1"/>
  <c r="I1435" i="1"/>
  <c r="I1434" i="1"/>
  <c r="I1433" i="1"/>
  <c r="I1432" i="1"/>
  <c r="I1431" i="1"/>
  <c r="I1430" i="1"/>
  <c r="I1429" i="1"/>
  <c r="I1428" i="1"/>
  <c r="I1427" i="1"/>
  <c r="I1426" i="1"/>
  <c r="I1425" i="1"/>
  <c r="I1424" i="1"/>
  <c r="I1423" i="1"/>
  <c r="I1422" i="1"/>
  <c r="I1421" i="1"/>
  <c r="I1420" i="1"/>
  <c r="I1419" i="1"/>
  <c r="I1418" i="1"/>
  <c r="I1417" i="1"/>
  <c r="I1416" i="1"/>
  <c r="I1415" i="1"/>
  <c r="I1414" i="1"/>
  <c r="I1413" i="1"/>
  <c r="I1412" i="1"/>
  <c r="I1411" i="1"/>
  <c r="I1410" i="1"/>
  <c r="I1409" i="1"/>
  <c r="I1408" i="1"/>
  <c r="I1407" i="1"/>
  <c r="I1406" i="1"/>
  <c r="I1405" i="1"/>
  <c r="I1404" i="1"/>
  <c r="I1403" i="1"/>
  <c r="I1402" i="1"/>
  <c r="I1401" i="1"/>
  <c r="I1400" i="1"/>
  <c r="I1399" i="1"/>
  <c r="I1398" i="1"/>
  <c r="I1397" i="1"/>
  <c r="I1396" i="1"/>
  <c r="I1395" i="1"/>
  <c r="I1394" i="1"/>
  <c r="I1393" i="1"/>
  <c r="I1392" i="1"/>
  <c r="I1391" i="1"/>
  <c r="I1390" i="1"/>
  <c r="I1389" i="1"/>
  <c r="I1388" i="1"/>
  <c r="I1387" i="1"/>
  <c r="I1386" i="1"/>
  <c r="I1385" i="1"/>
  <c r="I1384" i="1"/>
  <c r="I1383" i="1"/>
  <c r="I1382" i="1"/>
  <c r="I1381" i="1"/>
  <c r="I1380" i="1"/>
  <c r="I1379" i="1"/>
  <c r="I1378" i="1"/>
  <c r="I1377" i="1"/>
  <c r="I1376" i="1"/>
  <c r="I1375" i="1"/>
  <c r="I1374" i="1"/>
  <c r="I1373" i="1"/>
  <c r="I1372" i="1"/>
  <c r="I1371" i="1"/>
  <c r="I1370" i="1"/>
  <c r="I1369" i="1"/>
  <c r="I1368" i="1"/>
  <c r="I1367" i="1"/>
  <c r="I1366" i="1"/>
  <c r="I1365" i="1"/>
  <c r="I1364" i="1"/>
  <c r="I1363" i="1"/>
  <c r="I1362" i="1"/>
  <c r="I1361" i="1"/>
  <c r="I1360" i="1"/>
  <c r="I1359" i="1"/>
  <c r="I1358" i="1"/>
  <c r="I1357" i="1"/>
  <c r="I1356" i="1"/>
  <c r="I1355" i="1"/>
  <c r="I1354" i="1"/>
  <c r="I1353" i="1"/>
  <c r="I1352" i="1"/>
  <c r="I1351" i="1"/>
  <c r="I1350" i="1"/>
  <c r="I1349" i="1"/>
  <c r="I1348" i="1"/>
  <c r="I1347" i="1"/>
  <c r="I1346" i="1"/>
  <c r="I1345" i="1"/>
  <c r="I1344" i="1"/>
  <c r="I1343" i="1"/>
  <c r="I1342" i="1"/>
  <c r="I1341" i="1"/>
  <c r="I1340" i="1"/>
  <c r="I1339" i="1"/>
  <c r="I1338" i="1"/>
  <c r="I1337" i="1"/>
  <c r="I1336" i="1"/>
  <c r="I1335" i="1"/>
  <c r="I1334" i="1"/>
  <c r="I1333" i="1"/>
  <c r="I1332" i="1"/>
  <c r="I1331" i="1"/>
  <c r="I1330" i="1"/>
  <c r="I1329" i="1"/>
  <c r="I1328" i="1"/>
  <c r="I1327" i="1"/>
  <c r="I1326" i="1"/>
  <c r="I1325" i="1"/>
  <c r="I1324" i="1"/>
  <c r="I1323" i="1"/>
  <c r="I1322" i="1"/>
  <c r="I1321" i="1"/>
  <c r="I1320" i="1"/>
  <c r="I1319" i="1"/>
  <c r="I1318" i="1"/>
  <c r="I1317" i="1"/>
  <c r="I1316" i="1"/>
  <c r="I1315" i="1"/>
  <c r="I1314" i="1"/>
  <c r="I1313" i="1"/>
  <c r="I1312" i="1"/>
  <c r="I1311" i="1"/>
  <c r="I1310" i="1"/>
  <c r="I1309" i="1"/>
  <c r="I1308" i="1"/>
  <c r="I1307" i="1"/>
  <c r="I1306" i="1"/>
  <c r="I1305" i="1"/>
  <c r="I1304" i="1"/>
  <c r="I1303" i="1"/>
  <c r="I1302" i="1"/>
  <c r="I1301" i="1"/>
  <c r="I1300" i="1"/>
  <c r="I1299" i="1"/>
  <c r="I1298" i="1"/>
  <c r="I1297" i="1"/>
  <c r="I1296" i="1"/>
  <c r="I1295" i="1"/>
  <c r="I1294" i="1"/>
  <c r="I1293" i="1"/>
  <c r="I1292" i="1"/>
  <c r="I1291" i="1"/>
  <c r="I1290" i="1"/>
  <c r="I1289" i="1"/>
  <c r="I1288" i="1"/>
  <c r="I1287" i="1"/>
  <c r="I1286" i="1"/>
  <c r="I1285" i="1"/>
  <c r="I1284" i="1"/>
  <c r="I1283" i="1"/>
  <c r="I1282" i="1"/>
  <c r="I1281" i="1"/>
  <c r="I1280" i="1"/>
  <c r="I1279" i="1"/>
  <c r="I1278" i="1"/>
  <c r="I1277" i="1"/>
  <c r="I1276" i="1"/>
  <c r="I1275" i="1"/>
  <c r="I1274" i="1"/>
  <c r="I1273" i="1"/>
  <c r="I1272" i="1"/>
  <c r="I1271" i="1"/>
  <c r="I1270" i="1"/>
  <c r="I1269" i="1"/>
  <c r="I1268" i="1"/>
  <c r="I1267" i="1"/>
  <c r="I1266" i="1"/>
  <c r="I1265" i="1"/>
  <c r="I1264" i="1"/>
  <c r="I1263" i="1"/>
  <c r="I1262" i="1"/>
  <c r="I1261" i="1"/>
  <c r="I1260" i="1"/>
  <c r="I1259" i="1"/>
  <c r="I1258" i="1"/>
  <c r="I1257" i="1"/>
  <c r="I1256" i="1"/>
  <c r="I1255" i="1"/>
  <c r="I1254" i="1"/>
  <c r="I1253" i="1"/>
  <c r="I1252" i="1"/>
  <c r="I1251" i="1"/>
  <c r="I1250" i="1"/>
  <c r="I1249" i="1"/>
  <c r="I1248" i="1"/>
  <c r="I1247" i="1"/>
  <c r="I1246" i="1"/>
  <c r="I1245" i="1"/>
  <c r="I1244" i="1"/>
  <c r="I1243" i="1"/>
  <c r="I1242" i="1"/>
  <c r="I1241" i="1"/>
  <c r="I1240" i="1"/>
  <c r="I1239" i="1"/>
  <c r="I1238" i="1"/>
  <c r="I1237" i="1"/>
  <c r="I1236" i="1"/>
  <c r="I1235" i="1"/>
  <c r="I1234" i="1"/>
  <c r="I1233" i="1"/>
  <c r="I1232" i="1"/>
  <c r="I1231" i="1"/>
  <c r="I1230" i="1"/>
  <c r="I1229" i="1"/>
  <c r="I1228" i="1"/>
  <c r="I1227" i="1"/>
  <c r="I1226" i="1"/>
  <c r="I1225" i="1"/>
  <c r="I1224" i="1"/>
  <c r="I1223" i="1"/>
  <c r="I1222" i="1"/>
  <c r="I1221" i="1"/>
  <c r="I1220" i="1"/>
  <c r="I1219" i="1"/>
  <c r="I1218" i="1"/>
  <c r="I1217" i="1"/>
  <c r="I1216" i="1"/>
  <c r="I1215" i="1"/>
  <c r="I1214" i="1"/>
  <c r="I1213" i="1"/>
  <c r="I1212" i="1"/>
  <c r="I1211" i="1"/>
  <c r="I1210" i="1"/>
  <c r="I1209" i="1"/>
  <c r="I1208" i="1"/>
  <c r="I1207" i="1"/>
  <c r="I1206" i="1"/>
  <c r="I1205" i="1"/>
  <c r="I1204" i="1"/>
  <c r="I1203" i="1"/>
  <c r="I1202" i="1"/>
  <c r="I1201" i="1"/>
  <c r="I1200" i="1"/>
  <c r="I1199" i="1"/>
  <c r="I1198" i="1"/>
  <c r="I1197" i="1"/>
  <c r="I1196" i="1"/>
  <c r="I1195" i="1"/>
  <c r="I1194" i="1"/>
  <c r="I1193" i="1"/>
  <c r="I1192" i="1"/>
  <c r="I1191" i="1"/>
  <c r="I1190" i="1"/>
  <c r="I1189" i="1"/>
  <c r="I1188" i="1"/>
  <c r="I1187" i="1"/>
  <c r="I1186" i="1"/>
  <c r="I1185" i="1"/>
  <c r="I1184" i="1"/>
  <c r="I1183" i="1"/>
  <c r="I1182" i="1"/>
  <c r="I1181" i="1"/>
  <c r="I1180" i="1"/>
  <c r="I1179" i="1"/>
  <c r="I1178" i="1"/>
  <c r="I1177" i="1"/>
  <c r="I1176" i="1"/>
  <c r="I1175" i="1"/>
  <c r="I1174" i="1"/>
  <c r="I1173" i="1"/>
  <c r="I1172" i="1"/>
  <c r="I1171" i="1"/>
  <c r="I1170" i="1"/>
  <c r="I1169" i="1"/>
  <c r="I1168" i="1"/>
  <c r="I1167" i="1"/>
  <c r="I1166" i="1"/>
  <c r="I1165" i="1"/>
  <c r="I1164" i="1"/>
  <c r="I1163" i="1"/>
  <c r="I1162" i="1"/>
  <c r="I1161" i="1"/>
  <c r="I1160" i="1"/>
  <c r="I1159" i="1"/>
  <c r="I1158" i="1"/>
  <c r="I1157" i="1"/>
  <c r="I1156" i="1"/>
  <c r="I1155" i="1"/>
  <c r="I1154" i="1"/>
  <c r="I1153" i="1"/>
  <c r="I1152" i="1"/>
  <c r="I1151" i="1"/>
  <c r="I1150" i="1"/>
  <c r="I1149" i="1"/>
  <c r="I1148" i="1"/>
  <c r="I1147" i="1"/>
  <c r="I1146" i="1"/>
  <c r="I1145" i="1"/>
  <c r="I1144" i="1"/>
  <c r="I1143" i="1"/>
  <c r="I1142" i="1"/>
  <c r="I1141" i="1"/>
  <c r="I1140" i="1"/>
  <c r="I1139" i="1"/>
  <c r="I1138" i="1"/>
  <c r="I1137" i="1"/>
  <c r="I1136" i="1"/>
  <c r="I1135" i="1"/>
  <c r="I1134" i="1"/>
  <c r="I1133" i="1"/>
  <c r="I1132" i="1"/>
  <c r="I1131" i="1"/>
  <c r="I1130" i="1"/>
  <c r="I1129" i="1"/>
  <c r="I1128" i="1"/>
  <c r="I1127" i="1"/>
  <c r="I1126" i="1"/>
  <c r="I1125" i="1"/>
  <c r="I1124" i="1"/>
  <c r="I1123" i="1"/>
  <c r="I1122" i="1"/>
  <c r="I1121" i="1"/>
  <c r="I1120" i="1"/>
  <c r="I1119" i="1"/>
  <c r="I1118" i="1"/>
  <c r="I1117" i="1"/>
  <c r="I1116" i="1"/>
  <c r="I1115" i="1"/>
  <c r="I1114" i="1"/>
  <c r="I1113" i="1"/>
  <c r="I1112" i="1"/>
  <c r="I1111" i="1"/>
  <c r="I1110" i="1"/>
  <c r="I1109" i="1"/>
  <c r="I1108" i="1"/>
  <c r="I1107" i="1"/>
  <c r="I1106" i="1"/>
  <c r="I1105" i="1"/>
  <c r="I1104" i="1"/>
  <c r="I1103" i="1"/>
  <c r="I1102" i="1"/>
  <c r="I1101" i="1"/>
  <c r="I1100" i="1"/>
  <c r="I1099" i="1"/>
  <c r="I1098" i="1"/>
  <c r="I1097" i="1"/>
  <c r="I1096" i="1"/>
  <c r="I1095" i="1"/>
  <c r="I1094" i="1"/>
  <c r="I1093" i="1"/>
  <c r="I1092" i="1"/>
  <c r="I1091" i="1"/>
  <c r="I1090" i="1"/>
  <c r="I1089" i="1"/>
  <c r="I1088" i="1"/>
  <c r="I1087" i="1"/>
  <c r="I1086" i="1"/>
  <c r="I1085" i="1"/>
  <c r="I1084" i="1"/>
  <c r="I1083" i="1"/>
  <c r="I1082" i="1"/>
  <c r="I1081" i="1"/>
  <c r="I1080" i="1"/>
  <c r="I1079" i="1"/>
  <c r="I1078" i="1"/>
  <c r="I1077" i="1"/>
  <c r="I1076" i="1"/>
  <c r="I1075" i="1"/>
  <c r="I1074" i="1"/>
  <c r="I1073" i="1"/>
  <c r="I1072" i="1"/>
  <c r="I1071" i="1"/>
  <c r="I1070" i="1"/>
  <c r="I1069" i="1"/>
  <c r="I1068" i="1"/>
  <c r="I1067" i="1"/>
  <c r="I1066" i="1"/>
  <c r="I1065" i="1"/>
  <c r="I1064" i="1"/>
  <c r="I1063" i="1"/>
  <c r="I1062" i="1"/>
  <c r="I1061" i="1"/>
  <c r="I1060" i="1"/>
  <c r="I1059" i="1"/>
  <c r="I1058" i="1"/>
  <c r="I1057" i="1"/>
  <c r="I1056" i="1"/>
  <c r="I1055" i="1"/>
  <c r="I1054" i="1"/>
  <c r="I1053" i="1"/>
  <c r="I1052" i="1"/>
  <c r="I1051" i="1"/>
  <c r="I1050" i="1"/>
  <c r="I1049" i="1"/>
  <c r="I1048" i="1"/>
  <c r="I1047" i="1"/>
  <c r="I1046" i="1"/>
  <c r="I1045" i="1"/>
  <c r="I1044" i="1"/>
  <c r="I1043" i="1"/>
  <c r="I1042" i="1"/>
  <c r="I1041" i="1"/>
  <c r="I1040" i="1"/>
  <c r="I1039" i="1"/>
  <c r="I1038" i="1"/>
  <c r="I1037" i="1"/>
  <c r="I1036" i="1"/>
  <c r="I1035" i="1"/>
  <c r="I1034" i="1"/>
  <c r="I1033" i="1"/>
  <c r="I1032" i="1"/>
  <c r="I1031" i="1"/>
  <c r="I1030" i="1"/>
  <c r="I1029" i="1"/>
  <c r="I1028" i="1"/>
  <c r="I1027" i="1"/>
  <c r="I1026" i="1"/>
  <c r="I1025" i="1"/>
  <c r="I1024" i="1"/>
  <c r="I1023" i="1"/>
  <c r="I1022" i="1"/>
  <c r="I1021" i="1"/>
  <c r="I1020" i="1"/>
  <c r="I1019" i="1"/>
  <c r="I1018" i="1"/>
  <c r="I1017" i="1"/>
  <c r="I1016" i="1"/>
  <c r="I1015" i="1"/>
  <c r="I1014" i="1"/>
  <c r="I1013" i="1"/>
  <c r="I1012" i="1"/>
  <c r="I1011" i="1"/>
  <c r="I1010" i="1"/>
  <c r="I1009" i="1"/>
  <c r="I1008" i="1"/>
  <c r="I1007" i="1"/>
  <c r="I1006" i="1"/>
  <c r="I1005" i="1"/>
  <c r="I1004" i="1"/>
  <c r="I1003" i="1"/>
  <c r="I1002" i="1"/>
  <c r="I1001" i="1"/>
  <c r="I1000" i="1"/>
  <c r="I999" i="1"/>
  <c r="I998" i="1"/>
  <c r="I997" i="1"/>
  <c r="I996" i="1"/>
  <c r="I995" i="1"/>
  <c r="I994" i="1"/>
  <c r="I993" i="1"/>
  <c r="I992" i="1"/>
  <c r="I991" i="1"/>
  <c r="I990" i="1"/>
  <c r="I989" i="1"/>
  <c r="I988" i="1"/>
  <c r="I987" i="1"/>
  <c r="I986" i="1"/>
  <c r="I985" i="1"/>
  <c r="I984" i="1"/>
  <c r="I983" i="1"/>
  <c r="I982" i="1"/>
  <c r="I981" i="1"/>
  <c r="I980" i="1"/>
  <c r="I979" i="1"/>
  <c r="I978" i="1"/>
  <c r="I977" i="1"/>
  <c r="I976" i="1"/>
  <c r="I975" i="1"/>
  <c r="I974" i="1"/>
  <c r="I973" i="1"/>
  <c r="I972" i="1"/>
  <c r="I971" i="1"/>
  <c r="I970" i="1"/>
  <c r="I969" i="1"/>
  <c r="I968" i="1"/>
  <c r="I967" i="1"/>
  <c r="I966" i="1"/>
  <c r="I965" i="1"/>
  <c r="I964" i="1"/>
  <c r="I963" i="1"/>
  <c r="I962" i="1"/>
  <c r="I961" i="1"/>
  <c r="I960" i="1"/>
  <c r="I959" i="1"/>
  <c r="I958" i="1"/>
  <c r="I957" i="1"/>
  <c r="I956" i="1"/>
  <c r="I955" i="1"/>
  <c r="I954" i="1"/>
  <c r="I953" i="1"/>
  <c r="I952" i="1"/>
  <c r="I951" i="1"/>
  <c r="I950" i="1"/>
  <c r="I949" i="1"/>
  <c r="I948" i="1"/>
  <c r="I947" i="1"/>
  <c r="I946" i="1"/>
  <c r="I945" i="1"/>
  <c r="I944" i="1"/>
  <c r="I943" i="1"/>
  <c r="I942" i="1"/>
  <c r="I941" i="1"/>
  <c r="I940" i="1"/>
  <c r="I939" i="1"/>
  <c r="I938" i="1"/>
  <c r="I937" i="1"/>
  <c r="I936" i="1"/>
  <c r="I935" i="1"/>
  <c r="I934" i="1"/>
  <c r="I933" i="1"/>
  <c r="I932" i="1"/>
  <c r="I931" i="1"/>
  <c r="I930" i="1"/>
  <c r="I929" i="1"/>
  <c r="I928" i="1"/>
  <c r="I927" i="1"/>
  <c r="I926" i="1"/>
  <c r="I925" i="1"/>
  <c r="I924" i="1"/>
  <c r="I923" i="1"/>
  <c r="I922" i="1"/>
  <c r="I921" i="1"/>
  <c r="I920" i="1"/>
  <c r="I919" i="1"/>
  <c r="I918" i="1"/>
  <c r="I917" i="1"/>
  <c r="I916" i="1"/>
  <c r="I915" i="1"/>
  <c r="I914" i="1"/>
  <c r="I913" i="1"/>
  <c r="I912" i="1"/>
  <c r="I911" i="1"/>
  <c r="I910" i="1"/>
  <c r="I909" i="1"/>
  <c r="I908" i="1"/>
  <c r="I907" i="1"/>
  <c r="I906" i="1"/>
  <c r="I905" i="1"/>
  <c r="I904" i="1"/>
  <c r="I903" i="1"/>
  <c r="I902" i="1"/>
  <c r="I901" i="1"/>
  <c r="I900" i="1"/>
  <c r="I899" i="1"/>
  <c r="I898" i="1"/>
  <c r="I897" i="1"/>
  <c r="I896" i="1"/>
  <c r="I895" i="1"/>
  <c r="I894" i="1"/>
  <c r="I893" i="1"/>
  <c r="I892" i="1"/>
  <c r="I891" i="1"/>
  <c r="I890" i="1"/>
  <c r="I889" i="1"/>
  <c r="I888" i="1"/>
  <c r="I887" i="1"/>
  <c r="I886" i="1"/>
  <c r="I885" i="1"/>
  <c r="I884" i="1"/>
  <c r="I883" i="1"/>
  <c r="I882" i="1"/>
  <c r="I881" i="1"/>
  <c r="I880" i="1"/>
  <c r="I879" i="1"/>
  <c r="I878" i="1"/>
  <c r="I877" i="1"/>
  <c r="I876" i="1"/>
  <c r="I875" i="1"/>
  <c r="I874" i="1"/>
  <c r="I873" i="1"/>
  <c r="I872" i="1"/>
  <c r="I871" i="1"/>
  <c r="I870" i="1"/>
  <c r="I869" i="1"/>
  <c r="I868" i="1"/>
  <c r="I867" i="1"/>
  <c r="I866" i="1"/>
  <c r="I865" i="1"/>
  <c r="I864" i="1"/>
  <c r="I863" i="1"/>
  <c r="I862" i="1"/>
  <c r="I861" i="1"/>
  <c r="I860" i="1"/>
  <c r="I859" i="1"/>
  <c r="I858" i="1"/>
  <c r="I857" i="1"/>
  <c r="I856" i="1"/>
  <c r="I855" i="1"/>
  <c r="I854" i="1"/>
  <c r="I853" i="1"/>
  <c r="I852" i="1"/>
  <c r="I851" i="1"/>
  <c r="I850" i="1"/>
  <c r="I849" i="1"/>
  <c r="I848" i="1"/>
  <c r="I847" i="1"/>
  <c r="I846" i="1"/>
  <c r="I845" i="1"/>
  <c r="I844" i="1"/>
  <c r="I843" i="1"/>
  <c r="I842" i="1"/>
  <c r="I841" i="1"/>
  <c r="I840" i="1"/>
  <c r="I839" i="1"/>
  <c r="I838" i="1"/>
  <c r="I837" i="1"/>
  <c r="I836" i="1"/>
  <c r="I835" i="1"/>
  <c r="I834" i="1"/>
  <c r="I833" i="1"/>
  <c r="I832" i="1"/>
  <c r="I831" i="1"/>
  <c r="I830" i="1"/>
  <c r="I829" i="1"/>
  <c r="I828" i="1"/>
  <c r="I827" i="1"/>
  <c r="I826" i="1"/>
  <c r="I825" i="1"/>
  <c r="I824" i="1"/>
  <c r="I823" i="1"/>
  <c r="I822" i="1"/>
  <c r="I821" i="1"/>
  <c r="I820" i="1"/>
  <c r="I819" i="1"/>
  <c r="I818" i="1"/>
  <c r="I817" i="1"/>
  <c r="I816" i="1"/>
  <c r="I815" i="1"/>
  <c r="I814" i="1"/>
  <c r="I813" i="1"/>
  <c r="I812" i="1"/>
  <c r="I811" i="1"/>
  <c r="I810" i="1"/>
  <c r="I809" i="1"/>
  <c r="I808" i="1"/>
  <c r="I807" i="1"/>
  <c r="I806" i="1"/>
  <c r="I805" i="1"/>
  <c r="I804" i="1"/>
  <c r="I803" i="1"/>
  <c r="I802" i="1"/>
  <c r="I801" i="1"/>
  <c r="I800" i="1"/>
  <c r="I799" i="1"/>
  <c r="I798" i="1"/>
  <c r="I797" i="1"/>
  <c r="I796" i="1"/>
  <c r="I795" i="1"/>
  <c r="I794" i="1"/>
  <c r="I793" i="1"/>
  <c r="I792" i="1"/>
  <c r="I791" i="1"/>
  <c r="I790" i="1"/>
  <c r="I789" i="1"/>
  <c r="I788" i="1"/>
  <c r="I787" i="1"/>
  <c r="I786" i="1"/>
  <c r="I785" i="1"/>
  <c r="I784" i="1"/>
  <c r="I783" i="1"/>
  <c r="I782" i="1"/>
  <c r="I781" i="1"/>
  <c r="I780" i="1"/>
  <c r="I779" i="1"/>
  <c r="I778" i="1"/>
  <c r="I777" i="1"/>
  <c r="I776" i="1"/>
  <c r="I775" i="1"/>
  <c r="I774" i="1"/>
  <c r="I773" i="1"/>
  <c r="I772" i="1"/>
  <c r="I771" i="1"/>
  <c r="I770" i="1"/>
  <c r="I769" i="1"/>
  <c r="I768" i="1"/>
  <c r="I767" i="1"/>
  <c r="I766" i="1"/>
  <c r="I765" i="1"/>
  <c r="I764" i="1"/>
  <c r="I763" i="1"/>
  <c r="I762" i="1"/>
  <c r="I761" i="1"/>
  <c r="I760" i="1"/>
  <c r="I759" i="1"/>
  <c r="I758" i="1"/>
  <c r="I757" i="1"/>
  <c r="I756" i="1"/>
  <c r="I755" i="1"/>
  <c r="I754" i="1"/>
  <c r="I753" i="1"/>
  <c r="I752" i="1"/>
  <c r="I751" i="1"/>
  <c r="I750" i="1"/>
  <c r="I749" i="1"/>
  <c r="I748" i="1"/>
  <c r="I747" i="1"/>
  <c r="I746" i="1"/>
  <c r="I745" i="1"/>
  <c r="I744" i="1"/>
  <c r="I743" i="1"/>
  <c r="I742" i="1"/>
  <c r="I741" i="1"/>
  <c r="I740" i="1"/>
  <c r="I739" i="1"/>
  <c r="I738" i="1"/>
  <c r="I737" i="1"/>
  <c r="I736" i="1"/>
  <c r="I735" i="1"/>
  <c r="I734" i="1"/>
  <c r="I733" i="1"/>
  <c r="I732" i="1"/>
  <c r="I731" i="1"/>
  <c r="I730" i="1"/>
  <c r="I729" i="1"/>
  <c r="I728" i="1"/>
  <c r="I727" i="1"/>
  <c r="I726" i="1"/>
  <c r="I725" i="1"/>
  <c r="I724" i="1"/>
  <c r="I723" i="1"/>
  <c r="I722" i="1"/>
  <c r="I721" i="1"/>
  <c r="I720" i="1"/>
  <c r="I719" i="1"/>
  <c r="I718" i="1"/>
  <c r="I717" i="1"/>
  <c r="I716" i="1"/>
  <c r="I715" i="1"/>
  <c r="I714" i="1"/>
  <c r="I713" i="1"/>
  <c r="I712" i="1"/>
  <c r="I711" i="1"/>
  <c r="I710" i="1"/>
  <c r="I709" i="1"/>
  <c r="I708" i="1"/>
  <c r="I707" i="1"/>
  <c r="I706" i="1"/>
  <c r="I705" i="1"/>
  <c r="I704" i="1"/>
  <c r="I703" i="1"/>
  <c r="I702" i="1"/>
  <c r="I701" i="1"/>
  <c r="I700" i="1"/>
  <c r="I699" i="1"/>
  <c r="I698" i="1"/>
  <c r="I697" i="1"/>
  <c r="I696" i="1"/>
  <c r="I695" i="1"/>
  <c r="I694" i="1"/>
  <c r="I693" i="1"/>
  <c r="I692" i="1"/>
  <c r="I691" i="1"/>
  <c r="I690" i="1"/>
  <c r="I689" i="1"/>
  <c r="I688" i="1"/>
  <c r="I687" i="1"/>
  <c r="I686" i="1"/>
  <c r="I685" i="1"/>
  <c r="I684" i="1"/>
  <c r="I683" i="1"/>
  <c r="I682" i="1"/>
  <c r="I681" i="1"/>
  <c r="I680" i="1"/>
  <c r="I679" i="1"/>
  <c r="I678" i="1"/>
  <c r="I677" i="1"/>
  <c r="I676" i="1"/>
  <c r="I675" i="1"/>
  <c r="I674" i="1"/>
  <c r="I673" i="1"/>
  <c r="I672" i="1"/>
  <c r="I671" i="1"/>
  <c r="I670" i="1"/>
  <c r="I669" i="1"/>
  <c r="I668" i="1"/>
  <c r="I667" i="1"/>
  <c r="I666" i="1"/>
  <c r="I665" i="1"/>
  <c r="I664" i="1"/>
  <c r="I663" i="1"/>
  <c r="I662" i="1"/>
  <c r="I661" i="1"/>
  <c r="I660" i="1"/>
  <c r="I659" i="1"/>
  <c r="I658" i="1"/>
  <c r="I657" i="1"/>
  <c r="I656" i="1"/>
  <c r="I655" i="1"/>
  <c r="I654" i="1"/>
  <c r="I653" i="1"/>
  <c r="I652" i="1"/>
  <c r="I651" i="1"/>
  <c r="I650" i="1"/>
  <c r="I649" i="1"/>
  <c r="I648" i="1"/>
  <c r="I647" i="1"/>
  <c r="I646" i="1"/>
  <c r="I645" i="1"/>
  <c r="I644" i="1"/>
  <c r="I643" i="1"/>
  <c r="I642" i="1"/>
  <c r="I641" i="1"/>
  <c r="I640" i="1"/>
  <c r="I639" i="1"/>
  <c r="I638" i="1"/>
  <c r="I637" i="1"/>
  <c r="I636" i="1"/>
  <c r="I635" i="1"/>
  <c r="I634" i="1"/>
  <c r="I633" i="1"/>
  <c r="I632" i="1"/>
  <c r="I631" i="1"/>
  <c r="I630" i="1"/>
  <c r="I629" i="1"/>
  <c r="I628" i="1"/>
  <c r="I627" i="1"/>
  <c r="I626" i="1"/>
  <c r="I625" i="1"/>
  <c r="I624" i="1"/>
  <c r="I623" i="1"/>
  <c r="I622" i="1"/>
  <c r="I621" i="1"/>
  <c r="I620" i="1"/>
  <c r="I619" i="1"/>
  <c r="I618" i="1"/>
  <c r="I617" i="1"/>
  <c r="I616" i="1"/>
  <c r="I615" i="1"/>
  <c r="I614" i="1"/>
  <c r="I613" i="1"/>
  <c r="I612" i="1"/>
  <c r="I611" i="1"/>
  <c r="I610" i="1"/>
  <c r="I609" i="1"/>
  <c r="I608" i="1"/>
  <c r="I607" i="1"/>
  <c r="I606" i="1"/>
  <c r="I605" i="1"/>
  <c r="I604" i="1"/>
  <c r="I603" i="1"/>
  <c r="I602" i="1"/>
  <c r="I601" i="1"/>
  <c r="I600" i="1"/>
  <c r="I599" i="1"/>
  <c r="I598" i="1"/>
  <c r="I597" i="1"/>
  <c r="I596" i="1"/>
  <c r="I595" i="1"/>
  <c r="I594" i="1"/>
  <c r="I593" i="1"/>
  <c r="I592" i="1"/>
  <c r="I591" i="1"/>
  <c r="I590" i="1"/>
  <c r="I589" i="1"/>
  <c r="I588" i="1"/>
  <c r="I587" i="1"/>
  <c r="I586" i="1"/>
  <c r="I585" i="1"/>
  <c r="I584" i="1"/>
  <c r="I583" i="1"/>
  <c r="I582" i="1"/>
  <c r="I581" i="1"/>
  <c r="I580" i="1"/>
  <c r="I579" i="1"/>
  <c r="I578" i="1"/>
  <c r="I577" i="1"/>
  <c r="I576" i="1"/>
  <c r="I575" i="1"/>
  <c r="I574" i="1"/>
  <c r="I573" i="1"/>
  <c r="I572" i="1"/>
  <c r="I571" i="1"/>
  <c r="I570" i="1"/>
  <c r="I569" i="1"/>
  <c r="I568" i="1"/>
  <c r="I567" i="1"/>
  <c r="I566" i="1"/>
  <c r="I565" i="1"/>
  <c r="I564" i="1"/>
  <c r="I563" i="1"/>
  <c r="I562" i="1"/>
  <c r="I561" i="1"/>
  <c r="I560" i="1"/>
  <c r="I559" i="1"/>
  <c r="I558" i="1"/>
  <c r="I557" i="1"/>
  <c r="I556" i="1"/>
  <c r="I555" i="1"/>
  <c r="I554" i="1"/>
  <c r="I553" i="1"/>
  <c r="I552" i="1"/>
  <c r="I551" i="1"/>
  <c r="I550" i="1"/>
  <c r="I549" i="1"/>
  <c r="I548" i="1"/>
  <c r="I547" i="1"/>
  <c r="I546" i="1"/>
  <c r="I545" i="1"/>
  <c r="I544" i="1"/>
  <c r="I543" i="1"/>
  <c r="I542" i="1"/>
  <c r="I541" i="1"/>
  <c r="I540" i="1"/>
  <c r="I539" i="1"/>
  <c r="I538" i="1"/>
  <c r="I537" i="1"/>
  <c r="I536" i="1"/>
  <c r="I535" i="1"/>
  <c r="I534" i="1"/>
  <c r="I533" i="1"/>
  <c r="I532" i="1"/>
  <c r="I531" i="1"/>
  <c r="I530" i="1"/>
  <c r="I529" i="1"/>
  <c r="I528" i="1"/>
  <c r="I527" i="1"/>
  <c r="I526" i="1"/>
  <c r="I525" i="1"/>
  <c r="I524" i="1"/>
  <c r="I523" i="1"/>
  <c r="I522" i="1"/>
  <c r="I521" i="1"/>
  <c r="I520" i="1"/>
  <c r="I519" i="1"/>
  <c r="I518" i="1"/>
  <c r="I517" i="1"/>
  <c r="I516" i="1"/>
  <c r="I515" i="1"/>
  <c r="I514" i="1"/>
  <c r="I513" i="1"/>
  <c r="I512" i="1"/>
  <c r="I511" i="1"/>
  <c r="I510" i="1"/>
  <c r="I509" i="1"/>
  <c r="I508" i="1"/>
  <c r="I507" i="1"/>
  <c r="I506" i="1"/>
  <c r="I505" i="1"/>
  <c r="I504" i="1"/>
  <c r="I503" i="1"/>
  <c r="I502" i="1"/>
  <c r="I501" i="1"/>
  <c r="I500" i="1"/>
  <c r="I499" i="1"/>
  <c r="I498" i="1"/>
  <c r="I497" i="1"/>
  <c r="I496" i="1"/>
  <c r="I495" i="1"/>
  <c r="I494" i="1"/>
  <c r="I493" i="1"/>
  <c r="I492" i="1"/>
  <c r="I491" i="1"/>
  <c r="I490" i="1"/>
  <c r="I489" i="1"/>
  <c r="I488" i="1"/>
  <c r="I487" i="1"/>
  <c r="I486" i="1"/>
  <c r="I485" i="1"/>
  <c r="I484" i="1"/>
  <c r="I483" i="1"/>
  <c r="I482" i="1"/>
  <c r="I481" i="1"/>
  <c r="I480" i="1"/>
  <c r="I479" i="1"/>
  <c r="I478" i="1"/>
  <c r="I477" i="1"/>
  <c r="I476" i="1"/>
  <c r="I475" i="1"/>
  <c r="I474" i="1"/>
  <c r="I473" i="1"/>
  <c r="I472" i="1"/>
  <c r="I471" i="1"/>
  <c r="I470" i="1"/>
  <c r="I469" i="1"/>
  <c r="I468" i="1"/>
  <c r="I467" i="1"/>
  <c r="I466" i="1"/>
  <c r="I465" i="1"/>
  <c r="I464" i="1"/>
  <c r="I463" i="1"/>
  <c r="I462" i="1"/>
  <c r="I461" i="1"/>
  <c r="I460" i="1"/>
  <c r="I459" i="1"/>
  <c r="I458" i="1"/>
  <c r="I457" i="1"/>
  <c r="I456" i="1"/>
  <c r="I455" i="1"/>
  <c r="I454" i="1"/>
  <c r="I453" i="1"/>
  <c r="I452" i="1"/>
  <c r="I451" i="1"/>
  <c r="I450" i="1"/>
  <c r="I449" i="1"/>
  <c r="I448" i="1"/>
  <c r="I447" i="1"/>
  <c r="I446" i="1"/>
  <c r="I445" i="1"/>
  <c r="I444" i="1"/>
  <c r="I443" i="1"/>
  <c r="I442" i="1"/>
  <c r="I441" i="1"/>
  <c r="I440" i="1"/>
  <c r="I439" i="1"/>
  <c r="I438" i="1"/>
  <c r="I437" i="1"/>
  <c r="I436" i="1"/>
  <c r="I435" i="1"/>
  <c r="I434" i="1"/>
  <c r="I433" i="1"/>
  <c r="I432" i="1"/>
  <c r="I431" i="1"/>
  <c r="I430" i="1"/>
  <c r="I429" i="1"/>
  <c r="I428" i="1"/>
  <c r="I427" i="1"/>
  <c r="I426" i="1"/>
  <c r="I425" i="1"/>
  <c r="I424" i="1"/>
  <c r="I423" i="1"/>
  <c r="I422" i="1"/>
  <c r="I421" i="1"/>
  <c r="I420" i="1"/>
  <c r="I419" i="1"/>
  <c r="I418" i="1"/>
  <c r="I417" i="1"/>
  <c r="I416" i="1"/>
  <c r="I415" i="1"/>
  <c r="I414" i="1"/>
  <c r="I413" i="1"/>
  <c r="I412" i="1"/>
  <c r="I411" i="1"/>
  <c r="I410" i="1"/>
  <c r="I409" i="1"/>
  <c r="I408" i="1"/>
  <c r="I407" i="1"/>
  <c r="I406" i="1"/>
  <c r="I405" i="1"/>
  <c r="I404" i="1"/>
  <c r="I403" i="1"/>
  <c r="I402" i="1"/>
  <c r="I401" i="1"/>
  <c r="I400" i="1"/>
  <c r="I399" i="1"/>
  <c r="I398" i="1"/>
  <c r="I397" i="1"/>
  <c r="I396" i="1"/>
  <c r="I395" i="1"/>
  <c r="I394" i="1"/>
  <c r="I393" i="1"/>
  <c r="I392" i="1"/>
  <c r="I391" i="1"/>
  <c r="I390" i="1"/>
  <c r="I389" i="1"/>
  <c r="I388" i="1"/>
  <c r="I387" i="1"/>
  <c r="I386" i="1"/>
  <c r="I385" i="1"/>
  <c r="I384" i="1"/>
  <c r="I383" i="1"/>
  <c r="I382" i="1"/>
  <c r="I381" i="1"/>
  <c r="I380" i="1"/>
  <c r="I379" i="1"/>
  <c r="I378" i="1"/>
  <c r="I377" i="1"/>
  <c r="I376" i="1"/>
  <c r="I375" i="1"/>
  <c r="I374" i="1"/>
  <c r="I373" i="1"/>
  <c r="I372" i="1"/>
  <c r="I371" i="1"/>
  <c r="I370" i="1"/>
  <c r="I369" i="1"/>
  <c r="I368" i="1"/>
  <c r="I367" i="1"/>
  <c r="I366" i="1"/>
  <c r="I365" i="1"/>
  <c r="I364" i="1"/>
  <c r="I363" i="1"/>
  <c r="I362" i="1"/>
  <c r="I361" i="1"/>
  <c r="I360" i="1"/>
  <c r="I359" i="1"/>
  <c r="I358" i="1"/>
  <c r="I357" i="1"/>
  <c r="I356" i="1"/>
  <c r="I355" i="1"/>
  <c r="I354" i="1"/>
  <c r="I353" i="1"/>
  <c r="I352" i="1"/>
  <c r="I351" i="1"/>
  <c r="I350" i="1"/>
  <c r="I349" i="1"/>
  <c r="I348" i="1"/>
  <c r="I347" i="1"/>
  <c r="I346" i="1"/>
  <c r="I345" i="1"/>
  <c r="I344" i="1"/>
  <c r="I343" i="1"/>
  <c r="I342" i="1"/>
  <c r="I341" i="1"/>
  <c r="I340" i="1"/>
  <c r="I339" i="1"/>
  <c r="I338" i="1"/>
  <c r="I337" i="1"/>
  <c r="I336" i="1"/>
  <c r="I335" i="1"/>
  <c r="I334" i="1"/>
  <c r="I333" i="1"/>
  <c r="I332" i="1"/>
  <c r="I331" i="1"/>
  <c r="I330" i="1"/>
  <c r="I329" i="1"/>
  <c r="I328" i="1"/>
  <c r="I327" i="1"/>
  <c r="I326" i="1"/>
  <c r="I325" i="1"/>
  <c r="I324" i="1"/>
  <c r="I323" i="1"/>
  <c r="I322" i="1"/>
  <c r="I321" i="1"/>
  <c r="I320" i="1"/>
  <c r="I319" i="1"/>
  <c r="I318" i="1"/>
  <c r="I317" i="1"/>
  <c r="I316" i="1"/>
  <c r="I315" i="1"/>
  <c r="I314" i="1"/>
  <c r="I313" i="1"/>
  <c r="I312" i="1"/>
  <c r="I311" i="1"/>
  <c r="I310" i="1"/>
  <c r="I309" i="1"/>
  <c r="I308" i="1"/>
  <c r="I307" i="1"/>
  <c r="I306" i="1"/>
  <c r="I305" i="1"/>
  <c r="I304" i="1"/>
  <c r="I303" i="1"/>
  <c r="I302" i="1"/>
  <c r="I301" i="1"/>
  <c r="I300" i="1"/>
  <c r="I299" i="1"/>
  <c r="I298" i="1"/>
  <c r="I297" i="1"/>
  <c r="I296" i="1"/>
  <c r="I295" i="1"/>
  <c r="I294" i="1"/>
  <c r="I293" i="1"/>
  <c r="I292" i="1"/>
  <c r="I291" i="1"/>
  <c r="I290" i="1"/>
  <c r="I289" i="1"/>
  <c r="I288" i="1"/>
  <c r="I287" i="1"/>
  <c r="I286" i="1"/>
  <c r="I285" i="1"/>
  <c r="I284" i="1"/>
  <c r="I283" i="1"/>
  <c r="I282" i="1"/>
  <c r="I281" i="1"/>
  <c r="I280" i="1"/>
  <c r="I279" i="1"/>
  <c r="I278" i="1"/>
  <c r="I277" i="1"/>
  <c r="I276" i="1"/>
  <c r="I275" i="1"/>
  <c r="I274" i="1"/>
  <c r="I273" i="1"/>
  <c r="I272" i="1"/>
  <c r="I271" i="1"/>
  <c r="I270" i="1"/>
  <c r="I269" i="1"/>
  <c r="I268" i="1"/>
  <c r="I267" i="1"/>
  <c r="I266" i="1"/>
  <c r="I265" i="1"/>
  <c r="I264" i="1"/>
  <c r="I263" i="1"/>
  <c r="I262" i="1"/>
  <c r="I261" i="1"/>
  <c r="I260" i="1"/>
  <c r="I259" i="1"/>
  <c r="I258" i="1"/>
  <c r="I257" i="1"/>
  <c r="I256" i="1"/>
  <c r="I255" i="1"/>
  <c r="I254" i="1"/>
  <c r="I253" i="1"/>
  <c r="I252" i="1"/>
  <c r="I251" i="1"/>
  <c r="I250" i="1"/>
  <c r="I249" i="1"/>
  <c r="I248" i="1"/>
  <c r="I247" i="1"/>
  <c r="I246" i="1"/>
  <c r="I245" i="1"/>
  <c r="I244" i="1"/>
  <c r="I243" i="1"/>
  <c r="I242" i="1"/>
  <c r="I241" i="1"/>
  <c r="I240" i="1"/>
  <c r="I239" i="1"/>
  <c r="I238" i="1"/>
  <c r="I237" i="1"/>
  <c r="I236" i="1"/>
  <c r="I235" i="1"/>
  <c r="I234" i="1"/>
  <c r="I233" i="1"/>
  <c r="I232" i="1"/>
  <c r="I231" i="1"/>
  <c r="I230" i="1"/>
  <c r="I229" i="1"/>
  <c r="I228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<sst xmlns="http://schemas.openxmlformats.org/spreadsheetml/2006/main" count="105141" uniqueCount="28555">
  <si>
    <t>Cences_No</t>
  </si>
  <si>
    <t>සංගණන අංකය</t>
  </si>
  <si>
    <t>6.NIC</t>
  </si>
  <si>
    <t>පළාත</t>
  </si>
  <si>
    <t>දිස්ත්‍රික්කය</t>
  </si>
  <si>
    <t>කලාපය</t>
  </si>
  <si>
    <t>2. Title</t>
  </si>
  <si>
    <t>පිරිවෙනේ නම</t>
  </si>
  <si>
    <t>3b. Full_Name</t>
  </si>
  <si>
    <t>4. Position</t>
  </si>
  <si>
    <t>ලිපිනය</t>
  </si>
  <si>
    <t>year</t>
  </si>
  <si>
    <t>Month</t>
  </si>
  <si>
    <t>Date</t>
  </si>
  <si>
    <t>කෘත්‍යාදිකාරීහිමිගේ නම</t>
  </si>
  <si>
    <t>DOB</t>
  </si>
  <si>
    <t>පිරිවෙන් වර්ගය</t>
  </si>
  <si>
    <t>අංශය (Q17)</t>
  </si>
  <si>
    <t>9. marital_ status</t>
  </si>
  <si>
    <t>16f. Appointment_Date</t>
  </si>
  <si>
    <t>17b. Appointment_Subject</t>
  </si>
  <si>
    <t>17b. Teaching_Subject</t>
  </si>
  <si>
    <t xml:space="preserve"> 21c. Secondary_Subject</t>
  </si>
  <si>
    <t>22a. Mobile</t>
  </si>
  <si>
    <t>22b. WhatsApp</t>
  </si>
  <si>
    <t>22.c email</t>
  </si>
  <si>
    <t>22d. Private_Address</t>
  </si>
  <si>
    <t>Service_Type</t>
  </si>
  <si>
    <t>15.b. Service_Category</t>
  </si>
  <si>
    <t>කාණ්ඩය (Q17.a / Q21-b)</t>
  </si>
  <si>
    <t>14. qualification_classification</t>
  </si>
  <si>
    <t>විෂයය සහ කේතය (Q17.b / Q21.c)</t>
  </si>
  <si>
    <t>422033</t>
  </si>
  <si>
    <t>1. මූලික ශ්‍රේණි</t>
  </si>
  <si>
    <t>බස්නාහිර</t>
  </si>
  <si>
    <t>1. මූලික ශ්‍රේණි සඳහා විෂයයන්</t>
  </si>
  <si>
    <t>121 - සිංහල</t>
  </si>
  <si>
    <t>783450941V</t>
  </si>
  <si>
    <t>කොළඹ</t>
  </si>
  <si>
    <t>පිළියන්දල</t>
  </si>
  <si>
    <t>කො/සුනේත්‍රා මහාදේවි විද්‍යායතන පිරිවෙන</t>
  </si>
  <si>
    <t>133 - ඉතිහාසය</t>
  </si>
  <si>
    <t>පැපිලියාන</t>
  </si>
  <si>
    <t>BEDDEWELA NEMINDA THERO</t>
  </si>
  <si>
    <t>134 - සාමාන්‍ය විද්‍යාව</t>
  </si>
  <si>
    <t>ජේෂ්ඨ මහාචාර්ය පුජ්‍ය මැදගොඩ අභයතිස්ස නාහිමි</t>
  </si>
  <si>
    <t>151 - සංස්කෘත</t>
  </si>
  <si>
    <t>හෝමාගම</t>
  </si>
  <si>
    <t>කො/ශ්‍රී සුධර්මාරාම විද්‍යායතන පිරිවෙන</t>
  </si>
  <si>
    <t>සිතාවකපුර, අවිස්සාවේල්ල</t>
  </si>
  <si>
    <t>දේවාලේගම සුමංගල හිමි</t>
  </si>
  <si>
    <t>152 - ත්‍රිපිටක ධර්මය</t>
  </si>
  <si>
    <t>153 - සමාජ විද්‍යාව</t>
  </si>
  <si>
    <t>ශ්‍රී ජයවර්ධපුර</t>
  </si>
  <si>
    <t>කො/ විද්‍යාලංකාර මහ පිරිවෙන</t>
  </si>
  <si>
    <t>පන්නිපිටිය</t>
  </si>
  <si>
    <t>වැලමිටියාවේ ඤාණරතන නාහිමි</t>
  </si>
  <si>
    <t>Censes_No</t>
  </si>
  <si>
    <t>154 - ඉංග්‍රීසි</t>
  </si>
  <si>
    <t>කො/සුභද්‍රාරාම පිරිවෙන් විද්‍යායතනය</t>
  </si>
  <si>
    <t>155 - ගණිතය</t>
  </si>
  <si>
    <t>ගංගොඩවිල, නුගේගොඩ</t>
  </si>
  <si>
    <t>පූජ්‍ය පල්ලෙවෙල දේවරක්ඛිත නාහිමි</t>
  </si>
  <si>
    <t>161 - භූගෝල විද්‍යාව</t>
  </si>
  <si>
    <t>කො/පරමධම්ම චේතිය මහ පිරිවෙන</t>
  </si>
  <si>
    <t>70, පිරිවෙන පාර, රත්මලාන</t>
  </si>
  <si>
    <t>පූජ්‍ය මාඉටිපේ විමලසාර නාහිමි</t>
  </si>
  <si>
    <t>165 - දෙවන භාෂාව දෙමළ</t>
  </si>
  <si>
    <t>166 - පාලි</t>
  </si>
  <si>
    <t>කො/ධර්මදුතාශ්‍රම මහ පිරිවෙන</t>
  </si>
  <si>
    <t>174, ශ්‍රී වජිරඥාන මාවත, දෙමටගොඩ, කොළඹ 09</t>
  </si>
  <si>
    <t>අතිපූජ්‍ය කිරින්දේ පඤ්ඤාතිස්ස නාහිමි</t>
  </si>
  <si>
    <t>186 - සෞඛ්‍ය විද්‍යාව</t>
  </si>
  <si>
    <t>මූලික ශ්‍රේණිය</t>
  </si>
  <si>
    <t>199 - වෙනත්</t>
  </si>
  <si>
    <t>කො/ශ්‍රී ලංකා විද්‍යාල මහ පිරිවෙන</t>
  </si>
  <si>
    <t>58, ශ්‍රී විපුලසේන මාවත, මරදාන, කොළඹ 10</t>
  </si>
  <si>
    <t>2. 6-11 ශ්‍රේණි</t>
  </si>
  <si>
    <t>පූජ්‍ය මහාචාර්ය මැදගම නන්දවංස නාහිමි</t>
  </si>
  <si>
    <t>2. හර විෂයයන්</t>
  </si>
  <si>
    <t>211 - බුද්ධ ධර්මය</t>
  </si>
  <si>
    <t>කො/ශ්‍රී මහින්ද මූලික පිරිවෙන</t>
  </si>
  <si>
    <t>නවගමුව, රනාල</t>
  </si>
  <si>
    <t>ගිනිගත්හේනේ රාහුල මහා ස්ථවිර</t>
  </si>
  <si>
    <t>212 - හින්දු ධර්මය/ ශෛවනරි</t>
  </si>
  <si>
    <t>පැවිදි</t>
  </si>
  <si>
    <t>කො/මහා විසුද්ධාරාම ත්‍රිපිටක මූලික පිරිවෙන</t>
  </si>
  <si>
    <t>214 - කතෝලික ධර්මය</t>
  </si>
  <si>
    <t>283, සිරිධම්ම මාවත, කොළඹ 10</t>
  </si>
  <si>
    <t>පූජ්‍ය වැලිමඩ ශාන්ත හිමි</t>
  </si>
  <si>
    <t>215 - ක්‍රිස්තියානි ධර්මය</t>
  </si>
  <si>
    <t>කො/ශාස්ත්‍රානන්ද මූලික පිරිවෙන</t>
  </si>
  <si>
    <t>කරගම්පිටිය, දෙහිවල</t>
  </si>
  <si>
    <t>152</t>
  </si>
  <si>
    <t>අබේවෙල ධම්මපාල හිමි</t>
  </si>
  <si>
    <t>216 - ඉස්ලාම්</t>
  </si>
  <si>
    <t>0</t>
  </si>
  <si>
    <t>කො/ශ්‍රි ධර්මරක්‍ෂිත ත්‍රිපිටක ධර්මායතන මූලික පිරිවෙන</t>
  </si>
  <si>
    <t>221 - සිංහල භාෂාව හා සාහිත්‍යය</t>
  </si>
  <si>
    <t>මල්ලිකාරාමය, සිරිමල් උයන, රත්මලාන</t>
  </si>
  <si>
    <t>ගිහි</t>
  </si>
  <si>
    <t>අතිපූජ්‍ය රණස්ගල්ලේ ඤාණවීර නාහිමිපාණෝ.</t>
  </si>
  <si>
    <t>222 - දෙමළ භාෂාව හා සාහිත්‍යය</t>
  </si>
  <si>
    <t>ශ්‍රී බෝධිරාජාරාමය, බැද්දෙවෙල, ගවරවෙල, දෙමෝදර</t>
  </si>
  <si>
    <t>2</t>
  </si>
  <si>
    <t>6</t>
  </si>
  <si>
    <t>කො/ශ්‍රී සුමන මූලික පිරිවෙන</t>
  </si>
  <si>
    <t>1</t>
  </si>
  <si>
    <t>160, වෝඩ් පෙදෙස, කොළඹ 7</t>
  </si>
  <si>
    <t>Rev Rathgama Wajira Nahimi</t>
  </si>
  <si>
    <t>231 - ඉංග්‍රීසි භාෂාව</t>
  </si>
  <si>
    <t>කො/ශ්‍රී සුමනතිස්ස මූලික පිරිවෙන</t>
  </si>
  <si>
    <t>232 - ගණිතය</t>
  </si>
  <si>
    <t>පුරාන විහාරය, පින්වත්ත, දෙහිවල</t>
  </si>
  <si>
    <t>පූජ්‍ය වල්ලහැපුතැන්නේ නන්දසුමන ස්ථවිර</t>
  </si>
  <si>
    <t>GAMPAHA WIJITHANANDA THERO</t>
  </si>
  <si>
    <t>233 - ඉතිහාසය</t>
  </si>
  <si>
    <t>1 ශ්‍රේණිය</t>
  </si>
  <si>
    <t>කො/ශ්‍රී විද්‍යාලෝක මූලික පිරිවෙන</t>
  </si>
  <si>
    <t>පහළ බෝමිරිය, කඩුවෙල</t>
  </si>
  <si>
    <t>අතුරුගිරියේ විමලවංස මහා ස්ථවිර</t>
  </si>
  <si>
    <t>234 - විද්‍යාව</t>
  </si>
  <si>
    <t>151</t>
  </si>
  <si>
    <t>කො/සිරි පැරකුම්බා මූලික පිරිවෙන</t>
  </si>
  <si>
    <t>235 - විද්‍යා/ ගණිත</t>
  </si>
  <si>
    <t>ඇතුල් කෝට්ටේ</t>
  </si>
  <si>
    <t>gampahavijithananda12@gmail.com</t>
  </si>
  <si>
    <t>පුජ්‍ය තලගල විමල නාහිමි</t>
  </si>
  <si>
    <t>3. 1 වන කාණ්ඩයේ විෂයයන්</t>
  </si>
  <si>
    <t>4</t>
  </si>
  <si>
    <t>252 - ජීවන නිපුණතා හා පුරවැසි අධ්‍යාපනය</t>
  </si>
  <si>
    <t>960321324v</t>
  </si>
  <si>
    <t>කො/ශ්‍රි ප්‍රඥානන්ද මහ පිරිවෙන</t>
  </si>
  <si>
    <t>මහරගම</t>
  </si>
  <si>
    <t>RATHNAYAKA MUDIYANSELAGE THARANGA LAKMAL RATHNAYAKA</t>
  </si>
  <si>
    <t>වටගෙදර විමලබුද්ධ් හිමි</t>
  </si>
  <si>
    <t>253 - සමාජ විද්‍යාව</t>
  </si>
  <si>
    <t>254 - සමාජ අධ්‍යයනය</t>
  </si>
  <si>
    <t>2 ශ්‍රේණිය</t>
  </si>
  <si>
    <t>කො/ශ්‍රි නීග්‍රෝධ මහ පිරිවෙන</t>
  </si>
  <si>
    <t>කරගල්ල, කොස්ගම</t>
  </si>
  <si>
    <t>ven. dewalegama sumangala</t>
  </si>
  <si>
    <t>154</t>
  </si>
  <si>
    <t>260 - ව්‍යාපාර හා ගිණුම් කරණ අධ්‍යයනය</t>
  </si>
  <si>
    <t>tharangalakmal.d99@gmail.com</t>
  </si>
  <si>
    <t>3 ශ්‍රේණිය</t>
  </si>
  <si>
    <t>දියමරුව, ඉඩම, ඇත්තලපිටිය, බණ්ඩාරවෙල</t>
  </si>
  <si>
    <t>කො/විද්‍යා සංවර්ධන මූලික පිරිවෙන</t>
  </si>
  <si>
    <t>10</t>
  </si>
  <si>
    <t>කිරිඳිවැල, පුවක්පිටිය</t>
  </si>
  <si>
    <t>8</t>
  </si>
  <si>
    <t>REV. PUWAKPITIYE SIRI GUNADASSI</t>
  </si>
  <si>
    <t>893543597V</t>
  </si>
  <si>
    <t>261 - භූගෝල විද්‍යාව</t>
  </si>
  <si>
    <t>MORAHELA GNANASIRI THERO</t>
  </si>
  <si>
    <t>කො/ශ්‍රී ධර්මකිර්ති මූලික පිරිවෙන</t>
  </si>
  <si>
    <t>පොල්වත්ත පන්සල, කොල්ලුපිටිය, කොළඹ 03</t>
  </si>
  <si>
    <t>පූජ්‍ය බණ්ඩාරවෙල විමලධම්ම හිමි</t>
  </si>
  <si>
    <t>262 - පුරවැසි අධ්‍යාපනය</t>
  </si>
  <si>
    <t>4 ශ්‍රේණිය</t>
  </si>
  <si>
    <t>133</t>
  </si>
  <si>
    <t>කො/නාලන්දා ධර්මායතන මූලික පිරිවෙන</t>
  </si>
  <si>
    <t>දක්ෂිණාරාම පාර, ගල්කිස්ස</t>
  </si>
  <si>
    <t>263 - ව්‍යවසායකත්ව අධ්‍යයනය</t>
  </si>
  <si>
    <t>පුජ්‍ය අතුරලියේ ආනන්ද හිමි</t>
  </si>
  <si>
    <t>morahelagnanasirithero@gmail.com</t>
  </si>
  <si>
    <t xml:space="preserve"> ගිහි</t>
  </si>
  <si>
    <t>හීල්ඔය පුරාණ විහාරය, හීල්ඔය, බණ්ඩාරවෙල</t>
  </si>
  <si>
    <t>265 - දෙවන භාෂාව (දෙමළ)</t>
  </si>
  <si>
    <t>5 ශ්‍රේණිය</t>
  </si>
  <si>
    <t>910663313V</t>
  </si>
  <si>
    <t>කො/වංගීස මූලික පිරිවෙන</t>
  </si>
  <si>
    <t>කලපළුවාව, මුල්ලේරියාව නව නගරය</t>
  </si>
  <si>
    <t>CHALI SUPUN CHANDANA PERERA</t>
  </si>
  <si>
    <t>Thapowanaye mithabhani nayaka thero</t>
  </si>
  <si>
    <t>266 - පාලි</t>
  </si>
  <si>
    <t xml:space="preserve"> පැවිදි</t>
  </si>
  <si>
    <t>267 - සංස්කෘත</t>
  </si>
  <si>
    <t>6 ශ්‍රේණිය</t>
  </si>
  <si>
    <t>කො/ශ්‍රි බෝධිවිහාර මූලික පිරිවෙන</t>
  </si>
  <si>
    <t>269 - ජර්මන්</t>
  </si>
  <si>
    <t>බෝධිය පාර, නුගේගොඩ</t>
  </si>
  <si>
    <t>Rev.Dodamgoda Piyasiri</t>
  </si>
  <si>
    <t>270 - හින්දි</t>
  </si>
  <si>
    <t xml:space="preserve">ගිහි </t>
  </si>
  <si>
    <t>7 ශ්‍රේණිය</t>
  </si>
  <si>
    <t>කො/නන්දන මහ පිරිවෙන</t>
  </si>
  <si>
    <t>ශ්‍රී විජයසුන්දරාරාමය, කැස්බෑව, පිළියන්දල</t>
  </si>
  <si>
    <t>271 - ජපන්</t>
  </si>
  <si>
    <t>කැස්බෑවේ ඉන්දානන්ද හිමි</t>
  </si>
  <si>
    <t>8 ශ්‍රේණිය</t>
  </si>
  <si>
    <t>273 - කොරියන්</t>
  </si>
  <si>
    <t>කො/ සිරි ගුණරතන මූලික පිරිවෙන</t>
  </si>
  <si>
    <t>කටුබැද්ද, මොරටුව</t>
  </si>
  <si>
    <t>155</t>
  </si>
  <si>
    <t>9 ශ්‍රේණිය</t>
  </si>
  <si>
    <t>4. 2 වන කාණ්ඩයේ විෂයයන්</t>
  </si>
  <si>
    <t>පූජ්‍ය පන්නල සෝභිත හිමි</t>
  </si>
  <si>
    <t>186</t>
  </si>
  <si>
    <t>240 - සංගීතය (පෙරදිග)</t>
  </si>
  <si>
    <t>adhithyaperera230@gmail.com</t>
  </si>
  <si>
    <t>B/31, බදුළුපිටිය, බදුල්ල</t>
  </si>
  <si>
    <t>කො/ශ්‍රි වාචිස්සර මූලික පිරිවෙන</t>
  </si>
  <si>
    <t>244 - නැටුම (දේශීය)</t>
  </si>
  <si>
    <t>66/5, ශ්‍රී වාචිස්සර නාහිමි මාවත, කිරුලපන, කොළඹ 05</t>
  </si>
  <si>
    <t>පූජ්‍ය අත්තනයාලේ හේමාලෝක හිමි</t>
  </si>
  <si>
    <t>246 - ඉංග්‍රීසි සාහිත්‍ය රසාස්වාදය</t>
  </si>
  <si>
    <t>HALI VIDANALAGE LAL WICKRAMASINGHE</t>
  </si>
  <si>
    <t>කො/ශ්‍රී විමලජෝති මූලික පිරිවෙන</t>
  </si>
  <si>
    <t>පුරන්ගල විහාරය, උඩුමුල්ල, පාදුක්ක</t>
  </si>
  <si>
    <t>247 - සිංහල සාහිත්‍ය රසාස්වාදය</t>
  </si>
  <si>
    <t>පූජ්‍ය කැබතිගොල්ලෑවේ චන්දාලෝක හිමි</t>
  </si>
  <si>
    <t>121</t>
  </si>
  <si>
    <t>153</t>
  </si>
  <si>
    <t>කො/ශ්‍රී මෙත්තින්ද මූලික පිරිවෙන</t>
  </si>
  <si>
    <t>250 - නාට්‍ය හා රංග කලාව</t>
  </si>
  <si>
    <t>hvlalwe@gmail.com</t>
  </si>
  <si>
    <t>ශ්‍රී කලාරුක්කාරාමය, එගොඩ උයන, මොර‍ටුව</t>
  </si>
  <si>
    <t>10 ශ්‍රේණිය</t>
  </si>
  <si>
    <t>මදුරුපානවත්ත, ඇල්ලන්ද, අඹගහවත්ත</t>
  </si>
  <si>
    <t>කරපුටුගල ඉන්දරතන හිමි</t>
  </si>
  <si>
    <t>5. 3 වන කාණ්ඩයේ විෂයයන්</t>
  </si>
  <si>
    <t>280 - තොරතුරු හා සන්නිවේදන තාක්ෂණය</t>
  </si>
  <si>
    <t>404006</t>
  </si>
  <si>
    <t>තුම්මෝදර</t>
  </si>
  <si>
    <t>11 ශ්‍රේණිය</t>
  </si>
  <si>
    <t>Ranjith Wijekoonge Ravindra Kumara Wijekoon</t>
  </si>
  <si>
    <t>281 - කෘෂි හා ආහාර තාක්ෂණය</t>
  </si>
  <si>
    <t>Ven.Yatipasgamuwe Wijithawansa thera</t>
  </si>
  <si>
    <t>284 - ශිල්ප කලා</t>
  </si>
  <si>
    <t>341 - බුද්ධ ධර්මය (උසස් පෙළ)</t>
  </si>
  <si>
    <t>280</t>
  </si>
  <si>
    <t>කො/සිරි සුමන මූලික පිරිවෙන</t>
  </si>
  <si>
    <t>265</t>
  </si>
  <si>
    <t>ශ්‍රී බෞද්ධ ආරාමය, තලවතුගොඩ</t>
  </si>
  <si>
    <t>12 ශ්‍රේණිය විද්‍යා</t>
  </si>
  <si>
    <t>පූජ්‍ය නමනැලියේ පියභාරති හිමි</t>
  </si>
  <si>
    <t>285 - ගෘහ ආර්ථික විද්‍යාව</t>
  </si>
  <si>
    <t>rkw9215@gmail.com</t>
  </si>
  <si>
    <t>20/10,තලපැලැල්ලේගොඩ පාර, මැදවල, හාරිස්පත්තුව.</t>
  </si>
  <si>
    <t>12 ශ්‍රේණිය කලා</t>
  </si>
  <si>
    <t>කො/ශ්‍රී මධුරසාම මූලික පිරිවෙන</t>
  </si>
  <si>
    <t>286 - සෞඛ්‍ය හා ශාරීරික අධ්‍යාපනය</t>
  </si>
  <si>
    <t>දාම්පේ, මීගොඩ</t>
  </si>
  <si>
    <t>පූජ්‍ය ඇත්තලවත්තේ රතනසිරි හිමි</t>
  </si>
  <si>
    <t>408055</t>
  </si>
  <si>
    <t>890484492v</t>
  </si>
  <si>
    <t>287 - සන්නිවේදනය හා මාධ්‍ය අධ්‍යයනය</t>
  </si>
  <si>
    <t>HAKURUWELA VINITHA THERO</t>
  </si>
  <si>
    <t>කො/තක්‍ෂිලා මහ පිරිවෙන</t>
  </si>
  <si>
    <t>12 ශ්‍රේණිය වානිජ</t>
  </si>
  <si>
    <t>සංඛපිට්ඨි විහාරය, කොතලාවල, කඩුවෙල</t>
  </si>
  <si>
    <t>කානන්ගම නාරද හිමි</t>
  </si>
  <si>
    <t>288 - නිර්මාණ කරණය හා ඉදිකිරීම් තාක්ෂණවේදය</t>
  </si>
  <si>
    <t>166</t>
  </si>
  <si>
    <t>289 - නිර්මාණ කරණය හා යාන්ත්‍රික තාක්ෂණවේදය</t>
  </si>
  <si>
    <t>12 ශ්‍රේණිය තාක්ෂණ වේදය</t>
  </si>
  <si>
    <t>hakuruwelavinita@gmail.com</t>
  </si>
  <si>
    <t>කො/ශ්‍රී පඤ්ඤාලෝක මූලික පිරිවෙන</t>
  </si>
  <si>
    <t>ශ්‍රී සේපාලිකාරාමය, උඩ අපරැක්ක, අපරැක්ක.</t>
  </si>
  <si>
    <t>166, පූර්වාරාමය, පූර්වාරාමය පාර, කිරුලපන, කොළඹ 05</t>
  </si>
  <si>
    <t>Padberiye Wimalaghana Himi</t>
  </si>
  <si>
    <t xml:space="preserve">290 - නිර්මාණ කරණය, විදුලිය හා ඉලෙක්ට්‍රොනික තාක්ෂණ වේදය </t>
  </si>
  <si>
    <t>880891596v</t>
  </si>
  <si>
    <t>UDADUMBARA SOMANANDA THERO</t>
  </si>
  <si>
    <t>කො/විද්‍යාවර්ධන මූලික පිරිවෙන</t>
  </si>
  <si>
    <t>295 - ප්‍රායෝගික තාක්ෂණ කුසලතා (ප්‍රා.තා.කු.)</t>
  </si>
  <si>
    <t>පූජ්‍ය පානළුවේ පඤ්ඤාරාම හිමි</t>
  </si>
  <si>
    <t>299 - වෙනත්</t>
  </si>
  <si>
    <t>3. 12-13 ශ්‍රේණි</t>
  </si>
  <si>
    <t>somanandau@gmail.com</t>
  </si>
  <si>
    <t>කො/සිරි සුමනනන්ද මහ පිරිවෙන</t>
  </si>
  <si>
    <t>සද්ධර්මාරාමය,නල්ලූඌරුව, පානදුර.</t>
  </si>
  <si>
    <t>ශ්‍රී නීලමල්ලිකාරාමය, නව නගරය, මුල්ලේරියාව</t>
  </si>
  <si>
    <t>6. උසස් පෙළ විද්‍යා හා තාක්ෂණ විෂයයන්</t>
  </si>
  <si>
    <t>301 - භෞතික විද්‍යාව</t>
  </si>
  <si>
    <t>පූජ්‍යපාද මුල්ලේරියාවේ සුභූති නාහිමි</t>
  </si>
  <si>
    <t>13</t>
  </si>
  <si>
    <t>940942370V</t>
  </si>
  <si>
    <t>302 - රසායන විද්‍යාව</t>
  </si>
  <si>
    <t>THALAHAGAMA KOSALA THERO</t>
  </si>
  <si>
    <t xml:space="preserve">13 ශ්‍රේණිය විද්‍යා </t>
  </si>
  <si>
    <t>කො/සිරි ප්‍රඥොදය මහ පිරිවෙන</t>
  </si>
  <si>
    <t>මඩිහේ සුගතසිරි හිමි</t>
  </si>
  <si>
    <t>308 - කෘෂි විද්‍යාව</t>
  </si>
  <si>
    <t>කො/විද්‍යානිකේත මූලික පිරිවෙන</t>
  </si>
  <si>
    <t>309 - ජීව විද්‍යාව</t>
  </si>
  <si>
    <t>thalahagamakosalathero@gmail.com</t>
  </si>
  <si>
    <t>47, ගුණසිංහපුර, කොළඹ 12</t>
  </si>
  <si>
    <t>පූජ්‍ය වැල්ලවායේ අනෝම හිමි</t>
  </si>
  <si>
    <t>සීතාරමය, සිසිලසගම, හම්බන්තොට.</t>
  </si>
  <si>
    <t>7</t>
  </si>
  <si>
    <t>310 - සංයුක්ත ගණිතය</t>
  </si>
  <si>
    <t>කො/සුභද්‍රාරාම මූලික පිරිවෙන</t>
  </si>
  <si>
    <t>ශ්‍රී විවේකාරාමය, පැඟිරිවත්ත පාර, ගංගොඩවිල, නුගේගොඩ</t>
  </si>
  <si>
    <t>ALUTHGAMARE SIRINANDA THERO</t>
  </si>
  <si>
    <t>365 - ඉංජිනේරු තාක්ෂණවේදය</t>
  </si>
  <si>
    <t>366 - ජෛව පද්ධති තාක්ෂණවේදය</t>
  </si>
  <si>
    <t>කො/විද්‍යාශාන්ති මහ පිරිවෙන</t>
  </si>
  <si>
    <t>13 ශ්‍රේණිය කලා</t>
  </si>
  <si>
    <t>429, සිරිමංගලවත්ත පාර, පිළියන්දල</t>
  </si>
  <si>
    <t>පූජ්‍ය වැල්ලවත්තේ පඤ්ඤාසිරි නාහිමි</t>
  </si>
  <si>
    <t>sirinanda276@gmail.com</t>
  </si>
  <si>
    <t>367 - තාක්ෂණවේදය සඳහා විද්‍යාව</t>
  </si>
  <si>
    <t>ශ්‍රී සුධර්මාරාමය, මඩිහ, මාතර.</t>
  </si>
  <si>
    <t>කො/සුනේත්‍රා මහාදේවි මූලික පිරිවෙන</t>
  </si>
  <si>
    <t>ශ්‍රී සොරත මාවත, ගංගොඩවිල, නූගේගොඩ</t>
  </si>
  <si>
    <t>7. උසස් පෙළ කලා / වාණිජ විෂයයන්</t>
  </si>
  <si>
    <t>පුජ්‍ය මැදගොඩ අභයතිස්ස හිමි</t>
  </si>
  <si>
    <t>321 - ආර්ථික විද්‍යාව</t>
  </si>
  <si>
    <t>741970694v</t>
  </si>
  <si>
    <t xml:space="preserve">13 ශ්‍රේණිය වානිජ </t>
  </si>
  <si>
    <t>S M WELLAPPILI</t>
  </si>
  <si>
    <t>322 - භූගෝල විද්‍යාව</t>
  </si>
  <si>
    <t>කො/මලියදෙව් මූලික පිරිවෙන</t>
  </si>
  <si>
    <t>ඇබුල්ගම රජමහා විහාරය, ඇබුල්ගම, හංවැල්ල</t>
  </si>
  <si>
    <t>REV. DANKANDE BODHIWANSHA</t>
  </si>
  <si>
    <t>323 - දේශපාලන විද්‍යාව</t>
  </si>
  <si>
    <t>කො/දක්‍ෂිණාරාම ද්විභාෂා මූලික පිරිවෙන</t>
  </si>
  <si>
    <t>manjulasuneth3@gmail.com</t>
  </si>
  <si>
    <t>නො 190, උඩ අපරැක්ක, අපරැක්ක.</t>
  </si>
  <si>
    <t>දක්ෂිණාරාමය, හෝකන්දර දකුණ, හෝකන්දර</t>
  </si>
  <si>
    <t>මාදුරුඔයේ ධම්මිස්සර හිමි'</t>
  </si>
  <si>
    <t>13 ශ්‍රේණිය තාක්ෂණ වේදය</t>
  </si>
  <si>
    <t>324 - තර්ක ශාස්ත්‍රය හා විද්‍යාත්මක ක්‍රමය</t>
  </si>
  <si>
    <t>කො/ආර්ය නිකේතන ද්වීභාෂා මූලික පිරිවෙන</t>
  </si>
  <si>
    <t>M M ISHAN CHAMARA</t>
  </si>
  <si>
    <t>16/බී, ශ්‍රී සීලාලංකාර මාවත, මුල්ලේගම, හෝමාගම</t>
  </si>
  <si>
    <t>මාවරලේ භද්දිය හිමි</t>
  </si>
  <si>
    <t>ප්‍රාචීන ප්‍රාරම්භ</t>
  </si>
  <si>
    <t>325 - වාණිජ්‍යය</t>
  </si>
  <si>
    <t>කො/සිළුමිණ මහ පිරිවෙන</t>
  </si>
  <si>
    <t>පොල්හේන, මඩපාත, පිළියන්දල</t>
  </si>
  <si>
    <t>ishanc632@gmail.com</t>
  </si>
  <si>
    <t>ජූලම්පිටියේ පඤ්ඤාලෝක හිමි</t>
  </si>
  <si>
    <t>09, මඩුගහවැව, ගෝමරන්කඩවල, ත්‍රිකුණාමලය.</t>
  </si>
  <si>
    <t>326 - කළමනාකරණය</t>
  </si>
  <si>
    <t>407039</t>
  </si>
  <si>
    <t>කො/ධම්මදීප ද්වි භාෂා මූලික පිරිවෙන</t>
  </si>
  <si>
    <t>Yagirala Wimala Thero</t>
  </si>
  <si>
    <t>පුරාණ ශ්‍රී මහා විහාරය, පෝරේ, අතුරුගිරිය</t>
  </si>
  <si>
    <t>ප්‍රාචීන මධ්‍යම</t>
  </si>
  <si>
    <t>Ven.Rathmalawetiye Seelawimala Thero</t>
  </si>
  <si>
    <t>327 - සමාජ විද්‍යාව</t>
  </si>
  <si>
    <t>කො/ශ්‍රී ධර්මෝදය මූලික පිරිවෙන</t>
  </si>
  <si>
    <t>ප්‍රාචීන අවසාන</t>
  </si>
  <si>
    <t>yagiralawimalathero@gmail.com</t>
  </si>
  <si>
    <t>190, ඩබ්.ඒ සිල්වා මාවත, වැල්ලවත්ත</t>
  </si>
  <si>
    <t>සමුද්‍රාසන්නාරාමය. හබක්කල. මහ ඉදුරුව.</t>
  </si>
  <si>
    <t>කහපත්විලගම සුසීම හිමි</t>
  </si>
  <si>
    <t>9</t>
  </si>
  <si>
    <t>328 - ගෘහ ආර්ථික විද්‍යාව</t>
  </si>
  <si>
    <t>විශ්ව විද්‍යාල ප්‍රථම පරීක්ෂණය</t>
  </si>
  <si>
    <t>කො/විද්‍යා සමාධි මූලික පිරිවෙන</t>
  </si>
  <si>
    <t>Kumbalgama Vipulasiri Thero</t>
  </si>
  <si>
    <t>විද්‍යා සමාධි බෞද්ධ මධ්‍යස්ථානය, 111/2, පැලැන්වත්ත, පන්නිපිටිය</t>
  </si>
  <si>
    <t>පූජ්‍ය හිපන්කන්දේ සද්ධාසිරි හිමි</t>
  </si>
  <si>
    <t>උපාධි-1වසර</t>
  </si>
  <si>
    <t>329 - සන්නිවේදනය හා මාධ්‍ය අධ්‍යයනය</t>
  </si>
  <si>
    <t>කො/ ශ්‍රී ඤාණාලෝක මූලික පිරිවෙන</t>
  </si>
  <si>
    <t>ශ්‍රී සම්බෝධි නුගස්රාමය, සොයිසාපුර, මොරටුව</t>
  </si>
  <si>
    <t>උපාධි-2 වසර</t>
  </si>
  <si>
    <t>REV WELIULLE DAMITHA THERO</t>
  </si>
  <si>
    <t>331 - ව්‍යාපාර සංඛ්‍යානය</t>
  </si>
  <si>
    <t>කො/ශ්‍රි ධර්මරාජ මූලික පිරිවෙන</t>
  </si>
  <si>
    <t>ශ්‍රී බෝධිරුක්ඛාරාමය, මොරටුමුල්ල, මොරටුව</t>
  </si>
  <si>
    <t>ආයුර්වේදය</t>
  </si>
  <si>
    <t>පූජ්‍ය කෝන්ගහවෙල ධම්මසිරි හිමි</t>
  </si>
  <si>
    <t>332 - ව්‍යාපාර අධ්‍යයනය</t>
  </si>
  <si>
    <t>ශ්‍රී දෙව්රම් විහාර මහා  පිරිවෙන</t>
  </si>
  <si>
    <t>kvipulathero@gmail.com</t>
  </si>
  <si>
    <t>401001</t>
  </si>
  <si>
    <t>පරම පූජනීය කොලොන්නාවේ සිරි සුමංගලාභිධාන මහානායක මාහිමිපාණන් වහන්සේ</t>
  </si>
  <si>
    <t>සිරි සුවඩ්ඪනාරාමය. තේක්කවත්ත. මහ ඉදුරුව.</t>
  </si>
  <si>
    <t>333 - ගිණුම්කරණය</t>
  </si>
  <si>
    <t>කො/ ශ්‍රී සුධර්මා සීලමාතා අධ්‍යාපන ආයතනය</t>
  </si>
  <si>
    <t>මාදිවෙල, කෝටිටේ</t>
  </si>
  <si>
    <t>408035</t>
  </si>
  <si>
    <t>පූජ්‍ය වල්පොල ධම්මපාලී මෙහෙණින් වහන්සේ</t>
  </si>
  <si>
    <t>Welandagoda Somindh Thero</t>
  </si>
  <si>
    <t>342 - හින්දු ධර්මය (උසස් පෙළ)</t>
  </si>
  <si>
    <t>කො/ශ්‍රී චන්ද්‍රෝදය ද්වි භාෂා සීලමාතා අධ්‍යාපන ආයතනය</t>
  </si>
  <si>
    <t>මාතික මාතා ආරාමය, සේනානායක පෙදෙස, පාදුක්ක</t>
  </si>
  <si>
    <t>පූජ්‍ය හාලපන්දෙණියේ සුපේෂලා මෙහෙණින් වහන්සේ</t>
  </si>
  <si>
    <t>343 - ක්‍රිස්තියානි ධර්මය (උසස් පෙළ)</t>
  </si>
  <si>
    <t>විද්‍යොදය පිරිවෙන</t>
  </si>
  <si>
    <t>345 - බෞද්ධ ශිෂ්ටාචාරය</t>
  </si>
  <si>
    <t>මාළිගාකන්ද, කොළඹ 10</t>
  </si>
  <si>
    <t>පූජ්‍ය බලන්ගොඩ සෝභිත නාහිමි</t>
  </si>
  <si>
    <t>sominda68@gmail.com</t>
  </si>
  <si>
    <t>වෙහෙරගොඩ පුරාණ විහාරය, වෙළඳගොඩ, තෙලිජ්ජවිල</t>
  </si>
  <si>
    <t>ගම්පහ</t>
  </si>
  <si>
    <t>කැලණිය</t>
  </si>
  <si>
    <t>371 - සිංහල (උසස් පෙළ)</t>
  </si>
  <si>
    <t>ගම්/ කල්‍යාණීප්‍රදීප විද්‍යායතන පිරිවෙන</t>
  </si>
  <si>
    <t>අංක 333, දෙල්ගොඩ</t>
  </si>
  <si>
    <t>පූජ්‍ය වෑබඩ ධම්මපාල නාහිමි</t>
  </si>
  <si>
    <t>395 - ඉතිහාසය (උසස් පෙළ)</t>
  </si>
  <si>
    <t>ගම්/ විද්‍යාදීප විද්‍යායතන පිරිවෙන</t>
  </si>
  <si>
    <t>8. උසස් පෙළ සෞන්දර්ය හා භාෂා විෂයයන්</t>
  </si>
  <si>
    <t>953274817V</t>
  </si>
  <si>
    <t>මාබිම, මාකෙවිට, ජා ඇළ</t>
  </si>
  <si>
    <t>351 - චිත්‍ර කලාව (උසස් පෙළ)</t>
  </si>
  <si>
    <t>නිවන්දම නන්දාලෝක හිමි</t>
  </si>
  <si>
    <t>Amupitiye Narada Thero</t>
  </si>
  <si>
    <t>352 - නර්තනය (දේශීය)</t>
  </si>
  <si>
    <t>ගම්/ ශ්‍රී නාගාර්ජුන මහ පිරිවෙන</t>
  </si>
  <si>
    <t>සූරිගම, කඩවත</t>
  </si>
  <si>
    <t>පරකන්දෙණියේ ආර්ය මනෝරථ හිමි</t>
  </si>
  <si>
    <t>354 - පෙරදිග සංගීතය (උසස් පෙළ)</t>
  </si>
  <si>
    <t>ගම්/විද්‍යාශේඛර මහ පිරිවෙන</t>
  </si>
  <si>
    <t>341, බැණ්ඩියමුල්ල, ගම්පහ</t>
  </si>
  <si>
    <t>357 - නාට්‍ය හා රංග කළාව (උසස් පෙළ)</t>
  </si>
  <si>
    <t>පුජ්‍ය බැලුම්මහර ඉන්දනන්ද හිමි</t>
  </si>
  <si>
    <t>NULL</t>
  </si>
  <si>
    <t>373 - ඉංග්‍රීසි (උසස් පෙළ)</t>
  </si>
  <si>
    <t>ගම්/ විද්‍යාවංශ මහ පිරිවෙන</t>
  </si>
  <si>
    <t>බණ්ඩාරවත්ත, ගම්පහ</t>
  </si>
  <si>
    <t>පූජ්‍ය අමිතිරිගල සිරිරතන හිමි</t>
  </si>
  <si>
    <t>374 - පාලි (උසස් පෙළ)</t>
  </si>
  <si>
    <t>ශ්‍රී සුධර්ශනාරාමය. මීගස්පිටිය. ඌරගස්මන් හන්දිය.</t>
  </si>
  <si>
    <t>මිනුවන්ගොඩ</t>
  </si>
  <si>
    <t>මිනු/විද්‍යාවාස මහ පිරිවෙන</t>
  </si>
  <si>
    <t>375 - සංස්කෘත (උසස් පෙළ)</t>
  </si>
  <si>
    <t>මිනීඔලුව, මීරිගම</t>
  </si>
  <si>
    <t>අතිපූජ්‍ය මකුලෑවේ විමල මහ නා හිමි</t>
  </si>
  <si>
    <t>384 - හින්දි (උසස් පෙළ)</t>
  </si>
  <si>
    <t>693292468V</t>
  </si>
  <si>
    <t>ගම්/විද්‍යාරවින්ද මහ පිරිවෙන</t>
  </si>
  <si>
    <t>පහලගම, ගම්පහ</t>
  </si>
  <si>
    <t>386 - චීන (උසස් පෙළ)</t>
  </si>
  <si>
    <t>පූජ්‍ය පහළගම සෝමරතන නාහිමි</t>
  </si>
  <si>
    <t>Dandeniyage Priyantha De Alwis</t>
  </si>
  <si>
    <t>ගම්/ ත්‍රිපිටකෝදය මහ පිරිවෙන</t>
  </si>
  <si>
    <t>387 - ජපන් (උසස් පෙළ)</t>
  </si>
  <si>
    <t>නාපාගොඩ, නිට්ටඹුව</t>
  </si>
  <si>
    <t>උණවටුනේ සුමණ නාහිමි</t>
  </si>
  <si>
    <t>9. උසස් පෙළ වෙනත් විෂයයන්</t>
  </si>
  <si>
    <t>320 - තොරතුරු හා සන්නිවේදන තාක්ෂණය</t>
  </si>
  <si>
    <t>මිනු/සේනානයක මහ පිරිවෙන</t>
  </si>
  <si>
    <t>පිරිස්යාල, අඹේපුස්ස</t>
  </si>
  <si>
    <t>කටුගස්තොට සාරද නාහිමි</t>
  </si>
  <si>
    <t>391 - සාමාන්‍ය ඉංග්‍රීසි (උසස් පෙළ)</t>
  </si>
  <si>
    <t>ගම්/ජාත්‍යයන්තර භික්‍ෂු අභ්‍යාස ආයතනය මහ පිරිවෙන</t>
  </si>
  <si>
    <t>priyanthaalwis2@gmail.com</t>
  </si>
  <si>
    <t>399 - වෙනත්</t>
  </si>
  <si>
    <t>සාම මහා විහාරය, කොලඹ පාර, ගම්පහ</t>
  </si>
  <si>
    <t>ලියතගේවත්ත. දෝපේ. බෙන්තොට.</t>
  </si>
  <si>
    <t>ven thalangalle somasiri</t>
  </si>
  <si>
    <t>4. ප්‍රාචීන ශ්‍රේණි</t>
  </si>
  <si>
    <t>10. ප්‍රාචීන පණ්ඩිත විෂයයන්</t>
  </si>
  <si>
    <t>421 - සිංහල</t>
  </si>
  <si>
    <t>ගම්/වාරණ මංගලගිරි මූලික පිරිවෙන</t>
  </si>
  <si>
    <t>වාරණ රජමහා විහාරය, මංගලගිරිය, කළගෙඩිහේන</t>
  </si>
  <si>
    <t>පූජ්‍ය දොම්පේ පුඤ්ඤානන්ද හිමි</t>
  </si>
  <si>
    <t>466 - පාලි</t>
  </si>
  <si>
    <t>712493658V</t>
  </si>
  <si>
    <t>මිනු/වික්‍රමශීලා විදර්ශනා මූලික පිරිවෙන</t>
  </si>
  <si>
    <t>Mahagama Vidanelage Don Gamini Gunasekara</t>
  </si>
  <si>
    <t>වල්බෝලාන, පල්ලෙවෙල</t>
  </si>
  <si>
    <t>පූජ්‍යපාද පල්ලෙවෙල දේවරක්ඛිත නාහිමි</t>
  </si>
  <si>
    <t>ගම්/සිරි වජිරඤාණෝදය මූලික පිරිවෙන</t>
  </si>
  <si>
    <t>467 - සංස්කෘත</t>
  </si>
  <si>
    <t>මහවිට, යක්කල</t>
  </si>
  <si>
    <t>490 - බෞද්ධ අධ්‍යයනය</t>
  </si>
  <si>
    <t>පූජ්‍ය කරණෑයකමුල්ලේ විමලවංශ නාහිමි</t>
  </si>
  <si>
    <t>499 - වෙනත්</t>
  </si>
  <si>
    <t>ggunasekara090@gmail.com</t>
  </si>
  <si>
    <t>145 B. රුක්අත්තනගහවත්ත. කාලවිල. බේරුවල.</t>
  </si>
  <si>
    <t>ගම්/විද්‍යානන්ද මහ පිරිවෙන</t>
  </si>
  <si>
    <t>මීගමු පාර, නිට්ටඹුව</t>
  </si>
  <si>
    <t>පූජ්‍ය ගාල්ලේ ධම්මින්ද හිමි</t>
  </si>
  <si>
    <t>Karunakalage Janith Nandika Silva</t>
  </si>
  <si>
    <t>මිනු/ශ්‍රී විද්‍යාසාගර මූලික පිරිවෙන</t>
  </si>
  <si>
    <t>ගණේගොඩ, බොකලගම</t>
  </si>
  <si>
    <t>REV KEKIRAWE CHANDAJOTHI THERO</t>
  </si>
  <si>
    <t>janithsilva1000@gmail.com</t>
  </si>
  <si>
    <t>129. ඇල්පිටිය පාර. හබුරුගල. බෙන්තොට.</t>
  </si>
  <si>
    <t>409002</t>
  </si>
  <si>
    <t>මිනු/විද්‍යාදර්ශි මූලික පිරිවෙන</t>
  </si>
  <si>
    <t>REV KIRINDE SUMANASIRI THERO</t>
  </si>
  <si>
    <t>හිරිකුළුව, මුද්දරගම</t>
  </si>
  <si>
    <t>පූජ්‍ය මුවපැටිගේවෙල සීලවංශ හිමි</t>
  </si>
  <si>
    <t>395</t>
  </si>
  <si>
    <t>මහා විහාරය
 තිස්සමහාරාමය.</t>
  </si>
  <si>
    <t>ගම්/ශ්‍රී විද්‍යාසාර මූලික පිරිවෙන</t>
  </si>
  <si>
    <t>5</t>
  </si>
  <si>
    <t>රුක්මලේ, වේයන්ගොඩ</t>
  </si>
  <si>
    <t>පූජ්‍ය. පරණගම සද්ධානන්ද මහාස්ථවිර</t>
  </si>
  <si>
    <t>REV DENAGAMA VIPULASARA THERO</t>
  </si>
  <si>
    <t>ගම්/විද්‍යාකර මූලික පිරිවෙන</t>
  </si>
  <si>
    <t>බණ්ඩාරබටවල, බෙම්මුල්ල</t>
  </si>
  <si>
    <t>REV; HENPITAGEDARA WIMALANANDA THERO</t>
  </si>
  <si>
    <t>ගම්/ශ්‍රී විද්‍යාශේඛර මූලික පිරිවෙන</t>
  </si>
  <si>
    <t>922764255V</t>
  </si>
  <si>
    <t>පට්ටිය හන්දිය, කැලණිය</t>
  </si>
  <si>
    <t>Kubalgama dhammanandha thero</t>
  </si>
  <si>
    <t>REV BUTATHKOHUPITIYE DHAMMANANDA THERO</t>
  </si>
  <si>
    <t>ගම්/ පද්මාවතී මහ පිරිවෙන</t>
  </si>
  <si>
    <t>කෑරගල, හේනෙගම</t>
  </si>
  <si>
    <t>පූජ්‍ය රජවෙල ශ්‍රී නන්දරතන නාහිමි</t>
  </si>
  <si>
    <t>421</t>
  </si>
  <si>
    <t>මහා විහාරය
 තිස්සමහාරාමය</t>
  </si>
  <si>
    <t>මිනු/ශ්‍රී ශාසනවර්ධන මූලික පිරිවෙන</t>
  </si>
  <si>
    <t>ශ්‍රී සුමනසාර නාහිමි මාවත, මීරිගම</t>
  </si>
  <si>
    <t>පූජ්‍ය සීතාඒළියේ චන්දානන්ද හිමි</t>
  </si>
  <si>
    <t>REV KARANGODA PGHNAASARA THERO</t>
  </si>
  <si>
    <t>ගම්/ ගෝතම මූලික පිරිවෙන</t>
  </si>
  <si>
    <t>සමණබැද්ද, තිත්තපත්තර</t>
  </si>
  <si>
    <t>පුජ්‍යපාද පාලුගම දීපානන්ද හිමි</t>
  </si>
  <si>
    <t>341</t>
  </si>
  <si>
    <t>ශ්‍රී ඛෙත්තාරාම මහ විහාරය
 වෙරලුප
 රත්නපුර</t>
  </si>
  <si>
    <t>401002</t>
  </si>
  <si>
    <t>ගම්/ ශ්‍රී විරසිංහ මූලික පිරිවෙන</t>
  </si>
  <si>
    <t>පරකන්දෙණිය, ඉඹුල්ගොඩ</t>
  </si>
  <si>
    <t>403037</t>
  </si>
  <si>
    <t>පූජ්‍ය පරකන්දෙණියේ සීවලී හිමි</t>
  </si>
  <si>
    <t>860263831V</t>
  </si>
  <si>
    <t>Kevitiyagala Indananda</t>
  </si>
  <si>
    <t>ගම්/සිරිසගබෝ මහ පිරිවෙන</t>
  </si>
  <si>
    <t>යටවක, ඌරාපොල</t>
  </si>
  <si>
    <t>යටවක සුමන හිමි</t>
  </si>
  <si>
    <t>මිනු/ශ්‍රී නාලන්දා මහ පිරිවෙන</t>
  </si>
  <si>
    <t>බෝතලේ, අඹේපුස්ස</t>
  </si>
  <si>
    <t>නාකොලගනේ සුමන නායක හිමි</t>
  </si>
  <si>
    <t>indanandahimi598@gmail.com</t>
  </si>
  <si>
    <t>ශ්‍රි සුදරශනාරාමය,බදුරලිය</t>
  </si>
  <si>
    <t>408062</t>
  </si>
  <si>
    <t>782621742V</t>
  </si>
  <si>
    <t>ගම්/ ශ්‍රී අමරවංශ මූලික පිරිවෙන</t>
  </si>
  <si>
    <t>කිරිඳිවිට පාර, ගනේමුල්ල, ගම්පහ</t>
  </si>
  <si>
    <t>J K SENAKA PUSHPAKUMARA</t>
  </si>
  <si>
    <t>Reverend Dambagolle Medhananda Thissa Thero</t>
  </si>
  <si>
    <t>ගම්/ ශ්‍රී ප්‍රඥාසාර මූලික පිරිවෙන</t>
  </si>
  <si>
    <t>165</t>
  </si>
  <si>
    <t>මීගමු පාර, වේයන්ගොඩ</t>
  </si>
  <si>
    <t>කුට්ටිවිල අනුරුද්ධ හිමි</t>
  </si>
  <si>
    <t>kumarajkandage@gmail.com</t>
  </si>
  <si>
    <t>“සත්මග“ කම්මලේවත්ත පාර, කිරින්ද, පුහුල්වැල්ල</t>
  </si>
  <si>
    <t>මීගමුව</t>
  </si>
  <si>
    <t>මිනු/ විද්‍යානිවාස මහ පිරිවෙන</t>
  </si>
  <si>
    <t>වල්පොල, රාගම</t>
  </si>
  <si>
    <t>පූජ්‍ය කලුවලගල විමලසාර නාහිමි</t>
  </si>
  <si>
    <t>723093503V</t>
  </si>
  <si>
    <t>Warath Hettige Pradeep Nishantha</t>
  </si>
  <si>
    <t>මිනු/ශ්‍රී ධර්මරත්නෝදය මූලික පිරිවෙන</t>
  </si>
  <si>
    <t>අස්වාන, මාතම්මන, මිනුවන්ගොඩ</t>
  </si>
  <si>
    <t>පූජ්‍ය.ඇහැටුවාගම ආනන්ද හිමි</t>
  </si>
  <si>
    <t>මිනු/ සරස්වති මහ පිරිවෙන</t>
  </si>
  <si>
    <t>බලගල්ල, දිවුලපිටිය</t>
  </si>
  <si>
    <t>pnishantha805@gmail.com</t>
  </si>
  <si>
    <t>පූජ්‍ය නාරාවිල ධම්මදස්සි හිමි</t>
  </si>
  <si>
    <t>No387/A
 Keenagasmanana
 Dodangoda</t>
  </si>
  <si>
    <t>404038</t>
  </si>
  <si>
    <t>712763493V</t>
  </si>
  <si>
    <t>මිනු/ශ්‍රී සදානන්ද මහ පිරිවෙන</t>
  </si>
  <si>
    <t>දොරණෑගොඩ, උඩුගම්පොළ</t>
  </si>
  <si>
    <t>REV KUDAPEELIGAMA NANDA</t>
  </si>
  <si>
    <t>ආචාර්ය රඹුක්වැල්ලේ දේවානන්ද නාහිමි</t>
  </si>
  <si>
    <t>මිනු/ශ්‍රී විජය මංගල මූලික පිරිවෙන</t>
  </si>
  <si>
    <t>යටියන</t>
  </si>
  <si>
    <t>Udahamulle Maithree Himi</t>
  </si>
  <si>
    <t>vennanda@gmail.com</t>
  </si>
  <si>
    <t>ශ්‍රී තපෝදාරාමය, හන්තාන, මහනුවර</t>
  </si>
  <si>
    <t>මීග/ශ්‍රී ලක්‍ෂ්මී ධර්මදුත මූලික පිරිවෙන</t>
  </si>
  <si>
    <t>3</t>
  </si>
  <si>
    <t>පොත්ගුල් මහා විහාරය, හීනටියන, මිනුවන්ගොඩ</t>
  </si>
  <si>
    <t>423007</t>
  </si>
  <si>
    <t>පූජ්‍ය හීනටියන ධම්මදස්සි නා හිමි</t>
  </si>
  <si>
    <t>983591612V</t>
  </si>
  <si>
    <t>WELLAWAYE ATHULA THERO</t>
  </si>
  <si>
    <t>මිනු/ශ්‍රී මේධංකර මූලික පිරිවෙන</t>
  </si>
  <si>
    <t>අගුරුකාරමුල්ල, මීගමුව</t>
  </si>
  <si>
    <t>පූජ්‍ය යටවත්තේ ඥානාරාම හිමි</t>
  </si>
  <si>
    <t>මීග/ශ්‍රී සරණතිස්ස මූලික පිරිවෙන</t>
  </si>
  <si>
    <t>වේළුවානාරාමය, ආඩිඅම්බලම</t>
  </si>
  <si>
    <t>nagalaathula@gmail.com</t>
  </si>
  <si>
    <t>පූජ්‍ය කෝවින්නේ නිමලතිස්ස හිමි</t>
  </si>
  <si>
    <t>TAMGODA RAJAMAHA WIHARAYA,UALKUBURA,BIBILA</t>
  </si>
  <si>
    <t>මිනු/නිග්‍රෝධ මූලික පිරිවෙන</t>
  </si>
  <si>
    <t>REV HASALAKA PIYANANDA</t>
  </si>
  <si>
    <t>දකුණු නිවන්දම, ජා-ඇල‍</t>
  </si>
  <si>
    <t>පූජ්‍ය නිවන්දම නන්දාලෝක හිමි</t>
  </si>
  <si>
    <t>ගම්/ ශ්‍රී ධීරානන්ද මූලික පිරිවෙන</t>
  </si>
  <si>
    <t>මාවරමණ්ඩිය, හෙයියන්තුඩුව</t>
  </si>
  <si>
    <t>Ven Panakawe Pemarathana</t>
  </si>
  <si>
    <t>hasalakapiyanandathero@gmail.com</t>
  </si>
  <si>
    <t>ශ්‍රී කළ්‍යාණ බෞද්ධ මධ්‍යස්ථානය, 49, අරුප්පලවත්ත පාර, වටපුළුව, මහනුවර</t>
  </si>
  <si>
    <t>ගම්/ ශ්‍රී සාරානන්ද මූලික පිරිවෙන</t>
  </si>
  <si>
    <t>ගණේගොඩ, දොම්පෙ</t>
  </si>
  <si>
    <t>පූජ්‍ය දන්දෙණියේ ජිනවංස නාහිමි</t>
  </si>
  <si>
    <t>972442305V</t>
  </si>
  <si>
    <t>REV IHALAGAMA RAHULA</t>
  </si>
  <si>
    <t>ගම්/ වික්‍රමශිලා භික්‍ෂු පුහුණු මූලික පිරිවෙන</t>
  </si>
  <si>
    <t>උඩුගොඩ, රුග්ගහවිල</t>
  </si>
  <si>
    <t>කලවැල්ගල අතුලවංශ හිමි</t>
  </si>
  <si>
    <t>Ihalagamarahula@gmail.com</t>
  </si>
  <si>
    <t>ආනන්ද විහාර, ඉහලගම, මහඋඩගම</t>
  </si>
  <si>
    <t>950184353V</t>
  </si>
  <si>
    <t>ගම්/ ශ්‍රී විද්‍යාලෝක මහ පිරිවෙන</t>
  </si>
  <si>
    <t>Randevigama Sujatha</t>
  </si>
  <si>
    <t>මූලගන්ධකුටි මහ විහාරය, වැලිසර, රාගම</t>
  </si>
  <si>
    <t>පූජ්‍ය කෙරවලපිටියේ සුමේධ ස්ථවිර</t>
  </si>
  <si>
    <t>401003</t>
  </si>
  <si>
    <t>ගම්/ ශ්‍රී වර්ධන මූලික පිරිවෙන</t>
  </si>
  <si>
    <t>බේම්මුල්ල</t>
  </si>
  <si>
    <t>පූජ්‍ය කුඩාගම සමිත හිමි</t>
  </si>
  <si>
    <t>Randevgamasujatha@gmail.com</t>
  </si>
  <si>
    <t>ශ්‍රි වර්ධනාරාමය
 බොරස්ගොඩ ගම</t>
  </si>
  <si>
    <t>මිනු/ප්‍රවචනාකර මූලික පිරිවෙන</t>
  </si>
  <si>
    <t>කහදව, මීරිගම</t>
  </si>
  <si>
    <t>RANASINGHE MUDIYANSELAGE THARINDA ADITHYA BANDARA RANASINGHE</t>
  </si>
  <si>
    <t>kudawila sumedha thero</t>
  </si>
  <si>
    <t>මිනු/විජය ශ්‍රී මුනින්දෝභාස මූලික පිරිවෙන</t>
  </si>
  <si>
    <t>හගවත්ත, බදුරුගොඩ</t>
  </si>
  <si>
    <t>මඩතියවෙල විජිතසෝම හිමි</t>
  </si>
  <si>
    <t>adithya8004@gmail.com</t>
  </si>
  <si>
    <t>අංක 254, කරමඩ, ගෙලිඔය</t>
  </si>
  <si>
    <t>11</t>
  </si>
  <si>
    <t>මිනු/සිරි සද්ධාතිස්ස මූලික පිරිවෙන</t>
  </si>
  <si>
    <t>යාගොඩමුල්ල, කොටුගොඩ</t>
  </si>
  <si>
    <t>ඉඳිමින්නේ උත්තමඤාණ හිමි</t>
  </si>
  <si>
    <t>981633962V</t>
  </si>
  <si>
    <t>Padalangala Vineetha</t>
  </si>
  <si>
    <t>මිනු/සිරි නිකේත මහ පිරිවෙන</t>
  </si>
  <si>
    <t>ගල්කන්ද, හොරම්පැල්ල</t>
  </si>
  <si>
    <t>පූජ්‍ය තෝරාණගොඩ සුමනසිරි මහස්ථවිර</t>
  </si>
  <si>
    <t>ගම්/ සිරි මහා විහාර මූලික පිරිවෙන</t>
  </si>
  <si>
    <t>vineethapadalangala@gmail.com</t>
  </si>
  <si>
    <t>රඳාවාන පුරාන ශ්‍රී මහා විහාරය, රඳාවාන</t>
  </si>
  <si>
    <t>ශ්‍රි විජයාරාම පුරාණ විහාරය
 නිමලව කනන්කේ
 කඩවීදීය</t>
  </si>
  <si>
    <t>පූජ්‍ය ගල්නෑවේ පඤ්ඤානන්ද හිමි</t>
  </si>
  <si>
    <t>841704614V</t>
  </si>
  <si>
    <t>DISANAYAKA MUDIYANSELAGE SWARANA SRI BANDARA</t>
  </si>
  <si>
    <t>ගම්/ සුසිලෝදය මූලික පිරිවෙන</t>
  </si>
  <si>
    <t>ශ්‍රී අභිනවාරාමය, කදුබොඩ-බටහිර, දෙල්ගොඩ</t>
  </si>
  <si>
    <t>මීගල්ලේ මහින්දසිරි</t>
  </si>
  <si>
    <t>ගම්/ සිරි සුමංගල විද්‍යායතන පිරිවෙන</t>
  </si>
  <si>
    <t>වළලියද්ද, එල්ලක්කල</t>
  </si>
  <si>
    <t>sbandaraenglish@gmail.com</t>
  </si>
  <si>
    <t>පූජ්‍ය වතුරුගම පඤ්ඤාවාස හිමි</t>
  </si>
  <si>
    <t>අංක 372/C, ඇඹිල්මීගම දකුණ, පිළිමතලාව</t>
  </si>
  <si>
    <t>ගම්/ සුමනකිර්ති මහ පිරිවෙන</t>
  </si>
  <si>
    <t>නාරන්වල, ගම්පහ</t>
  </si>
  <si>
    <t>Peuwewe Sumanasiri</t>
  </si>
  <si>
    <t>හිනිදුම සීවලී හිමි</t>
  </si>
  <si>
    <t>මිනු/ශ්‍රී සුධර්මාරාම මහ පිරිවෙන</t>
  </si>
  <si>
    <t>බලබෝව, දෙවලපොල</t>
  </si>
  <si>
    <t>පූජ්‍ය කුරුවිට චන්දානන්ද හිමි</t>
  </si>
  <si>
    <t>Sumanasiri48@gmail.com</t>
  </si>
  <si>
    <t>ශ්‍රි බෝධිරුක්ඛාරාමය
 යාය17,25 අගුනුකොලපැලැස්ස</t>
  </si>
  <si>
    <t>ගම්/ ශ්‍රී සුදර්‍ශන ධර්මායතන මූලික පිරිවෙන</t>
  </si>
  <si>
    <t>තිඹිරිගම, කිරිඳිවැල</t>
  </si>
  <si>
    <t>පූජ්‍ය රාජාංගනේ ගුණරතන හිමි</t>
  </si>
  <si>
    <t>REV DENAGAMA SOOMARATANA THERO</t>
  </si>
  <si>
    <t>ගම්/නෙලුම්වැස්ස මහ පිරිවෙන</t>
  </si>
  <si>
    <t>රන්මුතුගල මහා විහාරය, රන්මුතුගල, කඩවත</t>
  </si>
  <si>
    <t>මහාචාර්ය පූජ්‍ය මැදගම නන්දවංශ මහා ස්ථවිර</t>
  </si>
  <si>
    <t>මිනු/ශ්‍රී ධර්මානන්ද මහ පිරිවෙන</t>
  </si>
  <si>
    <t>ගල්කොටුව පුරාණ විහාරය
 ගල්ලෑල්ලේගම
 මහනුවර.</t>
  </si>
  <si>
    <t>ශ්‍රී සුබෝදාරාමය මහ විහාරය, රද්දොළුව</t>
  </si>
  <si>
    <t>වීදියගොඩ විජිතවංස හිමි</t>
  </si>
  <si>
    <t>REV RANHELAGAMA RAHULA THERO</t>
  </si>
  <si>
    <t>මිනු/සිරි සුබෝධානන්ද මූලික පිරිවෙන</t>
  </si>
  <si>
    <t>උල්ලලපොල, දිවුලපිටිය</t>
  </si>
  <si>
    <t>වැල්ලෑවේ ධීරානන්ද හිමි</t>
  </si>
  <si>
    <t>ගම්/ නාලිකාරාම ධර්මායතන මූලික පිරිවෙන</t>
  </si>
  <si>
    <t>මීවිටිගම්මන, ඌරාපොල</t>
  </si>
  <si>
    <t>පුරාණ බෝධිමළු විහාරය
 යෝධකණ්ඩිය
 තිස්සමහාරාමය</t>
  </si>
  <si>
    <t>Meevitigammana Pagngnasena Thero</t>
  </si>
  <si>
    <t>ගම්/ ශ්‍රී පතිරාජ මහ පිරිවෙන</t>
  </si>
  <si>
    <t>683601748V</t>
  </si>
  <si>
    <t>රජමහ විහාරය, අත්තනගල්ල</t>
  </si>
  <si>
    <t>REV PANNILA SRI ANANDA THERO</t>
  </si>
  <si>
    <t>SUMATIPALA GAMAGE</t>
  </si>
  <si>
    <t>401004</t>
  </si>
  <si>
    <t>මිනු/ ශ්‍රී ධම්මාලෝක ධර්මදුත මූලික පිරිවෙන</t>
  </si>
  <si>
    <t>ගොඩිගමුව, බඩල්ගම</t>
  </si>
  <si>
    <t>මොරටුවේ වප්පතිස්ස නාහිමි</t>
  </si>
  <si>
    <t>අංක 75
 ගැමුණු මාවත
 පන්නේගමුව
 වීරවිල</t>
  </si>
  <si>
    <t>ගම්/ ශ්‍රී ධීරානන්ද විද්‍යායතන පිරිවෙන</t>
  </si>
  <si>
    <t>තැඹිලිගස්මුල්ල, මාකොළ</t>
  </si>
  <si>
    <t>423026</t>
  </si>
  <si>
    <t>පුජ්‍ය පානකාවේ පේමරතන හිමි</t>
  </si>
  <si>
    <t>830595384V</t>
  </si>
  <si>
    <t>Rev Kindagalle Gunalankara</t>
  </si>
  <si>
    <t>ගම්/අමරදර්ශී මහ පිරිවෙන</t>
  </si>
  <si>
    <t>ශ්‍රී ජයතිලකාරාම පුරාණ විහාරය, නැගෙනහිර පල්ලියපිටිය, දුනගහ</t>
  </si>
  <si>
    <t>පුජ්‍ය හපුවලානේ ඤාණසීල හිමි</t>
  </si>
  <si>
    <t>mosrisanghakeerthi.423026@gmail.com</t>
  </si>
  <si>
    <t>කොකුන්නෑව පුරාණ විහාරය
 පිටකුඹුර
 බිබිල</t>
  </si>
  <si>
    <t>ගම්/ විජයවංශ ද්වි භාෂා මූලික පිරිවෙන</t>
  </si>
  <si>
    <t>ශ්‍රී සුගතශාසනාධාර විහාරය, වතුමුල්ල, උඩුගම්පොළ</t>
  </si>
  <si>
    <t>පූජ්‍ය ඇල්ලේවෙල අරියරතන හිමි</t>
  </si>
  <si>
    <t>792601960V</t>
  </si>
  <si>
    <t>HEWAPATIRANAGE SAMAN KUMARA</t>
  </si>
  <si>
    <t>ගම්/ ශාන්ති නිකේත විද්‍යාපීඨ මහ පිරිවෙන</t>
  </si>
  <si>
    <t>ශ්‍රී බෝධිරාජාරාමය  ගලේවත්ත, අකරගම</t>
  </si>
  <si>
    <t>පූජ්‍ය තිඹිරිගොල්ලේ රේවත නාහිමි</t>
  </si>
  <si>
    <t>395 - ඉතිහාසය(ලංකා ඉතිහාසය සමග ඉන්දීය/යුරෝපා/නූතන ලෝක) (උසස් පෙළ)</t>
  </si>
  <si>
    <t>345</t>
  </si>
  <si>
    <t>ගම්/ශ්‍රී විජය මූලික පිරිවෙන</t>
  </si>
  <si>
    <t>නො - 19, කොප්පරා හන්දිය, මීරිගම පාර, මීගමුව</t>
  </si>
  <si>
    <t>දෙල්වල අංගීරස හිමි</t>
  </si>
  <si>
    <t>අංක 81
 නව නගරය
 ලුණුගම්වෙහෙර.</t>
  </si>
  <si>
    <t>ගම්/ චිත්‍තාභ්‍යාස ද්වීභාෂා මූලික පිරිවෙන</t>
  </si>
  <si>
    <t>නො. 738/1, සුදර්ශන මාවත, හිබුටුවල්ගොඩ, කැලණිය</t>
  </si>
  <si>
    <t>පූජ්‍ය උතුරාවල ධම්මරතන නා  හිමි</t>
  </si>
  <si>
    <t>JAYASUNDARA SRALI MADHUSANKHA</t>
  </si>
  <si>
    <t>ගම්/ සිරි සුමංගල මූලික පිරිවෙන</t>
  </si>
  <si>
    <t>සිරි සම්බුද්ධාලෝක විහාරය, කටුලන්ද, එල්ලක්කල</t>
  </si>
  <si>
    <t>පූජ්‍ය. වතුරුගම පඤ්ඤාවාස හිමි</t>
  </si>
  <si>
    <t>අංක 22/2
 කිරින්ද ගොඩාන
 තිස්සමහාරාමය</t>
  </si>
  <si>
    <t>ගම්/ බුද්ධශ්‍රාවිකා සීලමාතා අධ්‍යාපන ආයතනය</t>
  </si>
  <si>
    <t>මානෙල්වත්ත, කැලණීය විහාරය, බොල්ලගල</t>
  </si>
  <si>
    <t>ආචාර්ය පූජ්‍ය බෝධාගම චන්දිම නාහිමි</t>
  </si>
  <si>
    <t>RUWANMUNIGE NALIN</t>
  </si>
  <si>
    <t>ගම්/ ශ්‍රී සම්බුද්ධ්‍ත්ව ජයන්ති සීලමාතා අධ්‍යාපන ආයතනය</t>
  </si>
  <si>
    <t>රාජපක්ෂාරාමය, බොරගොඩවත්ත, මිනුවන්ගොඩ</t>
  </si>
  <si>
    <t>කලුඅග්ගල සුධර්මා සිල්මාතාව</t>
  </si>
  <si>
    <t>374</t>
  </si>
  <si>
    <t>තරුණසේවා මාවත
 කිතුල්කොටේ
 තණමල්විල</t>
  </si>
  <si>
    <t>ගම්/ ශ්‍රී සුගත ධර්මායතන බෞද්ධ සීලමාතා අධ්‍යාපන ආයතනය</t>
  </si>
  <si>
    <t>සෝමාරාමය, හිරිවල, කල් එළිය</t>
  </si>
  <si>
    <t>Rev.Wahakula Vinayadharani</t>
  </si>
  <si>
    <t>විද්‍යාලංකාර මහ පිරිවෙන</t>
  </si>
  <si>
    <t>පෑලියගොඩ, කැලණිය</t>
  </si>
  <si>
    <t>පූජ්‍ය. වැලමිටියාවේ ඥානරතන නායක ස්වාමීන්ද්‍රයන් වහන්සේ</t>
  </si>
  <si>
    <t>කළුතර</t>
  </si>
  <si>
    <t>හොරණ</t>
  </si>
  <si>
    <t>කළු/ විද්‍යාරත්න විද්‍යායතන පිරිවෙන</t>
  </si>
  <si>
    <t>මදුරාවල සෝභිත හිමි</t>
  </si>
  <si>
    <t>931773038V</t>
  </si>
  <si>
    <t>Rev Bibilamulle Sumangala</t>
  </si>
  <si>
    <t>මතුගම</t>
  </si>
  <si>
    <t>කළු/ විද්‍යාරාම විද්‍යායතන පිරිවෙන</t>
  </si>
  <si>
    <t>මීගහතැන්න</t>
  </si>
  <si>
    <t>පූජ්‍ය ඕපාත ඤාණිස්සර හිමි</t>
  </si>
  <si>
    <t>401007</t>
  </si>
  <si>
    <t>කළු/ සිරිනිවාස විද්‍යායතන පිරිවෙන</t>
  </si>
  <si>
    <t>වලගෙදර</t>
  </si>
  <si>
    <t>methmalyaaya30@gmail.com</t>
  </si>
  <si>
    <t>පූජ්‍ය පන්නිල සිරිවිමල නාහිමි</t>
  </si>
  <si>
    <t>ඉත්තෑගල විහාරය
 තිත්තවැල්කිවුල
 කොටබෝව
 මැදගම</t>
  </si>
  <si>
    <t>942590865V</t>
  </si>
  <si>
    <t>කළු/නාලන්දා විද්‍යායතන පිරිවෙන</t>
  </si>
  <si>
    <t>GAJAMAN HEWAAKOLAMBAGE THUSHANGA PRAMOD</t>
  </si>
  <si>
    <t>කුඩා උඩුව, හොරණ</t>
  </si>
  <si>
    <t>පූජ්‍ය ඉංගිරියේ උදිත ස්ථවීර</t>
  </si>
  <si>
    <t>අංක 103 ඒ්
 දෙවන පෙළමග
 දෙටගමුව
 කතරගම</t>
  </si>
  <si>
    <t>කළු/ ශ්‍රී සුමංගල විද්‍යායතන පිරිවෙන</t>
  </si>
  <si>
    <t>ශ්‍රී මහා මංගල විහාරය, පාන්තිය, මතුගම</t>
  </si>
  <si>
    <t>පුජ්‍ය නවුත්තුඩුවේ විමල හිමි</t>
  </si>
  <si>
    <t>422037</t>
  </si>
  <si>
    <t>813075792V</t>
  </si>
  <si>
    <t>කළු/ විද්‍යාසාර විද්‍යායතන පිරිවෙන</t>
  </si>
  <si>
    <t>KADUPAHARAELLE SARANAWANSHA</t>
  </si>
  <si>
    <t>ශ්‍රී සුමංගල පාර, කළුතර උතුර</t>
  </si>
  <si>
    <t>කොතලාවල ධම්මසිරි හිමි</t>
  </si>
  <si>
    <t>කළු/ සද්ධර්මාකර විද්‍යායතන පිරිවෙන</t>
  </si>
  <si>
    <t>පින්වත්ත, පානදුර</t>
  </si>
  <si>
    <t>saranawansa2@gmail.com</t>
  </si>
  <si>
    <t>අතිපූජ්‍ය තලල්ලේ මෙත්තානන්ද අනුනායක හිමිපාණෝ</t>
  </si>
  <si>
    <t>ශ්‍රී දම්මානන්දාරාමය,ගල්පෝරුයාය,
 ගිරාදුරුකෝට්ටේ.</t>
  </si>
  <si>
    <t>කළු/ශ්‍රි ධර්මපාල මහ පිරිවෙන</t>
  </si>
  <si>
    <t>බෙල්ලන</t>
  </si>
  <si>
    <t>KAMKANAM PATHIRAKAGE PRADEEP MADHUSANKHA</t>
  </si>
  <si>
    <t>පූජ්‍ය මා ලේවන පුඤ්ඤරතන නා  හිමි</t>
  </si>
  <si>
    <t>කළු/ ක්‍ෂේත්‍රාරාම මහ පිරිවෙන</t>
  </si>
  <si>
    <t>කන්දේවිහාරය, අළුත්ගම</t>
  </si>
  <si>
    <t>පූජ්‍ය කොක්කාවිට විපුලසාර නාහිමි</t>
  </si>
  <si>
    <t>කළු/ප්‍රවචනෝදය මහ පිරිවෙන</t>
  </si>
  <si>
    <t>මොල්ලිගොඩ, වාද්දුව</t>
  </si>
  <si>
    <t>පූජ්‍ය හෝමාගම ධම්මානන්ද නාහිමි</t>
  </si>
  <si>
    <t>කළු/ ප්‍රතිරාජ මහ පිරිවෙන</t>
  </si>
  <si>
    <t>අංක 51
 70 පාර
 දෙව්රම් වෙහෙර
 තණමල්විල</t>
  </si>
  <si>
    <t>කැකුළන්දල , අගලවත්ත</t>
  </si>
  <si>
    <t>පූජ්‍ය. පිඹුරේ සෝමරතන හිමි</t>
  </si>
  <si>
    <t>722522842V</t>
  </si>
  <si>
    <t>Haththimuni Pradeep Kumara De Silva</t>
  </si>
  <si>
    <t>කළු/ විද්‍යාරාජ මූලික පිරිවෙන</t>
  </si>
  <si>
    <t>ගොරකපොල, පානදුර</t>
  </si>
  <si>
    <t>පූජ්‍ය දම්පහළ ඉන්දසෝම හිමි</t>
  </si>
  <si>
    <t>401008</t>
  </si>
  <si>
    <t>pradeep1232rr@gmail.com</t>
  </si>
  <si>
    <t>කළු/ ශ්‍රී ධර්මගුප්ත මූලික පිරිවෙන</t>
  </si>
  <si>
    <t>No581/A ගාළුපාර 
 අහුන්ගල්ල</t>
  </si>
  <si>
    <t>පයාගල දකුණ</t>
  </si>
  <si>
    <t>VEN. NAHINNE SADDHANANDA</t>
  </si>
  <si>
    <t>408066</t>
  </si>
  <si>
    <t>763025136V</t>
  </si>
  <si>
    <t>SIYAMBALAGODA SUMANASARA THERO</t>
  </si>
  <si>
    <t>කළු/ ශ්‍රී පුර්වාරාම ධර්මවිජය මූලික පිරිවෙන</t>
  </si>
  <si>
    <t>ධර්මවිජය පිරිවෙන් පාර, කළුතර දකුණ</t>
  </si>
  <si>
    <t>පුජ්‍ය නෙළුවේ සුමනවංශ නාහිමි</t>
  </si>
  <si>
    <t>කළු/ ශ්‍රී සෞගත විද්‍යාලය මූලික පිරිවෙන</t>
  </si>
  <si>
    <t>රන්කොත් විහාරය, පානදුර</t>
  </si>
  <si>
    <t>පූජ්‍ය.කහපොළ සුගතරතන ස්ථවිර</t>
  </si>
  <si>
    <t>sumanasarathero@gmail.com</t>
  </si>
  <si>
    <t>SRI JANAPADARAMAYA , DEERANGALA , PITABEDDARA</t>
  </si>
  <si>
    <t>කළු/ ග්‍රන්ථාකාර මූලික පිරිවෙන</t>
  </si>
  <si>
    <t>SOOMASIRI SENARATHGE PUBUDU PRASANNA SENARATH</t>
  </si>
  <si>
    <t>තෙබුවන</t>
  </si>
  <si>
    <t>පූජ්‍ය තෙබූවන ඤාණින්ද ස්ථවීර</t>
  </si>
  <si>
    <t>කළු/ශ්‍රී අභයරාජ මූලික පිරිවෙන</t>
  </si>
  <si>
    <t>467</t>
  </si>
  <si>
    <t>නාරවිල, මතුගම</t>
  </si>
  <si>
    <t>Rev. Narawila Wijithawansa Thero</t>
  </si>
  <si>
    <t>මහසෙන්පුර
 මොනරාගල</t>
  </si>
  <si>
    <t>කළු/ සිරි ඉන්ද්‍රසභ මූලික පිරිවෙන</t>
  </si>
  <si>
    <t>බෝපිටිය, මතුගම</t>
  </si>
  <si>
    <t>781720461V</t>
  </si>
  <si>
    <t>පූජ්‍ය මගූරෙ සුමෙධ හිමි</t>
  </si>
  <si>
    <t>EKANAYAKE MUDIYANSELAGE CHAMINDA SAMAN KUMARA</t>
  </si>
  <si>
    <t>කළු/ ධර්මාරාම මූලික පිරිවෙන</t>
  </si>
  <si>
    <t>දෙදියවල, වස්කඩුව</t>
  </si>
  <si>
    <t>වෑත්තෑවේ පඟ්ඟාරාම</t>
  </si>
  <si>
    <t>කළු/ ශ්‍රී සද්ධර්මෝදය මූලික පිරිවෙන</t>
  </si>
  <si>
    <t>වලපල, පානදුර</t>
  </si>
  <si>
    <t>adswijitha@gmail.com</t>
  </si>
  <si>
    <t>පූජ්‍ය ගම්මැදගම පියදස්සි හිමි</t>
  </si>
  <si>
    <t>NO:28/1,ATHTHANAGOLLA,LUNUGALA</t>
  </si>
  <si>
    <t>952204521V</t>
  </si>
  <si>
    <t>කළු/ ශ්‍රී ඥාණාලෝක මහ පිරිවෙන</t>
  </si>
  <si>
    <t>Rev Yalkumbure Sirisumana</t>
  </si>
  <si>
    <t>අතුර, බුලත්සිංහල</t>
  </si>
  <si>
    <t>පූජ්‍ය යටගම්පිටියේ ඤාණාලෝක නා හිමි</t>
  </si>
  <si>
    <t>කළු/ ගල්ලෙන රජමහවිහාර මහ පිරිවෙන</t>
  </si>
  <si>
    <t>වරකාගොඩ, නෑබොඩ</t>
  </si>
  <si>
    <t>පෝරුවදණ්ඩේ සුමන නාහිමි</t>
  </si>
  <si>
    <t>sirisumanathero95@gmail.com</t>
  </si>
  <si>
    <t>PURANA GAL LEN RAJAMAHA VIHARAYA, KAHADAWA, MIRIGAMA</t>
  </si>
  <si>
    <t>කළු/ විද්‍යාශේඛර මූලික පිරිවෙන</t>
  </si>
  <si>
    <t>843043020V</t>
  </si>
  <si>
    <t>බැල්ලපිටිය, හොරණ</t>
  </si>
  <si>
    <t>පූජ්‍ය කුඹුක්වැව සුධම්ම හිමි</t>
  </si>
  <si>
    <t>AMAPANAGALA YATHIRATHANA THERO</t>
  </si>
  <si>
    <t>කළු/ ශ්‍රී දස්සනසාර ධර්මායතන මූලික පිරිවෙන</t>
  </si>
  <si>
    <t>සුබෝධිරාජාරාම මහා විහාරය, බෝම්බුවල, කලුතර දකුණ</t>
  </si>
  <si>
    <t>හල්වතුරේ අස්සජි හිමි</t>
  </si>
  <si>
    <t>401009</t>
  </si>
  <si>
    <t>yathirathanahimi25@gmail.com</t>
  </si>
  <si>
    <t>SRI VIJAYARAJARAMAYA , THORANAKANDA , PITABEDDARA</t>
  </si>
  <si>
    <t>කළු/ සිරි සරණංකර මහ පිරිවෙන</t>
  </si>
  <si>
    <t>අශෝකාරාම මහ විහාරය, කළුතර දකුණ</t>
  </si>
  <si>
    <t>පූජ්‍ය පරකඩුවේ සරණංකර නාහිමි</t>
  </si>
  <si>
    <t>423010</t>
  </si>
  <si>
    <t>WEKUMBURE VIMALASEELA THERO</t>
  </si>
  <si>
    <t>කළු/ සිරි නන්දන ත්‍රිපිටක ධර්මායතන මහ පිරිවෙන</t>
  </si>
  <si>
    <t>මලේගොඩ, පයාගල</t>
  </si>
  <si>
    <t>පූජ්‍ය මලේගොඩ නන්ද හිමි</t>
  </si>
  <si>
    <t>කළු/ ශ්‍රී විමලකිර්ති මූලික පිරිවෙන</t>
  </si>
  <si>
    <t>323</t>
  </si>
  <si>
    <t>විමලකීර්ති මාවත, කෙසෙල්වත්ත, පානදුර</t>
  </si>
  <si>
    <t>මැදඋයන්ගොඩ  ධම්ම විමල හිිමි</t>
  </si>
  <si>
    <t>revseela@gmail.com</t>
  </si>
  <si>
    <t>මො/ශ්‍රී සුධර්මානන්ද මහ පිරිවෙන, ගල්ලබ, බඩල්කුඹුර</t>
  </si>
  <si>
    <t>කළු/ශ්‍රී විජයසෞගත මහ පිරිවෙන</t>
  </si>
  <si>
    <t>942761201V</t>
  </si>
  <si>
    <t>වලාන, පානදුර</t>
  </si>
  <si>
    <t>RANAWARA BANDARALAGE CHAMIKA MADHUSHAN RANAWARA</t>
  </si>
  <si>
    <t>පුජ්‍ය. පානදුරේ විජිතනන්ද හිමි</t>
  </si>
  <si>
    <t>කළු/ විද්‍යාවර්ධන මූලික පිරිවෙන</t>
  </si>
  <si>
    <t>දීපාලෝක මහා විහාරය, ඉංගිරිය</t>
  </si>
  <si>
    <t>අධිකරණ කටයුක්තක් පවති.</t>
  </si>
  <si>
    <t>chamikamadhushan40@gmail.com</t>
  </si>
  <si>
    <t>කින්දගල්ල,නාගල,බිබිල</t>
  </si>
  <si>
    <t>කළු/පාහියන් ජාත්‍යන්තර භික්‍ෂු පුහුණු මූලික පිරිවෙන</t>
  </si>
  <si>
    <t>කීනමිත්‍රගම, යටගම්පිටිය, බුලත්සිංහල</t>
  </si>
  <si>
    <t>යටගම්පිටියේ චන්දිම මහා ස්ථවිර</t>
  </si>
  <si>
    <t>951013650V</t>
  </si>
  <si>
    <t>THALAPALAKANDE CHANDIMA THERO</t>
  </si>
  <si>
    <t>කළු/ සිරි මහ මිහිදු මූලික පිරිවෙන</t>
  </si>
  <si>
    <t>ශ්‍රී සමුද්‍රාරාම විහාරය,වාද්දුව</t>
  </si>
  <si>
    <t>පූජ්‍යපාද බෝපිටියේ ධම්මිස්සර නා හිමි</t>
  </si>
  <si>
    <t>tchandima25@gmail.com</t>
  </si>
  <si>
    <t>කළු/ ශ්‍රී ඝනානන්ද මූලික පිරිවෙන</t>
  </si>
  <si>
    <t>SIR THUNBODI VIYARASTHANAYA , ATHUELA , PITABEDDARA</t>
  </si>
  <si>
    <t>වීදාගම, බණ්ඩරගම</t>
  </si>
  <si>
    <t>වීදාගම කස්සප හිමි</t>
  </si>
  <si>
    <t>750250920v</t>
  </si>
  <si>
    <t>PALLAMPARE SUMANASIRI THERO</t>
  </si>
  <si>
    <t>කළු/ ශ්‍රී උපරතන මූලික පිරිවෙන</t>
  </si>
  <si>
    <t>ලෙව්වන්දූව, වැලිපැන්න</t>
  </si>
  <si>
    <t>Banagala Suseeela</t>
  </si>
  <si>
    <t>කළු/ සිරි සීලසුමන විද්‍යාතිලක මහ පිරිවෙන</t>
  </si>
  <si>
    <t>කලුවාමෝදර, අලුත්ගම</t>
  </si>
  <si>
    <t>rev.kaluwamodara seelarathana thero</t>
  </si>
  <si>
    <t>403005</t>
  </si>
  <si>
    <t>කළු/ සුනන්දාරාම මූලික පිරිවෙන</t>
  </si>
  <si>
    <t>691382133v</t>
  </si>
  <si>
    <t>ඕවිටගල, මතුගම</t>
  </si>
  <si>
    <t>Imbulathanne Vajira</t>
  </si>
  <si>
    <t>ඔ්විටිගල සුමේධ නා හිමි</t>
  </si>
  <si>
    <t>401010</t>
  </si>
  <si>
    <t>කළු/ ශ්‍රී ගංගාතිලක මූලික පිරිවෙන</t>
  </si>
  <si>
    <t>සමගි පෙදෙස, කෙසෙල්වත්ත, පානදුර</t>
  </si>
  <si>
    <t>සියබලාගොඩ ජිනරතන හිමි</t>
  </si>
  <si>
    <t>therovajira@gmail.com</t>
  </si>
  <si>
    <t>Sri Bodhirukkaramaya Mawatagama, Hatharaliyadda</t>
  </si>
  <si>
    <t>කළු/ශ්‍රී පුඤ්ඤරතන මූලික පිරිවෙන</t>
  </si>
  <si>
    <t>කින්දෙල්පිටිය, මිල්ලෑව, හොරණ</t>
  </si>
  <si>
    <t>WARADOLA PAGNGNAMOORTHI THERO</t>
  </si>
  <si>
    <t>පූජ්‍ය දඹර අමිල ස්ථවිර</t>
  </si>
  <si>
    <t>කළු/ ශ්‍රී ධර්මායතන භික්‍ෂු පුහුණු මූලික පිරිවෙන</t>
  </si>
  <si>
    <t>ලියන්වෙල, අගලවත්ත</t>
  </si>
  <si>
    <t>ලත්පදුරේ රතනවංස හිමි</t>
  </si>
  <si>
    <t>waradolamoorthi@gmail.com</t>
  </si>
  <si>
    <t>කළු/ වික්‍රමශිලා විද්‍යායතන පිරිවෙන</t>
  </si>
  <si>
    <t>බණ්ඩාරගම</t>
  </si>
  <si>
    <t>පූජ්‍ය රොටුඹ පේමරතන හිමි</t>
  </si>
  <si>
    <t>900614578V</t>
  </si>
  <si>
    <t>ULHITIYE SUGUNA DHAMMA</t>
  </si>
  <si>
    <t>කළු/ ශ්‍රී සරණතිස්ස මූලික පිරිවෙන</t>
  </si>
  <si>
    <t>ශ්‍රී පූර්වාරාමය, මොරගහහේන, මිල්ලෑව</t>
  </si>
  <si>
    <t>පූජ්‍ය මිල්ලෑවේ සුමනතිස්ස නාහිමි</t>
  </si>
  <si>
    <t>ulhitiya1990@gmail.com</t>
  </si>
  <si>
    <t>ශ්‍රී ශෛලතලාරාමය,යක්කුරාගල,ඇරැව්ල හන්දිය ,කණඩලම,දඹුල්ල</t>
  </si>
  <si>
    <t>කළු/ ශ්‍රී පඤ්ඤානන්ද මූලික පිරිවෙන</t>
  </si>
  <si>
    <t>මං හන්දිය කාලවිල, බේරුවල</t>
  </si>
  <si>
    <t>ගලහා සුජාත හිමි</t>
  </si>
  <si>
    <t>911043602V</t>
  </si>
  <si>
    <t>KEERIWALAGAMA SARANA THERO</t>
  </si>
  <si>
    <t>කළු/ විද්‍යාසෝම මූලික පිරිවෙන</t>
  </si>
  <si>
    <t>ශ්‍රි මහා විහාරය, මොරොන්තුඩුව</t>
  </si>
  <si>
    <t>REV IMBULE SOMASIRI THERO</t>
  </si>
  <si>
    <t>කළු/ විජයගිරි මූලික පිරිවෙන</t>
  </si>
  <si>
    <t>කෝරළඉම, ගෝනපොල</t>
  </si>
  <si>
    <t>keeriwalagamasarana@gmail.com</t>
  </si>
  <si>
    <t>පූජ්‍ය දෙනගම ඥානින්ද නාහිමි</t>
  </si>
  <si>
    <t>SIR GANGAGIRI VIHARAYA GORAKAWELA PITABEDDARA</t>
  </si>
  <si>
    <t>753134875V</t>
  </si>
  <si>
    <t>Rev Yalkumbure Paghghalankara</t>
  </si>
  <si>
    <t>කළු/ ශ්‍රී ධම්මරතන මූලික පිරිවෙන</t>
  </si>
  <si>
    <t>ශ්‍රී නන්දාරාමය, කදන්හේන, හොරණ</t>
  </si>
  <si>
    <t>යගිරල මහින්ද හිමි</t>
  </si>
  <si>
    <t>කළු/ ශ්‍රී ධම්මාලෝක මූලික පිරිවෙන</t>
  </si>
  <si>
    <t>රැටියල, ගෝවින්න</t>
  </si>
  <si>
    <t>පුජ්‍ය මොරපිටියේ ධම්මතිලක නාහිමි</t>
  </si>
  <si>
    <t>yalkuburepaghnalankarathero@gmail.com</t>
  </si>
  <si>
    <t>SRI SAMA VIHARAYA, ALAWATHUPITIYA, SEEDUWA</t>
  </si>
  <si>
    <t>කළු/ ශ්‍රී පේමරතන මූලික පිරිවෙන</t>
  </si>
  <si>
    <t>ශ්‍රී බෝධිරුක්ඛාරාමය, උදුගොඩ, බන්ඩාරගම</t>
  </si>
  <si>
    <t>893474390v</t>
  </si>
  <si>
    <t>පුජ්‍ය රොටුඹ පේමරතන නා හිමි</t>
  </si>
  <si>
    <t>Dimigu Arige Nuwan Chamara Namachandra</t>
  </si>
  <si>
    <t>සරණංකර මූලික පිරිවෙන</t>
  </si>
  <si>
    <t>පූජ්‍ය ඔීපාත ඤාණිස්සර හිමි</t>
  </si>
  <si>
    <t>333</t>
  </si>
  <si>
    <t>nuwan1212@yahoo.com</t>
  </si>
  <si>
    <t>කළු/ ශ්‍රී දේවානන්ද මූලික පිරිවෙන</t>
  </si>
  <si>
    <t>401011</t>
  </si>
  <si>
    <t>No-24 Belwood Park,Linros watta, Panvila,Kalutara South</t>
  </si>
  <si>
    <t>පිංවත්ත, පානදුර</t>
  </si>
  <si>
    <t>පූජ්‍ය තලල්ලේ මෙත්තානන්ද අනුනාහිමි</t>
  </si>
  <si>
    <t>810174064v</t>
  </si>
  <si>
    <t>Rotumba Somarathana</t>
  </si>
  <si>
    <t>කළු/ ශ්‍රී සුමන මූලික පිරිවෙන</t>
  </si>
  <si>
    <t>ගනේවත්ත පුරාණ විහාරය, දෙල්දූව, වාද්දුව</t>
  </si>
  <si>
    <t>දෙල්දූවේ සුමන නා හිමි</t>
  </si>
  <si>
    <t>කළු/ ශ්‍රී සංඝමිත්තා සීලමාතා අධ්‍යාපන ආයතනය</t>
  </si>
  <si>
    <t>කොරලයිම</t>
  </si>
  <si>
    <t>මාතලේ ධම්මධීර‍ා මෙහෙනින් වහන්ස</t>
  </si>
  <si>
    <t>වාලුකාරාම මහා විහාරය උයන්වත්ත මාතර</t>
  </si>
  <si>
    <t>783160242V</t>
  </si>
  <si>
    <t>දෙකදුවල ධම්මශාන්ති සීලමාතා අධ්‍යාපන ආයතනය</t>
  </si>
  <si>
    <t>කහටපිටිය, කනන්විල, හොරණ</t>
  </si>
  <si>
    <t>RANCHIGODAGAMA ARACHCHIGE PRADEEP KUMARA</t>
  </si>
  <si>
    <t>මා යින්නළුවේ ධම්මශාන්ති මෙහෙණින් වහන්සේ</t>
  </si>
  <si>
    <t>මධ්‍යම</t>
  </si>
  <si>
    <t>මහනුවර</t>
  </si>
  <si>
    <t>මහ/ශ්‍රී සාරානන්ද විද්‍යායතන පිරිවෙන</t>
  </si>
  <si>
    <t>පේරාදෙණිය</t>
  </si>
  <si>
    <t>පූජ්‍ය අරණායක ශාන්ත හිමි</t>
  </si>
  <si>
    <t>pradeepkumara11111978@gmail.com</t>
  </si>
  <si>
    <t>NO:17 , II , KIRIWELKELE , PITABEDDARA</t>
  </si>
  <si>
    <t>ගම්පොල</t>
  </si>
  <si>
    <t>422026</t>
  </si>
  <si>
    <t>මහ/සිරි සුමනජෝති විද්‍යායතන පිරිවෙන</t>
  </si>
  <si>
    <t>රන්තැටිය,  ගම්පොළ</t>
  </si>
  <si>
    <t>NAWELA CHANDASIRI THERO</t>
  </si>
  <si>
    <t>කොත්මලේ සුමනරතන හිමි</t>
  </si>
  <si>
    <t>මහ/ශ්‍රී භාරතී විද්‍යායතන පිරිවෙන</t>
  </si>
  <si>
    <t>පැණිදෙණිය, පේරාදෙණිය</t>
  </si>
  <si>
    <t>පූජ්‍ය අඹලියද්දේ සංඝරතන හිමි</t>
  </si>
  <si>
    <t>ශ්‍රී සිරි නිකේතාරාමය,
 ඌව මාළිගාතැන්න, වදපස්සාවෙල,
  මලිත්ත</t>
  </si>
  <si>
    <t>කටුගස්තොට</t>
  </si>
  <si>
    <t>මහ/ශ්‍රී සංඝානන්ද විද්‍යායතන පිරිවෙන</t>
  </si>
  <si>
    <t>හේනේගම, හරන්කහව</t>
  </si>
  <si>
    <t>ආචාර්ය රඹුකේවෙල ඤාණසීහ නාහිමි</t>
  </si>
  <si>
    <t>790522613v</t>
  </si>
  <si>
    <t>Thiniyawala Rathanajothi</t>
  </si>
  <si>
    <t>මහ/ශ්‍රී සිද්ධාර්ථෝදය විද්‍යායතන පිරිවෙන</t>
  </si>
  <si>
    <t>මැදගොඩ, ගලගෙදර</t>
  </si>
  <si>
    <t>දිඹුල්කුඹුරේ විසුද්ධානන්ද හිමි</t>
  </si>
  <si>
    <t>401012</t>
  </si>
  <si>
    <t>221</t>
  </si>
  <si>
    <t>මහ/විදුමිණ විද්‍යායතන පිරිවෙන</t>
  </si>
  <si>
    <t>මාරතුගොඩ, පූජාපිටිය</t>
  </si>
  <si>
    <t>කිරිදිගල්ලේ ධම්මරතන හිමි</t>
  </si>
  <si>
    <t>srisumangala78@gmail.com</t>
  </si>
  <si>
    <t>Sri Gangarama Purana Viharaya,Magura, Baduraliya</t>
  </si>
  <si>
    <t>මහ/සිරි බුවනෙකබා මහ පිරිවෙන</t>
  </si>
  <si>
    <t>සින්හයාපිටිය, ගම්පොල</t>
  </si>
  <si>
    <t>රන්දිලිගම ආනන්ද ස්ථවිර</t>
  </si>
  <si>
    <t>walawe Nandananda Thero</t>
  </si>
  <si>
    <t>දෙනුවර</t>
  </si>
  <si>
    <t>මහ/ශාස්ත්‍රාලංකාර මහ පිරිවෙන</t>
  </si>
  <si>
    <t>හැරමිටිගල, පිළීමතලාව</t>
  </si>
  <si>
    <t>කේ.පේමානන්ද හිමි</t>
  </si>
  <si>
    <t>wnnandahimi752@gamil.com</t>
  </si>
  <si>
    <t>Sri Maha Mangala Viharaya, Panthiya,Mathugama</t>
  </si>
  <si>
    <t>842072654V</t>
  </si>
  <si>
    <t>Aththanayaka Mudiyanselage Nishantha Sumanarathna</t>
  </si>
  <si>
    <t>මහ/නිග්‍රෝධඛෙත්ත මහ පිරිවෙන</t>
  </si>
  <si>
    <t>තෙළඹුගල, ගෙලිඔය</t>
  </si>
  <si>
    <t>ගොඩමුන්නේ පඤ්ඤාකිත්ති ස්ථවිර</t>
  </si>
  <si>
    <t>nishanthasumanarathna55@gmail.com</t>
  </si>
  <si>
    <t>NO 35-A, DAMPATHIGAMA, BIBILE</t>
  </si>
  <si>
    <t>මහ/ශ්‍රී ශාසනෝදය මහ පිරිවෙන</t>
  </si>
  <si>
    <t>අලපලාවල, හන්දෙස්ස, මහනුවර</t>
  </si>
  <si>
    <t>දොළුවේ විමලරතන නාහිමි</t>
  </si>
  <si>
    <t>404502</t>
  </si>
  <si>
    <t>786323691V</t>
  </si>
  <si>
    <t>Hasalaka Anuradha Swarnamali Nun</t>
  </si>
  <si>
    <t>මහ/සිරි සුසිල මහ පිරිවෙන</t>
  </si>
  <si>
    <t>ශ්‍රී සුගතවිමල මාවත, මිලිගත්තැන්න, කටකුඹුර, කඩුගන්නාව</t>
  </si>
  <si>
    <t>උඩවෙල විමලධම්ම ස්ථවිර</t>
  </si>
  <si>
    <t>401014</t>
  </si>
  <si>
    <t>මහ/ විද්‍යාලෝක මහ පිරිවෙන</t>
  </si>
  <si>
    <t>කැටවල, ලෙව්ල</t>
  </si>
  <si>
    <t>පූජ්‍ය දොරලියද්දේ සුදස්සි හිමි</t>
  </si>
  <si>
    <t>මහ/ශ්‍රී සංඝරාජ මහ පිරිවෙන</t>
  </si>
  <si>
    <t>සංඝරාජ මාවත, මහනුවර</t>
  </si>
  <si>
    <t>අතිපූජ්‍ය තිබ්බටුවාවේ ශ්‍රී සුමංගල මහනාහිමි</t>
  </si>
  <si>
    <t>52131 කටුගස්තොට</t>
  </si>
  <si>
    <t>මහ/ශ්‍රී ධර්මාරාම මහ පිරිවෙන</t>
  </si>
  <si>
    <t>වැලිගොඩපොළ, හතරලියැද්ද</t>
  </si>
  <si>
    <t>මාවෙල සීවලී ස්ථවිර</t>
  </si>
  <si>
    <t>වත්තේගම</t>
  </si>
  <si>
    <t>මහ/විද්‍යාසාගර මහ පිරිවෙන</t>
  </si>
  <si>
    <t>සිරි සීලවංස නාහිමි මාවත, හුරීකඩුව, මැණික්හින්න</t>
  </si>
  <si>
    <t>අතිපූජ්‍ය හුරීකඩුවේ පවරසිරි මහෝපාධ්‍යාය නාහිමි</t>
  </si>
  <si>
    <t>මහ/සිරි ධම්මරතන මහ පිරිවෙන</t>
  </si>
  <si>
    <t>බව්වාගම,නාවලපිටිය</t>
  </si>
  <si>
    <t>කන්තලේ සුමංගල ස්ථවිර</t>
  </si>
  <si>
    <t>anuradhasuwarnamali4@gmail.com</t>
  </si>
  <si>
    <t>මහ/දෙනු/ ශ්‍රී විද්‍යාදීප සීලමාතා අධ්‍යාපන ආයතනය ගංගොඩ,පිළිමතලාව</t>
  </si>
  <si>
    <t>මහ/ශ්‍රී සෝමානන්ද මහ පිරිවෙන</t>
  </si>
  <si>
    <t>ඉහල මුල්ල, අංකුබුර</t>
  </si>
  <si>
    <t>ඉහලමුල්ලේ සුගුණවංශ ස්ථවිර</t>
  </si>
  <si>
    <t>941993877V</t>
  </si>
  <si>
    <t>මහ/විමලධර්ම මහ පිරිවෙන</t>
  </si>
  <si>
    <t>නො.No 78, දන්ගොල්ල, නුවර</t>
  </si>
  <si>
    <t>Yapa Mudiyanselage Anushka Thimod Bandara</t>
  </si>
  <si>
    <t>Rev Egodamulle Ghanasiri</t>
  </si>
  <si>
    <t>401015</t>
  </si>
  <si>
    <t>මහ/ශ්‍රී සුධර්මෝදය මූලික පිරිවෙන</t>
  </si>
  <si>
    <t>ශ්‍රී ගංගාතිලක මහා විහාරය, මල්පාන, කෙන්ගල්ල</t>
  </si>
  <si>
    <t>අරලගංවිල විමලජීව හිමි</t>
  </si>
  <si>
    <t>තෙල්දෙණිය</t>
  </si>
  <si>
    <t>මහ/සිරි ධම්මාරාම මූලික පිරිවෙන</t>
  </si>
  <si>
    <t>thimod124@gmail.com</t>
  </si>
  <si>
    <t>අමුපිටිය, උඩිස්පත්තුව</t>
  </si>
  <si>
    <t>Near The Playground , Kuruwamba , Bibile</t>
  </si>
  <si>
    <t>කැන්දගොල්ලේ සුමනරංසි හිමි</t>
  </si>
  <si>
    <t>810974460v</t>
  </si>
  <si>
    <t>WALHAPUTHENNE PAGHGHANANDA THERO</t>
  </si>
  <si>
    <t>මහ/සිරිසඟබෝ මූලික පිරිවෙන</t>
  </si>
  <si>
    <t>අටෙ කනුව, අඹගහපැලැස්ස</t>
  </si>
  <si>
    <t>පූජ්‍ය තිබ්බටුගොඩ නාලක හිමි</t>
  </si>
  <si>
    <t>මහ/ශ්‍රී නිවාස මූලික පිරිවෙන</t>
  </si>
  <si>
    <t>ගම්පොල පාර, කඩුගන්නාව</t>
  </si>
  <si>
    <t>රත්යායේ ධම්මින්ද ස්ථවිර</t>
  </si>
  <si>
    <t>walhaputhannepangnganandahimi@gmalil.com</t>
  </si>
  <si>
    <t>ශ්‍රී බෝධිරාජාරාමය ,
 යහලබැද්ද,
 හපුතලේ.</t>
  </si>
  <si>
    <t>941380212v</t>
  </si>
  <si>
    <t>මහ/ශ්‍රී ශාස්ත්‍රාලෝක මූලික පිරිවෙන</t>
  </si>
  <si>
    <t>බෝතලාපිටිය, ගම්පොල</t>
  </si>
  <si>
    <t>Kannangara Koralalage Nipun Hasara Kannagara</t>
  </si>
  <si>
    <t>නාරංවිට දේවානන්ද ස්ථවිර</t>
  </si>
  <si>
    <t>මහ/ශ්‍රී ශාස්ත්‍රානන්ද මූලික පිරිවෙන</t>
  </si>
  <si>
    <t>සිරි සුගතාරාම, ගල් ළිඳ, මයිලපිටිය</t>
  </si>
  <si>
    <t>පුජ්‍ය උඩවෙල කුසල හිමි</t>
  </si>
  <si>
    <t>321</t>
  </si>
  <si>
    <t>kknhasara@gamil.com</t>
  </si>
  <si>
    <t>මහ/ශ්‍රී ජයසුමන මූලික පිරිවෙන</t>
  </si>
  <si>
    <t>පමුණුව, පිළිමතලාව</t>
  </si>
  <si>
    <t>Nagahakanda,Omatta, Agalawtta</t>
  </si>
  <si>
    <t>පමුණුවේ ධම්මාලංකාර ස්ථවිර</t>
  </si>
  <si>
    <t>860183757v</t>
  </si>
  <si>
    <t>MADARASINHA SIRIWARDHANA LASANKA PRIYAMAL</t>
  </si>
  <si>
    <t>මහ/රුවන්පා මූලික පිරිවෙන</t>
  </si>
  <si>
    <t>කුරුදුවත්ත කඩවීදිය, ගම්පොල</t>
  </si>
  <si>
    <t>මාවතුපොළ අනුරුද්ධ ස්ථවිර</t>
  </si>
  <si>
    <t>මහ/ආනන්ද මූලික පිරිවෙන</t>
  </si>
  <si>
    <t>ඉහළගම, මහඋඩගම</t>
  </si>
  <si>
    <t>lasankasisrswardhana@gmail.com</t>
  </si>
  <si>
    <t>අටබාගේ ධම්මාලෝක ස්ථවිර</t>
  </si>
  <si>
    <t>26/A , PRIYAMALI , ALAPLADENIY , MORAWAKA</t>
  </si>
  <si>
    <t>755894729V</t>
  </si>
  <si>
    <t>Pallebadde Dhammapali Nun</t>
  </si>
  <si>
    <t>මහ/ශ්‍රී සිද්ධාර්ථ මූලික පිරිවෙන</t>
  </si>
  <si>
    <t>රත්තෙපිරිය, මැණික්දිවෙල</t>
  </si>
  <si>
    <t>අමුණුපුරේ පේමානන්ද හිමි</t>
  </si>
  <si>
    <t>මහ/ශ්‍රී ධර්මරාජ මූලික පිරිවෙන</t>
  </si>
  <si>
    <t>නො., 51/2 පහළ මහයාය, නුවර</t>
  </si>
  <si>
    <t>pdammapali@gmail.com</t>
  </si>
  <si>
    <t>පුජ්‍ය අම්පිටියේ ජනානන්ද හිමි</t>
  </si>
  <si>
    <t>ශ්‍රී ජිනේද්‍රාරාමය, අස්වැද්දුම,මැණික්දිවෙල</t>
  </si>
  <si>
    <t>950154004v</t>
  </si>
  <si>
    <t>මහ/ශ්‍රී ධර්මෝදය මූලික පිරිවෙන</t>
  </si>
  <si>
    <t>YAHALAARAWE AMILASIRI THERO</t>
  </si>
  <si>
    <t>හීරැස්සගල, පිළිමතලාව</t>
  </si>
  <si>
    <t>ඉලුක්කුඹුරේ සාසනරතන නාහිමි</t>
  </si>
  <si>
    <t>මහ/ශ්‍රී විද්‍යානන්ද මහ පිරිවෙන</t>
  </si>
  <si>
    <t>බරිගම, වැරැල්ලගම</t>
  </si>
  <si>
    <t>සූරියගොඩ චිනසිරි නාහිමි</t>
  </si>
  <si>
    <t>aviskabandara1995@gmail.com</t>
  </si>
  <si>
    <t>401016</t>
  </si>
  <si>
    <t>දෝව රජමහා විහාරය,
 දෝව,
 බණ්ඩාරවෙල</t>
  </si>
  <si>
    <t>මහ/ශ්‍රී ප්‍රඥසාගර මහ පිරිවෙන</t>
  </si>
  <si>
    <t>ශ්‍රී සුදර්ශනාරාමය,  වැල්ගාල,  පල්ලේගම, අංකුඹුර</t>
  </si>
  <si>
    <t>පුජ්‍ය.බඹරගහ කන්දේ ඤාණසිරි හිමි</t>
  </si>
  <si>
    <t>Thennakoon Mudiyanselage Indunil Bandara Nawarathne</t>
  </si>
  <si>
    <t>මහ/විද්‍යාදර්ශන මූලික පිරිවෙන</t>
  </si>
  <si>
    <t>පන්විල පාර, වත්තේගම</t>
  </si>
  <si>
    <t>පූජ්‍ය මල්ලැහැවේ ධම්මරතන හිමි</t>
  </si>
  <si>
    <t>232</t>
  </si>
  <si>
    <t>indunilnawarathnevpm@gmail.com</t>
  </si>
  <si>
    <t>මහ/ධම්මරතන මූලික පිරිවෙන</t>
  </si>
  <si>
    <t>අංක 7/2, මාරතුගොඩ</t>
  </si>
  <si>
    <t>බටගල්ල, පුජාපිටිය</t>
  </si>
  <si>
    <t>බටගල්ලේ පඤ්ඤාකිත්ති හිමි</t>
  </si>
  <si>
    <t>761562177v</t>
  </si>
  <si>
    <t>Kohilamulla Arachchilage Manjula Seanarathne</t>
  </si>
  <si>
    <t>මහ/ශාස්ත්‍රාලෝක මූලික පිරිවෙන</t>
  </si>
  <si>
    <t>වෑත්තෑව, ගලගෙදර</t>
  </si>
  <si>
    <t>වෑත්තෑවේ ධම්මාලංකාර නාහිමි</t>
  </si>
  <si>
    <t>332</t>
  </si>
  <si>
    <t>මහ/ශ්‍රී සද්ධාතිස්ස විද්‍යාප්‍රදීප මූලික පිරිවෙන</t>
  </si>
  <si>
    <t>කුඩාපීලිගම, ගෙලිඔය</t>
  </si>
  <si>
    <t>kamanjulasenarathna@gami.com</t>
  </si>
  <si>
    <t>පූජ්‍ය ගලහා සිරිසාන්ත හිමි</t>
  </si>
  <si>
    <t>Manana Kubura, Lathpadura,Baduraliya</t>
  </si>
  <si>
    <t>892801223v</t>
  </si>
  <si>
    <t>මහ/ශ්‍රී ධර්මාලෝක මූලික පිරිවෙන</t>
  </si>
  <si>
    <t>මාලගම්මන, නුගවෙල</t>
  </si>
  <si>
    <t>පූජ්‍ය උල්ලදුපිටියේ විනීතධම්ම හිමි</t>
  </si>
  <si>
    <t>ILANGOWAN PRADEEBHAN</t>
  </si>
  <si>
    <t>මහ/ශ්‍රී ඤාණෝදය මූලික පිරිවෙන</t>
  </si>
  <si>
    <t>කන්නාදෙණිය, කහපත්වල</t>
  </si>
  <si>
    <t>මලන්ණෙියේ ඤාණාරාම නා හිමි</t>
  </si>
  <si>
    <t>මහ/ශ්‍රී බෝධිසීහ මහ පිරිවෙන</t>
  </si>
  <si>
    <t>දේදුනුපිටිය, නුවර</t>
  </si>
  <si>
    <t>පූජ්‍ය කළුගල ජිනරතන හිමි</t>
  </si>
  <si>
    <t>මහ/ධර්මද්වීප මූලික පිරිවෙන</t>
  </si>
  <si>
    <t>pradeeptheeban7@gmail.com</t>
  </si>
  <si>
    <t>මාතලේ පාර, වත්තෙගම</t>
  </si>
  <si>
    <t>කෙවුල්ගම සුමනසාර නාහිමි</t>
  </si>
  <si>
    <t>අක්කර 7, මදුරුකැටිය, මොනරාගල</t>
  </si>
  <si>
    <t>Pilimathalawe Samadhini Anuththara Nun</t>
  </si>
  <si>
    <t>මහ/ශ්‍රී ගුණරතන මූලික පිරිවෙන</t>
  </si>
  <si>
    <t>සගම, තලාතුඔය</t>
  </si>
  <si>
    <t>පූජ්‍ය නාපාන විජිත නාහිමි</t>
  </si>
  <si>
    <t>මහ/කදුරට ජාත්‍යන්තර මහ පිරිවෙන</t>
  </si>
  <si>
    <t>සාලියාල පුරාණ විහාරය, නුවර පාර, ගම්පොළ</t>
  </si>
  <si>
    <t>ශ්‍රී විද්‍යාදීප සීලමාතා අධ්‍යාපන ආයතනය ගංගොඩ,පිළිමතලාව</t>
  </si>
  <si>
    <t>වට්ටප්පල සීවලී ස්ථවිර</t>
  </si>
  <si>
    <t>830534768v</t>
  </si>
  <si>
    <t>මහ/ශ්‍රී ඤාණාලංකාර ජාත්‍යන්තර භික්‍ෂු අභ්‍යාස ආයතන මහ පිරිවෙන</t>
  </si>
  <si>
    <t>ශ්‍රී සුබෝධාරාම ජාත්‍යන්තර බෞද්ධ මධ්‍යස්ථානය, පේරාදෙණිය</t>
  </si>
  <si>
    <t>SAMARAKOON MUDIYANSELAGE RAJARATHNA</t>
  </si>
  <si>
    <t>අතිපූජ්‍ය වත්තේගම ධම්මාවාස මහ නාහිමි</t>
  </si>
  <si>
    <t>රජමහා විහාරය, අංකුඹුර, නුවර</t>
  </si>
  <si>
    <t>හලියද්දේ සාරානන්ද හිමි</t>
  </si>
  <si>
    <t>මහ/ශ්‍රී සිද්ධාර්ථ මහ පිරිවෙන</t>
  </si>
  <si>
    <t>උඩයින්ගුරුවත්ත, දොළුව, ගම්පොල</t>
  </si>
  <si>
    <t>samasamarakoon327@gmail.com</t>
  </si>
  <si>
    <t>Rev. Theldeniyaye Amitha</t>
  </si>
  <si>
    <t>උඩුපීල්ලෙගම,
 07 කණුව,
 මිරහවත්ත</t>
  </si>
  <si>
    <t>401017</t>
  </si>
  <si>
    <t>මහ/සිරිසුමන මූලික පිරිවෙන</t>
  </si>
  <si>
    <t>අලුත්වත්ත, රජවැල්ල</t>
  </si>
  <si>
    <t>දොරලියද්දේ රතනාලංකාර හිමි</t>
  </si>
  <si>
    <t>Nauththuduwe Wimala Thero</t>
  </si>
  <si>
    <t>මහ/ශ්‍රී ධර්මාලෝක අභයරාජ මහ පිරිවෙන</t>
  </si>
  <si>
    <t>ශ්‍රී අභයරාජ විහාර,  ඌරාපොල,  පිළිමතලාව</t>
  </si>
  <si>
    <t>පූජ්‍ය මොරගොල්ලේ ජිනරතන හිමි</t>
  </si>
  <si>
    <t>nuthuduwewimala@gamil.com</t>
  </si>
  <si>
    <t>Sri Mahamangala Viharaya, Panthiya, Mathugama</t>
  </si>
  <si>
    <t>මහ/බෞද්ධාලෝක මූලික පිරිවෙන</t>
  </si>
  <si>
    <t>ශ්‍රී බෝධිරාජාරාමය, තැඹිලිගල, උලපනේ</t>
  </si>
  <si>
    <t>බුලත්කොහුපිටියේ විජිතවංශ ස්ථවිර</t>
  </si>
  <si>
    <t>945130539V</t>
  </si>
  <si>
    <t>Nawarathna Mudiyanselage Ishamali Nadeesha Nawarathna</t>
  </si>
  <si>
    <t>මහ/ශ්‍රී ඤාණෝභාස මූලික පිරිවෙන</t>
  </si>
  <si>
    <t>ශ්‍රී සුදර්ශනාරාමය, 14 ඇල, අඹගොල්ල, උල්පොතගම</t>
  </si>
  <si>
    <t>කෙවුල්ගම විමලරතන ස්ථවිර</t>
  </si>
  <si>
    <t>මහ/ශ්‍රී මහාවිහාර මහ පිරිවෙන</t>
  </si>
  <si>
    <t>ishamali.nadee@gmail.com</t>
  </si>
  <si>
    <t>අස්ගිරි මහා විහාරය, අස්ගිරිය, නුවර</t>
  </si>
  <si>
    <t>නො: 4/ඒ, "ඉසුරු", ගංගොඩ, පිළිමතලාව</t>
  </si>
  <si>
    <t>පූජ්‍ය නාරම්පනාවේ ආනන්ද නාහිමි</t>
  </si>
  <si>
    <t>මහ/ශ්‍රී ප්‍රවචනෝදය මූලික පිරිවෙන</t>
  </si>
  <si>
    <t>සියඹලාගොඩ‚ දන්තුරේ</t>
  </si>
  <si>
    <t>893081550V</t>
  </si>
  <si>
    <t>පෑලව බුද්ධසිරි ස්ථවිර</t>
  </si>
  <si>
    <t>REV WEGAMA DHAMMASIRI THERO</t>
  </si>
  <si>
    <t>කුරුකොහොගම, උඩිස්පත්තුව</t>
  </si>
  <si>
    <t>කන්දේගම සුමනසාර නාහිමි</t>
  </si>
  <si>
    <t>466</t>
  </si>
  <si>
    <t>මහ/සඳගිරි තපෝවන මූලික පිරිවෙන</t>
  </si>
  <si>
    <t>සඳසිරි දුනුවිල , මැදමහනුවර</t>
  </si>
  <si>
    <t>wegamadaham89@gmail.com</t>
  </si>
  <si>
    <t>අංකුඹුරේ පෙමවංස හිමි</t>
  </si>
  <si>
    <t>විදුමිණ පිරිවෙන් විහාරය,මාරතුගොඩ</t>
  </si>
  <si>
    <t>මහ/ශ්‍රී පාද මූලික පිරිවෙන</t>
  </si>
  <si>
    <t>851004033V</t>
  </si>
  <si>
    <t>ගම්පොළ පාර, නාවලපිටිය</t>
  </si>
  <si>
    <t>LIYANGE DHAMMIKA KUMARA</t>
  </si>
  <si>
    <t>රඹෑවේ ප්‍රභාශ්වර හිමි</t>
  </si>
  <si>
    <t>401018</t>
  </si>
  <si>
    <t>මහ/ශ්‍රී සංඝරාජ මූලික පිරිවෙන</t>
  </si>
  <si>
    <t>ටිකිරි බෝගහගොඩ විහාරය, කඹුරාදෙණිය, හන්දෙස්ස</t>
  </si>
  <si>
    <t>මීවතුරේ වජිරඤාණ ස්ථවිර</t>
  </si>
  <si>
    <t>kumaradhammika230@gmail.com</t>
  </si>
  <si>
    <t>DOLAGAWA GEDARA, WENASA, BRIDANWALA, DIYADAWA, SIYMBALAGODA , NEGENAHIRA , PITABEDDARA</t>
  </si>
  <si>
    <t>852540133v</t>
  </si>
  <si>
    <t>මහ/සුධර්මාරාම මූලික පිරිවෙන</t>
  </si>
  <si>
    <t>WIYANNALAGE ASANTHA CHANDANA KUMARA</t>
  </si>
  <si>
    <t>ධර්මදස්සි මාවත, මහනුවර</t>
  </si>
  <si>
    <t>Rev Rajanganye Chandima Himi</t>
  </si>
  <si>
    <t>මහ/ශ්‍රී සාරානාථධර්ම විද්‍යාපීඨ මහ පිරිවෙන</t>
  </si>
  <si>
    <t>හලොළුව, නුවර</t>
  </si>
  <si>
    <t>පූජ්‍ය සාරසියපත්තුවේ මංගල හිමි</t>
  </si>
  <si>
    <t>asanthachandana5@gmail.com</t>
  </si>
  <si>
    <t>මහවංගියපතන,
 අමුණුමුල්ල,
 වැලිමඩ</t>
  </si>
  <si>
    <t>මහ/ශ්‍රී ත්‍රිපිටක ධර්මායතන මහ පිරිවෙන</t>
  </si>
  <si>
    <t>ලබුවැල්පොල, වට්ටප්පොල</t>
  </si>
  <si>
    <t>දවුලගල විමලධජ ස්ථවිර</t>
  </si>
  <si>
    <t>948501597V</t>
  </si>
  <si>
    <t>Ariya Subhasinghe Mudiyanselage Tharindi Nadeeshani Subhasinghe</t>
  </si>
  <si>
    <t>මහ/ශ්‍රී බෝධිරාජ මූලික පිරිවෙන</t>
  </si>
  <si>
    <t>කළුන්තැන්න, බෝපාන,  බෝපාන</t>
  </si>
  <si>
    <t>පූජ්‍ය පෝප්පිටියේ සුමංගල නාහිමි</t>
  </si>
  <si>
    <t>nadeeshani9154@gmail.com</t>
  </si>
  <si>
    <t>මහ/ශ්‍රී විද්‍යාලෝක මූලික පිරිවෙන</t>
  </si>
  <si>
    <t>ගල්පිහිල්ල රජමහා විහාරය, හුරීකදූව</t>
  </si>
  <si>
    <t>අංක 1191/32 බී, බුද්ධගයා මාවත, දෙවන පියවර, අනුරාධපුර</t>
  </si>
  <si>
    <t>උඩුගොඩ ධම්මක්ඛන්ධ නාහිමා</t>
  </si>
  <si>
    <t>762091828v</t>
  </si>
  <si>
    <t>ALUTHWELA WIMALARATHANA THERO</t>
  </si>
  <si>
    <t>ත්‍රි සිංහල, සීමාරාමය, කටුගස්තොට</t>
  </si>
  <si>
    <t>පූජ්‍ය ගැමුණුපුර රතනජෝති හිමි</t>
  </si>
  <si>
    <t>මහ/ශ්‍රී සෝභිත මූලික පිරිවෙන</t>
  </si>
  <si>
    <t>රජමහ විහාරය, රඹුක්වැල්ල, තෙල්දෙණිය</t>
  </si>
  <si>
    <t>වේරපිටියේ රතනපාල ස්ථවිර</t>
  </si>
  <si>
    <t>rvimalarathana@gmail.com</t>
  </si>
  <si>
    <t>ශ්‍රී විජයාරාමය, මැදගම, බුත්තල</t>
  </si>
  <si>
    <t>962390145v</t>
  </si>
  <si>
    <t>මහ/සිරි ධම්මරතන මූලික පිරිවෙන</t>
  </si>
  <si>
    <t>නො.61/1, හන්තාන පෙදෙස, නුවර</t>
  </si>
  <si>
    <t>Saramara Mullage Tharaka Pathum Karunarathna</t>
  </si>
  <si>
    <t>පුජ්‍ය දොඩම්වල ධම්මරතන අනුනාහිමි</t>
  </si>
  <si>
    <t>මහ/ශ්‍රී සද්ධර්මෝදය මූලික පිරිවෙන</t>
  </si>
  <si>
    <t>උඩදෙවිතුඩ, ගලහ</t>
  </si>
  <si>
    <t>උඩදෙල්තොට අත්ථදස්සි හිමි</t>
  </si>
  <si>
    <t>tpkarunarathana0@gmail.com</t>
  </si>
  <si>
    <t>"Sadasewan" Kalutara Road,Panthiya, Mathugama</t>
  </si>
  <si>
    <t>මහ/ශ්‍රී ධර්මාලෝක මහ පිරිවෙන</t>
  </si>
  <si>
    <t>නියන්ගොඩ, කුඹුරේගම</t>
  </si>
  <si>
    <t>පූජ්‍ය වෑගල ඤාණවිමල හිමි</t>
  </si>
  <si>
    <t>KIRIGALPOTHTHE CHANDAWIMALA THERO</t>
  </si>
  <si>
    <t>මහ/ශ්‍රී සද්ධානන්ද මහ පිරිවෙන</t>
  </si>
  <si>
    <t>කොණකළගල, අලවතුගොඩ</t>
  </si>
  <si>
    <t>පූජ්‍ය කොණකළගල උදිත නාහිමි</t>
  </si>
  <si>
    <t>401019</t>
  </si>
  <si>
    <t>මහ/සිරි මන්තින්‍ද්‍රරාම විද්‍යායතන පිරිවෙන</t>
  </si>
  <si>
    <t>අංකඩ ශ්‍රී ජයසුමනාරාමය, වරාද‌ොළ, පස්සර</t>
  </si>
  <si>
    <t>නුවරඑළිය පාර, පුස්සැල්ලාව</t>
  </si>
  <si>
    <t>පූජ්‍ය පුස්සැල්ලාවේ සෝමවිසුද්ධි නාහිමි</t>
  </si>
  <si>
    <t>997573536V</t>
  </si>
  <si>
    <t>Kodithuwakkuge Nipuni Chamodhi Kodhithuwakku</t>
  </si>
  <si>
    <t>මහ/ධර්මෝදය මූලික පිරිවෙන</t>
  </si>
  <si>
    <t>පුරාණ විහාරය, දෙල්ගස්ගොඩ, අලවතුගොඩ</t>
  </si>
  <si>
    <t>පූජ්‍ය අලවතුගො ඩ රතනතිස්ස නා  හිමි</t>
  </si>
  <si>
    <t>මහ/සිරිසුමන විද්‍යායතන පිරිවෙන</t>
  </si>
  <si>
    <t>kodithuwakkunipuni@gmail.com</t>
  </si>
  <si>
    <t>උඩඊරියගම, පේරාදෙණිය</t>
  </si>
  <si>
    <t>නො:145/2, දොළුවගම, මැණික්දිවෙල</t>
  </si>
  <si>
    <t>දුම්බර සෝරත නාහිමි</t>
  </si>
  <si>
    <t>913642996v</t>
  </si>
  <si>
    <t>Haththaka Pugngnarathana thero</t>
  </si>
  <si>
    <t>මහ/සිරි සරණංකර මූලික පිරිවෙන</t>
  </si>
  <si>
    <t>ශ්‍රී නරේන්ද්‍රාරාම රාජ මහා විහාරය, සූරියගොඩ, මුරුතලාව</t>
  </si>
  <si>
    <t>අලුත්ගම සෝමරතන ස්ථවිර</t>
  </si>
  <si>
    <t>371</t>
  </si>
  <si>
    <t>මහ/ශ්‍රී ගුණානන්ද මූලික පිරිවෙන</t>
  </si>
  <si>
    <t>haththakapunnarathana91@gmail.com</t>
  </si>
  <si>
    <t>දඹගහවෙල, බරවර්ධන ඔය</t>
  </si>
  <si>
    <t>sri vishuddharama purana maha viharaya, Udawela, Agalawatta</t>
  </si>
  <si>
    <t>පූඡ්‍ය උඩත්තව චන්දානන්ද හිමි</t>
  </si>
  <si>
    <t>961432510V</t>
  </si>
  <si>
    <t>MAGNGNOKKAWATHTHE WIMALAJOTHI THERO</t>
  </si>
  <si>
    <t>මහ/සිරි සුමනජෝති මූලික පිරිවෙන</t>
  </si>
  <si>
    <t>රන්තැටිය, ගම්පොල</t>
  </si>
  <si>
    <t>පූජ්‍ය කොත්මලේ සුමනරතනතිස්ස හිමි</t>
  </si>
  <si>
    <t>මහ/විදුමිණ මූලික පිරිවෙන</t>
  </si>
  <si>
    <t>වැලිගල්ල, මාරතුගොඩ</t>
  </si>
  <si>
    <t>THISSAMAHARAME WIJITHA RATHANA</t>
  </si>
  <si>
    <t>පුජ්‍ය මාරතුගොඩ උපරතන හිමි</t>
  </si>
  <si>
    <t>මහ/ශ්‍රී සංඝානන්ද මූලික පිරිවෙන</t>
  </si>
  <si>
    <t>suneethathero430@gmail.com</t>
  </si>
  <si>
    <t>ශ්‍රී පබ්බතාරාම මහා විහාරය, පතිරාද, හරන්කහව</t>
  </si>
  <si>
    <t>ශ්‍රී ශෛලබිම්බාරාමය විහාරය 
 අරවාකුඹුර 
 ලුණුගල</t>
  </si>
  <si>
    <t>පූජ්‍ය රඹුකේවෙල ඤාණසීහ නාහිමි</t>
  </si>
  <si>
    <t>900510616v</t>
  </si>
  <si>
    <t>Hewage Pradeep Sanjeewa Hewage</t>
  </si>
  <si>
    <t>401021</t>
  </si>
  <si>
    <t>මහ/ශ්‍රී සුමන මූලික පිරිවෙන</t>
  </si>
  <si>
    <t>ගංගාතිලක රජමහා විහාරය, ගනේගොඩ, මෙගොඩකළුගමුව,    පේරාදෙණිය</t>
  </si>
  <si>
    <t>මීමුරේ සද්ධාවිමල හිමි</t>
  </si>
  <si>
    <t>pradeepshewage@gamil.com</t>
  </si>
  <si>
    <t>Dapiligoda Road, Kakulandala, Agalawatta</t>
  </si>
  <si>
    <t>මහ/නාලන්දා මහ පිරිවෙන</t>
  </si>
  <si>
    <t>ශ්‍රී නිග්‍රෝධාරාමය, විල්අමුණ, තෙල්දෙණිය</t>
  </si>
  <si>
    <t>651740509v</t>
  </si>
  <si>
    <t>නාරම්පනාවේ ආනන්ද නාහිමි</t>
  </si>
  <si>
    <t>HERATH MUDIYANSELAGE VIJITHANANDA BANDARA</t>
  </si>
  <si>
    <t>බොක්කේ ඇල්ල,
 රත්කරව්ව.</t>
  </si>
  <si>
    <t>මහ/සිරි වජිරඤාණ ධර්මායතන මහ පිරිවෙන</t>
  </si>
  <si>
    <t>ප්‍රිම්රෝස් උයන, මහනුවර</t>
  </si>
  <si>
    <t>පූජ්‍ය  කීඹිඇල කස්සප නාහිමිපාණන් වහන්සේ</t>
  </si>
  <si>
    <t>408040</t>
  </si>
  <si>
    <t>Iluppelle Chandawimala</t>
  </si>
  <si>
    <t>මහ/ ශ්‍රී කුසුමචේතියාරාම මූලික පිරිවෙන</t>
  </si>
  <si>
    <t>ගොඩගන්දෙණිය, පේරාදෙණිය</t>
  </si>
  <si>
    <t>chandawimala75@gmail.com</t>
  </si>
  <si>
    <t>Sri Suvisuddarama maha Viharaya, Diyalape, Akuressa</t>
  </si>
  <si>
    <t>741291606V</t>
  </si>
  <si>
    <t>මහ/ සිරිසුමන ද්වීභාෂා මූලික පිරිවෙන</t>
  </si>
  <si>
    <t>HERATH MUDIYANSELAGE SENEVIRATHNA</t>
  </si>
  <si>
    <t>ඓතිහාසික කුරුකුදේ විහාරය , ඊරියගම , පේරාදෙණිය</t>
  </si>
  <si>
    <t>පොළොන්නරුවේ සුමනසාර නාහිමි</t>
  </si>
  <si>
    <t>401023</t>
  </si>
  <si>
    <t>සිරි මන්තින්දාරාම මූලික පිරිවෙන</t>
  </si>
  <si>
    <t>පුස්සැල්ලාවේ පඤ්ඤාලෝක ස්ථවිර</t>
  </si>
  <si>
    <t>11 කණුව, ම‌ොනරාගල පාර, බඩල්කුඹුර</t>
  </si>
  <si>
    <t>740343572V</t>
  </si>
  <si>
    <t>ALAHAKOON JALIYAGODAGE CHANDRADASA</t>
  </si>
  <si>
    <t>මහ/ මහාමායා සීලමාතා අධ්‍යාපන ආයතනය</t>
  </si>
  <si>
    <t>ගමමැද පුරාණ විහාරස්ථ ආරාමය, කිරින්ද, හොඩියාදෙණිය</t>
  </si>
  <si>
    <t>සේරුගොල්ලේ සුමේධනී මෙහෙණින් වහන්සේ</t>
  </si>
  <si>
    <t>327</t>
  </si>
  <si>
    <t>අංක 30, කදුකරගම, වෑකුඹුර, බඩල්කුඹුර</t>
  </si>
  <si>
    <t>මහ/ විද්‍යාදීප සීලමාතා අධ්‍යාපන ආයතනය</t>
  </si>
  <si>
    <t>840913082V</t>
  </si>
  <si>
    <t>සුමනාරාමය, ගංගොඩ, පිළිමතලාව</t>
  </si>
  <si>
    <t>පූජ්‍ය හසලක අනුරාධා ස්වර්ණමාලී මෙ.ව.</t>
  </si>
  <si>
    <t>WALISUNDARA MUDIYANSELAGE LAKSHAN MADURANGA RANATHUNGA</t>
  </si>
  <si>
    <t>මාතලේ</t>
  </si>
  <si>
    <t>madurangaranathunga500@gmail.com</t>
  </si>
  <si>
    <t>මා/ශ්‍රී ධර්මරාජ මහ පිරිවෙන</t>
  </si>
  <si>
    <t>176/B ගෝනපල බටු ගොඩ</t>
  </si>
  <si>
    <t>ශ්‍රී ධර්මරාජ මහ පිරිවෙන, විහාර පාර, මාතලේ</t>
  </si>
  <si>
    <t>පූජ්‍ය, කොස්ගොල්ලේ සීලරතන නා හිමි</t>
  </si>
  <si>
    <t>692580354v</t>
  </si>
  <si>
    <t>Kaburawala Kankanamge Ranga Ranaweera</t>
  </si>
  <si>
    <t>401024</t>
  </si>
  <si>
    <t>මා/ශාන්ති නිකේතන මහ පිරිවෙන</t>
  </si>
  <si>
    <t>කපුකොටුව, වාලවෙල, මාතලේ</t>
  </si>
  <si>
    <t>234</t>
  </si>
  <si>
    <t>ගරු දමුණුපොල අනුරුද්ධ නාහිමි</t>
  </si>
  <si>
    <t>ගලේවෙල</t>
  </si>
  <si>
    <t>"Prathiba" Dikhena,Dodangoda</t>
  </si>
  <si>
    <t>මා/සිරි වළගම්බා මහ පිරිවෙන</t>
  </si>
  <si>
    <t>මැද පන්සල</t>
  </si>
  <si>
    <t>පූජ්‍ය දඬුබැඳිරුප්පේ මහින්ද ස්ථවිර</t>
  </si>
  <si>
    <t>RATHNAYAKA MUDIYANSELAGE WAJIRA CHINTHAKA RAMANAYAKA</t>
  </si>
  <si>
    <t>මා/ශ්‍රී විද්‍යානන්ද මහ පිරිවෙන</t>
  </si>
  <si>
    <t>ශ්‍රී විද්‍යානන්ද මහ පිරිවෙන, නොම්මර 33, විහාර පාර, මාතලේ</t>
  </si>
  <si>
    <t>පූජ්‍ය ඔලගන්වත්තේ චන්දසිරි හිමි</t>
  </si>
  <si>
    <t>wajiraramanayaka8940@gmail.com</t>
  </si>
  <si>
    <t>සැනසුම, පෙල්ලිවින්න, කැප්පෙටිපොල</t>
  </si>
  <si>
    <t>මා/ශ්‍රී සුදර්ශන මූලික පිරිවෙන</t>
  </si>
  <si>
    <t>කයිකාවල, මාතලේ</t>
  </si>
  <si>
    <t>පිඹුරත්තෑවේ සුමංගල හිමි</t>
  </si>
  <si>
    <t>Imbulgoda sugatha wansa</t>
  </si>
  <si>
    <t>මා/විද්‍යාරත්න මූලික පිරිවෙන</t>
  </si>
  <si>
    <t>පල්ලේවත්ත, කොටුවේගෙදර, මාතලේ</t>
  </si>
  <si>
    <t>පූජ්‍ය මහලකොටුවේ විමලධම්ම නා හිමි</t>
  </si>
  <si>
    <t>මා/මහානාම මූලික පිරිවෙන</t>
  </si>
  <si>
    <t>Sri bodirukkharama maha viharaya, Poramba, Akuressa</t>
  </si>
  <si>
    <t>දඹගොල්ල පාර, ගලේවෙල</t>
  </si>
  <si>
    <t>දුනුකේදෙනියේ කුසලධම්ම හිමි</t>
  </si>
  <si>
    <t>නාඋල</t>
  </si>
  <si>
    <t>Kotinkaduwe Mudiyanselage volter priyantha Bandara Senavirathna</t>
  </si>
  <si>
    <t>මා/ශ්‍රී ධම්මානන්ද මහ පිරිවෙන</t>
  </si>
  <si>
    <t>නාතිස්ස රජමහ විහාරය, නාඋල</t>
  </si>
  <si>
    <t>පූජ්‍ය බිබිලේ වජිරඤාණ හිමි</t>
  </si>
  <si>
    <t>401025</t>
  </si>
  <si>
    <t>243 - චිත්‍ර</t>
  </si>
  <si>
    <t>243</t>
  </si>
  <si>
    <t>මා/උදාලංකා මහ පිරිවෙන</t>
  </si>
  <si>
    <t>මඩවල උල්පත, මාතලේ</t>
  </si>
  <si>
    <t>kmvpbsenavirathna1968@gmail.com</t>
  </si>
  <si>
    <t>පූජ්‍ය නාරංගමුවේ සමිත හිමි</t>
  </si>
  <si>
    <t>15/A.දොරණෑගම. මැදවල හාරිස්පත්තුව</t>
  </si>
  <si>
    <t>මා/ශ්‍රී ජිනරතන මූලික පිරිවෙන</t>
  </si>
  <si>
    <t>DISANAYAKA MUDIYANSELAGE NALIN AJITH KUMARA</t>
  </si>
  <si>
    <t>පුරාණ විහාරය, ඇවරියපතහ, ගලේවෙල</t>
  </si>
  <si>
    <t>පූජ්‍ය රොටවැවේ පියදස්සී හිමි</t>
  </si>
  <si>
    <t>මා/සීගිරිකස්සප මහ පිරිවෙන</t>
  </si>
  <si>
    <t>උයන්වත්ත රජමහ විහාරය, දඹුල්ල</t>
  </si>
  <si>
    <t>අති පූජ්‍ය ඉනාමළුවේ සුමංගල මහ නාහිමි</t>
  </si>
  <si>
    <t>574/5, හල්මිල්ල ආර, යුධගනාව, බුත්තල</t>
  </si>
  <si>
    <t>විල්ගමුව</t>
  </si>
  <si>
    <t>930902942V</t>
  </si>
  <si>
    <t>මා/සිරි ජිනරතන මහ පිරිවෙන</t>
  </si>
  <si>
    <t>හෙට්ටිපොල, විල්ගමුව</t>
  </si>
  <si>
    <t>JAYASURIYA ARACHCHILAGE ISURU ARUNODA</t>
  </si>
  <si>
    <t>Rev Udawela Sumeda</t>
  </si>
  <si>
    <t>මා/ශ්‍රී වේලුවන මහ පිරිවෙන</t>
  </si>
  <si>
    <t>පල්ලේපොල, මාතලේ</t>
  </si>
  <si>
    <t>පූජ්‍ය වල්මෝරුවේ පියරතන හිමි</t>
  </si>
  <si>
    <t>isurumy@gmail.com</t>
  </si>
  <si>
    <t>බංඩාරවාඩිය, මොනරාගල</t>
  </si>
  <si>
    <t>මා/ශ්‍රී විද්‍යාර්ථ මහ පිරිවෙන</t>
  </si>
  <si>
    <t>923053638V</t>
  </si>
  <si>
    <t>අඹන, කෝන්ගහවෙල, මාතලේ</t>
  </si>
  <si>
    <t>Rev Kabarawa Vigitharathana</t>
  </si>
  <si>
    <t>Maragoda Soratha</t>
  </si>
  <si>
    <t>මා/ශ්‍රී ගුණරතන මහ  පිරිවෙන</t>
  </si>
  <si>
    <t>මාරක, මාතලේ</t>
  </si>
  <si>
    <t>කොටලිගොඩ අනුරුද්ද හිමි</t>
  </si>
  <si>
    <t>maragodasoratha123@gmail.com</t>
  </si>
  <si>
    <t>Sri Surarshanaramaya, panadugama, Akuressa</t>
  </si>
  <si>
    <t>මා/ශ්‍රී විද්‍යාසේකර මූලික පිරිවෙන</t>
  </si>
  <si>
    <t>401026</t>
  </si>
  <si>
    <t>කූඹියන්ගොඩ, මාතලේ</t>
  </si>
  <si>
    <t>තලාතුඔයේ සමිද්ධි සිරි හිමි</t>
  </si>
  <si>
    <t>901144290V</t>
  </si>
  <si>
    <t>KONARA MUDIYANSELAGE PRASAD MADHU WASANTHA</t>
  </si>
  <si>
    <t>මා/ශ්‍රී සංඝබෝධි මූලික පිරිවෙන</t>
  </si>
  <si>
    <t>ශ්‍රී ධර්මසිද්ධිරාමය, පුරිජ්ජල</t>
  </si>
  <si>
    <t>Rev. Maussawe Aggadhamma thero</t>
  </si>
  <si>
    <t>prasadwasantha9@gmail.com</t>
  </si>
  <si>
    <t>මා/ඤාණිස්සර විද්‍යායතන පිරිවෙන</t>
  </si>
  <si>
    <t>හෑකොල‌ොන්ගස් යාය, ලුණුගල ජනපදය, කණ්ඩියලන්ද, බුත්තල</t>
  </si>
  <si>
    <t>හඳුන්ගමුව, මාතලේ</t>
  </si>
  <si>
    <t>කේ. ඤාණරතන හිමි</t>
  </si>
  <si>
    <t>Ginnaliye Gothama</t>
  </si>
  <si>
    <t>මා/ශ්‍රී ගුණරතන මූලික පිරිවෙන</t>
  </si>
  <si>
    <t>නාගහපොල, අකුරම්බොඩ, මාතලේ</t>
  </si>
  <si>
    <t>පූජ්‍ය ඔලගන්වත්තේ වජිරතිලක හිමි</t>
  </si>
  <si>
    <t>මා/ශ්‍රී සාසනරතන මහ  පිරිවෙන</t>
  </si>
  <si>
    <t>gothamahimi54@gmail.com</t>
  </si>
  <si>
    <t>දාස්ගිගිරිය, හත්තොට අමුණ</t>
  </si>
  <si>
    <t>පූඡ්‍ය ඉලුක්කුඹුරේ සාසනරතන නායක ස්ථවීර</t>
  </si>
  <si>
    <t>Sri Suvisuddarama maha VIharaya, Diyalape, Akuressa</t>
  </si>
  <si>
    <t>408005</t>
  </si>
  <si>
    <t>833532642V</t>
  </si>
  <si>
    <t>RAMMALE DEEPANANDA THERO</t>
  </si>
  <si>
    <t>මා/ශ්‍රී විද්‍යාචන්ද්‍ර මූලික පිරිවෙන</t>
  </si>
  <si>
    <t>අංක 100, කොටුවේගෙදර, මාතලේ</t>
  </si>
  <si>
    <t>පූජ්‍ය පාරාවත්තේ චන්දවිමල හිමි</t>
  </si>
  <si>
    <t>මා/ ශ්‍රී ඤාණරතන මූලික පිරිවෙන</t>
  </si>
  <si>
    <t>rdeepananda@gmail.com</t>
  </si>
  <si>
    <t>ජයමහ විහාරය,කිතුලේවෙල, මාතර</t>
  </si>
  <si>
    <t>කොහොඹදමනේ ඤාණරතන හිමි</t>
  </si>
  <si>
    <t>I DHAMMATHISSA THERO</t>
  </si>
  <si>
    <t>මා/ ශාස්ත්‍රෝදය මූලික පිරිවෙන</t>
  </si>
  <si>
    <t>401027</t>
  </si>
  <si>
    <t>ශ්‍රී ගුණසේකරාරමය, උකුවෙලවත්ත, උකුවෙල</t>
  </si>
  <si>
    <t>පූජ්‍ය.නුගලියද්දේ ශාන්තරතන හිමි.</t>
  </si>
  <si>
    <t>නුවරඑළිය</t>
  </si>
  <si>
    <t>හඟුරන්කෙත</t>
  </si>
  <si>
    <t>නුඑ/ශ්‍රී ධර්මෝදය මහ පිරිවෙන</t>
  </si>
  <si>
    <t>මාදන්වල, හඟුරන්කෙත</t>
  </si>
  <si>
    <t>dhammatissathero@gmail.com</t>
  </si>
  <si>
    <t>පූජ්‍ය වැල්ලගිරියේ සුමංගල හිමි</t>
  </si>
  <si>
    <t>ශ්‍රී සුමංගලාරාමය පුරාණ මහා විහාරය,මොටාගෙදර,කැකණදුර.</t>
  </si>
  <si>
    <t>407070</t>
  </si>
  <si>
    <t>762871556V</t>
  </si>
  <si>
    <t>නුඑ/විද්‍යාකීර්ති මහ පිරිවෙන</t>
  </si>
  <si>
    <t>Neluwe Dhammashantha Thero</t>
  </si>
  <si>
    <t>තිස්සපපැල, හඟුරන්කෙත</t>
  </si>
  <si>
    <t>පූජ්‍ය පට්ටපොල ගුණානන්ද නාහිමි</t>
  </si>
  <si>
    <t>වලපනේ</t>
  </si>
  <si>
    <t>නුඑ/විද්‍යාවිලාස මූලික පිරිවෙන</t>
  </si>
  <si>
    <t>ශ්‍රී ජනානන්ද මහ විහාරය, රාගල, හල්ග්‍රානෝය</t>
  </si>
  <si>
    <t>dammashantha@gmail.com</t>
  </si>
  <si>
    <t>උඩමාධුරේ සිරිරතන හිමි</t>
  </si>
  <si>
    <t>පුරාණ සුනන්දාරාම මහ විහාරය,
 කරාපිටිය,
 ගාල්ල.</t>
  </si>
  <si>
    <t>52301 නුවරඑළිය</t>
  </si>
  <si>
    <t>830120912V</t>
  </si>
  <si>
    <t>නුඑ/ශ්‍රී රත්නාලෝක මූලික පිරිවෙන</t>
  </si>
  <si>
    <t>WEERASINGHE ARACHCHIGE SAMAN BANDARA</t>
  </si>
  <si>
    <t>රුවන්එළිය, නුවරඑළිය</t>
  </si>
  <si>
    <t>Rev Kirioruwe Visuddanada Himi</t>
  </si>
  <si>
    <t>කොත්මලේ</t>
  </si>
  <si>
    <t>නුඑ/ශ්‍රී විද්‍යාලෝක මූලික පිරිවෙන</t>
  </si>
  <si>
    <t>රාවණාගොඩ, විජයභාහුකන්ද, හැටන් හරහා</t>
  </si>
  <si>
    <t>399</t>
  </si>
  <si>
    <t>Rev Kahaththewela Chandajothi@gmail.com</t>
  </si>
  <si>
    <t>samanbandara83f@gmail.com</t>
  </si>
  <si>
    <t>අංක:- 27/2, මීගම්මන බටහිර, වත්තේගම.</t>
  </si>
  <si>
    <t>නුඑ/ශ්‍රී ගුණරතන මූලික පිරිවෙන</t>
  </si>
  <si>
    <t>Wellagiriye Rathanasara Thero</t>
  </si>
  <si>
    <t>තිස්පනේ කන්ද, නවතිස්පනේ, නාවලපිටිය</t>
  </si>
  <si>
    <t>පූජ්‍ය බල්ලාපාන පඤ්ඤාසේකර නාහිමි</t>
  </si>
  <si>
    <t>401028</t>
  </si>
  <si>
    <t>499</t>
  </si>
  <si>
    <t>නුඑ/ශ්‍රී ප්‍රඥාප්‍රදීප විද්‍යායතන පිරිවෙන</t>
  </si>
  <si>
    <t>අඹතලාව, කොත්මලේ</t>
  </si>
  <si>
    <t>rathanasarathero1234@gmeail.com</t>
  </si>
  <si>
    <t>පූජ්‍ය නියම්ගම්දොර පඤ්ඤානන්ද නාහිමි</t>
  </si>
  <si>
    <t>ශ්‍රී සෝමරතනාරාමය</t>
  </si>
  <si>
    <t>662952885V</t>
  </si>
  <si>
    <t>හැටන්</t>
  </si>
  <si>
    <t>නුඑ/ශ්‍රී සුධර්මෝදය මහ පිරිවෙන</t>
  </si>
  <si>
    <t>W P JAYARATHNA</t>
  </si>
  <si>
    <t>බදුපොල, ගිනිගත්හේන</t>
  </si>
  <si>
    <t>කලුන්දෑවේ ඛේමානන්ද හිමි</t>
  </si>
  <si>
    <t>නුඑ/ශ්‍රී සේනානන්ද මහ පිරිවෙන</t>
  </si>
  <si>
    <t>කදපොළ, නුවරඑළිය</t>
  </si>
  <si>
    <t>Ven.Dhambagolle somanandha</t>
  </si>
  <si>
    <t>jwpathirana700@gmail.com</t>
  </si>
  <si>
    <t>මනහර,රතනජෝති මාවත, දෙණිපිටිය.</t>
  </si>
  <si>
    <t>932911043v</t>
  </si>
  <si>
    <t>නුඑ/ශ්‍රී රේවත මූලික පිරිවෙන</t>
  </si>
  <si>
    <t>Rathnalankaara gedara himal prasad kumara</t>
  </si>
  <si>
    <t>ශ්‍රී සාරිපුත්‍රාරාමය, රාගල, හල්ග්‍රානෝය</t>
  </si>
  <si>
    <t>පූජ්‍ය පිටිගල වජිර නාහිමි</t>
  </si>
  <si>
    <t>නුඑ/ශ්‍රී ප්‍රඥා ප්‍රදීප මූලික පිරිවෙන</t>
  </si>
  <si>
    <t>244</t>
  </si>
  <si>
    <t>rathnalankara12@gmail.com</t>
  </si>
  <si>
    <t>114/2 . මාවතගම, හතරලියද්ද</t>
  </si>
  <si>
    <t>JAYASIRI MUDIYANSELAGE PALLE GEDARA SAMAN PRASANNA JAYASIRI</t>
  </si>
  <si>
    <t>දකුණ</t>
  </si>
  <si>
    <t>ගාල්ල</t>
  </si>
  <si>
    <t>ගා/ශ්‍රි රතනසාර විද්‍යායතන පිරිවෙන</t>
  </si>
  <si>
    <t>375</t>
  </si>
  <si>
    <t>ගනේගම, බද්දෙගම</t>
  </si>
  <si>
    <t>Rev Walivitiye Sumana Na himi</t>
  </si>
  <si>
    <t>pprasannajayasiri845@gmail.com</t>
  </si>
  <si>
    <t>ගා/ශ්‍රී රේවත මහ පිරිවෙන</t>
  </si>
  <si>
    <t>කුඹල්වැල්ල, ගාල්ල</t>
  </si>
  <si>
    <t>47/8, මඩදෙණිය, පූජාපිටිය</t>
  </si>
  <si>
    <t>පූජ්‍ය වීරපාන හේමාරාම නාහිමි</t>
  </si>
  <si>
    <t>ගා/විද්‍යානන්ද විද්‍යායතන පිරිවෙන</t>
  </si>
  <si>
    <t>ඉඳුරුපත්විල, වෑහේන, බද්දෙගම</t>
  </si>
  <si>
    <t>බද්දේගම විමල හිමි</t>
  </si>
  <si>
    <t>950542187V</t>
  </si>
  <si>
    <t>ඇල්පිටිය</t>
  </si>
  <si>
    <t>ගා/සද්ධර්මෝදය මූලික පිරිවෙන</t>
  </si>
  <si>
    <t>Wijelath manamala arachchilage noshan nuwanpriya</t>
  </si>
  <si>
    <t>ගල්බඩ, කටුකොලිහ, ඉදුරුව</t>
  </si>
  <si>
    <t>උඩුගම හේමසාර හිමි</t>
  </si>
  <si>
    <t>ගා/ශ්‍රී ඉන්දසර විද්‍යායතන පිරිවෙන</t>
  </si>
  <si>
    <t>මාජුවාන, කෙරදේවල</t>
  </si>
  <si>
    <t>පූජ්‍ය බද්දේගම යතිරතන හිමි</t>
  </si>
  <si>
    <t>401030</t>
  </si>
  <si>
    <t>අම්බලන්ගොඩ</t>
  </si>
  <si>
    <t>ගා/ශික්ෂාලංකාර මහ පිරිවෙන</t>
  </si>
  <si>
    <t>සංඝරාජ මහා විහාරය,  රන්දොඹේ, අම්බලන්ගොඩ</t>
  </si>
  <si>
    <t>පූජ්‍ය කොස්ගොඩ සුභූති නාහිමි</t>
  </si>
  <si>
    <t>ගා/ ශ්‍රී විද්‍යාරාජ මහ පිරිවෙන</t>
  </si>
  <si>
    <t>ශ්‍රී පරම විචිත්‍රානන්ද විහාරය, ගල්වඩුගොඩ, ගාල්ල</t>
  </si>
  <si>
    <t>පූජ්‍ය වලතර සෝභිත හිමි</t>
  </si>
  <si>
    <t>134</t>
  </si>
  <si>
    <t>ගා/විද්‍යාලෝක මහ පිරිවෙන</t>
  </si>
  <si>
    <t>අති පූජ්‍ය යටියන සීවලී අනු නායක හිමි</t>
  </si>
  <si>
    <t>kumara niwasa,koraburuwana,ransegoda,kamburupitiya</t>
  </si>
  <si>
    <t>ගා/හොට්ඨාචල මහ පිරිවෙන</t>
  </si>
  <si>
    <t>යටගල, උණවටුන</t>
  </si>
  <si>
    <t>VEN.KEHELWALA SUMANGALA THERO</t>
  </si>
  <si>
    <t>940613701v</t>
  </si>
  <si>
    <t>Walakande Bodhi Dhamma Thero</t>
  </si>
  <si>
    <t>උඩුගම</t>
  </si>
  <si>
    <t>ගා/ශ්‍රී සරණපාල මහ පිරිවෙන</t>
  </si>
  <si>
    <t>අශෝකාරාමය, නාකියාදෙනිය</t>
  </si>
  <si>
    <t>පූජ්‍ය වදුරඔ පදුමසිරි හිමි</t>
  </si>
  <si>
    <t>ගා/විද්‍යාශාන්ති මහ පිරිවෙන</t>
  </si>
  <si>
    <t>වැයිහේන, මත්තක</t>
  </si>
  <si>
    <t>walakandebhodhidamma@gmail.com</t>
  </si>
  <si>
    <t>පූජ්‍ය වැයිහේනේ ශාන්තිභද්‍ර හිමි</t>
  </si>
  <si>
    <t>මිගදාය ධර්මායතනය අංක 53 කොටුව මාතර</t>
  </si>
  <si>
    <t>ගා/ශ්‍රී පුෂ්පාරාම මහ පිරිවෙන</t>
  </si>
  <si>
    <t>මීටියාගොඩ</t>
  </si>
  <si>
    <t>පුජ්‍ය මිටියාගොඩ සද්ධානන්ද හිමි</t>
  </si>
  <si>
    <t>Hungama Gnanasiri Thero</t>
  </si>
  <si>
    <t>ගා/ක්ෂේත්‍රාරාම මූලික පිරිවෙන</t>
  </si>
  <si>
    <t>වේරගොඩ, කහව</t>
  </si>
  <si>
    <t>පූජ්‍ය වැලිවිටියේ ධම්මාලෝක හිමි</t>
  </si>
  <si>
    <t>ශ්‍රී සුධර්ශනාරාමය,
 වෑකඩ,
 මිදිගම,
 අහංගම.</t>
  </si>
  <si>
    <t>ගා/විද්‍යාතිලක මූලික පිරිවෙන</t>
  </si>
  <si>
    <t>ඇතුමලේ ,ගාල්ල</t>
  </si>
  <si>
    <t>පූජ්‍ය නාකියාදෙණියේ දමිතසිරි හිමි</t>
  </si>
  <si>
    <t>Nissanka Mudiyanselage Roshan rajith Nissanka</t>
  </si>
  <si>
    <t>ගා/සුගතසාසනෝදය මහ පිරිවෙන</t>
  </si>
  <si>
    <t>වැලිතර, බළපිටිය</t>
  </si>
  <si>
    <t>ජුජ්‍ය අහුන්ගල්ලේ විමලධම්ම තිස්ස හිමි</t>
  </si>
  <si>
    <t>161</t>
  </si>
  <si>
    <t>roshanrajith83@gmail.com</t>
  </si>
  <si>
    <t>ගා/ගංගාරාම මහ පිරිවෙන</t>
  </si>
  <si>
    <t>abayagiri, diyalape, Akuressa</t>
  </si>
  <si>
    <t>පනන්ගල , ගාල්ල</t>
  </si>
  <si>
    <t>Rev Halvitigala Sudhamma Himi</t>
  </si>
  <si>
    <t>Rev Udawela rathanajothi thero</t>
  </si>
  <si>
    <t>ගා/ශ්‍රී ගුණෝදය මහ පිරිවෙන</t>
  </si>
  <si>
    <t>මහමෝදර, ගාල්ල</t>
  </si>
  <si>
    <t>හබරකඩ සෝරත නාහිමි</t>
  </si>
  <si>
    <t>ගා/විද්‍යාකාන්ති මූලික පිරිවෙන</t>
  </si>
  <si>
    <t>හීනටිගල, තල්පෙ, ගාල්ල</t>
  </si>
  <si>
    <t>කැටියපේ ඉන්දසුමන හිමි</t>
  </si>
  <si>
    <t>udawelarathanajothi60@gmail.com</t>
  </si>
  <si>
    <t>No.943, ශ්‍රී සුධර්මාරාම පුරාණ විහාරය, පේරාදෙණිය පාර, ගැටඹේ, මහනුවර</t>
  </si>
  <si>
    <t>ගා/විද්‍යාරත්න මූලික පිරිවෙන</t>
  </si>
  <si>
    <t>673461557V</t>
  </si>
  <si>
    <t>හබරාදූව</t>
  </si>
  <si>
    <t>පූජ්‍ය ලේල්වල භද්දිය හිමි</t>
  </si>
  <si>
    <t>K AJITH</t>
  </si>
  <si>
    <t>ගා/විද්‍යාතිලක විද්‍යායතන පිරිවෙන</t>
  </si>
  <si>
    <t>මාලිගාතැන්න, හත්තාක, පිටිගල</t>
  </si>
  <si>
    <t>පූජ්‍ය. යටදොලවත්තේ මහින්ද හිමි</t>
  </si>
  <si>
    <t>295</t>
  </si>
  <si>
    <t>ajithkankanamge333@gmail.com</t>
  </si>
  <si>
    <t>ජයබිම, කුඩාපාන,ගොම්බද්දල.</t>
  </si>
  <si>
    <t>ගා/ධර්මෝදය මූලික පිරිවෙන</t>
  </si>
  <si>
    <t>මහාවිහාරය, අහංගම</t>
  </si>
  <si>
    <t>401032</t>
  </si>
  <si>
    <t>පූජ්‍ය රැකව අස්සජී හිමි</t>
  </si>
  <si>
    <t>Kumanayake Mudiyanselage Sanjaya Prasath Kumanayake</t>
  </si>
  <si>
    <t>ගා/ශ්‍රී විජයානන්ද මූලික පිරිවෙන</t>
  </si>
  <si>
    <t>හබරකඩ, තවලම</t>
  </si>
  <si>
    <t>Rev Eppawala Soratha himi</t>
  </si>
  <si>
    <t>sanjayakumanayake23@gmail.com</t>
  </si>
  <si>
    <t>අංක 215, මෙගොඩගම, කටුගස්තොට</t>
  </si>
  <si>
    <t>ගා/ශ්‍රී සරානන්ද මූලික පිරිවෙන</t>
  </si>
  <si>
    <t>මැටිවිලිය, පිටිගල</t>
  </si>
  <si>
    <t>Diyadawe Nandasara Thero</t>
  </si>
  <si>
    <t>පූජ්‍ය ඕමත්තේ සෝමානන්ද හිමි</t>
  </si>
  <si>
    <t>ගා/ශ්‍රී සෝරත මූලික පිරිවෙන</t>
  </si>
  <si>
    <t>නලාගස්දෙනිය, හික්කඩුව</t>
  </si>
  <si>
    <t>පූජ්‍ය දාම්මල සුමන හිමි</t>
  </si>
  <si>
    <t>diyadawenandasara@gmail.com</t>
  </si>
  <si>
    <t>සීලානන්දාරාමය,පරගල,මොරවක</t>
  </si>
  <si>
    <t>ගා/ශ්‍රී පියරතන මූලික පිරිවෙන</t>
  </si>
  <si>
    <t>820580303v</t>
  </si>
  <si>
    <t>බෝපෙ, ගාල්ල</t>
  </si>
  <si>
    <t>පූජ්‍ය මාපලගම නන්දසිරි හිමි</t>
  </si>
  <si>
    <t>Suriya mudiyanselage Senarathne banda</t>
  </si>
  <si>
    <t>ගා/විහාරමහා දේවී මූලික පිරිවෙන</t>
  </si>
  <si>
    <t>නගර සභා මාවත, ඇල්පිටිය</t>
  </si>
  <si>
    <t>පූජ්‍ය වැලිවිටියේ සීවලී නාහිමි</t>
  </si>
  <si>
    <t>231</t>
  </si>
  <si>
    <t>senarathneb447@gmail.com</t>
  </si>
  <si>
    <t>No/ 18/2,Marathugoda</t>
  </si>
  <si>
    <t>ගා/ශ්‍රී ඉන්දසර ධර්මායතන මූලික පිරිවෙන</t>
  </si>
  <si>
    <t>ගනේගම දකුණ, බදදේගම</t>
  </si>
  <si>
    <t>පූජ්‍ය කෙරදේවල වජිරඤාණ හිමි</t>
  </si>
  <si>
    <t>Yodhakandiye Gnanasiha Thero</t>
  </si>
  <si>
    <t>ගා/විජයානන්ද මූලික පිරිවෙන</t>
  </si>
  <si>
    <t>නො.6, වැලිවත්ත, ගාල්ල</t>
  </si>
  <si>
    <t>පූජ්‍ය තවලම සිද්ධත්ථ හිමි</t>
  </si>
  <si>
    <t>199</t>
  </si>
  <si>
    <t>ගා/ජනනන්දාරාම මූලික පිරිවෙන</t>
  </si>
  <si>
    <t>gnanasihayodhakandiya@gmail.com</t>
  </si>
  <si>
    <t>බද්දේගම පාර, කිරහන්දිගොඩ,  හික්කඩුව</t>
  </si>
  <si>
    <t>පූජ්‍ය හික්කඩුවේ ඤාණරතන හිමි</t>
  </si>
  <si>
    <t>සදහම් සෙවන මූලික පිරිවෙන,
 වත්තේගොඩ,
 පොරවගම.</t>
  </si>
  <si>
    <t>973512790v</t>
  </si>
  <si>
    <t>Diyadawe Uditha Dhamma Thero</t>
  </si>
  <si>
    <t>ගා/සරස්වති මණ්ඩප මූලික පිරිවෙන</t>
  </si>
  <si>
    <t>ශෛලබිම්බාරාම මහා විහාරය, දොඩන්දූව</t>
  </si>
  <si>
    <t>පූජ්‍ය දෙව්රම්වෙහෙර මේධාලංකාර හිමි</t>
  </si>
  <si>
    <t>ගා/ශ්‍රී ඤාණතිලක මූලික පිරිවෙන</t>
  </si>
  <si>
    <t>වැලිතර, බලපිටිය</t>
  </si>
  <si>
    <t>Uditahathero@gmaile.com</t>
  </si>
  <si>
    <t>පූජ්‍ය වැලිතර අමරනන්ද අනු නාහිමි</t>
  </si>
  <si>
    <t>මිගදාය ධර්මායතනය, අංක 53, කොටුව, මාතර</t>
  </si>
  <si>
    <t>Yapamuduyanselage neranjan saliya bandara nawarathna</t>
  </si>
  <si>
    <t>ගා/ශ්‍රී රතනමෝලි මහ පිරිවෙන</t>
  </si>
  <si>
    <t>ඉදිපලෙගොඩ, පිටිගල</t>
  </si>
  <si>
    <t>Rev Devipahala Vimalajothi Na Himi</t>
  </si>
  <si>
    <t>neranjanbandara252@gmail.com</t>
  </si>
  <si>
    <t>ගා/ශ්‍රී සුධර්මාධාර මූලික පිරිවෙන</t>
  </si>
  <si>
    <t>No78/5 මඩදෙනිය පූජාපිටිය</t>
  </si>
  <si>
    <t>තුන්දූව, හබුරුගල</t>
  </si>
  <si>
    <t>401033</t>
  </si>
  <si>
    <t>පූජ්‍ය මාදම්පේ සිරිධම්ම  හිමි</t>
  </si>
  <si>
    <t>970463607V</t>
  </si>
  <si>
    <t>Vijayagama Dhammasagara Thero</t>
  </si>
  <si>
    <t>ගා/ගංගාතිලක මූලික පිරිවෙන</t>
  </si>
  <si>
    <t>ශ්‍රී පියරත්න නාහිමි මාවත, පිටිගල</t>
  </si>
  <si>
    <t>පූජ්‍ය පොල්දූගොඩ රේවත නාහිමි</t>
  </si>
  <si>
    <t>dammasagara1997@gmail.com</t>
  </si>
  <si>
    <t>පුරාණ සුනන්දාරාම මහ විහාරය, 
 කරාපිටිය, 
 ගාල්ල.</t>
  </si>
  <si>
    <t>Watiye Dammananda Thero</t>
  </si>
  <si>
    <t>ගා/විද්‍යාකිර්තී මූලික පිරිවෙන</t>
  </si>
  <si>
    <t>උඩුගම, ගාල්ල</t>
  </si>
  <si>
    <t>පූජ්‍ය වදුරඹ ජිනවංශ හිමි</t>
  </si>
  <si>
    <t>dwetiye@gmail.com</t>
  </si>
  <si>
    <t>ගා/ශ්‍රී විමලගිරි මහ පිරිවෙන</t>
  </si>
  <si>
    <t>බෝධිරැක්කාරාමය,දබරැල්ල දකණ,කාරියමඩිත්ත</t>
  </si>
  <si>
    <t>ගලහේන්කන්ද, අම්පෙගම</t>
  </si>
  <si>
    <t>පූජ්‍ය ගලහේන්කන්දේ විමලදේව</t>
  </si>
  <si>
    <t>880440543v</t>
  </si>
  <si>
    <t>MAHAGAMA DUMBARAGE NILENDARA KUMARA KULARATHNA</t>
  </si>
  <si>
    <t>ගා/ශ්‍රී සුධර්මාකර මූලික පිරිවෙන</t>
  </si>
  <si>
    <t>ගෝනගලපුර, බෙන්තොට</t>
  </si>
  <si>
    <t>පූජ්‍ය ගලගෙදර පඤ්ඤාසාර හිමි</t>
  </si>
  <si>
    <t>nilendrakularathne@gmail.com</t>
  </si>
  <si>
    <t>නො127/ මාරතුගොඩ පුජාපිටිය</t>
  </si>
  <si>
    <t>880720570V</t>
  </si>
  <si>
    <t>ගා/විද්‍යා ශ්‍රී වර්ධන මූලික පිරිවෙන</t>
  </si>
  <si>
    <t>KURUNAYAKA MUDIYANSELAGE SAMANTHA BANDARA NAWARATHNA</t>
  </si>
  <si>
    <t>පොරවගම, ඇල්පිටිය</t>
  </si>
  <si>
    <t>පූජ්‍ය වීරියගම චන්දිම හිමි</t>
  </si>
  <si>
    <t>324</t>
  </si>
  <si>
    <t>sbnawarathna88@gmail.com</t>
  </si>
  <si>
    <t>නො219/1 කොටින්කඩුව/පුජාපිටිය</t>
  </si>
  <si>
    <t>ගා/ශ්‍රී සීලක්ඛන්‍ධ මුලායතන මූලික පිරිවෙන</t>
  </si>
  <si>
    <t>424002</t>
  </si>
  <si>
    <t>කුමාර මහා විහාරය, කුමාරකන්ද, දොඩන්දූව</t>
  </si>
  <si>
    <t>WATINAPAHA DEVANANDA THERO</t>
  </si>
  <si>
    <t>පූජ්‍ය ගන්තලාවේ ගුණානන්ද නා හිමි</t>
  </si>
  <si>
    <t>ගා/ශ්‍රී සරණංකර මූලික පිරිවෙන</t>
  </si>
  <si>
    <t>කීඹි ඇල, බද්දෙගම</t>
  </si>
  <si>
    <t>පූජ්‍ය බඹරවානේ තිලකරතන හිමි</t>
  </si>
  <si>
    <t>ශ්‍රී සුමන පිරිවෙන් විද්‍යායතනය, බුළුගහපිටිය, ඇහැළියගොඩ</t>
  </si>
  <si>
    <t>ගා/ශ්‍රී අමරවංශ මහ පිරිවෙන</t>
  </si>
  <si>
    <t>680291128V</t>
  </si>
  <si>
    <t>S K ABEYSINGHE</t>
  </si>
  <si>
    <t>කිරිබතාවිල, බද්දෙගම</t>
  </si>
  <si>
    <t>Rev Baddegama Jinarathna Na himi</t>
  </si>
  <si>
    <t>233</t>
  </si>
  <si>
    <t>261</t>
  </si>
  <si>
    <t>ගා/ශ්‍රී තෝමස් අමරසුරිය මූලික පිරිවෙන</t>
  </si>
  <si>
    <t>skabaysinghe000@gmail.com</t>
  </si>
  <si>
    <t>තලාතුඩුව, කොග්ගල, ගාල්ල</t>
  </si>
  <si>
    <t>සසිඳු, පාතේගම දකුණ,කෝට්ටගොඩ.</t>
  </si>
  <si>
    <t>ඇල්ලේ ඉන්දසෝභන හිමි</t>
  </si>
  <si>
    <t>823590865V</t>
  </si>
  <si>
    <t>K W Tharanga Deshapriya</t>
  </si>
  <si>
    <t>ගා/ශ්‍රී පුඤ්ඤානන්ද මූලික පිරිවෙන</t>
  </si>
  <si>
    <t>කහදූව</t>
  </si>
  <si>
    <t>පූජ්‍ය කහදූවේ කෝලිත නා හිමි</t>
  </si>
  <si>
    <t>401034</t>
  </si>
  <si>
    <t>tharanga_deshapriya@yahoo.com</t>
  </si>
  <si>
    <t>"නයන",
 ඉඳිගහවිල,
 කහදූව.</t>
  </si>
  <si>
    <t>Korale Aracchige Pubudu Malinda</t>
  </si>
  <si>
    <t>ගා/විද්‍යාචන්ද්‍ර මූලික පිරිවෙන</t>
  </si>
  <si>
    <t>දිගරැද්ද, අහංගම</t>
  </si>
  <si>
    <t>pubudumalinda@gmail.com</t>
  </si>
  <si>
    <t>අලුත්වත්ත,දරැවීය,දෙනිපිටිය</t>
  </si>
  <si>
    <t>ගා/විද්‍යා සමාධි මහ පිරිවෙන</t>
  </si>
  <si>
    <t>GANEMULLE VIJAYACHANDRA THERO</t>
  </si>
  <si>
    <t>ශ්‍රී පාද මහා විහාරය, හිපන්කන්ද, නවදගල</t>
  </si>
  <si>
    <t>පූජ්‍ය ඇඹිලිපිටියේ රාහුල නාහිමි</t>
  </si>
  <si>
    <t>gwchandra0806@gmail.com</t>
  </si>
  <si>
    <t>ශ්‍රී සුමන පිරිවෙන් විද්‍යායතනය, බුළුගහපිටිය, ඇහැළියගොඩ.</t>
  </si>
  <si>
    <t>ගා/වල්පොල ශ්‍රී රාහුල මූලික පිරිවෙන</t>
  </si>
  <si>
    <t>409010</t>
  </si>
  <si>
    <t>රජමහා විහාරය, පරගොඩ, ඉමදූව</t>
  </si>
  <si>
    <t>720921553V</t>
  </si>
  <si>
    <t>පූජ්‍ය වැල්ලානෙ චන්දසිරි නාහිමි</t>
  </si>
  <si>
    <t>REV DEBOKKAWE RAHULA THERO</t>
  </si>
  <si>
    <t>ගා/සිරි අභයතිස්ස මහ පිරිවෙන</t>
  </si>
  <si>
    <t>මඩකුඹුර කරන්දෙණිය</t>
  </si>
  <si>
    <t>ගිනිගලපෙදෙසේ සුධම්ම හිමි</t>
  </si>
  <si>
    <t>debokkawerahula@gmail.com</t>
  </si>
  <si>
    <t>401035</t>
  </si>
  <si>
    <t>කොන්දගල රාජමහා විහාරය, කොන්දගල, වීරකැටිය.</t>
  </si>
  <si>
    <t>ගා/තොටගමු විජයබා මූලික පිරිවෙන</t>
  </si>
  <si>
    <t>තෙල්වත්ත, හික්කඩුව</t>
  </si>
  <si>
    <t>පූජ්‍ය පිටුවල බුද්ධසිරි හිමි</t>
  </si>
  <si>
    <t>P M Nimal Ariyawansha</t>
  </si>
  <si>
    <t>ගා/ශ්‍රී ධර්මාලෝක මූලික පිරිවෙන</t>
  </si>
  <si>
    <t>බටුවන්ගල, නෙළුව, ගාල්ල</t>
  </si>
  <si>
    <t>පූජ්‍ය වාරුකන්දෙණියේ පියරතන හිමි</t>
  </si>
  <si>
    <t>ariyawanshanimal@gmail.com</t>
  </si>
  <si>
    <t>289/A,
 මිරිස්වත්ත, 
 කහදූව.</t>
  </si>
  <si>
    <t>ගා/ශ්‍රී ආදිච්චවංස මූලික පිරිවෙන</t>
  </si>
  <si>
    <t>ගංගාරාමය, උඩුමලගල, යක්කලමුල්ල</t>
  </si>
  <si>
    <t>පනංගල චන්ද්‍රවංස හිමි</t>
  </si>
  <si>
    <t>870742673V</t>
  </si>
  <si>
    <t>THORANAKADA INDANANDA THERO</t>
  </si>
  <si>
    <t>ගා/ශ්‍රී විද්‍යා ප්‍රදීප මහ පිරිවෙන</t>
  </si>
  <si>
    <t>මානවිල, වලහන්දූව, ගාල්ල</t>
  </si>
  <si>
    <t>පූජ්‍ය ගල්පොත්තයායේ පේමානන්ද හිමි</t>
  </si>
  <si>
    <t>401036</t>
  </si>
  <si>
    <t>ithoranakadathero@gmail.com</t>
  </si>
  <si>
    <t>ශ්‍රී සුමන්‍තිස්සාරාමය, විපුලඥාණ මාවත, ඇහැළියගොඩ</t>
  </si>
  <si>
    <t>ගා/ශ්‍රී සද්ධර්මාලංකාර මූලික පිරිවෙන</t>
  </si>
  <si>
    <t>සිරිවිජයාරාමය, හිරේවත්ත, අම්බලන්ගොඩ</t>
  </si>
  <si>
    <t>712541075V</t>
  </si>
  <si>
    <t>පූජ්‍ය අම්බලන්ගොඩ සුධර්ම නාහිමි</t>
  </si>
  <si>
    <t>RUPASINGHE ARACHCHIGE CHANDIKA JAGATH RUPASIHGHE</t>
  </si>
  <si>
    <t>ගා/සිරි පේමරතන මූලික පිරිවෙන</t>
  </si>
  <si>
    <t>බෝගහ වත්ත, අහංගම</t>
  </si>
  <si>
    <t>Ranne Wimalarthna Himi</t>
  </si>
  <si>
    <t>racjrupasinghe@gmail.com</t>
  </si>
  <si>
    <t>අංක 101/7, හොනිටන් පෙදෙස, අවිස්සාවේල්ල</t>
  </si>
  <si>
    <t>680353182V</t>
  </si>
  <si>
    <t>ගා/ශ්‍රී ලංකා ධර්මදූත මහ පිරිවෙන</t>
  </si>
  <si>
    <t>DANDENIYA ARACHCHILAGE PREMARATHNE</t>
  </si>
  <si>
    <t>ජාත්‍යන්තර බෞද්ධ මධ්‍යස්ථානය, කළුවැල්ල, ගාල්ල</t>
  </si>
  <si>
    <t>කණුමුල්දෙණියේ චන්දවි‍මල නාහිමි</t>
  </si>
  <si>
    <t>dandeniya123@gmail.com</t>
  </si>
  <si>
    <t>අංක 353/1, බුළුගහපිටිය, ඇහැළියගොඩ</t>
  </si>
  <si>
    <t>ගා/ශ්‍රී විද්‍යාවර්ධන මූලික පිරිවෙන</t>
  </si>
  <si>
    <t>දෙල්ලව, මොරවක</t>
  </si>
  <si>
    <t>දෙල්ලව ජිනරතන නාහිමි</t>
  </si>
  <si>
    <t>690870657V</t>
  </si>
  <si>
    <t>S ATTHANAYAKA</t>
  </si>
  <si>
    <t>401037</t>
  </si>
  <si>
    <t>ගා/විද්‍යාඥාන මූලික පිරිවෙන</t>
  </si>
  <si>
    <t>මහාමණ්ඩලාරාමය, මලවැස්සාගොඩ, රත්ගම, ගාල්ල</t>
  </si>
  <si>
    <t>262</t>
  </si>
  <si>
    <t>ගිනිගත් හේනේ මනෝසිද්ධි හිමි</t>
  </si>
  <si>
    <t>asiriseena000@gmail.com</t>
  </si>
  <si>
    <t>නිසලවිල,නැදුන් උයන ගෝදාව,කඹුරුපිටිය.</t>
  </si>
  <si>
    <t>විද්‍යාරතන මූලික පිරිවෙන</t>
  </si>
  <si>
    <t>ශ්‍රී විජයාරාම,තලාව, කුරුදුගහහැතැක්ම, ඇල්පිටිය</t>
  </si>
  <si>
    <t>EDIRISINGHE ARACHCHILAGE ANIL PRASANTHA EDIRISINGHE</t>
  </si>
  <si>
    <t>Kalahagama Siri  Sunanda Himi</t>
  </si>
  <si>
    <t>400/A/14,සුබ සාධක මාවත, බුලුගහපිටිය, ඇහැලියගොඩ</t>
  </si>
  <si>
    <t>නො.51, වක්වැල්ල පාර, ගාල්ල</t>
  </si>
  <si>
    <t>පූජ්‍ය අකුරටියේ නන්ද නාහිමි</t>
  </si>
  <si>
    <t>401056</t>
  </si>
  <si>
    <t>902263292v</t>
  </si>
  <si>
    <t>REV NELLIWALA SIRINANDA THERO</t>
  </si>
  <si>
    <t>ගා/සිරි උපරතන මූලික පිරිවෙන</t>
  </si>
  <si>
    <t>ශ්‍රී සමුද්‍රගිරි විහාරය, රූමස්සල, උණවටුන, ගාල්ල</t>
  </si>
  <si>
    <t>සිරි සුදස්සි නාහිමි</t>
  </si>
  <si>
    <t>nelliwalasirinandathero@gmail.com</t>
  </si>
  <si>
    <t>ශ්‍රී සුදර්ශන ධර්මායතනය, තිඹිරිගම, කිරිඳිවැල</t>
  </si>
  <si>
    <t>401038</t>
  </si>
  <si>
    <t>803454000V</t>
  </si>
  <si>
    <t>ගා/ශ්‍රී විද්‍යාසාර මූලික පිරිවෙන</t>
  </si>
  <si>
    <t>MANCHANAYAKAGE DON CHAMIKA ARUNA SHANTHA MANCHANAYAKA</t>
  </si>
  <si>
    <t>මකුළුව, ගාල්ල</t>
  </si>
  <si>
    <t>පූජ්‍ය ඕපත දයාසාර හිමි</t>
  </si>
  <si>
    <t>281</t>
  </si>
  <si>
    <t>chamikamanchanayaka07@gmail.com</t>
  </si>
  <si>
    <t>ගා/ශ්‍රී ඉන්ද්‍රජෝති මූලික පිරිවෙන</t>
  </si>
  <si>
    <t>අංක 141, මිටිහෙළ,ඉද්දමල්ගොඩ, ගැටහැත්ත.</t>
  </si>
  <si>
    <t>ජයසුමනාරාමය, උලුවිට්ටික, ගාල්ල</t>
  </si>
  <si>
    <t>Rev Mabotuwana Piyarathna himi</t>
  </si>
  <si>
    <t>693081947V</t>
  </si>
  <si>
    <t>REV EGODABADDE MAHINDA THERO</t>
  </si>
  <si>
    <t>ගා/විජයඤාණ මූලික පිරිවෙන</t>
  </si>
  <si>
    <t>ශ්‍රී බෝධිරාජාරාමය, යටගල, ඌරගස්මන්හන්දිය</t>
  </si>
  <si>
    <t>හිපන්වත්තේ විජයධම්ම හිමි</t>
  </si>
  <si>
    <t>ශ්‍රී බෞද්ධරත්නාරාමය, 
 කටුවැව,
 වීරකැටිය.</t>
  </si>
  <si>
    <t>ගා/ශ්‍රී දීපංකර ධර්මායතන මූලික පිරිවෙන</t>
  </si>
  <si>
    <t>ශ්‍රී ආනන්දාරාම මහා විහාරය, බොරළුකැටිය උතුර, ඌරගස්මංහන්දිය</t>
  </si>
  <si>
    <t>පූජ්‍ය පැලවත්තේ සිරිසුගත හිමි</t>
  </si>
  <si>
    <t>REV HATANGALA DHAMMANANDA THERO</t>
  </si>
  <si>
    <t>ගා/සිරි ඤාණරතන මූලික පිරිවෙන</t>
  </si>
  <si>
    <t>මාකදුගොඩ - තල්පෙ</t>
  </si>
  <si>
    <t>hdammananda94@gmail.com</t>
  </si>
  <si>
    <t>පූජ්‍ය බුත්තල ඤාණාධාර හිමි</t>
  </si>
  <si>
    <t>401039</t>
  </si>
  <si>
    <t>සාලරුක්ඛාරාමය, තලංගම උතුර, බත්තරමුල්ල</t>
  </si>
  <si>
    <t>930792462V</t>
  </si>
  <si>
    <t>SUPUN SNACHANA WEERAKKODI</t>
  </si>
  <si>
    <t>ගා/ශ්‍රී උදිතධීර මූලික පිරිවෙන</t>
  </si>
  <si>
    <t>ශ්‍රී විජය මුනින්දාරාමය, ලණුමෝදර, හබරාදුව, ගාල්ල</t>
  </si>
  <si>
    <t>ලනුමෝදර සෝමසිරි හිමි</t>
  </si>
  <si>
    <t>sanchana.weerakkody@gmail.com</t>
  </si>
  <si>
    <t>අංක 457/A/1,ඉසුරුමුණි,පහළගම,එල්ලාවල,ඇහැලියගොඩ.</t>
  </si>
  <si>
    <t>ගා/සදහම්සෙවන මූලික පිරිවෙන</t>
  </si>
  <si>
    <t>වත්තේගොඩ ,පොරවගම, ඇල්පිටිය</t>
  </si>
  <si>
    <t>පූජ්‍ය කටුවන අරියසීහ හිමි</t>
  </si>
  <si>
    <t>විදුමිහිඳු මූලික පිරිවෙන</t>
  </si>
  <si>
    <t>මාලිගාතන්න, හත්තික, පිටිගල</t>
  </si>
  <si>
    <t>පූජ්‍ය යටදොලවත්තේ මහින්ද හිමි</t>
  </si>
  <si>
    <t>980670430v</t>
  </si>
  <si>
    <t>REV LENADORA KUSALADHAMMA THERO</t>
  </si>
  <si>
    <t>ශ්‍රී බුද්ධ රක්ඛිත මූලික පිරිවෙන</t>
  </si>
  <si>
    <t>තිරාණගම, හික්කඩුව</t>
  </si>
  <si>
    <t>පූජ්‍ය කහදූවේ දස්සන හිමි</t>
  </si>
  <si>
    <t>ගා/දේවරක්ඛිත මූලික පිරිවෙන</t>
  </si>
  <si>
    <t>යක්කලමුල්ල, කරගොඩ</t>
  </si>
  <si>
    <t>kusala7958@gmail.com</t>
  </si>
  <si>
    <t>නරාවල සිරිවිමල හිමි</t>
  </si>
  <si>
    <t>ධම්මචරණ විහාරය, 207/D, පොල්හේන, මඩපාත</t>
  </si>
  <si>
    <t>822443192V</t>
  </si>
  <si>
    <t>HEWAPEDIGE INDUNIL KUMARA DEWAPRIYA PATHIRANA</t>
  </si>
  <si>
    <t>ගා/ශ්‍රී ධීරානන්ද මූලික පිරිවෙන</t>
  </si>
  <si>
    <t>කැදල, බුස්ස</t>
  </si>
  <si>
    <t>පූජ්‍ය රත්ගම බෝපාගොඩ පඤ්ඤාතිලක හිමි</t>
  </si>
  <si>
    <t>401040</t>
  </si>
  <si>
    <t>ගා/සිරි විද්‍යාවාස ද්වීභාෂා මූලික පිරිවෙන</t>
  </si>
  <si>
    <t>dewappriyaindunil189@gmail.com</t>
  </si>
  <si>
    <t>ගණේ පුරාණ රාජමහා විහාරය, බෙම්වෙහෙර, බෙන්තොට</t>
  </si>
  <si>
    <t>394/B/2, පුස්සැල්ල, පරකඩුව.</t>
  </si>
  <si>
    <t>පූජ්‍ය පොරවගම ධම්මාවාස ස්ථවිර</t>
  </si>
  <si>
    <t>813204533V</t>
  </si>
  <si>
    <t>ARACHCHI HAMILAGE SUGATH WIJITHASIRI</t>
  </si>
  <si>
    <t>ගා/සිරි විද්‍යාප්‍රභාෂ්වර මූලික පිරිවෙන</t>
  </si>
  <si>
    <t>හිල්සිද්දෙවත්ත, ගාල්ල</t>
  </si>
  <si>
    <t>පූජ්‍ය පනාකඩුවේ චන්දිම හිමි</t>
  </si>
  <si>
    <t>351</t>
  </si>
  <si>
    <t>ගා/දේගිරි සීලමාතා අධ්‍යාපන ආයතනය</t>
  </si>
  <si>
    <t>අකුරල, කහව</t>
  </si>
  <si>
    <t>sugvijithasiri@gmail.com</t>
  </si>
  <si>
    <t>දිගනහේනේ සුබෝධා මෙහෙණින් වහන්සේ</t>
  </si>
  <si>
    <t>අංක 122/B, පල්ලෙමුල්ලේපාර,අමුහේනකන්ද, පරකඩුව</t>
  </si>
  <si>
    <t>902162178v</t>
  </si>
  <si>
    <t>ශ්‍රී ඥානානන්ද පිරිවෙන</t>
  </si>
  <si>
    <t>P D S M CHATHURANGA PREMALAL</t>
  </si>
  <si>
    <t>දිගලෙන ආරණ්‍ය, නරවැල් කැටිය, පි‍ටුවල, ඇල්පිටිය</t>
  </si>
  <si>
    <t>sameera20141@gmail.com</t>
  </si>
  <si>
    <t>Rev Mahakande Rathnapala Himi</t>
  </si>
  <si>
    <t>සන්නස්ගම, ලෙල්ලොපිටිය, රත්නපුර</t>
  </si>
  <si>
    <t>883114086V</t>
  </si>
  <si>
    <t>THUTHTHIRIPITIYE WAJIRAWIMALA THERO</t>
  </si>
  <si>
    <t>මාතර</t>
  </si>
  <si>
    <t>මුලටියන (හක්</t>
  </si>
  <si>
    <t>මාර/විද්‍යානිකේත විද්‍යායතන පිරිවෙන</t>
  </si>
  <si>
    <t>සපුගොඩ, කඹුරුපිටිය</t>
  </si>
  <si>
    <t>Rev Omare Kassapa Thero</t>
  </si>
  <si>
    <t>thuththiripitiyawajirathero@gmail.com</t>
  </si>
  <si>
    <t>රත්නාරාමය, මාටුවාගල, කිරිඇල්ල.</t>
  </si>
  <si>
    <t>අකුරැස්ස</t>
  </si>
  <si>
    <t>මාර/ශ්‍රී පරමානන්ද විද්‍යායතන පිරිවෙන</t>
  </si>
  <si>
    <t>H M NAMAL NIROSHANA</t>
  </si>
  <si>
    <t>බෝපාගොඩ, අකුරැස්ස</t>
  </si>
  <si>
    <t>පූජ්‍ය කඩිහිංගල සමිත හිමි</t>
  </si>
  <si>
    <t>401041</t>
  </si>
  <si>
    <t>මාර/මහා මන්තින්ද විද්‍යායතන පිරිවෙන</t>
  </si>
  <si>
    <t>සිරිරතනපාල මාවත, මාතර</t>
  </si>
  <si>
    <t>තිස්සමහාරාමයේ ඉන්දානන්ද හිමි</t>
  </si>
  <si>
    <t>52/5, ප්‍රයිම් ස්පේස්, තලගලවත්ත පාර, කිරිවත්තුඩුව, හෝමාගම</t>
  </si>
  <si>
    <t>940774128V</t>
  </si>
  <si>
    <t>WARIYAPOLA KUSALADHAMMA THERO</t>
  </si>
  <si>
    <t>මාර/විද්‍යාතුංග විද්‍යායතන පිරිවෙන</t>
  </si>
  <si>
    <t>වැවුරුකන්නල, දික්වැල්ල</t>
  </si>
  <si>
    <t>පූජ්‍යපාද කරතොට පඤ්ඤාසීල නාහිමි</t>
  </si>
  <si>
    <t>211</t>
  </si>
  <si>
    <t>මාර/ජයමහ විහාර විද්‍යායතන පිරිවෙන</t>
  </si>
  <si>
    <t>කිතුලෙවෙල, මාතර</t>
  </si>
  <si>
    <t>පූජ්‍ය වටගෙදර රේවත නාහිමි</t>
  </si>
  <si>
    <t>wlkdammahimi@gmail.com</t>
  </si>
  <si>
    <t>SRI GANGARAMA PURANA WIHARAYA, ELLAWALA, EHELIYAGODA</t>
  </si>
  <si>
    <t>මාර/ශ්‍රී සුදර්ශි විද්‍යායතන පිරිවෙන</t>
  </si>
  <si>
    <t>අනගාරික ධර්මපාල මාවත, මාතර</t>
  </si>
  <si>
    <t>S SUMITH KUMARA SUMANADASA</t>
  </si>
  <si>
    <t>REV HELLALA PUGNGNASIRI THERO</t>
  </si>
  <si>
    <t>මාර/ශ්‍රී සිද්ධාර්ථෝදය මහ පිරිවෙන</t>
  </si>
  <si>
    <t>අනගාරික ධර්මපාල නගරය, මාතර</t>
  </si>
  <si>
    <t>Kanaththegoda Saddarathna himi</t>
  </si>
  <si>
    <t>19, ගෝනුහද්දෙනාව, කැබිතිගොල්ලෑව</t>
  </si>
  <si>
    <t>මාර/විද්‍යාතිලක මහ පිරිවෙන</t>
  </si>
  <si>
    <t>බතීගම, දික්වැල්ල</t>
  </si>
  <si>
    <t>සීනිපැල්ලේ රතනවංස නා හිමි</t>
  </si>
  <si>
    <t>KAHANAWITA HEMARATHANA THERO</t>
  </si>
  <si>
    <t>මාර/ගුණරත්න මුදලින්ද මහ පිරිවෙන</t>
  </si>
  <si>
    <t>හිත්තැටිය නැගෙනහිර, මාතර</t>
  </si>
  <si>
    <t>පූජ්‍ය කපුගම සෝමාලංකාර නාහිමි</t>
  </si>
  <si>
    <t>401042</t>
  </si>
  <si>
    <t>මාර/ජිනරාජ මහ පිරිවෙන</t>
  </si>
  <si>
    <t>kahanawitakh@gmail.com</t>
  </si>
  <si>
    <t>පොත්තෙවෙල, හක්මන</t>
  </si>
  <si>
    <t>ශ්‍රී සුමන පිරිවෙන් විද්‍යායතනය, බුළුගහපිටිය, ඇහැලියගොඩ.</t>
  </si>
  <si>
    <t>පුජ්‍ය යෝධකණ්ඩියේ සෝමසාර හිමි</t>
  </si>
  <si>
    <t>423014</t>
  </si>
  <si>
    <t>831664290V</t>
  </si>
  <si>
    <t>RATHNAGALA UDITHA THERO</t>
  </si>
  <si>
    <t>මාර/ශ්‍රී උපසේන මහ පිරිවෙන</t>
  </si>
  <si>
    <t>බටපත්තල, කඹුරුපිටිය</t>
  </si>
  <si>
    <t>පුජ්‍ය මැකිලියතෙන්නේ සුජාත</t>
  </si>
  <si>
    <t>මාර/සිරි රේවත මහ පිරිවෙන</t>
  </si>
  <si>
    <t>rathnagalauditha@gmail.com</t>
  </si>
  <si>
    <t>වෙහෙරහේන, මාතර</t>
  </si>
  <si>
    <t>පූජ්‍ය කෑගල්ලේ රතනසාර නාහාමි</t>
  </si>
  <si>
    <t>පුරාණ ගල්ලෙන් විහාරය, බැරියල් හන්දිය, ගිරාදුරුකෝට්ටේ</t>
  </si>
  <si>
    <t>Sujith Sanjeewa Pathirana</t>
  </si>
  <si>
    <t>මාර/වීරබා මහ පිරිවෙන</t>
  </si>
  <si>
    <t>නූපේ, මාතර</t>
  </si>
  <si>
    <t>දොඩම්පහළ අමරසිරි හිමි</t>
  </si>
  <si>
    <t>මාර/සිරි රතනජෝති විද්‍යායතන පිරිවෙන</t>
  </si>
  <si>
    <t>ඌරාපොල, තිහගොඩ, මාතර</t>
  </si>
  <si>
    <t>පූජ්‍ය ගෝණදෙණියේ තපස්සි හිමි</t>
  </si>
  <si>
    <t>කහටගහහේන, හරුමිල්ගොඩ, හබරාදුව</t>
  </si>
  <si>
    <t>මාර/ජයසුමන මහ පිරිවෙන</t>
  </si>
  <si>
    <t>කොටුවෙගොඩ, මාතර</t>
  </si>
  <si>
    <t>යටිගල සෝමතිලක නාහිමි</t>
  </si>
  <si>
    <t>THALAWITIYE ARACHCHIGE ROHANA WIJERATHNA</t>
  </si>
  <si>
    <t>මාර/සෞගතොදය විද්‍යාල මහ පිරිවෙන</t>
  </si>
  <si>
    <t>කෝට්ටගොඩ</t>
  </si>
  <si>
    <t>පූජ්‍ය ගොඩැල්ලවෙල රතනානන්ද නාහිමි</t>
  </si>
  <si>
    <t>240</t>
  </si>
  <si>
    <t>401043</t>
  </si>
  <si>
    <t>rohanawijeratne83@gmail.com</t>
  </si>
  <si>
    <t>අංක 45/5, 3 වන පටුමග, හුසේනියාවත්ත, අවිස්සාවේල්ල</t>
  </si>
  <si>
    <t>මාර/විද්‍යාරාජ මහ පිරිවෙන</t>
  </si>
  <si>
    <t>පනන්වෙල, මීඇල්ල</t>
  </si>
  <si>
    <t>පුජ්‍ය. තමාඩුවේ චන්දරතන හිමි</t>
  </si>
  <si>
    <t>403029</t>
  </si>
  <si>
    <t>Palathota pagngnananda thero</t>
  </si>
  <si>
    <t>මාර/විද්‍යාකිර්ති මූලික පිරිවෙන</t>
  </si>
  <si>
    <t>වෑවලපියද්ද, දෙයියන්දර</t>
  </si>
  <si>
    <t>කැටියපේ පේමසාර හිමි</t>
  </si>
  <si>
    <t>podihamuduruwod@gmail.com</t>
  </si>
  <si>
    <t>භික්‍ෂු විවේකාරාමය, තේක්කවත්ත, පළාතොට, කළුතර.</t>
  </si>
  <si>
    <t>මාර/ශ්‍රී ධම්මානන්ද මූලික පිරිවෙන</t>
  </si>
  <si>
    <t>විලේගොඩ පුරාණ මහා විහාරය, විලේගොඩ, කඹුරුපිටිය</t>
  </si>
  <si>
    <t>පුජ්‍ය ගොඩවෙල රතනධම්ම හිමි</t>
  </si>
  <si>
    <t>741952076V</t>
  </si>
  <si>
    <t>MILLAWITIYA GAMAETHIRALALAGE PUSHPAKUMARA RATHNASEKARA</t>
  </si>
  <si>
    <t>මාර/සිරි මංගල මූලික පිරිවෙන</t>
  </si>
  <si>
    <t>සිරිමංගල පිරිවෙන, වල්පොල, මාතර</t>
  </si>
  <si>
    <t>වලස්ගල පඤ්ඤාසිරි නාහිමි</t>
  </si>
  <si>
    <t>අංක 66/4/B, නිල්මිණ උයන, පරකඩුව</t>
  </si>
  <si>
    <t>මාර/විද්‍යා ශ්‍රී මූලික පිරිවෙන</t>
  </si>
  <si>
    <t>මාරඹ, අකුරැස්ස</t>
  </si>
  <si>
    <t>බෙංගමුවේ චන්දාලෝක හිමි</t>
  </si>
  <si>
    <t>403024</t>
  </si>
  <si>
    <t>872124209V</t>
  </si>
  <si>
    <t>YATAWATTE VIMALAGNANA THERO</t>
  </si>
  <si>
    <t>මාර/ශ්‍රී පුෂ්පාරාම මූලික පිරිවෙන</t>
  </si>
  <si>
    <t>වැලිවේරිය, මාතර</t>
  </si>
  <si>
    <t>පුජ්‍ය එළමල්දෙණියේ ඉන්දරතන හිමි</t>
  </si>
  <si>
    <t>401044</t>
  </si>
  <si>
    <t>මාර/ශ්‍රී ගුණානන්ද මූලික පිරිවෙන</t>
  </si>
  <si>
    <t>ගල්ලෙන රජමහ විහාරය, වරකාගොඩ, නෑබොඩ.</t>
  </si>
  <si>
    <t>ලල්පෙ, කරතොට, හක්මන</t>
  </si>
  <si>
    <t>ලාල්පෙ යසස්සි හිමි</t>
  </si>
  <si>
    <t>RAMANAYAKAGE KUMUDU UDAYA KUMARA WIMALARATHNA</t>
  </si>
  <si>
    <t>මාර/අග්‍රබෝධි මූලික පිරිවෙන</t>
  </si>
  <si>
    <t>අග්‍රබෝධි රජමහ විහාරය, වැලිගම</t>
  </si>
  <si>
    <t>පූජ්‍ය මිදිගම සෝරත හිමි</t>
  </si>
  <si>
    <t>286</t>
  </si>
  <si>
    <t>මොරවක (දෙණියාය)</t>
  </si>
  <si>
    <t>මාර/ධර්මද්වජ මූලික පිරිවෙන</t>
  </si>
  <si>
    <t>පංසල පාර, දෙනියාය</t>
  </si>
  <si>
    <t>udayarkuk@gmail.com</t>
  </si>
  <si>
    <t>Rev Urubokke Upananda Himi</t>
  </si>
  <si>
    <t>241/1,හොරගොඩ,ඇහැලියගොඩ</t>
  </si>
  <si>
    <t>882062368V</t>
  </si>
  <si>
    <t>NAWAGAMUWE MAITHRI THERO</t>
  </si>
  <si>
    <t>මාර/තුසිත මූලික පිරිවෙන</t>
  </si>
  <si>
    <t>ඌරුබොක්ක</t>
  </si>
  <si>
    <t>Rev.Urubokke Sugahasara</t>
  </si>
  <si>
    <t>මාර/සිරි සුනන්ද මූලික පිරිවෙන</t>
  </si>
  <si>
    <t>මො/ශ්‍රී සද්ධාසෝම මූලික පිරිවෙන, කන්ද පාර, කතරගම</t>
  </si>
  <si>
    <t>සුනන්ද පාර, මිරිස්ස</t>
  </si>
  <si>
    <t>මිගහඇල  පඤ්ඤාසීහ හිමි</t>
  </si>
  <si>
    <t>783414490V</t>
  </si>
  <si>
    <t>RAJAPAKSHA MUDIYANSELAGE SOMARATHNA</t>
  </si>
  <si>
    <t>මාර/ශ්‍රී සෝමානන්ද මූලික පිරිවෙන</t>
  </si>
  <si>
    <t>72, හෙට්ටිවීදිය, වැලිගම</t>
  </si>
  <si>
    <t>බලන විපුලසිරි නාහිමි</t>
  </si>
  <si>
    <t>401045</t>
  </si>
  <si>
    <t>මාර/නාලන්දා මූලික පිරිවෙන</t>
  </si>
  <si>
    <t>රාජමහා විහාරය, වෙහෙරගම්පිට, මාතර</t>
  </si>
  <si>
    <t>පූජ්‍ය තෙළුල්ලේ නන්දාලෝක හිමි</t>
  </si>
  <si>
    <t>srathna939@gmail.com</t>
  </si>
  <si>
    <t>193/B,2 කැන්දලන්ද,දෙහෙරගොඩ,එල්ලාවල</t>
  </si>
  <si>
    <t>මාර/පුර්වාරාම මූලික පිරිවෙන</t>
  </si>
  <si>
    <t>කිරින්ද පුහුල්වැල්ල</t>
  </si>
  <si>
    <t>පූජ්‍ය ආචාර්‍යය කුඹල්ගොඩ ධම්මාලෝක හිමි</t>
  </si>
  <si>
    <t>Vitana Patiranage Indika Sagara</t>
  </si>
  <si>
    <t>මාර/ශ්‍රී සුදර්ශන මූලික පිරිවෙන</t>
  </si>
  <si>
    <t>අතුරලිය</t>
  </si>
  <si>
    <t>යහමුල්ලේ අරියධජ හිමි</t>
  </si>
  <si>
    <t>indikavithanapatirana@gmail.com</t>
  </si>
  <si>
    <t>5 කණුව, බලහරුව, ඌව කුඩාඔය.</t>
  </si>
  <si>
    <t>මාර/සිරි සරණංකර මූලික පිරිවෙන</t>
  </si>
  <si>
    <t>වලස්ගල</t>
  </si>
  <si>
    <t>පූජ්ය අතපත්තුගම ඤාණින්ද හිමි</t>
  </si>
  <si>
    <t>401049</t>
  </si>
  <si>
    <t>980874311V</t>
  </si>
  <si>
    <t>KAMBARAWA PIYARATHANA</t>
  </si>
  <si>
    <t>මාර/ශ්‍රී මේධංකර මූලික පිරිවෙන</t>
  </si>
  <si>
    <t>පනාකඩුවේ සුමන හිමි</t>
  </si>
  <si>
    <t>මාර/විද්‍යාරතන මූලික පිරිවෙන</t>
  </si>
  <si>
    <t>kambarawapiyarathana98@gmail.com</t>
  </si>
  <si>
    <t>ජිනජෝතිකාරාමය, තල්පාවිල, කැකනදුර, මාතර</t>
  </si>
  <si>
    <t>මැණික්දිවෙල පංසල, මල්වතු මහා විහාරය, මහනුවර</t>
  </si>
  <si>
    <t>Rev. Beligale Sobitha Himi</t>
  </si>
  <si>
    <t>401046</t>
  </si>
  <si>
    <t>HEWAWASAM ATHTHANAYAKAGE SAMANTHA ATHTHANAYAKA</t>
  </si>
  <si>
    <t>මාර/සිරි රතනපාල මහ පිරිවෙන</t>
  </si>
  <si>
    <t>කොටුව, මිගදාය, මාතර</t>
  </si>
  <si>
    <t>පූජ්‍ය තිස්සමහාරාමයේ ඉන්දානන්ද නාහිමි</t>
  </si>
  <si>
    <t>322</t>
  </si>
  <si>
    <t>මාර/ශ්‍රී දේවානන්ද මූලික පිරිවෙන</t>
  </si>
  <si>
    <t>hasaththanayaka@gmail.com</t>
  </si>
  <si>
    <t>පුරාණ රජ මහා විහාරය, රන්සෑගොඩ</t>
  </si>
  <si>
    <t>අංක285/c/3 මහමුණුගොඩවත්ත, බුළුගහපිටිය, ඇහැලියගොඩ.</t>
  </si>
  <si>
    <t>gombaddala manirathana</t>
  </si>
  <si>
    <t>851734406V</t>
  </si>
  <si>
    <t>GANGODAARAWE HEMALOKA THERO</t>
  </si>
  <si>
    <t>මාර/ශ්‍රී විජය මූලික පිරිවෙන</t>
  </si>
  <si>
    <t>මොරවක</t>
  </si>
  <si>
    <t>Rev idadunika Chanasiri</t>
  </si>
  <si>
    <t>මාර/විද්‍යානන්ද මූලික පිරිවෙන</t>
  </si>
  <si>
    <t>hemalokag415@Gmail.com</t>
  </si>
  <si>
    <t>ගංගාරාම පුරාණ විහාරය, අමලගොඩ, අකුරැස්ස</t>
  </si>
  <si>
    <t>පූජ්‍ය ගෝණදෙණියේ සුමනරතන</t>
  </si>
  <si>
    <t>ගල්ලෙන රජමහ විහාරය,වරකාගොඩ, නෑබොඩ.</t>
  </si>
  <si>
    <t>මාර/සිරි සුමන මූලික පිරිවෙන</t>
  </si>
  <si>
    <t>780922036V</t>
  </si>
  <si>
    <t>මිදිගම, අහංගම</t>
  </si>
  <si>
    <t>පූජ්‍ය තණබද්දේගම සුමනසිරි ස්ථවිර.</t>
  </si>
  <si>
    <t>WEERAKOON ARACHCHILLAGE ROSHAN MANJULA WEERAKOON</t>
  </si>
  <si>
    <t>මාර/ශ්‍රී විද්‍යාකිර්ති මූලික පිරිවෙන</t>
  </si>
  <si>
    <t>දියලපේ, අකුරැස්ස</t>
  </si>
  <si>
    <t>පූජ්‍ය. ඉලුප්පැල්ලේ චන්ද විමල හිමි</t>
  </si>
  <si>
    <t>401047</t>
  </si>
  <si>
    <t>මාර/මහා විහාර මූලික පිරිවෙන</t>
  </si>
  <si>
    <t>rmanjula1@gmail.com</t>
  </si>
  <si>
    <t>පුරාණ මහාවිහාරය, කෙඹිලියපොල, හක්මන</t>
  </si>
  <si>
    <t>අංක 132,බේරුවාන, ඇහැලියගොඩ</t>
  </si>
  <si>
    <t>Abilipitiye Saranankara himi</t>
  </si>
  <si>
    <t>422007</t>
  </si>
  <si>
    <t>843481450V</t>
  </si>
  <si>
    <t>මාර/ශ්‍රී මහේන්‍ද්‍ර මූලික පිරිවෙන</t>
  </si>
  <si>
    <t>THENNAKOONWELA KUSALADHAMMA</t>
  </si>
  <si>
    <t>තල්අරඹ, කඹුරුගමුව</t>
  </si>
  <si>
    <t>Rev, Kaburugamuwe Gunarthna Himi</t>
  </si>
  <si>
    <t>මාර/ශ්‍රී ආරියවංස මූලික පිරිවෙන</t>
  </si>
  <si>
    <t>චේතියකන්දරාරාමය, බෙන්ගමුව</t>
  </si>
  <si>
    <t>පූජ්‍ය පනාකඩුවේ දේවරක්ඛිත හිමි</t>
  </si>
  <si>
    <t>tkusalathero@gmail.com</t>
  </si>
  <si>
    <t>ශ්‍රී පූර්වාරාමය, හෙවණකුඹුර.</t>
  </si>
  <si>
    <t>932881730V</t>
  </si>
  <si>
    <t>මාර/සමුද්‍රගිරි මූලික පිරිවෙන</t>
  </si>
  <si>
    <t>වෙහෙරගල්ල, මිරිස්ස</t>
  </si>
  <si>
    <t>HASALAKA SUJATHA</t>
  </si>
  <si>
    <t>තාරපේරියේ සරනසිරි</t>
  </si>
  <si>
    <t>මාර/විජය සුන්දර මූලික පිරිවෙන</t>
  </si>
  <si>
    <t>හොරපාවිට, කඹුරුපිටිය</t>
  </si>
  <si>
    <t>හොරපාවිට පඤ්ඤාතිලක හිමි</t>
  </si>
  <si>
    <t>hasalakasujathathero@gmail.com</t>
  </si>
  <si>
    <t>පුරාණ ගල්ලෙන් රාජමහා විහාරය, කහඳව, මීරිගම</t>
  </si>
  <si>
    <t>මාර/සිරිරතනපාල මූලික පිරිවෙන</t>
  </si>
  <si>
    <t>423011</t>
  </si>
  <si>
    <t>ගෝදාව, කඹුරුපිටිය</t>
  </si>
  <si>
    <t>860550652v</t>
  </si>
  <si>
    <t>පූජ්‍ය ඕමාරේ කස්සප හිමි</t>
  </si>
  <si>
    <t>YUDAGANAWE PEMANANDA HIMI</t>
  </si>
  <si>
    <t>මාර/ශ්‍රී වර්ධන මූලික පිරිවෙන</t>
  </si>
  <si>
    <t>දීගල, මාරඹ, අකුරැස්ස</t>
  </si>
  <si>
    <t>Rev Heenpale Vimala Ratha Himi</t>
  </si>
  <si>
    <t>401048</t>
  </si>
  <si>
    <t>මාර/සිරි මහින්ද මූලික පිරිවෙන</t>
  </si>
  <si>
    <t>yudaganawepemanda86@gmail.com</t>
  </si>
  <si>
    <t>ඇල්ගිරිය, තෙලිජ්ජවිල</t>
  </si>
  <si>
    <t>Aluthwela purana rajamaha viharaya,aluthwela,buttala</t>
  </si>
  <si>
    <t>පරදුව ජිනරතන හිමි</t>
  </si>
  <si>
    <t>813242109V</t>
  </si>
  <si>
    <t>HAKKINI RAVINDRA DE SILVA</t>
  </si>
  <si>
    <t>මාර/ශ්‍රී ඉසිපතන මූලික පිරිවෙන</t>
  </si>
  <si>
    <t>කිරින්ද, පුහුල්වැල්ල</t>
  </si>
  <si>
    <t>රොටුඹ සිරි සෝභන ස්ථවිර</t>
  </si>
  <si>
    <t>ravindradesilva1981@gmail.com</t>
  </si>
  <si>
    <t>අංක 22, ගොරකයාවත්ත, පලීගල, ඇහැලියගොඩ</t>
  </si>
  <si>
    <t>මාර/විද්‍යාකිර්ති මහ පිරිවෙන</t>
  </si>
  <si>
    <t>සියඹලාගොඩ බටහිර, පිටබැද්දර, මාතර</t>
  </si>
  <si>
    <t>වැලිහේනේ අතුල හිමි</t>
  </si>
  <si>
    <t>POTHUBANDHANA SUMANASARA THERO</t>
  </si>
  <si>
    <t>අලවෙල, හක්මන</t>
  </si>
  <si>
    <t>එන්. වජිර බුද්ධි හිමි</t>
  </si>
  <si>
    <t>මාර/සිරි වජිරඤාණ මූලික පිරිවෙන</t>
  </si>
  <si>
    <t>මැඩගොඩ, කඹුරුගමුව</t>
  </si>
  <si>
    <t>පූජ්‍ය මලන්දෙනියේ විපස්සි හිමි</t>
  </si>
  <si>
    <t>PSUMANASARA@GMAIL.COM</t>
  </si>
  <si>
    <t>පොතුබන්දන පුරන විහාරය,අයිවෙල</t>
  </si>
  <si>
    <t>මාර/රජමහා විහාර මූලික පිරිවෙන</t>
  </si>
  <si>
    <t>කනංකේ</t>
  </si>
  <si>
    <t>කනංකේ විමලඤාණ හිමි</t>
  </si>
  <si>
    <t>833005065V</t>
  </si>
  <si>
    <t>BODHINAYAKA GAMPATHIGE THUSHARA SANDAKELUM SUMATHIPALA</t>
  </si>
  <si>
    <t>මාර/ධර්මවිජය මූලික පිරිවෙන</t>
  </si>
  <si>
    <t>පුවක්වත්ත, මලිදූව, අකුරැස්ස</t>
  </si>
  <si>
    <t>මාරඹ උපරතන නාහිමි</t>
  </si>
  <si>
    <t>උඩ අපරැක්ක, අපරැක්ක</t>
  </si>
  <si>
    <t>පූජ්‍ය දෙනගම සාරානන්ද ස්ථවීර</t>
  </si>
  <si>
    <t>sandakelumt40@gmail.com</t>
  </si>
  <si>
    <t>394/D/1 පුස්සැල්ල,පරකඩුව</t>
  </si>
  <si>
    <t>මාර/ශ්‍රී ප්‍රඥාතිස්ස මූලික පිරිවෙන</t>
  </si>
  <si>
    <t>නායිම්බල, තිහගොඩ, මාතර</t>
  </si>
  <si>
    <t>හක්මණ ඤාණවිමල හිමි</t>
  </si>
  <si>
    <t>871893969V</t>
  </si>
  <si>
    <t>BERALIHELA DAMITHA THERO</t>
  </si>
  <si>
    <t>මාර/ශ්‍රී විමලජෝති මහ පිරිවෙන</t>
  </si>
  <si>
    <t>මාපලාන, කඹුරුපිටිය</t>
  </si>
  <si>
    <t>මාපලානේ විමලරතන නාහිමි</t>
  </si>
  <si>
    <t>මාර/ශ්‍රී පියතිස්ස මූලික පිරිවෙන</t>
  </si>
  <si>
    <t>වැලිහේන, බෝපාගොඩ, අකුරැස්ස</t>
  </si>
  <si>
    <t>ගා/විද්‍යාකාන්ති පිරිවෙන, හීනටිගල, තල්පෙ, ගාල්ල</t>
  </si>
  <si>
    <t>Rev Kadihingala Samitha</t>
  </si>
  <si>
    <t>මාර/සිරි උපතිස්ස මූලික පිරිවෙන</t>
  </si>
  <si>
    <t>KADIHINGALA DHAMMARAKKITHA</t>
  </si>
  <si>
    <t>වඳුරුදෙණිය පුරාණ විහාරය, කපුගම, දෙවිනුවර</t>
  </si>
  <si>
    <t>පූජ්‍ය. පට්ටියවෙල සීවලී නාහිමි</t>
  </si>
  <si>
    <t>401050</t>
  </si>
  <si>
    <t>මාර/සිරි සුදස්සන මූලික පිරිවෙන</t>
  </si>
  <si>
    <t>බුදුරජ මහ වෙහෙර, වැවුරුකන්නල, දික්වැල්ල</t>
  </si>
  <si>
    <t>karathota panchasila himi</t>
  </si>
  <si>
    <t>dhammarakkithahimi@gmail.com</t>
  </si>
  <si>
    <t>ශ්‍රී බෝධිරාජාරාමය,සදාසිරිපුර,අතුරුගිරිය</t>
  </si>
  <si>
    <t>මාර/ශ්‍රී රතනසාර මූලික පිරිවෙන</t>
  </si>
  <si>
    <t>බඹරැන්ද, කෝට්ටගොඩ</t>
  </si>
  <si>
    <t>853420077V</t>
  </si>
  <si>
    <t>බඹරන්දේ අමරවංශ හිමි.</t>
  </si>
  <si>
    <t>KALUBOWILA APPUHAMILAGE DAMITH PRASANNA KALUBOWILA</t>
  </si>
  <si>
    <t>මාර/සිරි වනරතන මූලික පිරිවෙන</t>
  </si>
  <si>
    <t>ඌරාපොල, තිහගොඩ</t>
  </si>
  <si>
    <t>පූජ්‍ය ගෝනදෙණියේ තපස්සි නාහිමි</t>
  </si>
  <si>
    <t>prasannakalubowila1985@gmail.com</t>
  </si>
  <si>
    <t>අංක 70,ජලාශය පාර, රත්නපුර</t>
  </si>
  <si>
    <t>මාර/ශ්‍රී ප්‍රේමානන්ද මූලික පිරිවෙන</t>
  </si>
  <si>
    <t>ශ්‍රී ඉන්ද්‍රාරාමය, මාලිම්බඩ, පාලටුව</t>
  </si>
  <si>
    <t>ආදළුවෙ ධම්මසිරි හිමි</t>
  </si>
  <si>
    <t>743593863v</t>
  </si>
  <si>
    <t>UDAWELA DHAMMINDA</t>
  </si>
  <si>
    <t>මාර/ශ්‍රී ධම්මදින්න මූලික පිරිවෙන</t>
  </si>
  <si>
    <t>වේළුවනාරාම මූල මහා විහාරය, වෙහෙල්ල, ඌරුගමුව</t>
  </si>
  <si>
    <t>පූජ්‍ය අබේසේකරගම ගුනරතන නාහිමි</t>
  </si>
  <si>
    <t>මාර/බානගල ශ්‍රී උපතිස්ස මූලික පිරිවෙන</t>
  </si>
  <si>
    <t>ශ්‍රී සීලරතනාරාමය සුමංගල මාවත, බානගල</t>
  </si>
  <si>
    <t>Rev. Valallavita Nanda</t>
  </si>
  <si>
    <t>401051</t>
  </si>
  <si>
    <t>මාර/විපුලසාර මූලික පිරිවෙන</t>
  </si>
  <si>
    <t>ගොරකවෙල ,පිටබැද්දර</t>
  </si>
  <si>
    <t>Tamovita Idarathana</t>
  </si>
  <si>
    <t>මාර/ජේතවන මූලික පිරිවෙන</t>
  </si>
  <si>
    <t>ගොඩපිටිය, අකුරැස්ස</t>
  </si>
  <si>
    <t>පූජ්‍ය අගලකඩ රතනපාල නාහිමි</t>
  </si>
  <si>
    <t>මාර/සිරි සුමනරතන මූලික පිරිවෙන</t>
  </si>
  <si>
    <t>වරකපිටිය, දෙනිපිටිය</t>
  </si>
  <si>
    <t>පූජ්‍ය මීගස්වැවේ සුමනරතන හිමි</t>
  </si>
  <si>
    <t>හම්බන්‌තොට</t>
  </si>
  <si>
    <t>හම්බන්තොට</t>
  </si>
  <si>
    <t>හම්/ගුණානන්ද මහ පිරිවෙන</t>
  </si>
  <si>
    <t>නිම්බාරාමය, හම්බන්තොට</t>
  </si>
  <si>
    <t>පූජ්‍ය රන්සෑගොඩ විභාවී ස්ථවිර</t>
  </si>
  <si>
    <t>ශ්‍රී ධර්මාරාමය, මාගස්තොට, නුවරඑළිය.</t>
  </si>
  <si>
    <t>742983579V</t>
  </si>
  <si>
    <t>MORATUWAGAMA DHAMMARATHANA HIMI</t>
  </si>
  <si>
    <t>හම්/ශ්‍රී කාවන්තිස්ස මහ පිරිවෙන</t>
  </si>
  <si>
    <t>මහා විහාරය, තිස්සමහාරාමය</t>
  </si>
  <si>
    <t>පූජ්‍ය ආචාර්ය දේවාලේගම ධම්මසේන නායක හිමි</t>
  </si>
  <si>
    <t>තංගල්ල</t>
  </si>
  <si>
    <t>mdhammarathanahimi@gmail.com</t>
  </si>
  <si>
    <t>හම්/ගෞතම විද්‍යාල මූලික පිරිවෙන</t>
  </si>
  <si>
    <t>Kandeviharaya,batukotuwa,gamiminipura,okkampitiya</t>
  </si>
  <si>
    <t>හම්බන්තොට පාර, තංගල්ල</t>
  </si>
  <si>
    <t>පූජ්‍ය තංගල්ලේ ගෝතම හිමි</t>
  </si>
  <si>
    <t>407028</t>
  </si>
  <si>
    <t>401052</t>
  </si>
  <si>
    <t>Manampita Vijitha Thero</t>
  </si>
  <si>
    <t>වලස්මුල්ල</t>
  </si>
  <si>
    <t>හම්/ශ්‍රී සුමංගල මූලික පිරිවෙන</t>
  </si>
  <si>
    <t>පුරාණ මහා විහාරය, හුංගම පාර, මිද්දෙණිය</t>
  </si>
  <si>
    <t>පූජ්‍ය කන්දෙකුඹුරේ සුධම්ම හිමි</t>
  </si>
  <si>
    <t>venmanampitavijitha@gmail.com</t>
  </si>
  <si>
    <t>හම්/ සද්ධාතිස්ස මහ පිරිවෙන</t>
  </si>
  <si>
    <t>ගා/විහාරමහා දේවී පිරිවෙන, නගරසභා මාවත, ඇල්පිටිය.</t>
  </si>
  <si>
    <t>රන්ගිරි රජ මහා විහාරය,  අම්බලන්තොට</t>
  </si>
  <si>
    <t>පූජ්‍ය බැරගම පඤ්ඤාරාම හිමි</t>
  </si>
  <si>
    <t>DISSANAYKAKA MUDIYANSELAGE CHANAKA SANDARUWAN DISSANAYAKA</t>
  </si>
  <si>
    <t>හම්/ශ්‍රී සුමංගල විද්‍යායතන පිරිවෙන</t>
  </si>
  <si>
    <t>හාතාගල, හුංගම</t>
  </si>
  <si>
    <t>පූජ්‍ය පල්ලේගම වංගීස හිමි</t>
  </si>
  <si>
    <t>හම්/ශ්‍රී සරණංකර මූලික පිරිවෙන</t>
  </si>
  <si>
    <t>chanakadissanayaka1234@gmail.com</t>
  </si>
  <si>
    <t>මයුරගිරිවහන විහාරය, මොදරවන, බෙලිඅත්ත</t>
  </si>
  <si>
    <t>මුස්නව,නෑගම්පහ</t>
  </si>
  <si>
    <t>මොරකන්දේගොඩ අරියවංශ හිමි</t>
  </si>
  <si>
    <t>722152581V</t>
  </si>
  <si>
    <t>BAMUNUSINGHE ARACHCHILAGE CHAMINDRA SRI LAL</t>
  </si>
  <si>
    <t>හම්/ශ්‍රී රතනපාල මූලික පිරිවෙන</t>
  </si>
  <si>
    <t>ඉහල බෙලිගල්ල,හාල්පන්දෙනිය</t>
  </si>
  <si>
    <t>පූජ්‍ය කණුමුල්දෙනියේ අතුල හිමි</t>
  </si>
  <si>
    <t>හම්/ශ්‍රී ධම්මදින්න මහ පිරිවෙන</t>
  </si>
  <si>
    <t>අංක 168/A, දෙලහිටියවත්ත, ඇහැලියගොඩ</t>
  </si>
  <si>
    <t>පුරාන වනාවාස කුඩවිහාරය, පොලොන්මාරුව, තංගල්ල</t>
  </si>
  <si>
    <t>පූජ්‍ය මණ්ඩාඩුවේ ධීරානන්ද හිමි</t>
  </si>
  <si>
    <t>හම්/ශ්‍රී ඤාණවිමල මූලික පිරිවෙන</t>
  </si>
  <si>
    <t>පහල බැරගම, අම්බලන්තොට</t>
  </si>
  <si>
    <t>401053</t>
  </si>
  <si>
    <t>බැරගම විමලබුද්ධි නාහිමි</t>
  </si>
  <si>
    <t>Disanayaka Mudiyanselage Thanuja Roshan Aravinda</t>
  </si>
  <si>
    <t>හම්/සිරි ධම්මතිලක මූලික පිරිවෙන</t>
  </si>
  <si>
    <t>ජයසුන්දර පුරාණ විහාරය, කඳුරුපොකුණ, තංගල්ල</t>
  </si>
  <si>
    <t>පූජ්‍ය විතාරන්දෙණියේ ඤාණරතන හිමි</t>
  </si>
  <si>
    <t>thanuuthanuu72@gmail.com</t>
  </si>
  <si>
    <t>35A, ලේනාගොඩ, බුද්ධම, මොණරාගල</t>
  </si>
  <si>
    <t>හම්/සිරි සුනන්ද මූලික පිරිවෙන</t>
  </si>
  <si>
    <t>සිරි සුනන්ද මහා විහාරය, තංගල්ල පාර, බෙලිඅත්ත</t>
  </si>
  <si>
    <t>පූජ්‍ය. ගැටමාන්නේ සාසනරතන ස්ථවිර</t>
  </si>
  <si>
    <t>408023</t>
  </si>
  <si>
    <t>873594597V</t>
  </si>
  <si>
    <t>Kubalgoda Gunarathana Thero</t>
  </si>
  <si>
    <t>හම්/ශ්‍රී ඤාණෝදය මූලික පිරිවෙන</t>
  </si>
  <si>
    <t>කොටවාය රජමහා විහාරය, කොටවාය, හකුරුවෙල</t>
  </si>
  <si>
    <t>පූජ්‍ය පස්ගොඩ ඤාණාලෝක නාහිමි</t>
  </si>
  <si>
    <t>krathanamatara@gmil.com</t>
  </si>
  <si>
    <t>හම්/මූලගිරි මහ පිරිවෙන</t>
  </si>
  <si>
    <t>ශ්‍රී ගුණානන්ද පිරිවෙණ, ලාල්පෙ, කරතොට, හක්මණ</t>
  </si>
  <si>
    <t>රජමහ විහාරය, වීරකැටිය</t>
  </si>
  <si>
    <t>බෙලිගල්ලේ සරණපාල</t>
  </si>
  <si>
    <t>851062629v</t>
  </si>
  <si>
    <t>KOTAWEHERAMANKADA SIRIDHAMMA</t>
  </si>
  <si>
    <t>හම්/ශ්‍රී සද්ධානන්ද මූලික පිරිවෙන</t>
  </si>
  <si>
    <t>ශ්‍රි සුධර්මවර්ධනාරාමය, ඕමාර, වලස්මුල්ල</t>
  </si>
  <si>
    <t>ගලහිටියේ සෝරත හිමි</t>
  </si>
  <si>
    <t>401054</t>
  </si>
  <si>
    <t>හම්/විද්‍යාප්‍රදීප මහ පිරිවෙන</t>
  </si>
  <si>
    <t>සාලියපුර, බෙරලිහෙල, තිස්සමහාරාම</t>
  </si>
  <si>
    <t>ksiridhamma85@gmail.com</t>
  </si>
  <si>
    <t>පූජ්‍ය හක්මන නන්දරතන හිමි</t>
  </si>
  <si>
    <t>සෝමරතන බෞද්ධ මධ්‍යස්ථානය, කහටතලාව, ඉහළ කොටවෙර, වැලිමඩ.</t>
  </si>
  <si>
    <t>772653883V</t>
  </si>
  <si>
    <t>ARANDARA KANKANAMALAGE SUNIL PREMARATHNA</t>
  </si>
  <si>
    <t>හම්/විජිතාලෝක මහ පිරිවෙන</t>
  </si>
  <si>
    <t>අලිඕලුආර, සුරියවැව</t>
  </si>
  <si>
    <t>පූජ්‍ය ගැටමාන්නේ විජිත හිමි</t>
  </si>
  <si>
    <t>244 - නැටුම්(දේශීය)</t>
  </si>
  <si>
    <t>හම්/ශ්‍රී වන්දෝදය මහ පිරිවෙන</t>
  </si>
  <si>
    <t>පල්ලේකන්ද, වලස්මුල්ල</t>
  </si>
  <si>
    <t>sunilpremarathna6878@gmail.com</t>
  </si>
  <si>
    <t>පූජ්‍ය පල්ලෙකන්දේ සුදස්සී හිමි</t>
  </si>
  <si>
    <t>C/104 පොත්තේකුඹුර, ඇහැලියගොඩ.</t>
  </si>
  <si>
    <t>408025</t>
  </si>
  <si>
    <t>882550974V</t>
  </si>
  <si>
    <t>හම්/විද්‍යාගවේෂී මූලික පිරිවෙන</t>
  </si>
  <si>
    <t>මහානාග පුර, දකුණු ඉවුර, ලුණුගම්වෙහෙර</t>
  </si>
  <si>
    <t>URUBOKKE UPANANDA</t>
  </si>
  <si>
    <t>පූජ්‍ය නවදගල ජිනානන්ද හිමි</t>
  </si>
  <si>
    <t>හම්/සිරි ධම්මානන්ද මහ පිරිවෙන</t>
  </si>
  <si>
    <t>නිහිලුව, බෙලිඅත්ත</t>
  </si>
  <si>
    <t>bantheupananda@gmail.com</t>
  </si>
  <si>
    <t>පූජ්‍ය තාරාපේරියේ සෝරත හිමි.</t>
  </si>
  <si>
    <t>Sri Pushparama Maha Viharaya
 Temple Road
 Deniyaya</t>
  </si>
  <si>
    <t>හම්/ශ්‍රී නාරද මූලික පිරිවෙන</t>
  </si>
  <si>
    <t>850331448V</t>
  </si>
  <si>
    <t>නැදිගම්විල, ගෝනගමුව, තිස්සමහාරාමය</t>
  </si>
  <si>
    <t>REV POLWATHTHE KHEMANANDA THERO</t>
  </si>
  <si>
    <t>අතිපූජ්‍ය උයන්වත්තේ සද්ධාරාම නාහිමි</t>
  </si>
  <si>
    <t>හම්/ශ්‍රී කල්‍යාණිවංශ මූලික පිරිවෙන</t>
  </si>
  <si>
    <t>401055</t>
  </si>
  <si>
    <t>වාළුකාරාම මහා විහාරය, කුඩාවැල්ල, නාකුළුගමුව</t>
  </si>
  <si>
    <t>මාවැල්ලේ රතන හිමි</t>
  </si>
  <si>
    <t>khemanandathero6@gmail.com</t>
  </si>
  <si>
    <t>හම්/සිරිරෝහන මූලික පිරිවෙන</t>
  </si>
  <si>
    <t>PURANA WANAWASA KUDA VIHARAYA,
 POLOMMARUWA,
 TANGALLE.</t>
  </si>
  <si>
    <t>වැදිවැව, තැලවිල්ල, අම්බලන්තොට</t>
  </si>
  <si>
    <t>පූජ්‍ය රිදියගම ජයනන්ද හිමි</t>
  </si>
  <si>
    <t>409022</t>
  </si>
  <si>
    <t>Hakmana Ananda thero</t>
  </si>
  <si>
    <t>හම්/විද්‍යානන්ද මූලික පිරිවෙන</t>
  </si>
  <si>
    <t>බැදිගම, විතාරන්දෙනිය</t>
  </si>
  <si>
    <t>පූජ්‍ය කොටවායේ චන්දිම හිමි</t>
  </si>
  <si>
    <t>හම්/සිරි පුඤ්ඤරතන මූලික පිරිවෙන</t>
  </si>
  <si>
    <t>වෑකදවල උතුර, වීරකැටිය</t>
  </si>
  <si>
    <t>hakmanaanandathero@gmail.com</t>
  </si>
  <si>
    <t>පූජ‍ය හල්විටිගල කුසල‍ධම්ම හිමි</t>
  </si>
  <si>
    <t>විල්පිට රජමහා විහාරය,නැදිගම්විල ,ගෝනගමුව,තිස්සමහාරාම</t>
  </si>
  <si>
    <t>892845204V</t>
  </si>
  <si>
    <t>DODAMPE MANANNALAGE BUDDHIKA UDAYAKUMARA</t>
  </si>
  <si>
    <t>හම්/වනවාසී ධර්මායතන මූලික පිරිවෙන</t>
  </si>
  <si>
    <t>සාලිය වනය, රන්මුදුවැව, සුරියවැව</t>
  </si>
  <si>
    <t>පූඡ්‍ය කළුතර පඤ්ඤා තිස්ස හිමි</t>
  </si>
  <si>
    <t>හම්/ශ්‍රී මහානාග මූලික පිරිවෙන</t>
  </si>
  <si>
    <t>පන්නගමුව, වීරවිල</t>
  </si>
  <si>
    <t>buddikaudayakumara100@gmail.com</t>
  </si>
  <si>
    <t>Rev. Lunugamwehera Deepananda</t>
  </si>
  <si>
    <t>C/35/F, පරණවත්ත, තිරිවාන, පරකඩුව</t>
  </si>
  <si>
    <t>408003</t>
  </si>
  <si>
    <t>හම්/ශ්‍රී සෝමරතන මූලික පිරිවෙන</t>
  </si>
  <si>
    <t>912650820V</t>
  </si>
  <si>
    <t>MALIMBADA SAMITHA THERO</t>
  </si>
  <si>
    <t>හම්/සුමේධාරාම බුදුරජවෙහෙර මහ පිරිවෙන</t>
  </si>
  <si>
    <t>ඒකක 11, තිස්සපුර, නාගරවැව, මිරිජ්ජවිල, හම්බන්තොට</t>
  </si>
  <si>
    <t>පූජ්‍ය පනාමුරේ සුනන්ද හිමි</t>
  </si>
  <si>
    <t>හම්/ශ්‍රී ධම්මරතන මූලික පිරිවෙන</t>
  </si>
  <si>
    <t>theromsamitha@gmail.com</t>
  </si>
  <si>
    <t>පන්ථාරාමය, ගොඩගම, මාතර</t>
  </si>
  <si>
    <t>409041</t>
  </si>
  <si>
    <t>940674050V</t>
  </si>
  <si>
    <t>විහාරගල, සූරියවැව</t>
  </si>
  <si>
    <t>Elamaldeniye Ananda Sagara Thero</t>
  </si>
  <si>
    <t>පූජ්‍ය නතුවල ධම්මින්ද නාහිමි</t>
  </si>
  <si>
    <t>හම්/දීපානන්ද මූලික පිරිවෙන</t>
  </si>
  <si>
    <t>සිතුමිනිවෙල විහාරය, කු.ග.20, වැලිගත්ත</t>
  </si>
  <si>
    <t>පූජ්‍ය වැල්ලවායේ මහින්ද හිමි</t>
  </si>
  <si>
    <t>anandasagarathero@gmail.com</t>
  </si>
  <si>
    <t>abhinawaramaya, barawakumbuka</t>
  </si>
  <si>
    <t>930572560v</t>
  </si>
  <si>
    <t>ශ්‍රී සම්බුද්ධත්ව ජයන්ති මූලික පිරිවෙන</t>
  </si>
  <si>
    <t>THALDENA DHAMMARANSI</t>
  </si>
  <si>
    <t>කසාගල, රජමහා විහාරය, උදයාල, ‍හකුරුවෙල</t>
  </si>
  <si>
    <t>පූජ්‍ය තලම්පෝරුවේ ඉන්දසිරි සුමන හිමි</t>
  </si>
  <si>
    <t>ධම්මාවස මූලික පිරිවෙන</t>
  </si>
  <si>
    <t>සෆාරි උද්‍යානය අසල, රුහුණු රිදියගම, අම්බලන්තොට</t>
  </si>
  <si>
    <t>පූජ්‍ය මල්පෙත්තාවේ පඤ්ඤාදස්සි හිමි</t>
  </si>
  <si>
    <t>thaldenadhammaransi@gmail.com</t>
  </si>
  <si>
    <t>ශ්‍රී බෝධිරාජාරාමය, තල්දෙන, බදුල්ල.</t>
  </si>
  <si>
    <t>401501</t>
  </si>
  <si>
    <t>683374520V</t>
  </si>
  <si>
    <t>ශ්‍රී ධම්මතිලක ධර්මායතන මූලික පිරිවෙන</t>
  </si>
  <si>
    <t>D M S S DISANAYAKE</t>
  </si>
  <si>
    <t>සුදුවැලිපෙදෙස, රනාකෙලිය, කිරින්ද පාර, තිස්සමහාරාම</t>
  </si>
  <si>
    <t>පූජ්‍ය බලංගොඩ නාලක හිමි</t>
  </si>
  <si>
    <t>ශ්‍රීමත් රණසිංහ ප්‍රේමදාස අනුස්මරණ මූලික පිරිවෙන</t>
  </si>
  <si>
    <t>අන්දරගස්යාය, මාගම,  තිස්සමහාරාමය</t>
  </si>
  <si>
    <t>පූජ්‍ය කිරුළපනේ සුධම්ම හිමි</t>
  </si>
  <si>
    <t>senarathsuranga@gmail.com</t>
  </si>
  <si>
    <t>නො 01, කළුනදීගම, ඉළිඹ, හොරණ.</t>
  </si>
  <si>
    <t>409029</t>
  </si>
  <si>
    <t>හම්/ශ්‍රී පුඤ්ඤරතන මූලික පිරිවෙන</t>
  </si>
  <si>
    <t>පට්ටියපොල, විතාරන්දෙණිය</t>
  </si>
  <si>
    <t>DHAMBAGASARE SUSEELA HIMI</t>
  </si>
  <si>
    <t>පූජ්‍ය දබරැල්ලේ සෝමරතන හිමි</t>
  </si>
  <si>
    <t>හම්/ශ්‍රී රතනසිරි ධර්මරාජ මූලික පිරිවෙන</t>
  </si>
  <si>
    <t>කැන්දගස්මංකඩ, ලුණුගම්වෙහෙර</t>
  </si>
  <si>
    <t>පුජ්‍ය ගලපිටගල පේමරතන හිමි</t>
  </si>
  <si>
    <t>dhambagasaresuseelahimi5593@gmail.com</t>
  </si>
  <si>
    <t>සෝමානන්ද බෞද්ධ මධ්‍යස්ථානය,දෙයියන්දරයාය,සුරුවිරුගම,සූරියවැව</t>
  </si>
  <si>
    <t>හම්/ජිනානන්ද මූලික පිරිවෙන</t>
  </si>
  <si>
    <t>වෙලන්ගහවෙල, බරවකුඹුක</t>
  </si>
  <si>
    <t>කදුරුගස්ආරේ සෝමානන්ද හිමි</t>
  </si>
  <si>
    <t>991430474V</t>
  </si>
  <si>
    <t>උතුර</t>
  </si>
  <si>
    <t>GAMMEDDALAGE PRAMUDITHA DILINA WICKRAMARATHNA</t>
  </si>
  <si>
    <t>වව්නියාව</t>
  </si>
  <si>
    <t>වවුනියාව දකුණ</t>
  </si>
  <si>
    <t>වවු/ශ්‍රී ධම්මරතන විද්‍යායතන පිරිවෙන</t>
  </si>
  <si>
    <t>මඩුකන්ද, වව්නියාව</t>
  </si>
  <si>
    <t>Pujaya Muvaetagama Ananda Nahimi</t>
  </si>
  <si>
    <t>401502</t>
  </si>
  <si>
    <t>TEST</t>
  </si>
  <si>
    <t>වවු/ශ්‍රී ධම්මරතන මූලික පිරිවෙන</t>
  </si>
  <si>
    <t>ශ්‍රී දළදා විහාරය, මාදුකන්ද, වව්නියාව</t>
  </si>
  <si>
    <t>Ven.Muwaatagama Ananda Thero</t>
  </si>
  <si>
    <t>780760460V</t>
  </si>
  <si>
    <t>මුලතිව්</t>
  </si>
  <si>
    <t>KATUWANA CHANDARATHANA</t>
  </si>
  <si>
    <t>මුල/ශ්‍රී තිලකමිත්‍ර මූලික පිරිවෙන</t>
  </si>
  <si>
    <t>කිරි ඉබ්බන්වැව, වැලිඔය</t>
  </si>
  <si>
    <t>පූජ්‍ය පිඹුරත්තෑවේ සන්තින්ද්‍රියාලංකාර හිමි</t>
  </si>
  <si>
    <t>නැගෙනහිර</t>
  </si>
  <si>
    <t>මඩකලපුව</t>
  </si>
  <si>
    <t>Sri Sudarshanaramaya Maha Viharaya
 Beralapanathara</t>
  </si>
  <si>
    <t>කල්කුඩා</t>
  </si>
  <si>
    <t>මඩ/ සිරි සීලාලංකාර ධර්මායතන මූලික පිරිවෙන</t>
  </si>
  <si>
    <t>වැල්ලවාඩිය, කල්කුඩා</t>
  </si>
  <si>
    <t>දිඹුලාගල දේවාලංකාර හිමි</t>
  </si>
  <si>
    <t>409009</t>
  </si>
  <si>
    <t>690900815v</t>
  </si>
  <si>
    <t>VEN GONADENIYE SORATHA</t>
  </si>
  <si>
    <t>අම්පාර</t>
  </si>
  <si>
    <t>අම්/ශ්‍රී විද්‍යානන්ද මහ පිරිවෙන</t>
  </si>
  <si>
    <t>රෝහල පාර, අම්පාර</t>
  </si>
  <si>
    <t>කිරිදිවැල සෝමරතන හිමි</t>
  </si>
  <si>
    <t>පුරාණ විහාරය, වාව්ව , මොදරවාන</t>
  </si>
  <si>
    <t>අම්/සිරි ධම්මරතන මහ පිරිවෙන</t>
  </si>
  <si>
    <t>සමනබැද්ද, උහන</t>
  </si>
  <si>
    <t>409038</t>
  </si>
  <si>
    <t>පූජ්‍ය සිරිදිගනේ සිරි තිලකසිරි හිමි</t>
  </si>
  <si>
    <t>Padalangala Suneetha Thero</t>
  </si>
  <si>
    <t>401903</t>
  </si>
  <si>
    <t>උත්තර ජයමහා විහාරය, සීනි කම්හල පෙදෙස, හිඟුරාන</t>
  </si>
  <si>
    <t>HINDURANE SIRIDHAMMA THERO</t>
  </si>
  <si>
    <t>vikasithainfo@gmail.com</t>
  </si>
  <si>
    <t>Sri sumedharama buduraja vehera,Nagarawewa,Hamabantota</t>
  </si>
  <si>
    <t>දෙහිඅත්තකණ්ඩිය</t>
  </si>
  <si>
    <t>අම්/ශ්‍රී සම්බුද්ධාලෝක මූලික පිරිවෙන</t>
  </si>
  <si>
    <t>සදුන්පුර</t>
  </si>
  <si>
    <t>409013</t>
  </si>
  <si>
    <t>පූජ්‍ය කුකුලාපොල නරද හිමි</t>
  </si>
  <si>
    <t>EMBILIPITIYE SUDHAMMA THERO</t>
  </si>
  <si>
    <t>අම්/ශ්‍රී ඉන්දසාර ධර්මදූත මූලික පිරිවෙන</t>
  </si>
  <si>
    <t>අංක 22, දෙමටමල්පැලැස්ස, උහන</t>
  </si>
  <si>
    <t>Rev.Uhana Dammarathana</t>
  </si>
  <si>
    <t>sudhammaembilipitiye@gmail.com</t>
  </si>
  <si>
    <t>ශ්‍රී ජයබෝධි විහාරය, ගන්දර.</t>
  </si>
  <si>
    <t>අම්/ශ්‍රී විද්‍යාඥාන මූලික පිරිවෙන</t>
  </si>
  <si>
    <t>උත්තලපුර, දමනේවෙල</t>
  </si>
  <si>
    <t>රජගම උපනන්ද හිමි</t>
  </si>
  <si>
    <t>921544014v</t>
  </si>
  <si>
    <t>Heenare Chandaloka Thero</t>
  </si>
  <si>
    <t>අම්/ශ්‍රී වික්‍රමශීලා මූලික පිරිවෙන</t>
  </si>
  <si>
    <t>මිගහපල්ලම, දේවාලහිද, අමිපාර</t>
  </si>
  <si>
    <t>Mahakade sumanasiri Himi</t>
  </si>
  <si>
    <t>chandaloka4@gmail.com</t>
  </si>
  <si>
    <t>අම්/ශ්‍රී ඉන්දසාර ධර්මනිකේතන මූලික පිරිවෙන</t>
  </si>
  <si>
    <t>ශ්‍රී සද්ධර්මෝදය පිරිවෙන් විහාරය,
 ගොඩවෙල, නිහිලුව, බෙලිඅත්ත</t>
  </si>
  <si>
    <t>ශ්‍රි සාලවනාරාමය, සල්පිටිගම, දමනයවෙල</t>
  </si>
  <si>
    <t>පූජ්‍ය මිනිපේ සුමේධ හිමි</t>
  </si>
  <si>
    <t>652230903V</t>
  </si>
  <si>
    <t>අම්/ශ්‍රී ආනන්දඤාණ මූලික පිරිවෙන</t>
  </si>
  <si>
    <t>RATHNAYAKA MUDIYANSELAGE GUNAWARDHANA</t>
  </si>
  <si>
    <t>අංක 17, උදයපුර, උහන</t>
  </si>
  <si>
    <t>402001</t>
  </si>
  <si>
    <t>උදයපුර පුරාන විහාරය</t>
  </si>
  <si>
    <t>අම්/විද්‍යාසිරි මූලික පිරිවෙන</t>
  </si>
  <si>
    <t>rmgunawardhana63@gmail.com</t>
  </si>
  <si>
    <t>ගෝනගල, ගලපිටගල, අම්පාර</t>
  </si>
  <si>
    <t>Walikatuwawatta,dunugolla,obbegoda,monaragala.</t>
  </si>
  <si>
    <t>රන්සෑගොඩ සිරිවිමල හිමි</t>
  </si>
  <si>
    <t>950402830V</t>
  </si>
  <si>
    <t>මහඔය</t>
  </si>
  <si>
    <t>BANDIYAWE SARANANDA</t>
  </si>
  <si>
    <t>අම්/ශ්‍රී ගුණරතන මූලික පිරිවෙන</t>
  </si>
  <si>
    <t>ගල්ලෙන් විහාරය, හරස්ගල, මහඔය</t>
  </si>
  <si>
    <t>පූජ්‍ය කුඩාහරස්ගල සෝරත ස්ථවිර</t>
  </si>
  <si>
    <t>අම්/ධර්මාශෝක ධර්මායතන මූලික පිරිවෙන</t>
  </si>
  <si>
    <t>නාමල්තලාව, අම්පාර</t>
  </si>
  <si>
    <t>sbibile412@gmail.com</t>
  </si>
  <si>
    <t>පූජ්‍ය ගම්පහ නාරද හිමි</t>
  </si>
  <si>
    <t>ශ්‍රී ගංගාරාමය, බැඳියාව, නන්නපුරාව, බිබිල.</t>
  </si>
  <si>
    <t>අම්/සිරි සුබෝධි මූලික පිරිවෙන</t>
  </si>
  <si>
    <t>තිස්සාරාම මහා විහාරය, 29, සේනාගම, අම්පාර</t>
  </si>
  <si>
    <t>WASALA DASANAYAKALAGE SACHINA NIRMANA WIJEWANSHA</t>
  </si>
  <si>
    <t>පූජ්‍ය කණුමුල්දෙනියේ අරියමිත්ත නාහිමි</t>
  </si>
  <si>
    <t>අම්/ශ්‍රී බෝධිරාජ මූලික පිරිවෙන</t>
  </si>
  <si>
    <t>ශාස්ත්‍රවෙල, පානම</t>
  </si>
  <si>
    <t>පුජ්‍ය. උණාවටුනේ වජිරවංශ හිමි</t>
  </si>
  <si>
    <t>snirmana1@gmail.com</t>
  </si>
  <si>
    <t>අංක 49, රත්නපුර පාර, පරකඩුව</t>
  </si>
  <si>
    <t>අම්/ශ්‍රී මේධානන්ද මහ පිරිවෙන</t>
  </si>
  <si>
    <t>863224527V</t>
  </si>
  <si>
    <t>කදිරපුර, දෙහිඅත්තකණ්ඩිය</t>
  </si>
  <si>
    <t>Madamahanuwara Piyananda Thero</t>
  </si>
  <si>
    <t>පූජ්‍ය කන්දකැටියේ මේධානන්ද හිමි</t>
  </si>
  <si>
    <t>402002</t>
  </si>
  <si>
    <t>අම්/ශ්‍රී සද්ධර්මාරාම මහ පිරිවෙන</t>
  </si>
  <si>
    <t>ශ්‍රී සාම විහාරස්ථානය, නාගස්වැව, දෙහිඅත්තකණ්ඩිය</t>
  </si>
  <si>
    <t>VEN WEWAGAMA SADDHAMANGALA THERO</t>
  </si>
  <si>
    <t>ශ්‍රී විජයාරාම පුරාණ විහාරය, කැටපල, ගණේගොඩ.</t>
  </si>
  <si>
    <t>891644396V</t>
  </si>
  <si>
    <t>අම්/ශ්‍රී සුබෝධාරාම මූලික පිරිවෙන</t>
  </si>
  <si>
    <t>REV KAHADADUWE DHAMMAWANSHA THERO</t>
  </si>
  <si>
    <t>මහවනාවෙල, දෙහිඅත්තකණ්ඩිය</t>
  </si>
  <si>
    <t>Rev. kirinde ariyadhamma thero</t>
  </si>
  <si>
    <t>අම්/සිරි සීලරතන මූලික පිරිවෙන</t>
  </si>
  <si>
    <t>MAHANAGA RAJAMAHA VIHARAYA,
 WADIGALA,
 RANNA.</t>
  </si>
  <si>
    <t>මණ්ඩල මහා විහාරය, අම්පාර</t>
  </si>
  <si>
    <t>පූජ්‍ය ශාස්ත්‍රපති සුහදගම සීලරතන හිමි</t>
  </si>
  <si>
    <t>THENNAKOON MUDIYANSELAGE THISSA THENNAKOON</t>
  </si>
  <si>
    <t>අම්/දීඝවාපි මූලික පිරිවෙන</t>
  </si>
  <si>
    <t>දීඝවාපි රජමහා විහාරය, දීඝවාපිය, අම්පාර</t>
  </si>
  <si>
    <t>මහඔය සෝභිත හිමි</t>
  </si>
  <si>
    <t>අම්/සිරි ඉන්ද්‍රසිරි මූලික පිරිවෙන</t>
  </si>
  <si>
    <t>පී 03, මදුරච්මුචේන, මුහුදු මහා විහාරය, පොතුවිල්</t>
  </si>
  <si>
    <t>නො 726, අරලියගහ වත්ත, කන්ද පාර, කතරගම</t>
  </si>
  <si>
    <t>වරකා පො ල ඉන්දසිරි නා යක හිමි</t>
  </si>
  <si>
    <t>781543594V</t>
  </si>
  <si>
    <t>අම්/ශ්‍රී ඉන්දසාර ත්‍රිපිටක ධර්මායතන මූලික පිරිවෙන</t>
  </si>
  <si>
    <t>Ikkapallame Chulalankara thero</t>
  </si>
  <si>
    <t>402003</t>
  </si>
  <si>
    <t>අරන්තලාව භික්ෂු ස්මාරකය, මගලගම, මහඔය, අම්පාර</t>
  </si>
  <si>
    <t>කිරිඳිවැල සෝමරතන හිමි</t>
  </si>
  <si>
    <t>ත්‍රිකුණාමලය</t>
  </si>
  <si>
    <t>කන්තලේ</t>
  </si>
  <si>
    <t>ත්‍රි/ශ්‍රී අග්‍රබෝධි මහ පිරිවෙන</t>
  </si>
  <si>
    <t>ikkapallamechulalankara@gmail.com</t>
  </si>
  <si>
    <t>ශ්‍රී දක්ෂිණාරාම රජමහා විහාරය,ඉක්කපල්ලම,ගෝණගමුව,තිස්සමහාරාම</t>
  </si>
  <si>
    <t>තැන්නේ කුඹුරේ විමලානන්ද හිමි</t>
  </si>
  <si>
    <t>953004046V</t>
  </si>
  <si>
    <t>HAPUWALA MAITHREE</t>
  </si>
  <si>
    <t>ත්‍රි/සිරි ගජබා මූලික පිරිවෙන</t>
  </si>
  <si>
    <t>ගජබා ගල්ලෙන් පුරාණ විහාරස්ථානය, මොරවැව, පන්කුලම</t>
  </si>
  <si>
    <t>කලුතර සෝමරතන ස්තවීර</t>
  </si>
  <si>
    <t>ත්‍රි/ධම්මරතන මූලික පිරිවෙන</t>
  </si>
  <si>
    <t>4 වන සැතපුම් කණුව, චෛනාබේ</t>
  </si>
  <si>
    <t>hmaithreehimi995@gmail.com</t>
  </si>
  <si>
    <t>ඒ සෝ මරතන හිම්</t>
  </si>
  <si>
    <t>Sri Maha Bodhi Pirivena
 Amvarama 
 Hingula</t>
  </si>
  <si>
    <t>ත්‍රි/ශ්‍රී ඥානවිමල මූලික පිරිවෙන</t>
  </si>
  <si>
    <t>සීනිපුර  විහාරස්ථානය, කන්තලේ</t>
  </si>
  <si>
    <t>HANDUN DEWAGE MANOJ NEVIL JAYARATHNA</t>
  </si>
  <si>
    <t>පූජ්‍ය කඔුරාවල රතනපාල නාහිමි</t>
  </si>
  <si>
    <t>ත්‍රි/ශ්‍රී රතනජෝති විද්‍යායතන පිරිවෙන</t>
  </si>
  <si>
    <t>250</t>
  </si>
  <si>
    <t>ගෝමරන්කඩවල, ත්‍රිකුණාමලය</t>
  </si>
  <si>
    <t>පූජ්‍ය තවලම්හල්මිල්ලෑවේ දේවානන්ද හිමි</t>
  </si>
  <si>
    <t>F/150, නන්දන සෙවන, පුරන්පොත්ත ජනපදය, වහරක.</t>
  </si>
  <si>
    <t>402004</t>
  </si>
  <si>
    <t>ත්‍රි/විද්‍යාදීප මහ පිරිවෙන</t>
  </si>
  <si>
    <t>730321538V</t>
  </si>
  <si>
    <t>රජමහා විහාරය, ඒකක 05, රජඇල, කන්තලේ</t>
  </si>
  <si>
    <t>පූජ්‍ය උදළුමඩ සෝමරතන නාහිමි</t>
  </si>
  <si>
    <t>NALAGAMA DHAMMAWANSA THERO</t>
  </si>
  <si>
    <t>ත්‍රී/ශ්‍රී සුධම්මානන්ද මහ පිරිවෙන</t>
  </si>
  <si>
    <t>පුල්මු‌ඩේ පාර, පරණ මැදවච්චිය, මහසෙන්පුර</t>
  </si>
  <si>
    <t>කන්දේගෙදර සුධම්ම හිමි</t>
  </si>
  <si>
    <t>වයඹ</t>
  </si>
  <si>
    <t>කුරුණෑගල</t>
  </si>
  <si>
    <t>ඉබ්බාගමුව</t>
  </si>
  <si>
    <t>කුරු/විද්‍යාසාගර මහ පිරිවෙන</t>
  </si>
  <si>
    <t>රම්බඩගල්ල, රිදීගම</t>
  </si>
  <si>
    <t>පූජ්‍ය එගොඩමුල්ලේ අමරමෝලි නාහිමි</t>
  </si>
  <si>
    <t>dhammawansan@gmail.com</t>
  </si>
  <si>
    <t>කුරු/බෞද්ධාලෝක විද්‍යායතන පිරිවෙන</t>
  </si>
  <si>
    <t>ශ්‍රී විජය බෞද්ධ මධ්‍යස්ථානය, හත්බෝධිය, බෙලිඅත්ත.</t>
  </si>
  <si>
    <t>පූජ්‍ය ගල්ලෑවේ ධම්මරතන හිමි</t>
  </si>
  <si>
    <t>409036</t>
  </si>
  <si>
    <t>KIRILIPANA SOMANANDA THERO</t>
  </si>
  <si>
    <t>කුරු/ශාස්ත්‍රාරවින්ද විද්‍යායතන පිරිවෙන</t>
  </si>
  <si>
    <t>පොල්ගොල්ල, ගොකරැල්ල</t>
  </si>
  <si>
    <t>පුජ්‍ය. දුනුකෙදෙණියේ කුසලධම්ම හිමි</t>
  </si>
  <si>
    <t>කුරු/විජයානන්ද මහ පිරිවෙන</t>
  </si>
  <si>
    <t>කොළඹ පාර, පොල්ගහවෙල</t>
  </si>
  <si>
    <t>පූජ්‍ය ගිරිඹේ සෝරත මහ ස්ථවිර.</t>
  </si>
  <si>
    <t>ksomananda93@gmail.com</t>
  </si>
  <si>
    <t>ගල්කෙම පුරාණ රජ මහා විහාරය,තාරපේරිය,නිහිළුව.</t>
  </si>
  <si>
    <t>කුරු/චන්දසේල මහ පිරිවෙන</t>
  </si>
  <si>
    <t>පොතුහැර</t>
  </si>
  <si>
    <t>පුජ්‍ය මාන්කදවල සුමන නායක ස්ථවිර</t>
  </si>
  <si>
    <t>692000471V</t>
  </si>
  <si>
    <t>ATHTHUDAWE DHAMMARAMA THERO</t>
  </si>
  <si>
    <t>402005</t>
  </si>
  <si>
    <t>කුරු/මලියදේව විද්‍යාරක්‍ෂක මහ පිරිවෙන</t>
  </si>
  <si>
    <t>නුවර පාර, කුරුණෑගල</t>
  </si>
  <si>
    <t>Rev Warekgama Seelananda himi</t>
  </si>
  <si>
    <t>සුගත ධර්මායතනය, බිබුලේවෙල, කරගොඩ- උයන්ගොඩ.</t>
  </si>
  <si>
    <t>ගිරිඋල්ල</t>
  </si>
  <si>
    <t>කුරු/විද්‍යාර්ථාලංකාර මහ පිරිවෙන</t>
  </si>
  <si>
    <t>දම්පැලැස්ස, නාරම්මල</t>
  </si>
  <si>
    <t>922962324V</t>
  </si>
  <si>
    <t>පූජ්‍ය ගලයායේ සුමනරතන හිමි</t>
  </si>
  <si>
    <t>PARANA RATTAMBIGE DAYAN PREMANATH</t>
  </si>
  <si>
    <t>කුරු/විද්‍යාතිලක මහ පිරිවෙන</t>
  </si>
  <si>
    <t>වෑකන්ද, වෑඋඩ</t>
  </si>
  <si>
    <t>පූජ්‍ය අළුදෙණියේ විමලබුද්ධි හිමි</t>
  </si>
  <si>
    <t>145, කුරුලුගම, ඇල්ලගල, තිස්සමහරාම.</t>
  </si>
  <si>
    <t>කුරු/ශ්‍රී ධම්මාධාර මහ පිරිවෙන</t>
  </si>
  <si>
    <t>අලකොළමඩ, දොඩම්ගස්ලන්ද</t>
  </si>
  <si>
    <t>අලකොළමඩ ගුණරතන හිමි</t>
  </si>
  <si>
    <t>683643424V</t>
  </si>
  <si>
    <t>Nandapalage Ruwan Thushara</t>
  </si>
  <si>
    <t>කුරු/ධර්මචන්ද්‍ර විද්‍යායතන පිරිවෙන</t>
  </si>
  <si>
    <t>හිරිපිටිය, නිකදළුපොත</t>
  </si>
  <si>
    <t>පූජ්‍ය මානපහේ ධම්මරංසි හිමි</t>
  </si>
  <si>
    <t>කුරු/ශ්‍රී විජය මහ පිරිවෙන</t>
  </si>
  <si>
    <t>අංක 58, කිංග්ස්කෝට්, තල්පාවිල, කැකණදුර.</t>
  </si>
  <si>
    <t>සැගෑලෙන රජමහා විහාරය, බුලුවල</t>
  </si>
  <si>
    <t>පූජ්‍ය හැවැන්පොල ශාන්ති හිමි</t>
  </si>
  <si>
    <t>409031</t>
  </si>
  <si>
    <t>671942825V</t>
  </si>
  <si>
    <t>කුරු/ශ්‍රී සීලවතී මහ පිරිවෙන</t>
  </si>
  <si>
    <t>402006</t>
  </si>
  <si>
    <t>නාරම්මල</t>
  </si>
  <si>
    <t>GALAGAMA GNANANANDA THERO</t>
  </si>
  <si>
    <t>පූජ්‍ය බල්ලපාන සංඝබෝධි මහා ස්ථවිර</t>
  </si>
  <si>
    <t>කුරු/විද්‍යාර්ථෝදය මහ පිරිවෙන</t>
  </si>
  <si>
    <t>වෙහෙරපිටිය, පොල්ගහවෙල</t>
  </si>
  <si>
    <t>revgalagamagnanananda@gmail.com</t>
  </si>
  <si>
    <t>ධර්මදූත ආශ්‍රමය, 
 අන්දරවැව,
 සූරියවැව.</t>
  </si>
  <si>
    <t>පූජ්‍ය දෙල්දෙණියේ රතනසාර නා හිමි</t>
  </si>
  <si>
    <t>930941913V</t>
  </si>
  <si>
    <t>HAPURUGALA GAMLADDALAGE MANOJ SANJEEWA DHARMASENA</t>
  </si>
  <si>
    <t>කුරු/ප්‍රවචනාලංකාර මහ පිරිවෙන</t>
  </si>
  <si>
    <t>මීගමු පාර, නාරම්මල</t>
  </si>
  <si>
    <t>පූජ්‍ය කඩහපො ල පඤ්ඤාකිත්ති හිමි</t>
  </si>
  <si>
    <t>නිකවැරටිය</t>
  </si>
  <si>
    <t>නික/රතනසේල මහ පිරිවෙන</t>
  </si>
  <si>
    <t>වෑගම, රත්මලේ, ඊතණවත්ත</t>
  </si>
  <si>
    <t>manojsanjeewa31@gmail.com</t>
  </si>
  <si>
    <t>පූජ්‍ය ලෝකාහෙට්ටියේ සංඝරතන හිමි</t>
  </si>
  <si>
    <t>691/c, පරණගම,එල්ලාවල</t>
  </si>
  <si>
    <t>කුරු/ධර්මාලෝක මහ පිරිවෙන</t>
  </si>
  <si>
    <t>හිඳගොල්ල</t>
  </si>
  <si>
    <t>Kirulapane Sudhamma</t>
  </si>
  <si>
    <t>පූජය වල්පාළුවෙ සන්තින්දිය හිමි</t>
  </si>
  <si>
    <t>කුරු/ශ්‍රී ධම්මානන්ද මූලික පිරිවෙන</t>
  </si>
  <si>
    <t>පුජපිටිය, මැටිකුඹුර, පොල්ගහවෙල</t>
  </si>
  <si>
    <t>පූජ්‍යපාද ජී. සෝරත නාක මහ ස්වාමින් වහන්සේ</t>
  </si>
  <si>
    <t>korulapanesudhamma@gmail.com</t>
  </si>
  <si>
    <t>402007</t>
  </si>
  <si>
    <t>ශ්‍රී මහේන්ද්‍රරාමය,අන්දරගස්යාය,මාගම,තිස්සමහාරාමය</t>
  </si>
  <si>
    <t>කුරු/ශ්‍රී සුමංගල මූලික පිරිවෙන</t>
  </si>
  <si>
    <t>කෝවන, හිඳගොල්ල, කුරුණෑගල  ‍</t>
  </si>
  <si>
    <t>409028</t>
  </si>
  <si>
    <t>කෝවානේ විජිත හිමි</t>
  </si>
  <si>
    <t>Ketawala Dhamma Gawesi Himi</t>
  </si>
  <si>
    <t>කුරු/ශ්‍රී ධර්මරක්‍ෂිත මූලික පිරිවෙන</t>
  </si>
  <si>
    <t>කුඹුක්වැව, ඉබ්බාගමුව</t>
  </si>
  <si>
    <t>පූජ්‍ය ඇතුමල්පිටියේ ධම්මාරාම හිමි</t>
  </si>
  <si>
    <t>ketawaladhammagawesihimi@gmail.com</t>
  </si>
  <si>
    <t>Kelaniyawatta viharaya, Uwa kudaoya, Thanamalvila.</t>
  </si>
  <si>
    <t>කුරු/ශ්‍රී රාහුල මූලික පිරිවෙන</t>
  </si>
  <si>
    <t>අලව්ව</t>
  </si>
  <si>
    <t>පූජ්‍ය ජයන්තිපුර විමලවංස හිමි</t>
  </si>
  <si>
    <t>973063219v</t>
  </si>
  <si>
    <t>Makandure Rewatha Thero</t>
  </si>
  <si>
    <t>කුරු/බෝධිගුප්ත මූලික පිරිවෙන</t>
  </si>
  <si>
    <t>දෙණගමුව, පොල්ගහවෙල</t>
  </si>
  <si>
    <t>හැඩිපන්නල පඤ්ඤාලෝක හිමි</t>
  </si>
  <si>
    <t>කුරු/ශ්‍රී මහින්ද මහ  පිරිවෙන</t>
  </si>
  <si>
    <t>ගත්තුවන පාර, කුරුණෑගල</t>
  </si>
  <si>
    <t>rewathamakandura00@gmail.com</t>
  </si>
  <si>
    <t>පූජ්‍ය දෙබත්ගම පියසුමන හිමි</t>
  </si>
  <si>
    <t>ශ්‍රී සුධර්මාරාම පුරාණ විහාරය,උඩුපීල්ලෙගොඩ,හක්මණ</t>
  </si>
  <si>
    <t>කුරු/ශ්‍රී ධර්මෝදය මහ පිරිවෙන</t>
  </si>
  <si>
    <t>ගල්වාරාම, අලව්ව</t>
  </si>
  <si>
    <t>Rev.Unagalawehere Gunananda Thero</t>
  </si>
  <si>
    <t>MORAWAKA DEEPANANDA</t>
  </si>
  <si>
    <t>402008</t>
  </si>
  <si>
    <t>කුරු/ශ්‍රී විශුද්ධායතන විද්‍යායතන පිරිවෙන</t>
  </si>
  <si>
    <t>කච්චේරිය පාර, කුරුණෑගල</t>
  </si>
  <si>
    <t>පූජ්‍ය දුනුකේදෙනියේ කුසලධම්ම හිමි</t>
  </si>
  <si>
    <t>deepmorawaka@gmail.com</t>
  </si>
  <si>
    <t>කුරු/සිරි විජය මහ  පිරිවෙන</t>
  </si>
  <si>
    <t>පරමාඋල්ල, අලව්ව</t>
  </si>
  <si>
    <t>423016</t>
  </si>
  <si>
    <t>පුජ්‍ය කලුතර සෝමරතන හිමි</t>
  </si>
  <si>
    <t>663321714v</t>
  </si>
  <si>
    <t>KURUDUGAHAWATHTHE INDASIRI</t>
  </si>
  <si>
    <t>කුරු/සිද්ධාර්ථ මූලික පිරිවෙන</t>
  </si>
  <si>
    <t>කුඹුරුලෙන රජමහා විහාරය, රිදීගම</t>
  </si>
  <si>
    <t>තිබ්බටුවාවේ බුද්ධරක්ඛිත ස්ථවිර</t>
  </si>
  <si>
    <t>manabaranapirivena@gmail.com</t>
  </si>
  <si>
    <t>මානාභරණ රජමහා විහාරය
 සියඹලාණ්ඩුව</t>
  </si>
  <si>
    <t>කුරු/ධම්මරතන මහ පිරිවෙන</t>
  </si>
  <si>
    <t>සිරි සුගතපාලාරාමය, මැල්සිරිපුර</t>
  </si>
  <si>
    <t>721211126V</t>
  </si>
  <si>
    <t>පුජ්‍ය වරද්දන ධම්මානන්ද හිමි</t>
  </si>
  <si>
    <t>THUNKAMA PAGNGNAWIMALA THERO</t>
  </si>
  <si>
    <t>කුරු/රුවන් බෝධි මහ පිරිවෙන</t>
  </si>
  <si>
    <t>කොටකන්ද,ගෙත්තුවාන පාර, කුරුණෑගල</t>
  </si>
  <si>
    <t>පූජ්‍ය වලස්වැවේ ඤාණරතන නා හිමි</t>
  </si>
  <si>
    <t>ශ්‍රී පුෂ්පාරාමය, යෝධඇල, බෙලිඅත්ත.</t>
  </si>
  <si>
    <t>402009</t>
  </si>
  <si>
    <t>කුරු/ශ්‍රී ධර්මවිජය මහ පිරිවෙන</t>
  </si>
  <si>
    <t>නුවර පාර, මිල්ලව, කුරුණෑගල</t>
  </si>
  <si>
    <t>පුජ්‍ය බුළුවල රතනසිරි නා හිමි</t>
  </si>
  <si>
    <t>REV OKANDAYAYE BUDDHASIRI THERO</t>
  </si>
  <si>
    <t>කුරු/ශ්‍රී සුමන මූලික පිරිවෙන</t>
  </si>
  <si>
    <t>වඳුරාගල, කුරුණෑගල</t>
  </si>
  <si>
    <t>පූජ්‍ය අඹගස්වැවේ පුණ්ණජි හිමි</t>
  </si>
  <si>
    <t>PURANA VIHARAYA, 
 PALLATHTHARA,
 MODARAWANA</t>
  </si>
  <si>
    <t>කුරු/මහාදේව මහ පිරිවෙන</t>
  </si>
  <si>
    <t>උඩපොල,පොල්ගහවෙල</t>
  </si>
  <si>
    <t>පූජ්‍ය වැලිකරේසුගතවංස හිමි</t>
  </si>
  <si>
    <t>409039</t>
  </si>
  <si>
    <t>903173394V</t>
  </si>
  <si>
    <t>REV DABARELLE SOMARATHANA THERO</t>
  </si>
  <si>
    <t>කුරු/ශ්‍රී ධම්මපාල මහ පිරිවෙන</t>
  </si>
  <si>
    <t>බුළුපිටිය, උහුමීය</t>
  </si>
  <si>
    <t>පූජ්‍ය කළුන්දාවේ ධීරානන්ද හිමි</t>
  </si>
  <si>
    <t>නික/ශ්‍රී සුමංගල මහ පිරිවෙන</t>
  </si>
  <si>
    <t>dsomarathanat@gmail.com</t>
  </si>
  <si>
    <t>රජමහා විහාරය, වාරියපොල</t>
  </si>
  <si>
    <t>හැඩවින්න පුරාණ රජමහා විහාරාය,
 පට්ටියපොල, 
 විතාරන්දෙණිය.</t>
  </si>
  <si>
    <t>REV.THUMBULLE SEELAKKHANDHA THERO</t>
  </si>
  <si>
    <t>931651358V</t>
  </si>
  <si>
    <t>කුලියාපිටිය</t>
  </si>
  <si>
    <t>ABEYSINGHA ARACHCHIGE GEETHANGA METHMINI ABEYSINGHA</t>
  </si>
  <si>
    <t>කුලි/ධර්මරාජ මහ පිරිවෙන</t>
  </si>
  <si>
    <t>නැදලගමුව, වඩුමුන්නේගෙදර</t>
  </si>
  <si>
    <t>පූජ්‍ය කොළොන්ගොඩ විනයරතන හිමි</t>
  </si>
  <si>
    <t>329</t>
  </si>
  <si>
    <t>402010</t>
  </si>
  <si>
    <t>geethangaabeysinghe@gmail.com</t>
  </si>
  <si>
    <t>කුලි/ශාස්ත්‍රෝදය මහ පිරිවෙන</t>
  </si>
  <si>
    <t>176/E කොත්විල පාර, ඇහැලියගොඩ</t>
  </si>
  <si>
    <t>හෙණ්ඩියගල, සඳලංකාව</t>
  </si>
  <si>
    <t>පූජ්‍ය යාලේගොඩ අනුරුද්ධ නා හිමි</t>
  </si>
  <si>
    <t>MAHARAGAMA DEWANANDA</t>
  </si>
  <si>
    <t>කුලි/ශ්‍රී ලෝකානන්ද මහ පිරිවෙන</t>
  </si>
  <si>
    <t>වෑකන්ද, වෑවගම</t>
  </si>
  <si>
    <t>REV.DIYADORA SOMARATHANA THERO</t>
  </si>
  <si>
    <t>කුලි/විද්‍යා විනොද මහ පිරිවෙන</t>
  </si>
  <si>
    <t>හෙට්ටිපොළ පාර, කුරුණෑගල</t>
  </si>
  <si>
    <t>පුජ්‍ය ඇපලදෙනියේ සුමනසිරි හිමි</t>
  </si>
  <si>
    <t>කුලි/ශ්‍රී විද්‍යාරාජ මහ පිරිවෙන</t>
  </si>
  <si>
    <t>වැවගම</t>
  </si>
  <si>
    <t>අටුගොඩ විජිතවංශ හිමි</t>
  </si>
  <si>
    <t>කුලි/ශ්‍රී මලියදේව මහ පිරිවෙන</t>
  </si>
  <si>
    <t>බිබිලාදෙණිය, උඩුබද්දාව</t>
  </si>
  <si>
    <t>පුජ්‍ය.කහටවිල පියරතන නාහිමි</t>
  </si>
  <si>
    <t>කුලි/ශ්‍රී ඤාණෝදය මූලික පිරිවෙන</t>
  </si>
  <si>
    <t>වැලිවෙහෙර, මොරගනේ</t>
  </si>
  <si>
    <t>ඉසිපතනාරාමය,ඉසිපතනාරාම පාර,නාවින්න,මහරගම</t>
  </si>
  <si>
    <t>Rev. Eluwapola Palitharathana Thero</t>
  </si>
  <si>
    <t>402011</t>
  </si>
  <si>
    <t>කුලි/ශ්‍රීපතී මහ පිරිවෙන</t>
  </si>
  <si>
    <t>VEN KANUMULDENIYE ATHULA</t>
  </si>
  <si>
    <t>දියකලමුල්ල, කුලියාපිටිය</t>
  </si>
  <si>
    <t>පූජ්‍ය අත්තංගනේ සාසනරතන මහ ස්ථිවිර</t>
  </si>
  <si>
    <t>කුලි/අග්‍රබෝධි මූලික පිරිවෙන</t>
  </si>
  <si>
    <t>පොල්පිතිය, කටුපොත</t>
  </si>
  <si>
    <t>ශ්‍රි විශුද්ධාරාමය, හාල්පණදෙනිය, ඉහළ බෙලිගල්ල</t>
  </si>
  <si>
    <t>පූජ්‍ය නෙලුම්පත්විල ධම්මාවාස හිමි</t>
  </si>
  <si>
    <t>TISSAMAHARAMAYE INDANANDA THERO</t>
  </si>
  <si>
    <t>ගිරි/ශ්‍රී සංඝරක්‍ෂිත මහ පිරිවෙන</t>
  </si>
  <si>
    <t>පූජ්‍ය මිරිහානේ ධම්මපාල හිමි</t>
  </si>
  <si>
    <t>කුලි/සිරි විජයසුන්දර මූලික පිරිවෙන</t>
  </si>
  <si>
    <t>ඉළුක්හේන</t>
  </si>
  <si>
    <t>පූජ්‍ය බුරුසේගොඩ විජිතනන්ද නාහිමි</t>
  </si>
  <si>
    <t>tissamaharamayeindananda@gmail.com</t>
  </si>
  <si>
    <t>මහා මන්තින්ද පිරිවෙන් විහාරස්ථානය, සිරි රතනපාල මාවත, මාතර.</t>
  </si>
  <si>
    <t>කුලි/රත්නාලෝක මහ පිරිවෙන</t>
  </si>
  <si>
    <t>වැල්ලරාව, බිංගිරිය</t>
  </si>
  <si>
    <t>861221440V</t>
  </si>
  <si>
    <t>පූජ්‍ය රත්මල්වල රේවත හිමි</t>
  </si>
  <si>
    <t>BORELLAYALAGE SUNITH CHANAKA PREMASIRI</t>
  </si>
  <si>
    <t>කුලි/ශ්‍රී ධර්මරාජ මහ පිරිවෙන</t>
  </si>
  <si>
    <t>කානාදුල්ල, කුලියාපිටිය</t>
  </si>
  <si>
    <t>පූජ්‍ය වළකුඹුරුමුල්ලේ සුමංගල නා හිමි</t>
  </si>
  <si>
    <t>402012</t>
  </si>
  <si>
    <t>කුලි/අරියවංශ මූලික පිරිවෙන</t>
  </si>
  <si>
    <t>දුනුපොත, බණ්ඩාරකොස්වත්ත</t>
  </si>
  <si>
    <t>පූජ්‍ය රත්මල්ලේ ජිනරතන මහාස්ථවිර</t>
  </si>
  <si>
    <t>කුලි/ශ්‍රී සුධර්මෝදය මූලික පිරිවෙන</t>
  </si>
  <si>
    <t>bsc.uor@gmail.com</t>
  </si>
  <si>
    <t>කරගහගෙදර, කුලියාපිටිය</t>
  </si>
  <si>
    <t>අංක 797, පහළ කුරුවිට, කුරුවිට</t>
  </si>
  <si>
    <t>පූජ්‍ය කොස්වත්තේ ආනන්ද හිමි</t>
  </si>
  <si>
    <t>731011630V</t>
  </si>
  <si>
    <t>HEVA KATUVANDENIYAGE HASANTHA GAMINI</t>
  </si>
  <si>
    <t>කුලි/ශ්‍රී විමලෝදය මහ පිරිවෙන</t>
  </si>
  <si>
    <t>කඩවලගෙදර, තුත්තිරිපිටගම</t>
  </si>
  <si>
    <t>පූජ්‍යතර කරකොලේ පියදස්සී නාහිමි</t>
  </si>
  <si>
    <t>hasanthagamini73@gmail.com</t>
  </si>
  <si>
    <t>කුලි/ශ්‍රී පඤ්ඤාවාස මූලික පිරිවෙන</t>
  </si>
  <si>
    <t>No.604B, Siripura Mawatha 
 Yapitakanda Ihala
 Deniyaya</t>
  </si>
  <si>
    <t>තැඹිලිපිටිය, හොරොම්බාව</t>
  </si>
  <si>
    <t>sinhapura rathanasiri himi</t>
  </si>
  <si>
    <t>PALLATHTHARA GUNATHISSA THERO</t>
  </si>
  <si>
    <t>මහෝ</t>
  </si>
  <si>
    <t>නික/ජයන්ති මහ පිරිවෙන</t>
  </si>
  <si>
    <t>මඩහපොල</t>
  </si>
  <si>
    <t>පූජ්‍ය. පඩාකාරමඩුවේ සුදින්න හිිමි</t>
  </si>
  <si>
    <t>ශ්‍රී සුධර්මාරාමය, දම්මුල්ල, බෙලිඅත්ත.</t>
  </si>
  <si>
    <t>නික/ශ්‍රී විශ්වකිර්තී මහ පිරිවෙන</t>
  </si>
  <si>
    <t>බුදුමුත්තාව රජ මහා විහාරය, නිකවැරටිය</t>
  </si>
  <si>
    <t>පූජ්‍ය දොඹගොල්ලේ ධම්මාරාම හිමි</t>
  </si>
  <si>
    <t>402013</t>
  </si>
  <si>
    <t>962413382v</t>
  </si>
  <si>
    <t>Beralihela Udayasiri</t>
  </si>
  <si>
    <t>නික/ශ්‍රී පාලිත මූලික පිරිවෙන</t>
  </si>
  <si>
    <t>සමාධාරපිටිය, නිකවැරටිය</t>
  </si>
  <si>
    <t>අතිපූජ්‍ය ගලපිටියාගම විමලධම්ම අනුනාහිමි</t>
  </si>
  <si>
    <t>beralihelaudayasiri96@gmail.com</t>
  </si>
  <si>
    <t>නික/ ශ්‍රී ගුණානන්ද මූලික පිරිවෙන</t>
  </si>
  <si>
    <t>ආණමඩුව පාර, ගල්ගමුව</t>
  </si>
  <si>
    <t>පූජ්‍ය ජයබිම විමලවංශ හිමි.</t>
  </si>
  <si>
    <t>Welipitiye Piyarathana himi</t>
  </si>
  <si>
    <t>නික/ශ්‍රී දීපාලෝක මහ පිරිවෙන</t>
  </si>
  <si>
    <t>බලල්ල, මහව</t>
  </si>
  <si>
    <t>පුජ්‍ය කැකුණාවේ අරියවංශ හිමි</t>
  </si>
  <si>
    <t>wpiyarathana08@gmail.com</t>
  </si>
  <si>
    <t>Mahawapi rajamaha vihara, pannagamuwa weeravila.</t>
  </si>
  <si>
    <t>කුරු/පො/ශ්‍රී සුමංගල මූලික පිරිවෙන</t>
  </si>
  <si>
    <t>කබල්ලෑලෙන රජ මහා විහාරය, දාගම, මා එළිය</t>
  </si>
  <si>
    <t>පූජ්‍ය පොතුවිල විමලඤාණ හිමි</t>
  </si>
  <si>
    <t>812914758V</t>
  </si>
  <si>
    <t>NUGAGOLLE SOMARATHANA THERO</t>
  </si>
  <si>
    <t>නික/ශ්‍රී සුමංගල විද්‍යායතන පිරිවෙන</t>
  </si>
  <si>
    <t>පෙතියාගල, ගල්ටැම්වැව, පොල්පිතිගම</t>
  </si>
  <si>
    <t>පූජ්‍ය පො තුවිල විමලඥා න හිමි</t>
  </si>
  <si>
    <t>402015</t>
  </si>
  <si>
    <t>විජය මංගලාරාමය. මංගලසිරිපුර, බැල්ලපිටිය, හොරණ.</t>
  </si>
  <si>
    <t>නික/ශ්‍රී සීලානන්ද මූලික පිරිවෙන</t>
  </si>
  <si>
    <t>ශ්‍රී දේවගිරි රජමහා විහාරය, දේවගිරිය, ගල්ගමුව</t>
  </si>
  <si>
    <t>පූජ්‍ය එරියාවේ පඤ්ඤාවිමල හිමි</t>
  </si>
  <si>
    <t>763471624V</t>
  </si>
  <si>
    <t>JAYASINGHE MUDIYANSELAGE ANURA SOMASIRI</t>
  </si>
  <si>
    <t>නික/ශ්‍රී සීලරතන මහ පිරිවෙන</t>
  </si>
  <si>
    <t>රා.ව.ඉ.යාය 03, සෝලේපුර</t>
  </si>
  <si>
    <t>පූජ්‍ය පඬුවස්නුවර ධම්මාරාම මහා ස්ථවීර</t>
  </si>
  <si>
    <t>anurasomasirias@gmail.com</t>
  </si>
  <si>
    <t>නික/ජයබිම ත්‍රිපිටක ධර්මායතන මූලික පිරිවෙන</t>
  </si>
  <si>
    <t>No182/4,viharamulla,monaragala.</t>
  </si>
  <si>
    <t>මැදගම, මහගල්කඩවල, ගල්ගමුව</t>
  </si>
  <si>
    <t>පූජ්‍යතර අත්තංගනේ රතනපාල නාහිමි</t>
  </si>
  <si>
    <t>409001</t>
  </si>
  <si>
    <t>761110497v</t>
  </si>
  <si>
    <t>Rukmalpitiye Jinasiri</t>
  </si>
  <si>
    <t>නික/ශ්‍රී සුමංගල මූලික පිරිවෙන</t>
  </si>
  <si>
    <t>රත්ගල්ලෙගම, මහව</t>
  </si>
  <si>
    <t>පුජ්‍ය තුඹුල්ලේගම සුමන හිමි</t>
  </si>
  <si>
    <t>rukmalpitiyejinasirihamuduruwo@gmail.com</t>
  </si>
  <si>
    <t>පුරාණ රජමහා විහාරය, බඳගිරිය</t>
  </si>
  <si>
    <t>නික/ශ්‍රී සංඝරක්‍ෂිත මූලික පිරිවෙන</t>
  </si>
  <si>
    <t>පුරාණ රජමහා විහාරය, උඩහේනේගම, කොටවෙහෙර</t>
  </si>
  <si>
    <t>පූජ්‍ය සංඝට්ටිකුලමේ සංඝරතන ස්ථවිර</t>
  </si>
  <si>
    <t>REV WELGOLLE GNANARATHANA THERO</t>
  </si>
  <si>
    <t>නික/ශ්‍රී සාරාන්නද මූලික පිරිවෙන</t>
  </si>
  <si>
    <t>පුබ්බ්ලිය, කොබෙයිගනේ</t>
  </si>
  <si>
    <t>වදුරැස්සේ අමරසෝම හිමි</t>
  </si>
  <si>
    <t>402016</t>
  </si>
  <si>
    <t>gnanarathana11@gmail.com</t>
  </si>
  <si>
    <t>කුරු/ශ්‍රී සුධර්මානන්ද මූලික පිරිවෙන</t>
  </si>
  <si>
    <t>තලම්පිටිය, කොහිලෙගෙදර</t>
  </si>
  <si>
    <t>පුජ්‍ය තලම්පිටියේ සුගතසිරි හිම්</t>
  </si>
  <si>
    <t>409008</t>
  </si>
  <si>
    <t>831364718v</t>
  </si>
  <si>
    <t>KATUWANA UPANANDA HIMI</t>
  </si>
  <si>
    <t>නික/ශ්‍රී විමල මූලික පිරිවෙන</t>
  </si>
  <si>
    <t>බෝගොඩ, පාදෙණිය</t>
  </si>
  <si>
    <t>නෙලුම්පත්විල ධම්මාවාස හිමි</t>
  </si>
  <si>
    <t>මයුරගිරි වාහන විහාරය, මොදරවාන, බෙලිඅත්ත.</t>
  </si>
  <si>
    <t>නික/ශ්‍රී ඉන්දසුමන මහ පිරිවෙන</t>
  </si>
  <si>
    <t>නාගොල්ලාගම පාර, උඩගම, මහව</t>
  </si>
  <si>
    <t>රැකෝගම සිරිනිවාස හිමි</t>
  </si>
  <si>
    <t>409037</t>
  </si>
  <si>
    <t>760670987V</t>
  </si>
  <si>
    <t>Paranamanage Sumith Dharmasena</t>
  </si>
  <si>
    <t>කුරු/ශ්‍රී විජයසුන්දරාරාම මූලික පිරිවෙන</t>
  </si>
  <si>
    <t>රජමහ විහාරය, දඹදෙණිය</t>
  </si>
  <si>
    <t>පූජ්‍ය නාරංගොඩ සංඝානන්ද නාහිමි</t>
  </si>
  <si>
    <t>sumithpara@gmail.com</t>
  </si>
  <si>
    <t>කුලි/සිරි ගුණරතන මූලික පිරිවෙන</t>
  </si>
  <si>
    <t>Sanasuma Traders, Bandagiriya, Hambatota.</t>
  </si>
  <si>
    <t>පානවැව, බිංගිරිය</t>
  </si>
  <si>
    <t>පූජ්‍ය විජයකටුපොත සිරිධම්ම හිමි</t>
  </si>
  <si>
    <t>කුලි/විද්‍යා ප්‍රසාද මූලික පිරිවෙන</t>
  </si>
  <si>
    <t>402017</t>
  </si>
  <si>
    <t>පුරාණ විහාරය, උඩුබද්දාව</t>
  </si>
  <si>
    <t>කිතගම විමලරතන හිමි</t>
  </si>
  <si>
    <t>VEN KKAPUHEMPALA CHANDIMA</t>
  </si>
  <si>
    <t>කුලි/සිරි පණ්ඩුකාභය මූලික පිරිවෙන</t>
  </si>
  <si>
    <t>ශ්‍රී පුණ්‍යවර්ධනාරාමය, විතිකුලිය, නිකවැරටිය</t>
  </si>
  <si>
    <t>පුජ්‍ය දැහැන්නෑගම ධම්මජෝති</t>
  </si>
  <si>
    <t>කුරු/ශ්‍රී සෝණුත්තර මූලික පිරිවෙන</t>
  </si>
  <si>
    <t>නුගවෙල පුරාණ විහාරය, මහරච්චිමුල්ල</t>
  </si>
  <si>
    <t>පූජ්‍ය මකුල්වැවේ විමලජෝති නාහිමි</t>
  </si>
  <si>
    <t>kapuhempalachandima05@gmail.com</t>
  </si>
  <si>
    <t>ශ්‍රි සුදර්ශනාරාමය, නරාවල, පෝද්දල</t>
  </si>
  <si>
    <t>කුරු/ශ්‍රී පඤ්ඤානන්ද මූලික පිරිවෙන</t>
  </si>
  <si>
    <t>මහරගම, ගිරිඋල්ල</t>
  </si>
  <si>
    <t>හිග්ගොඩ උදයධම්ම් හිමි</t>
  </si>
  <si>
    <t>REV KAMBUSSAWALA VINEETHA THERO</t>
  </si>
  <si>
    <t>කුරු/ශ්‍රි ධීරානන්ද මූලික පිරිවෙන</t>
  </si>
  <si>
    <t>පිලැස්ස</t>
  </si>
  <si>
    <t>පූජ්‍ය හුණුපොල සරණපාල</t>
  </si>
  <si>
    <t>කුරු/ශ්‍රී සෝමරංසිි මූලික පිරිවෙන</t>
  </si>
  <si>
    <t>සාලියාල, දඹදෙණිය</t>
  </si>
  <si>
    <t>පූජ්‍ය මඩුගල්ලේ ශාන්තරක්ෂිත</t>
  </si>
  <si>
    <t>402018</t>
  </si>
  <si>
    <t>කුරු/ශ්‍රි සෝමානන්ද මූලික පිරිවෙන</t>
  </si>
  <si>
    <t>බෝධීගම, බෝයගනේ</t>
  </si>
  <si>
    <t>vineethakambussawla@gmail.com</t>
  </si>
  <si>
    <t>පූජ්‍ය මීතැන්වල සෝමරතන හිමි</t>
  </si>
  <si>
    <t>SRI VIJAYARAMAYA, 
 KAMBUSSAWALA, 
 BELIATHTHA.</t>
  </si>
  <si>
    <t>නික/සෝමානන්ද මූලික පිරිවෙන</t>
  </si>
  <si>
    <t>සෝමානන්ද පිරිවෙන, මීගෙලාව</t>
  </si>
  <si>
    <t>මයිලෑෙව් සුමනජීව හිමි</t>
  </si>
  <si>
    <t>812110020v</t>
  </si>
  <si>
    <t>Kumudu Nuwan Eranda Senarath</t>
  </si>
  <si>
    <t>නික/ශ්‍රී සද්ධානන්ද මූලික පිරිවෙන</t>
  </si>
  <si>
    <t>වීරහේනේගෙදර, පනාදරගම</t>
  </si>
  <si>
    <t>පූජ්‍ය ගන්තිරියාවේ විමල හිමි</t>
  </si>
  <si>
    <t>කුරු/ශ්‍රි සිද්ධත්ථ ධම්මාරාම මූලික පිරිවෙන</t>
  </si>
  <si>
    <t>සේරුවාව, තල්විට</t>
  </si>
  <si>
    <t>senaratheranda@gmil.com</t>
  </si>
  <si>
    <t>පූජ්‍ය විල්ගමුවේ ධම්මාරාම හිමි</t>
  </si>
  <si>
    <t>නො.116, පළපොත පාර, දෙද්දුවාවල, නාකුලුගමුව</t>
  </si>
  <si>
    <t>931911708V</t>
  </si>
  <si>
    <t>කුරු/ධර්මචන්ද්‍ර මූලික පිරිවෙන</t>
  </si>
  <si>
    <t>NAGODA PAGNGNASARADA THERO</t>
  </si>
  <si>
    <t>පතපතහමුල්ල රජ මහා විහාරය, හිරිපිටිය, නිකදළුපොත</t>
  </si>
  <si>
    <t>පූජ්‍ය මානපහ ධම්මරංසි හිමි</t>
  </si>
  <si>
    <t>නික/ශ්‍රී මංගල මූලික පිරිවෙන</t>
  </si>
  <si>
    <t>මාඑලිය, ඉබ්බාගමුව</t>
  </si>
  <si>
    <t>npthero3@gmail.com</t>
  </si>
  <si>
    <t>ශ්‍රී පුණ්‍යාලෝක විහාරය,ජූල්පල්ලම,අම්බලන්තොට.</t>
  </si>
  <si>
    <t>මා එළියේ සිරි සෝරත හිමි</t>
  </si>
  <si>
    <t>409005</t>
  </si>
  <si>
    <t>832072818V</t>
  </si>
  <si>
    <t>කුලි/ශ්‍රී විද්‍යා විභූෂණ මූලික පිරිවෙන</t>
  </si>
  <si>
    <t>Kandekumbure Sudhamma</t>
  </si>
  <si>
    <t>ගිරාතලාන, හෙට්ටිපොල</t>
  </si>
  <si>
    <t>පී විමලවංශ හිමි</t>
  </si>
  <si>
    <t>402019</t>
  </si>
  <si>
    <t>නික/ශ්‍රී පාලිත විද්‍යායතන පිරිවෙන</t>
  </si>
  <si>
    <t>විදු පියස, මහව පාර, සමදරාපිටිය, නිකවැරටිය</t>
  </si>
  <si>
    <t>පුජ්‍ය ගලපිටියාගම විමලධම්ම නා හිමි</t>
  </si>
  <si>
    <t>913194250v</t>
  </si>
  <si>
    <t>KOLLADENIYE HEMASIRI</t>
  </si>
  <si>
    <t>මයුරපාද ද්වි භාෂා පිරිවෙන</t>
  </si>
  <si>
    <t>ඉහළ කරඹේ, වීරපොකුණ</t>
  </si>
  <si>
    <t>පූජ්‍ය.බණ්ඩාරිගල්ගොඩ විසුද්ධිරතන හිමි</t>
  </si>
  <si>
    <t>කුරු/සිරි සිලක්ඛන්ධ මූලික පිරිවෙන</t>
  </si>
  <si>
    <t>කවුඩුමුන්න, දඹදෙණිය</t>
  </si>
  <si>
    <t>revkolladeniye25@gmail.com</t>
  </si>
  <si>
    <t>පුජ්‍ය ගින්නලියේ ආයුපාල නායක හිමි</t>
  </si>
  <si>
    <t>මානාභරණ රජමහ විහාරය 
 සියඹලාණ්ඩුව</t>
  </si>
  <si>
    <t>920284205V</t>
  </si>
  <si>
    <t>කුරු/ සිරි සඟමිත් සීලමාතා අධ්‍යාපන ආයතනය</t>
  </si>
  <si>
    <t>ANGUNUKOLAPELESSE NAGITHA THERO</t>
  </si>
  <si>
    <t>සිරි සඟමිත් අරම, කුඩාගල්ගමුව, කුරුණෑගල</t>
  </si>
  <si>
    <t>පූජ්‍ය ගල්ගමුවේ අනෝමා මෙහෙණින් වහන්සේ</t>
  </si>
  <si>
    <t>පුත්තලම</t>
  </si>
  <si>
    <t>හලාවත</t>
  </si>
  <si>
    <t>හලා/විද්‍යාබන්දු මහ පිරිවෙන</t>
  </si>
  <si>
    <t>angunukolapelessen@gmail.com</t>
  </si>
  <si>
    <t>කිරිමැටියාන, ලුණුවිල</t>
  </si>
  <si>
    <t>පූජ්‍ය මඩකුඹුරුමුල්ලේ විජිත නාහිමි</t>
  </si>
  <si>
    <t>ශ්‍රී ප්‍රඥාසාගර පිරිවෙන් විහාරය, වලස්මුල්ල පාර, බෙලිඅත්ත.</t>
  </si>
  <si>
    <t>409011</t>
  </si>
  <si>
    <t>හලා/ශ්‍රී ඤාණෝදය මහ පිරිවෙන</t>
  </si>
  <si>
    <t>681951695V</t>
  </si>
  <si>
    <t>402020</t>
  </si>
  <si>
    <t>BARAGAMA WIMALASIRI</t>
  </si>
  <si>
    <t>හාල්පන්විල, මාරවිල</t>
  </si>
  <si>
    <t>පුජ්‍ය. වැලිවෙහෙරේ ආනන්ද සිරිනිවාස හිමි</t>
  </si>
  <si>
    <t>හලා/විද්‍යාරත්න මහ පිරිවෙන</t>
  </si>
  <si>
    <t>වීරහේන, නාතතන්ඩිය</t>
  </si>
  <si>
    <t>පූජ්‍ය. වැලමිටියාවේ ඤාණරතන නායක ස්ථවිර.</t>
  </si>
  <si>
    <t>සිරි සෝහිතාරාමය, අධි100 පාර, මිරිජ්ජවිල, හම්බන්තොට.</t>
  </si>
  <si>
    <t>873450010V</t>
  </si>
  <si>
    <t>හලා/විද්‍යා ප්‍රභාස මූලික පිරිවෙන</t>
  </si>
  <si>
    <t>පළුවැල්ගාල, ඉහළ කොට්ටරාමුල්ල</t>
  </si>
  <si>
    <t>Mandaramnuwara Saranapala himi</t>
  </si>
  <si>
    <t>පුජ්‍ය පහල මාරගහ වැවේ සීලානන්ද හිමි</t>
  </si>
  <si>
    <t>හලා/ශ්‍රී සුමනාරාම මූලික පිරිවෙන</t>
  </si>
  <si>
    <t>දුම්මලදෙණිය, වෙන්නප්පුව</t>
  </si>
  <si>
    <t>අංගම්පිටියේ සුමංගලතිස්ස ස්ථවිර</t>
  </si>
  <si>
    <t>saranapala@gmail.com</t>
  </si>
  <si>
    <t>Sri nagabhodirukkaramaya, Nawagamuwa, Dewalegama, Kegalla.</t>
  </si>
  <si>
    <t>හලා/තුමුලසෝම මහ පිරිවෙන</t>
  </si>
  <si>
    <t>මුන්නස්සරම, හලාවත</t>
  </si>
  <si>
    <t>RATHNAYAKA MUDIYANSELAGE KARUNARATHNA</t>
  </si>
  <si>
    <t>ආරියගම සුමංගල හිමි</t>
  </si>
  <si>
    <t>හලා/සිරි පරමධම්ම මහ පිරිවෙන</t>
  </si>
  <si>
    <t>කොළඹ පාර, හලාවත</t>
  </si>
  <si>
    <t>පුජ්‍ය වතුපොල සෝමා ලෝකතිස්ස හිමි</t>
  </si>
  <si>
    <t>rmkarunarathne64@gmail.com</t>
  </si>
  <si>
    <t>No25,bulathwaththa,obbegoda,monaragala .</t>
  </si>
  <si>
    <t>හලා/ශ්‍රී සාරානන්ද මූලික පිරිවෙන</t>
  </si>
  <si>
    <t>කරවිටාගාර, හලාවත</t>
  </si>
  <si>
    <t>881761149v</t>
  </si>
  <si>
    <t>පුජ්‍ය බටවල ලක්ඛන හිමි</t>
  </si>
  <si>
    <t>KOSGOLLE SIDDHARTHA HIMI</t>
  </si>
  <si>
    <t>හලා/ශ්‍රී රතනසිරි මහ පිරිවෙන</t>
  </si>
  <si>
    <t>කැබැල්ලවල, හලාවත</t>
  </si>
  <si>
    <t>පුජ්‍ය හාල්පන්විල පාලිත හිමි</t>
  </si>
  <si>
    <t>siddaththahimi@gmail.com</t>
  </si>
  <si>
    <t>රංගිරි රජමහා විහාරය,අම්බලන්තොට</t>
  </si>
  <si>
    <t>පුත්/ශ්‍රී සරණංකර මූලික පිරිවෙන</t>
  </si>
  <si>
    <t>වඩාත්ත, කෝටුකච්චිය</t>
  </si>
  <si>
    <t>පූජ්‍ය වඩත්තේ සෝමානන්ද හිමි</t>
  </si>
  <si>
    <t>810430702V</t>
  </si>
  <si>
    <t>MUNASIGNHA ARACHCHIGE SANJAYA PRADEEP</t>
  </si>
  <si>
    <t>402022</t>
  </si>
  <si>
    <t>හලා/ශ්‍රී සද්ධානන්ද මහ  පිරිවෙන</t>
  </si>
  <si>
    <t>නල්ලදරන්කට්ටුව</t>
  </si>
  <si>
    <t>පූජ්‍ය විල්පත පේමානන්ද හිමි</t>
  </si>
  <si>
    <t>පුත්/ප්‍රවචනාකර මූලික පිරිවෙන</t>
  </si>
  <si>
    <t>වෙහෙරගල රජමහ විහාරය, ඉහල පුලියන්කුලම</t>
  </si>
  <si>
    <t>No.02,Jayanthi 
 Health Centre view
 Pallegama Road 
 Deniyaya</t>
  </si>
  <si>
    <t>පූජ්‍ය තම්මැන්නාවැටියේ රතනජෝති නා හිමි</t>
  </si>
  <si>
    <t>Dikkapitiye Chandarathana</t>
  </si>
  <si>
    <t>පුත්/ශ්‍රී ඤාණෝදය මහ  පිරිවෙන</t>
  </si>
  <si>
    <t>කිවුල අංක 04, කොට්ටුකච්චිය, පුත්තලම</t>
  </si>
  <si>
    <t>පූජ්‍ය සොරබොර කුශලඥාන හිමි</t>
  </si>
  <si>
    <t>පුත්/ශ්‍රී අන්තර් සමුද්ද මූලික පිරිවෙන</t>
  </si>
  <si>
    <t>chandarathana0018@gmail.com</t>
  </si>
  <si>
    <t>කල්පිටිය පාර, දළුව, මාම්පුරිය, පුත්තලම</t>
  </si>
  <si>
    <t>හ/ශ්‍රී ගුණානන්ද මහ පිරිවෙන, හම්බන්තොට</t>
  </si>
  <si>
    <t>පූජ්‍ය මිගෙට්ටුවත්තේ සුමිත්ත නාහිමි</t>
  </si>
  <si>
    <t>උතුරු මැද</t>
  </si>
  <si>
    <t>අනුරාධපුරය</t>
  </si>
  <si>
    <t>කැකිරාව</t>
  </si>
  <si>
    <t>KEPPETIPOLA MEDHANANDA</t>
  </si>
  <si>
    <t>අනු/ශ්‍රී විද්‍යාධාර මහ පිරිවෙන</t>
  </si>
  <si>
    <t>කලාකරඹෑව</t>
  </si>
  <si>
    <t>පුජ්‍ය කලාකරඹෑවේ ධම්මකිත්ති හිමි</t>
  </si>
  <si>
    <t>keppetipolamedhanandathero@gmail.com</t>
  </si>
  <si>
    <t>අනු/වීරක්කොඩි මහ පිරිවෙන</t>
  </si>
  <si>
    <t>නුවරවැව, මිහින්තලය පාර, අනුරාධපුරය</t>
  </si>
  <si>
    <t>ශ්‍රී සෝමානන්ද බෞද්ධ සංස්කෘතික මධ්‍යස්ථානය, ඓතිහාසික තැන්න, කැප්පෙටිපොල.</t>
  </si>
  <si>
    <t>පූජ්‍ය නොච්චියාගම රාහුල හිමි</t>
  </si>
  <si>
    <t>අනු/ශ්‍රී සදානන්ද විද්‍යායතන පිරිවෙන</t>
  </si>
  <si>
    <t>වනමල්උයන, වළගම්භාහුව, මරදන්කඩවල</t>
  </si>
  <si>
    <t>910650866v</t>
  </si>
  <si>
    <t>පූජ්‍ය පෙරියකුලමේ සීවලී හිමි</t>
  </si>
  <si>
    <t>VEN GALAGAMA INDARATHANA</t>
  </si>
  <si>
    <t>ගලෙන්බිඳුණුව</t>
  </si>
  <si>
    <t>අනු/ශ්‍රී විද්‍යාරතන මහ පිරිවෙන</t>
  </si>
  <si>
    <t>දුටුවැව, ගලෙන්බිඳුණුවැව</t>
  </si>
  <si>
    <t>නිකවැවේ පියදස්සි හිමි</t>
  </si>
  <si>
    <t>අනු/ශ්‍රී මේඝවර්ණාභය මහ පිරිවෙන</t>
  </si>
  <si>
    <t>මීවැව, පලාගල</t>
  </si>
  <si>
    <t>පුජ්‍ය ගලෙන්බිඳුනුවැවේ උපාලි හිමි</t>
  </si>
  <si>
    <t>indarathanagalagama@gmail.com</t>
  </si>
  <si>
    <t>පුරාණ විහාරය, කපුගම්පොත, වීරකැටිය</t>
  </si>
  <si>
    <t>අනු/ශ්‍රී සාරානන්ද මහ පිරිවෙන</t>
  </si>
  <si>
    <t>පැරණි නගරය, අනුරාධපුරය</t>
  </si>
  <si>
    <t>402023</t>
  </si>
  <si>
    <t>පූජ්‍ය උඩගබ්බල ඤාණාලෝක ස්ථවිර</t>
  </si>
  <si>
    <t>B D DILSHAN JEEWANTHETHA VIRAJ</t>
  </si>
  <si>
    <t>අනු/සිරි ගුණරතන මූලික පිරිවෙන</t>
  </si>
  <si>
    <t>කිණිහිරිකන්ද රජමහ විහාරය, කැකිරාව</t>
  </si>
  <si>
    <t>පූජ්‍ය පඩිකාරමඩුවේ චන්දිම හිමි</t>
  </si>
  <si>
    <t>නො 535/A, අරඹතන්ද පාර, කිරිදෙණිය, බැල්ලපිටිය.</t>
  </si>
  <si>
    <t>අනු/මහාවිහාර මහ පිරිවෙන</t>
  </si>
  <si>
    <t>රුවන්වැලිසෑය, අනුරාධපුර</t>
  </si>
  <si>
    <t>ඊතල්වැටුණුවැවේ ඥානතිලක නාහිමි</t>
  </si>
  <si>
    <t>660381970V</t>
  </si>
  <si>
    <t>P SENANAYAKA</t>
  </si>
  <si>
    <t>අනු/සිරි විජය විදර්ශනා මහ පිරිවෙන</t>
  </si>
  <si>
    <t>විජයපුර, අනුරාධපුර</t>
  </si>
  <si>
    <t>T සුමනසිරි හිමි</t>
  </si>
  <si>
    <t>තඹුත්තේගම</t>
  </si>
  <si>
    <t>අනු/ශ්‍රී ගංගාරාම මූලික පිරිවෙන</t>
  </si>
  <si>
    <t>NO 19, 
 KIRIMATIYAWATHTHA,
 NAOTUNNA,
 KOTTAGODA.</t>
  </si>
  <si>
    <t>හිරිපිටියාව, ගල්නෑව</t>
  </si>
  <si>
    <t>පූජ්‍ය කත්තරගම උපනන්ද හිමි</t>
  </si>
  <si>
    <t>853513288V</t>
  </si>
  <si>
    <t>SILWATHGE RUWAN CHAMINDA</t>
  </si>
  <si>
    <t>අනු/ශ්‍රී ඤාණෝදය මහ පිරිවෙන</t>
  </si>
  <si>
    <t>තම්මැන්නාව, තලාව</t>
  </si>
  <si>
    <t>මැණික්හින්නේ ධීරානන්ද නාහිමි</t>
  </si>
  <si>
    <t>ruwan.chaminda1985@gmail.com</t>
  </si>
  <si>
    <t>අනු/ශ්‍රී සුදර්ශන මහ පිරිවෙන</t>
  </si>
  <si>
    <t>යාය 08, රාජංගනය , අංගමුව</t>
  </si>
  <si>
    <t>No.401/A
 Kiriweldola
 Deniyaya</t>
  </si>
  <si>
    <t>පූජ්‍ය මුන්නේස්සරමේ සීලරතන හිමි</t>
  </si>
  <si>
    <t>අනු/සිරි සුමංගල ධර්මායතන මූලික පිරිවෙන</t>
  </si>
  <si>
    <t>aththudawe samitharathna thero</t>
  </si>
  <si>
    <t>කුරුන්දන්කුලම , අනුරාධපුරය</t>
  </si>
  <si>
    <t>පූජ්‍ය ගල්පාත සුමන සිමි</t>
  </si>
  <si>
    <t>aththudawesamitha@gmail.com</t>
  </si>
  <si>
    <t>abhinawaramaya,barawakumbuka</t>
  </si>
  <si>
    <t>CHANAKA JAGATHCHANDRA JAYASINGHE</t>
  </si>
  <si>
    <t>402024</t>
  </si>
  <si>
    <t>chanakaa@gmail.com</t>
  </si>
  <si>
    <t>275/A, වැලිපටන්විල හන්දිය, ලුණම, නෝනගම, අම්බලන්තොට.</t>
  </si>
  <si>
    <t>අනු/ශ්‍රී සුනන්ද මූලික පිරිවෙන</t>
  </si>
  <si>
    <t>අලුත්දිවුල්වැව, ගෙටලාව, ගලෙන්බිදුණුවැව</t>
  </si>
  <si>
    <t>පූජ්‍ය කුඩාරඹෑවේ විමලධම්ම නාහිමි</t>
  </si>
  <si>
    <t>Welikala Pangnakara thero</t>
  </si>
  <si>
    <t>අනු/ශ්‍රී බෝධිරාජ මූලික පිරිවෙන</t>
  </si>
  <si>
    <t>හුරුළුනිකවැව, ගලෙන්බිදුණුවැව</t>
  </si>
  <si>
    <t>පුජ්‍ය පනම්ගම්මන විමලරතන හිමි</t>
  </si>
  <si>
    <t>walikalapangnakara@gmail.com</t>
  </si>
  <si>
    <t>මහීර්ගර්ජනාරාම පුරාණ ශ්‍රී මහා විහාරය, පොහදරමුල්ල, වාද්දුව.</t>
  </si>
  <si>
    <t>952713655v</t>
  </si>
  <si>
    <t>අනු/ශ්‍රී ධම්මාලෝක විද්‍යායතන පිරිවෙන</t>
  </si>
  <si>
    <t>ALUYATAWELA SOMANANDA</t>
  </si>
  <si>
    <t>ශ්‍රී පුර රජමහාවිහාරය, පදවි, ශ්‍රී පුර</t>
  </si>
  <si>
    <t>තිත්තගෝනෑවේ සෝමරතන හිමි.</t>
  </si>
  <si>
    <t>aluyatawelasomananda135@gmail.com</t>
  </si>
  <si>
    <t>ශ්‍රි අභිනවාරම විවෙක සෙනසුන
 සෙනසුන
 යාය 12
 කෙසෙල්පොත</t>
  </si>
  <si>
    <t>අනු/ශ්‍රී භාරතීන්ද්‍ර මහ පිරිවෙන</t>
  </si>
  <si>
    <t>402025</t>
  </si>
  <si>
    <t>ධර්මපාල මාවත, අනුරාධපුරය</t>
  </si>
  <si>
    <t>කුන්චුට්ටුවේ ධම්මකුසල හිමි</t>
  </si>
  <si>
    <t>422031</t>
  </si>
  <si>
    <t>791813492v</t>
  </si>
  <si>
    <t>කැබිතිගොල්ලෑව</t>
  </si>
  <si>
    <t>Kahaththewela Rathanasiri</t>
  </si>
  <si>
    <t>අනු/සිරිසුලුගල් දඹුලු විහාර මූලික පිරිවෙන</t>
  </si>
  <si>
    <t>විහාරහල්මිල්ලෑව, කැබිතිගොල්ලෑව</t>
  </si>
  <si>
    <t>Vihara millawe Dhamma Rakkitha Himi</t>
  </si>
  <si>
    <t>අනු/ශ්‍රී ජිනෝදය මහ පිරිවෙන</t>
  </si>
  <si>
    <t>ගල්කන්ද පුරාන විහාරය, පළුගස්වැව, එප්පාවල</t>
  </si>
  <si>
    <t>මහමාන්කඩවල පියරතන හිමි</t>
  </si>
  <si>
    <t>අනු/ශ්‍රී පේමානන්ද විද්‍යායතන පිරිවෙන</t>
  </si>
  <si>
    <t>කොටාගල , මඩාටුගම</t>
  </si>
  <si>
    <t>බක්මීගහඋල්පත අනුරුද්ධ හිමි</t>
  </si>
  <si>
    <t>kahaththewelar@gmail.com</t>
  </si>
  <si>
    <t>Sri sangaraja mulika piriwane 
 Kahaththewela 
 Bandarawela</t>
  </si>
  <si>
    <t>අනු/සිරි සුමනසාර මූලික පිරිවෙන</t>
  </si>
  <si>
    <t>ඉසිඹැස්සාගල, මැදවච්චිය</t>
  </si>
  <si>
    <t>පූජ්‍ය කඩවත්ගම පියරතන නාහිමි</t>
  </si>
  <si>
    <t>692862562V</t>
  </si>
  <si>
    <t>Rankothge Wasantha Sisira Kumara Wijebandara Rankoth</t>
  </si>
  <si>
    <t>අනු/සිරි සුමනත්‍රිපිටක ධර්මායතන මහ පිරිවෙන</t>
  </si>
  <si>
    <t>402026</t>
  </si>
  <si>
    <t>මහ බුලංකුලම, උළුක්කුලම, අනුරාධපුර</t>
  </si>
  <si>
    <t>පූජ්‍ය යට්ටෝගොඩ සුමනවංශ හිමි</t>
  </si>
  <si>
    <t>378/A/1, අඔගහවත්ත, ඹ්පාත, ගණේගොඩ.</t>
  </si>
  <si>
    <t>960011422V</t>
  </si>
  <si>
    <t>අනු/සාරද මූලික පිරිවෙන</t>
  </si>
  <si>
    <t>Weherayaye seelarathana himi</t>
  </si>
  <si>
    <t>මාන්කඩවල , සාලියපුර</t>
  </si>
  <si>
    <t>maththaka rathanapala thero</t>
  </si>
  <si>
    <t>අනු/සිරි මහින්දෝදය මූලික පිරිවෙන</t>
  </si>
  <si>
    <t>බෝගස්වැව පන්සල, වහමල්ගොල්ලෑව</t>
  </si>
  <si>
    <t>wseelarathana@gmail.com</t>
  </si>
  <si>
    <t>Mahawapi rajamaha viharaya, Pannagamuwa, Weeravila.</t>
  </si>
  <si>
    <t>පූජ්‍ය පහල රත්මල්ගහවැව පියරතන හිමි</t>
  </si>
  <si>
    <t>681360565V</t>
  </si>
  <si>
    <t>අනු/මහාමහින්ද මූලික පිරිවෙන</t>
  </si>
  <si>
    <t>පුරාණ ටැම්පිට රජමහ විහාරය, හබරණ</t>
  </si>
  <si>
    <t>පුජ්‍ය බෝගස්වැව විපස්සි හිමි</t>
  </si>
  <si>
    <t>අනු/නිවන්තක චේතිය මූලික පිරිවෙන</t>
  </si>
  <si>
    <t>නුවර වැව, අනුරාධපුර</t>
  </si>
  <si>
    <t>පුජ්‍ය රත්ගම සමිත හිමි</t>
  </si>
  <si>
    <t>RATHNAYAKA MUDIYANSELAGE JAYALATH UDAYA BANDARA</t>
  </si>
  <si>
    <t>අනු/ශ්‍රී සුමංගල මූලික පිරිවෙන</t>
  </si>
  <si>
    <t>පුරාන රජමහ විහාරය, පේමාදුව, අනුරාධපුරය</t>
  </si>
  <si>
    <t>402028</t>
  </si>
  <si>
    <t>පූජ්‍ය පේමඩුවේ සුමංගල නා හිමි</t>
  </si>
  <si>
    <t>rmjubandara@gmail.com</t>
  </si>
  <si>
    <t>NO 56,TAMWATHTHA,NAKKALA,MONARAGALA.</t>
  </si>
  <si>
    <t>අනු/ශ්‍රී විද්‍යාජෝති මූලික පිරිවෙන</t>
  </si>
  <si>
    <t>රාජාංගනය, යාය 06, අංගමුව</t>
  </si>
  <si>
    <t>681300473V</t>
  </si>
  <si>
    <t>REV. KETAKALE UPARATHANA THERO</t>
  </si>
  <si>
    <t>J L P L JAYANTHA</t>
  </si>
  <si>
    <t>අනු/ශ්‍රී රතනපාල මූලික පිරිවෙන</t>
  </si>
  <si>
    <t>හල්මිල්ලගල, නොච්චියාගම</t>
  </si>
  <si>
    <t>පූජ්‍ය හල්මිල්ලකුලමේ ධම්මාරාම හිමි</t>
  </si>
  <si>
    <t>jayantha@gmail.com</t>
  </si>
  <si>
    <t>අනු/ශ්‍රී සිද්ධාර්ථෝදය මහ පිරිවෙන</t>
  </si>
  <si>
    <t>68/1 උවන් සිසිල,3 කණුව,බැමිණියන්විල,මාමඩල</t>
  </si>
  <si>
    <t>වව්නියාව පාර, හොරොව්පතාන</t>
  </si>
  <si>
    <t>පූජ්‍ය රැලපනාවේ ධම්මජෝති නාහිමි</t>
  </si>
  <si>
    <t>REV PELWATHTHE GNANINDA THERO</t>
  </si>
  <si>
    <t>අනු/ශ්‍රී ඛේමානන්ද මූලික පිරිවෙන</t>
  </si>
  <si>
    <t>ශ්‍රී ලංකා පොකුණ පුරාන විහාරය, කූන්කට්ටියාව, බෝගහවැව</t>
  </si>
  <si>
    <t>පූජ්‍ය සැරසුම්තැන්නේ නන්දරතන හිමි</t>
  </si>
  <si>
    <t>අනු/ශ්‍රී නාලන්දා මූලික පිරිවෙන</t>
  </si>
  <si>
    <t>gnanindagnaninda@gmail.com</t>
  </si>
  <si>
    <t>වැවේ පන්සල, රාජාන්ගනය</t>
  </si>
  <si>
    <t>969/1,
 ත්‍රිපිටක ධර්මායතනය,
 බත්තරමුල්ල,
 පැලවත්ත.</t>
  </si>
  <si>
    <t>REV Arama Somasumana Thera</t>
  </si>
  <si>
    <t>409023</t>
  </si>
  <si>
    <t>අනු/ශ්‍රී මහාමහින්ද මූලික පිරිවෙන</t>
  </si>
  <si>
    <t>MAWELLE RATHANA THERO</t>
  </si>
  <si>
    <t>පූජා නගරය, පැරණි මිහින්තලා පාර, අනුරාධපුර</t>
  </si>
  <si>
    <t>පූජ්‍ය. අමුණුගම දේවමිත්ත හිමි</t>
  </si>
  <si>
    <t>Rathana6518@gmail.com</t>
  </si>
  <si>
    <t>වාලුකාරාම මහා විහාරය
 කුඩාවැල්ල
 නාකුලුගමුව</t>
  </si>
  <si>
    <t>අනු/ඉන්ද්‍රගුප්ත මූලික පිරිවෙන</t>
  </si>
  <si>
    <t>පහළ අඹතලේ, මරදන්කඩවල</t>
  </si>
  <si>
    <t>පහල අඹතලේ සාසනතිලක හිමි</t>
  </si>
  <si>
    <t>913152131V</t>
  </si>
  <si>
    <t>WANNIGAMAGE GAYAN SAMPATH</t>
  </si>
  <si>
    <t>අනු/ත්‍රිපිටක ධර්මායතන විදර්ශනා මූලික පිරිවෙන</t>
  </si>
  <si>
    <t>නෙල්ලිකුලම, ඇලයාපත්තුව</t>
  </si>
  <si>
    <t>අති පූජ්‍ය අලුත්ගම බෝගමුවේ සද්ධාරංසි අනු නා හිමි</t>
  </si>
  <si>
    <t>wggs.sampath@gmail.com</t>
  </si>
  <si>
    <t>අනු/ශ්‍රී ආනන්දෝදය මහ පිරිවෙන</t>
  </si>
  <si>
    <t>75/1, තාරපේරිය,නිහිළුව,බෙලිඅත්ත.</t>
  </si>
  <si>
    <t>කැලේසියඹලාව, එප්පාවල</t>
  </si>
  <si>
    <t>REV JAYANTHIPURA ANANDA</t>
  </si>
  <si>
    <t>953442787V</t>
  </si>
  <si>
    <t>අනු/ශ්‍රී ඤාණිස්සර මූලික පිරිවෙන</t>
  </si>
  <si>
    <t>AMBEWELA KHEMANANDA</t>
  </si>
  <si>
    <t>පලුගොල්ලාගම , මෙගොඩවැව</t>
  </si>
  <si>
    <t>පුජ්‍ය ඇලපත්ගම ඤාණරතන හිමි</t>
  </si>
  <si>
    <t>402029</t>
  </si>
  <si>
    <t>kemananda163@gmail.com</t>
  </si>
  <si>
    <t>නුවරඑළිය කොළණිය, පඩිකාරමඩුව</t>
  </si>
  <si>
    <t>යකල්ලේ චන්දානන්ද හිමි</t>
  </si>
  <si>
    <t>අනු/ශ්‍රී දේවතිස්ස මූලික පිරිවෙන</t>
  </si>
  <si>
    <t>Rev kadurugasare somananda</t>
  </si>
  <si>
    <t>දෙහිප්පාව, දඹුලුහල්මිල්ලෑව</t>
  </si>
  <si>
    <t>පූජ්‍ය කදානේ සද්ධානන්ද හිමි</t>
  </si>
  <si>
    <t>අනු/ශ්‍රී සදානන්ද මහ පිරිවෙන</t>
  </si>
  <si>
    <t>පෙරියකුලම , මරදන්කඩවල</t>
  </si>
  <si>
    <t>පෙරියකුලම සීවලි හිමි</t>
  </si>
  <si>
    <t>kadurugasares@gmail.com</t>
  </si>
  <si>
    <t>nigrodharamaya,welangahwela,barawakumbuka</t>
  </si>
  <si>
    <t>අනු/ශ්‍රී සිද්ධාර්ථ මූලික පිරිවෙන</t>
  </si>
  <si>
    <t>වෙහෙරගල පුරාණ විහාරය, හැවැන්තැනනේගම, මඩාටුගම</t>
  </si>
  <si>
    <t>පූජ්‍ය බක්මීගහඋල්පත අනුරුද්ධ හිමි</t>
  </si>
  <si>
    <t>700693040v</t>
  </si>
  <si>
    <t>DUMINDAS SANDAKUMARA HETTIGE</t>
  </si>
  <si>
    <t>අනු/ශ්‍රී ප්‍රඥා ප්‍රදීප මූලික පිරිවෙන</t>
  </si>
  <si>
    <t>පහලකුඩපට්ටිය, කහටගස්දෙගිලිය, අනුරාධපුර</t>
  </si>
  <si>
    <t>ඉලුක්කුඹුරේ ආනන්ද හිමි</t>
  </si>
  <si>
    <t>jontilacy@gmail.com</t>
  </si>
  <si>
    <t>"ප්‍රතිභා"පාතේගම උතුර, කෝට්ටගොඩ</t>
  </si>
  <si>
    <t>අනු/ශ්‍රී විදුමිණ මූලික පිරිවෙන</t>
  </si>
  <si>
    <t>මහා නාග රජ මහා විහාරය , පඩරැල්ලෑව, මහපොතාන</t>
  </si>
  <si>
    <t>පූජ්‍ය ටික්කම්පොතානෙ ඤාණානන්ද හිමි</t>
  </si>
  <si>
    <t>Benthara Vithanage Thusitha</t>
  </si>
  <si>
    <t>අනු/ශ්‍රී සද්ධාරංසි ධර්මායතන විදර්ශනා මූලික පිරිවෙන</t>
  </si>
  <si>
    <t>402030</t>
  </si>
  <si>
    <t>මන්නාරම් හංදිය, පේමඩුව</t>
  </si>
  <si>
    <t>පූජ්‍ය ලෝලුවාගොඩ කුසලරතන හිමි</t>
  </si>
  <si>
    <t>bvtucta@gmail.com</t>
  </si>
  <si>
    <t>"දීප්ති", 11 කණුව, ඇල්පිටිය.</t>
  </si>
  <si>
    <t>අනු /ශ්‍රී ඤාණරතන මූලික පිරිවෙන</t>
  </si>
  <si>
    <t>ශ්‍රී විජයවර්ධනාරාමය, හුරුළුනිකවැව, ගලෙන්බිඳුනුවැව</t>
  </si>
  <si>
    <t>පුජ්‍ය මල්ගම්මන ශාසනරතන හිමි</t>
  </si>
  <si>
    <t>782140723v</t>
  </si>
  <si>
    <t>පොාලොන්නරු</t>
  </si>
  <si>
    <t>Amith Wickramasinghe</t>
  </si>
  <si>
    <t>පොලොන්නරුව</t>
  </si>
  <si>
    <t>පො/සිරි පැරකුම්බා මහ පිරිවෙන</t>
  </si>
  <si>
    <t>BOP 400, පුලස්තිගම, පොලොන්නරුව</t>
  </si>
  <si>
    <t>පූජ්‍ය හබරණ රතනධම්ම ස්ථවිර</t>
  </si>
  <si>
    <t>amitwickramasinghe@gmail.com</t>
  </si>
  <si>
    <t>දිඹුලාගල</t>
  </si>
  <si>
    <t>පො/ශ්‍රී මහා කාශ්‍යප මහ පිරිවෙන</t>
  </si>
  <si>
    <t>ඉසුරුපාය,හෙට්ටියාවල,කිරින්ද, පුහුල්වැල්ල</t>
  </si>
  <si>
    <t>දිඹුලාගල රාහුලාලංකාර නාහිමි</t>
  </si>
  <si>
    <t>409004</t>
  </si>
  <si>
    <t>MAWELLE ARIYAWANSHA</t>
  </si>
  <si>
    <t>පො/විද්‍යාසාර මහ පිරිවෙන</t>
  </si>
  <si>
    <t>පළුගස්දමන, පොලොන්නරුව</t>
  </si>
  <si>
    <t>බෝලෑපේ සෝමානන්ද හිමි</t>
  </si>
  <si>
    <t>හිඟුරක්ගොඩ</t>
  </si>
  <si>
    <t>පො/ජයමග විද්‍යායතන පිරිවෙන</t>
  </si>
  <si>
    <t>ශ්‍රී සේනානායකාරාමය , හිඟුරක්ගොඩ</t>
  </si>
  <si>
    <t>rev.ariyawansha@gmail.com</t>
  </si>
  <si>
    <t>පූජ්‍ය කටුගම්පලගම පියරතන නාහිමි</t>
  </si>
  <si>
    <t>Sri Thusitha Viharaya, Mawella, Nakulugamuwa.</t>
  </si>
  <si>
    <t>D M LALITH KUMA BANDARA</t>
  </si>
  <si>
    <t>පො/සිරිවිජයබා මහ පිරිවෙන</t>
  </si>
  <si>
    <t>ඉසිපතන මාවත , රෝහල හංදිය , පොළොන්නරුව</t>
  </si>
  <si>
    <t>402031</t>
  </si>
  <si>
    <t>අතිපුජ්‍ය උඩගම ශ්‍රි ධම්මානන්ද අනුනාහිමි</t>
  </si>
  <si>
    <t>blalith90@gmail.com</t>
  </si>
  <si>
    <t>නො 85, ගලේවත්ත පාර, කඳන උතුර, හොරණ.</t>
  </si>
  <si>
    <t>පො/ශ්‍රී කාශ්‍යප මූලික පිරිවෙන</t>
  </si>
  <si>
    <t>6 වන කණුව, හිඟුරක්දමන, හිඟුරක්ගොඩ</t>
  </si>
  <si>
    <t>මැදිරිගිරියේ විනීත හිමි</t>
  </si>
  <si>
    <t>770121752v</t>
  </si>
  <si>
    <t>Chandana Samaranayake</t>
  </si>
  <si>
    <t>පො/ප්‍රභාශ්වර බුද්ධගයා මූලික පිරිවෙන</t>
  </si>
  <si>
    <t>යාය 14, කෝට්ටපිටිය</t>
  </si>
  <si>
    <t>කුඹුකන්දන රේවත හිමි</t>
  </si>
  <si>
    <t>csamaranayake1977@gmail.com</t>
  </si>
  <si>
    <t>අමරවීර මවත, චිත්‍රාගල ,අම්බලන්තොට</t>
  </si>
  <si>
    <t>පො/ශ්‍රී ධර්මරාජ මහ පිරිවෙන</t>
  </si>
  <si>
    <t>දිවුලංකඩවල, මැදිරිගිරිය</t>
  </si>
  <si>
    <t>ven Awissawelle narda</t>
  </si>
  <si>
    <t>860044315v</t>
  </si>
  <si>
    <t>Panangala pangngnarathana</t>
  </si>
  <si>
    <t>පො/ශ්‍රී ආනන්ද විද්‍යා නිකේතන මූලික පිරිවෙන</t>
  </si>
  <si>
    <t>යාය 08, මහතලාකොළවැව, මැදිරිගිරිය</t>
  </si>
  <si>
    <t>පූජ්‍ය මෙඩේරපිටියේ සුමංගල හිමි</t>
  </si>
  <si>
    <t>පො/විදුමිණ මහ පිරිවෙන</t>
  </si>
  <si>
    <t>අරලගංවිල, පොළොන්නරුව</t>
  </si>
  <si>
    <t>panangalapannarathana@gmail.com</t>
  </si>
  <si>
    <t>පූජ්‍ය නිතුගොල්ලෑවේ ධම්මාලංකාර නාහිමි</t>
  </si>
  <si>
    <t>Sri Jayakonthramaya
 Konthehela
 Dhiganatanna
 Bandarawela</t>
  </si>
  <si>
    <t>402032</t>
  </si>
  <si>
    <t>පො/මිහිදුජයන්ති මූලික පිරිවෙන</t>
  </si>
  <si>
    <t>අත්තනකඩවල, පොළොන්නරුව</t>
  </si>
  <si>
    <t>H R J THUSHARA</t>
  </si>
  <si>
    <t>පූජ්‍ය කලැත්තෑවේ පඤ්ඤානන්ද හිමි</t>
  </si>
  <si>
    <t>පො/සරස්වතිදේවී මූලික පිරිවෙන</t>
  </si>
  <si>
    <t>නවනගරය, මැදිරිගිරිය</t>
  </si>
  <si>
    <t>dewahuwe wimaladhamma thero</t>
  </si>
  <si>
    <t>246/5/C,
 KADURUPOKUNA ROAD,
 TANGALLE.</t>
  </si>
  <si>
    <t>පො/ශ්‍රී සාරානන්ද මූලික පිරිවෙන</t>
  </si>
  <si>
    <t>පිහිටිවැව, නුවරගල, පොළොන්නරුව</t>
  </si>
  <si>
    <t>962014003V</t>
  </si>
  <si>
    <t>පූජ්‍ය වේරගල චන්දසිරි හිමි</t>
  </si>
  <si>
    <t>MAMADALE SUMANA</t>
  </si>
  <si>
    <t>පො/ශ්‍රී මිහිදු ධර්මායතන මූලික පිරිවෙන</t>
  </si>
  <si>
    <t>බැඳිවැව, ජයන්තිපුර, පොලොන්නරුව</t>
  </si>
  <si>
    <t>පූජ්‍ය දියසෙන්පුර නන්දරතන හිමි</t>
  </si>
  <si>
    <t>mamadalesumanathero@gmail.com</t>
  </si>
  <si>
    <t>ශ්‍රී ආනන්දාරාමය, තිස්සපාර, රන්න.</t>
  </si>
  <si>
    <t>පො/සාගරමතී මූලික පිරිවෙන</t>
  </si>
  <si>
    <t>කන්දේගම, දම්මින්න , පොලොන්නරුව</t>
  </si>
  <si>
    <t>පූජ්‍ය ගෝණවල සුදස්සීලංකාර හිමි.</t>
  </si>
  <si>
    <t>793124945v</t>
  </si>
  <si>
    <t>ඌව</t>
  </si>
  <si>
    <t>DISANAYAKA MUDIYANSELAGE KAMAL PRIYADARSHANA DISANAYAKA</t>
  </si>
  <si>
    <t>බදුල්ල</t>
  </si>
  <si>
    <t>බණ්ඩාරවෙල</t>
  </si>
  <si>
    <t>බ/සුධර්මාලංකාර විද්‍යායතන පිරිවෙන</t>
  </si>
  <si>
    <t>ඇල්ලගම, දියතලාව</t>
  </si>
  <si>
    <t>පූජ්‍ය කදුරුගමුවේ රතනවංශ නාහිමි</t>
  </si>
  <si>
    <t>kamalpriyadarshana1@gmail.com</t>
  </si>
  <si>
    <t>402033</t>
  </si>
  <si>
    <t>වැලිමඩ</t>
  </si>
  <si>
    <t>බ/ශ්‍රී පියතිස්ස විද්‍යායතන පිරිවෙන</t>
  </si>
  <si>
    <t>අංක 108/4
 මුතුකණ්ඩිය
 සියඹලාණ්ඩුව</t>
  </si>
  <si>
    <t>ගවරම්මාන, කැප්පෙටිපොල</t>
  </si>
  <si>
    <t>පූජ්‍ය නුවරඑළියේ චන්දජෝති මහනාහිමි</t>
  </si>
  <si>
    <t>Bogahapelesse Somissara Thero</t>
  </si>
  <si>
    <t>බ/ශ්‍රී සුධර්මාවාස මහ පිරිවෙන</t>
  </si>
  <si>
    <t>උඩුවර, හාලිඇල</t>
  </si>
  <si>
    <t>පූජ්‍ය උඩුවර සෝමානන්ද නාහිමි</t>
  </si>
  <si>
    <t>somissarahimi@gmail.com</t>
  </si>
  <si>
    <t>ශ්‍රී සුභද්‍රාරාම පුරාණ විහාරය,කාසිංගම,තිස්සමහාරාම</t>
  </si>
  <si>
    <t>බ/ශ්‍රී සද්ධර්මානන්ද මහ පිරිවෙන</t>
  </si>
  <si>
    <t>කයිලගොඩ, බදුල්ල</t>
  </si>
  <si>
    <t>පූජ්‍ය ලියන්ගහවෙල ශාන්ත හිමි</t>
  </si>
  <si>
    <t>733610433V</t>
  </si>
  <si>
    <t>S K SARATH</t>
  </si>
  <si>
    <t>වියළුව</t>
  </si>
  <si>
    <t>බ/ශ්‍රී ධර්මනිකේතන මහ පිරිවෙන</t>
  </si>
  <si>
    <t>ගලඋඩ, හාලිඇල</t>
  </si>
  <si>
    <t>පූජ්‍ය බොකන්ඔරුවේ ජිනානන්ද මහනාහිමි</t>
  </si>
  <si>
    <t>sarath@gmail.com</t>
  </si>
  <si>
    <t>11/20,මැදගෙදවත්ත,බෙලිනාල්ගොඩ පාර,අම්බලන්තොට</t>
  </si>
  <si>
    <t>බ/ශ්‍රී සෝමානන්ද මහ පිරිවෙන</t>
  </si>
  <si>
    <t>පාලුගම, කැප්පෙටිපොල</t>
  </si>
  <si>
    <t>පූජ්‍ය විලඔය පඤ්ඤාතිලක හිමි</t>
  </si>
  <si>
    <t>703493769V</t>
  </si>
  <si>
    <t>KARUNARATHNA MUDIYANSELAGE ANURA KARUNARATHNA</t>
  </si>
  <si>
    <t>බ/විද්‍යාප්‍රදීප මහ පිරිවෙන</t>
  </si>
  <si>
    <t>පන්නලවෙල, ලූණුවත්ත</t>
  </si>
  <si>
    <t>පන්නලවෙල සීවලී නාහිමි</t>
  </si>
  <si>
    <t>402034</t>
  </si>
  <si>
    <t>2 කණුව, දඹවින්න, වැලිමඩ.</t>
  </si>
  <si>
    <t>බ/සුධර්මෝදය මහ පිරිවෙන</t>
  </si>
  <si>
    <t>දකුණු කැබිල්ලෙවෙල, බණ්ඩාරවෙල</t>
  </si>
  <si>
    <t>පූජ්‍ය ඕබඩඇල්ලේ රාහුල හිමි</t>
  </si>
  <si>
    <t>Ven Pasagoda Dhammaloka</t>
  </si>
  <si>
    <t>බ/ශ්‍රී විද්‍යාභූෂණ මූලික පිරිවෙන</t>
  </si>
  <si>
    <t>දික්කපිටිය, වැලිමඩ</t>
  </si>
  <si>
    <t>පූජ්‍ය වැපස්සාවෙල ගුණානන්ද හිමි</t>
  </si>
  <si>
    <t>pdhammaloka123@gmail.com</t>
  </si>
  <si>
    <t>පුරාණ මහා විහාරය,කැප්පිටියාව, මොදරවාන</t>
  </si>
  <si>
    <t>බ/ධර්මවිජය මහ පිරිවෙන</t>
  </si>
  <si>
    <t>ශ්‍රී පුෂ්පාරාමය, ධර්මවිජය මාවත, බණ්ඩාරවෙල</t>
  </si>
  <si>
    <t>පූජ්‍ය පොල්ගම්පොල ඉන්දානන්ද නාහිමි</t>
  </si>
  <si>
    <t>933633390v</t>
  </si>
  <si>
    <t>Okkampitiye kemananda</t>
  </si>
  <si>
    <t>බ/ශ්‍රී ධර්මාලෝක මූලික පිරිවෙන</t>
  </si>
  <si>
    <t>කිරිවෙහෙර, කන්දකැටිය, බදුල්ල</t>
  </si>
  <si>
    <t>පූජ්‍ය කන්දකැටියේ සුගතනන්ද හිමි</t>
  </si>
  <si>
    <t>kemanandaokkampitiya@gmail.com</t>
  </si>
  <si>
    <t>බ/ශ්‍රී විද්‍යෝත්තංස මූලික පිරිවෙන</t>
  </si>
  <si>
    <t>Sri Sudarshanaramaya
 Kahaththewela
 Bandarawela</t>
  </si>
  <si>
    <t>විහාරගොඩ, බදුල්ල</t>
  </si>
  <si>
    <t>පූජ්‍ය දික්කාපිටියේ පඤ්ඤාලෝක නාහිමි</t>
  </si>
  <si>
    <t>851054189V</t>
  </si>
  <si>
    <t>Garusinghe Arachchige Nishantha Kumara</t>
  </si>
  <si>
    <t>බ/සිරි පියරතන මූලික පිරිවෙන</t>
  </si>
  <si>
    <t>සපුගොල්ල, ඌවපරණගම</t>
  </si>
  <si>
    <t>පූජ්‍ය උඩපේරුවේ රතනසාර නාහිමි</t>
  </si>
  <si>
    <t>402035</t>
  </si>
  <si>
    <t>බ/රතන ජෝති මහ පිරිවෙන</t>
  </si>
  <si>
    <t>කටුගල්ල, අඹගස්දෝව</t>
  </si>
  <si>
    <t>පූජ්‍ය කන්දකැටියේ විමලානන්ද හිමි</t>
  </si>
  <si>
    <t>nishantha.garusinghe@gmail.com</t>
  </si>
  <si>
    <t>No.796, Mahanagapura, Hamlet03, south bank, Lunugamwehera.</t>
  </si>
  <si>
    <t>බ/ශ්‍රී ධම්මානන්ද විද්‍යායතන පිරිවෙන</t>
  </si>
  <si>
    <t>693204348V</t>
  </si>
  <si>
    <t>විහාරගොඩ, අඹගහවත්ත</t>
  </si>
  <si>
    <t>පූජ්‍ය වැවේගම අංගීරස නාහිමි</t>
  </si>
  <si>
    <t>Godamuna Vithanage Ruwan Kumara</t>
  </si>
  <si>
    <t>බ/ශ්‍රී විද්‍යාසාගර මහ පිරිවෙන</t>
  </si>
  <si>
    <t>ලුණුගල්ල, නාරංගල, හාලිඇල</t>
  </si>
  <si>
    <t>පූජ්‍ය ගවරවෙල සමිතරංසි නාහිමි</t>
  </si>
  <si>
    <t>gvruwan@gmail.com</t>
  </si>
  <si>
    <t>මහියංගනය</t>
  </si>
  <si>
    <t>41, අම්බලන්ගොඩ පාර, ඉගල, ඇල්පිටිය.</t>
  </si>
  <si>
    <t>බ/ශ්‍රී ඥාන ප්‍රදීප මූලික පිරිවෙන</t>
  </si>
  <si>
    <t>මවරගල, දඹාන, මහියංගණය</t>
  </si>
  <si>
    <t>පූජ්‍ය ගල්පොරුයායේ ප්‍රදීපවංශ හිමි</t>
  </si>
  <si>
    <t>902211500V</t>
  </si>
  <si>
    <t>KANKANAM PATHIRANAGE CHAMARA MADHUSANKA</t>
  </si>
  <si>
    <t>බ/ශ්‍රී සරණපාල මූලික පිරිවෙන</t>
  </si>
  <si>
    <t>මීගහකිවුල, බදුල්ල</t>
  </si>
  <si>
    <t>පූජ්‍ය කපුවත්තේ ගුණවංශ හිමි</t>
  </si>
  <si>
    <t>cmadhushanka818@gmail.com</t>
  </si>
  <si>
    <t>ලහිරු ස්ටෝර්ස්,පාසල ඉදිරිපිට,නමඩගස්වැව,සූරියවැව.</t>
  </si>
  <si>
    <t>බ/මහින්දාරාම මූලික පිරිවෙන</t>
  </si>
  <si>
    <t>අලුත්වෙලගම, බදුල්ල</t>
  </si>
  <si>
    <t>පූජ්‍ය පුපුලේ පියනන්ද හිමි</t>
  </si>
  <si>
    <t>402036</t>
  </si>
  <si>
    <t>893033300V</t>
  </si>
  <si>
    <t>REV BADDEGAMA KUSALADHAMMA THERO</t>
  </si>
  <si>
    <t>බ/ධර්මෝදය මහ පිරිවෙන</t>
  </si>
  <si>
    <t>බෞද්ධ මධ්‍යස්ථානය, ගිරාඳුරුකෝට්ටේ</t>
  </si>
  <si>
    <t>පූජ්‍ය නාපටවෙල ධම්මානන්ද හිමි</t>
  </si>
  <si>
    <t>බ/ශ්‍රී ප්‍රඥා දීපනි මූලික පිරිවෙන</t>
  </si>
  <si>
    <t>dammakusala08@gmail.com</t>
  </si>
  <si>
    <t>කෙසෙල්පොත, මාපාකඩවැව</t>
  </si>
  <si>
    <t>ශ්‍රී නිග්‍රෝධාරාමය, 
 ආඳුළුගොඩ, 
 මිද්දෙණිය.</t>
  </si>
  <si>
    <t>පූජ්‍ය කෙසෙල්පොත චන්දරතන හිමි</t>
  </si>
  <si>
    <t>673204813v</t>
  </si>
  <si>
    <t>Mavita Gamage Hatharasinghe</t>
  </si>
  <si>
    <t>බ/ශ්‍රී අත්ථදස්සී මූලික පිරිවෙන</t>
  </si>
  <si>
    <t>කදුරුගොඩ මහ විහාරය, විහරකැලේ, දියතලාව</t>
  </si>
  <si>
    <t>පූජ්‍ය ගැමුණුපුර සුදස්සී නාහිමි</t>
  </si>
  <si>
    <t>පස්සර</t>
  </si>
  <si>
    <t>බ/විද්‍යාලෝක මූලික පිරිවෙන</t>
  </si>
  <si>
    <t>තොලබෝවත්ත, ගමේවෙල, පස්සර</t>
  </si>
  <si>
    <t>පූජ්‍ය මඤඤෝක්කාවත්තේ පද්මකීර්ති නාහිමි</t>
  </si>
  <si>
    <t>124, තංගල්ල පාර, හම්බන්තොට</t>
  </si>
  <si>
    <t>409017</t>
  </si>
  <si>
    <t>බ/ශ්‍රී විද්‍යානන්ද මූලික පිරිවෙන</t>
  </si>
  <si>
    <t>862454952V</t>
  </si>
  <si>
    <t>ශ්‍රී සුභද්‍රාරාම මහා විහාරය, වංගියකුඹුර, බොරලන්ද</t>
  </si>
  <si>
    <t>SOORIYAWEWE JINASAGARA</t>
  </si>
  <si>
    <t>පූජ්‍ය පස්සර සෝරත ස්ථවිර</t>
  </si>
  <si>
    <t>බ/ශ්‍රී ධම්මානන්ද මූලික පිරිවෙන</t>
  </si>
  <si>
    <t>ශ්‍රී බෝධිරාජාරාමය, යහලබැද්ද, හපුතලේ</t>
  </si>
  <si>
    <t>402037</t>
  </si>
  <si>
    <t>පූජ්‍ය කැබිල්ලේවෙල නන්දාලෝක හිමි</t>
  </si>
  <si>
    <t>ශ්‍රී දුටුගැමුණු රජමහා විහාරය
 සාලියපුර
 බෙරලිහෙල
 තිස්සමහාරාමය</t>
  </si>
  <si>
    <t>බ/සුදර්ශන ආරණ්‍ය සේනාසන මූලික පිරිවෙන</t>
  </si>
  <si>
    <t>920553478V</t>
  </si>
  <si>
    <t>පහළ ඔයගම, මහියංගණය</t>
  </si>
  <si>
    <t>KITULAWE DHAMMINDA THERO</t>
  </si>
  <si>
    <t>පූජ්‍ය ඉටිතැම්පොළ සුමනජෝති හිමි</t>
  </si>
  <si>
    <t>බ/ශ්‍රී චන්ද්‍රානන්ද මූලික පිරිවෙන</t>
  </si>
  <si>
    <t>බදුලුඔය, බදුල්ල</t>
  </si>
  <si>
    <t>පූජ්‍ය අන්තුඩුවාවෙල සුදස්සී නාහිමි</t>
  </si>
  <si>
    <t>kdhamminda@gail.com</t>
  </si>
  <si>
    <t>පුරාණ විහාරය, ගල්පාත, කළුතර.</t>
  </si>
  <si>
    <t>බ/ශ්‍රී ධර්මාලංකාර මූලික පිරිවෙන</t>
  </si>
  <si>
    <t>වලිහින්ද විහාරය, සොරණතොට, බදුල්ල</t>
  </si>
  <si>
    <t>පූජ්‍ය පුස්සැල්ලාකන්දේ සේනානන්ද ස්ථවිර</t>
  </si>
  <si>
    <t>KONARA MUDIYANSELAGE SHANTHA GUNASIRI BANDARA</t>
  </si>
  <si>
    <t>බ/ශ්‍රී ත්‍රිපිටකෝදය මූලික පිරිවෙන</t>
  </si>
  <si>
    <t>ශ්‍රි බෝදිරජාරමය, වරකදන්ඩ, පට්ටියගෙදර</t>
  </si>
  <si>
    <t>පූජ්‍ය මෙත්මුනිගම සිරිසුමන හිමි</t>
  </si>
  <si>
    <t>kmsgbandara109@gmail.com</t>
  </si>
  <si>
    <t>ඇල්හේන්පිටිය.ඔබ්බේගොඩ
 මොනරාගල</t>
  </si>
  <si>
    <t>බ/ශ්‍රී සංඝරාජ මූලික පිරිවෙන</t>
  </si>
  <si>
    <t>ශ්‍රී සුදර්ශනාරාමය, පහළ කහත්තෙවෙල, බණ්ඩාරවෙල</t>
  </si>
  <si>
    <t>පූජ්‍ය කහත්තේවෙල සිරිනිවාස නාහිමි</t>
  </si>
  <si>
    <t>902724109V</t>
  </si>
  <si>
    <t>W R SUPUN RANGAJEEWA</t>
  </si>
  <si>
    <t>402038</t>
  </si>
  <si>
    <t>බ/ශ්‍රී සරස්වතී මූලික පිරිවෙන</t>
  </si>
  <si>
    <t>බැද්දේවෙල, ගවරවෙල, දෙමෝදර</t>
  </si>
  <si>
    <t>පූජ්‍ය ගම්පහ විජිතනන්ද හිමි</t>
  </si>
  <si>
    <t>supunrathnayaka01@gmail.com</t>
  </si>
  <si>
    <t>no,30 mahawawe, agunukolapalassa</t>
  </si>
  <si>
    <t>බ/සිරි සද්ධර්මෝදය මූලික පිරිවෙන</t>
  </si>
  <si>
    <t>ශ්‍රී සුභද්‍රාරාම මහ විහාරය, ඉහළ කොටවෙර, වැලිමඩ</t>
  </si>
  <si>
    <t>පූජ්‍ය බුත්තල බුද්ධානන්ද හිමි</t>
  </si>
  <si>
    <t>851641823V</t>
  </si>
  <si>
    <t>Mallawa Arachchi Gamage Gayan Sameera</t>
  </si>
  <si>
    <t>බ/ශ්‍රී රතනජෝති මූලික පිරිවෙන</t>
  </si>
  <si>
    <t>නිකපොත, හපුතලේ</t>
  </si>
  <si>
    <t>පූජ්‍ය නිකපොත නන්දරතන හිමි</t>
  </si>
  <si>
    <t>gsasameera666@gmail.com</t>
  </si>
  <si>
    <t>බ/ශ්‍රී සාරානන්ද මූලික පිරිවෙන</t>
  </si>
  <si>
    <t>374, ගුණරතන මාවත, ඇල්පිටිය.</t>
  </si>
  <si>
    <t>මිල්ලබැද්ද, හොප්ටන්</t>
  </si>
  <si>
    <t>පූජ්‍ය ඊතණවත්තේ විජිත නාහිමි</t>
  </si>
  <si>
    <t>761691104V</t>
  </si>
  <si>
    <t>MANIKKA BADUGE SALIYA DHAMMIKA WIJEDASA</t>
  </si>
  <si>
    <t>බ/ශ්‍රී සම්බෝධි මහ පිරිවෙන</t>
  </si>
  <si>
    <t>ශ්‍රී අශේකාරාමය, සොරබොර, මහියංගනය</t>
  </si>
  <si>
    <t>පූහ්ය හොබරියාවේ විමලානන්ද හිමි</t>
  </si>
  <si>
    <t>බ/ශ්‍රී ධම්මිස්සර මූලික පිරිවෙන</t>
  </si>
  <si>
    <t>ශ්‍රී  පියදර්ශනාරාමය, දිඹුලන</t>
  </si>
  <si>
    <t>100, දඹවින්න, වැලිමඩ.</t>
  </si>
  <si>
    <t>පූජ්‍ය අමුනේකඳුරේ ගුණානන්ද හිමි</t>
  </si>
  <si>
    <t>402039</t>
  </si>
  <si>
    <t>920534481v</t>
  </si>
  <si>
    <t>Bambarapane kusaladhamma</t>
  </si>
  <si>
    <t>බ/ශ්‍රී රත්නාලෝක මූලික පිරිවෙන</t>
  </si>
  <si>
    <t>තලාකුඹුර, ගලඋඩ, හාලිඇල</t>
  </si>
  <si>
    <t>බ/ශ්‍රී කාශ්‍යප මූලික පිරිවෙන</t>
  </si>
  <si>
    <t>එගොඩවෙල, කුඩුමහුවෙල, පට්ටියගෙදර</t>
  </si>
  <si>
    <t>පූජ්‍ය අඹේවෙල මංගල කශ්‍යපාලංකාර නාහිමි</t>
  </si>
  <si>
    <t>nwila989@gmail.com</t>
  </si>
  <si>
    <t>Sri Sangaraja mulika piriwana
 Kahaththewela
 Bandarawela</t>
  </si>
  <si>
    <t>බ/ශ්‍රී සෝභිත ධර්මායතන මූලික පිරිවෙන</t>
  </si>
  <si>
    <t>මාපාකඩවැව, මහියංගනය</t>
  </si>
  <si>
    <t>පූජ්‍ය මල්ලහෑවේ සරණංකර නාහිමි</t>
  </si>
  <si>
    <t>D W Aruna kumara</t>
  </si>
  <si>
    <t>බ/උපනන්ද මූලික පිරිවෙන</t>
  </si>
  <si>
    <t>ශ්‍රී උත්තරාරාමය, කොටුව වත්ත, පස්සර</t>
  </si>
  <si>
    <t>පූජ්‍ය කනහෙල ධම්මික හිමි</t>
  </si>
  <si>
    <t>nishanaruna237@gmail.com</t>
  </si>
  <si>
    <t>අංක 242/3 රණවිරු මාවත,ලුණම,අම්බලන්තොට</t>
  </si>
  <si>
    <t>බ/ධම්මවිජය මූලික පිරිවෙන</t>
  </si>
  <si>
    <t>ශ්‍රී බුද්ධශ්‍රාවක විහාරය (කන්දෙ පන්සල ), ඉලුක්පෑලැස්ස , කල්තොට, බලංගොඩ (හරහා)</t>
  </si>
  <si>
    <t>පූජ්‍ය නෙටුලගම ධම්මවිසුද්ධි හිමි</t>
  </si>
  <si>
    <t>972580147V</t>
  </si>
  <si>
    <t>REV SOORIWAWE SUDEWA</t>
  </si>
  <si>
    <t>බ/සුශික්ෂා සීලමාතා අධ්‍යාපන ආයතනය</t>
  </si>
  <si>
    <t>402040</t>
  </si>
  <si>
    <t>ශ්‍රී සුමනාරාමය, ආඳාඋල්පත, ඌරණිය</t>
  </si>
  <si>
    <t>පූජ්‍ය මහඋල්පත සුමනපාලි මෙහෙණින් වහන්සේ</t>
  </si>
  <si>
    <t>මොණරාගල</t>
  </si>
  <si>
    <t>sanjukalhara99@gmail.com</t>
  </si>
  <si>
    <t>මො/සිරි පියරතන විද්‍යායතන පිරිවෙන</t>
  </si>
  <si>
    <t>වැලියාය, මොනරාගල</t>
  </si>
  <si>
    <t>ශ්‍රී සුමේධාරාම බුදුරජ වෙහෙර මහ වෙහෙර,ඒකක 11,නාගරවැව,මිරිජ්ජවිල,
 හම්බන්තොට.</t>
  </si>
  <si>
    <t>කන්දඋඩපංගුවේ සුධම්ම නාහිමි</t>
  </si>
  <si>
    <t>801562612v</t>
  </si>
  <si>
    <t>වැල්ලවාය</t>
  </si>
  <si>
    <t>මො/ශ්‍රී ගංගාරාම මහ පිරිවෙන</t>
  </si>
  <si>
    <t>Saliya harshaka ekanayaka</t>
  </si>
  <si>
    <t>වෙහෙරයාය, ඇතිලිවැව</t>
  </si>
  <si>
    <t>වෙහෙරයායේ චන්දිම හිමි</t>
  </si>
  <si>
    <t>බිබිලේ</t>
  </si>
  <si>
    <t>මො/ශ්‍රී විජයවර්ධන මහ පිරිවෙන</t>
  </si>
  <si>
    <t>saliyahe@gmail.com</t>
  </si>
  <si>
    <t>පුරාන විහාරය, තේරෙලා, දඹගල්ල, මොණරාගල</t>
  </si>
  <si>
    <t>"Umadithu"
 Pahala kahaththewela
 Bandarawela</t>
  </si>
  <si>
    <t>පූජ්‍ය කන්දඋඩපංගුවේ සුධම්ම නාහිමි</t>
  </si>
  <si>
    <t>840773957V</t>
  </si>
  <si>
    <t>මො/විද්‍යාරාජ මූලික පිරිවෙන</t>
  </si>
  <si>
    <t>LANDEWATHTHA ACHARIGE PADMIKA DA SILVA</t>
  </si>
  <si>
    <t>ඉගිනියාගල</t>
  </si>
  <si>
    <t>හොරණ පඤ්ඤාරතන හිමි</t>
  </si>
  <si>
    <t>මො/ශ්‍රී ධර්මෝදය මූලික පිරිවෙන</t>
  </si>
  <si>
    <t>කින්කිනි රජමහ විහාරය, වැල්ලවාය</t>
  </si>
  <si>
    <t>402041</t>
  </si>
  <si>
    <t>පූජ්‍ය හඳපානාගල සුගීස හිමි</t>
  </si>
  <si>
    <t>මො/ශ්‍රී සද්ධර්මාලංකාර විද්‍යායතන පිරිවෙන</t>
  </si>
  <si>
    <t>වෑගම, බිබිලේ</t>
  </si>
  <si>
    <t>පෙතියාගොඩ නන්දසාර හිමි</t>
  </si>
  <si>
    <t>padmikadesilva3@gmail.com</t>
  </si>
  <si>
    <t>900/A,නමඩගස්වැව,සූරියවැව.</t>
  </si>
  <si>
    <t>මො/විද්‍යානන්ද මූලික පිරිවෙන</t>
  </si>
  <si>
    <t>යල්කුඹුර, බිබිල</t>
  </si>
  <si>
    <t>ඊතණවත්තේ අත්ථදස්සි හිමි</t>
  </si>
  <si>
    <t>P P ROSHANA CHATHURANGA</t>
  </si>
  <si>
    <t>මො/සුධර්මෝදය මූලික පිරිවෙන</t>
  </si>
  <si>
    <t>උනාවටුන, බුත්තල</t>
  </si>
  <si>
    <t>වැල්ලවායේ සුධම්ම හිමි</t>
  </si>
  <si>
    <t>තණමල්විල</t>
  </si>
  <si>
    <t>chathurangapp32@gmail.com</t>
  </si>
  <si>
    <t>මො/දුටුගැමුණු මූලික පිරිවෙන</t>
  </si>
  <si>
    <t>no177, mahawelikadara, suriyawawe</t>
  </si>
  <si>
    <t>බෙරලිහෙල, තිස්සමහාරාමය</t>
  </si>
  <si>
    <t>ලාල්පේ බුද්ධරක්ඛිත හිමි</t>
  </si>
  <si>
    <t>911942968V</t>
  </si>
  <si>
    <t>Peduru Hewa Hashan Achintha</t>
  </si>
  <si>
    <t>මො/ශ්‍රී සුධර්මානන්ද මහ පිරිවෙන</t>
  </si>
  <si>
    <t>ගල්ලබ, බඩල්කුබුර</t>
  </si>
  <si>
    <t>වෑකුඹුරේ දේවානන්ද හිමි</t>
  </si>
  <si>
    <t>402042</t>
  </si>
  <si>
    <t>මො/සිරිසුමන මහ පිරිවෙන</t>
  </si>
  <si>
    <t>hashanachintha66@gmail.com</t>
  </si>
  <si>
    <t>විහාරමුල්ල, මොනරාගල</t>
  </si>
  <si>
    <t>සමගි මාවත, සාදමුල්ල, බටපොල.</t>
  </si>
  <si>
    <t>කොටියාගල චන්දානන්ද හිමි</t>
  </si>
  <si>
    <t>961841542V</t>
  </si>
  <si>
    <t>RATHNAYAKA MUDIYANSELAGE KASUN PRABHATH RATHNAYAKA</t>
  </si>
  <si>
    <t>මො/ශ්‍රී ශික්‍ෂාකර මූලික පිරිවෙන</t>
  </si>
  <si>
    <t>බුක්කීරියගොල්ල, මොනරාගල</t>
  </si>
  <si>
    <t>බදුල්ලගම්මන රතනසාර හිමි</t>
  </si>
  <si>
    <t>kasunrathnayaka483@gmail.com</t>
  </si>
  <si>
    <t>මො/බෞද්ධාලෝක මහ පිරිවෙන</t>
  </si>
  <si>
    <t>මහවලතැන්න, බිබිලිගමුව, බෝගහකුඹුර.</t>
  </si>
  <si>
    <t>නාගොල්ලේ නන්දරතන හිමි</t>
  </si>
  <si>
    <t>903602031V</t>
  </si>
  <si>
    <t>THISAWALANGU MUDIYANSELAGE KAMAL CHANDIMA ABEYSINGHE</t>
  </si>
  <si>
    <t>මො/ශ්‍රී සද්ධාසෝම මූලික පිරිවෙන</t>
  </si>
  <si>
    <t>වැඩසිටි කන්ද පාර, කතරගම</t>
  </si>
  <si>
    <t>නවගමුවේ මෛත්‍රී හිමි</t>
  </si>
  <si>
    <t>මො/විද්‍යාලෝක මූලික පිරිවෙන</t>
  </si>
  <si>
    <t>chandimakamal60@gmail.com</t>
  </si>
  <si>
    <t>අලුත්ගොඩ, තණමල්විල</t>
  </si>
  <si>
    <t>NO130/A,HATHARAWANAGAMMANAYA,SIYAMBALANDUWA ,MONARAGALA</t>
  </si>
  <si>
    <t>දෙබොක්කාවේ චන්දරතන හිමි</t>
  </si>
  <si>
    <t>803615179V</t>
  </si>
  <si>
    <t>KUDAWELLE CHANDRASIRI THERO</t>
  </si>
  <si>
    <t>402043</t>
  </si>
  <si>
    <t>මො/ශ්‍රී මානාභරණ මූලික පිරිවෙන</t>
  </si>
  <si>
    <t>මානාභරණ රජමහා විහරය, සියඹලාණ්ඩුව</t>
  </si>
  <si>
    <t>කුරුදුගහවත්තේ ඉන්දසිරි හිමි</t>
  </si>
  <si>
    <t>මො/ශ්‍රී ධර්මනිකේතන මහ පිරිවෙන</t>
  </si>
  <si>
    <t>WALUKARAMA MAHA VIHARAYA
 KUDAWELLE
 NAKULUGAMUWA</t>
  </si>
  <si>
    <t>සෙල්ල කතරගම, කතරගම</t>
  </si>
  <si>
    <t>හීල්ලේ ගුණානන්ද හිමි</t>
  </si>
  <si>
    <t>DISSANAYAKE MUDIYANSELAGE JAYATHILAKA</t>
  </si>
  <si>
    <t>මො/ශ්‍රී ශාරිපුත්‍ර මූලික පිරිවෙන</t>
  </si>
  <si>
    <t>තිඹිරිය, මැදගම, බිබිළ</t>
  </si>
  <si>
    <t>REV PANGURE DHAMMADASSI</t>
  </si>
  <si>
    <t>මො/සිරි ධර්මතිලක මූලික පිරිවෙන</t>
  </si>
  <si>
    <t>ගාමිණීපුර, ඔක්කම්පිටිය</t>
  </si>
  <si>
    <t>Therele Dhammarathana Thero</t>
  </si>
  <si>
    <t>dmjdissanayake21@gmail.com</t>
  </si>
  <si>
    <t>අංක 201/173,
 සත්විරුමව්ගම,
 අග්‍රහැර,
 වීරකැටිය.</t>
  </si>
  <si>
    <t>මො/ශ්‍රී පුඤ්ඤානන්ද මූලික පිරිවෙන</t>
  </si>
  <si>
    <t>අම්පාර හන්දිය, සියඹලාණ්ඩුව</t>
  </si>
  <si>
    <t>උඩගංගොඩ ධම්මානන්ද හිමි</t>
  </si>
  <si>
    <t>700061094v</t>
  </si>
  <si>
    <t>KONDADENIYA MUDIYANSELAGE ARIYAPALA BANDARA</t>
  </si>
  <si>
    <t>මො/ශ්‍රී ඥානාලෝක මූලික පිරිවෙන</t>
  </si>
  <si>
    <t>මහගම ජනපදය, සෙවනගල</t>
  </si>
  <si>
    <t>යටගම්පිටියේ ඥානාලෝක නා හිමි</t>
  </si>
  <si>
    <t>ariyapalabandara@gmail.com</t>
  </si>
  <si>
    <t>මො/විජයමුණි ද්විභාෂා මූලික පිරිවෙන</t>
  </si>
  <si>
    <t>ප්‍රවීනා 
 ගලබැද්ද
 මොනරාගල</t>
  </si>
  <si>
    <t>402044</t>
  </si>
  <si>
    <t>දියකොබාල, බිබිළ</t>
  </si>
  <si>
    <t>හෑපොලගම සිරිසුමන හිමි</t>
  </si>
  <si>
    <t>952650114V</t>
  </si>
  <si>
    <t>DISSANAYAKA MUDIYANSELAGE SAMEERA JAYALANKA DISSANAYAKA</t>
  </si>
  <si>
    <t>මො/ශ්‍රී සංඝකීර්ති මූලික පිරිවෙන</t>
  </si>
  <si>
    <t>කොකුන්නෑව, පිටකුඹුර, බිබිල</t>
  </si>
  <si>
    <t>කින්දගල්ලේ ගුණාලංකාර හිමි</t>
  </si>
  <si>
    <t>මො/ මූල මහාවිහාර මූලික පිරිවෙන</t>
  </si>
  <si>
    <t>sameeradissanayaka1995@gmail.com</t>
  </si>
  <si>
    <t>හම්බෙගමුව, තණමල්විල</t>
  </si>
  <si>
    <t>දිසානායක නිවස, පහළ කොටවෙර, වැලිමඩ.</t>
  </si>
  <si>
    <t>අතිපූජ්‍ය කෝප්පකන්දේ ශ්‍රී සුමනතිස්ස නාහිමි</t>
  </si>
  <si>
    <t>881492105V</t>
  </si>
  <si>
    <t>මො/ ශ්‍රී බෝධිලංකාර මූලික පිරිවෙන</t>
  </si>
  <si>
    <t>RATHMALGAMA PADUMAJOTHI HIMI</t>
  </si>
  <si>
    <t>කඳසුරිදුගම, රජමාවත, කතරගම</t>
  </si>
  <si>
    <t>කිරින්දේ රතනාලංකාර හිමි</t>
  </si>
  <si>
    <t>මො/සුගතවංශ මූලික පිරිවෙන</t>
  </si>
  <si>
    <t>තුන්කෙමගල, සෙවනගල</t>
  </si>
  <si>
    <t>අඹගහහේනේ පුණ්ණජි හිමි</t>
  </si>
  <si>
    <t>මො/මුල්ගිරි මූලික පිරිවෙන</t>
  </si>
  <si>
    <t>මුල්ලේගම, නෙල්ලියද්ද, ඉගිණියාගල</t>
  </si>
  <si>
    <t>නාමල්ඔය නන්ද හිමි</t>
  </si>
  <si>
    <t>padumarathmalgama@gmail.com</t>
  </si>
  <si>
    <t>ශ්‍රී අබේතිස්සාරාමය, 
 පෙහෙඹියකන්ද,
 කරන්දෙනිය.</t>
  </si>
  <si>
    <t>සබරගමුව</t>
  </si>
  <si>
    <t>රත්නපුර</t>
  </si>
  <si>
    <t>රත්නපුරය</t>
  </si>
  <si>
    <t>ර/සද්ධර්මාලංකාර පිරිවෙන් විද්‍යායතනය</t>
  </si>
  <si>
    <t>402045</t>
  </si>
  <si>
    <t>Pathmaseelan niroshan hemantha suresh kumara</t>
  </si>
  <si>
    <t>අංක 10, කෙලින් වීදිය, රත්නපුර</t>
  </si>
  <si>
    <t>මිල්ලව ලංකානන්ද</t>
  </si>
  <si>
    <t>ර/ශ්‍රී සුමන පිරිවෙන් විද්‍යායතනය</t>
  </si>
  <si>
    <t>බුළුගහපිටිය, ඇහැලියගොඩ</t>
  </si>
  <si>
    <t>පූජ්‍ය ඇහැලියගොඩ ධම්මපාල මහා ස්ථවිර</t>
  </si>
  <si>
    <t>hemanthaniroshan04@gmail.com</t>
  </si>
  <si>
    <t>No/142
 Medapathana
 Makulella
 Bandarawela</t>
  </si>
  <si>
    <t>ර/රූපඅරුණ විද්‍යායතන පිරිවෙන</t>
  </si>
  <si>
    <t>රජ මහා විහාරය, පැල්මඩුල්ල</t>
  </si>
  <si>
    <t>අතිපූජ්‍ය බෙංගමුවේ ශ්‍රී ධම්මදින්නාභිධාන නාහිමි</t>
  </si>
  <si>
    <t>870290497V</t>
  </si>
  <si>
    <t>WALASMULLE DHAMMAVIMALA THERO</t>
  </si>
  <si>
    <t>බලංගොඩ</t>
  </si>
  <si>
    <t>ර/ශ්‍රී ධර්මානන්ද විද්‍යායතන පිරිවෙන</t>
  </si>
  <si>
    <t>මිරිස්වත්ත, බළන්ගොඩ</t>
  </si>
  <si>
    <t>අති පූජ්‍ය කරගොඩ උයන්ලොඩ මෛත්‍රීමූර්ති මහ නාහිමි</t>
  </si>
  <si>
    <t>ර/ශ්‍රී ඤාණෝභාෂ මහ පිරිවෙන</t>
  </si>
  <si>
    <t>මල්වල හන්දිය, මල්වල, රත්නපුර</t>
  </si>
  <si>
    <t>පූජ්‍ය දිවියාගල විජිතසීහ හිමි</t>
  </si>
  <si>
    <t>MINIKIRULA RAJA MAHA VIHARAYA
 KEMAGODA 
 DICKWELLA</t>
  </si>
  <si>
    <t>ර/ශ්‍රී සුමන මහ පිරිවෙන</t>
  </si>
  <si>
    <t>මුද්දුව, රත්නපුර</t>
  </si>
  <si>
    <t>කෝන්ගන්තැන්නේ ආනන්ද ස්ථවීර</t>
  </si>
  <si>
    <t>W M THUSITHA JAYARATHNA</t>
  </si>
  <si>
    <t>ර/ශ්‍රී සුධර්මෝදය මහ පිරිවෙන</t>
  </si>
  <si>
    <t>බලංගොඩ පාර, පැල්මඩුල්ල</t>
  </si>
  <si>
    <t>පූජ්‍ය පැල්මඩුල්ලේ රතනසිරි නාහිමි</t>
  </si>
  <si>
    <t>ර/ශාන්ති නිකේතන මහ පිරිවෙන</t>
  </si>
  <si>
    <t>කරගස්තලාව, බෙලිහුල් ඔය</t>
  </si>
  <si>
    <t>පුජ්‍ය කරගස්තලාවේ ධම්ම දස්සි නා හිමි</t>
  </si>
  <si>
    <t>ර/ශ්‍රී සුමන මූලික පිරිවෙන</t>
  </si>
  <si>
    <t>තෙප්පානව, කුරුවිට</t>
  </si>
  <si>
    <t>40/18, දෙවන පටුමග, නාගොඩ පාර, කළුතර.</t>
  </si>
  <si>
    <t>තෙප්පනාවේ තිලකසිරි හිමි</t>
  </si>
  <si>
    <t>ර/ඉන්ද්‍රාසභ මූලික පිරිවෙන</t>
  </si>
  <si>
    <t>පොල්ලමුර වැලිගෙපල, බලංගොඩ</t>
  </si>
  <si>
    <t>පූජ්‍ය ටී. විජිත නන්ද හිමි</t>
  </si>
  <si>
    <t>Thelulle pagngnasiri</t>
  </si>
  <si>
    <t>402046</t>
  </si>
  <si>
    <t>නිවිතිගල</t>
  </si>
  <si>
    <t>ර/ශ්‍රී දේවානන්ද මූලික පිරිවෙන</t>
  </si>
  <si>
    <t>වටාපොත, නිවිතිගල</t>
  </si>
  <si>
    <t>රක්වානේ සුමිත්ත හිමි</t>
  </si>
  <si>
    <t>ර/ශ්‍රී සිද්ධාර්ථෝදය මූලික පිරිවෙන</t>
  </si>
  <si>
    <t>ගිනිහිරිය, කරංගොඩ, රත්නපුර</t>
  </si>
  <si>
    <t>පූජ්‍ය රද්දැල්ලේ රතනසිරි නාහිමි</t>
  </si>
  <si>
    <t>ර/ශ්‍රී ගංගාරාම මූලික පිරිවෙන</t>
  </si>
  <si>
    <t>thelullepagngnasiri@gmail.com</t>
  </si>
  <si>
    <t>දෑල, රත්නපුර</t>
  </si>
  <si>
    <t>Dowa Rajamaha viharaya
 Dowa
 Bandarawela</t>
  </si>
  <si>
    <t>පූජ්‍ය කෑගල්ලේ සුවිනීත හිමි</t>
  </si>
  <si>
    <t>ර/සිරි විසුද්ධාරාම මූලික පිරිවෙන</t>
  </si>
  <si>
    <t>මුවගම, රත්නපුර</t>
  </si>
  <si>
    <t>පනාමුරේ පඤ්ඤාලංකාර</t>
  </si>
  <si>
    <t>M S D NIMAL JAYATHUNGA</t>
  </si>
  <si>
    <t>ඇඹිලිපිටිය</t>
  </si>
  <si>
    <t>ර/ශ්‍රී හේමගිරි මූලික පිරිවෙන</t>
  </si>
  <si>
    <t>කළුගල, විජේරිය</t>
  </si>
  <si>
    <t>විජේරියේ ජිනානන්ද නාහිමි</t>
  </si>
  <si>
    <t>ර/මහින්දාරාම විද්‍යායතන පිරිවෙන</t>
  </si>
  <si>
    <t>ශ්‍රී මහින්ද මහා විහාරය, ගොඩකවෙල</t>
  </si>
  <si>
    <t>Rev Compitiye Suseela Hime</t>
  </si>
  <si>
    <t>NO200/8 SUMITHURU MAWATHA, KADURUGASARA, THUNKAMA</t>
  </si>
  <si>
    <t>402047</t>
  </si>
  <si>
    <t>ර/ශ්‍රී ඤාණසීහ මහ පිරිවෙන</t>
  </si>
  <si>
    <t>99, ගංගේයාය, ඇඹිලිපිටිය</t>
  </si>
  <si>
    <t>පූජ්‍ය හත්පෝරුවේ සුමනසිරි හිමි</t>
  </si>
  <si>
    <t>972481548V</t>
  </si>
  <si>
    <t>SAYAKKARAGE THISARU SAJEEWA</t>
  </si>
  <si>
    <t>ර/ශ්‍රී ඤාණසීහ මූලික පිරිවෙන</t>
  </si>
  <si>
    <t>පලාවෙල, උඩ නිරිඇල්ල, රත්නපුර</t>
  </si>
  <si>
    <t>නාගොඩ ශාන්න</t>
  </si>
  <si>
    <t>ර/චේතියගිරි මූලික පිරිවෙන</t>
  </si>
  <si>
    <t>පුස්සැල්ල, පරකඩුව</t>
  </si>
  <si>
    <t>බෝධිමලුවේ විජිත නා හිමි</t>
  </si>
  <si>
    <t>thisarusajeewa@gmail.com</t>
  </si>
  <si>
    <t>නො.58,
 "සජී නිවස",
 පැගිරිවත්ත,
 බෙලිඅත්ත.</t>
  </si>
  <si>
    <t>ර/රතනපාල මූලික පිරිවෙන</t>
  </si>
  <si>
    <t>බුලත්ගම, බලංගොඩ</t>
  </si>
  <si>
    <t>පුජ්‍ය වේලේකුඹුරේ ධම්මින්ද නා හිමි</t>
  </si>
  <si>
    <t>911583194V</t>
  </si>
  <si>
    <t>ර/ශ්‍රී දම්රජ මූලික පිරිවෙන</t>
  </si>
  <si>
    <t>කොස්නාතොට, ගොඩකවෙල</t>
  </si>
  <si>
    <t>Gunanda Handi Dinesh Kumara</t>
  </si>
  <si>
    <t>පනහඩුවේ පියරතන හිමි</t>
  </si>
  <si>
    <t>ර/විජයරාජ මූලික පිරිවෙන</t>
  </si>
  <si>
    <t>වැල්ලදුර, කහවත්ත</t>
  </si>
  <si>
    <t>පූජ්‍ය බුංගිරියේ රේවත නාහිමි.</t>
  </si>
  <si>
    <t>ර/ශ්‍රී ධර්මායතන මහ පිරිවෙන</t>
  </si>
  <si>
    <t>මහවල, රත්නපුර</t>
  </si>
  <si>
    <t>ranputha2680@gmail.com</t>
  </si>
  <si>
    <t>කෑලිගම විජිතනන්ද නාහිමි</t>
  </si>
  <si>
    <t>51, ඇල්පිටිය පාර, ඇස්කින් වත්ත, කරන්දෙණිය.</t>
  </si>
  <si>
    <t>402048</t>
  </si>
  <si>
    <t>ර/ශ්‍රී සුධර්මාරාම මූලික පිරිවෙන</t>
  </si>
  <si>
    <t>408067</t>
  </si>
  <si>
    <t>වැද්දාගල, කලවාන</t>
  </si>
  <si>
    <t>931053507v</t>
  </si>
  <si>
    <t>පූජ්‍ය පැලවත්තේ සාගර නාහිමි</t>
  </si>
  <si>
    <t>KOLAWENIGAMA ARIYADHAMMA THERO</t>
  </si>
  <si>
    <t>ර/ශ්‍රී ධර්මරාජ මූලික පිරිවෙන</t>
  </si>
  <si>
    <t>නළුවෙල, බලන්ගොඩ</t>
  </si>
  <si>
    <t>පූජ්‍ය මුල්ලේගම විමලානන්ද හිමි</t>
  </si>
  <si>
    <t>ර/ශ්‍රී විද්‍යාලෝක මූලික පිරිවෙන</t>
  </si>
  <si>
    <t>කාහෙන්ගකම, කුරුවිට</t>
  </si>
  <si>
    <t>kariyadhamma@gmail.com</t>
  </si>
  <si>
    <t>දො ඹවල විජයඥන හිමි</t>
  </si>
  <si>
    <t>ශ්‍රී තපෝධනාරාමය මැලැව්ව අකුරැස්ස</t>
  </si>
  <si>
    <t>763501809V</t>
  </si>
  <si>
    <t>M P V PERERA</t>
  </si>
  <si>
    <t>ර/ශ්‍රී සුදර්ශන මහා විහාර මූලික පිරිවෙන</t>
  </si>
  <si>
    <t>කේල්ලගම, කොලොන්න</t>
  </si>
  <si>
    <t>Rev Dorpane Sumana Jothi himi</t>
  </si>
  <si>
    <t>pujithampv@gmail.com</t>
  </si>
  <si>
    <t>ර/ශ්‍රී සෘෂිනිකේතන මූලික පිරිවෙන</t>
  </si>
  <si>
    <t>නො 2/4, පොල්වත්ත පාර, ගුරුගොඩ, හොරණ.</t>
  </si>
  <si>
    <t>පන්සල පාර , කහවත්ත</t>
  </si>
  <si>
    <t>402049</t>
  </si>
  <si>
    <t>කහවත්තේ සේනින්ද හිමි</t>
  </si>
  <si>
    <t>DOLOSBAGE DHAMMADASSI THERO</t>
  </si>
  <si>
    <t>ර/ශ්‍රී බෝධිරාජ ධර්මායතන මහ පිරිවෙන</t>
  </si>
  <si>
    <t>හිගුර ආර, ඇඹිලිපිටිය</t>
  </si>
  <si>
    <t>Rev. Dr. Omalpe Sobitha</t>
  </si>
  <si>
    <t>ර/ශ්‍රී විද්‍යාඥාන මූලික පිරිවෙන</t>
  </si>
  <si>
    <t>LANKA RAJA MAHA VIHARAYA
 TALALLA SOUTH
 KOTTAGODA</t>
  </si>
  <si>
    <t>තිරිවනාකැටිය, රත්නපුර</t>
  </si>
  <si>
    <t>පූජ්‍ය කොළඹගෙආරේ අතුලසේන ස්ථවිර</t>
  </si>
  <si>
    <t>760484296V</t>
  </si>
  <si>
    <t>K D Sujith samantha</t>
  </si>
  <si>
    <t>ර/ශ්‍රී ශාස්ත්‍රෝදය මූලික පිරිවෙන</t>
  </si>
  <si>
    <t>ශ්‍රී ගංගාතිලක පුරාණ මහ විහාරය, මාරපන, රත්නපුර</t>
  </si>
  <si>
    <t>සොරගුණේ විජිත හිමි</t>
  </si>
  <si>
    <t>402050</t>
  </si>
  <si>
    <t>ර/ශ්‍රී විද්‍යානන්ද මහ පිරිවෙන</t>
  </si>
  <si>
    <t>no 251 waliara thangalla</t>
  </si>
  <si>
    <t>හිදෙල්ලන, රත්නපුර</t>
  </si>
  <si>
    <t>Ven. Amuthagoda Indarathana Thero</t>
  </si>
  <si>
    <t>670144437V</t>
  </si>
  <si>
    <t>THENNAKOON MUDIYANSELAGE GUNATHILAKA</t>
  </si>
  <si>
    <t>ර/සිරි ගුණරතන මූලික පිරිවෙන</t>
  </si>
  <si>
    <t>බෞද්ධ මධ්‍යස්ථානය, උඩවලව</t>
  </si>
  <si>
    <t>පූජ්‍ය සෙවනගල සෝරත හිමි</t>
  </si>
  <si>
    <t>නාමිත, පඹවැල්අරාව, අමුණුමුල්ල, වැලිමඩ.</t>
  </si>
  <si>
    <t>ර/ශ්‍රී සුමනතිස්ස මූලික පිරිවෙන</t>
  </si>
  <si>
    <t>පල්ලේගම, ඇඹිලිපිටිය</t>
  </si>
  <si>
    <t>911134462v</t>
  </si>
  <si>
    <t>පුජනීය තණමල්විල ගුණරතන හිමි</t>
  </si>
  <si>
    <t>URUBOKKE RATHANA THERO</t>
  </si>
  <si>
    <t>402051</t>
  </si>
  <si>
    <t>ර/ශ්‍රී රතනපාල ධර්මායතන මූලික පිරිවෙන</t>
  </si>
  <si>
    <t>කරන්ගොඩ, රත්නපුර</t>
  </si>
  <si>
    <t>බෙංගමුවේ ශ්‍රී රතනපාල ධම්මදින්න නාහිමි</t>
  </si>
  <si>
    <t>revrathana269@gmail.com</t>
  </si>
  <si>
    <t>දසමහබෝධි සෙනසුන, ගාලු පාර, අකුරැස්ස</t>
  </si>
  <si>
    <t>ර/ශ්‍රී ජයසුමන මූලික පිරිවෙන</t>
  </si>
  <si>
    <t>දාපානේ, ඕමල්පේ</t>
  </si>
  <si>
    <t>කෝප්පකන්දේ සිරි සුමනතිස්ස නාහිමි</t>
  </si>
  <si>
    <t>923154736V</t>
  </si>
  <si>
    <t>WELGAMA SAMITHA THERO</t>
  </si>
  <si>
    <t>ර/ශ්‍රී රතනපාල මූලික පිරිවෙන</t>
  </si>
  <si>
    <t>සන්නස්ගම</t>
  </si>
  <si>
    <t>පූජ්‍ය පාතකඩ විමලරතන නාහිමි</t>
  </si>
  <si>
    <t>welgamasamitha@gmail.com</t>
  </si>
  <si>
    <t>ර/ශ්‍රී චිත්තානන්ද මූලික පිරිවෙන</t>
  </si>
  <si>
    <t>ශ්‍රි ගංගාරාම පුරාණ විහාරය, දේවමුල්ල, ගොවින්න.</t>
  </si>
  <si>
    <t>මිල්ලකඩේ, දොඩම්පේ</t>
  </si>
  <si>
    <t>Kotapola Sudhamam Himi</t>
  </si>
  <si>
    <t>792031331V</t>
  </si>
  <si>
    <t>Unawatune Wansananda thero</t>
  </si>
  <si>
    <t>ර/සිරි ශාන්තිදේව විද්‍යානිකේත මූලික පිරිවෙන</t>
  </si>
  <si>
    <t>විල්ලාර, වැලිපතයාය, බලංගොඩ</t>
  </si>
  <si>
    <t>පූජ්‍ය වැලිපත සාසනවංස මහා ස්ථවිර</t>
  </si>
  <si>
    <t>402052</t>
  </si>
  <si>
    <t>ර/ සිරිරතන මූලික පිරිවෙන</t>
  </si>
  <si>
    <t>unawatunewansanandathero@gmail.com</t>
  </si>
  <si>
    <t>කුඹුගොඩ ආර, ඇඹිලිපිටිය</t>
  </si>
  <si>
    <t>ශ්‍රී පුෂ්පාරාම මහා විහාරය,මලේගොඩ, පයාගල.</t>
  </si>
  <si>
    <t>පූජ්‍ය රම්මලේ සිරිරතන හිමි</t>
  </si>
  <si>
    <t>910974378V</t>
  </si>
  <si>
    <t>MEDHAMULANE SAMIDDHI THERO</t>
  </si>
  <si>
    <t>ර/ශ්‍රී රෝහන වනවාස මූලික පිරිවෙන</t>
  </si>
  <si>
    <t>ක‍‍ඩමුදුන, බුලුතොට</t>
  </si>
  <si>
    <t>හේනේගම ධම්මාධාර ස්ථවිර</t>
  </si>
  <si>
    <t>73022infinity@gmail.com</t>
  </si>
  <si>
    <t>ශ්‍රී සුධර්මාරාමය මාගෙදර ගාල්ල</t>
  </si>
  <si>
    <t>912662233V</t>
  </si>
  <si>
    <t>ර/ශ්‍රී විද්‍යාවර්ධන මූලික පිරිවෙන</t>
  </si>
  <si>
    <t>JADHURE CHANDARATHANA THERO</t>
  </si>
  <si>
    <t>මිල්ලවිටිය, කුරුවිට</t>
  </si>
  <si>
    <t>දෙල්වල මුදිත හිමි</t>
  </si>
  <si>
    <t>chandarathanahimiss@mail.com</t>
  </si>
  <si>
    <t>ගල්ලෙන රජමහ විහාරය, වරකාගොඩ,හොරණ.</t>
  </si>
  <si>
    <t>ර/ශ්‍රී විද්‍යාප්‍රදීප මූලික පිරිවෙන</t>
  </si>
  <si>
    <t>අළුකැටිය, මාටුවාගල, කිරිඇල්ල</t>
  </si>
  <si>
    <t>R A H M ROHANA THISSA RAJAKARUNA</t>
  </si>
  <si>
    <t>පොහොරබාවේ අනුරුද්ධ නාහිමි</t>
  </si>
  <si>
    <t>402053</t>
  </si>
  <si>
    <t>සමගි මාවත පරේදෙණිය ඌරුබොක්ක</t>
  </si>
  <si>
    <t>ර/ශ්‍රී ඤාණසීහ නාහිමි මූලික පිරිවෙන</t>
  </si>
  <si>
    <t>භික්ෂු පුහුණු ආයතනීය විහාරය, පාතකඩ, පැල්මඩුල්ල</t>
  </si>
  <si>
    <t>මහාචාර්ය කෝන්ගස්තැන්නේ ආනන්ද මහා ස්ථවිර</t>
  </si>
  <si>
    <t>Godamune Anuruddha thero</t>
  </si>
  <si>
    <t>ර/ශ්‍රී සුනන්ද මූලික පිරිවෙන</t>
  </si>
  <si>
    <t>ගමික්කන්ද, අයගම</t>
  </si>
  <si>
    <t>anuruddha870@gmail.com</t>
  </si>
  <si>
    <t>කැප්පිටියාවේ සුධම්ම හිමි</t>
  </si>
  <si>
    <t>ශ්‍රී සුනන්දාරාමය, මුල්ලේගොඩ, ඉඳුරුව.</t>
  </si>
  <si>
    <t>S N RANGANA MADHUSANKA SENANAYAKA</t>
  </si>
  <si>
    <t>ර/ශ්‍රී නාලන්දා මූලික පිරිවෙන</t>
  </si>
  <si>
    <t>දෙල්වල, රත්නපුර</t>
  </si>
  <si>
    <t>මොදරවානේ පේමරතන හිමි</t>
  </si>
  <si>
    <t>smrmadushanka2@gmail.com</t>
  </si>
  <si>
    <t>29/21 ඒ බෙහෙත්වත්ත මාතලාන නිට්ටඹුව</t>
  </si>
  <si>
    <t>ර/ශ්‍රී සම්බුද්ධි ජයන්ති මූලික පිරිවෙන</t>
  </si>
  <si>
    <t>ශ්‍රී විසුද්ධාරාමය, ඉද්දමල්ගොඩ, පැල්මඩුල්ල</t>
  </si>
  <si>
    <t>911983435V</t>
  </si>
  <si>
    <t>පූජ්‍ය අඹගස්යායේ නාගිත නාහිමි</t>
  </si>
  <si>
    <t>Meegahakiule Sumedha thero</t>
  </si>
  <si>
    <t>402054</t>
  </si>
  <si>
    <t>ර/සිරි සරණංකර ද්වීභාෂා ධර්මදූත මූලික පිරිවෙන</t>
  </si>
  <si>
    <t>පහළ බෝපිටිය, පැල්මඩුල්ල</t>
  </si>
  <si>
    <t>පූජ්‍ය වටගෙදර ආනන්ද හිමි</t>
  </si>
  <si>
    <t>badullesumedha@gmail.com</t>
  </si>
  <si>
    <t>සුධර්මාරාම පුරාණ විහාරය, දිබ්බැද්ද, මොරවින්න, පානදුර.</t>
  </si>
  <si>
    <t>ර/ශ්‍රී සෝමානන්ද ද්වීභාෂා මහ පිරිවෙන</t>
  </si>
  <si>
    <t>බොපැත්ත, ගැටහැත්ත</t>
  </si>
  <si>
    <t>පූජ්‍ය රාස්සගල චන්දකිත්ති හිමි</t>
  </si>
  <si>
    <t>980531031V</t>
  </si>
  <si>
    <t>K A ASITHA SHAMAL</t>
  </si>
  <si>
    <t>ර/ශ්‍රී සුමනානන්ද මූලික පිරිවෙන</t>
  </si>
  <si>
    <t>කුකුලේගම, කලවාන</t>
  </si>
  <si>
    <t>පූජ්‍ය නිදහස්ගම කල්‍යාණසිරි නාහිමි</t>
  </si>
  <si>
    <t>asithashamal@gmail.com</t>
  </si>
  <si>
    <t>දොඹගස්වත්ත හුලංකන්ද පාර හීගොඩ ඌරුබොක්ක</t>
  </si>
  <si>
    <t>ර/ශ්‍රී පඤ්ඤාලෝක ධර්මායතන මූලික පිරිවෙන</t>
  </si>
  <si>
    <t>ශ්‍රී පත්තාරාම මහා විහාරය, තෙරුණ්නාන්සේගම, තුංගම</t>
  </si>
  <si>
    <t>පූජ්‍ය බෙරලිහෙල සරණකිත්ති නාහිමි</t>
  </si>
  <si>
    <t>Thudugala Dhammaruchi thero</t>
  </si>
  <si>
    <t>ර/සිරි සුමංගල මූලික පිරිවෙන</t>
  </si>
  <si>
    <t>සිරි සුමංගල මූලික පිරිවෙන, හල්පේ, දොඩම්පේ, රත්නපුර</t>
  </si>
  <si>
    <t>වගවත්තේ සුමංගල හිමි</t>
  </si>
  <si>
    <t>thudugaladhammaruchi@gmail.com</t>
  </si>
  <si>
    <t>කෑගල්ල</t>
  </si>
  <si>
    <t>ශ්‍රී බුද්ධරක්ඛිතාරාමය, තුඩුගල, දොඩම්ගොඩ.</t>
  </si>
  <si>
    <t>මාවනැල්ල</t>
  </si>
  <si>
    <t>කෑ/ආනන්දෝදය මහ පිරිවෙන</t>
  </si>
  <si>
    <t>වහව, රඹුක්කන</t>
  </si>
  <si>
    <t>පූජ්‍ය කිරිදන ඤාණාලංකාර හිමි</t>
  </si>
  <si>
    <t>402055</t>
  </si>
  <si>
    <t>923164359V</t>
  </si>
  <si>
    <t>W R I CHATHURANGA</t>
  </si>
  <si>
    <t>කෑ/සිරි මහින්දෝදය විද්‍යායතන පිරිවෙන</t>
  </si>
  <si>
    <t>වෑවලදෙණිය, කෑගල්ල</t>
  </si>
  <si>
    <t>පූජ්‍ය හෙම්මාතගම ශ්‍රී සිද්ධාර්ථ නාහිමි</t>
  </si>
  <si>
    <t>ishanchathuranga161@gmail.com</t>
  </si>
  <si>
    <t>ඉෂාන් තල්ගස්විල බෝපාගොඩ අකුරැස්ස</t>
  </si>
  <si>
    <t>කෑ/ශ්‍රී සීලානන්ද මහ පිරිවෙන</t>
  </si>
  <si>
    <t>නාපේ, නෙළුම්දෙනිය</t>
  </si>
  <si>
    <t>මාම්පිට හේමාලෝක හිමි</t>
  </si>
  <si>
    <t>409012</t>
  </si>
  <si>
    <t>PADALANGALA BHADDIYA THERO</t>
  </si>
  <si>
    <t>කෑ/ශ්‍රී සුධර්මාලංකාර විද්‍යායතන පිරිවෙන</t>
  </si>
  <si>
    <t>අළුපොත, උස්සපිටිය</t>
  </si>
  <si>
    <t>එච් ආනන්ද</t>
  </si>
  <si>
    <t>උණන පුරාණ විහාරය, 
 උණන, බෙලිඅත්ත.</t>
  </si>
  <si>
    <t>කෑ/සිරි සමග්ගෝදය විද්‍යායතන පිරිවෙන</t>
  </si>
  <si>
    <t>කපුරැක්ක, හෙම්මාතගම</t>
  </si>
  <si>
    <t>පූජ්‍ය හකුරුගම්මන සුසීල හිමි</t>
  </si>
  <si>
    <t>409035</t>
  </si>
  <si>
    <t>860654180V</t>
  </si>
  <si>
    <t>Athgalmulle Rathanasiri Sumana</t>
  </si>
  <si>
    <t>කෑ/විද්‍යානිවාස මහ පිරිවෙන</t>
  </si>
  <si>
    <t>ඇකිරියගල, දික්කොහුපිටිය, හෙට්ට්මුල්ල</t>
  </si>
  <si>
    <t>පූජ්‍ය ඇකිරියගල නන්ද නාහිමි</t>
  </si>
  <si>
    <t>402056</t>
  </si>
  <si>
    <t>කසාගල රජමහා විහාරය, උඩයාල, හකුරුවෙල</t>
  </si>
  <si>
    <t>කෑ/ශ්‍රී සුදර්ශනාරාම මහ පිරිවෙන</t>
  </si>
  <si>
    <t>පොල්අඹේගොඩ,උස්සාපිටිය</t>
  </si>
  <si>
    <t>පූජ්‍ය දෙමළහිරියේ අනෝමදස්සි හිමි</t>
  </si>
  <si>
    <t>981353161V</t>
  </si>
  <si>
    <t>PALLEMULANE PADUMASIRI THERO</t>
  </si>
  <si>
    <t>දෙහිඕවිට</t>
  </si>
  <si>
    <t>කෑ/ශ්‍රී සුසිලෝදය විද්‍යායතන පිරිවෙන</t>
  </si>
  <si>
    <t>පුජ්‍ය රංගේගම විමලසිරි හිමි</t>
  </si>
  <si>
    <t>pallemulanep@gmail.com</t>
  </si>
  <si>
    <t>පුරාණ වනවාස කුඩා විහාරය,
 පොළොම්මාරුව, තංගල්ල.</t>
  </si>
  <si>
    <t>කෑ/විද්‍යාවාස මහ පිරිවෙන</t>
  </si>
  <si>
    <t>මිනුවන්ගමුව, හෙට්ටිමුල්ල, කෑගල්ල</t>
  </si>
  <si>
    <t>රණව ධම්මකිත්ති හිමි</t>
  </si>
  <si>
    <t>902371893V</t>
  </si>
  <si>
    <t>Sewanagala Wimalarathana</t>
  </si>
  <si>
    <t>කෑ/සදර්ථෝදය මහ පිරිවෙන</t>
  </si>
  <si>
    <t>ඇදුරාපොත, දේවාලේගම, කෑගල්ල</t>
  </si>
  <si>
    <t>පූජ්‍ය කිණිගම ධම්මානන්ද හිමි</t>
  </si>
  <si>
    <t>කෑ/ශ්‍රී විද්‍යා ශ්‍රී මහ පිරිවෙන</t>
  </si>
  <si>
    <t>පරපේ,රඹුක්කන</t>
  </si>
  <si>
    <t>නෙටොල්පිටිය පුරාණ විහාරය, නෙටොල්පිටිය</t>
  </si>
  <si>
    <t>පරපේ ජිනරතන හිමි</t>
  </si>
  <si>
    <t>Kekirawe Sumanarathana</t>
  </si>
  <si>
    <t>කෑ/විද්‍යා මංගල මහ පිරිවෙන</t>
  </si>
  <si>
    <t>402057</t>
  </si>
  <si>
    <t>මංගලගම, මොළගොඩ</t>
  </si>
  <si>
    <t>dehimaduwe wimalajothi</t>
  </si>
  <si>
    <t>කෑ/ශ්‍රී ප්‍රඥෝදය මහ පිරිවෙන</t>
  </si>
  <si>
    <t>එළගල්ල, උඳුගොඩ</t>
  </si>
  <si>
    <t>ශ්‍රී ඛෙත්තාරාමය, හැලේකඩ දකුණ, අගුණුකොලපැලැස්ස</t>
  </si>
  <si>
    <t>පැලැම්පිටියේ සෝභිත හිමි</t>
  </si>
  <si>
    <t>406001</t>
  </si>
  <si>
    <t>691260615V</t>
  </si>
  <si>
    <t>AMBALIYADDE GUNARATHANA</t>
  </si>
  <si>
    <t>කෑ/ඤාණතිලක මූලික පිරිවෙන</t>
  </si>
  <si>
    <t>ඉඹුල්ඉන්න,අලපලාවල ,වතුර</t>
  </si>
  <si>
    <t>පූජ්‍ය මල්වානේ සෝනුත්තර හිමි</t>
  </si>
  <si>
    <t>කෑ/කිර්ති ශ්‍රී රාජසිංහ විද්‍යායතන පිරිවෙන</t>
  </si>
  <si>
    <t>දියසුන්නත, රඹුක්කන</t>
  </si>
  <si>
    <t>පූජ්‍ය කොටගම චන්දරතන නාහිමි</t>
  </si>
  <si>
    <t>mahapiriwenamadanwala@gmail.com</t>
  </si>
  <si>
    <t>MADANWALA RAJAMAHA VIHARAYA, MADANWALA, HANGURANKETHA</t>
  </si>
  <si>
    <t>කෑ/ශ්‍රී මහා බෝධි මූලික පිරිවෙන</t>
  </si>
  <si>
    <t>අංවාරම, හිඟුල</t>
  </si>
  <si>
    <t>962074243V</t>
  </si>
  <si>
    <t>පූජ්‍ය හපුවල ගුණරතන නාහිමි</t>
  </si>
  <si>
    <t>AMBALIYADDE NANDASARA THERO</t>
  </si>
  <si>
    <t>කෑ/රජමහවිහාර මූලික පිරිවෙන</t>
  </si>
  <si>
    <t>මාහේන, වරකාපොල</t>
  </si>
  <si>
    <t>පූජ්‍ය තෙලුල්ලෙ ඉන්දරතන හිමි</t>
  </si>
  <si>
    <t>anandasarathero@gmail.com</t>
  </si>
  <si>
    <t>ශ්‍රී නවකාරාමය,
 මඩුල්ල, උඩපුස්සැල්ලාව.</t>
  </si>
  <si>
    <t>402059</t>
  </si>
  <si>
    <t>කෑ/ශ්‍රී සදානන්දාරාම මහ පිරිවෙන</t>
  </si>
  <si>
    <t>තලවත්ත, ලෙවන්ගම, රුවන්වැල්ල</t>
  </si>
  <si>
    <t>පූජ්‍ය පෑලියගොඩ සරණතිස්ස</t>
  </si>
  <si>
    <t>961611601V</t>
  </si>
  <si>
    <t>Subasinge Dinesh Priyasanka</t>
  </si>
  <si>
    <t>කෑ/ශ්‍රී බෝධිරාජ මහ පිරිවෙන</t>
  </si>
  <si>
    <t>දීවෙල උඩගම, දීවෙල පල්ලේගම, කෑගල්ල</t>
  </si>
  <si>
    <t>පූජ්‍ය දෙයියන්වල සෝමානන්ද හිමි</t>
  </si>
  <si>
    <t>කෑ/ශ්‍රී ප්‍රඥාසාර මූලික පිරිවෙන</t>
  </si>
  <si>
    <t>sdpcreation@gmail.com</t>
  </si>
  <si>
    <t>ගෝණාරඹ කන්නත්තොට</t>
  </si>
  <si>
    <t>pelpita pangnarathana</t>
  </si>
  <si>
    <t>අංක 8/A, සංඛ නිවස, ආදළුගොඩ, මිද්දෙණිය</t>
  </si>
  <si>
    <t>425010</t>
  </si>
  <si>
    <t>862803647v</t>
  </si>
  <si>
    <t>ARAGODA WIMALANANDA THERO</t>
  </si>
  <si>
    <t>කෑ/විද්‍යාප්‍රකාශ විද්‍යායතන පිරිවෙන</t>
  </si>
  <si>
    <t>පිළාඩුව,  වරකාපොල</t>
  </si>
  <si>
    <t>පූජ්‍ය හකුරුගම්මන අනෝමදස්සි හිමි</t>
  </si>
  <si>
    <t>කෑ/ශ්‍රී රේවත මූලික පිරිවෙන</t>
  </si>
  <si>
    <t>උඩමාකඩවර හිගුල</t>
  </si>
  <si>
    <t>පූජ්‍ය. පාට්ටගම පුඤ්ඤසිරි හිමි</t>
  </si>
  <si>
    <t>ශ්‍රී පුණ්‍යවර්ධනාරාමය,රණවන,දේවාලේගම</t>
  </si>
  <si>
    <t>කෑ/ශ්‍රී සෝමානන්ද මහ පිරිවෙන</t>
  </si>
  <si>
    <t>අලවතුර</t>
  </si>
  <si>
    <t>මීමුරේ වඡිරඥාණ හිමි</t>
  </si>
  <si>
    <t>402060</t>
  </si>
  <si>
    <t>කෑ/සිරි නන්දන විද්‍යායතන පිරිවෙන</t>
  </si>
  <si>
    <t>මොරදාන, උදුගොඩ</t>
  </si>
  <si>
    <t>මැදකන්දේ පුණ්ණ හිමි</t>
  </si>
  <si>
    <t>881344220V</t>
  </si>
  <si>
    <t>DAMBAGOLLE NANDASARA</t>
  </si>
  <si>
    <t>කෑ/සිරි සුමංගල මූලික පිරිවෙන</t>
  </si>
  <si>
    <t>සියඹලාපිටිය,මාවනැල්ල</t>
  </si>
  <si>
    <t>පූජ්‍ය. නාගමුවේ සුමනසාර හිමි</t>
  </si>
  <si>
    <t>nandasarahimi25@gmail.com</t>
  </si>
  <si>
    <t>MADANWALA RAJAMAHA VIHARAYA,HANGURANKETHA</t>
  </si>
  <si>
    <t>කෑ/ශ්‍රී සෝමානන්ද මූලික පිරිවෙන</t>
  </si>
  <si>
    <t>තාබුගල, දංඕවිට</t>
  </si>
  <si>
    <t>වැවතැන්නේ වංශානන්ද හිමි</t>
  </si>
  <si>
    <t>720473062V</t>
  </si>
  <si>
    <t>WELLAGIRIYE SUMANGALA</t>
  </si>
  <si>
    <t>කෑ/ශ්‍රී ධම්මරතන මහ පිරිවෙන</t>
  </si>
  <si>
    <t>මංගෙදර,තුල්හිරිය</t>
  </si>
  <si>
    <t>පූජ්‍ය වැලිවිට ජනානන්ද නාහිමි</t>
  </si>
  <si>
    <t>wsumangala@gmail.com</t>
  </si>
  <si>
    <t>කෑ/සිරි සීලවිමල මහ පිරිවෙන</t>
  </si>
  <si>
    <t>දොරවක, වරකපොල</t>
  </si>
  <si>
    <t>පූජ්‍ය මායින්නොලුවේ පියනන්ද හිමි</t>
  </si>
  <si>
    <t>Samarakkarage Aruna</t>
  </si>
  <si>
    <t>ශ්‍රී රේවත සෝමානන්ද පිරිවෙන</t>
  </si>
  <si>
    <t>දොරනුව,රැවන්වැල්ල</t>
  </si>
  <si>
    <t>පූජ්‍ය රංවල පඤ්ඤා වාස හිමි</t>
  </si>
  <si>
    <t>402061</t>
  </si>
  <si>
    <t>6/2, කුඩා ගම්මාන 1-2, වම් ඉවුර, බෙරලිහෙල, තිස්සමහාරාමය</t>
  </si>
  <si>
    <t>කෑ/විද්‍යාසාගර මහ පිරිවෙන</t>
  </si>
  <si>
    <t>ශ්‍රී සෝභිතාරාමය , අම්පේ, කොටියාකුඹුර</t>
  </si>
  <si>
    <t>පූජ්‍ය පුන්සිසිගම ගුණරතන හිමි</t>
  </si>
  <si>
    <t>404056</t>
  </si>
  <si>
    <t>861980340V</t>
  </si>
  <si>
    <t>Kalugala Suseema</t>
  </si>
  <si>
    <t>කෑ/විද්‍යාවර්ධන මූලික පිරිවෙන</t>
  </si>
  <si>
    <t>ksuseema1986@gmail.com</t>
  </si>
  <si>
    <t>සදගිරි තපෝවන පිරිවෙන, සදසිරි දුනුවිල ,මැද මහනුවර.</t>
  </si>
  <si>
    <t>පොත්ගුල්  විහාරය, බෙලිගම්මන, මාවනැල්ල</t>
  </si>
  <si>
    <t>පූජ්‍ය මැදිලියේ ගුණරතන හිමි</t>
  </si>
  <si>
    <t>892704252V</t>
  </si>
  <si>
    <t>YATAWATHTHE RAHULA THERO</t>
  </si>
  <si>
    <t>කෑ/සිරි සීලවංශ ධර්මායතන මහ පිරිවෙන</t>
  </si>
  <si>
    <t>දීවෙල, පල්ලෙගම, කෑගල්ල</t>
  </si>
  <si>
    <t>Rev Deewla Piaydassi Himi</t>
  </si>
  <si>
    <t>කෑ/ශ්‍රී ජයවර්ධන මූලික පිරිවෙන</t>
  </si>
  <si>
    <t>ශ්‍රී පද්මගිරි පුරාණ රජමහා විහාරය, කුඩානෙළුබෑව, හිදෝගම, අනුරාධපුර</t>
  </si>
  <si>
    <t>කෙහෙල්වත්ත, වතුර</t>
  </si>
  <si>
    <t>වරාපිටියේ රතනසාර නාහිමි</t>
  </si>
  <si>
    <t>862854560V</t>
  </si>
  <si>
    <t>KUSUMPOKUNE RATHANAJOTHI</t>
  </si>
  <si>
    <t>කෑ/ශ්‍රී සද්ධර්මෝදය මූලික පිරිවෙන</t>
  </si>
  <si>
    <t>කුබල්දිවෙල, මොලගොඩ, කෑගල්ල</t>
  </si>
  <si>
    <t>පූජ්‍ය හල්ඔළුවේ ඤාණරතන හිමි</t>
  </si>
  <si>
    <t>kusupokunethero@gmail.com</t>
  </si>
  <si>
    <t>කෑ/ශ්‍රී චන්දෝදය මහ පිරිවෙන</t>
  </si>
  <si>
    <t>MADANWALA RAJAMAHA VIHARAYA,MADANWALA,HANGURANKETHA</t>
  </si>
  <si>
    <t>දෙමටන්පිටිය, හකහින්න</t>
  </si>
  <si>
    <t>අඹන්පිටියේ මහින්ද හිමි</t>
  </si>
  <si>
    <t>402062</t>
  </si>
  <si>
    <t>Dunuwila Sanwara</t>
  </si>
  <si>
    <t>අංගොඩගම ,හිගුල</t>
  </si>
  <si>
    <t>පූජ්‍ය මන්දාරම්නුවර ලංකානන්ද හිමි</t>
  </si>
  <si>
    <t>කෑ/ශ්‍රී ධර්මාඥාන ධර්මායතන මූලික පිරිවෙන</t>
  </si>
  <si>
    <t>මාකුර රජමහ විහාරය, මාකුර, හෙට්ටිමුල්ල</t>
  </si>
  <si>
    <t>ගින්නලියේ රතනසාර හිමි</t>
  </si>
  <si>
    <t>dunuwilasanwara@gmail.com</t>
  </si>
  <si>
    <t>සදගිරි තපෝවන පිරිවෙන,සදසිරි දුනුවිල ,මැද මහනුවර.</t>
  </si>
  <si>
    <t>කෑ/ශ්‍රී සාරානන්ද මූලික පිරිවෙන</t>
  </si>
  <si>
    <t>බොරලංකඩ,දෙහිඕවිට</t>
  </si>
  <si>
    <t>Thorapitiye Chandarathana</t>
  </si>
  <si>
    <t>පූජ්‍ය දේවාලේගම ධම්මරතන ස්ථවිර</t>
  </si>
  <si>
    <t>කෑ/කීරති ශ්‍රී රාජසිංහ මූලික පිරිවෙන</t>
  </si>
  <si>
    <t>දියසුන්නත රඹුක්කන</t>
  </si>
  <si>
    <t>කොටගම චන්දරතන නා හිමි</t>
  </si>
  <si>
    <t>t2chandarathana@gmail.com</t>
  </si>
  <si>
    <t>ශ්‍රී ජිනරතන බෞද්ධ මධ්‍යස්ථානය , පේරකැටිය, මැදමහනුවර.</t>
  </si>
  <si>
    <t>881073765V</t>
  </si>
  <si>
    <t>WEERASINGHA KANKANAMGAMAGE NUWAN THILINA</t>
  </si>
  <si>
    <t>කෑ/සුධර්මාලංකාර මූලික පිරිවෙන</t>
  </si>
  <si>
    <t>උස්සාපිටිය</t>
  </si>
  <si>
    <t>පූඡ්‍ය හගුරන්කෙත ආනන්ද හිමි</t>
  </si>
  <si>
    <t>thilinan512@gmail.com</t>
  </si>
  <si>
    <t>138/2, 
 විගමුව, රන්න.</t>
  </si>
  <si>
    <t>කෑ/ශ්‍රී සම්බුද්ධත්ව ජයන්ති මූලික පිරිවෙන</t>
  </si>
  <si>
    <t>බෞද්ධ මන්දිරය, හෙම්මාතගම</t>
  </si>
  <si>
    <t>851422463V</t>
  </si>
  <si>
    <t>Thennalande Wineetha</t>
  </si>
  <si>
    <t>කෑ/විද්‍යාප්‍රකාශන මූලික පිරිවෙන</t>
  </si>
  <si>
    <t>පිළාඬුව, වරකාපොල</t>
  </si>
  <si>
    <t>twineetha@gmail.com</t>
  </si>
  <si>
    <t>කෑ/සිරිසුමන තක්ෂිලා මූලික පිරිවෙන</t>
  </si>
  <si>
    <t>ශ්‍රී ධර්මාශෝක බෞද්ධ මධ්‍යස්ථානය, වෑගල, මැදමහනුවර.</t>
  </si>
  <si>
    <t>කිතුල්ගල</t>
  </si>
  <si>
    <t>පිටකන්දේ ධම්මවිජය හිමි</t>
  </si>
  <si>
    <t>731121400V</t>
  </si>
  <si>
    <t>DISANAYAKA SUMITH</t>
  </si>
  <si>
    <t>402063</t>
  </si>
  <si>
    <t>sumithdisanayaka847@gmail.com</t>
  </si>
  <si>
    <t>46, වැවේගොඩවත්ත,
 පහජ්ජාව, නාකුළුගමුව.</t>
  </si>
  <si>
    <t>782053450V</t>
  </si>
  <si>
    <t>R A V I B Ranasinghe</t>
  </si>
  <si>
    <t>195, පල්ලේතැන්න වත්ත, මහරවෙල, උඩිස්පත්තුව</t>
  </si>
  <si>
    <t>KUMARAPPERUMA ARACHCHIGE CHINATH THUSANTHA</t>
  </si>
  <si>
    <t>chinaththusantha@gmail.com</t>
  </si>
  <si>
    <t>62/03, පැරකුම් මාවත, 
 දෙවන හරස් පාර, 
 අඩි 100 පාර, වාඩියගොඩ,
 රන්න.</t>
  </si>
  <si>
    <t>P G S K Pallegedara</t>
  </si>
  <si>
    <t>402064</t>
  </si>
  <si>
    <t>ksamankumara49@gmail.com</t>
  </si>
  <si>
    <t>ආර් 340/1, මන්දාරම්නුවර, මල්සරානුවර.</t>
  </si>
  <si>
    <t>970822593V</t>
  </si>
  <si>
    <t>RUBASIN SIRIWARDHANA MALSHAN THARUKA SAMPATH</t>
  </si>
  <si>
    <t>rsmtsampath670@gmail.com</t>
  </si>
  <si>
    <t>සම්පත් සෙවන,
 කැටවල පාර,
 දාපනේ, ඕමල්පේ.</t>
  </si>
  <si>
    <t>761923714V</t>
  </si>
  <si>
    <t>THAPOWANAYE SEEWALI THERO</t>
  </si>
  <si>
    <t>seevalihimi.76@gmail.com</t>
  </si>
  <si>
    <t>අභයභූමි තපෝවනය, බණ්ඩාරණායක මාවත, කෑගල්ල</t>
  </si>
  <si>
    <t>851914935V</t>
  </si>
  <si>
    <t>PALLEWELA ANURUDDHA</t>
  </si>
  <si>
    <t>402065</t>
  </si>
  <si>
    <t>anuruddhahimip@gmail.com</t>
  </si>
  <si>
    <t>403014</t>
  </si>
  <si>
    <t>710391688V</t>
  </si>
  <si>
    <t>NAHINNE SADDHANANDA THERO</t>
  </si>
  <si>
    <t>මූලමහා විහාරය,පයාගල දකුණ</t>
  </si>
  <si>
    <t>912672158V</t>
  </si>
  <si>
    <t>WAHAMALUGOLLEWE PEMARATHANA</t>
  </si>
  <si>
    <t>wpemarathanahimi@gmail.com</t>
  </si>
  <si>
    <t>BOOTAWATHTHA PURANA VIHARAYA, THALATHUOYA</t>
  </si>
  <si>
    <t>941261086V</t>
  </si>
  <si>
    <t>THARINDU DANANJAYA COLAMBAARACHCHI</t>
  </si>
  <si>
    <t>402066</t>
  </si>
  <si>
    <t>tharinducolambaarachchi@gmail.com</t>
  </si>
  <si>
    <t>No359,කපුගොඩ,මග්ගොන</t>
  </si>
  <si>
    <t>409014</t>
  </si>
  <si>
    <t>932174715V</t>
  </si>
  <si>
    <t>WEKANDAWALA CHANDARATHANA</t>
  </si>
  <si>
    <t>buslwchandalc325@gmail.com</t>
  </si>
  <si>
    <t>කොටවාය රජමහා විහාරය, හකුරුවෙල, තංගල්ල.</t>
  </si>
  <si>
    <t>943280584V</t>
  </si>
  <si>
    <t>WELPALLEWELA WIMALARATHANA</t>
  </si>
  <si>
    <t>vimalarathanahimi94@gmail.com</t>
  </si>
  <si>
    <t>N/SRI DHARMODAYA MAHA PIRIVENA,MADANWALA,HANGURANKETHA</t>
  </si>
  <si>
    <t>742753146V</t>
  </si>
  <si>
    <t>PUWAKDANDAAWE MUHANDIRAMGE KUMUDU NISHANTHA</t>
  </si>
  <si>
    <t>402067</t>
  </si>
  <si>
    <t>ගුරු නිවස, පාලයන්ගොඩ පයාගල</t>
  </si>
  <si>
    <t>960730089V</t>
  </si>
  <si>
    <t>UDABOWALA SIDDHATHTHA</t>
  </si>
  <si>
    <t>udabowalasiddaththa@gmail.com</t>
  </si>
  <si>
    <t>MADANWALA RAJAMAHA VIHARAYA, HANGURANKETHA</t>
  </si>
  <si>
    <t>973302949V</t>
  </si>
  <si>
    <t>WEGAMA SIRI RAHULA</t>
  </si>
  <si>
    <t>wegamarahula25@gmail.com</t>
  </si>
  <si>
    <t>402068</t>
  </si>
  <si>
    <t>WEGAMA RAJAMAHA VIHARAYA, WEGAMA, HEWAHETA</t>
  </si>
  <si>
    <t>MAHAASWEDDUME ANANDA</t>
  </si>
  <si>
    <t>manandathero22@gmail.com</t>
  </si>
  <si>
    <t>900524080V</t>
  </si>
  <si>
    <t>ADULUGODA SUDASSANA</t>
  </si>
  <si>
    <t>sudassana.adurugoda@gmail.com</t>
  </si>
  <si>
    <t>පුරාණ විහාරය, ඉත්තදෙමලිය, වලස්මුල්ල.</t>
  </si>
  <si>
    <t>990201900V</t>
  </si>
  <si>
    <t>KUMBALOLUWE SUMANASARA</t>
  </si>
  <si>
    <t>ksumanasara1999@gmail.com</t>
  </si>
  <si>
    <t>MADANWALA RAJAMAHA VIHARAYA, MADANWALA,HANGURANKETHA</t>
  </si>
  <si>
    <t>407066</t>
  </si>
  <si>
    <t>OMATHTHE DHAMMA THISSA</t>
  </si>
  <si>
    <t>sri dhammaramaya.pilekumbura.miriswaththa.benthota</t>
  </si>
  <si>
    <t>972283240V</t>
  </si>
  <si>
    <t>YATAGALA VIJITHADHAMMA</t>
  </si>
  <si>
    <t>yatagalavijithathera20@gmail.com</t>
  </si>
  <si>
    <t>sri vijayagnana mulika pirivena.sri bodhirajaramaya,yatagala,uragasmanhandiya</t>
  </si>
  <si>
    <t>DEHIPE CHANDANANDA</t>
  </si>
  <si>
    <t>402501</t>
  </si>
  <si>
    <t>dchpc17@gmail.com</t>
  </si>
  <si>
    <t>SRI ABHINAWARAMAYA,DIMBULKUMBURA, RIKILLAGASKADA</t>
  </si>
  <si>
    <t>662241660V</t>
  </si>
  <si>
    <t>DINGIRI BANDA HEL ARAWE</t>
  </si>
  <si>
    <t>dingiribanda40@gmail.com</t>
  </si>
  <si>
    <t>" Wickramapaya", Diyabubula, Rikillagaskada</t>
  </si>
  <si>
    <t>SAMARANAYAKAGE NIMAL JAYASHANTHA</t>
  </si>
  <si>
    <t>BORALUKETIYA,URAGASMANHANDIYA</t>
  </si>
  <si>
    <t>KUKURAMPOLA SUMEDHA</t>
  </si>
  <si>
    <t>ksumedha@gmail.com</t>
  </si>
  <si>
    <t>කුකුළුවා රාජමහා විහාරය, කුකුරම්පොළ, ඌව/පැල්වත්ත.</t>
  </si>
  <si>
    <t>733200537V</t>
  </si>
  <si>
    <t>MAMADALE SAMITHADHAJA</t>
  </si>
  <si>
    <t>samithadaja36@gmail.com</t>
  </si>
  <si>
    <t>ජයසුමනාරාමය, සීනිමෝදර, නාකුළුගමුව.</t>
  </si>
  <si>
    <t>670251420V</t>
  </si>
  <si>
    <t>WICKCKRAMASINGHA MUDIYANSELAGE RANASINGHA</t>
  </si>
  <si>
    <t>galapitagedararanasinghe@gmail.com</t>
  </si>
  <si>
    <t>NO:05, THISSAPELA ROAD, MEDAPITITHENNA, HANGURANKETHA</t>
  </si>
  <si>
    <t>402502</t>
  </si>
  <si>
    <t>DISSANAYAKA MUDIYANSELAGE CHANDRARATHNA BANDARA DISSANAYAKA</t>
  </si>
  <si>
    <t>chandrarathnabandaradissanayak@gmail.com</t>
  </si>
  <si>
    <t>"Chamika", Mahathenna, Akiriya</t>
  </si>
  <si>
    <t>930572390V</t>
  </si>
  <si>
    <t>KALIMUTHTHU PRADEEBAN</t>
  </si>
  <si>
    <t>pradeebanvrc@gmail.com</t>
  </si>
  <si>
    <t>NO:27, SCKRUB DIVISION, NUWARA-ELIYA</t>
  </si>
  <si>
    <t>752083584v</t>
  </si>
  <si>
    <t>OLUARE SOMALANKARA</t>
  </si>
  <si>
    <t>revsomalankarahimi.os@gmail.com</t>
  </si>
  <si>
    <t>සාම විහාරය, මාතර පාර, දෙවිනුවර.</t>
  </si>
  <si>
    <t>K G DASANTHA</t>
  </si>
  <si>
    <t>dasanthagamage@gmail.com</t>
  </si>
  <si>
    <t>දම්සර, හෙට්ටියාවල, පුහුල්වැල්ල</t>
  </si>
  <si>
    <t>S HEWAPARHIRANA</t>
  </si>
  <si>
    <t>samanhewapathirana75@gmail.com</t>
  </si>
  <si>
    <t>නො 46A, මලාන, කඹුරුපිටිය.</t>
  </si>
  <si>
    <t>WANNI GAMAGE RUWAN SAMPATH</t>
  </si>
  <si>
    <t>402503</t>
  </si>
  <si>
    <t>285/A, මැදගොඩ, විතාරන්දෙණිය</t>
  </si>
  <si>
    <t>R INDIKA</t>
  </si>
  <si>
    <t>indikarubasingei@gmail.com</t>
  </si>
  <si>
    <t>අංක 07, බෙන්තිස් හේන, පලොල්පිටිය, තිහගොඩ.</t>
  </si>
  <si>
    <t>841790332V</t>
  </si>
  <si>
    <t>NISHANTHA RAJAPAKSHA YAPA</t>
  </si>
  <si>
    <t>nishanthery5@gmail.com</t>
  </si>
  <si>
    <t>661/1, සල්මල් උයන, මයුර මාවත, රන්න නැගෙනහිර-රන්න.</t>
  </si>
  <si>
    <t>KUDAOYA NANDA</t>
  </si>
  <si>
    <t>වෙල්ලෑගල පුරාණ රජමහා විහාරය, ගලටබැදි වැව, නවගත්තේගම.</t>
  </si>
  <si>
    <t>771141803V</t>
  </si>
  <si>
    <t>VITIYALA INDARATHANA</t>
  </si>
  <si>
    <t>බබ්බතාරාම පුරාණ විහාරය, ඉහලවිටියල, කරගොඩ, උයන්ගොඩ.</t>
  </si>
  <si>
    <t>770993245V</t>
  </si>
  <si>
    <t>VITIYALA MAHINDA</t>
  </si>
  <si>
    <t>vitiyalamahindathero@gmail.com</t>
  </si>
  <si>
    <t>සබරලේ ශ්‍රී නිවාසාරාමය, ඉහලවිටියල, කරගොඩ, උයන්ගොඩ.</t>
  </si>
  <si>
    <t>920523234V</t>
  </si>
  <si>
    <t>Udhaganawe Gnanananda thero</t>
  </si>
  <si>
    <t>402902</t>
  </si>
  <si>
    <t>yudaganawegnanananda@gmail.com</t>
  </si>
  <si>
    <t>ශ්‍රී පුෂ්පාරාම මහා විහාරය. මලේගොඩ, පයාගල.</t>
  </si>
  <si>
    <t>822971296V</t>
  </si>
  <si>
    <t>Dodamgoda Sumedha thero</t>
  </si>
  <si>
    <t>sirisumedhathero8@gmail.com</t>
  </si>
  <si>
    <t>ඉසුරුපුර ශ්‍රී සංඝරාජ මහා විහාරය, දොඩම්ගොඩ, ක/දකුණ</t>
  </si>
  <si>
    <t>750342345V</t>
  </si>
  <si>
    <t>NAMMUNI ARACHCHIGE GUNAWARDHANE</t>
  </si>
  <si>
    <t>nammunigunawardhana@gmail.com</t>
  </si>
  <si>
    <t>NAGASGODALLA.NAVADAGALA</t>
  </si>
  <si>
    <t>NAMAL THILINA DILIP SANJEEWA DE SILVA</t>
  </si>
  <si>
    <t>403001</t>
  </si>
  <si>
    <t>mashipamudi@gmail.com</t>
  </si>
  <si>
    <t>NO.36,UNESCO VILLAGE,NAANATHOTA,KOSGODA</t>
  </si>
  <si>
    <t>422035</t>
  </si>
  <si>
    <t>742062619v</t>
  </si>
  <si>
    <t>BUTHTHALA BUDDANANDA HIMI</t>
  </si>
  <si>
    <t>buththalabuddhanandathero@gmail.com</t>
  </si>
  <si>
    <t>ශ්‍රී සුභද්‍රාරාම මහා විහාරය, ඉහළ කොටවෙර, වැලිමඩ</t>
  </si>
  <si>
    <t>890634982v</t>
  </si>
  <si>
    <t>UDUHAWARA JANANANDA HIMI</t>
  </si>
  <si>
    <t>uduhawarajananandathero@gmail.com</t>
  </si>
  <si>
    <t>ශ්‍රී ජිනවංශාරාමය, නහකඩිය, ලූණුවත්ත</t>
  </si>
  <si>
    <t>750750320V</t>
  </si>
  <si>
    <t>Harath mudiyanselage chaminda kumara senaverthna</t>
  </si>
  <si>
    <t>403002</t>
  </si>
  <si>
    <t>chamindasenawirathna191@gmail.com</t>
  </si>
  <si>
    <t>36/4,urawalhinna marathugoda</t>
  </si>
  <si>
    <t>WARAKAGODA SEELAWANSHA THERO</t>
  </si>
  <si>
    <t>403003</t>
  </si>
  <si>
    <t>warakagodaseelawansathero@gmail.com</t>
  </si>
  <si>
    <t>ශ්‍රී විජයාරාමය, මාදෝවිට, කළබුළුලන්ද, වැලිමඩ</t>
  </si>
  <si>
    <t>800122228V</t>
  </si>
  <si>
    <t>Jayalath mudiyanselage tharanga jayalath</t>
  </si>
  <si>
    <t>260</t>
  </si>
  <si>
    <t>tharangabusiness@gmail.com</t>
  </si>
  <si>
    <t>146/2,ධරධර්මාශෝක මාවත,ලේවැල්ල</t>
  </si>
  <si>
    <t>408051</t>
  </si>
  <si>
    <t>942113510v</t>
  </si>
  <si>
    <t>Nugewela Suseela thero</t>
  </si>
  <si>
    <t>403004</t>
  </si>
  <si>
    <t>nugewelathero@gmail.com</t>
  </si>
  <si>
    <t>Sri Mandalaramaya,Talalla South,Gandara.</t>
  </si>
  <si>
    <t>751854005v</t>
  </si>
  <si>
    <t>WICKRAMAARACHCHIGE JAGATH PRIYALAL WICKRAMAARACHCHI</t>
  </si>
  <si>
    <t>jagathpriyalal4@gmail.com</t>
  </si>
  <si>
    <t>සරත් සෙවණ, මිරහල්ගමුව, ඇටම්පිටිය</t>
  </si>
  <si>
    <t>942601026v</t>
  </si>
  <si>
    <t>KALUPAHANA LIYANAGE SHANAKA CHANDIMAL</t>
  </si>
  <si>
    <t>"සඳරුවන්", පෙල්ලිවින්න පාර, කැප්පෙටිපොළ</t>
  </si>
  <si>
    <t>ABEKOON JAYASUNDARA MUDIYANSELAGE ROSHAN NADEEKA BANDARA</t>
  </si>
  <si>
    <t>roshannadeeka662@gmail.com</t>
  </si>
  <si>
    <t>ගොඩේ ගෙදර, පහළ කොටවෙර, වැලිමඩ</t>
  </si>
  <si>
    <t>961940664v</t>
  </si>
  <si>
    <t>403006</t>
  </si>
  <si>
    <t>Parapamulle Vineetha thero</t>
  </si>
  <si>
    <t>parapamullavineetha@gmail.com</t>
  </si>
  <si>
    <t>Sri Mahindaramaya,Buwellagoda,Horewela,Walasmulla.</t>
  </si>
  <si>
    <t>HERATH MUDIYANSEGE KASUN GEEMANTHA HERATH</t>
  </si>
  <si>
    <t>kasungeemantha@gmail.com</t>
  </si>
  <si>
    <t>J/78, කපුවත්ත,දියගම,හිරිවඩුන්න,කෑගල්ල</t>
  </si>
  <si>
    <t>Kapila Pushpa Kumara Ramasinghe</t>
  </si>
  <si>
    <t>kapilap1978@gmail.com</t>
  </si>
  <si>
    <t>Jayarama,Watarakgoda;Beliattha</t>
  </si>
  <si>
    <t>403007</t>
  </si>
  <si>
    <t>409019</t>
  </si>
  <si>
    <t>Paddapitiye Sumananaga thero</t>
  </si>
  <si>
    <t>psumananagahimi@gmail.com</t>
  </si>
  <si>
    <t>ශ්‍රී පුෂ්පාරාමය,විජයසිරිපුර, වලස්මුල්ල</t>
  </si>
  <si>
    <t>418081</t>
  </si>
  <si>
    <t>840763854v</t>
  </si>
  <si>
    <t>Bongamuwe Mangala Thero</t>
  </si>
  <si>
    <t>mangalabongamuwe@gmail.com</t>
  </si>
  <si>
    <t>උස්ගල රජමහා විහාරය ගිරාතලාන මීගලෑව</t>
  </si>
  <si>
    <t>940193567V</t>
  </si>
  <si>
    <t>Dorapane Dhammadewa thero</t>
  </si>
  <si>
    <t>ශ්‍රී ධර්මාකර විහාරය, 10 කණුව, කෑල්ලගම, කොලොන්න</t>
  </si>
  <si>
    <t>403008</t>
  </si>
  <si>
    <t>J A HASITH YASANTHA</t>
  </si>
  <si>
    <t>hasithyasantha70@gmail.com</t>
  </si>
  <si>
    <t>නො.13, ලෝරියන් සිටි,පඹුරණ,මාතර.</t>
  </si>
  <si>
    <t>12</t>
  </si>
  <si>
    <t>SUJITH PRIYANTA DENAGAMA</t>
  </si>
  <si>
    <t>පතගිවත්ත
 මාලියද්ද
 දික්වැල්ල</t>
  </si>
  <si>
    <t>Hewapathiranage Gaya Geeraj</t>
  </si>
  <si>
    <t>403009</t>
  </si>
  <si>
    <t>gayangeeraj@gmail.com</t>
  </si>
  <si>
    <t>No 68, Okure Kanattha,Gangodagama, Hakmana.</t>
  </si>
  <si>
    <t>409032</t>
  </si>
  <si>
    <t>770374863v</t>
  </si>
  <si>
    <t>Wiharagala Dhammakiththi Him</t>
  </si>
  <si>
    <t>dhammakiththi.0718406826@gmail.com</t>
  </si>
  <si>
    <t>Kemhatha Purana Viharaya,Unit 04,Thelawilla,Ruhunupura,Ambalantota</t>
  </si>
  <si>
    <t>753252851v</t>
  </si>
  <si>
    <t>Amunukole Kassapa Thero</t>
  </si>
  <si>
    <t>සෝමානන්ද මූලික පිරිවෙන මීගලෑව</t>
  </si>
  <si>
    <t>423004</t>
  </si>
  <si>
    <t>700093786V</t>
  </si>
  <si>
    <t>AMPARE DHAMMIKA HIMI</t>
  </si>
  <si>
    <t>403010</t>
  </si>
  <si>
    <t>dmmikahamuduruvvo@gmail.com</t>
  </si>
  <si>
    <t>SRI PUSHPAGIRI VIHARAYA, UMANDOLA, MADAKEEMBIYA, GALLE</t>
  </si>
  <si>
    <t>663253212V</t>
  </si>
  <si>
    <t>Ehalapitoya Hewage Lalitex Ranasinghe</t>
  </si>
  <si>
    <t>නො. 93/4C, ඔයගාව පාර, පල්ලෙකන්ද පාර, වලස්මුල්ල</t>
  </si>
  <si>
    <t>A A MAHINDA</t>
  </si>
  <si>
    <t>DEHIGAHAWATHTHA, 
 GOYAMBOKKA, 
 TANGALLE.</t>
  </si>
  <si>
    <t>403011</t>
  </si>
  <si>
    <t>893283986V</t>
  </si>
  <si>
    <t>ULPATHWAWA RAHULA THERO</t>
  </si>
  <si>
    <t>urahulathero1989@gmail.com</t>
  </si>
  <si>
    <t>ශ්‍රී/සම්බුද්ධාලෝක පිරිවෙණ,සඳුන්පුර,දෙහිඅත්තකණ්ඩිය.</t>
  </si>
  <si>
    <t>409007</t>
  </si>
  <si>
    <t>702370795V</t>
  </si>
  <si>
    <t>DENAGAMA DHAMMARAMA THERO</t>
  </si>
  <si>
    <t>403013</t>
  </si>
  <si>
    <t>vendmkk@gmail.com</t>
  </si>
  <si>
    <t>ශ්‍රී නිම්බාරාමය, කට්ටකඩුව, රන්න</t>
  </si>
  <si>
    <t>773514755v</t>
  </si>
  <si>
    <t>Chaminda Thilakarathna</t>
  </si>
  <si>
    <t>wcthilakarathna@gmail.com</t>
  </si>
  <si>
    <t>වඩුෙගදර වැවගම</t>
  </si>
  <si>
    <t>780853166V</t>
  </si>
  <si>
    <t>ULLUWIS HEWAGE BESIL KUMARA</t>
  </si>
  <si>
    <t>105/බී
 සියඹලාගහවත්ත
 උණාකූරුව
 තංගල්ල</t>
  </si>
  <si>
    <t>Loku Dadallage Saminda Kumara</t>
  </si>
  <si>
    <t>lokudadallageskumara@gmail.com</t>
  </si>
  <si>
    <t>Delgahakoratuwa,Kandegoda,Hakmana.</t>
  </si>
  <si>
    <t>GODAHENE INDARATHANA THERO</t>
  </si>
  <si>
    <t>naasewana87@gmail.com</t>
  </si>
  <si>
    <t>නා සෙවන බෞද්ධ මධ්‍යස්ථානය .ගොඩහේන.දොලපිහිල්ල</t>
  </si>
  <si>
    <t>892432040V</t>
  </si>
  <si>
    <t>AMBAGAHAWELLE UDITHA HIMI</t>
  </si>
  <si>
    <t>403015</t>
  </si>
  <si>
    <t>abagahawalleudithahimi@gmail.com</t>
  </si>
  <si>
    <t>MO/ VIDYARAJA PRIMARY PIRIVENA, SRI PAGNGNAWANSA MAWATHA, INGINIYAGALA</t>
  </si>
  <si>
    <t>683663000V</t>
  </si>
  <si>
    <t>Rathnayaka Wattegei Roshan Indika</t>
  </si>
  <si>
    <t>rwroshanindika@gmail.com</t>
  </si>
  <si>
    <t>ඉෂාර, වෙළඳගොඩ, කිරම</t>
  </si>
  <si>
    <t>700642259V</t>
  </si>
  <si>
    <t>RAJAPAKSHA MATHIWALAGE NIHAL RAJAPAKSHA</t>
  </si>
  <si>
    <t>rajapaksanihal9@gmail.com</t>
  </si>
  <si>
    <t>විදුසෙවන,කොටගම,බිබිල</t>
  </si>
  <si>
    <t>403017</t>
  </si>
  <si>
    <t>721444570V</t>
  </si>
  <si>
    <t>IMADUWE SIDDATHTHA</t>
  </si>
  <si>
    <t>Imaduvasiddhaththa@gmail.com</t>
  </si>
  <si>
    <t>හ/විද්‍යාප්‍රදීප මහා පිරිවෙන
 සාලියපුර
 බෙරලිහෙල
 තිස්ස</t>
  </si>
  <si>
    <t>802601867v</t>
  </si>
  <si>
    <t>J M sarath mahinda bandara</t>
  </si>
  <si>
    <t>sarathmahinda138@gmail.com</t>
  </si>
  <si>
    <t>අංක 253 යද්ෙදස්සාව අතරගල්ල ගල්ගමුව</t>
  </si>
  <si>
    <t>670571050v</t>
  </si>
  <si>
    <t>Kaludewa Amarawansa</t>
  </si>
  <si>
    <t>mulikapiriwenasirisumana@gmail.com</t>
  </si>
  <si>
    <t>148/9,Nawoddya Mawatha, Weerakatiya para,Walasmulla.</t>
  </si>
  <si>
    <t>403018</t>
  </si>
  <si>
    <t>703661882V</t>
  </si>
  <si>
    <t>K ABEYGUNAWARDHANA</t>
  </si>
  <si>
    <t>235</t>
  </si>
  <si>
    <t>kelumabegunawardana@gmail.com</t>
  </si>
  <si>
    <t>රවිඳු,අලුත්පාර,වැවහමන්දුව,දික්වැල්ල.</t>
  </si>
  <si>
    <t>JAYASUNDARA ARACHCHILAGE BUDDUKA VIJITHA SENAVIRATHNA</t>
  </si>
  <si>
    <t>budsenbanda@gmail.com</t>
  </si>
  <si>
    <t>01,කණුව,මොණරාගලපාර,බිබිල</t>
  </si>
  <si>
    <t>KOTAGODA SARANANDA HIMI</t>
  </si>
  <si>
    <t>403019</t>
  </si>
  <si>
    <t>kotagodasaranandathero@gmail.com</t>
  </si>
  <si>
    <t>SRI MANGALARAMAYA, WAVINNA, PARAGAHAKALE, AMPARA</t>
  </si>
  <si>
    <t>690343614V</t>
  </si>
  <si>
    <t>EMBILIPITIYE ANANDA THERO</t>
  </si>
  <si>
    <t>සූරියපොකුණ රජමහා විහාරය, සූරියපොකුණ, උස්වැව</t>
  </si>
  <si>
    <t>923203222V</t>
  </si>
  <si>
    <t>D R SAMAN CHATHURANGA</t>
  </si>
  <si>
    <t>samanrathnayaka250@gmail.com</t>
  </si>
  <si>
    <t>403020</t>
  </si>
  <si>
    <t>SAMAN,
 MULANA,
 HUNGAMA.</t>
  </si>
  <si>
    <t>922620091V</t>
  </si>
  <si>
    <t>WALAWE GAMAGE CHAMAL LAKSHITA</t>
  </si>
  <si>
    <t>38/11
 KOTIKA GODA WIHARA MAWATA
 WALGAMA NORTH
 MATHARA</t>
  </si>
  <si>
    <t>423024</t>
  </si>
  <si>
    <t>772474644V</t>
  </si>
  <si>
    <t>MADURAPPULI MANANAGE JAYANTHA SARATH KUMARA</t>
  </si>
  <si>
    <t>jayanthasarathkumara@gmail.com</t>
  </si>
  <si>
    <t>No:622/L,පාසල් පෙදෙස,පදලංගල.</t>
  </si>
  <si>
    <t>690651661V</t>
  </si>
  <si>
    <t>THISSAWALANGU MUDIYANSELAGE JAYASUNDARA</t>
  </si>
  <si>
    <t>403021</t>
  </si>
  <si>
    <t>jayasundarathissa@gmail.com</t>
  </si>
  <si>
    <t>ඊථනවත්ත,දොඩම්ගොල්ල,බිබිල</t>
  </si>
  <si>
    <t>751271956V</t>
  </si>
  <si>
    <t>GOSIGNGNA BADUGE KAMAL DEEMANTHA DAYARATHNA</t>
  </si>
  <si>
    <t>kamaldeemantha77@gmail.com</t>
  </si>
  <si>
    <t>S/P/5/B, HOSPITAL ROAD, INGINIYAGALA</t>
  </si>
  <si>
    <t>423028</t>
  </si>
  <si>
    <t>893383409v</t>
  </si>
  <si>
    <t>SURIYAWEWA UPARATHNA THERO</t>
  </si>
  <si>
    <t>uparathanasuriyawewa@gmail.com</t>
  </si>
  <si>
    <t>403022</t>
  </si>
  <si>
    <t>ශ්‍රී ශෛලාරාම පුරාණ විහාරය,
 ගලගම
 නාකුළුගමුව</t>
  </si>
  <si>
    <t>742782697V</t>
  </si>
  <si>
    <t>PALLEGAMA WIMALARATHANA THERO</t>
  </si>
  <si>
    <t>266</t>
  </si>
  <si>
    <t>ශ්‍රී බෝධිරාජාරාමය, කිවුල, හුංගම</t>
  </si>
  <si>
    <t>861060640V</t>
  </si>
  <si>
    <t>DHISANAYAKA ARACHCHILAGE KEERTHI SAMPATH WIJESUNDARA</t>
  </si>
  <si>
    <t>krthsampath@gmail.com</t>
  </si>
  <si>
    <t>අංක-06 සේනාපතිය,අයිවෙල,බිබිල</t>
  </si>
  <si>
    <t>942022654V</t>
  </si>
  <si>
    <t>BERALIHELA DHAMMALOKA</t>
  </si>
  <si>
    <t>403023</t>
  </si>
  <si>
    <t>bdammaloka1994@gmail.com</t>
  </si>
  <si>
    <t>හ/විද්‍යප්‍රදීප මහ පිරිවෙන
 සාලියපුර
 බෙරලිහෙළ
 තිස්ස</t>
  </si>
  <si>
    <t>423027</t>
  </si>
  <si>
    <t>920763898V</t>
  </si>
  <si>
    <t>NAKETIYE UPADAMMARATHANA THERO</t>
  </si>
  <si>
    <t>ශ්‍රී පුෂ්පාරාමය,පින්නවල,බලංගොඩ</t>
  </si>
  <si>
    <t>890503985v</t>
  </si>
  <si>
    <t>Beliatte Nandasara Himi</t>
  </si>
  <si>
    <t>Jayawardene Mudalindaramaya,Walasgala.</t>
  </si>
  <si>
    <t>K D Lal Kumara Weerasooriya</t>
  </si>
  <si>
    <t>weerasooriya@gmail.com</t>
  </si>
  <si>
    <t>484/1 ඩී2 ඇලපාර මුසල්පිටිය තඔුත්තේගම</t>
  </si>
  <si>
    <t>423003</t>
  </si>
  <si>
    <t>SEWANAPITIYE NANDARATHANA THERO</t>
  </si>
  <si>
    <t>snandarathanathero@gmail.com</t>
  </si>
  <si>
    <t>ශ්‍රී විවේකාරාමය, මාගන්දන, දඹගල්ල.</t>
  </si>
  <si>
    <t>792260020V</t>
  </si>
  <si>
    <t>KONARA MUDIYANSELAGE GALAGODA LAKSHMAN CHAMINDA GALAGODA</t>
  </si>
  <si>
    <t>403025</t>
  </si>
  <si>
    <t>galagoda.chaminda213@gmail.com</t>
  </si>
  <si>
    <t>K/P/7/C, KALMUNA ROAD, AMPARA</t>
  </si>
  <si>
    <t>912952215V</t>
  </si>
  <si>
    <t>K P S N KUMARA</t>
  </si>
  <si>
    <t>sanjeewapathirana@gmail.com</t>
  </si>
  <si>
    <t>NO. 937,
 SEWANAGALAGAMA,
 SEWANAGALA.</t>
  </si>
  <si>
    <t>423029</t>
  </si>
  <si>
    <t>VEVENERABLE POHORABAWE SATHINDA</t>
  </si>
  <si>
    <t>sathindahimi@gmail.com</t>
  </si>
  <si>
    <t>ශ්‍රී කාවන්තිස්ස රජමහා විහාරය, තුන්කෙම ගල සෙවනගල.</t>
  </si>
  <si>
    <t>408061</t>
  </si>
  <si>
    <t>403027</t>
  </si>
  <si>
    <t>BELIGALLE DHAMMAKITHTHI THERO</t>
  </si>
  <si>
    <t>beligalledk5@gmail.com</t>
  </si>
  <si>
    <t>galkanda purana viharaya,bambarenda,kottagoda</t>
  </si>
  <si>
    <t>990530335V</t>
  </si>
  <si>
    <t>DAMVALODAYE SAMITHAWANSHA THERO</t>
  </si>
  <si>
    <t>ශ්‍රී අභිනවාරාමය,වැලිපතයාය,බලංගොඩ.</t>
  </si>
  <si>
    <t>Henegama Kusaladamma Thero</t>
  </si>
  <si>
    <t>henegamakusaladammahimi@gmail.com</t>
  </si>
  <si>
    <t>403028</t>
  </si>
  <si>
    <t>ධම්මාලෝක විහාරය,ඉදිගස්හේන,හේනේගම,අකරැස්ස</t>
  </si>
  <si>
    <t>903494352v</t>
  </si>
  <si>
    <t>Karalliyadde Gunananda Himi</t>
  </si>
  <si>
    <t>gunanandak@gmail.com</t>
  </si>
  <si>
    <t>227,Nuwara Road,Theldeniya</t>
  </si>
  <si>
    <t>408063</t>
  </si>
  <si>
    <t>802313462V</t>
  </si>
  <si>
    <t>SIYAMBALAGODA RATHANAKITHTHI</t>
  </si>
  <si>
    <t>siyabalagodarathanakiththi@gmail.com</t>
  </si>
  <si>
    <t>ශ්‍රී දේවප්‍රිය මහා විහාරය,නාරංගල,කරගොඩඋයන්ගොඩ</t>
  </si>
  <si>
    <t>911894203v</t>
  </si>
  <si>
    <t>POLONNARUWE GUNANANDA HIMI</t>
  </si>
  <si>
    <t>pgnt476@mail.com</t>
  </si>
  <si>
    <t>සාරිපුත්තාරාමය,8 කණුව මැදගම,බිබිල</t>
  </si>
  <si>
    <t>408029</t>
  </si>
  <si>
    <t>Nambukara Appu Kapuge Chandrakumara</t>
  </si>
  <si>
    <t>nakc.kumara@gmail.com</t>
  </si>
  <si>
    <t>නො 91/A/1 චන්දන,වේහැල්ල,ඌරුගමුව</t>
  </si>
  <si>
    <t>813054744V</t>
  </si>
  <si>
    <t>VENERABLE AYAGAMA SAMIDDHI</t>
  </si>
  <si>
    <t>samiddhiayagama@gmail.com</t>
  </si>
  <si>
    <t>ශ්‍රී අභිනවාරාමය, උක්කුල්ල, උඩුවර</t>
  </si>
  <si>
    <t>403030</t>
  </si>
  <si>
    <t>923220976V</t>
  </si>
  <si>
    <t>WALEBODA UPAWIJITHA NANDARATHANA THERO</t>
  </si>
  <si>
    <t>දියවින්න ශ්‍රී දේවගිරි රජමහා විහාරය,හදගිරිය,බලංගොඩ</t>
  </si>
  <si>
    <t>423005</t>
  </si>
  <si>
    <t>AMUNUDOWE GNANASIRI</t>
  </si>
  <si>
    <t>ghanasiramunudoowe@gmail.com</t>
  </si>
  <si>
    <t>ශ්‍රී ඥානවිමලාරාමය, නුගයාය,වැල්ලවාය.</t>
  </si>
  <si>
    <t>832473855V</t>
  </si>
  <si>
    <t>YATIYANA PADUMA HIMI</t>
  </si>
  <si>
    <t>403032</t>
  </si>
  <si>
    <t>yatiyanapaduma@gmail.com</t>
  </si>
  <si>
    <t>ශ්‍රී මහානාක රජ මහා විහාරය. කඳවුරු පෙදෙස,මහගම සෙවනගල</t>
  </si>
  <si>
    <t>NAYANAN KADAYALAGE LAHIRU MADHUSANKA WIJAYASIRI</t>
  </si>
  <si>
    <t>gowidupurajeewananda@gmail.com</t>
  </si>
  <si>
    <t>10 MILE POST, GOWIDUPURA, KANDAUDAPANGUWA, MONARAGALA</t>
  </si>
  <si>
    <t>792453392V</t>
  </si>
  <si>
    <t>ANDALUWE DHAMMASIRI</t>
  </si>
  <si>
    <t>dhammasiritheroandaluwe@gmail.com</t>
  </si>
  <si>
    <t>ශ්‍රී ඉන්ද්‍රාරාම පුරාණ විහාරය,මාලිම්බඩ,පාලටුව</t>
  </si>
  <si>
    <t>911884429v</t>
  </si>
  <si>
    <t>Babarenda Liyana Pathiranage Iresh Randika</t>
  </si>
  <si>
    <t>403033</t>
  </si>
  <si>
    <t>iresh.0714927543@gmail.com</t>
  </si>
  <si>
    <t>Ishan Niwasa,Pahala Obada,Julampitiya.</t>
  </si>
  <si>
    <t>881673185V</t>
  </si>
  <si>
    <t>HETTI ARACHCHIGE SURESH</t>
  </si>
  <si>
    <t>hettiarachchisuresh@gmail.com</t>
  </si>
  <si>
    <t>නො.148/A/1, පරණ බී එම් සී පාර, නවනගරය,ඇඹිලිපිටිය.</t>
  </si>
  <si>
    <t>740981536V</t>
  </si>
  <si>
    <t>Thelulle Nandaloka Himi</t>
  </si>
  <si>
    <t>රජමහා විහාරය,වෙහෙරගම්පිට,මාතර</t>
  </si>
  <si>
    <t>740740423V</t>
  </si>
  <si>
    <t>403034</t>
  </si>
  <si>
    <t>O A SUNANDA OBADAARACHCHI</t>
  </si>
  <si>
    <t>obadaarachchigesunanda@gmail.com</t>
  </si>
  <si>
    <t>"DANISURU", 
 BADUWATHTHA,
 ARANYA PARA,
 KIRINDA,
 PUHULWELLA.</t>
  </si>
  <si>
    <t>873363231V</t>
  </si>
  <si>
    <t>KALUTHARA BODHIDHAMMA</t>
  </si>
  <si>
    <t>bdenlight@gmail.com</t>
  </si>
  <si>
    <t>ශ්‍රී පඤ්ඤාලංකාරාම පුරාණ විහාරය,වැල්ලෙතොට,පාලටුව</t>
  </si>
  <si>
    <t>420003</t>
  </si>
  <si>
    <t>732934391V</t>
  </si>
  <si>
    <t>NALLAMUDAWE SARANANDA THERO</t>
  </si>
  <si>
    <t>403035</t>
  </si>
  <si>
    <t>Sri seetharamaya, Atebagaslanda, Melpitiya, Matale</t>
  </si>
  <si>
    <t>682090405V</t>
  </si>
  <si>
    <t>HEWA AMBEYPITIYAGE PIYANADA PRADEEP</t>
  </si>
  <si>
    <t>354</t>
  </si>
  <si>
    <t>කලානි, කිරින්ද, පුහුල්වැල්ල.</t>
  </si>
  <si>
    <t>770724007v</t>
  </si>
  <si>
    <t>Narawelpita Wajira Buddhi Thero</t>
  </si>
  <si>
    <t>wajirabuddhithero@gmail.com</t>
  </si>
  <si>
    <t>Sri sariputtharamaya,Ellewela east,Hakmana.</t>
  </si>
  <si>
    <t>403036</t>
  </si>
  <si>
    <t>890035019V</t>
  </si>
  <si>
    <t>MAILAGASWEWE DHAMMARAKKHITHA THERO</t>
  </si>
  <si>
    <t>mdrakkhitha@gmail.com</t>
  </si>
  <si>
    <t>පුරාණ විහාරය, තැරෑල, දඹගල්ල, මොනරාගල.</t>
  </si>
  <si>
    <t>861302784V</t>
  </si>
  <si>
    <t>MANANAGE NUWAN PRADEEP DAYANANDA</t>
  </si>
  <si>
    <t>28/C,ගල්හිරාමංකඩ,බලංගොඩ</t>
  </si>
  <si>
    <t>980933261V</t>
  </si>
  <si>
    <t>Kalagediare Mangala himi</t>
  </si>
  <si>
    <t>kalagediaremangalathero@gmail.com</t>
  </si>
  <si>
    <t>නාරද්ද පුරාණ විහාරය,කරතොට,හක්මණ</t>
  </si>
  <si>
    <t>792783732V</t>
  </si>
  <si>
    <t>Peduru Arachchige Ajith Siriwardhana</t>
  </si>
  <si>
    <t>හෙසාරා, විහාර මාවත, කන්තෝරුවත්ත, වලස්මුල්ල</t>
  </si>
  <si>
    <t>923543139V</t>
  </si>
  <si>
    <t>UDAGAMAGE KRISHAN JAYAWARDHANA</t>
  </si>
  <si>
    <t>krishanudagama@gmail.com</t>
  </si>
  <si>
    <t>නවෝදය,වෙනිවැල්ආර, සූරියවැව</t>
  </si>
  <si>
    <t>800470854v</t>
  </si>
  <si>
    <t>WEDIKKARAGE JANAKA RANDHEERA</t>
  </si>
  <si>
    <t>403038</t>
  </si>
  <si>
    <t>randheera@yahoo.com</t>
  </si>
  <si>
    <t>ලක්මණි මාගන්ධන මුල්ල,මොනරාගල</t>
  </si>
  <si>
    <t>MORAPITIYE NANDASARA</t>
  </si>
  <si>
    <t>mnandasara18@gmail.com</t>
  </si>
  <si>
    <t>ශ්‍රී සුදර්ශනාරාමය, 05 කණුව, ආනපල්ලම, වැල්ලවාය.</t>
  </si>
  <si>
    <t>871502048V</t>
  </si>
  <si>
    <t>BERAGAMA WIMALAWANSA</t>
  </si>
  <si>
    <t>beregamavimalavansa@gmail.com</t>
  </si>
  <si>
    <t>ශ්‍රී ගුණාලංකාර බෞද්ධ මධ්‍යස්ථානය
 කු.ග. 10
 වැලිගත්ත</t>
  </si>
  <si>
    <t>403039</t>
  </si>
  <si>
    <t>853290343V</t>
  </si>
  <si>
    <t>MEEGASARE DHAMMANANNDA THERO</t>
  </si>
  <si>
    <t>පුරාණ මහා විහාරය, හුංගම පාර, මිද්දෙනිය</t>
  </si>
  <si>
    <t>782994964V</t>
  </si>
  <si>
    <t>Balage Sanath Nandasiri</t>
  </si>
  <si>
    <t>සඳමිණී, හොරේවෙල, වලස්මුල්ල</t>
  </si>
  <si>
    <t>753071431V</t>
  </si>
  <si>
    <t>DUNUSINGHE DEWAGE NISHSHANKA JAYAWEERA</t>
  </si>
  <si>
    <t>403040</t>
  </si>
  <si>
    <t>dunusinghanishshanka@gmail.com</t>
  </si>
  <si>
    <t>නො.854, මල්වත්ත, සෙවනගල</t>
  </si>
  <si>
    <t>782541919V</t>
  </si>
  <si>
    <t>Waniganayaka Pathiranage Sarath</t>
  </si>
  <si>
    <t>නො 224/4/A,පාසල් මාවත,සිටිනාමළුව,බෙලිඅත්ත</t>
  </si>
  <si>
    <t>P K WEERASINGHE</t>
  </si>
  <si>
    <t>priyanthaweerasingha213@gmail.com</t>
  </si>
  <si>
    <t>97/13 වීවින් පාර,අධිකාරම්වත්ත,වැවහමන්දුව,මාතර.</t>
  </si>
  <si>
    <t>KUBHUKE DON ARUNA INDIKARATHNA</t>
  </si>
  <si>
    <t>403041</t>
  </si>
  <si>
    <t>තන්ජන්තැන්න,බලංගොඩ</t>
  </si>
  <si>
    <t>Welihena Vithanage Wasantha</t>
  </si>
  <si>
    <t>wvwasantha550@gmail.com</t>
  </si>
  <si>
    <t>92,Ranchagoda Hena,Kajju Hena Para,Thalahagama,Makandura.</t>
  </si>
  <si>
    <t>812222422V</t>
  </si>
  <si>
    <t>Agampodi Durage Saman Kumara</t>
  </si>
  <si>
    <t>සියපත, කරමැටිය, කිරම</t>
  </si>
  <si>
    <t>DODANDOOWA WADUGE ISHAN KALHARA</t>
  </si>
  <si>
    <t>ishankalhara01@gmail.com</t>
  </si>
  <si>
    <t>දයාවාස,ඉහාව,දඹගල්ල</t>
  </si>
  <si>
    <t>PALAWA WIMALARANSI THERO</t>
  </si>
  <si>
    <t>Sri Dammaguththarama maha viharaya, wijitha mawatha, Muruthalawa</t>
  </si>
  <si>
    <t>922632022V</t>
  </si>
  <si>
    <t>ALUTH GEDARA VIRAJ LAKINDU MADUMAL</t>
  </si>
  <si>
    <t>lakinduvirajs@gmail.com</t>
  </si>
  <si>
    <t>ගුරු ගෙදර ,බුත්සරණ පිටිය, නක්කළ ,මොනරාගල.</t>
  </si>
  <si>
    <t>418092</t>
  </si>
  <si>
    <t>403042</t>
  </si>
  <si>
    <t>960190378V</t>
  </si>
  <si>
    <t>Lunugala Saddhananda</t>
  </si>
  <si>
    <t>ශ්‍රී ඉන්ද්‍රරාරාමය,නුගේදොලවත්ත,පස්යාල.</t>
  </si>
  <si>
    <t>750120709v</t>
  </si>
  <si>
    <t>Wasala Mudiyanselage Priyantha Saman Kumara Wasala</t>
  </si>
  <si>
    <t>pskwasala64@gmail.com</t>
  </si>
  <si>
    <t>No,64 Marathugoda Pujapitiya</t>
  </si>
  <si>
    <t>810785446V</t>
  </si>
  <si>
    <t>BERALAPANATHARA GNANASUMANA</t>
  </si>
  <si>
    <t>beralapanatharagnasumana@gmail.com</t>
  </si>
  <si>
    <t>403043</t>
  </si>
  <si>
    <t>ශ්‍රී පබ්බතගිරි බෝධි විහාරය කෝප්පකන්ද ඕමල්පේ</t>
  </si>
  <si>
    <t>DISANAYAKA MUDIYANSELAGE SUSANTHA PUSHPAKUMARA GUNAWARDHANA</t>
  </si>
  <si>
    <t>susanthapushpakumara715@gmail.com</t>
  </si>
  <si>
    <t>06 කණුව,විලඔය ,මොනරාගල</t>
  </si>
  <si>
    <t>840280527V</t>
  </si>
  <si>
    <t>MUNASINGHA ARACHCHIGE AMILA PRABATH</t>
  </si>
  <si>
    <t>සෙත්සිරිපාය, පාරෙවත්ත, ගුරුවල, අගුණුකොලපෑලැස්ස</t>
  </si>
  <si>
    <t>901483329V</t>
  </si>
  <si>
    <t>ARATUGASWELA SARANANDA THERO</t>
  </si>
  <si>
    <t>403044</t>
  </si>
  <si>
    <t>aratugaswelasarananda@gmail.com</t>
  </si>
  <si>
    <t>860913259V</t>
  </si>
  <si>
    <t>Supun Priyankara Babaranda Guruge</t>
  </si>
  <si>
    <t>priyankaraguruge5@gmail.com</t>
  </si>
  <si>
    <t>"දහම්සත්" බෝගහවත්ත,දෙමටපිටිය,වලස්ගල</t>
  </si>
  <si>
    <t>Aluthgedaraharahage Rathnayaka Mudiyanselage Chandana</t>
  </si>
  <si>
    <t>අංක 698/B, යුනිට් 04, රජඇල, කන්තලේ</t>
  </si>
  <si>
    <t>403045</t>
  </si>
  <si>
    <t>VENERABLE RANDENIYE PAGNGNARAMA</t>
  </si>
  <si>
    <t>nishanthakalum1991@gmail.com</t>
  </si>
  <si>
    <t>ශ්‍රී කාවන්තිස්ස රජමහා විහාරය තුන්කෙගල,
 සෙවනගල.</t>
  </si>
  <si>
    <t>407012</t>
  </si>
  <si>
    <t>880404652V</t>
  </si>
  <si>
    <t>KEEMBIYE KASSAPA THERO</t>
  </si>
  <si>
    <t>kassapakeembiye@gmail.com</t>
  </si>
  <si>
    <t>ශ්‍රී ශ්වේතබිම්බාරාමය,
 තල්ගම්පල,
 ගාල්ල</t>
  </si>
  <si>
    <t>812882740V</t>
  </si>
  <si>
    <t>REV IMBULANE DHAMMASIDDHI THERO</t>
  </si>
  <si>
    <t>403046</t>
  </si>
  <si>
    <t>idhammasiddhi@gmail.com</t>
  </si>
  <si>
    <t>විදුමිණ පිරිවෙන් විහාරය මාරතුගොඩ</t>
  </si>
  <si>
    <t>932104474V</t>
  </si>
  <si>
    <t>Keerapitiye Nanda</t>
  </si>
  <si>
    <t>ශ්‍රී ඉන්ද්‍රසරාරාම රජමහ විහාරය, කවුඩුමුන්න, දඹදෙණිය.</t>
  </si>
  <si>
    <t>Ahangamage Madushan Pradeep Ruwan Kumara</t>
  </si>
  <si>
    <t>32/F, ජූලහේන, ඔිලුආර, වලස්මුල්ල</t>
  </si>
  <si>
    <t>803013373V</t>
  </si>
  <si>
    <t>MAHA MARAKKALAGE CHAMINDA ROSHAN</t>
  </si>
  <si>
    <t>403047</t>
  </si>
  <si>
    <t>roshanmmc@gmail.com</t>
  </si>
  <si>
    <t>No:1834
 මහපැලැස්ස, සූරියවැව</t>
  </si>
  <si>
    <t>781182419v</t>
  </si>
  <si>
    <t>L D PRASAD DULINDA</t>
  </si>
  <si>
    <t>dulindaprasadld@gmail.com</t>
  </si>
  <si>
    <t>71/ඒ කුඹල්ගොඩවත්ත, කොහුනුගමුව,වැලිගම.</t>
  </si>
  <si>
    <t>Yasasiri Muhamdiram Wijesinghe</t>
  </si>
  <si>
    <t>නො 210/B,රත්නහැර කනත්තගොඩ,මාතර</t>
  </si>
  <si>
    <t>403048</t>
  </si>
  <si>
    <t>422042</t>
  </si>
  <si>
    <t>932033810V</t>
  </si>
  <si>
    <t>GOUSSE RAHULA KASHYAPALANKARA HIMI</t>
  </si>
  <si>
    <t>gousserahulahimi@gmail.com</t>
  </si>
  <si>
    <t>තුන්පෑල පුරාණ විහාරය,අඹදණ්ඩේගම, බණ්ඩාරවෙල</t>
  </si>
  <si>
    <t>950423366v</t>
  </si>
  <si>
    <t>MAHIYANGANAYE VIPULA NANDA THERO</t>
  </si>
  <si>
    <t>vipulamahiyangane@gmail.com</t>
  </si>
  <si>
    <t>ශ්‍රී බෝධිරාජාරාමය වරකාදණ්ඩ පට්ටියගෙදර බණ්ඩාරවෙල</t>
  </si>
  <si>
    <t>843634990v</t>
  </si>
  <si>
    <t>REV DEWAHUWE CHANDIMA</t>
  </si>
  <si>
    <t>403049</t>
  </si>
  <si>
    <t>d.chandimathero@gmail.com</t>
  </si>
  <si>
    <t>නන්දාරාමය, නිවුන්ගම, පිළියන්දල.</t>
  </si>
  <si>
    <t>408042</t>
  </si>
  <si>
    <t>822834906V</t>
  </si>
  <si>
    <t>KAMBURUGAMUWE PUNGHGHARATHANA</t>
  </si>
  <si>
    <t>මාර/ශ්‍රී මහේන්ද්‍රාරාමය, තල්අරඹ, කඹුරුගමුව.</t>
  </si>
  <si>
    <t>423009</t>
  </si>
  <si>
    <t>BALAHARUWE GNANARATHANA</t>
  </si>
  <si>
    <t>psandu114@gmail.com</t>
  </si>
  <si>
    <t>403050</t>
  </si>
  <si>
    <t>සඳගිරිගල ආරන්‍ය සේනාසනය, බෙරලිහෙල, තිස්සමහාරාමය</t>
  </si>
  <si>
    <t>B K BUDDIKA HARSHALAL JAYAWICRAMA</t>
  </si>
  <si>
    <t>buddhikaharshalal@gmail.com</t>
  </si>
  <si>
    <t>උඩපාර,
 වේවැල්වත්ත,
 රත්නපුර.</t>
  </si>
  <si>
    <t>710742928V</t>
  </si>
  <si>
    <t>GAJAMAN ARACHCHIGE JAGATH PRIYANTHA</t>
  </si>
  <si>
    <t>100/9/C, සංදේශ පාර, මල්පෙත්තාව, අම්බලන්තොට</t>
  </si>
  <si>
    <t>732243194V</t>
  </si>
  <si>
    <t>KANDAUDAPANGUWE SUGATHANANDA THERO</t>
  </si>
  <si>
    <t>403051</t>
  </si>
  <si>
    <t>sugathahimi118@gmail.com</t>
  </si>
  <si>
    <t>802604700V</t>
  </si>
  <si>
    <t>Napata Arachchige Nevinda Nalaka</t>
  </si>
  <si>
    <t>හිරුණි නිවස, වලස්මුල්ල පාර, ආඬියාවත්ත, කටුවන</t>
  </si>
  <si>
    <t>Wikramage Kelum Rupasinghe</t>
  </si>
  <si>
    <t>නො 1/8,මහගල්වැව,සූරියවැව</t>
  </si>
  <si>
    <t>403052</t>
  </si>
  <si>
    <t>883351444V</t>
  </si>
  <si>
    <t>Bhanuka Muditha Kumara Hewawasam</t>
  </si>
  <si>
    <t>820990480V</t>
  </si>
  <si>
    <t>BASNAYAKA MUDIYANSELAGE SURAWEERA BASNAYAKA</t>
  </si>
  <si>
    <t>suraweerabasnayaka@gmail.com</t>
  </si>
  <si>
    <t>NO:233 මහාගම ජනපදය සෙවණගල</t>
  </si>
  <si>
    <t>792715311V</t>
  </si>
  <si>
    <t>HANDUGALA SAMITHARATHANA</t>
  </si>
  <si>
    <t>403053</t>
  </si>
  <si>
    <t>samitharathana764@gmail.com</t>
  </si>
  <si>
    <t>ශ්‍රී සුභද්‍රාරාමය, කඹුරුගමුව.</t>
  </si>
  <si>
    <t>761803000V</t>
  </si>
  <si>
    <t>UDAGOMADIYE SIRINIWASA</t>
  </si>
  <si>
    <t>usiriniwasa928@gmail.com</t>
  </si>
  <si>
    <t>සඳගිරිගල ආරන්‍ය සේනාසනය,බෙරලිහෙල, තිස්සමහාරාමය</t>
  </si>
  <si>
    <t>Punavitye Uditha Rathana</t>
  </si>
  <si>
    <t>ලිහිනියගල්ල රජ මහා විහාරය, කටුගම්පල, වැවගම.</t>
  </si>
  <si>
    <t>902874704V</t>
  </si>
  <si>
    <t>BELIATHTHE SUGUNAJOTHI</t>
  </si>
  <si>
    <t>403501</t>
  </si>
  <si>
    <t>950594560V</t>
  </si>
  <si>
    <t>NIHILUWE SUNANDA</t>
  </si>
  <si>
    <t>sunndanihiluwa@gmail.com</t>
  </si>
  <si>
    <t>හ/විද්‍යාප්‍රදීප මහ පිරිවෙන
 සාලියපුර
 බෙරලිහෙළ
 තිස්ස</t>
  </si>
  <si>
    <t>881822628V</t>
  </si>
  <si>
    <t>MEDAARE DAMMIKA THERO</t>
  </si>
  <si>
    <t>mdhammika7@gmail.com</t>
  </si>
  <si>
    <t>750394140V</t>
  </si>
  <si>
    <t>403502</t>
  </si>
  <si>
    <t>WIJESINGHAGE CHANDRASENA</t>
  </si>
  <si>
    <t>Channdrasenawijesinge5@gmail.com</t>
  </si>
  <si>
    <t>නො.150,විසකම් උයන,වරකපිටිය,දෙණිපිටිය</t>
  </si>
  <si>
    <t>SARATH BALASOORIYA</t>
  </si>
  <si>
    <t>sbalasooriya6725@gmail.com</t>
  </si>
  <si>
    <t>ඉන්ද්‍රචාප, තල්අරඹ, කඹුරුගමුව.</t>
  </si>
  <si>
    <t>750723837V</t>
  </si>
  <si>
    <t>SAMPATH THUSHANTHA ABEYSEKARA</t>
  </si>
  <si>
    <t>404001</t>
  </si>
  <si>
    <t>abeysekarast@gmail.com</t>
  </si>
  <si>
    <t>අංක 15, නව නගරය, ලුණුගම්වෙහෙර</t>
  </si>
  <si>
    <t>Hulannuge Sugathasiri</t>
  </si>
  <si>
    <t>වැලිසර මුලගන්ධකු‌ටි පිරිවෙන් මහා විහාරය,වැලිසර,රාගම.</t>
  </si>
  <si>
    <t>941593755V</t>
  </si>
  <si>
    <t>THETILLE NANDA HIMI</t>
  </si>
  <si>
    <t>nandathatilla7@gmail.com</t>
  </si>
  <si>
    <t>බ/ශ්‍රී කාශ්‍යප මූලික පිරිවෙණ.කුඩුමහුවෙල,පට්ටියගෙදර,බණ්ඩාරවෙල</t>
  </si>
  <si>
    <t>ASANKA MADUSHAN BALASOORIYA</t>
  </si>
  <si>
    <t>404002</t>
  </si>
  <si>
    <t>balasooriya.90@gmail.com</t>
  </si>
  <si>
    <t>නො-50/1/2, දෙගොඩැස්ස, වල්ගම - උතුර, මාතර.</t>
  </si>
  <si>
    <t>ABEYSINGHE KODIPPILI PATABENDIGE VIJITH CHANDIMA</t>
  </si>
  <si>
    <t>6/8. දංකැටිය පාර, තංගල්ල</t>
  </si>
  <si>
    <t>673472699V</t>
  </si>
  <si>
    <t>ELLE SUDHAMMA THERO</t>
  </si>
  <si>
    <t>ශ්‍රී ධම්මාවාස බෞද්ධ මධ්‍යස්ථානය 18 කණුව ගා/නාකියාදෙණිය</t>
  </si>
  <si>
    <t>404003</t>
  </si>
  <si>
    <t>763342450V</t>
  </si>
  <si>
    <t>DESSE KUMBURE DASANAYAKA SANTHASIRI</t>
  </si>
  <si>
    <t>shandessekumbure@gmail.com</t>
  </si>
  <si>
    <t>"සදකැළුම්" ගොරකවෙල,පිටබැද්දර</t>
  </si>
  <si>
    <t>962992749V</t>
  </si>
  <si>
    <t>J A CHARITH JEEWANTHA</t>
  </si>
  <si>
    <t>320</t>
  </si>
  <si>
    <t>jacjeewantha@gmail.com</t>
  </si>
  <si>
    <t>NO 518, 
 YAYA 18,
 D1,
 AGUNUKOLAPALASSA.</t>
  </si>
  <si>
    <t>REV GANTHUNE SOMATHILAKA THERO</t>
  </si>
  <si>
    <t>404004</t>
  </si>
  <si>
    <t>somathilakaganthune@gmail.com</t>
  </si>
  <si>
    <t>ශ්‍යාන්ත්‍යාරාමය, පොල්හේන, කැලණිය</t>
  </si>
  <si>
    <t>841312546V</t>
  </si>
  <si>
    <t>KANUKETIYA RATHNAYAKAGE SALIYA WICKRAMASINGHE</t>
  </si>
  <si>
    <t>අංක 333/ඒ/3, ඈදුව වටරවුම් පාර, ඈදුව, පාලටුව.</t>
  </si>
  <si>
    <t>BADULLE NIKHILA</t>
  </si>
  <si>
    <t>nikhilathero@gmail.com</t>
  </si>
  <si>
    <t>ශ්‍රී මහින්දාරාම විහාරය, තක්ෂිලා සෙවණ, කිදෙල් පිටිය, මිල්ලෑව</t>
  </si>
  <si>
    <t>408014</t>
  </si>
  <si>
    <t>KARAPUTUGALA SUMANAWANSHA</t>
  </si>
  <si>
    <t>404005</t>
  </si>
  <si>
    <t>karaputugalasumanawansha@gmail.com</t>
  </si>
  <si>
    <t>සිරි පවර නිවේසාරාම පුරාණ විහාරය, ධම්මරතන මාවත, කරපුටුගල, කඹුරුපිටිය.</t>
  </si>
  <si>
    <t>WEERASINGHE PATTIYAGAMAGE JANAKA MANJULA</t>
  </si>
  <si>
    <t>167/5,සිසිල් උයන, රන්න</t>
  </si>
  <si>
    <t>811542164V</t>
  </si>
  <si>
    <t>RAJAPAKSHA KANKANAMGE KRISANTHA</t>
  </si>
  <si>
    <t>krishanrajapakshasipara@gmail.com</t>
  </si>
  <si>
    <t>හේනෙගෙදර වත්ත,පළමු පටුමග,ජයවර්ධන මාවත,මාලිම්බඩ</t>
  </si>
  <si>
    <t>407051</t>
  </si>
  <si>
    <t>980642828V</t>
  </si>
  <si>
    <t>YADDEHIGE DAMITHA SARANGA</t>
  </si>
  <si>
    <t>sarangay6@gmail.com</t>
  </si>
  <si>
    <t>Thanayam Godella Nayamulla morawaka.</t>
  </si>
  <si>
    <t>408004</t>
  </si>
  <si>
    <t>652521398V</t>
  </si>
  <si>
    <t>DANDENIYE GNANANANDA HIMI</t>
  </si>
  <si>
    <t>dandeniyegnananda@gmail.com</t>
  </si>
  <si>
    <t>ශ්‍රී නාගවනාරාමය, රදම්පොළ, ඌරුගමුව.</t>
  </si>
  <si>
    <t>731711135V</t>
  </si>
  <si>
    <t>SUJEEWA HEMANTHA MANAMPERI</t>
  </si>
  <si>
    <t>391</t>
  </si>
  <si>
    <t>pattamluwa@gmail.com</t>
  </si>
  <si>
    <t>අමිල පට්ටමලුව්
 හුන්ගම</t>
  </si>
  <si>
    <t>404007</t>
  </si>
  <si>
    <t>830500715V</t>
  </si>
  <si>
    <t>RATHNAYAKA MUDIYANSELAGE PALITHA WIJAYA KUMARA</t>
  </si>
  <si>
    <t>palithawijaya19@gmil.com</t>
  </si>
  <si>
    <t>මුලතඅරාව,යල්පත්වෙල,වැලිමඩ</t>
  </si>
  <si>
    <t>811324663V</t>
  </si>
  <si>
    <t>THALGAMPALA SADDHANANDA THERO</t>
  </si>
  <si>
    <t>ශ්‍රී සුමනාරමය,කොට්ටවගම, ගාල්ල.</t>
  </si>
  <si>
    <t>KALAKARABEWE SUGATHA DAMMA THERO</t>
  </si>
  <si>
    <t>Anu Sri Sadananda Viddiyayathana Pirivena, Wanamaluyana, Walagambahuwa, Maradankadawala</t>
  </si>
  <si>
    <t>850741646v</t>
  </si>
  <si>
    <t>Alankarage Mahesh Jayasinghe Rathnayake</t>
  </si>
  <si>
    <t>404008</t>
  </si>
  <si>
    <t>4815, Baddewewa Batahira,
 Sooriyawewa.</t>
  </si>
  <si>
    <t>861073157V</t>
  </si>
  <si>
    <t>PALLEGAMA SUNANDA THRO</t>
  </si>
  <si>
    <t>venpsunanda@gmail.com</t>
  </si>
  <si>
    <t>බෝ මළුව, මිරිහැල්ල, කෑගල්ල</t>
  </si>
  <si>
    <t>920052010V</t>
  </si>
  <si>
    <t>ETHILIWEWE VIPULA</t>
  </si>
  <si>
    <t>wipuladamith1@gmail.com</t>
  </si>
  <si>
    <t>කිංකිණිවෙහෙර, වත්ත, වැල්ලවාය.</t>
  </si>
  <si>
    <t>660243810V</t>
  </si>
  <si>
    <t>JAYAWARDANA GAMARACHCHIGE KARUNASENA</t>
  </si>
  <si>
    <t>404009</t>
  </si>
  <si>
    <t>189/1, වරායාය, වැලිවැන්න, නෙටොල්පිටිය</t>
  </si>
  <si>
    <t>780143142V</t>
  </si>
  <si>
    <t>SARATH HETTIARACHCHI MATHUKANDAGE</t>
  </si>
  <si>
    <t>Smathukandage@gmail.com</t>
  </si>
  <si>
    <t>නො.35,උළුගෙදර,තලපත්කන්ද,රම්මල,වරාපිටිය</t>
  </si>
  <si>
    <t>891104740V</t>
  </si>
  <si>
    <t>PARAPAMULLE GHANASIRI</t>
  </si>
  <si>
    <t>ganasirihimi@gmai.com</t>
  </si>
  <si>
    <t>ශ්‍රී විජයාරාමය, බමුණුගම, හොරපාවිට.</t>
  </si>
  <si>
    <t>422041</t>
  </si>
  <si>
    <t>WEERASINGHE DEVAYALAGE AJITH PIYASHANTHA</t>
  </si>
  <si>
    <t>404010</t>
  </si>
  <si>
    <t>jthpriyashantha@gmail.com</t>
  </si>
  <si>
    <t>MASNATHTHA, PIYARAPANDOWA, HELAHALPE, BANDARAWELA.</t>
  </si>
  <si>
    <t>H M Jagath Sanjeewa Hennayaka</t>
  </si>
  <si>
    <t>hennayaka@gmail.com</t>
  </si>
  <si>
    <t>404011</t>
  </si>
  <si>
    <t>අංක 01 මිහිදුපුර එප්පාවල</t>
  </si>
  <si>
    <t>Ediriweera Patabendige Tharusha Sacheen</t>
  </si>
  <si>
    <t>eptharusha234@gmail.com</t>
  </si>
  <si>
    <t>Araliya Sewana, Hathagala, Hungama.</t>
  </si>
  <si>
    <t>670232239V</t>
  </si>
  <si>
    <t>KANDEGEDRA DHAMMAKITHTHI THERO</t>
  </si>
  <si>
    <t>ශ්‍රී ජයවර්ධනාරාමය, අල්කේගම, මාකෙහෙල්වල</t>
  </si>
  <si>
    <t>RATHADIWAKARA ERAMUDUGOLLA WALAUWE VIJITHA RATHNADIWAKARA</t>
  </si>
  <si>
    <t>404012</t>
  </si>
  <si>
    <t>180/Periyakulama,Maradankadavala</t>
  </si>
  <si>
    <t>423006</t>
  </si>
  <si>
    <t>773060843v</t>
  </si>
  <si>
    <t>RADALIYADDE NARADHA HIMI</t>
  </si>
  <si>
    <t>tharakabmtc@gmail.com</t>
  </si>
  <si>
    <t>බදුල්ලගම්මන පුරාණ විහාරය.බිබිල</t>
  </si>
  <si>
    <t>720062275V</t>
  </si>
  <si>
    <t>RATHNAYAKA PATHIRANAGE UPUL CHANDANA</t>
  </si>
  <si>
    <t>Upulrathnayake1972@gmail.com</t>
  </si>
  <si>
    <t>404013</t>
  </si>
  <si>
    <t>නුගගහවත්ත 
 කපුදූව
 තිහගොඩ</t>
  </si>
  <si>
    <t>670984311V</t>
  </si>
  <si>
    <t>WIKKRAMASIN ARACHCHIGE WEERAWARNA</t>
  </si>
  <si>
    <t>138, ජයෝදා ගාර්ඩ්න්ස්,කටුවැව, වීරකැටිය</t>
  </si>
  <si>
    <t>408057</t>
  </si>
  <si>
    <t>873015063V</t>
  </si>
  <si>
    <t>BOLGALLE MUDITHA</t>
  </si>
  <si>
    <t>muditha@gmail.com</t>
  </si>
  <si>
    <t>ජයමහා විහාරය කිතුලේවෙල මාතර</t>
  </si>
  <si>
    <t>840983188V</t>
  </si>
  <si>
    <t>KANTHALE NAGITHA THERO</t>
  </si>
  <si>
    <t>404014</t>
  </si>
  <si>
    <t>nagitha28@gmai.com</t>
  </si>
  <si>
    <t>විද්‍යා මංගල මහ පිරිවෙන, මංගලගම, මොළගොඩ</t>
  </si>
  <si>
    <t>742092976V</t>
  </si>
  <si>
    <t>SARANAPALAGE NISHANTHA PADMASIRI JAYATHILAKA</t>
  </si>
  <si>
    <t>Periyakulama, Mailagaswewa</t>
  </si>
  <si>
    <t>870814194V</t>
  </si>
  <si>
    <t>GONADENIYE GNANANANDA THERO</t>
  </si>
  <si>
    <t>gnanandatero@gmail.com</t>
  </si>
  <si>
    <t>ආලෝක විහාරය,උක්ඕවිට, ගා/උඩුගම</t>
  </si>
  <si>
    <t>420029</t>
  </si>
  <si>
    <t>913260317V</t>
  </si>
  <si>
    <t>MORAGOLLAGAMA NANDARATHANA THERO</t>
  </si>
  <si>
    <t>404015</t>
  </si>
  <si>
    <t>moragollagama.nandarathana@gmail.com</t>
  </si>
  <si>
    <t>SRI BODHIRATHANARAMAYA, GURUGAMA, THAMBUTTHEGAMA</t>
  </si>
  <si>
    <t>409027</t>
  </si>
  <si>
    <t>REW ANDARAWEWA NANDA RATHANA THERO</t>
  </si>
  <si>
    <t>nandarathanaandarawewa@gmail.com</t>
  </si>
  <si>
    <t>පුරාණ රජමහා විහාරය,මීගහජදුර,සූරියවැව</t>
  </si>
  <si>
    <t>408009</t>
  </si>
  <si>
    <t>660283072V</t>
  </si>
  <si>
    <t>KIRINDE NALAKA</t>
  </si>
  <si>
    <t>404016</t>
  </si>
  <si>
    <t>nalakatheroo28@gmail.com</t>
  </si>
  <si>
    <t>මාර/ගුණරත්න මුදලින්ද මහ පිරිවෙන,හිත්තැටිය(නැ) මාතර.</t>
  </si>
  <si>
    <t>831050896V</t>
  </si>
  <si>
    <t>LIYANA PATHIRANAGE ARUNA SANJEEWA</t>
  </si>
  <si>
    <t>නො 408/2,වම් ඉවුර,බෙරලිහෙල, තිස්සමහාරාමය</t>
  </si>
  <si>
    <t>690681510V</t>
  </si>
  <si>
    <t>KODITHUWAKKU ARACHCHIGE PIYASENA</t>
  </si>
  <si>
    <t>133/E/9 , රොටවල පාර , මල්පෙත්තාව, අම්බලන්තොට.</t>
  </si>
  <si>
    <t>653391080V</t>
  </si>
  <si>
    <t>WATHTHUHEWAGE CHANDASIRI</t>
  </si>
  <si>
    <t>404017</t>
  </si>
  <si>
    <t>waththuhewage@gmail.com</t>
  </si>
  <si>
    <t>381
 කාවන්තිස්සපුර
 තිස්ස</t>
  </si>
  <si>
    <t>W JAGATH KUMARA</t>
  </si>
  <si>
    <t>jagath0913@gmail.com</t>
  </si>
  <si>
    <t>උස්වත්ත, කුඹල්ගම,දෙවිනුවර.</t>
  </si>
  <si>
    <t>GARUSIN ARACHCHIGE ASANKA LAKMAL</t>
  </si>
  <si>
    <t>404018</t>
  </si>
  <si>
    <t>430/2, කාසිංගම, ත්ස්සමහාරාම</t>
  </si>
  <si>
    <t>CHANDRASEKARA MUDIYANSELAGE THUSHARA GUNASENA</t>
  </si>
  <si>
    <t>thushara@gmail.com</t>
  </si>
  <si>
    <t>No 28, madyamapanthika niwasa, Thirappane</t>
  </si>
  <si>
    <t>MASPANNE DHAMMISSARA THERO</t>
  </si>
  <si>
    <t>oluwawedammissara@gmail.com</t>
  </si>
  <si>
    <t>WEHERAGALA RAJAMAHA VIHARAYA, OLU WEWA, NOCHCHIYAGAMA</t>
  </si>
  <si>
    <t>871434220V</t>
  </si>
  <si>
    <t>LUNUGAMWEHERE SADDHA THISSA HIMI</t>
  </si>
  <si>
    <t>saddhathissahimi87@gmail.com</t>
  </si>
  <si>
    <t>සුමනාරාමය,ගල්හේන්ගොඩ, ඌරුගමුව.</t>
  </si>
  <si>
    <t>404020</t>
  </si>
  <si>
    <t>790190742V</t>
  </si>
  <si>
    <t>DISANAYAKA MUDIYANSELAGE UPUL KUMARA DISANAYAKA</t>
  </si>
  <si>
    <t>upulkumaradisanayaka25@gmail.com</t>
  </si>
  <si>
    <t>දඹගහවෙල,කුටමුදුන,පස්සර</t>
  </si>
  <si>
    <t>JAYASOORIYA PATABENDIGE NISHNTHA UDAYA KUMARA</t>
  </si>
  <si>
    <t>160A, බැමිනියන්විල, මාමඩල, අම්බලන්තොට</t>
  </si>
  <si>
    <t>G G UPALI NISHSHANKA</t>
  </si>
  <si>
    <t>404021</t>
  </si>
  <si>
    <t>upalinishshanka27@gmail.com</t>
  </si>
  <si>
    <t>ශිල්ප' පනංගල නැගෙනහිර, ගා/ පනංගල</t>
  </si>
  <si>
    <t>W G JAGATH</t>
  </si>
  <si>
    <t>Jagathvidanagama@gmail.com</t>
  </si>
  <si>
    <t>136/A/10,
 SARASAVI UYANA,
 KATUWEWA,
 WEERAKATIYA.</t>
  </si>
  <si>
    <t>950544236V</t>
  </si>
  <si>
    <t>SIYAMBALAGAHAGAMA SUGATHANANDA THERO</t>
  </si>
  <si>
    <t>sugathanandathero1995@gmail.com</t>
  </si>
  <si>
    <t>ANDIGALA RAJAMAHA VIHARAYA, RAJANGANAYA, YAYA 06, ANGAMUWA</t>
  </si>
  <si>
    <t>404022</t>
  </si>
  <si>
    <t>721640485V</t>
  </si>
  <si>
    <t>KOTTAWATTA HEWAGE ROHANA KUMARA DE SILVA</t>
  </si>
  <si>
    <t>rohana12@gmail.com</t>
  </si>
  <si>
    <t>291, පන්සල වත්ත, කෝට්ටවත්ත, යටියන, මාතර.</t>
  </si>
  <si>
    <t>931653920V</t>
  </si>
  <si>
    <t>G SAMPATH</t>
  </si>
  <si>
    <t>sampathganhewage@gmail.com</t>
  </si>
  <si>
    <t>පල්ලෙකිරිවන්දෙණිය,ගල්ගොඩහේන,බෙංගමුව.</t>
  </si>
  <si>
    <t>972073768V</t>
  </si>
  <si>
    <t>KATAPALAKANDE WIMALA KANTHI</t>
  </si>
  <si>
    <t>404023</t>
  </si>
  <si>
    <t>සිරි ධම්මරක්ඛිතාරාම අටමුණි මංගල මහ විහාරය මාපලාන කඹුරැපිටිය</t>
  </si>
  <si>
    <t>921603924V</t>
  </si>
  <si>
    <t>BANDAGIRIYE INDARATHANA</t>
  </si>
  <si>
    <t>bandagiriyeindarathana@gmail.com</t>
  </si>
  <si>
    <t>ජයසුමනාරාම පුරාණ විහාරය,පලතුඩුව,තංගල්ල.</t>
  </si>
  <si>
    <t>423023</t>
  </si>
  <si>
    <t>802394918v</t>
  </si>
  <si>
    <t>ALUPOTHDENIYE SUSEEMA</t>
  </si>
  <si>
    <t>suseemasuseema2025@gmail.com</t>
  </si>
  <si>
    <t>404024</t>
  </si>
  <si>
    <t>තුංකෙමගල රජමහා විහාරය 
 සෙවනගල</t>
  </si>
  <si>
    <t>VIJERATHNAGE RASIKA GAYAN MUNASIGHA</t>
  </si>
  <si>
    <t>12/Madyamapanthika niwasa,Tirappane</t>
  </si>
  <si>
    <t>408036</t>
  </si>
  <si>
    <t>GOMBADDALA MANIRATHANA</t>
  </si>
  <si>
    <t>පුරාණ රජමහා විහාරය, 
 රන්සෑගොඩ.</t>
  </si>
  <si>
    <t>MUDAGAMUWE GUNANANDA</t>
  </si>
  <si>
    <t>404025</t>
  </si>
  <si>
    <t>gunananda1234@gmail.com</t>
  </si>
  <si>
    <t>SIR ISIPATHANARAMAYA, KAHATAGASTHENNA, WEWEGAMA, GALAUDA</t>
  </si>
  <si>
    <t>843314155V</t>
  </si>
  <si>
    <t>HERATH MUDIYANSELAGE GUNATHILAKAGE BUDDIKA LASANTHA HERATH</t>
  </si>
  <si>
    <t>No 101, Nallamudawa , Eppawala</t>
  </si>
  <si>
    <t>WADIGALA SIRI SEEWALI HIMI</t>
  </si>
  <si>
    <t>wadigalaseewali96@gmail.com</t>
  </si>
  <si>
    <t>මිණිකිරුළ, රජ මහා විහාරය, කෙමගොඩ, දික්වැල්ල.</t>
  </si>
  <si>
    <t>ABESINYA KANKANANGE SANTH</t>
  </si>
  <si>
    <t>404026</t>
  </si>
  <si>
    <t>abesinhasantha@gmail.com</t>
  </si>
  <si>
    <t>A.K සාන්ත 
 අංක 21
 සරුතුරුලිය ගම
 රන්දුණුවත්ත
 වීරවිල</t>
  </si>
  <si>
    <t>L L CHAMINDA PRABHATH KUMARA</t>
  </si>
  <si>
    <t>84/6//A අත්තම් නිවාස, වැකුණුගොඩ,ගාල්ල.</t>
  </si>
  <si>
    <t>WICRAMASINGHE ARACHCHILAGE RAJITHA LAKMAL</t>
  </si>
  <si>
    <t>raajithalakmal34@gmail.com</t>
  </si>
  <si>
    <t>404027</t>
  </si>
  <si>
    <t>ANGAMUWA LAKE ROAD, 5TH MAIL POST, RAJANGANAYA</t>
  </si>
  <si>
    <t>NAMMUNI ARACHCHIGE RUWINDA KELUM KALUM KULARATHNA</t>
  </si>
  <si>
    <t>ruvindakelum@gmail.com</t>
  </si>
  <si>
    <t>137/1පැණිකෝමහේන,නරවැල්පිට,නැගෙනහිර හක්මන.</t>
  </si>
  <si>
    <t>408065</t>
  </si>
  <si>
    <t>841064577V</t>
  </si>
  <si>
    <t>DIKYAYE PAGNGNAWANSA THERO</t>
  </si>
  <si>
    <t>dpgngna1@gmail.com</t>
  </si>
  <si>
    <t>ශ්‍රී විජයාරාමය , ලේල්වල, නෙළුව</t>
  </si>
  <si>
    <t>901691770V</t>
  </si>
  <si>
    <t>DISANAYAKA MUDIYANSELAGE UPENDRA MADUSHANKA DISANAYAKA</t>
  </si>
  <si>
    <t>404028</t>
  </si>
  <si>
    <t>stc.upendra@gmail.com</t>
  </si>
  <si>
    <t>සිසිකිරණ,බදුල්ල පාර,ඇටම්පිටිය</t>
  </si>
  <si>
    <t>723260205V</t>
  </si>
  <si>
    <t>MAHANAMA VIDANA GAMAGE ANIL</t>
  </si>
  <si>
    <t>41/A, මැදගම, නෙටොල්පිටිය</t>
  </si>
  <si>
    <t>681763392V</t>
  </si>
  <si>
    <t>PRIYANTHA MUNASINGHE</t>
  </si>
  <si>
    <t>priyanthamunasinghe123@gmail.com</t>
  </si>
  <si>
    <t>404029</t>
  </si>
  <si>
    <t>සෝමසිරි, වත්තේගම දකුණ, දික්වැල්ල.</t>
  </si>
  <si>
    <t>811683680V</t>
  </si>
  <si>
    <t>K A PRADEEP</t>
  </si>
  <si>
    <t>kapradeep2020@gmail.com</t>
  </si>
  <si>
    <t>4/70 සන්රයිස් පාර්ක්,කඹුරුගමුව.</t>
  </si>
  <si>
    <t>803005818V</t>
  </si>
  <si>
    <t>THITHTHAGALLE GNANARATHANA</t>
  </si>
  <si>
    <t>grathanahimi@gmail.com</t>
  </si>
  <si>
    <t>පුරාණ මහා විහාරය මාපලාන කඹුරැපිටිය</t>
  </si>
  <si>
    <t>892504431V</t>
  </si>
  <si>
    <t>GALAPITA RALALAGE AMILA NUWAN KUMARATHUNGE</t>
  </si>
  <si>
    <t>404030</t>
  </si>
  <si>
    <t>ankumarathunga@gmail.com</t>
  </si>
  <si>
    <t>NO 546, RAJANGANAYA, TRACT 07, ANGAMUWA</t>
  </si>
  <si>
    <t>DISSNAYAKE MUDIYANSELAGE DHANUSHKA CHATHURANGA DISANAYAKE</t>
  </si>
  <si>
    <t>chaturanga.disanayaka184@gmail.com</t>
  </si>
  <si>
    <t>N0 184
 මල්දෙණිය
 කැකුළුවෙළ
 අරළගංවිළ</t>
  </si>
  <si>
    <t>741293820v</t>
  </si>
  <si>
    <t>KITHSIRIYAPALAGE NISHSHANKA ARUNA KUMARA</t>
  </si>
  <si>
    <t>14/Springwive,dibulgamuwa,madavalaulpatha,mathale</t>
  </si>
  <si>
    <t>GODABADDE GEDARA WASANTHA ROHANA DARMA SRI</t>
  </si>
  <si>
    <t>352</t>
  </si>
  <si>
    <t>127/B, Saranga niwasa, Ihala areuwala, Dabulla</t>
  </si>
  <si>
    <t>915081770V</t>
  </si>
  <si>
    <t>404031</t>
  </si>
  <si>
    <t>U J G DILINI MADUSHIKA LAKMALI</t>
  </si>
  <si>
    <t>dilinijayasekarausjp@gmail.com</t>
  </si>
  <si>
    <t>"SACHITH NIWASA", 
 GORAKAGAWA,
 THALAHAGAMWADUWA,
 WALASMULLA.</t>
  </si>
  <si>
    <t>K SARATH</t>
  </si>
  <si>
    <t>sarathkandambi6@gmail.com</t>
  </si>
  <si>
    <t>151A/4 කෝපිහේන මාපලාන කඹුරැපිටිය</t>
  </si>
  <si>
    <t>933551105v</t>
  </si>
  <si>
    <t>Rev Dangala Dhammika Thero</t>
  </si>
  <si>
    <t>404032</t>
  </si>
  <si>
    <t>vendhammikathero134@gmail.com</t>
  </si>
  <si>
    <t>පුරාණ රාජමහා විහාරය බටුවංගල ‌නෙළුව.</t>
  </si>
  <si>
    <t>SELLA HENNA DIGE DIAS KUMARA HARISCHANDRA</t>
  </si>
  <si>
    <t>shdiaskumara@gmail.com</t>
  </si>
  <si>
    <t>විහසිත, බෝගහ වත්ත වලස්ගල.</t>
  </si>
  <si>
    <t>PREMARATHNAGE HERATH MUDIYANSELAGE SURESH MADHUSANKA HERATH</t>
  </si>
  <si>
    <t>Pairimaduwa, Hospital road, Siwalakulama</t>
  </si>
  <si>
    <t>404070</t>
  </si>
  <si>
    <t>780894920V</t>
  </si>
  <si>
    <t>ATABAGE SUMANGALA THERO</t>
  </si>
  <si>
    <t>404034</t>
  </si>
  <si>
    <t>ශ්‍රී සුවිශුද්ධාරාමය, තලාව, මාවෙල, මාස්‍වෙල.</t>
  </si>
  <si>
    <t>903622270V</t>
  </si>
  <si>
    <t>MUNASINGHE ARACHCHILAGE DAKSHINA SUMITHRA PRABHATH MADHUSANKA MUNASINGHE</t>
  </si>
  <si>
    <t>dmunasinghe2020@gmail.com</t>
  </si>
  <si>
    <t>177/1, NAMALGAMA, USGALA SIYAMBALANGAMUWA, GALGAMUWA</t>
  </si>
  <si>
    <t>793181256V</t>
  </si>
  <si>
    <t>S K DILLIMUNI</t>
  </si>
  <si>
    <t>kapila.dillimuni@gmail.com</t>
  </si>
  <si>
    <t>අරඹවත්ත මාපලාන කඹුරැපිටිය</t>
  </si>
  <si>
    <t>404035</t>
  </si>
  <si>
    <t>920081673v</t>
  </si>
  <si>
    <t>SIRIWARDANA PATHIRAJA MUDIYANSELAGE UPUL NISHANTHA SIRIWARDANA</t>
  </si>
  <si>
    <t>Athiniwatunuwawa,maradankadavala</t>
  </si>
  <si>
    <t>DON MANJULA PRASANNA RANATHUNGA</t>
  </si>
  <si>
    <t>Dmpranathunga1982@gmail.com</t>
  </si>
  <si>
    <t>607
 03 - කොලණිය
 බෙරලිහෙළ</t>
  </si>
  <si>
    <t>690224003V</t>
  </si>
  <si>
    <t>URAGODA APPUHAMILAGE SAMAN PUSHPA KUMARA</t>
  </si>
  <si>
    <t>404036</t>
  </si>
  <si>
    <t>නො. 118, කොරටුවෙල, හාතාගල, හුංගම</t>
  </si>
  <si>
    <t>823153732V</t>
  </si>
  <si>
    <t>THALAHENA DOLAKARAGE WASANTHA WIJESUNDARA</t>
  </si>
  <si>
    <t>wasanthawijesundara@yahoo.com</t>
  </si>
  <si>
    <t>325/1,වමඉවුර,මහඅලුත්ගම්ආර,රන්මුදුවැව සූරියවැව</t>
  </si>
  <si>
    <t>790952928V</t>
  </si>
  <si>
    <t>AMARASINGHAGE GAMINI KUMARASINGHA</t>
  </si>
  <si>
    <t>Wanamaluyana, dayagama Handiya, Walagambahuwa</t>
  </si>
  <si>
    <t>404037</t>
  </si>
  <si>
    <t>670834255V</t>
  </si>
  <si>
    <t>WIJEKOON MUDIYANSELAGEGEDARA ANIL NAWARATHNA BANDARA</t>
  </si>
  <si>
    <t>anilwijekoon80@gmail.com</t>
  </si>
  <si>
    <t>නො.11, ආර්.ඊ. ද සිල්වා මාවත, හෙප්පුමුල්ල, අම්බලන්ගොඩ.</t>
  </si>
  <si>
    <t>D W P N W GUNAWARDHANA</t>
  </si>
  <si>
    <t>nawamina@gmail.com</t>
  </si>
  <si>
    <t>39/ඒ 04 වන හරස් පාර, වල්පල , මාතර .</t>
  </si>
  <si>
    <t>691523772V</t>
  </si>
  <si>
    <t>KATHURANA LIYANAGE WIMALARATHNA</t>
  </si>
  <si>
    <t>නො. 11, සරණංකර පාර, මහනුවර</t>
  </si>
  <si>
    <t>682343621v</t>
  </si>
  <si>
    <t>GIRUWA GAMAGE CHANDRASIRI</t>
  </si>
  <si>
    <t>ggchandrasiri@gmail.com</t>
  </si>
  <si>
    <t>ලක්මිණි, තණ්ඩාලිගෙ වත්ත, සුනන්ද පාර, වල්ගම, මාතර</t>
  </si>
  <si>
    <t>JAYASEKARA MUDIYANSELAGE WELEGAMA GEDARA ROHANA RUWAN JAYASEKARA</t>
  </si>
  <si>
    <t>48/11E01 Bandarapuliyankulama anuradapura</t>
  </si>
  <si>
    <t>404039</t>
  </si>
  <si>
    <t>713503347V</t>
  </si>
  <si>
    <t>PATHIRAJA MUDIYANSELAGE WASANTHA RANJI KUMARA</t>
  </si>
  <si>
    <t>139 "ප්‍රියංගනි"ජනඋදානගම,මිද්දෙනිය</t>
  </si>
  <si>
    <t>JONIKKUHEWA SAMAN WARNAKUMARA</t>
  </si>
  <si>
    <t>samankumara197007@gmail.com</t>
  </si>
  <si>
    <t>නො,465/ඒ,සිරිසුමන මාවත,පාතේගම දකුණ,කෝට්ටගොඩ.</t>
  </si>
  <si>
    <t>AYASHAMANTHA INDRAJITH VIJEWARDHANA</t>
  </si>
  <si>
    <t>404040</t>
  </si>
  <si>
    <t>254</t>
  </si>
  <si>
    <t>Bathiya mawatha haras margaya, Wanniyankulama , Anuradhapura</t>
  </si>
  <si>
    <t>703473253v</t>
  </si>
  <si>
    <t>LOKU YADDEHIGE WASANTHA</t>
  </si>
  <si>
    <t>සිසාරා, උඩදෙනිය, දොඩම්පහල, දික්වැල්ල.</t>
  </si>
  <si>
    <t>722193024V</t>
  </si>
  <si>
    <t>RUBASINGHAGE GUNARATHNA</t>
  </si>
  <si>
    <t>rubasinghagunarathna@gmail.com</t>
  </si>
  <si>
    <t>අංක 64, තන්තිරිගෙ ආර පාර, පොලොම්මාරුව, තංගල්ල</t>
  </si>
  <si>
    <t>813243253V</t>
  </si>
  <si>
    <t>404041</t>
  </si>
  <si>
    <t>KARANA ARACHCHIGE AJANTHA AGALAKADA</t>
  </si>
  <si>
    <t>aagalakada@gmail.com</t>
  </si>
  <si>
    <t>101,හෙල්වල,මුලඇඩියාවල,ඇඹිලිපිටිය</t>
  </si>
  <si>
    <t>JASENTHU KANKANAMGE DINUM DESHAPRIYA</t>
  </si>
  <si>
    <t>dinumdeshapriyabadulla@gmail.com</t>
  </si>
  <si>
    <t>නො 376/2, රෝහල පිටුපස, කතරගම</t>
  </si>
  <si>
    <t>Rev Pothupitiye SumanawanshaThero</t>
  </si>
  <si>
    <t>ශ්‍රිී ශ්වේතබිම්බාර්මය ,වලවේ ,යක්කලමුල්ල.</t>
  </si>
  <si>
    <t>404042</t>
  </si>
  <si>
    <t>762253224V</t>
  </si>
  <si>
    <t>R M SOMASIRI</t>
  </si>
  <si>
    <t>rmsomasiri@gmail.com</t>
  </si>
  <si>
    <t>ලක්සාන්තා උල්ලල කඹුරැපිටිය</t>
  </si>
  <si>
    <t>KARIYAWASAM JAYALATHGE CHAMIMDA</t>
  </si>
  <si>
    <t>Diulwewa,thirappane</t>
  </si>
  <si>
    <t>913433777V</t>
  </si>
  <si>
    <t>DASSANAYAKA MUDIYANSELAGE AMILA DASUN GUNAWARDHANA</t>
  </si>
  <si>
    <t>404043</t>
  </si>
  <si>
    <t>Idunugala, Maradankadawala</t>
  </si>
  <si>
    <t>420007</t>
  </si>
  <si>
    <t>831862017v</t>
  </si>
  <si>
    <t>REV PADIKARAMADUWE CHANDIMA THERO</t>
  </si>
  <si>
    <t>kinihiriyamal@gmail.com</t>
  </si>
  <si>
    <t>කිණිහිරිකන්ද රජමහ විහාරය
 කැකිරාව</t>
  </si>
  <si>
    <t>922071748V</t>
  </si>
  <si>
    <t>JAYASANKA LAKPRIYA BASNAYAKA</t>
  </si>
  <si>
    <t>Sankabasnayaka25@gmail.com</t>
  </si>
  <si>
    <t>404044</t>
  </si>
  <si>
    <t>1400
 08 කණුව
 මහාආර
 සූරියවැව.</t>
  </si>
  <si>
    <t>672612500V</t>
  </si>
  <si>
    <t>MAHA KAMKANAMGE PRABHAD RESHANTHA</t>
  </si>
  <si>
    <t>prabathreshantha@gmail.com</t>
  </si>
  <si>
    <t>236/1, ආඳවෙලයාය, හඳපානගල, වැල්ලවාය.</t>
  </si>
  <si>
    <t>881900882V</t>
  </si>
  <si>
    <t>KALUTHANTHIRIGE KALHARA CHANDRASENA</t>
  </si>
  <si>
    <t>kalhara.dream@gmail.com</t>
  </si>
  <si>
    <t>133/47, සුවඳගල, උඩහේන්තැන්න, ගම්පොල.</t>
  </si>
  <si>
    <t>741520290V</t>
  </si>
  <si>
    <t>WITHARANA ARACHCHI KANKANAMGE PRABATH CHAMINDA</t>
  </si>
  <si>
    <t>404045</t>
  </si>
  <si>
    <t>මහගෙදර හේන, උඩ අපරැක්ක, මාතර</t>
  </si>
  <si>
    <t>YATAGALAGAMA GAMAGE JINENDRA LAKSHAN DHANANJAYA GAMAGE</t>
  </si>
  <si>
    <t>DEEGITHAWA, MINUWANGETE</t>
  </si>
  <si>
    <t>672381622V</t>
  </si>
  <si>
    <t>W G NIHAL</t>
  </si>
  <si>
    <t>"සිරි සෙවන" 
 රන්සෑගොඩ දකුණ, 
 රන්සෑගොඩ.</t>
  </si>
  <si>
    <t>404046</t>
  </si>
  <si>
    <t>822613128V</t>
  </si>
  <si>
    <t>K G THARANGA DINESH KUMARA</t>
  </si>
  <si>
    <t>kgtdkumara@gmail.com</t>
  </si>
  <si>
    <t>අංක 38 ක්‍රවුන් ටෙරස් මිරිස්වත්ත කඹුරැපිටිය</t>
  </si>
  <si>
    <t>952160524v</t>
  </si>
  <si>
    <t>DISANAYAKA MUDIYANSELAGE THARIDU BANDARA DISANAYAKA</t>
  </si>
  <si>
    <t>95,pasalmavatha,sri shylabimbaramaya asala, maylava,thabuththa,galgamuwa</t>
  </si>
  <si>
    <t>790694473v</t>
  </si>
  <si>
    <t>Rev Alapaladeniye Pannanda Thero</t>
  </si>
  <si>
    <t>404047</t>
  </si>
  <si>
    <t>apannananda8@gmail.com</t>
  </si>
  <si>
    <t>ශ්‍රීි ධර්මාලෝක මූලික පිරිවෙන බටුවංගල නෙළුව.</t>
  </si>
  <si>
    <t>671431910v</t>
  </si>
  <si>
    <t>REV GALWADUWAGAMA SIRIRATHANA HIMI</t>
  </si>
  <si>
    <t>මෙත්තාරාම විහාරය 
 මල්දෙණිපුර
 කැකිරාව</t>
  </si>
  <si>
    <t>POLPAGODA GAMAGE ANURA</t>
  </si>
  <si>
    <t>සේනාදිගොඩ, කරාගොඩ, ගාල්ල</t>
  </si>
  <si>
    <t>404048</t>
  </si>
  <si>
    <t>BAMBARAWANE WIMALADHAMMA</t>
  </si>
  <si>
    <t>නිප්පෝන් සිරිනිවාස බෞද්ධ මධ්‍යස්ථානය, ඇල්ල මැද පාර, කුරුදුගහ හැතැක්ම, ඇල්පිටිය.</t>
  </si>
  <si>
    <t>HEWA MADDHUMAGE SANJEEVA</t>
  </si>
  <si>
    <t>සෙවන, දොඩම්පහල, දික්වැල්ල.</t>
  </si>
  <si>
    <t>963542674V</t>
  </si>
  <si>
    <t>W D NIPUN</t>
  </si>
  <si>
    <t>357</t>
  </si>
  <si>
    <t>404050</t>
  </si>
  <si>
    <t>nipuadeshan008@gmail.com</t>
  </si>
  <si>
    <t>හොරගාහේන ගෙදර ,උල්ලල,කඹුරුපිටිය.</t>
  </si>
  <si>
    <t>RATHANAWEERA PATABENDIGE SHERIN DILANKA</t>
  </si>
  <si>
    <t>252</t>
  </si>
  <si>
    <t>rpsherindilanka@gmail.com</t>
  </si>
  <si>
    <t>අංක 08, මැදකැටිය පටුමග, තංගල්ල</t>
  </si>
  <si>
    <t>BALAWINNA KANKANAMGE DIMUTHU LAKSHAN</t>
  </si>
  <si>
    <t>dimuthlakshan389@gmail.com</t>
  </si>
  <si>
    <t>87/4,නුගේවත්ත,මහගල්වැව,සූරියවැව.</t>
  </si>
  <si>
    <t>W G R D EKANAYAKA</t>
  </si>
  <si>
    <t>404051</t>
  </si>
  <si>
    <t>ravindu4mathematics@gmail.com</t>
  </si>
  <si>
    <t>248B පැරඩයිස් පාර්ක පලෝල්පිටිය තිහගොඩ</t>
  </si>
  <si>
    <t>S W BANGAMUWAGE</t>
  </si>
  <si>
    <t>swbangamuwage@gmail.com</t>
  </si>
  <si>
    <t>"දිලෙන" 
 සපුගොඩ, 
 කඹුරුපිටිය.</t>
  </si>
  <si>
    <t>923512055v</t>
  </si>
  <si>
    <t>REV THODAMADUWE SAMITHA THERO</t>
  </si>
  <si>
    <t>thodamaduwesamitha@gmail.com</t>
  </si>
  <si>
    <t>කිණිහිරිකන්ද රජමහ විහාරය 
 කැකිරාව</t>
  </si>
  <si>
    <t>683480320V</t>
  </si>
  <si>
    <t>404052</t>
  </si>
  <si>
    <t>KULASEKARA GAMAGE DHARMASIRI</t>
  </si>
  <si>
    <t>dharmasirikulasekara1213@gmail.com</t>
  </si>
  <si>
    <t>මහා ගෙදර වත්ත, නිසංසල බෝ සමිදු මාවත, මහවෙල පාර දික්වැල්ල.</t>
  </si>
  <si>
    <t>790504666V</t>
  </si>
  <si>
    <t>THENUJA LAKMIN ANDRAHENNADI</t>
  </si>
  <si>
    <t>thenuja.bug@gmail.com</t>
  </si>
  <si>
    <t>ආසිරි සෙවන, මාරකොල්ලිය තංගල්ල</t>
  </si>
  <si>
    <t>822143830V</t>
  </si>
  <si>
    <t>M D A D AMARASIRI</t>
  </si>
  <si>
    <t>404053</t>
  </si>
  <si>
    <t>dilipamarasiri1982@gmail.com</t>
  </si>
  <si>
    <t>261/5, 69 කොටස, නියගම, තල්ගස්වල.</t>
  </si>
  <si>
    <t>900231032V</t>
  </si>
  <si>
    <t>JAYALATH PEDI GEDARA PRADEEP NISHSHANKA RANATHUNGA</t>
  </si>
  <si>
    <t>352 - නර්තනය(දේශීය) (උසස් පෙළ)</t>
  </si>
  <si>
    <t>pnishshanka368@gmail.com</t>
  </si>
  <si>
    <t>14, නවකඩදොර, පුස්සැල්ලාව.</t>
  </si>
  <si>
    <t>KANDE GAMAGE CHAMAL NISHANTHA</t>
  </si>
  <si>
    <t>chootyenglishclass@gmail.com</t>
  </si>
  <si>
    <t>පැතුම්.තංගල්ල පාර.විරකැට්ය</t>
  </si>
  <si>
    <t>800793327V</t>
  </si>
  <si>
    <t>KONGALA WIJENAYAKA SIRIWARDHANAGE ANANDA WIJETHILAKA</t>
  </si>
  <si>
    <t>404054</t>
  </si>
  <si>
    <t>anandawijethilaka123@gmail.com</t>
  </si>
  <si>
    <t>60/A, උතුරු මහතැන්න, බද්දෙලන්දයාය, වැල්ලවාය.</t>
  </si>
  <si>
    <t>910111876v</t>
  </si>
  <si>
    <t>RATHNAYAKE MUDIYANSELAGE DIMUTHU CHATHURANGA</t>
  </si>
  <si>
    <t>dimuthuc131@gmail.com</t>
  </si>
  <si>
    <t>36 කණුව,ඌව කුඩාඔය,තණමල්විල</t>
  </si>
  <si>
    <t>841761251V</t>
  </si>
  <si>
    <t>Liyangahawela Ananda</t>
  </si>
  <si>
    <t>ven.anandathero@gmail.com</t>
  </si>
  <si>
    <t>මාකාවිට පුරාණ විහාරය, මාකාවිට, නාවිමන, මාතර.</t>
  </si>
  <si>
    <t>733260750V</t>
  </si>
  <si>
    <t>404055</t>
  </si>
  <si>
    <t>THUSITHA DARSHANA ABEYNAYAKE</t>
  </si>
  <si>
    <t>darshanaat73@gmail.com</t>
  </si>
  <si>
    <t>ගුනවාස,පඤ්ඤාවිමල මාවත, හදපාන්ගොඩැල්ල, නාකුළුගමුව.</t>
  </si>
  <si>
    <t>AMARAKOON MANAMPERIGE WASANTHA</t>
  </si>
  <si>
    <t>නො. 170, බූවැලි ආර, කාරියමඩිත්ත.</t>
  </si>
  <si>
    <t>A C PEDURUARACHCHI</t>
  </si>
  <si>
    <t>arubachaminda1978@gmail.com</t>
  </si>
  <si>
    <t>සිතලිමා වහරජ්ජ වත්ත වේරදුව මාතර</t>
  </si>
  <si>
    <t>D D NIRMALA ROHANA</t>
  </si>
  <si>
    <t>dahamsatex1977@gmail.com</t>
  </si>
  <si>
    <t>නො,125/ඩී කැබැල්ලකුඹුරදූව, කොට්ටවගම.</t>
  </si>
  <si>
    <t>420015</t>
  </si>
  <si>
    <t>733260556V</t>
  </si>
  <si>
    <t>Hurulunikawewe Seewali Thero</t>
  </si>
  <si>
    <t>අනු/ශ්‍රී බෝධිරාජ මූලික පිරිවෙන,හුරුළුනිකවැළුනිකවැව,ගලෙන්බිඳුණුවැව.</t>
  </si>
  <si>
    <t>922233357v</t>
  </si>
  <si>
    <t>REV SENADIRIYAGAMA KUSALADHAMMA THERO</t>
  </si>
  <si>
    <t>404057</t>
  </si>
  <si>
    <t>kusala754@gmail.com</t>
  </si>
  <si>
    <t>ශ්‍රී බෝධිමළු විහාරය 
 හොරිවිල 
 පලුගස්වැව</t>
  </si>
  <si>
    <t>763004333v</t>
  </si>
  <si>
    <t>K LALITH</t>
  </si>
  <si>
    <t>"දිලෙන" 
 පහල අරඹ, 
 කරපුටුගල, 
 කඹුරුපිටිය.</t>
  </si>
  <si>
    <t>423008</t>
  </si>
  <si>
    <t>830404350V</t>
  </si>
  <si>
    <t>Horabokke hemasiri himi</t>
  </si>
  <si>
    <t>hemasiri@gmail.com</t>
  </si>
  <si>
    <t>ඔවාගිරි රජ මහා විහාරය හොරබොක්ක ඌව පැල්වත්ත</t>
  </si>
  <si>
    <t>952391844v</t>
  </si>
  <si>
    <t>ALUTH ARACHCHIGE AYOJ CHATHURANGA</t>
  </si>
  <si>
    <t>404058</t>
  </si>
  <si>
    <t>ayojchathuranga@gmail.com</t>
  </si>
  <si>
    <t>නො 84, කු.ග.05, ද.ඉවුර,ලුණුගම්වෙහෙර</t>
  </si>
  <si>
    <t>SAKRAPEDIGEDARA ROSHAN WEERAWANSHA</t>
  </si>
  <si>
    <t>157/2, නාරන්ගස්කොටුව, හුනුකොටුගම, මහඋඩගම.</t>
  </si>
  <si>
    <t>911170868V</t>
  </si>
  <si>
    <t>WIJE KANKANAMGE THANUJA LAKMAL</t>
  </si>
  <si>
    <t>lakmalmihiranga4@gmail.com</t>
  </si>
  <si>
    <t>404059</t>
  </si>
  <si>
    <t>258/1 සාලියපුර, ගෝනගමුව, තිස්සමහාරාමය.</t>
  </si>
  <si>
    <t>418077</t>
  </si>
  <si>
    <t>922873330v</t>
  </si>
  <si>
    <t>Maharagama Jinarathana Thero</t>
  </si>
  <si>
    <t>Sri Pagngnananda Pirivena, Maharagama, Giriulla</t>
  </si>
  <si>
    <t>722421841V</t>
  </si>
  <si>
    <t>KURUDU HEWAGE NEVIL PRASAD KUMARA</t>
  </si>
  <si>
    <t>නො. 77, විරිත්තමුල්ල මාවත, සිටිනාමලුව, තංගල්ල</t>
  </si>
  <si>
    <t>MANATHUNGAGE SHANTHA</t>
  </si>
  <si>
    <t>404060</t>
  </si>
  <si>
    <t>santha24@gmail.com</t>
  </si>
  <si>
    <t>අහස්පොකුණහේන, පහළ විටියල, තිහගොඩ.</t>
  </si>
  <si>
    <t>800614228V</t>
  </si>
  <si>
    <t>N HARINDRA MANOJITH</t>
  </si>
  <si>
    <t>shnimsara2006@gmail.com</t>
  </si>
  <si>
    <t>දම්මුල්ල වත්ත මහකැන්දවල තිහගොඩ</t>
  </si>
  <si>
    <t>690254280v</t>
  </si>
  <si>
    <t>JAYATHUNGAGE SUNIL ASHOKA SOMASIRI</t>
  </si>
  <si>
    <t>sunil19690125@gmail.com</t>
  </si>
  <si>
    <t>කුට්ටිකුලම 
 සිවලාකුලම</t>
  </si>
  <si>
    <t>753041443V</t>
  </si>
  <si>
    <t>AGAMPODI UDESH NALIN PIYASUNDARA</t>
  </si>
  <si>
    <t>404061</t>
  </si>
  <si>
    <t>udeshnalin153@gmail.com</t>
  </si>
  <si>
    <t>උස්වත්ත(වත්තේගම දකුණ), දික්වැල්ල.</t>
  </si>
  <si>
    <t>810635037v</t>
  </si>
  <si>
    <t>WELLA HEWAGE JAGATH CHANDANA</t>
  </si>
  <si>
    <t>jagathchandana2244@gmail.com</t>
  </si>
  <si>
    <t>1024/A, මංගල මාවත,ගැමුණුපුර,දෙබරවැව,තිස්සමහාරාමය</t>
  </si>
  <si>
    <t>408050</t>
  </si>
  <si>
    <t>913624467V</t>
  </si>
  <si>
    <t>AMPANAGALA PAGNGNASARA</t>
  </si>
  <si>
    <t>ampanagalapannasara@gmail.com</t>
  </si>
  <si>
    <t>ශ්‍රී නිත්තමඵව පුරාණ විහාරය,සියඔලාගොඩ,පිටබැද්දර</t>
  </si>
  <si>
    <t>404062</t>
  </si>
  <si>
    <t>860360268V</t>
  </si>
  <si>
    <t>KURUNDUGAHAWALE GEDARA KANISHKA YUDARATH JAYARATHNA</t>
  </si>
  <si>
    <t>kanishkajayarathna86@gmail.com</t>
  </si>
  <si>
    <t>387/1, යටපාන, කුරුඳුවත්ත කඩවීදිය.</t>
  </si>
  <si>
    <t>923291547V</t>
  </si>
  <si>
    <t>H N CHANDIMAL</t>
  </si>
  <si>
    <t>nalakachandimal@gmail.com</t>
  </si>
  <si>
    <t>ගල්ගොඩේ ගෙදර, 
 රන්සෑගොඩ නැගෙනහිර,
 මාකදුර, 
 මාතර.</t>
  </si>
  <si>
    <t>752951578v</t>
  </si>
  <si>
    <t>Minikandhala Sangharathana Thero</t>
  </si>
  <si>
    <t>404063</t>
  </si>
  <si>
    <t>Sri pagngnananda Pirivena, Maharagama, Giriulla.</t>
  </si>
  <si>
    <t>409024</t>
  </si>
  <si>
    <t>932704080v</t>
  </si>
  <si>
    <t>ALUTHWAWE SUMANARATHANA THERO</t>
  </si>
  <si>
    <t>sumanarathanaaluthwewa@gmail.com</t>
  </si>
  <si>
    <t>ශ්‍රී ප්‍රියදර්ශනාරාමය, කිරිඉබ්බන්වැව, සෙවනගල</t>
  </si>
  <si>
    <t>763093727v</t>
  </si>
  <si>
    <t>Lasitha Kamal Gunathilaka</t>
  </si>
  <si>
    <t>lalaithagunathilaka92@gmail.c0m</t>
  </si>
  <si>
    <t>Uthsara'Muruthamuraya Batahira,Hakmana.</t>
  </si>
  <si>
    <t>800202892v</t>
  </si>
  <si>
    <t>404064</t>
  </si>
  <si>
    <t>RANNULU INOKA SURANJITH</t>
  </si>
  <si>
    <t>එගොඩහ වත්ත, වැව ඉහලගොඩ, දෙවිනුවර</t>
  </si>
  <si>
    <t>710444660V</t>
  </si>
  <si>
    <t>ERIYAWALA KANKANAMGE SARATH</t>
  </si>
  <si>
    <t>shanthapluz@gmail.com</t>
  </si>
  <si>
    <t>නො278 සමර් ගාඩ්න්,අලහේන්පිට,තල්පාවිට.</t>
  </si>
  <si>
    <t>891314302v</t>
  </si>
  <si>
    <t>DAYARATHNA BANDARAGE KAUSHALYA UMESH BANDARA</t>
  </si>
  <si>
    <t>404065</t>
  </si>
  <si>
    <t>kaushalya1989@gmail.com</t>
  </si>
  <si>
    <t>ගන්තිරියාගම
 ඉපලෝගම</t>
  </si>
  <si>
    <t>404067</t>
  </si>
  <si>
    <t>922524688V</t>
  </si>
  <si>
    <t>U SUMANATHISSA THERO</t>
  </si>
  <si>
    <t>udadelthotasumana@gmail.com</t>
  </si>
  <si>
    <t>ශ්‍රී ජිනේද්‍රාරාමය උඩදෙල්තොට ගලහ</t>
  </si>
  <si>
    <t>850431892V</t>
  </si>
  <si>
    <t>THARAPERIYA GAMAGE CHAMAL SUJEEWA THILAKARATHNE</t>
  </si>
  <si>
    <t>chamal12@gmail.com</t>
  </si>
  <si>
    <t>නො.76, සන්රේ ගාර්ඩන්, සපුගොඩ, කඔුරුපිටිය.</t>
  </si>
  <si>
    <t>404066</t>
  </si>
  <si>
    <t>409006</t>
  </si>
  <si>
    <t>820495527v</t>
  </si>
  <si>
    <t>kumbukwewe saddananda thero</t>
  </si>
  <si>
    <t>kmsadda@gmail.com</t>
  </si>
  <si>
    <t>රන්ගිරි රාජ මහා විහාරය. අම්බලන්තොට</t>
  </si>
  <si>
    <t>PADALANGALA REWATHA THERO</t>
  </si>
  <si>
    <t>rewathapada@gmail.com</t>
  </si>
  <si>
    <t>පුරාණ ගල්ලෙන් රජමහා විහාරය, කලුවරවැව, තැලවිල්ල, අම්බලන්තොට</t>
  </si>
  <si>
    <t>821034264v</t>
  </si>
  <si>
    <t>LABUNASINGHE ARACHCHI PATABENDIGE JANAKA ASIRI</t>
  </si>
  <si>
    <t>kanakaasiri2020@gmail.com</t>
  </si>
  <si>
    <t>18/A,මාමඩල දකුණ,මාමඩල,අම්බලන්තොට</t>
  </si>
  <si>
    <t>THENNAKOON MUDIYANSELAGE PRIYANTHA KUMARA THENNAKOON</t>
  </si>
  <si>
    <t>kumara96.kandy@gmail.com</t>
  </si>
  <si>
    <t>280/4
 ඉහකැටිය 
 උණුවින්න</t>
  </si>
  <si>
    <t>690732220V</t>
  </si>
  <si>
    <t>D NANDALOKA HIMI</t>
  </si>
  <si>
    <t>404068</t>
  </si>
  <si>
    <t>danandaloka@gmail.com</t>
  </si>
  <si>
    <t>ශ්‍රී ජයසුමනාරාමය හල්ඹය පේරාදෙණිය</t>
  </si>
  <si>
    <t>DISANAYAKE ARACHCHIGE RANJITH DISANAYAKE</t>
  </si>
  <si>
    <t>3/15, රශ්මි සුරවිමන, කපුගම, දෙවිනුවර.</t>
  </si>
  <si>
    <t>GANEMULLE GUNANANDA THERO</t>
  </si>
  <si>
    <t>සිරි පුෂ්පාරාමය, වැදිවැව, තැලවිල්ල, සූරියවැව</t>
  </si>
  <si>
    <t>851414274V</t>
  </si>
  <si>
    <t>VIDURA CHATHURANGA VISHWAKUMARA HEVAMANAGE</t>
  </si>
  <si>
    <t>404069</t>
  </si>
  <si>
    <t>vidurahevamanage@gmail.com</t>
  </si>
  <si>
    <t>104/11 A, බෙලිඅත්ත පාර, තංගල්ල</t>
  </si>
  <si>
    <t>WELIHENE ATHULA</t>
  </si>
  <si>
    <t>weliheneathula@gmail.com</t>
  </si>
  <si>
    <t>880822357v</t>
  </si>
  <si>
    <t>Rev Kotapola Vipassi Thero</t>
  </si>
  <si>
    <t>kvipassi123@gmail.com</t>
  </si>
  <si>
    <t>ශ්‍රීී විජයාරාමය ලේල්වල නෙළුව .</t>
  </si>
  <si>
    <t>671643593V</t>
  </si>
  <si>
    <t>THALPE AHANGAMAGE VAJIRA KUSUMSIRI</t>
  </si>
  <si>
    <t>හර්ෂ,හදපාන්ගොඩැල්ල, නාකුළුගමුව.</t>
  </si>
  <si>
    <t>850294933v</t>
  </si>
  <si>
    <t>PARANAMANAGE INDIKA SAMITH KUMARA</t>
  </si>
  <si>
    <t>නො.46, 14 කණුව, මීගහජදුර, වැලිවැව, සූරියවැව</t>
  </si>
  <si>
    <t>DUMINDA NALLAPERUMA</t>
  </si>
  <si>
    <t>duminda.nallaperuma@gmail.com</t>
  </si>
  <si>
    <t>සම්පත්, කරගොඩ උයන්ගොඩ.</t>
  </si>
  <si>
    <t>418035</t>
  </si>
  <si>
    <t>404071</t>
  </si>
  <si>
    <t>752943508V</t>
  </si>
  <si>
    <t>Diulgane Aththadassi Thero</t>
  </si>
  <si>
    <t>diulatta@gmail.com</t>
  </si>
  <si>
    <t>කු/මහාදේව මහ පිරිවෙන, උඩපොල, පොල්ගහවෙල</t>
  </si>
  <si>
    <t>710104166V</t>
  </si>
  <si>
    <t>KANKANAM PATHIRANAGE NANDASIRI</t>
  </si>
  <si>
    <t>පැගිරිකඩේ ගෙදර, බටඅත, හුංගම</t>
  </si>
  <si>
    <t>K SILANANDA HIMI</t>
  </si>
  <si>
    <t>ksnanda@gmail.com</t>
  </si>
  <si>
    <t>ශ්‍රී ජයසුමනාරාමය ලූල්කදුර ජනපදය දෙල්තොට</t>
  </si>
  <si>
    <t>418004</t>
  </si>
  <si>
    <t>683661546V</t>
  </si>
  <si>
    <t>VEN POLGAHAWELA PANNALOKA</t>
  </si>
  <si>
    <t>vijayanandapirivena@gmail.com</t>
  </si>
  <si>
    <t>කු/ ශ්‍රී විජයානන්ද මහ පිරිවෙන, කොළඹ පාර, පොල්ගහවෙල.</t>
  </si>
  <si>
    <t>KAHAWATHTHA LIYANAGE CHAMATH SAGARA</t>
  </si>
  <si>
    <t>404072</t>
  </si>
  <si>
    <t>chamathsagara88@gmail.com</t>
  </si>
  <si>
    <t>තිසරු,ගොඩගම,මාතර.</t>
  </si>
  <si>
    <t>406006</t>
  </si>
  <si>
    <t>921434359V</t>
  </si>
  <si>
    <t>Udagabbala Janananda thero</t>
  </si>
  <si>
    <t>udagabbalathero1992@gmail.com</t>
  </si>
  <si>
    <t>Sri jethawanaramaya
 Tholabowala
 Udahenthanna
 Gampola</t>
  </si>
  <si>
    <t>940203538V</t>
  </si>
  <si>
    <t>PALLEGAMA NARADA</t>
  </si>
  <si>
    <t>pallegamanarada@gmail.com</t>
  </si>
  <si>
    <t>ශ්‍රී සිරිනන්ද විහාරය,මානෙල්වත්ත,ගෝනවල,කැලණිය</t>
  </si>
  <si>
    <t>Diulgane Siridhamma Thero</t>
  </si>
  <si>
    <t>404073</t>
  </si>
  <si>
    <t>siridham206@gmail.com</t>
  </si>
  <si>
    <t>ගල්මුත්තාගල පුරාණ විහාරය, ඈගල්ල, වදාකඩ.</t>
  </si>
  <si>
    <t>881503832V</t>
  </si>
  <si>
    <t>UPA UEDIGE INDUNIL SUSANTHA</t>
  </si>
  <si>
    <t>නො. 197/F/10, ලෝලුපතාන, අම්බලන්තොට</t>
  </si>
  <si>
    <t>712700289v</t>
  </si>
  <si>
    <t>Miyanawathura Ihala Gamage Jayananda</t>
  </si>
  <si>
    <t>jayanandajanani12345@gmail.com</t>
  </si>
  <si>
    <t>ජනනි, පන්නිමුල්ල, පනාගොඩ, ගාල්ල.</t>
  </si>
  <si>
    <t>408043</t>
  </si>
  <si>
    <t>881694107V</t>
  </si>
  <si>
    <t>Rotumba Indarathana</t>
  </si>
  <si>
    <t>404074</t>
  </si>
  <si>
    <t>indarathanarotumba@gmail.com</t>
  </si>
  <si>
    <t>chethiyakandararamaya,Bengamuwa</t>
  </si>
  <si>
    <t>Nihal wanni arachchi</t>
  </si>
  <si>
    <t>nihal@gmail.com</t>
  </si>
  <si>
    <t>warayagama 
 hambantota</t>
  </si>
  <si>
    <t>903502231v</t>
  </si>
  <si>
    <t>KIRAMAGE KAPILA NISHANTHA</t>
  </si>
  <si>
    <t>නුගත්තල,මොරගල,කිරිලිපන.</t>
  </si>
  <si>
    <t>404076</t>
  </si>
  <si>
    <t>810846305v</t>
  </si>
  <si>
    <t>KARALAHINGE WICKRAMASINGHE</t>
  </si>
  <si>
    <t>2/B, ඉසුරු පෙදෙස, පන්ගම්විලයාය, කටුවන</t>
  </si>
  <si>
    <t>893453156V</t>
  </si>
  <si>
    <t>MADAGAMA MEDHANANDA THERO</t>
  </si>
  <si>
    <t>madagamamedhananda@gmail.com</t>
  </si>
  <si>
    <t>ග්‍රි පුෂ්පාරාම මහ විහාරය, මලේගොඩ, පයාගල</t>
  </si>
  <si>
    <t>Doluwe Piyananda Thero</t>
  </si>
  <si>
    <t>404077</t>
  </si>
  <si>
    <t>doluwepiyananda78@gmail.com</t>
  </si>
  <si>
    <t>ශ්‍රී බෝධිරුක්ඛාරාම පුරාණ විහාරය, ආරගොඩ, පොල්ගහවෙල.</t>
  </si>
  <si>
    <t>NALLAPERUMAGE UPUL PRIYANTHA</t>
  </si>
  <si>
    <t>ජය නිවස, හාතාගල, හුංගම</t>
  </si>
  <si>
    <t>971072059V</t>
  </si>
  <si>
    <t>M PAGNGNASARA HIMI</t>
  </si>
  <si>
    <t>pagngnasara7@gmail.com</t>
  </si>
  <si>
    <t>නව බොධිමලු විහාරය බෝගම්බර මහනුවර</t>
  </si>
  <si>
    <t>740714112V</t>
  </si>
  <si>
    <t>VEN PADAVIGAMPOLA GUNARATHANA</t>
  </si>
  <si>
    <t>404078</t>
  </si>
  <si>
    <t>padhavigampalagunarathanahimi@gmail.com</t>
  </si>
  <si>
    <t>බැලුම්ගල, කන්දෙ විහාරය, පොල්ගහවෙල.</t>
  </si>
  <si>
    <t>920844430V</t>
  </si>
  <si>
    <t>Panakaduwe Dhammawijaya</t>
  </si>
  <si>
    <t>panakaduwe2403@gmail.com</t>
  </si>
  <si>
    <t>422021</t>
  </si>
  <si>
    <t>961844258V</t>
  </si>
  <si>
    <t>HASALAKA AMILAWANSHA</t>
  </si>
  <si>
    <t>Amilawansa96@gmail.com</t>
  </si>
  <si>
    <t>ශ්‍රී විජයාරාමය,
 මීගහහේන,
 ගිරාඳුරුකෝට්ටේ</t>
  </si>
  <si>
    <t>903524367V</t>
  </si>
  <si>
    <t>404079</t>
  </si>
  <si>
    <t>Kiridiwela Pagngnawansa thero</t>
  </si>
  <si>
    <t>Kpagngnawansa2003@gmail.com</t>
  </si>
  <si>
    <t>Sri Gunarathana mulika piriwena
 Thispane kanda 
 Nawa thispane
 Nawalapitiya</t>
  </si>
  <si>
    <t>Hindakumbure Dhammasara Thero</t>
  </si>
  <si>
    <t>revhdhammasara@gmail.com</t>
  </si>
  <si>
    <t>බබුරුගම පුරාණ විහාරය, කළුගමුව.</t>
  </si>
  <si>
    <t>HETTIARACHCHIGE DILIP KUMARA</t>
  </si>
  <si>
    <t>diliphettiarashshi97@gmail.com</t>
  </si>
  <si>
    <t>තිලක් නිවස, මීගහහේන, කටුවන</t>
  </si>
  <si>
    <t>404080</t>
  </si>
  <si>
    <t>683131687V</t>
  </si>
  <si>
    <t>Pahala Gamage Chandrasiri</t>
  </si>
  <si>
    <t>chandrasirig795@gmail.com</t>
  </si>
  <si>
    <t>උවරගලවත්ත, දෙල්ලව, මොරවක.</t>
  </si>
  <si>
    <t>HENAGAMA SEELARATHANA</t>
  </si>
  <si>
    <t>henegamaseelarathana@gmail.com</t>
  </si>
  <si>
    <t>දසමහබෝධි සෙනසුන,ගාලුපාර,අකුරැස්ස</t>
  </si>
  <si>
    <t>802631880V</t>
  </si>
  <si>
    <t>VEN PODDALGODA SUGATHARATHANA</t>
  </si>
  <si>
    <t>404081</t>
  </si>
  <si>
    <t>sugatharathana4@gmail.com</t>
  </si>
  <si>
    <t>මංකඩ පුරාණ ශ්‍රී මහ විහාරය, ඉහළ බියන්විල, කඩවත.</t>
  </si>
  <si>
    <t>812411373V</t>
  </si>
  <si>
    <t>H G CHAMINDA RASIKA NUWAN</t>
  </si>
  <si>
    <t>hewagama177@gmail.com</t>
  </si>
  <si>
    <t>නො. 44, නෙළුම්පොකුණ වත්ත, තිස්සපාර, නෙටොල්පිටිය</t>
  </si>
  <si>
    <t>406008</t>
  </si>
  <si>
    <t>811390208V</t>
  </si>
  <si>
    <t>MURUTHAWELA PIYARATHANA</t>
  </si>
  <si>
    <t>mpiyarathanap@gmail.com</t>
  </si>
  <si>
    <t>Sri Abhinawaramaya, Hatton Road, Ginigathhena.</t>
  </si>
  <si>
    <t>681244174V</t>
  </si>
  <si>
    <t>404082</t>
  </si>
  <si>
    <t>HULANGAMUWE GEDARA HEMAMUNI HULANGAMUWA</t>
  </si>
  <si>
    <t>පාසල ඉදිරිපිට, ජඳුර, අඟුණුකොළපැලැස්ස.</t>
  </si>
  <si>
    <t>408026</t>
  </si>
  <si>
    <t>892534160v</t>
  </si>
  <si>
    <t>Dapane Paduma Himi</t>
  </si>
  <si>
    <t>padumadapane@gmail.com</t>
  </si>
  <si>
    <t>Sri mahendraramaya Gomila Mavarala</t>
  </si>
  <si>
    <t>910902261V</t>
  </si>
  <si>
    <t>DUNUKEBADDE PAGNGNAKITHTHI</t>
  </si>
  <si>
    <t>404083</t>
  </si>
  <si>
    <t>Mathuratapodisadu@gmail.com</t>
  </si>
  <si>
    <t>ශ්‍රී පූර්වාරාම විහාරය,
 වට්ටාරන්තැන්න,
 අම්පිටිගොඩ,
 මතුරට</t>
  </si>
  <si>
    <t>762793016V</t>
  </si>
  <si>
    <t>Ehelakande Rathanasara</t>
  </si>
  <si>
    <t>pethmaga viharaya,Rotumba</t>
  </si>
  <si>
    <t>Rambukewela Sumanarathana Thero</t>
  </si>
  <si>
    <t>sumanarathana1995218@gmail.com</t>
  </si>
  <si>
    <t>ධම්මගවේසී විහාරය, නාල්ල, දිවුල්දෙණිය.</t>
  </si>
  <si>
    <t>902301569V</t>
  </si>
  <si>
    <t>LASHAN MARAPANA WADUGE</t>
  </si>
  <si>
    <t>404084</t>
  </si>
  <si>
    <t>lmwaduge@gmail.com</t>
  </si>
  <si>
    <t>සේනානායක මාවත අම්බලන්තොට</t>
  </si>
  <si>
    <t>890925464V</t>
  </si>
  <si>
    <t>HITIHAMI MUDIYANSELAGE MANJULA PRIYADARSHANA</t>
  </si>
  <si>
    <t>mpriyadarshana749@gmail.com</t>
  </si>
  <si>
    <t>No27,ihalawawawaththa,guruhelanakkala,monaragala.</t>
  </si>
  <si>
    <t>940223725V</t>
  </si>
  <si>
    <t>KOLEYAYE SAMITHA HIMI</t>
  </si>
  <si>
    <t>hsamitha1@gmail.com</t>
  </si>
  <si>
    <t>diddeniya purana viharaya.pathakada,rathnapura</t>
  </si>
  <si>
    <t>404501</t>
  </si>
  <si>
    <t>862931173v</t>
  </si>
  <si>
    <t>Darsagama sumedha himi</t>
  </si>
  <si>
    <t>darsanahimi@gmail.com</t>
  </si>
  <si>
    <t>ඓතිහාසික මණ්ඩාගල පුරාණ රජමහාවිහාරය ,කිව්ලේයාය ,දොඹගහවෙළ</t>
  </si>
  <si>
    <t>772984561V</t>
  </si>
  <si>
    <t>Kalaganwaththe Dhammaransi thero</t>
  </si>
  <si>
    <t>DhammaransiK@gmail.com</t>
  </si>
  <si>
    <t>Sri kaveeshwara weluwanaramaya
 Ambagamuwa Road
 Nawalapitiya</t>
  </si>
  <si>
    <t>VEN MEGALAWE VIMALABUDDHI</t>
  </si>
  <si>
    <t>mvimalabuddhi@gmail.com</t>
  </si>
  <si>
    <t>ශ්‍රී ශෛබිම්බාරාමය, තරාදෙණිය, දංඕවිට.</t>
  </si>
  <si>
    <t>863431026v</t>
  </si>
  <si>
    <t>BULATHGAMA DHAMMANANDA</t>
  </si>
  <si>
    <t>Siri Samanala Bodhiraja Viharaya, Bagathuluwa ,Ginigathhena</t>
  </si>
  <si>
    <t>921673183V</t>
  </si>
  <si>
    <t>GIRANDURUKOTTE SARADAWANSA</t>
  </si>
  <si>
    <t>ශ්‍රී සුගත විවේකාශ්‍රමය,
 අගලඔය,
 ගිරාඳුරුකෝට්ටේ</t>
  </si>
  <si>
    <t>405001</t>
  </si>
  <si>
    <t>Bengamukande Pemananda</t>
  </si>
  <si>
    <t>bengamukandepemanandathero@gmail.com</t>
  </si>
  <si>
    <t>780042354V</t>
  </si>
  <si>
    <t>KUUDALUGODA ARACHCHIGE THUSHARA INDIKA</t>
  </si>
  <si>
    <t>k.a.thusharaindika@gmail.com</t>
  </si>
  <si>
    <t>පොල්හේන, මාළිම්බඩ, පාලටුව.</t>
  </si>
  <si>
    <t>961494036V</t>
  </si>
  <si>
    <t>Okkampitiye Pemananda thero</t>
  </si>
  <si>
    <t>405002</t>
  </si>
  <si>
    <t>pemanandathero4@gmail.com</t>
  </si>
  <si>
    <t>810515350V</t>
  </si>
  <si>
    <t>RANGEI NISHANTHA KUMARA</t>
  </si>
  <si>
    <t>294/K/2, යාය 09, මාමඩල, අම්බලන්තොට</t>
  </si>
  <si>
    <t>405003</t>
  </si>
  <si>
    <t>930064998V</t>
  </si>
  <si>
    <t>LUNUATUGAMA GUNANANDA THERO</t>
  </si>
  <si>
    <t>gunanandaweragama@gmail.com</t>
  </si>
  <si>
    <t>වේරගම පුරාණ විහාරය,වේරගම,ඇටම්පිටිය .</t>
  </si>
  <si>
    <t>720960524V</t>
  </si>
  <si>
    <t>P G A TISSA</t>
  </si>
  <si>
    <t>සහිදු' ඉහලඅයිනගම,සියඔලාගොඩ/නැ,පිටබැද්දර</t>
  </si>
  <si>
    <t>721351769V</t>
  </si>
  <si>
    <t>NAWALAGE THILAKARATHNA</t>
  </si>
  <si>
    <t>405004</t>
  </si>
  <si>
    <t>thilakarathnanawalage669@gmail.com</t>
  </si>
  <si>
    <t>නො 60/09, සමගිපුර, අබේසේකරගම, බරවකුඹක.</t>
  </si>
  <si>
    <t>931324195V</t>
  </si>
  <si>
    <t>VEN KALAWANE SUMANGALA</t>
  </si>
  <si>
    <t>sumangalakalawana@gmail.com</t>
  </si>
  <si>
    <t>ශ්‍රී සුගතාරාමය, කලවාන, මැටිකුඹුර, පොල්ගහවෙල.</t>
  </si>
  <si>
    <t>742821358v</t>
  </si>
  <si>
    <t>Hitihamillage Sanjeewa Nawarathna Bandara</t>
  </si>
  <si>
    <t>sanjeewabandara1974@gmail.com</t>
  </si>
  <si>
    <t>375/1, ගම්මාන, පොතුහැර.</t>
  </si>
  <si>
    <t>Deniyaye Sirinanda himi</t>
  </si>
  <si>
    <t>sumanarathanas@gmail.com</t>
  </si>
  <si>
    <t>Sadaham Vehera Kaluvagahakoratuva Deniyaya</t>
  </si>
  <si>
    <t>922503990V</t>
  </si>
  <si>
    <t>405005</t>
  </si>
  <si>
    <t>HALVITIGALA DHAMMADASSI HIMI</t>
  </si>
  <si>
    <t>Maliyadda ourana viharaya,maliyadda,dikcwella.</t>
  </si>
  <si>
    <t>821594626v</t>
  </si>
  <si>
    <t>Imbulpe Heen Mudiyanselage Asanka sanjeewa Imbulpe</t>
  </si>
  <si>
    <t>kavinduimbulpe@gmail.com</t>
  </si>
  <si>
    <t>14kanuwa,pansala para,kumbukkana.</t>
  </si>
  <si>
    <t>940910595V</t>
  </si>
  <si>
    <t>Hewa Ranepurage Rasith Dilan Lahiru</t>
  </si>
  <si>
    <t>rdlahiru@gmail.com</t>
  </si>
  <si>
    <t>No.147/A/2,Panamura,Embilipitiya</t>
  </si>
  <si>
    <t>860124033v</t>
  </si>
  <si>
    <t>Jathunga dahanayaka chandra kumara</t>
  </si>
  <si>
    <t>chandrakumara@gmail.com</t>
  </si>
  <si>
    <t>අංක 27/A
 දකුණු කඩවර
 කොග්ගල්ල</t>
  </si>
  <si>
    <t>803345767V</t>
  </si>
  <si>
    <t>GAMINI DISANAYAKA</t>
  </si>
  <si>
    <t>sankadisanayaka89@gmail.com</t>
  </si>
  <si>
    <t>නො:398/2,බෙලිගස් කොරටුව,පරදුව,අකුරැස්ස</t>
  </si>
  <si>
    <t>Hitihamillage Chaminda Gunasekara</t>
  </si>
  <si>
    <t>405006</t>
  </si>
  <si>
    <t>chamindagunasekarah@gmail.com</t>
  </si>
  <si>
    <t>කළුහෙන්දිවෙල, තලවත්තේගෙදර.</t>
  </si>
  <si>
    <t>912440109V</t>
  </si>
  <si>
    <t>Sooriya Arachchige Duminda</t>
  </si>
  <si>
    <t>dumindasir6@gmail.com</t>
  </si>
  <si>
    <t>Kahandige watta, Ihala vitiyala,Karagoda Uyangoda</t>
  </si>
  <si>
    <t>800662907V</t>
  </si>
  <si>
    <t>KARANACHCHARIGE NISHSHANKA INDUNIL</t>
  </si>
  <si>
    <t>nishshankaindunil79@gmail.com</t>
  </si>
  <si>
    <t>වඩුමඩුව, කිංචිගුනේ, මීගස්ආර, මැදමුලන.</t>
  </si>
  <si>
    <t>672703700V</t>
  </si>
  <si>
    <t>MIS DIYUNUGALPEDIGE GANATHILAKA</t>
  </si>
  <si>
    <t>dpgnanathilaka@gmail.com</t>
  </si>
  <si>
    <t>අංක- 45, අපේ පාර, පොල්ගහවෙල.</t>
  </si>
  <si>
    <t>982703204V</t>
  </si>
  <si>
    <t>Narampanawe Vimalarathana</t>
  </si>
  <si>
    <t>nwimala34@gmail.com</t>
  </si>
  <si>
    <t>ශ්‍රී බෝධිමළු විහාරය පල්ලේ අලුදෙණිය ගෙලිඔය</t>
  </si>
  <si>
    <t>940254442v</t>
  </si>
  <si>
    <t>Madakande Seewali himi</t>
  </si>
  <si>
    <t>405007</t>
  </si>
  <si>
    <t>madakandes@gmail.com</t>
  </si>
  <si>
    <t>Thusitharamaya Urubokka</t>
  </si>
  <si>
    <t>812314882V</t>
  </si>
  <si>
    <t>KANDEPUHULPOLA KOLITHA HIMI</t>
  </si>
  <si>
    <t>SRI SUBADRARAMA MAHA VIHARAYA.WAGIYAKUMBURA,BORALANDA</t>
  </si>
  <si>
    <t>921250509v</t>
  </si>
  <si>
    <t>Herath Mudiyanselage chanuka madushan gunasinghe</t>
  </si>
  <si>
    <t>chanumadushan22@gmail.com</t>
  </si>
  <si>
    <t>17kanuw,bibila para,amunekandura,bakinigahawela,monaragala</t>
  </si>
  <si>
    <t>880833073V</t>
  </si>
  <si>
    <t>KORAWAGE SUNETH CHAMINDA</t>
  </si>
  <si>
    <t>sunethkc@gmail.com</t>
  </si>
  <si>
    <t>22/D/1,හිඟුරුපානගල, කොටපොල</t>
  </si>
  <si>
    <t>423012</t>
  </si>
  <si>
    <t>681763287V</t>
  </si>
  <si>
    <t>Rev Gonathalawe Rathanasiri Thero</t>
  </si>
  <si>
    <t>g.rathanasiri1234@gmail.com</t>
  </si>
  <si>
    <t>Indaramaya, Hindikula, Monaragala</t>
  </si>
  <si>
    <t>Oruthota Arachchillage Sumith Jayalath Bandara</t>
  </si>
  <si>
    <t>sumithsb500@gmail.com</t>
  </si>
  <si>
    <t>අඹගහගෙදර, නාරම්මල.</t>
  </si>
  <si>
    <t>693204186v</t>
  </si>
  <si>
    <t>405008</t>
  </si>
  <si>
    <t>Rev MORAWAKA SHANTHA THERO</t>
  </si>
  <si>
    <t>morawakashanthathero@gmail.com</t>
  </si>
  <si>
    <t>මිගධාය, පතිනියාවත්ත, පෝරේ,අතුරුගිරිය</t>
  </si>
  <si>
    <t>871183279V</t>
  </si>
  <si>
    <t>K G ASANKA BANDARA KANDEGEDARA</t>
  </si>
  <si>
    <t>asankakandegedara608@gmail.com</t>
  </si>
  <si>
    <t>48 පාර,iii පියවර, කිරිවාලකැලේ,පිටබැද්දර,දෑරංගල</t>
  </si>
  <si>
    <t>420023</t>
  </si>
  <si>
    <t>ULUKKULAME SUMANA RATHANA HIMI</t>
  </si>
  <si>
    <t>rathanahimisumana32@gmail.com</t>
  </si>
  <si>
    <t>සිරි සුමන ත්‍රිපිටක ධර්මායතන මහ පිරිවෙන,උළුක්කුලම,මහබුලංකුලම,අනුරාධපුර.</t>
  </si>
  <si>
    <t>931454544V</t>
  </si>
  <si>
    <t>NAHINIWALA DAMMASIRI HIMI</t>
  </si>
  <si>
    <t>405009</t>
  </si>
  <si>
    <t>භද්‍රාවති විහාරය පුපුරැස්ස පාර ගලහ</t>
  </si>
  <si>
    <t>830434615V</t>
  </si>
  <si>
    <t>HATTUWAN PEDILAGE SUMITH KARUNARATHNA</t>
  </si>
  <si>
    <t>karunarathnasumith4@gmail.com</t>
  </si>
  <si>
    <t>අංක- 345/3, දුටුගැමුණු මැවත, නුවර පාර, කැළණිය.</t>
  </si>
  <si>
    <t>Mallika Appuhamilage Indrakumara Samaratunga</t>
  </si>
  <si>
    <t>405010</t>
  </si>
  <si>
    <t>maisamaratunga@gmail.com</t>
  </si>
  <si>
    <t>නො.72, ගුණතිලකවත්ත, නාගොඩ, දොඩංගොඩ.</t>
  </si>
  <si>
    <t>711660356v</t>
  </si>
  <si>
    <t>Ranjith Mallawa Arachchi</t>
  </si>
  <si>
    <t>arachchirmallava2@gmail.com</t>
  </si>
  <si>
    <t>405011</t>
  </si>
  <si>
    <t>268/A kebellaketiya kirama</t>
  </si>
  <si>
    <t>973203959V</t>
  </si>
  <si>
    <t>WIJESUNDARA HITIGE SUMUDU SAMPATH KUMARA</t>
  </si>
  <si>
    <t>sampathsumudu087@gmail.com</t>
  </si>
  <si>
    <t>52/4, කළුවලේ ගෙදර, දාපනේ, ඕමල්පේ.</t>
  </si>
  <si>
    <t>971574321V</t>
  </si>
  <si>
    <t>Rojarsangama Rahula thero</t>
  </si>
  <si>
    <t>405012</t>
  </si>
  <si>
    <t>rahulahimi49@gmail.com</t>
  </si>
  <si>
    <t>ශ්‍රී සාරානන්ද බෞද්ධ මධමධ්‍යස්ථානය 
 හරංගල 03
 කැටඹුලාව</t>
  </si>
  <si>
    <t>841193920V</t>
  </si>
  <si>
    <t>Peramunu Gamage Salinda Jayalath Bandara</t>
  </si>
  <si>
    <t>නො 169/2 ගලබඩගම, උහුමීය</t>
  </si>
  <si>
    <t>Batagodamudiyanselage sampath kumarathilaka batagoda</t>
  </si>
  <si>
    <t>sampathbatagoda88@gmail.com</t>
  </si>
  <si>
    <t>ශ්‍රි පහන , ගලබැද්ද ,මොණරාගල</t>
  </si>
  <si>
    <t>BAMUNUSINGHA ARACHCHILAGE CHATHURANGA INDIKA LAKMAL SENAVIRATHNA</t>
  </si>
  <si>
    <t>405013</t>
  </si>
  <si>
    <t>senavirathna1991@gmail.com</t>
  </si>
  <si>
    <t>7/1, THAMBILIGALA ESTATE, ULAPANE.</t>
  </si>
  <si>
    <t>950630906V</t>
  </si>
  <si>
    <t>Aluthgamage Upul Shantha Samarasinghe</t>
  </si>
  <si>
    <t>shanthau909@gmail.com</t>
  </si>
  <si>
    <t>356/03
 අලුගොල්ල
 මීතලාව
 ගම්පොළ</t>
  </si>
  <si>
    <t>841214323V</t>
  </si>
  <si>
    <t>ILANDARA PEDIGE CHARUKA PRADEEP</t>
  </si>
  <si>
    <t>charukapradeep6@gmail.com</t>
  </si>
  <si>
    <t>අංක- A 139/1, මල්වාන, පොතුකොළදෙණිය, කෑගල්ල.</t>
  </si>
  <si>
    <t>923174630V</t>
  </si>
  <si>
    <t>Koleyaye jinaloka Thero</t>
  </si>
  <si>
    <t>405014</t>
  </si>
  <si>
    <t>Sri Rathanajothi Darmayathanaya, Velangolla, Warapitiya, Keselpotha, Mapakadaweva, Mahiyanganaya.</t>
  </si>
  <si>
    <t>711342940V</t>
  </si>
  <si>
    <t>REV VIDIYAGODA PIYANANDA THERO</t>
  </si>
  <si>
    <t>758/5, Baseline Road, colombo 09.</t>
  </si>
  <si>
    <t>Udapola Sugathamangala Thero</t>
  </si>
  <si>
    <t>smangala71@gmail.com</t>
  </si>
  <si>
    <t>මහාදේව මහ පිරිවෙන, උඩපොල, පොල්ගහවෙල</t>
  </si>
  <si>
    <t>943392170V</t>
  </si>
  <si>
    <t>Malwane Mudiyanselage Tharindu Niroshan Senevirathna</t>
  </si>
  <si>
    <t>405015</t>
  </si>
  <si>
    <t>tharindusenevirathna56@gmail.com</t>
  </si>
  <si>
    <t>A/120
 අලුත්නුවර
 මාවනැල්ල</t>
  </si>
  <si>
    <t>842491541v</t>
  </si>
  <si>
    <t>NARAVILA VIJITHA HIMI</t>
  </si>
  <si>
    <t>naravila.vijitha@gmail.com</t>
  </si>
  <si>
    <t>Sri Abhayaselaramaya, Naravila, Mathugama.</t>
  </si>
  <si>
    <t>konaramudiyanselage wagira nissanka bandara</t>
  </si>
  <si>
    <t>R 59A , තෙළුල්ල ජනපදය,ඇතිලිවැව</t>
  </si>
  <si>
    <t>921221550V</t>
  </si>
  <si>
    <t>405016</t>
  </si>
  <si>
    <t>A G PRIYANKARA THARINDU KALUM</t>
  </si>
  <si>
    <t>agptkalum501@gmail.com</t>
  </si>
  <si>
    <t>372/A/2,මල්පුදනාගම,පිටබැද්දර</t>
  </si>
  <si>
    <t>K G UDAYA ASHOKA BANDARA ETHULGAMA</t>
  </si>
  <si>
    <t>udaya197904@gmail.com</t>
  </si>
  <si>
    <t>උදය සෙවන බූවැලිකඩ ඇතුල්ගම තලාතුඔය</t>
  </si>
  <si>
    <t>961552761v</t>
  </si>
  <si>
    <t>EAPASINGHEGE DON ANURADHA PRABATH EAPASINGHE</t>
  </si>
  <si>
    <t>405017</t>
  </si>
  <si>
    <t>prabatheapasinghe@gmail.com</t>
  </si>
  <si>
    <t>AKKARA50,KALAGAMA, GALKIRIYAGAMA.</t>
  </si>
  <si>
    <t>750823149V</t>
  </si>
  <si>
    <t>Sampath Duminda Lakmal Gunasinghe</t>
  </si>
  <si>
    <t>sgunasinghe322@gmail.com</t>
  </si>
  <si>
    <t>නො.146, ගල්වල පාර, පළාතොට, කළුතර.</t>
  </si>
  <si>
    <t>PATABADI ACHARIGE SHANUKA MADUSANKA SIRIMEWAN</t>
  </si>
  <si>
    <t>Shanukamadusanka1@gmail.com</t>
  </si>
  <si>
    <t>අංක- 09, ඉහළගම ජන උදානගම, කෑගල්ල පාර, පොල්ගහවෙල.</t>
  </si>
  <si>
    <t>D D S KUMARA</t>
  </si>
  <si>
    <t>405018</t>
  </si>
  <si>
    <t>glldahamherath1122@gmail.com</t>
  </si>
  <si>
    <t>Warallakumbura, Katukithula</t>
  </si>
  <si>
    <t>842824982V</t>
  </si>
  <si>
    <t>REV THAMJAMTHENNE DHAMMARANSI</t>
  </si>
  <si>
    <t>ඉසිපතනාරාමය, වෑවල, හොරණ</t>
  </si>
  <si>
    <t>752700990V</t>
  </si>
  <si>
    <t>REV LELLAGODA SEEWALIWANSHA THERO</t>
  </si>
  <si>
    <t>seewaleewanshathero@gmail.com</t>
  </si>
  <si>
    <t>පරමාණන්ද පුරාණ විහාරය, කොටහේන, කොළඹ 13.</t>
  </si>
  <si>
    <t>823185065v</t>
  </si>
  <si>
    <t>konaramudiyanselage dimuthu jayasiri</t>
  </si>
  <si>
    <t>405019</t>
  </si>
  <si>
    <t>dimuthpriyankarag@gmail.com</t>
  </si>
  <si>
    <t>40 කණුව,කිව්ලේයාය ,දොඹගහවෙළ</t>
  </si>
  <si>
    <t>791974135V</t>
  </si>
  <si>
    <t>AGALAWATHTHE ARIYADASSANA</t>
  </si>
  <si>
    <t>agalawaththeariyadassana1979@gmail.com</t>
  </si>
  <si>
    <t>ශ්‍රී සමුද්‍රාරාමය, 
 වාද්දුව</t>
  </si>
  <si>
    <t>783341735V</t>
  </si>
  <si>
    <t>RANJAN LAL GAMMADDAGE</t>
  </si>
  <si>
    <t>අංක- 140, අඹගොල්ල, උඩපොළ, පොල්ගහවෙල.</t>
  </si>
  <si>
    <t>830352619V</t>
  </si>
  <si>
    <t>S CHINTHAKA PRIYANTHA</t>
  </si>
  <si>
    <t>405020</t>
  </si>
  <si>
    <t>chinthaka.english@gmail.com</t>
  </si>
  <si>
    <t>NO 105A,ඉහලගෙදර වත්ත,සියඔලාගොඩ-බටහිර,පිටබැද්දර</t>
  </si>
  <si>
    <t>902322825v</t>
  </si>
  <si>
    <t>Mapalagama bhaddiya</t>
  </si>
  <si>
    <t>btheromapalagama@gmail.com</t>
  </si>
  <si>
    <t>සිරි සුබෝධාරමය පොතුවරාව පාර මාළඹේ</t>
  </si>
  <si>
    <t>931622064V</t>
  </si>
  <si>
    <t>WATHURAKUBHURE GNANAWIMALA THERO</t>
  </si>
  <si>
    <t>405021</t>
  </si>
  <si>
    <t>ganawimala@gmail.com</t>
  </si>
  <si>
    <t>මාත්ගමුව පන්සල, මල්වතු විහාරය, මහනුවර.</t>
  </si>
  <si>
    <t>DINULANDHAWATHTHE WIMALA HIMI</t>
  </si>
  <si>
    <t>therowimala34@gmail.com</t>
  </si>
  <si>
    <t>Sri Pushparamaya, Athungahathenna, Yatiyana, Agalawaththa.</t>
  </si>
  <si>
    <t>Kodikarage Thilanka Sandaruwan</t>
  </si>
  <si>
    <t>thilankasandaruwan99@gmail.com</t>
  </si>
  <si>
    <t>නො.965, කු.ග.10, වැලිගත්ත.</t>
  </si>
  <si>
    <t>405022</t>
  </si>
  <si>
    <t>691812944V</t>
  </si>
  <si>
    <t>Diurumgama gnanarathana Thero</t>
  </si>
  <si>
    <t>mayuragiriaranya senasanaya,waliyaya,monaragala</t>
  </si>
  <si>
    <t>933572706v</t>
  </si>
  <si>
    <t>MAHAKALAGAMA SUMANARANSI HIMI</t>
  </si>
  <si>
    <t>sumanaransi9@gmail.com</t>
  </si>
  <si>
    <t>අරියවංශ මහා විහාරය,පණ්ඩුලගම,අනුරාධපුර</t>
  </si>
  <si>
    <t>710242984V</t>
  </si>
  <si>
    <t>HALWATHHURE CHANDARATHANA</t>
  </si>
  <si>
    <t>405023</t>
  </si>
  <si>
    <t>himichandarathana0@gmail.com</t>
  </si>
  <si>
    <t>නීග්‍රෝධාරාමය,
 කළුතර උතුර</t>
  </si>
  <si>
    <t>422043</t>
  </si>
  <si>
    <t>MORANE SUNEETHA THERO</t>
  </si>
  <si>
    <t>SRI/SUDARSHANARAMAYA,YALWELA,MAHIYANGANAYA</t>
  </si>
  <si>
    <t>972954314v</t>
  </si>
  <si>
    <t>GURUKELE SOMANANDA THERO</t>
  </si>
  <si>
    <t>SOMANANDHAGURUKALE@gmail.com</t>
  </si>
  <si>
    <t>ශ්‍රී ගුණරතන බෞද්ධ මධ්‍යස්ථාන, ගල්පිහිල්ල, දොළුව, ගම්පොල</t>
  </si>
  <si>
    <t>863473060v</t>
  </si>
  <si>
    <t>buththala rathanasara himi</t>
  </si>
  <si>
    <t>සිරි විජිතාරාමය ,අම්පාර හන්දිය ,සියබලාන්ඩුව</t>
  </si>
  <si>
    <t>931432966V</t>
  </si>
  <si>
    <t>SAMARANAYAKA PATHIRANNELAGE MAHESH GAYANTHA JAYATHILAKA</t>
  </si>
  <si>
    <t>gayantha.sft@gmail.com</t>
  </si>
  <si>
    <t>සේපාලි, පරබැවිල, පොතුහැර.</t>
  </si>
  <si>
    <t>960420438v</t>
  </si>
  <si>
    <t>NUGAGAHALANDE DEEPAWANSA THERO</t>
  </si>
  <si>
    <t>dipawansha06@gmail.com</t>
  </si>
  <si>
    <t>Sri Vijegothamaramaya, Dodanpapitiya.</t>
  </si>
  <si>
    <t>940584264v</t>
  </si>
  <si>
    <t>406002</t>
  </si>
  <si>
    <t>DHEVANAMPIYATHISSAPURA CHANDHARATHANA HIMI</t>
  </si>
  <si>
    <t>chandarathana940@gmail.com</t>
  </si>
  <si>
    <t>සිරි සම්බෝධි විහාරය,මදුරුපිටිගම,ඇලයාපත්තුව.</t>
  </si>
  <si>
    <t>REV NALANDA PRAGNARAMA THERO</t>
  </si>
  <si>
    <t>pragnarama22@gmail.com</t>
  </si>
  <si>
    <t>ලෙනගල පුරාණ විහාරය, වැලිපිල්ලෑව, දැඩිගමුව</t>
  </si>
  <si>
    <t>730673027V</t>
  </si>
  <si>
    <t>VEN MEEGAMA DHAMMARAMA THERO</t>
  </si>
  <si>
    <t>t04489644@gmail.com</t>
  </si>
  <si>
    <t>406003</t>
  </si>
  <si>
    <t>ශ්‍රි පූජාගල්ලෙන් විහාරය, ලිහිණියාව, මහකළුපහණ</t>
  </si>
  <si>
    <t>901012610V</t>
  </si>
  <si>
    <t>HEWAGAMAGE KASUN SAMPATH KUMARA</t>
  </si>
  <si>
    <t>SAMPATHA,KANATHTHEGEDARA,NAOTUNNA,KAKANADURA</t>
  </si>
  <si>
    <t>K DUMINDA SAMPATH</t>
  </si>
  <si>
    <t>dumindashri16@gmail.com</t>
  </si>
  <si>
    <t>අංක 6,දෙනියාය පාර,කූඩලුදෙනිය,වරල්ල</t>
  </si>
  <si>
    <t>653541783v</t>
  </si>
  <si>
    <t>Malimbada Wajirakitti Thero</t>
  </si>
  <si>
    <t>406004</t>
  </si>
  <si>
    <t>malimbadavajirakitti@gmail.com</t>
  </si>
  <si>
    <t>නො 174, පධානඝර මහා විහාරය,
 සිරි වජිරඤාණ මාවත,
 කොළඹ 09.</t>
  </si>
  <si>
    <t>903073918V</t>
  </si>
  <si>
    <t>RUBASINHE LIYANAGE CHAMARA LAHIRU</t>
  </si>
  <si>
    <t>Chamaralahiru44@gmail.com</t>
  </si>
  <si>
    <t>147C, පහළ ගෙදර,ඕපාත</t>
  </si>
  <si>
    <t>Kongaspitiye Rahula Thero</t>
  </si>
  <si>
    <t>406005</t>
  </si>
  <si>
    <t>kongaspitiyerahulahimi1981@gmail.com</t>
  </si>
  <si>
    <t>weheragala purana viharaya,wadikubura,monaragala</t>
  </si>
  <si>
    <t>680964874V</t>
  </si>
  <si>
    <t>RATHNAPALAGE GAMINI SAMARASINGHA</t>
  </si>
  <si>
    <t>ඇළවේල්ලලන්ද,
 පහන්වත්ත A,
 දොඩංගොඩ</t>
  </si>
  <si>
    <t>930913740V</t>
  </si>
  <si>
    <t>MAKULELLE SIRINANDA THERO</t>
  </si>
  <si>
    <t>Smakulalla@gmail.com</t>
  </si>
  <si>
    <t>ශ්‍රී/බෝධිරාජාරාම පිරිවෙන් විහාරය, බැද්දෙවෙල,ගවරවෙල,දෙමෝදර</t>
  </si>
  <si>
    <t>700083152V</t>
  </si>
  <si>
    <t>REV WATHURUWILA SIRISUJATHA THERO</t>
  </si>
  <si>
    <t>sujathathero123@gmail.com</t>
  </si>
  <si>
    <t>ශ්‍රී නාග විහාරය, කෝට්ටේ.</t>
  </si>
  <si>
    <t>NANDA PERUMALAGE DON AMILA SANDARUWAN</t>
  </si>
  <si>
    <t>amilasandaruwan541@gmail.com</t>
  </si>
  <si>
    <t>අංක 46,
 මීගහහේන,
 ගිරාඳුරුකෝට්ටේ</t>
  </si>
  <si>
    <t>951084107v</t>
  </si>
  <si>
    <t>KALAGAMA RATHANAVISUDHDHI HIMI</t>
  </si>
  <si>
    <t>406007</t>
  </si>
  <si>
    <t>rathanathero8990@gmail.com</t>
  </si>
  <si>
    <t>සිරි සඟබෝ භාවනා මධ්‍යස්ථානය,ඉසුරුමුනිය පාර,අනුරාධපුර.</t>
  </si>
  <si>
    <t>HADUNGAMUWE INDRAJOTHI</t>
  </si>
  <si>
    <t>Shri Meththaramaya, Hathlaha, Ginigathhena</t>
  </si>
  <si>
    <t>SAMARAKOON MUDIYANSELAGE UDENI BANDARA</t>
  </si>
  <si>
    <t>udeni80bandara@gmail.com</t>
  </si>
  <si>
    <t>45/බී, උස්පනාවත්ත, කිරිබත්කුඹුර.</t>
  </si>
  <si>
    <t>731762368v</t>
  </si>
  <si>
    <t>Upul Indika Hewanayaka</t>
  </si>
  <si>
    <t>hnupulindika@gmail.com</t>
  </si>
  <si>
    <t>නො 174, 
 සිරි වජිරඤාණ මාවත,
 කොළඹ 09.</t>
  </si>
  <si>
    <t>833023799V</t>
  </si>
  <si>
    <t>MORAMALPOKUNE DHAMMALANKARA</t>
  </si>
  <si>
    <t>dammalankaramp@gmail.com</t>
  </si>
  <si>
    <t>ශ්‍රී සමුද්‍රාරාමය,
 වාද්දුව</t>
  </si>
  <si>
    <t>423017</t>
  </si>
  <si>
    <t>672622140v</t>
  </si>
  <si>
    <t>Rev Makandugoda Gnanamoli</t>
  </si>
  <si>
    <t>udana968@gmail.com</t>
  </si>
  <si>
    <t>ශ්‍රී මල්ලිකාරාමය,කතරගම</t>
  </si>
  <si>
    <t>712691077V</t>
  </si>
  <si>
    <t>Rathnayaka muduyanselage Nihal nandana</t>
  </si>
  <si>
    <t>nihalnandana1234@gmail.com</t>
  </si>
  <si>
    <t>4th mailpost puwakgoda,dabagalla,monaragala</t>
  </si>
  <si>
    <t>912084701v</t>
  </si>
  <si>
    <t>THALAVE SUMANARATHANA HIMI</t>
  </si>
  <si>
    <t>406009</t>
  </si>
  <si>
    <t>thalavesumanarathana@gmail.com</t>
  </si>
  <si>
    <t>GALAHENA MUDIYANSELAGE IHALAGEDARA NANDANA PUSHPAKUMARA</t>
  </si>
  <si>
    <t>අංක 190,
 හෙනානිගල උතුර,
 මාවනාගම,
 දෙහිඅත්තකණ්ඩිය</t>
  </si>
  <si>
    <t>970502637V</t>
  </si>
  <si>
    <t>406010</t>
  </si>
  <si>
    <t>MADDUMAGE SATHSHKA DILSHAN PERERA</t>
  </si>
  <si>
    <t>sathishkaperera562@gmail.com</t>
  </si>
  <si>
    <t>4/2 කනත්ත පාර, පිංවල, පානදුර.</t>
  </si>
  <si>
    <t>940704154V</t>
  </si>
  <si>
    <t>KOTAGAMA MEEDHAANANDA HIMI</t>
  </si>
  <si>
    <t>406011</t>
  </si>
  <si>
    <t>kotagamamedhananda@gmail.com</t>
  </si>
  <si>
    <t>නාගදීප රජමහ විහාරය,නාගදීපගම,ඌරණීය,මහියංගනය</t>
  </si>
  <si>
    <t>NAMINIGAMA RATHANASIRI</t>
  </si>
  <si>
    <t>naminigamarathanasiri076@gmail.com</t>
  </si>
  <si>
    <t>Purana Viharaya, Delgasgoda, Alawathugoda</t>
  </si>
  <si>
    <t>Indika De Silva Weerakkody</t>
  </si>
  <si>
    <t>407001</t>
  </si>
  <si>
    <t>idsweerakkody@gmail.com</t>
  </si>
  <si>
    <t>45/38 බී,
 සරණපාල හිමි මාවත,
 බොරැල්ල,
 කොළඹ 08.</t>
  </si>
  <si>
    <t>670572196V</t>
  </si>
  <si>
    <t>REV THALAPATHPITIYE PUGNGNALOKA</t>
  </si>
  <si>
    <t>thalapathpitiya.pugngnaloka67@gmail.com</t>
  </si>
  <si>
    <t>නාලන්දාරාමය, පතිරගොඩ, මහරගම.</t>
  </si>
  <si>
    <t>407002</t>
  </si>
  <si>
    <t>843475175V</t>
  </si>
  <si>
    <t>ASMADALE DHAMMARATHANA HIMI</t>
  </si>
  <si>
    <t>dhammarathana1212asmadale@gmail.com</t>
  </si>
  <si>
    <t>මැණික්දිවෙල පන්සල,මල්වතු මහා විහාරය, මහනුවර.</t>
  </si>
  <si>
    <t>HENDIYAPOLA ANURUDDHA</t>
  </si>
  <si>
    <t>බෞද්ධ මධ්‍යස්ථානය,
 ගිරාඳුරුකෝට්ටේ</t>
  </si>
  <si>
    <t>407003</t>
  </si>
  <si>
    <t>913493184v</t>
  </si>
  <si>
    <t>Barawakumbuke gnanathiloka thero</t>
  </si>
  <si>
    <t>gnanathiloka@gmail.com</t>
  </si>
  <si>
    <t>sri senananda viharaya
 warayagama
 siribopura
 hambantota</t>
  </si>
  <si>
    <t>671443616v</t>
  </si>
  <si>
    <t>HIMIHAMI MUDHIYANSELAGE SENEVIRATHNA</t>
  </si>
  <si>
    <t>senevirathna3785@gmail.com</t>
  </si>
  <si>
    <t>අංක 90,මුදිතාගම,නොච්චියාගම.</t>
  </si>
  <si>
    <t>408007</t>
  </si>
  <si>
    <t>407005</t>
  </si>
  <si>
    <t>BENGAMUWE RATHANASIRI</t>
  </si>
  <si>
    <t>bengamuwerathanasiri@gmail.com</t>
  </si>
  <si>
    <t>RAJAMAHAVIHARAYA,
 KOLAWENIGAMA,
 DENIYAYA.</t>
  </si>
  <si>
    <t>Wanasingha mudiyanselage Piyathilaka</t>
  </si>
  <si>
    <t>407006</t>
  </si>
  <si>
    <t>wmpiyatilaka@gmail.com</t>
  </si>
  <si>
    <t>NO.18/4,iriyagollawatta,nannapurawa</t>
  </si>
  <si>
    <t>822433405V</t>
  </si>
  <si>
    <t>PANADURE GNANALOKA</t>
  </si>
  <si>
    <t>gnanalokapanadura9@gmail.com</t>
  </si>
  <si>
    <t>සිරි පරමවිශුද්ධාරාමය,
 ගඟුල,
 පානදුර</t>
  </si>
  <si>
    <t>Thissamahaviraye Sudassana Thero</t>
  </si>
  <si>
    <t>407007</t>
  </si>
  <si>
    <t>sudassan2@gmail.com</t>
  </si>
  <si>
    <t>නො 699/1,
 රතනසාර විහාරය,
 ඇල්හේන,
 ගොතටුව.</t>
  </si>
  <si>
    <t>822552757v</t>
  </si>
  <si>
    <t>puwakdandaawa muhandiramge chaminda kumara</t>
  </si>
  <si>
    <t>407008</t>
  </si>
  <si>
    <t>pmchaminda5@gmail.com</t>
  </si>
  <si>
    <t>mahagedara waththa nugegoda devinuwara</t>
  </si>
  <si>
    <t>713390470v</t>
  </si>
  <si>
    <t>Shirantha Rajapaksha</t>
  </si>
  <si>
    <t>rajapakshashirantha@gmail.com</t>
  </si>
  <si>
    <t>pathirathana Omara Wlasmulla</t>
  </si>
  <si>
    <t>407057</t>
  </si>
  <si>
    <t>931580353V</t>
  </si>
  <si>
    <t>407010</t>
  </si>
  <si>
    <t>LATHPANDURE INDARATHANA THERO</t>
  </si>
  <si>
    <t>rathana66@gmai.com</t>
  </si>
  <si>
    <t>SRI DHARMARAJA VIHARAYA, POLGAMPOLA, DELLAWA, MORAWAKA</t>
  </si>
  <si>
    <t>419015</t>
  </si>
  <si>
    <t>791271401V</t>
  </si>
  <si>
    <t>Rev Migettuwaththe Sumiththa Thero</t>
  </si>
  <si>
    <t>407011</t>
  </si>
  <si>
    <t>msumitta1979@gmail.com</t>
  </si>
  <si>
    <t>Pu/kal/Sri Anthar samudda piriwena, kalpitiya road, daluwa, mampuriya, puththalam</t>
  </si>
  <si>
    <t>953550326V</t>
  </si>
  <si>
    <t>KESELPOTHA NANDA THERO</t>
  </si>
  <si>
    <t>nandahimikeselpotha@gmail.com</t>
  </si>
  <si>
    <t>රඹකැන් පුරාණ රාජමහා විහාරය,කෙසෙල්පොත,මාපාකඩවැව</t>
  </si>
  <si>
    <t>802080603V</t>
  </si>
  <si>
    <t>N PRASANNA JAYATHILAKE</t>
  </si>
  <si>
    <t>නො.343,
 මැහිමුල්ල,
 පයාගල</t>
  </si>
  <si>
    <t>407020</t>
  </si>
  <si>
    <t>833233923V</t>
  </si>
  <si>
    <t>DEBOKKAWE NARADA THERO</t>
  </si>
  <si>
    <t>debokkawenarada@gmail.com</t>
  </si>
  <si>
    <t>බෝදරගම පුරාණ විහාරය,පිටිදුව,හබරාදුව.</t>
  </si>
  <si>
    <t>770822521V</t>
  </si>
  <si>
    <t>407013</t>
  </si>
  <si>
    <t>DON Nishantha Merenchi Abeysekara</t>
  </si>
  <si>
    <t>magandanamulla,monaragala</t>
  </si>
  <si>
    <t>782650220v</t>
  </si>
  <si>
    <t>R L P RATHNAYAKA</t>
  </si>
  <si>
    <t>407014</t>
  </si>
  <si>
    <t>lasantharathnayake265@gmail.com</t>
  </si>
  <si>
    <t>අංක 100,අංගමුව,යාය 6,රාජංගනය.</t>
  </si>
  <si>
    <t>690330849V</t>
  </si>
  <si>
    <t>K A J RATHNASEKARA</t>
  </si>
  <si>
    <t>jagathrathnasekara1969@gmail.com</t>
  </si>
  <si>
    <t>"Susiri", Abhayarsja Mawatha, Panakaduwa, Bopitiya, Mathugama.</t>
  </si>
  <si>
    <t>730913850v</t>
  </si>
  <si>
    <t>REV WAWULPANE MAHINDARATHANA THERO</t>
  </si>
  <si>
    <t>407015</t>
  </si>
  <si>
    <t>waulpane@gmail.com</t>
  </si>
  <si>
    <t>සුභද්‍රාරාමය,ගංගොඩවිල,නුගේගොඩ.</t>
  </si>
  <si>
    <t>950371170V</t>
  </si>
  <si>
    <t>N M IRUSHAN</t>
  </si>
  <si>
    <t>irushanrox321@gmail.com</t>
  </si>
  <si>
    <t>656/09,
 පන්සල ඉදිරිපිට,
 කොරොස්දූව,
 වාද්දුව</t>
  </si>
  <si>
    <t>407016</t>
  </si>
  <si>
    <t>912423646V</t>
  </si>
  <si>
    <t>LUNUGAMWEHERE PALITHA THERO</t>
  </si>
  <si>
    <t>lwpalithahimi91@gmail.com</t>
  </si>
  <si>
    <t>ජයසුමනාරාමය,ගොවියාපාන,අහංගම.</t>
  </si>
  <si>
    <t>godawe pathiranaga pradeep prasanna kumar</t>
  </si>
  <si>
    <t>pradeep@gmail.com</t>
  </si>
  <si>
    <t>Old road
 hedawinna
 mamandala
 Ambalantota</t>
  </si>
  <si>
    <t>971413905V</t>
  </si>
  <si>
    <t>HATHAMUNAYAYE NANDALOKA</t>
  </si>
  <si>
    <t>407017</t>
  </si>
  <si>
    <t>hathamunayayenandaloka97@gmail.com</t>
  </si>
  <si>
    <t>MEEMANAGIRI TEMPLR,
 ANAGARIKA DHARMAPALA TOWN,
 MATARA.</t>
  </si>
  <si>
    <t>911894041V</t>
  </si>
  <si>
    <t>UDAWALAWE WIJITHANANDA THERO</t>
  </si>
  <si>
    <t>udawalawevijithananda@gmai.com</t>
  </si>
  <si>
    <t>YAKAHALUWA, PUSHPARAMAYA, KANANKE</t>
  </si>
  <si>
    <t>950150610V</t>
  </si>
  <si>
    <t>Dm udayanga pushpa kumara</t>
  </si>
  <si>
    <t>dmudayanga1995@gmail.com</t>
  </si>
  <si>
    <t>Udapara, hewandana, baduluoya, badulla</t>
  </si>
  <si>
    <t>910823507V</t>
  </si>
  <si>
    <t>Rasalingam Madhivanan</t>
  </si>
  <si>
    <t>vrmadhivino@gmail.com</t>
  </si>
  <si>
    <t>NO 103,vipulanda RD,muppanawali,monaragala</t>
  </si>
  <si>
    <t>751890370v</t>
  </si>
  <si>
    <t>GALPOTHTHE GEDHARA SARATH ANANDHA KUMARA</t>
  </si>
  <si>
    <t>sarathanandakumara75@gmail.com</t>
  </si>
  <si>
    <t>අංක 133,412/02,ඔත්තප්පුව,ගාලදිවුල් වැව.</t>
  </si>
  <si>
    <t>800093473V</t>
  </si>
  <si>
    <t>D B N N GUNATHILAKA</t>
  </si>
  <si>
    <t>nalindbng@gmail.com</t>
  </si>
  <si>
    <t>10, Kurundawaththa, Nauththuduwa, Mathugama.</t>
  </si>
  <si>
    <t>407018</t>
  </si>
  <si>
    <t>852403853v</t>
  </si>
  <si>
    <t>T j g Darshika lakmal</t>
  </si>
  <si>
    <t>gdltennakooh@gmail.com</t>
  </si>
  <si>
    <t>103/2පහාළ බැරගම අමිබලන්තොට</t>
  </si>
  <si>
    <t>HIKKADUWE PRABUDDHI THERO</t>
  </si>
  <si>
    <t>prabuddi603@gmail.com</t>
  </si>
  <si>
    <t>ගා/විද්‍යාකාන්ති මූලික පිරිවෙන,හීනටිගල,තල්පෙ,ගාල්ල.</t>
  </si>
  <si>
    <t>902103554V</t>
  </si>
  <si>
    <t>KUNAMKARA GEDARA UDARA YASAS SRI WEERASEKARA</t>
  </si>
  <si>
    <t>udarayasas@gmail.com</t>
  </si>
  <si>
    <t>අංක 58,සොරබොර වම් ඉවුර,මහියංගනය</t>
  </si>
  <si>
    <t>407043</t>
  </si>
  <si>
    <t>722900588V</t>
  </si>
  <si>
    <t>METIWILIYE DHAMMANANDHA</t>
  </si>
  <si>
    <t>මැටිවිලියේ ධම්මානන්ද හිමි, අමරවංශ මහ පිරිවෙන, කිරිබතවිල, බද්දේගම</t>
  </si>
  <si>
    <t>730904851v</t>
  </si>
  <si>
    <t>Bulathge Premanath Amarasekara</t>
  </si>
  <si>
    <t>amarasekaraabp@gmail.com</t>
  </si>
  <si>
    <t>Sapumal Uyana Sapugoda Kamburupitiya</t>
  </si>
  <si>
    <t>912590720V</t>
  </si>
  <si>
    <t>KALUTHOTAGE AMILA PETHUM</t>
  </si>
  <si>
    <t>amilakaluthota@gmail.com</t>
  </si>
  <si>
    <t>ඉහළ මද්දේගම, උඩවෙල,නෙළුව</t>
  </si>
  <si>
    <t>407019</t>
  </si>
  <si>
    <t>981480082V</t>
  </si>
  <si>
    <t>A G S S ABEYKOON</t>
  </si>
  <si>
    <t>supunabeykoon123@gmail.com</t>
  </si>
  <si>
    <t>no 44, Athkamniwasa, Kurunduwatte Kadaweediya, Gampola.</t>
  </si>
  <si>
    <t>803142785V</t>
  </si>
  <si>
    <t>ELLE INDARATHANA</t>
  </si>
  <si>
    <t>elle.indarathanathero@gmail.com</t>
  </si>
  <si>
    <t>ශ්‍රී බෝධිරත්නාරාමය,වැලිකල,පොකුණුවිට</t>
  </si>
  <si>
    <t>Rev Thamarawewe Siridhamma Thero</t>
  </si>
  <si>
    <t>TSDH5337@GMAIL.COM</t>
  </si>
  <si>
    <t>Sri Bararhindra Baudda Maddiyasthanaya ,medawachciya</t>
  </si>
  <si>
    <t>911145057V</t>
  </si>
  <si>
    <t>HARSHANATHAGAMA DHAMMADHARA</t>
  </si>
  <si>
    <t>dammadharathero91@gmail.com</t>
  </si>
  <si>
    <t>SRI BODHIRUKKARAMAYA,
 WALGAMA,
 MATARA.</t>
  </si>
  <si>
    <t>K W K KUMARA</t>
  </si>
  <si>
    <t>krishanthakumara256@gmail.com</t>
  </si>
  <si>
    <t>උස්ගල පාර,යාය 17,පහලමාරගහවැව.</t>
  </si>
  <si>
    <t>H R SAMPATH</t>
  </si>
  <si>
    <t>කොස්මුල්ල වත්ත, හීනටිගල,තල්පෙ,</t>
  </si>
  <si>
    <t>963073852v</t>
  </si>
  <si>
    <t>THALAKUMBURE CHANDAWIMALA</t>
  </si>
  <si>
    <t>thalakuburec@gmail.com</t>
  </si>
  <si>
    <t>THALAKUMBURA, GALAUDA, HALIELA</t>
  </si>
  <si>
    <t>942453906v</t>
  </si>
  <si>
    <t>Wasanagama Rathanasiri</t>
  </si>
  <si>
    <t>Sirirathana1994@gmail.com</t>
  </si>
  <si>
    <t>කෝට්ටේරජමල්වත්ත විපස්සනා භාවනායාතනය පාර්මෙන්තුව පාර කෝට්ටෙ</t>
  </si>
  <si>
    <t>883222873V</t>
  </si>
  <si>
    <t>L S K BANDARA</t>
  </si>
  <si>
    <t>bandarasanjaya778@gmail.com</t>
  </si>
  <si>
    <t>Komitiyawaththa, Yatadolawaththa, Mathugama.</t>
  </si>
  <si>
    <t>408011</t>
  </si>
  <si>
    <t>901903549V</t>
  </si>
  <si>
    <t>MEKILIYATHENNE SUJATHA</t>
  </si>
  <si>
    <t>mekiliyathennesujatha@gmail.com</t>
  </si>
  <si>
    <t>Mara/Sri Upasena Maha Pirivena, Batapaththala, Kamburupitiya</t>
  </si>
  <si>
    <t>803121281v</t>
  </si>
  <si>
    <t>Korale kankanamge Wsanthja</t>
  </si>
  <si>
    <t>kankamgekorale@gmail.com</t>
  </si>
  <si>
    <t>Srimina Dhammasiddhi Mavatha Urubokka</t>
  </si>
  <si>
    <t>760812455V</t>
  </si>
  <si>
    <t>MARAMBA CHANDAVIMALA</t>
  </si>
  <si>
    <t>ශ්‍රී නිග්‍රෝධාරාම පුරාණ මහා විහාරය,කොට්ටාව,පන්නිපිටිය</t>
  </si>
  <si>
    <t>THENNAKOON MUDIYANSELAGE CHANDANA SHANTHA KUMARA THENNKOON</t>
  </si>
  <si>
    <t>407021</t>
  </si>
  <si>
    <t>chandana123the@gmail.com</t>
  </si>
  <si>
    <t>අංක 03 පහලවත්ත,හෙවෙල්වෙල,බිබිල</t>
  </si>
  <si>
    <t>832033189V</t>
  </si>
  <si>
    <t>G K KAWASHALYA</t>
  </si>
  <si>
    <t>gkkawshalya@gmail.com</t>
  </si>
  <si>
    <t>377 බී,සුදර්ශි මාවත,නැගෙනහිර හිත්තැටිය,මාතර.</t>
  </si>
  <si>
    <t>pathegama sugathapriya himi</t>
  </si>
  <si>
    <t>sugathaven@gmail.com</t>
  </si>
  <si>
    <t>951170496V</t>
  </si>
  <si>
    <t>J A Asela Damith kumara</t>
  </si>
  <si>
    <t>aseladamithkumara@gmail.com</t>
  </si>
  <si>
    <t>188/A, Nawaneliya, Kolabissa</t>
  </si>
  <si>
    <t>930440701v</t>
  </si>
  <si>
    <t>S d thushantha maduahan</t>
  </si>
  <si>
    <t>ලකි සෙවිවන්දි කන්දේවත්ත, රජමාවත,කතරගම</t>
  </si>
  <si>
    <t>832524220V</t>
  </si>
  <si>
    <t>waththegama Ananda Ananda Thero</t>
  </si>
  <si>
    <t>rveananda@gmail.com</t>
  </si>
  <si>
    <t>Sri Ramya Viharaya,Rail Way Station Road,Mountlavinea</t>
  </si>
  <si>
    <t>HENAWALA MUDIYANSELAGE JANAKA PUSHPA KUMARA</t>
  </si>
  <si>
    <t>hmjpkumara0@gmail.com</t>
  </si>
  <si>
    <t>119/A හංවැල්ල,කහටලියද්ද</t>
  </si>
  <si>
    <t>893244468V</t>
  </si>
  <si>
    <t>MORAWAKA SUMANGALA</t>
  </si>
  <si>
    <t>407022</t>
  </si>
  <si>
    <t>mmangala1989@gmail.com</t>
  </si>
  <si>
    <t>Sri bodhirukkaramaya, Yahamullan, Athuraliya.</t>
  </si>
  <si>
    <t>722990684V</t>
  </si>
  <si>
    <t>KEEMBIYE GNANARATHANA</t>
  </si>
  <si>
    <t>පුරාණ විහාරය, පහළ කීඹිය, පෝද්දල</t>
  </si>
  <si>
    <t>H M NANDANA JAYANATH</t>
  </si>
  <si>
    <t>NO 125/7 , Rathnapura Road, Horana.</t>
  </si>
  <si>
    <t>892561923V</t>
  </si>
  <si>
    <t>U GAYAN MADUSANKA</t>
  </si>
  <si>
    <t>ඇල ලග,කතළුව,අහංගම.</t>
  </si>
  <si>
    <t>783201860v</t>
  </si>
  <si>
    <t>KUMARASINGHE MUDIYANSELAGE THALAGAHA GEDARA GAMINI JAYAWARDHANE</t>
  </si>
  <si>
    <t>gaminijay1115@gmail.com</t>
  </si>
  <si>
    <t>NO 263, RANHELAGAMA, DEHIATHTHAKANDIYA</t>
  </si>
  <si>
    <t>DEWALEGAMA RATHANAPALA</t>
  </si>
  <si>
    <t>dewalegamarathanapala@gmail.com</t>
  </si>
  <si>
    <t>ASHOKARAMA TEMPLE,
 ANAGARIKA DHARMAPALA TOWN,
 MATARA.</t>
  </si>
  <si>
    <t>911275139V</t>
  </si>
  <si>
    <t>KURUWAMBE JINARATHANA HIMI</t>
  </si>
  <si>
    <t>kuruwambe@gmail.com</t>
  </si>
  <si>
    <t>Sri Gangarama Purana Maha Viharaya, Moragalla, Beruwala.</t>
  </si>
  <si>
    <t>407023</t>
  </si>
  <si>
    <t>Mahawaththe Subodha Thero</t>
  </si>
  <si>
    <t>mahawaththe@gmail.com</t>
  </si>
  <si>
    <t>නො 40,
 අභයසිංහාරාමය,
 පංචිකාවත්ත,
 කොළඹ 10.</t>
  </si>
  <si>
    <t>408045</t>
  </si>
  <si>
    <t>LEEKOLAWEWE WIMALARATHANA</t>
  </si>
  <si>
    <t>wimalaanuradha@gmail.com</t>
  </si>
  <si>
    <t>ශ්‍රී විජයසුන්දර පිරිවෙන, හොරපාවිට, කඹුරැපිටිය.</t>
  </si>
  <si>
    <t>408020</t>
  </si>
  <si>
    <t>711653910V</t>
  </si>
  <si>
    <t>Sankapale Pannathissa</t>
  </si>
  <si>
    <t>sankapalepannathissa@gmail.com</t>
  </si>
  <si>
    <t>ශ්‍රී බෝධිරුක්ඛාරාමය, අත්තුඩාව, පාලටුව, මාතර</t>
  </si>
  <si>
    <t>861673596V</t>
  </si>
  <si>
    <t>WARAKAPITIYE SARANA</t>
  </si>
  <si>
    <t>vensarana5555@gmail.com</t>
  </si>
  <si>
    <t>ශ්‍රී බෝධිමලු මහා විහාරය,ශ්‍රීමත් කුඩාරත්වත්ත මාවත,මහනුවර</t>
  </si>
  <si>
    <t>932044331v</t>
  </si>
  <si>
    <t>Siyambalagaswila nandapriya thero</t>
  </si>
  <si>
    <t>nandapriya#93@gmail.com</t>
  </si>
  <si>
    <t>Sri subodharamaya
 netolpitiya
 tangalla</t>
  </si>
  <si>
    <t>961881382V</t>
  </si>
  <si>
    <t>ALUTHWAWE DHAMMISSARA</t>
  </si>
  <si>
    <t>407024</t>
  </si>
  <si>
    <t>ALUTHWAWEDHAMMISSARA@GMAIL.COM</t>
  </si>
  <si>
    <t>ශ්‍රී කස්සප බෝධිරාජ විහාරය, කුඹලමළහේන, වදුරඹ, ගාල්ල</t>
  </si>
  <si>
    <t>971112123V</t>
  </si>
  <si>
    <t>H M S S B HERATH</t>
  </si>
  <si>
    <t>hsudam49@gmail.com</t>
  </si>
  <si>
    <t>HANDAPANWALA, MAHAMUKALANYAYA.</t>
  </si>
  <si>
    <t>953472651v</t>
  </si>
  <si>
    <t>RUPAHA WAJIRA</t>
  </si>
  <si>
    <t>therovajira1@gmail.com</t>
  </si>
  <si>
    <t>THALAKUMBURA ,GALAUDA, HALIELA</t>
  </si>
  <si>
    <t>NANDASIRI PALIHAKKARA</t>
  </si>
  <si>
    <t>palihakkaranandasiri@gmail.com</t>
  </si>
  <si>
    <t>SOMADISI,
 PATHEGAMA,
 KOTTEGODA.</t>
  </si>
  <si>
    <t>katawala Sumananandha Thero</t>
  </si>
  <si>
    <t>sk8148101@gmail.com</t>
  </si>
  <si>
    <t>Sri Vijaya Saugatha Vidhayalaya Maha Pirivena
 Valana Panadura</t>
  </si>
  <si>
    <t>950784377v</t>
  </si>
  <si>
    <t>MAGEDARA NANDA</t>
  </si>
  <si>
    <t>revnandamagedara@gmail.com</t>
  </si>
  <si>
    <t>Saranamulla purana viharaya, Manikgoda, maliduwa, Akuressa.</t>
  </si>
  <si>
    <t>D g susantha pushpakumara</t>
  </si>
  <si>
    <t>323,උස්බිම වැලිආර,කිරිවැව,⁣ෙසවනගල</t>
  </si>
  <si>
    <t>853280852V</t>
  </si>
  <si>
    <t>Weherayae Nandawansa Thero</t>
  </si>
  <si>
    <t>407025</t>
  </si>
  <si>
    <t>weherayayenandawansa@gmail.com</t>
  </si>
  <si>
    <t>ශ්‍රී ධර්මවංශිකාරමය, මඬිහ නැගෙනහිර, මාතර</t>
  </si>
  <si>
    <t>408016</t>
  </si>
  <si>
    <t>880491393V</t>
  </si>
  <si>
    <t>MAWELLE PIYASEELA THERO</t>
  </si>
  <si>
    <t>WIVEKARAMAYA, LUNUKALAPUWA, KOTTAGODA</t>
  </si>
  <si>
    <t>S M NISHSHANKA SAMARAKOON</t>
  </si>
  <si>
    <t>No 171/B , Padupola, Kalugala, Ududhumbara</t>
  </si>
  <si>
    <t>851025120V</t>
  </si>
  <si>
    <t>Weherayaye Chandawansa</t>
  </si>
  <si>
    <t>weherayaechandawansa@gmail.com</t>
  </si>
  <si>
    <t>මහින්දගිරි විහාරය, තිහගොඩ</t>
  </si>
  <si>
    <t>810964545v</t>
  </si>
  <si>
    <t>Weerakkodi arachchige sanjeewa</t>
  </si>
  <si>
    <t>sanjeewa@gmail.com</t>
  </si>
  <si>
    <t>no.55
 ykagala 
 angunukolapelessa</t>
  </si>
  <si>
    <t>810433515V</t>
  </si>
  <si>
    <t>THALPITIYE DHAMMARATHANA THERO</t>
  </si>
  <si>
    <t>tdhammarathana12@gmail.com</t>
  </si>
  <si>
    <t>දළදාවත්ත මහා විහාරය , තල්පිටිය ,වාද්දුව</t>
  </si>
  <si>
    <t>803062080V</t>
  </si>
  <si>
    <t>HORAPAWITA HEMARATHANA THERO</t>
  </si>
  <si>
    <t>SUDHARMAWARDHANARAMAYA, DODAMPAHALA, DICKWELLA.</t>
  </si>
  <si>
    <t>407026</t>
  </si>
  <si>
    <t>740051580V</t>
  </si>
  <si>
    <t>HEWA DALUGODAGE ANURA</t>
  </si>
  <si>
    <t>dalugodageanura1974@gmail.com</t>
  </si>
  <si>
    <t>NO. 101, Janashakthigama, Ullala, Kamburupitiya.</t>
  </si>
  <si>
    <t>I isuru udana de silva</t>
  </si>
  <si>
    <t>ආතර් සොයිසා මාවත,වලගෙදර,බලපිට්ය</t>
  </si>
  <si>
    <t>UPUL SHANTHA</t>
  </si>
  <si>
    <t>එම්. ජී. උපුල් ශාන්ත, පැලැගැස්කැටිය, උමම්විටිය, බද්දේගම</t>
  </si>
  <si>
    <t>HORAPAVITA CHANDAWANSA</t>
  </si>
  <si>
    <t>ven.chandawansha@gmail.com</t>
  </si>
  <si>
    <t>ශ්‍රී විජයසුන්දර පිරිවෙන, හොරපාවිට, කඹුරැපිටිය</t>
  </si>
  <si>
    <t>H G SENARATH</t>
  </si>
  <si>
    <t>hgsenarath123@gmail.com</t>
  </si>
  <si>
    <t>Godamadiththa, Rojarsongama, Nawalapitiya</t>
  </si>
  <si>
    <t>962002277V</t>
  </si>
  <si>
    <t>Sewanagala Dhammika</t>
  </si>
  <si>
    <t>sewanagaladhaamika@gmail.com</t>
  </si>
  <si>
    <t>ආනන්දගිරි විහාරය, වලාන, වැලිගම</t>
  </si>
  <si>
    <t>407027</t>
  </si>
  <si>
    <t>853024694V</t>
  </si>
  <si>
    <t>MAHAOYE NAGITHA</t>
  </si>
  <si>
    <t>mnagitha85@gmail.com</t>
  </si>
  <si>
    <t>ගැමුණු මහා විහාරය,
 ඌව ගැමුණුපුර,
 මාපාකඩ වැව</t>
  </si>
  <si>
    <t>910223909V</t>
  </si>
  <si>
    <t>Mahamarakkala Samarasinha Sakalasuriya Mahavidhanalage Ajith Nishantha Cooray</t>
  </si>
  <si>
    <t>ajithnishantha91@gmail.com</t>
  </si>
  <si>
    <t>42/15B1 3Rd Lane Nagoda Kalutara</t>
  </si>
  <si>
    <t>813473267V</t>
  </si>
  <si>
    <t>MANJULA DINUSHA RANASINGHA</t>
  </si>
  <si>
    <t>manjula.manuja@gmail.com</t>
  </si>
  <si>
    <t>331,BATAKATIYA,
 UNALLA,
 PALATUWA.</t>
  </si>
  <si>
    <t>420041</t>
  </si>
  <si>
    <t>703061214v</t>
  </si>
  <si>
    <t>Akurugoda dewananda thero</t>
  </si>
  <si>
    <t>akurugodadavanandato@gmail.com</t>
  </si>
  <si>
    <t>පිංකෙත බෞද්ධ මධ්‍යස්ථානය, පොතාන , ඉහලගම , මිහින්තලය.</t>
  </si>
  <si>
    <t>943151202V</t>
  </si>
  <si>
    <t>Welathe Mohottalage Tharindu Sampath Wickramasinghe</t>
  </si>
  <si>
    <t>tstharindusampath36@gmail.com</t>
  </si>
  <si>
    <t>අංක 20A, පළමු පටුමග, උයන්වත්ත දකුණ, මාතර</t>
  </si>
  <si>
    <t>S P KESHARA DESHAN LANKATHILAKA</t>
  </si>
  <si>
    <t>deshanlankathilaka@gmail.com</t>
  </si>
  <si>
    <t>no 1/1B Malwattegama, Kurunduwatte Kadaweediya , Gampola.</t>
  </si>
  <si>
    <t>921872992V</t>
  </si>
  <si>
    <t>REV MIRISWATHTHE INDASIRI</t>
  </si>
  <si>
    <t>407029</t>
  </si>
  <si>
    <t>ශ්‍රී සුදර්ශනාරාමය, පොල්ගස්ඔවිට.</t>
  </si>
  <si>
    <t>950213191V</t>
  </si>
  <si>
    <t>MAHAPELASSE PIYADASSI THERO</t>
  </si>
  <si>
    <t>piyadassim1995@gmail.com</t>
  </si>
  <si>
    <t>SRI JAYATHIÄKARAMAYA, WELLAWATTA,NAKULUGAMUWA.</t>
  </si>
  <si>
    <t>JAYASINGHA</t>
  </si>
  <si>
    <t>JAYASINGHAJMC@GMAIL.COM</t>
  </si>
  <si>
    <t>659/J නිල්දියවත්ත, කිරිමාටිය, බටපොළ</t>
  </si>
  <si>
    <t>Madarasinhage Dinesh priyanka</t>
  </si>
  <si>
    <t>407030</t>
  </si>
  <si>
    <t>rxdinesh94@gmail.com</t>
  </si>
  <si>
    <t>127/A, Morawakagedara, Ginnaliya, Urubokka</t>
  </si>
  <si>
    <t>893651500v</t>
  </si>
  <si>
    <t>WEHERAGALAGE ASANKA SANJEEWA SISIRA KUMARA</t>
  </si>
  <si>
    <t>thusharasanjeewa6@gmail.com</t>
  </si>
  <si>
    <t>WATHTHEGEDARA ,UDUWARA, HALIELA</t>
  </si>
  <si>
    <t>791783445V</t>
  </si>
  <si>
    <t>BANDARAGHAMA WAJIRATHISSA</t>
  </si>
  <si>
    <t>bwajirathissahimi@gmail.com</t>
  </si>
  <si>
    <t>ශ්‍රී පූර්වාරාම මහා විහාරය,මොරගහහේන,මිල්ලෑව</t>
  </si>
  <si>
    <t>407031</t>
  </si>
  <si>
    <t>Rathnayakage ruwan prasanga</t>
  </si>
  <si>
    <t>prasanga36at@gmail.com</t>
  </si>
  <si>
    <t>Lindagawaththa
 thalawa north
 kariyamadiththa</t>
  </si>
  <si>
    <t>Kankanam Gamage Sampath Kumara</t>
  </si>
  <si>
    <t>sampathe168@gmail.com</t>
  </si>
  <si>
    <t>වත්තේගමගෙදර, පිටදෙනිය, ඌරුගමුව</t>
  </si>
  <si>
    <t>OKANDAYAYE SOBITHA</t>
  </si>
  <si>
    <t>407032</t>
  </si>
  <si>
    <t>sobithahimi30@gmail.com</t>
  </si>
  <si>
    <t>SHRI NAGARAMA PURANA VIHARAYA,
 KANDEBADDA,
 MEE ELLA</t>
  </si>
  <si>
    <t>991463569v</t>
  </si>
  <si>
    <t>ERIYATHOTA WAJIRASEEHA</t>
  </si>
  <si>
    <t>eriyathotawajiraseeha@gmail.com</t>
  </si>
  <si>
    <t>ශ්‍රී ධර්මාරාමය, නරවැල්පිට බටහිර, හක්මණ.</t>
  </si>
  <si>
    <t>407033</t>
  </si>
  <si>
    <t>GEMUNUPURA PIYADEWA THERO</t>
  </si>
  <si>
    <t>piyadewa2000@gmail.com</t>
  </si>
  <si>
    <t>SUDARSHANA BIMBA MAHA VIHARAYA, KOTTAGODA.</t>
  </si>
  <si>
    <t>810891742v</t>
  </si>
  <si>
    <t>RATHGAMA GURUGE THUSITHA NIROSAN DE SILVA</t>
  </si>
  <si>
    <t>407034</t>
  </si>
  <si>
    <t>niroshanthusitha1@gmail.com</t>
  </si>
  <si>
    <t>EGODAGAMA, HALIELA</t>
  </si>
  <si>
    <t>873224090V</t>
  </si>
  <si>
    <t>KEENATHUMULLE CHULAWANSA</t>
  </si>
  <si>
    <t>wansa2014c@gmail.com</t>
  </si>
  <si>
    <t>723282721V</t>
  </si>
  <si>
    <t>PORAWAGAMA ANURUDDHA</t>
  </si>
  <si>
    <t>407035</t>
  </si>
  <si>
    <t>porawagamaanuruddathero1972@gmail.com</t>
  </si>
  <si>
    <t>Buddhist Center,
 Belgiyanugama,
 Wathuravila,
 Kahaduwa.</t>
  </si>
  <si>
    <t>BAMBARAWANE WIJITHASIRI</t>
  </si>
  <si>
    <t>WIJITHASIRITHERO97@GMAIL.COM</t>
  </si>
  <si>
    <t>අමරවංශ මහ පිරිවෙන, කිරිබතාවිල, බද්දේගම</t>
  </si>
  <si>
    <t>407036</t>
  </si>
  <si>
    <t>H M T G Dilanka laksiri wijerathna</t>
  </si>
  <si>
    <t>laksiridilanka9@gmail.com</t>
  </si>
  <si>
    <t>no 11,udarawa uwa,Pelwatta.</t>
  </si>
  <si>
    <t>407037</t>
  </si>
  <si>
    <t>DUNUKEBEDDE GNANARATHANA</t>
  </si>
  <si>
    <t>gnanarathanahimi631@gmail.com</t>
  </si>
  <si>
    <t>ශ්‍රී සාංඝිකාරාමය,රත්මල්ගොඩ,පෝරුවදණ්ඩ,හොරණ</t>
  </si>
  <si>
    <t>712191210V</t>
  </si>
  <si>
    <t>GUNADASA RATHNAYAKA WEERAKOON</t>
  </si>
  <si>
    <t>407038</t>
  </si>
  <si>
    <t>rweerakoon1971@gmail.com</t>
  </si>
  <si>
    <t>ALUTH WATHTHA,
 KUBALGODA,
 KARATHOTA,
 HAKMANA.</t>
  </si>
  <si>
    <t>922512817v</t>
  </si>
  <si>
    <t>REV KESBEWE PANNANANDA</t>
  </si>
  <si>
    <t>ශ්‍රී විජයසුන්දරාරාමය, කැස්බෑව.</t>
  </si>
  <si>
    <t>SANDUN CHATHURANGA EDIRIWEERA</t>
  </si>
  <si>
    <t>sandun@gmail.com</t>
  </si>
  <si>
    <t>125/1,GODELLAWELA, TANGALLE.</t>
  </si>
  <si>
    <t>962554784V</t>
  </si>
  <si>
    <t>ILUKOVITA NAGITHANANDA</t>
  </si>
  <si>
    <t>ilukovita96nagithananda@gmail.com</t>
  </si>
  <si>
    <t>ශ්‍රී සුමනාරාම මහා විහාරය,කණම්පැල්ල,කොස්ගම</t>
  </si>
  <si>
    <t>DIYAKITHULKANDE SANGHARATHANA</t>
  </si>
  <si>
    <t>diyakithulkandesangarathana@gmail.com</t>
  </si>
  <si>
    <t>Sri Sugatharamaya,
 Duwegoda,
 Porawagama.</t>
  </si>
  <si>
    <t>760531359V</t>
  </si>
  <si>
    <t>MEEPE GALKETIYA GAMAGE NADEEPA HELAJEEWA</t>
  </si>
  <si>
    <t>nadeepa2me@gmail.com</t>
  </si>
  <si>
    <t>Irrigation quarters, Beligaha janction, galle.</t>
  </si>
  <si>
    <t>733240733V</t>
  </si>
  <si>
    <t>LOKU YADDEHIGE RANJITH SHANTHA</t>
  </si>
  <si>
    <t>407040</t>
  </si>
  <si>
    <t>KOTAAMBAGAHAWATTA SEENIMODARA, NAKULUGAMUWA.</t>
  </si>
  <si>
    <t>kumaranayake</t>
  </si>
  <si>
    <t>skumaranayaka22@gmail.com</t>
  </si>
  <si>
    <t>දූවවත්ත, ඊරියගහ, උළුවිටිකේ, ගාල්ල</t>
  </si>
  <si>
    <t>733451076V</t>
  </si>
  <si>
    <t>REV KATUWANA CHANDARATHANA</t>
  </si>
  <si>
    <t>ශ්‍රී බෝධිරාජාරාමය, වේරහැර.</t>
  </si>
  <si>
    <t>407041</t>
  </si>
  <si>
    <t>692702182V</t>
  </si>
  <si>
    <t>SUNANDA WEERASIGHE</t>
  </si>
  <si>
    <t>NO.273, MAHAWALAWWA WATTA, HUNNADENIYA, KOTTAGODA</t>
  </si>
  <si>
    <t>880341340V</t>
  </si>
  <si>
    <t>HATHARALIYADDE MANGALA</t>
  </si>
  <si>
    <t>407042</t>
  </si>
  <si>
    <t>hatharaliyaddemangala@gmail.com</t>
  </si>
  <si>
    <t>SRI SUDHARMARAMA PURANA VIHARAYA,
 PETHANGAHAWATHTHA,
 KOMANGODA,
 THIHAGODA.</t>
  </si>
  <si>
    <t>933053768V</t>
  </si>
  <si>
    <t>PRABHATH HASITHA MUDITHAPRIYA</t>
  </si>
  <si>
    <t>MUDITHAPRIYA93@GMAIL.COM</t>
  </si>
  <si>
    <t>වරකපිටිකන්ද, කොකාවල, වදුරඹ, ගාල්ල</t>
  </si>
  <si>
    <t>873210591V</t>
  </si>
  <si>
    <t>KUDA RADALAGE DILAN THARAKA MADUSHAN</t>
  </si>
  <si>
    <t>krdtharaka@gmail.com</t>
  </si>
  <si>
    <t>Sithuli, Hettiyawala, Kirinda, Puhulwella.</t>
  </si>
  <si>
    <t>672201934v</t>
  </si>
  <si>
    <t>KOMBALA VITHANAGE ANUCHANDRA</t>
  </si>
  <si>
    <t>anurachandra009@gmail.com</t>
  </si>
  <si>
    <t>අංක 110, සංදීප, පල්ලෙකන්ද පාර, වලස්මුල්ල.</t>
  </si>
  <si>
    <t>722841646v</t>
  </si>
  <si>
    <t>Gamage Gunasiri</t>
  </si>
  <si>
    <t>gunasirigamage605@gmail.com</t>
  </si>
  <si>
    <t>605,බැද්දෙවැව, සූරියවැව</t>
  </si>
  <si>
    <t>422039</t>
  </si>
  <si>
    <t>LUNUWATHTHE ARIYATHILAKA HIMI</t>
  </si>
  <si>
    <t>ariyathilaka406@gmail.com</t>
  </si>
  <si>
    <t>ශ්‍රී ප්‍යදර්ශණාරාමය,රපානවත්ත,උඩුපුස්සැල්ලාව</t>
  </si>
  <si>
    <t>408060</t>
  </si>
  <si>
    <t>407044</t>
  </si>
  <si>
    <t>BERAGAMA PIYASUMANA</t>
  </si>
  <si>
    <t>අශෝකාරාමය
 කෝන්දෙණිය
 දික්වැල්ල</t>
  </si>
  <si>
    <t>822363580V</t>
  </si>
  <si>
    <t>NIKARE GNANATHILAKA THERO</t>
  </si>
  <si>
    <t>nikare82@gmail.com</t>
  </si>
  <si>
    <t>බෝධිරාජ මහා විහාරය , තල්පිටිය , වාද්දුව</t>
  </si>
  <si>
    <t>JULANGETE CHANDIMA</t>
  </si>
  <si>
    <t>407045</t>
  </si>
  <si>
    <t>julangatechandima72@gmail.com</t>
  </si>
  <si>
    <t>Sri Rahula Sangharaja Indurugirilen Viharaya,
 Ambana,
 Kahaduwa.</t>
  </si>
  <si>
    <t>RAHUPOLA SADDHANANDA</t>
  </si>
  <si>
    <t>rsnsaddhananda2000@gmail.com</t>
  </si>
  <si>
    <t>ශ්‍රී සුගත විජයසිංහාරාමය,බොරලන්ද,වැලිමඩ</t>
  </si>
  <si>
    <t>872200070V</t>
  </si>
  <si>
    <t>EDIRIWEERA GALAPPATHTHI ARACHCHIGE MUDITHA DIWAKARA</t>
  </si>
  <si>
    <t>muditha.diwakarae@gmail.com</t>
  </si>
  <si>
    <t>125/x, KADURUPOKUNA ROAD, GODELLAWELA JUNCTION, TANGALLE.</t>
  </si>
  <si>
    <t>407046</t>
  </si>
  <si>
    <t>891364091V</t>
  </si>
  <si>
    <t>Thamaduwe Nalaka</t>
  </si>
  <si>
    <t>407047</t>
  </si>
  <si>
    <t>thamaduwenalaka@gmail.com</t>
  </si>
  <si>
    <t>සිරි සිද්ධත්ථාරාම මහ විහාරය , වලාන, පානදුර</t>
  </si>
  <si>
    <t>860803470V</t>
  </si>
  <si>
    <t>THALDENA GNANARATHANA</t>
  </si>
  <si>
    <t>නො. 150, අමානැණ මෙත් බෞද්ධ මධ්‍යස්ථානය, ජයසුමනාරාම පාර, රත්මලාන</t>
  </si>
  <si>
    <t>913354079v</t>
  </si>
  <si>
    <t>MAHAWEWA DEEPALOKA</t>
  </si>
  <si>
    <t>පන්ථාරාමය 
 දෙද්දුවාවල
 නාකුළුගමුව</t>
  </si>
  <si>
    <t>Kelaniye Dhammadassi Thero</t>
  </si>
  <si>
    <t>407048</t>
  </si>
  <si>
    <t>dhammadassi94@gmail.com</t>
  </si>
  <si>
    <t>ශ්‍රී වර්ධනාරාමය,
 ගෝනවල,
 කැළණිය.</t>
  </si>
  <si>
    <t>930063860v</t>
  </si>
  <si>
    <t>Beralihela Somarathana</t>
  </si>
  <si>
    <t>beralihelarathana@gmail.com</t>
  </si>
  <si>
    <t>හ/ශ්‍රී සේනානන්ද විහාරය ,වරායගම, කෑලියපුර,හම්බන්තොට</t>
  </si>
  <si>
    <t>902213791V</t>
  </si>
  <si>
    <t>REV WEERAKETIYE CHANDANANDA</t>
  </si>
  <si>
    <t>wcnanda90@gmail.com</t>
  </si>
  <si>
    <t>ශ්‍රී ජයසුමනාරාමය, කිතුල්හේන, මත්තෙගොඩ</t>
  </si>
  <si>
    <t>R D R SAMAN KUMARA</t>
  </si>
  <si>
    <t>407049</t>
  </si>
  <si>
    <t>ravindrasaman@gmail.com</t>
  </si>
  <si>
    <t>75/2/1,කහවල,පාදුක්ක</t>
  </si>
  <si>
    <t>673002862V</t>
  </si>
  <si>
    <t>KUDAHEELLE CHANDIMA</t>
  </si>
  <si>
    <t>පුරාණ මහා විහාරය
 සිටිනමළුව
 බෙලිඅත්ත</t>
  </si>
  <si>
    <t>742762416v</t>
  </si>
  <si>
    <t>Pindeniyage Don Viraj Ananda Senpathy</t>
  </si>
  <si>
    <t>නො 1902/ඒ,
 ලියනෑගම,
 ඇඹිලිපිටිය.</t>
  </si>
  <si>
    <t>407050</t>
  </si>
  <si>
    <t>740310208v</t>
  </si>
  <si>
    <t>ELLAWELA MADAGE DINENDRA PRASAD ELLAWELA</t>
  </si>
  <si>
    <t>prasad19740131@gmail.com</t>
  </si>
  <si>
    <t>සහන්යා, ඊරියතොට, කඹුරැපිටිය.</t>
  </si>
  <si>
    <t>950340800v</t>
  </si>
  <si>
    <t>Udadumbara Wimalakiththi</t>
  </si>
  <si>
    <t>1000abcabc@gmail.com</t>
  </si>
  <si>
    <t>ශ්‍රී බෞද්ධාරමය තලවතුගොඩ</t>
  </si>
  <si>
    <t>712002247V</t>
  </si>
  <si>
    <t>AYAGAMA SUSEELA THERO</t>
  </si>
  <si>
    <t>suseelaayagama49@gmail.com</t>
  </si>
  <si>
    <t>ශ්‍ර්‍ර්‍ර්‍රී අමරමුනි මහ විහාරය , දිබ්බැද්ද , පානදුර</t>
  </si>
  <si>
    <t>971650710V</t>
  </si>
  <si>
    <t>A W NISAL DANANJANA</t>
  </si>
  <si>
    <t>ndananjana142@gmail.com</t>
  </si>
  <si>
    <t>නො.167/A/1,උතුරු උඩුව,කුඩා උඩුව,අඩවිය,හොරණ</t>
  </si>
  <si>
    <t>890641326v</t>
  </si>
  <si>
    <t>REV KESBEWE MEDHANANDA</t>
  </si>
  <si>
    <t>932603535v</t>
  </si>
  <si>
    <t>RAJAPAKSHA DEWAYALAGE RUWAN PRADEEP KUMARA</t>
  </si>
  <si>
    <t>407052</t>
  </si>
  <si>
    <t>ruwanpradeep993@gmail.com</t>
  </si>
  <si>
    <t>කස්තුරි ඇල, අඹගහවත්ත</t>
  </si>
  <si>
    <t>HITHTHATIYAGE PRIYANTHA</t>
  </si>
  <si>
    <t>hiththatiyagepriyantha@gmail.com</t>
  </si>
  <si>
    <t>කෝපිවත්ත, මාකදුර, මාතර.</t>
  </si>
  <si>
    <t>933024288v</t>
  </si>
  <si>
    <t>REV BERAGAMA GNANASIRI</t>
  </si>
  <si>
    <t>සිරි නන්දාරාමය, ‌පාසල්නි මාවත, වෙනිවැල්කොල, පොල්ගස්ඔවිට.</t>
  </si>
  <si>
    <t>982101271V</t>
  </si>
  <si>
    <t>407053</t>
  </si>
  <si>
    <t>MEDIYAGOLLE DEEPANANDA THERO</t>
  </si>
  <si>
    <t>911804770v</t>
  </si>
  <si>
    <t>Eppala sarana</t>
  </si>
  <si>
    <t>Eppalasarana28@gmail.com</t>
  </si>
  <si>
    <t>A CHANDRASOMA</t>
  </si>
  <si>
    <t>ඉදිකැටියවත්ත
 බතීගම
 දික්වැල්ල</t>
  </si>
  <si>
    <t>940832829v</t>
  </si>
  <si>
    <t>407054</t>
  </si>
  <si>
    <t>HEENNKENDA MUDIYANSElAGE SHASHIKA MADUMAL</t>
  </si>
  <si>
    <t>hmsmadumal506@gmail.com</t>
  </si>
  <si>
    <t>සිහින, මොරගොල්ල, වැලිමඩ</t>
  </si>
  <si>
    <t>PUHULWELLE LOKU ACHARIGE PATHUM ISANKA</t>
  </si>
  <si>
    <t>pathum.isanka.pl@gmail.com</t>
  </si>
  <si>
    <t>කුසුම්, මුදලිගෙදර, රන්සෑගොඩ, මාතර හරහා.</t>
  </si>
  <si>
    <t>772422296V</t>
  </si>
  <si>
    <t>BELLANTHUDAWE SARANA THERO</t>
  </si>
  <si>
    <t>ballanthudawesarana@gmail.com</t>
  </si>
  <si>
    <t>සුධර්මාකර විහාරය, තරුණසේවා මාවත,මහලන්ද,මොරොන්තුඩුව</t>
  </si>
  <si>
    <t>407055</t>
  </si>
  <si>
    <t>812320360v</t>
  </si>
  <si>
    <t>A J DESHAN</t>
  </si>
  <si>
    <t>"කුමුදු"කුමරතුංග මාවත
 දෙමටපිටිය
 වලස්ගල</t>
  </si>
  <si>
    <t>803135509v</t>
  </si>
  <si>
    <t>REV PANNILA THILAKA</t>
  </si>
  <si>
    <t>ශ්‍රී පුණ්‍යවර්ධනාරාමය, කළුතර පාර, බන්ඩාරගම.</t>
  </si>
  <si>
    <t>932673720v</t>
  </si>
  <si>
    <t>407056</t>
  </si>
  <si>
    <t>REV DEWALEGAMA GNANARATHANA</t>
  </si>
  <si>
    <t>ශ්‍රී සුධර්මාරාමය, අම්බලන්ගොඩ, පොල්ගස්ඔවිට.</t>
  </si>
  <si>
    <t>913262603v</t>
  </si>
  <si>
    <t>K H KRISHAN PRADEEP</t>
  </si>
  <si>
    <t>"ප්‍රදීප්" වෙහෙරහේන වත්ත
 නිල්වැල්ල
 දික්වැල්ල</t>
  </si>
  <si>
    <t>691173607v</t>
  </si>
  <si>
    <t>Illukwela somarathana</t>
  </si>
  <si>
    <t>esomarathana968@gmail.com</t>
  </si>
  <si>
    <t>ජනානන්ද මහා විහාරය. රෑෑපහා.හල්ගන්ඔය</t>
  </si>
  <si>
    <t>K SACHITHRA DILHAN</t>
  </si>
  <si>
    <t>සිරි විමලතිස්ස මාවත
 වත්තේගම
 දික්වැල්ල</t>
  </si>
  <si>
    <t>812350668v</t>
  </si>
  <si>
    <t>SURIYA ARE AMITHASIRI THERO</t>
  </si>
  <si>
    <t>suriyaareamithasiri1981@gmail.com</t>
  </si>
  <si>
    <t>උත්තරාරාමය, පිටිපන උතුර ,හෝමාගම</t>
  </si>
  <si>
    <t>RATHNAYAKA MUDIYANSELAGE ARIYASENA</t>
  </si>
  <si>
    <t>ariyasenarathnayaka@gmail.com</t>
  </si>
  <si>
    <t>‘අරලිය සෙවන‘ වැලියාය, වැලියාය, මොනරාගල.</t>
  </si>
  <si>
    <t>680241503v</t>
  </si>
  <si>
    <t>Thibbatugoda Gunananda</t>
  </si>
  <si>
    <t>407058</t>
  </si>
  <si>
    <t>tgunananda998@gmail.com</t>
  </si>
  <si>
    <t>ශ%ී මහාබෝධි විහාරය ඉලුක්ක=ඔුර ක=බුක්වෙල
 Sri mahabodi viharaya, Illukkubura, Kubukwela</t>
  </si>
  <si>
    <t>753212604v</t>
  </si>
  <si>
    <t>Kekillapitiye Nagitha Thero</t>
  </si>
  <si>
    <t>kekillapitiyenagitha@gmail.com</t>
  </si>
  <si>
    <t>දියවන්නා පුරාණ විහාරය,
 පන්සල පාර,
 නාවල.</t>
  </si>
  <si>
    <t>409016</t>
  </si>
  <si>
    <t>662461741V</t>
  </si>
  <si>
    <t>Kumbukmulle chandavimala</t>
  </si>
  <si>
    <t>407061</t>
  </si>
  <si>
    <t>muruthawelapansala@gmail.com</t>
  </si>
  <si>
    <t>Sri subadraramaya, Muruthawela, Walasmulla</t>
  </si>
  <si>
    <t>851461906V</t>
  </si>
  <si>
    <t>AGAM PODI ASHOKA JAYARATHNA</t>
  </si>
  <si>
    <t>ashokajayarathna85@gmail.com</t>
  </si>
  <si>
    <t>පරනවත්ත, තලල්ල උතුර, කැකණදුර.</t>
  </si>
  <si>
    <t>900763484v</t>
  </si>
  <si>
    <t>407062</t>
  </si>
  <si>
    <t>NUWARAELIYE ANANDA</t>
  </si>
  <si>
    <t>anandahimi90@gmail.com</t>
  </si>
  <si>
    <t>ශී ධර්මාරාම විහාරය ඉලුක්පතන නිල්දණ්ඩාහින්න</t>
  </si>
  <si>
    <t>910210106v</t>
  </si>
  <si>
    <t>THERIPAHE DHAMMAGAWESI</t>
  </si>
  <si>
    <t>407063</t>
  </si>
  <si>
    <t>tdhammagawesi@gmail.com</t>
  </si>
  <si>
    <t>ශි බෝධිරැක්කාරාමය තෙරිපැහැ
 sri bodhirukkaramaya</t>
  </si>
  <si>
    <t>W A MAHESH DUSHYANTHA</t>
  </si>
  <si>
    <t>407064</t>
  </si>
  <si>
    <t>රජවත්ත, තිස්සරාජ මාවත, අහුගොඩ, පොතුහැර</t>
  </si>
  <si>
    <t>823151713v</t>
  </si>
  <si>
    <t>M A NILANTHA PRADEEP BANDARA</t>
  </si>
  <si>
    <t>maymathisha@gmail.com</t>
  </si>
  <si>
    <t>අක්කර 24 කැලිපනාවෙල කොස්ලන්ද</t>
  </si>
  <si>
    <t>671822374V</t>
  </si>
  <si>
    <t>P L A UPALI GNANATHILAKA PERERA</t>
  </si>
  <si>
    <t>B 40, පොල්ගහවෙල පාර , පානකාව, කෑගල්ල</t>
  </si>
  <si>
    <t>792825648V</t>
  </si>
  <si>
    <t>407065</t>
  </si>
  <si>
    <t>Y K G JAGATH UDAYA KUMARA GODAKUMBURA</t>
  </si>
  <si>
    <t>jgodakumbura734@gmai.com</t>
  </si>
  <si>
    <t>පිටිඅබගස්වත්ත වැලිඅරාව ලූණුවත්ත</t>
  </si>
  <si>
    <t>RATHNAYAKA KULATHUNGA ERANGA AMILA PUSHPIKA</t>
  </si>
  <si>
    <t>piyananda785@gmail.com</t>
  </si>
  <si>
    <t>213/1, කකුළුවාමුල්ල, මොදරවාන.</t>
  </si>
  <si>
    <t>861244105V</t>
  </si>
  <si>
    <t>UVE GEDARA MAHINDARATHNA</t>
  </si>
  <si>
    <t>ugmahindarathna@gmail.com</t>
  </si>
  <si>
    <t>තැන්නේපිටිය, නාමල්ඔය, දඹගල්ල, මොනරාගල.</t>
  </si>
  <si>
    <t>423021</t>
  </si>
  <si>
    <t>921382260V</t>
  </si>
  <si>
    <t>Okkampitiye Gnanananda Thero</t>
  </si>
  <si>
    <t>okkampitiyegnanananda@gmail.com</t>
  </si>
  <si>
    <t>ශ්‍රී පෝයමළු රජමහා විහාරය, වගුරුවෙල, බුත්තල.</t>
  </si>
  <si>
    <t>B M JAYANTHA CHANDRASIRI NANDASOMA</t>
  </si>
  <si>
    <t>nandasoma011@gmail.com</t>
  </si>
  <si>
    <t>වෙලේකඩෙි මස්පන්න</t>
  </si>
  <si>
    <t>423015</t>
  </si>
  <si>
    <t>902584625v</t>
  </si>
  <si>
    <t>Thanamalvila sirinanda</t>
  </si>
  <si>
    <t>407067</t>
  </si>
  <si>
    <t>Tsirinandathero@gmail.com</t>
  </si>
  <si>
    <t>ශ්‍රි සම්බෝධි විහාරය අලුත්ගොඩ, තණමල්විල</t>
  </si>
  <si>
    <t>860453770V</t>
  </si>
  <si>
    <t>WANASINGHA MUDIYANSELAGE CHAMINDA KUMARASIRI</t>
  </si>
  <si>
    <t>373</t>
  </si>
  <si>
    <t>kalananalaka090@gmail.com</t>
  </si>
  <si>
    <t>ඉළුක්පිටිය, නාමල්ඔය, දඹගල්ල, මොනරාගල.</t>
  </si>
  <si>
    <t>SANDANAYAKA DON ANURA UDAYA KUMARA SANDANAYAKA</t>
  </si>
  <si>
    <t>407068</t>
  </si>
  <si>
    <t>sandanayaka@gmail.com</t>
  </si>
  <si>
    <t>අංක 29 ඊ, නාමල්ඔය ජනපදය, මාගන්දන, දඹගල්ල, මොනරාගල.</t>
  </si>
  <si>
    <t>732352066V</t>
  </si>
  <si>
    <t>Balasooriyage Priyanjith Balasooriya</t>
  </si>
  <si>
    <t>priyanjithbalasooriya@gmail.com</t>
  </si>
  <si>
    <t>අංක 01, විජය පාර, කුඩාඔය, බුත්තල.</t>
  </si>
  <si>
    <t>661882662V</t>
  </si>
  <si>
    <t>Bookandayaye sumangala</t>
  </si>
  <si>
    <t>sumangalahimi567@gmail.com</t>
  </si>
  <si>
    <t>Miniwangamu rajamaha viharaya, pallejulampitiya, Julampitiya</t>
  </si>
  <si>
    <t>Adampane dammananda</t>
  </si>
  <si>
    <t>adampanedammanana70@gmail.com</t>
  </si>
  <si>
    <t>ශ්‍රි අභිනවාරාමය පලුගස්වැව, අගුණකොල වැව, තණමල්විල</t>
  </si>
  <si>
    <t>407069</t>
  </si>
  <si>
    <t>ALPITIYE ARAWE GEDARA NISHANTHA AJITH GUNATHILAKA</t>
  </si>
  <si>
    <t>nishanthaajithgunathilake.1986@gmail.com</t>
  </si>
  <si>
    <t>අංක 11/1, දඹගහපිටිය පාර, මීගහපිටිය, දඹගල්ල, මොනරාගල.</t>
  </si>
  <si>
    <t>790380282V</t>
  </si>
  <si>
    <t>CHAMILA SURANGA WICKRAMA ARACHCHI</t>
  </si>
  <si>
    <t>surangachamila702@gmail.com</t>
  </si>
  <si>
    <t>ගීතානි, රදම්පල, ඌරුගමුව.</t>
  </si>
  <si>
    <t>930381004V</t>
  </si>
  <si>
    <t>Wijerathna Mudiyanselage Amila Prasanna Siriwardana</t>
  </si>
  <si>
    <t>amila.mng@gmail.com</t>
  </si>
  <si>
    <t>සිරි නිවස, බටුගම්මන, මොනරාගල.</t>
  </si>
  <si>
    <t>712410280v</t>
  </si>
  <si>
    <t>T M N Fernando</t>
  </si>
  <si>
    <t>manojnilhanfdo@gmail.com</t>
  </si>
  <si>
    <t>116/5 වීරඋදිත මාවත හැඩිගම පිළියන්දල</t>
  </si>
  <si>
    <t>Wiliwala Arachchige Indika Tharanga Kumara</t>
  </si>
  <si>
    <t>indikawhiwalaarachchi@gmail.com</t>
  </si>
  <si>
    <t>"Sewwandi", Demataketiyaya, Katuwana</t>
  </si>
  <si>
    <t>GALHENA APPUHAMILAGE THARANGA DAYAMAL</t>
  </si>
  <si>
    <t>407071</t>
  </si>
  <si>
    <t>dayaamalt@gmail.com</t>
  </si>
  <si>
    <t>නො.223, පුහුල්හේන, පිටකටුවන, කඔුරුපිටිය.</t>
  </si>
  <si>
    <t>892581940V</t>
  </si>
  <si>
    <t>SAMARAKON MUDIYANSELAGE AJITH SAMEERA</t>
  </si>
  <si>
    <t>sameeraajith@gmail.com</t>
  </si>
  <si>
    <t>අංක 12, කොලොන්ගොල්ල, කෝට්ටගල, දඹගල්ල, මොනරාගල.</t>
  </si>
  <si>
    <t>811173193V</t>
  </si>
  <si>
    <t>JAYAMAHA HITIHAMILAGE JAYANATH UDAYANGA JAYAMAHA</t>
  </si>
  <si>
    <t>jayanathjayamaha123@gmail.com</t>
  </si>
  <si>
    <t>ජයසර, වෙලගත්තෙවෙල, දික්වැල්ල.</t>
  </si>
  <si>
    <t>407072</t>
  </si>
  <si>
    <t>670471829v</t>
  </si>
  <si>
    <t>Watagedara arachchige pemathissa</t>
  </si>
  <si>
    <t>watagedaram@gmail.com</t>
  </si>
  <si>
    <t>අංක 126/A උදාකළගම, තිබොල්කැටිය,කොළඹගෙආර</t>
  </si>
  <si>
    <t>773253137V</t>
  </si>
  <si>
    <t>D R ILUKGODA</t>
  </si>
  <si>
    <t>ජීවාන පාර, දේවාලේගම</t>
  </si>
  <si>
    <t>893092253V</t>
  </si>
  <si>
    <t>Omare piyarathana</t>
  </si>
  <si>
    <t>omarapiyaamma@gmail.com</t>
  </si>
  <si>
    <t>Sri saddhananda piriwena, Omara, Walasmulla</t>
  </si>
  <si>
    <t>ATHUKORALE KODITHUWAKKUGE CHAMARA UDAYANGA</t>
  </si>
  <si>
    <t>407073</t>
  </si>
  <si>
    <t>pandaism95@gmail.com</t>
  </si>
  <si>
    <t>නො.10/08, හැඩිවත්ත, කටුවන.</t>
  </si>
  <si>
    <t>408032</t>
  </si>
  <si>
    <t>683201910V</t>
  </si>
  <si>
    <t>BOLANE ANANDA HIMI</t>
  </si>
  <si>
    <t>ABHINAWARAMAYA, DICKWELLA ROAD, BELIATHTHA.</t>
  </si>
  <si>
    <t>PARAGAHAGODA WAHUMPURAGE SENA UPUL KUMARAWANSHA</t>
  </si>
  <si>
    <t>407074</t>
  </si>
  <si>
    <t>senaupul8@gmail.com</t>
  </si>
  <si>
    <t>අංක 82, බිබිල වතුකාර්යාලය ඉදිරිපිට, තුඹලේරුව, වෑගම, බිබිල.</t>
  </si>
  <si>
    <t>Dammika pradeep samaraweera</t>
  </si>
  <si>
    <t>dpsamaraweera970@gmail.com</t>
  </si>
  <si>
    <t>වෙදගෙදරපාර, අලුත්ගොඩ, තණමල්විල</t>
  </si>
  <si>
    <t>SANTHA PUSHPA KUMARA RANASINHE</t>
  </si>
  <si>
    <t>spranasinghe27@gmail.com</t>
  </si>
  <si>
    <t>60/බී, කොලේජ් වීව්, තෙලිජ්ජවිල.</t>
  </si>
  <si>
    <t>407075</t>
  </si>
  <si>
    <t>810230355V</t>
  </si>
  <si>
    <t>Wijerathna Siribaddanage Sanjeewa Deshappriya</t>
  </si>
  <si>
    <t>sanjeewadeshapriya81@gmail.com</t>
  </si>
  <si>
    <t>709, Wekandawala South, Wekandawala</t>
  </si>
  <si>
    <t>800320100V</t>
  </si>
  <si>
    <t>HEWA HELIYAGODA KANKANAMGE UPUL</t>
  </si>
  <si>
    <t>407076</t>
  </si>
  <si>
    <t>upuldesilva0812@gmail.com</t>
  </si>
  <si>
    <t>98C, මහවත්ත, තලල්ල උතුර, කැකනදුර.</t>
  </si>
  <si>
    <t>KANDAUDAPANGUWE ARIYARATHANA THERO</t>
  </si>
  <si>
    <t>ariyarathanak833@gmail.com</t>
  </si>
  <si>
    <t>842784123V</t>
  </si>
  <si>
    <t>407501</t>
  </si>
  <si>
    <t>ATHAPATHTHUGAMA GNANINDA</t>
  </si>
  <si>
    <t>gnanindathero@gmail.com</t>
  </si>
  <si>
    <t>JAYAWARDHANA MUDALINDARAMAYA, WALASGALA.</t>
  </si>
  <si>
    <t>PONNAMPERUMA ARACHCHIGE ANURUDDHA CHAMARA</t>
  </si>
  <si>
    <t>anuruddhachamara5@gmail.com</t>
  </si>
  <si>
    <t>බෝපගොඩ ගෙදර, මල්ගල්ල, තලංගල්ල, ගාල්ල.</t>
  </si>
  <si>
    <t>703252958v</t>
  </si>
  <si>
    <t>Rajapurage nimal abesundara</t>
  </si>
  <si>
    <t>407901</t>
  </si>
  <si>
    <t>nimalabesundara9@gmail.com</t>
  </si>
  <si>
    <t>අංක 1594,සිරිදේවගම, බෝගහ හංදිය, කිරිඉබ්බන් වැව, සෙවනගල</t>
  </si>
  <si>
    <t>721574040V</t>
  </si>
  <si>
    <t>Aravinda Kodikara</t>
  </si>
  <si>
    <t>aravindakodikara105@gmail.com</t>
  </si>
  <si>
    <t>542/2, Kinchigune, Medamulana</t>
  </si>
  <si>
    <t>408002</t>
  </si>
  <si>
    <t>752263701V</t>
  </si>
  <si>
    <t>408001</t>
  </si>
  <si>
    <t>GODAPITIYE SAMITHA THERO</t>
  </si>
  <si>
    <t>samithagodapitiye@gmail.com</t>
  </si>
  <si>
    <t>ශ්‍රී සුදර්ශනාරාමය පරගහවත්ත, හේනේගම</t>
  </si>
  <si>
    <t>972421995V</t>
  </si>
  <si>
    <t>RATHNAYAKA ARACHCHIGE MADHAWA DILSHAN</t>
  </si>
  <si>
    <t>dilshanrathnayake273@gmail.com</t>
  </si>
  <si>
    <t>2/35, ආනන්දවත්ත හේන, රදාවෙල.</t>
  </si>
  <si>
    <t>782052616V</t>
  </si>
  <si>
    <t>WEERASINGHE PRIYANKA</t>
  </si>
  <si>
    <t>සරසවි උයන, ගල්ගරුවත්ත, රස්සන්දෙනිය.</t>
  </si>
  <si>
    <t>792044204v</t>
  </si>
  <si>
    <t>Kamkanam pathiranage dammika disanayaka</t>
  </si>
  <si>
    <t>dammikadissanayaka798@gmai.com</t>
  </si>
  <si>
    <t>කුඩානෙටුල, කොටවෙහෙරමංකඩ, බලංගොඩ</t>
  </si>
  <si>
    <t>900953836v</t>
  </si>
  <si>
    <t>Medirigiriye Ananda</t>
  </si>
  <si>
    <t>anandatera9@gmail.com</t>
  </si>
  <si>
    <t>ශ්‍රි සද්ධර්ම නිකේතනාරාමය උඩවත්ත පාර මාළඹේ</t>
  </si>
  <si>
    <t>GUNARATHNA YAPA DAMITH NILANGA</t>
  </si>
  <si>
    <t>damithnilanga.sn@gmail.com</t>
  </si>
  <si>
    <t>මහගෙදර වත්ත, වල්පල, ඉමදුව.</t>
  </si>
  <si>
    <t>Kahatapitiya arachchilage lakmal udayanga sampath</t>
  </si>
  <si>
    <t>ulakmal49@gmail.com</t>
  </si>
  <si>
    <t>534/8 කෝංකටුව, පනාමුර පාර, ඇඹිලිපිටිය</t>
  </si>
  <si>
    <t>662490342V</t>
  </si>
  <si>
    <t>AJITH KAPILA WIKRAMASURIYA</t>
  </si>
  <si>
    <t>kapilawp9986@gmail.com</t>
  </si>
  <si>
    <t>NO45, කිරළවැල්ල පාර, දෙවිනුවර.</t>
  </si>
  <si>
    <t>IRUGAL BANDARAGE MALINDA SANDARUWAN</t>
  </si>
  <si>
    <t>රොටුඔ පාර, පොතුහැල්ගොඩ, පස්ගොඩ.</t>
  </si>
  <si>
    <t>VITHARANDENIYE CHANDARATHANA HIMI</t>
  </si>
  <si>
    <t>chandarathanahimi2520@gmail.com</t>
  </si>
  <si>
    <t>PUSSALA PURANA VIHARAYA, GALAGAMA EAST, NAKULUGAMUWA.</t>
  </si>
  <si>
    <t>Debokkawe chandarathana</t>
  </si>
  <si>
    <t>debokkawechandarathana012@gmail.com</t>
  </si>
  <si>
    <t>ශ්‍රි සම්බෝධි විහාරය, අලුත්ගොඩ, තණමල්විල</t>
  </si>
  <si>
    <t>693343437V</t>
  </si>
  <si>
    <t>PUNCHA BADUGE HEMACHARDRA</t>
  </si>
  <si>
    <t>අකිත්, දියඇල, නකුළුගමුව.</t>
  </si>
  <si>
    <t>940863473V</t>
  </si>
  <si>
    <t>H A T S JAYANTHA</t>
  </si>
  <si>
    <t>tulatsudarshana56@gmail.com</t>
  </si>
  <si>
    <t>ජූල්ගහවත්ත, දෙනගම බටහිර, දෙනගම, හක්මණ.</t>
  </si>
  <si>
    <t>SAMARASINGHE GAMACHCHIGE SAMAN PRIYANTHA</t>
  </si>
  <si>
    <t>NO-76/4, MANDALAGALA, LUNAMA, AMBALANTHOTA.</t>
  </si>
  <si>
    <t>931104551v</t>
  </si>
  <si>
    <t>DEHIGASPE PEMARATHANA THERO</t>
  </si>
  <si>
    <t>ශ්‍රී මහා මහින්දාරාමය පුවක්බඩඕවිට බෝපාගොඩ, අකුරැස්ස</t>
  </si>
  <si>
    <t>823164610V</t>
  </si>
  <si>
    <t>SAMARAKOON SINGAPPULI ARACHCHIGE DINUSH NILANTHA</t>
  </si>
  <si>
    <t>dinushasamarakoon22@gmail.com</t>
  </si>
  <si>
    <t>රදම්පල ගෙදර, ගතාර, කඹුරුපිටිය.</t>
  </si>
  <si>
    <t>423030</t>
  </si>
  <si>
    <t>REV NAMALOYA PIYARATHANA</t>
  </si>
  <si>
    <t>namaloyapiyarathana@gmail.com</t>
  </si>
  <si>
    <t>ABHINAWARAMAYA,NAMALOYA,AMPARA</t>
  </si>
  <si>
    <t>408006</t>
  </si>
  <si>
    <t>950183748V</t>
  </si>
  <si>
    <t>VEN MADUWANWELA NARADA THERO</t>
  </si>
  <si>
    <t>naradamaduwanwela@gmail.com</t>
  </si>
  <si>
    <t>කළු/ ඉන්දාසභ මුලික පිරිවෙන, බෝපිටිය, මතුගම.</t>
  </si>
  <si>
    <t>722102053V</t>
  </si>
  <si>
    <t>NALIN PRIYANATH NIGAMUNI</t>
  </si>
  <si>
    <t>nigamunin@gmail.com</t>
  </si>
  <si>
    <t>NO 52,අමන්ගා, කඹුරුගමුව</t>
  </si>
  <si>
    <t>671683250V</t>
  </si>
  <si>
    <t>BOLIYADDHE WIMALASIRI</t>
  </si>
  <si>
    <t>546,සංඝබෝධි විහාරය, සංඝරාජ මාවත, කොළඹ 12.</t>
  </si>
  <si>
    <t>783181274V</t>
  </si>
  <si>
    <t>REV NAMALOYA NANDA</t>
  </si>
  <si>
    <t>MULGIRI PURANA RAJAMAHA WIHARAYA,MULLEGAMA,NELLIYADDA,IGHINIYAGALA</t>
  </si>
  <si>
    <t>710702241V</t>
  </si>
  <si>
    <t>THALGAS DUWAGE MANEL PUSHPAKUMARA</t>
  </si>
  <si>
    <t>1/84, නිල්මිනි, කිරිමැටිමුල්ල, තෙලිජ්ජවිල</t>
  </si>
  <si>
    <t>760563870V</t>
  </si>
  <si>
    <t>PETHTHA THANTHIRIGE RASIKA SAMPATH RANASINGHA</t>
  </si>
  <si>
    <t>NO- 15, FINANCE WATTA, UDADENIYA, DODAMPAHALA, DICKWELLA.</t>
  </si>
  <si>
    <t>KABURUGAMUVAGE ARUNADE SILVA</t>
  </si>
  <si>
    <t>408008</t>
  </si>
  <si>
    <t>අරුනලු,දෙමටපිටිය,වලස්ගල.</t>
  </si>
  <si>
    <t>409020</t>
  </si>
  <si>
    <t>751393156V</t>
  </si>
  <si>
    <t>KEERIPITIYE SARANA</t>
  </si>
  <si>
    <t>පුරාණ රංගිරිලෙන් විහාරය, කු.ග.04 බෙරලිහෙල,තිස්සමහාරාමය.</t>
  </si>
  <si>
    <t>961662656V</t>
  </si>
  <si>
    <t>WIMALA GUNASEKARA ESHWARAGE GIHAN KAVSHALYA</t>
  </si>
  <si>
    <t>ggunasekara5@gmail.com</t>
  </si>
  <si>
    <t>JANAKA, HETTIARACHCHIGODA, URUGAMUWA.</t>
  </si>
  <si>
    <t>731393010V</t>
  </si>
  <si>
    <t>GAMAGE SIRIWARDHANA</t>
  </si>
  <si>
    <t>13/1, දෙවට පාර, නුපේ මාතර.</t>
  </si>
  <si>
    <t>810374250v</t>
  </si>
  <si>
    <t>D M B AYASENA</t>
  </si>
  <si>
    <t>78,UDAGAMMANAYA,NELLIYADDA,IGHINIYAGALA</t>
  </si>
  <si>
    <t>840184250V</t>
  </si>
  <si>
    <t>MALWATHTHAGE DARSHANA PRIYANATH</t>
  </si>
  <si>
    <t>බදුවත්ත, තල්පාවිල , කැකණදුර</t>
  </si>
  <si>
    <t>951574252V</t>
  </si>
  <si>
    <t>ATHILIWEWE WIMALA</t>
  </si>
  <si>
    <t>Ethiliwewewimala@gmail.com</t>
  </si>
  <si>
    <t>කිංකිණි රජමහා විහාරය,වත්ත,වැල්ලවාය.</t>
  </si>
  <si>
    <t>771812465V</t>
  </si>
  <si>
    <t>BERAGAMA GNANASEEHA THERO</t>
  </si>
  <si>
    <t>beragamathero@gmail.com</t>
  </si>
  <si>
    <t>408010</t>
  </si>
  <si>
    <t>සිරි ධම්මවිසුද්ධාරාමය, අයිත්තාලියද්ද, මාතලේ</t>
  </si>
  <si>
    <t>712172711V</t>
  </si>
  <si>
    <t>JUWANA HANNADIGE SUJITH LAKSHANTHA</t>
  </si>
  <si>
    <t>වැවගාව වත්ත, දොඩම්පොල, දික්වැල්ල.</t>
  </si>
  <si>
    <t>Karuna dewayalage gamini jayasuriya</t>
  </si>
  <si>
    <t>gmini@gmail.com</t>
  </si>
  <si>
    <t>No.212
 waragoda
 Koggalla
 Ambalantota</t>
  </si>
  <si>
    <t>G G DAMMIKA PRADEEP</t>
  </si>
  <si>
    <t>ALIYAPITIYA,IDIGASWELLA,DOBAGAHAWELA,MONARAGALA</t>
  </si>
  <si>
    <t>721294552V</t>
  </si>
  <si>
    <t>YADDEHIGE NISHANTHA</t>
  </si>
  <si>
    <t>අංක97,එකමුතුගම,නවනගරය,ලුණුගම්වෙහෙර.</t>
  </si>
  <si>
    <t>672291690V</t>
  </si>
  <si>
    <t>HEWA BAMUNUSINGHEGE BANDULA</t>
  </si>
  <si>
    <t>හේවගෙදර, පහුරුතොට, මොරවක</t>
  </si>
  <si>
    <t>U G DINESH NUWAN JAYARATHANA</t>
  </si>
  <si>
    <t>GEPOLE GEDARA,MEDDHAHINNA,MUNWATHTHA</t>
  </si>
  <si>
    <t>JOTHIMUNI DADALLAGE JAYARATHNE</t>
  </si>
  <si>
    <t>jdjayarathna600@gmail.com</t>
  </si>
  <si>
    <t>නයෝමි, රත්මලේ පාර, හුන්නදෙනිය, කොට්ට්ටගොඩ.</t>
  </si>
  <si>
    <t>950661844V</t>
  </si>
  <si>
    <t>BALADURAGE RUSIRU THADITHA</t>
  </si>
  <si>
    <t>408012</t>
  </si>
  <si>
    <t>rtbaladurage1995@gmail.com</t>
  </si>
  <si>
    <t>කරදගොඩ,පාතේගම දකුණ, කෝට්ටගොඩ.</t>
  </si>
  <si>
    <t>881642883v</t>
  </si>
  <si>
    <t>Elapathgama gnanarathana thero</t>
  </si>
  <si>
    <t>elayapahgama1w3@gmail.com</t>
  </si>
  <si>
    <t>ශ්‍රී/ ප්‍රියදර් ශනාරාමය, පලුගොල්ලාගම,මෙගොඩවැව.</t>
  </si>
  <si>
    <t>MOLANDENIYE PEMARATHANA THERO</t>
  </si>
  <si>
    <t>Pemarathanathero1977@gmail.com</t>
  </si>
  <si>
    <t>සිරි ධ්විසුද්ධාරාමය, අයිත්තාලියද්ද, මාතලේ</t>
  </si>
  <si>
    <t>ELLEWELA PAHALAGE CHANDRASIRI</t>
  </si>
  <si>
    <t>1228/4/2,කරුණාමාවත,සදුන්ගම,තිස්සමහාරාම.</t>
  </si>
  <si>
    <t>822290930V</t>
  </si>
  <si>
    <t>HEWA AMBEYDOLAGE CHAMINDA SISIRA KUMARA</t>
  </si>
  <si>
    <t>නො. 105/12, වික්ටොරියා ටෙරස්, බොරොල්ල පාර කඹුරුගමුව</t>
  </si>
  <si>
    <t>770013534V</t>
  </si>
  <si>
    <t>HENAKA RALALAGE JANAKA DUMINDA ATHAR</t>
  </si>
  <si>
    <t>janakaduminda77@gmail.com</t>
  </si>
  <si>
    <t>අංක 760/169,සිසිරැසගම,නවනගරය,ලුණුගම්වෙහෙර.</t>
  </si>
  <si>
    <t>408013</t>
  </si>
  <si>
    <t>832774219v</t>
  </si>
  <si>
    <t>E L G Sanah nandasiri</t>
  </si>
  <si>
    <t>sanathnandasiri83@gmail.com</t>
  </si>
  <si>
    <t>පලුගොල්ලාගම, මෙගොඩවැව</t>
  </si>
  <si>
    <t>882715086V</t>
  </si>
  <si>
    <t>GUNASEKARA KANKANAMGE CHATHURA BUDDHIKA MADULAL</t>
  </si>
  <si>
    <t>chathurabmadulal@gmail.com</t>
  </si>
  <si>
    <t>හේනේගෙදර කරඹගල්මුල්ල රුහුණු රිදියගම අම්බලන්තොට</t>
  </si>
  <si>
    <t>673020356V</t>
  </si>
  <si>
    <t>ARUNA MUNASINGHE DAYA MAHINDA</t>
  </si>
  <si>
    <t>58, සන්රේ ගාඩ්න්ස්, සපුගොඩ, කඹුරුපිටිය</t>
  </si>
  <si>
    <t>803210373V</t>
  </si>
  <si>
    <t>HIYARE HEWA DEEPAL NISHANTHA</t>
  </si>
  <si>
    <t>04 වන පටුමග,සාමමාවත,නවනගරය,ලුණුගම්ව‍ෙහෙර.</t>
  </si>
  <si>
    <t>661171677v</t>
  </si>
  <si>
    <t>Udaberagama gamage mihira</t>
  </si>
  <si>
    <t>hemal@gmail.com</t>
  </si>
  <si>
    <t>Ridiyagama road
 Ambalantota</t>
  </si>
  <si>
    <t>892263230V</t>
  </si>
  <si>
    <t>408015</t>
  </si>
  <si>
    <t>HALGAHAWELE GEDARA SISIRA SAMAN KUMARA BANDARA</t>
  </si>
  <si>
    <t>samankumara7002217@gamail.com</t>
  </si>
  <si>
    <t>5600,සම්පත්ගම, විහරගල සූරියවැව</t>
  </si>
  <si>
    <t>732882030V</t>
  </si>
  <si>
    <t>MALAWARA ARACHCHIGE ANURA THUSANTHA</t>
  </si>
  <si>
    <t>21/බී, රත්නසිරි මාවත, තිහගොඩ</t>
  </si>
  <si>
    <t>NAWELA RATHANALANKARA THERO</t>
  </si>
  <si>
    <t>Rathanalankarathero54@gmail.com</t>
  </si>
  <si>
    <t>ශ්‍රි සුධර්මාරාමය මොරහෙල, මාතලේ</t>
  </si>
  <si>
    <t>801181775V</t>
  </si>
  <si>
    <t>SURAJ WARAPITIYA</t>
  </si>
  <si>
    <t>surajwarapitiya658@gmail.com</t>
  </si>
  <si>
    <t>664/c,කුඩාගම් 3, දකුණුඉවුර, ලුණුගම්වෙහෙර.</t>
  </si>
  <si>
    <t>ULPATHALAGAMA NANDARATHANA THERO</t>
  </si>
  <si>
    <t>Nandarathanathero2003@gmail.com</t>
  </si>
  <si>
    <t>ශ්‍රි ධර්මදූත මෛත්‍රී විහාරය, කොටුවේගෙදර, මාතලේ</t>
  </si>
  <si>
    <t>783321041V</t>
  </si>
  <si>
    <t>YAKALLE KANKANAMGE PRAGEETH YAPA</t>
  </si>
  <si>
    <t>නො. 42, බ්‍රෝඩ්වේ ටෙරස්,සපුගොඩ, කමුරුපිටිය</t>
  </si>
  <si>
    <t>970092323V</t>
  </si>
  <si>
    <t>408017</t>
  </si>
  <si>
    <t>WAGALE GEDARA ANUJA SUSANTHA KUMARA PIYADASA</t>
  </si>
  <si>
    <t>Anujaskumara@gmail.com</t>
  </si>
  <si>
    <t>අංක-210, වේවැල්මඩ ජනපදය, උඩගම, කයිකාවල, මාතලේ</t>
  </si>
  <si>
    <t>963263465v</t>
  </si>
  <si>
    <t>Ilukkumbure somarathana thero</t>
  </si>
  <si>
    <t>somarathanat@gmail.com</t>
  </si>
  <si>
    <t>sri visuddaramaya,matale road,alawathugoda</t>
  </si>
  <si>
    <t>820945824V</t>
  </si>
  <si>
    <t>HATHIRINGE GUNERATHNA</t>
  </si>
  <si>
    <t>57 ඩී, උඩහවත්ත, ඕමල්පේ</t>
  </si>
  <si>
    <t>973503570V</t>
  </si>
  <si>
    <t>LOKUGE DON KRISHAN SANDARUWAN</t>
  </si>
  <si>
    <t>Krishanboy068@gmail.com</t>
  </si>
  <si>
    <t>වෙලේගෙදර වත්ත, ගුණතිලක මාවත, වල්ගම, මාතර</t>
  </si>
  <si>
    <t>418046</t>
  </si>
  <si>
    <t>962333338V</t>
  </si>
  <si>
    <t>REV DALUNTHALAMADA PALITHA</t>
  </si>
  <si>
    <t>dalunthalamadapalithathero@gmail.com</t>
  </si>
  <si>
    <t>අග්‍රබෝධි පිරිවෙන,පොල්පිටිය,කටුපොත</t>
  </si>
  <si>
    <t>THALGAS DUWAGE WIMAL ARUNA PUBUDU</t>
  </si>
  <si>
    <t>408018</t>
  </si>
  <si>
    <t>pubudupalihapitiya@gmail.com</t>
  </si>
  <si>
    <t>සිසිල, වෛබීනියා වත්ත, උඩුකාව, තෙලිජ්ජවිල</t>
  </si>
  <si>
    <t>662272051v</t>
  </si>
  <si>
    <t>kuuragala gunawansa thero</t>
  </si>
  <si>
    <t>purana sri bodimalu wiharaya,dhodamdeniya,mathale</t>
  </si>
  <si>
    <t>830562516V</t>
  </si>
  <si>
    <t>Dutuwewe Rathanasiri Thero</t>
  </si>
  <si>
    <t>dutuwewerathanasiri842@gmail.com</t>
  </si>
  <si>
    <t>මිල්ලගල පුරාණ විහාරය,කලාවැව කොළණිය,පඩිකාරමඩුව.</t>
  </si>
  <si>
    <t>712380985V</t>
  </si>
  <si>
    <t>MALLAWAGE YASAPALA</t>
  </si>
  <si>
    <t>කොටිගහල වත්ත, බෝපාගොඩ, අකුරැස්ස</t>
  </si>
  <si>
    <t>408019</t>
  </si>
  <si>
    <t>M LAKSHMAN PERERA</t>
  </si>
  <si>
    <t>mlakshmanperera@gmail.com</t>
  </si>
  <si>
    <t>suwa niwasa,sarada mawatha,kaikawela</t>
  </si>
  <si>
    <t>673202241V</t>
  </si>
  <si>
    <t>REV HELBODA SOMALANKARA</t>
  </si>
  <si>
    <t>අග්‍රබෝධි පිරිවෙන, පොල්පිටිය,කටුපොත</t>
  </si>
  <si>
    <t>940645069V</t>
  </si>
  <si>
    <t>Siyambalagaswewe Sangharathana Thero</t>
  </si>
  <si>
    <t>sangharathanathero29@gmail.com</t>
  </si>
  <si>
    <t>පුරාණ රජ මහා විහාරය,
 මාන්කඩවල,සාලියපුර,අනුරාධපුර.</t>
  </si>
  <si>
    <t>681471561V</t>
  </si>
  <si>
    <t>REV NAWALAPITIYE DHAMMARATHANA</t>
  </si>
  <si>
    <t>අග්‍රබෝධි පිරිවෙන, පොල්පිටිය, කටුපොත</t>
  </si>
  <si>
    <t>Wadigawewe Shanthasiri Thero</t>
  </si>
  <si>
    <t>wshanthasiri2003@gmail.com</t>
  </si>
  <si>
    <t>අනු/ශ්‍රී බෝධිරාජ මූලික පිරිවෙන,හුරුළුනිකවැව,ගලෙන්බිඳුණුවැව</t>
  </si>
  <si>
    <t>NELUWE ANANDA</t>
  </si>
  <si>
    <t>neluweananda1971@gmail.com</t>
  </si>
  <si>
    <t>සීමාමාලක විහාරය, කිතුල්ගල්විල, ඉහලවෙල්ගම, මහගම.</t>
  </si>
  <si>
    <t>408021</t>
  </si>
  <si>
    <t>962603181V</t>
  </si>
  <si>
    <t>Dissanayaka Mudiyanselage Pasindu Anjana Dissanayaka</t>
  </si>
  <si>
    <t>pasinduanjana723@gmail.com</t>
  </si>
  <si>
    <t>පෙරියකුලම,මරදන්කඩවල.</t>
  </si>
  <si>
    <t>900924526v</t>
  </si>
  <si>
    <t>hgsst sirisena</t>
  </si>
  <si>
    <t>sankhasuren@gmail.com</t>
  </si>
  <si>
    <t>39,udawaththa,egodamulla,ankumbura</t>
  </si>
  <si>
    <t>872761683V</t>
  </si>
  <si>
    <t>REV PANADURE SIDDHATHTHA</t>
  </si>
  <si>
    <t>408022</t>
  </si>
  <si>
    <t>sadeeparuna@gmail.com</t>
  </si>
  <si>
    <t>KONGODA WIMALAGNANA</t>
  </si>
  <si>
    <t>wimalnanakaluthara@gmail.com</t>
  </si>
  <si>
    <t>දීපාරාම දූවේ විහාරය, කළුතර-දකුණ.</t>
  </si>
  <si>
    <t>A DHAMMARATHANA THERO</t>
  </si>
  <si>
    <t>Aruppaladhammarathana@gmail.com</t>
  </si>
  <si>
    <t>gerekmedilla,rajamaha wiharaya,arabepola,alawathugoda</t>
  </si>
  <si>
    <t>901413347v</t>
  </si>
  <si>
    <t>MORONTHUDUWE SOBHITHA</t>
  </si>
  <si>
    <t>therosorbitha@yahoo.com</t>
  </si>
  <si>
    <t>මල් අස්නේ රාජමහා විහාරය, උග්ගල්බඩ, කළුතර-උතුර.</t>
  </si>
  <si>
    <t>snagollagama@gmail.com</t>
  </si>
  <si>
    <t>893412174v</t>
  </si>
  <si>
    <t>BODAGAMA SUMANAJOTHI</t>
  </si>
  <si>
    <t>ven.sumanajothi@gmail.com</t>
  </si>
  <si>
    <t>ශ්‍රී සුසීමාරාමය, ශ්‍රී ධර්මාරාම මාවත, කටුකුරුන්ද, කළුතර-දකුණ.</t>
  </si>
  <si>
    <t>921860463V</t>
  </si>
  <si>
    <t>408024</t>
  </si>
  <si>
    <t>SINHALAGE KASUN JEEWAN DHARMASENA</t>
  </si>
  <si>
    <t>nkasun1992@gmail.com</t>
  </si>
  <si>
    <t>පොල්පිටිය, කටුපොත</t>
  </si>
  <si>
    <t>MAHINDA DAHANAYAKA YAPA</t>
  </si>
  <si>
    <t>නො 52, වලව්වත්ත, පෝරඹ පටුමග, අකුරැස්ස</t>
  </si>
  <si>
    <t>BUDDAMA SUNINDA</t>
  </si>
  <si>
    <t>bsuninda810@gmail.com</t>
  </si>
  <si>
    <t>ශ්‍රී ඛෙත්තාරාමය, කටුකොළිය, පින්කන්ද, දොඩන්දුව.</t>
  </si>
  <si>
    <t>423025</t>
  </si>
  <si>
    <t>901903956V</t>
  </si>
  <si>
    <t>M SUSEELA THERO</t>
  </si>
  <si>
    <t>සමාධිනිකේතනය දියකොබල බිබිල</t>
  </si>
  <si>
    <t>743460146V</t>
  </si>
  <si>
    <t>EDIRISING KUMASARUGE CHANDRALAL KUMARASIRI</t>
  </si>
  <si>
    <t>නො 87/3, දිවෙල් වත්ත, කඩුකන්න, තෙලිජ්ජවිල</t>
  </si>
  <si>
    <t>871123705V</t>
  </si>
  <si>
    <t>B SUDASSI THERO</t>
  </si>
  <si>
    <t>rev.b.sudassi@gmail.com</t>
  </si>
  <si>
    <t>silwathgala,rajamaha viharaya,.galewela.</t>
  </si>
  <si>
    <t>731613354v</t>
  </si>
  <si>
    <t>KUNAMGE PINSIRI KUMARADEWA</t>
  </si>
  <si>
    <t>kpkartworks@gmail.com</t>
  </si>
  <si>
    <t>නො.167/D/3, හිත්තඩිකන්ද, මහහීනටියන්ගල, කළුතර-දකුණ.</t>
  </si>
  <si>
    <t>961314046V</t>
  </si>
  <si>
    <t>A SUMANAJOTHI THERO</t>
  </si>
  <si>
    <t>408027</t>
  </si>
  <si>
    <t>adawalasumanajothithero@gmail.com</t>
  </si>
  <si>
    <t>sri sudarshanarama viharaya, Hombawa,Babaragaswewa,Galewela</t>
  </si>
  <si>
    <t>871893365V</t>
  </si>
  <si>
    <t>KASUN KUMUDU SAMARAWICKRAMA</t>
  </si>
  <si>
    <t>නො 08, සුදර්ශි පෙදෙස, ශ්‍රී සරණපාල නාහිමි මවත, හිත්තැටිය, මාතර</t>
  </si>
  <si>
    <t>720450879V</t>
  </si>
  <si>
    <t>P M T BANDARA</t>
  </si>
  <si>
    <t>bandarathilak@gmail.com</t>
  </si>
  <si>
    <t>74/4/pilihudugolla pahala naula</t>
  </si>
  <si>
    <t>702053218V</t>
  </si>
  <si>
    <t>W G M BANDARA</t>
  </si>
  <si>
    <t>408028</t>
  </si>
  <si>
    <t>Dabawatana 2 kotasa, Galewela.</t>
  </si>
  <si>
    <t>420045</t>
  </si>
  <si>
    <t>813383659V</t>
  </si>
  <si>
    <t>RAMBAWEWE VIJITHARATHANA THERO</t>
  </si>
  <si>
    <t>vijitha1981123@gmail.com</t>
  </si>
  <si>
    <t>ANU / SRI SADANANDA MAHA PIRIVENA ,
 PERIYAKULAMA,
 MARADANKADAVALA</t>
  </si>
  <si>
    <t>H M W G S D GUNATHILAKA</t>
  </si>
  <si>
    <t>sumedhadeepal@gmail.com</t>
  </si>
  <si>
    <t>pansala idiripita, Medabedda, Wahakotte</t>
  </si>
  <si>
    <t>823054815V</t>
  </si>
  <si>
    <t>I G AMILA BANDARA</t>
  </si>
  <si>
    <t>251/D, Miwalapathaha, Thalakiriyagama</t>
  </si>
  <si>
    <t>820064950V</t>
  </si>
  <si>
    <t>Ududumbara Seelawimala himi</t>
  </si>
  <si>
    <t>ශ්‍රී දේවරුක්ඛාරාමය, කනාදන, ගලේවෙල</t>
  </si>
  <si>
    <t>741743310V</t>
  </si>
  <si>
    <t>Mahaoye Nandissara</t>
  </si>
  <si>
    <t>ශ්‍රී බෝදිමළු විහාරය, මැදබැද්ද, වහකෝට්ටේ</t>
  </si>
  <si>
    <t>703432492V</t>
  </si>
  <si>
    <t>408030</t>
  </si>
  <si>
    <t>Dampelgoda Sudhamma himi</t>
  </si>
  <si>
    <t>සයිලතලාරාමය, ඉදන්නොලුවත්ත, ඉබ්බන්කටුව</t>
  </si>
  <si>
    <t>Niyangoda Chandarathana himi</t>
  </si>
  <si>
    <t>ශ්‍රී බෝධිරුක්ඛාරාමය, පහළවැව, තලකිරියාගම</t>
  </si>
  <si>
    <t>811210277V</t>
  </si>
  <si>
    <t>Gayan Sanjeewa Kothalawala</t>
  </si>
  <si>
    <t>කනාදන, ගලේවෙල</t>
  </si>
  <si>
    <t>408031</t>
  </si>
  <si>
    <t>961870062V</t>
  </si>
  <si>
    <t>Hewayalage Suchinthana Thathsara Abeywickrama</t>
  </si>
  <si>
    <t>suchinthanathathsara@gmail.com</t>
  </si>
  <si>
    <t>686, කනාදන, ගලේවෙල</t>
  </si>
  <si>
    <t>970841270V</t>
  </si>
  <si>
    <t>Herath Mudiyanselage Naveen Randika Herath</t>
  </si>
  <si>
    <t>පැල්බැඳියාව, ආඬියාගල</t>
  </si>
  <si>
    <t>801631541v</t>
  </si>
  <si>
    <t>MEDAKANDE CHANDIMA THERO</t>
  </si>
  <si>
    <t>mechandima@gmail.com</t>
  </si>
  <si>
    <t>මා/ශාන්තිනිකේතන මහපිරිවෙණ, කපුකොටුටව, වාලවෙල, මාතලේ.</t>
  </si>
  <si>
    <t>651730350V</t>
  </si>
  <si>
    <t>WARAKAGODA SORATHA</t>
  </si>
  <si>
    <t>warakagodasoratha@gmail.com</t>
  </si>
  <si>
    <t>කොතලාවල රජමහා විහාරය,රයිගම, බණ්ඩාරගම</t>
  </si>
  <si>
    <t>691071537V</t>
  </si>
  <si>
    <t>OPALGALA CHANDARATHANA THERO</t>
  </si>
  <si>
    <t>බුලත්වත්ත විහාරය, සැලගම, මාතලේ.</t>
  </si>
  <si>
    <t>691911500V</t>
  </si>
  <si>
    <t>DAMUNUPOLA ANURUDDHA THERO</t>
  </si>
  <si>
    <t>damunupolaanuruddha@gmail.com</t>
  </si>
  <si>
    <t>මා/ශාන්තිනිකේතන මහපිරිවෙණ, කපුකොටුව, වාලවෙල, මාතලේ.</t>
  </si>
  <si>
    <t>408033</t>
  </si>
  <si>
    <t>VEN MAGURE SUMEDA THERO</t>
  </si>
  <si>
    <t>maguresunedathero@gmail.com</t>
  </si>
  <si>
    <t>සිරි ඉන්දාසභ මුලික පිරිවෙන, බෝපිටිය මතුගම.</t>
  </si>
  <si>
    <t>872150811V</t>
  </si>
  <si>
    <t>KESELHENAWE DHAMMATHILAK</t>
  </si>
  <si>
    <t>dhammathalaka87@gmail.com</t>
  </si>
  <si>
    <t>ශ්‍රී ලේඛකාරාමය, කහඹිලියාවත්ත, රයිගම, බණ්ඩාරගම</t>
  </si>
  <si>
    <t>422022</t>
  </si>
  <si>
    <t>KESELPOTH CHANDARATHANA THERO</t>
  </si>
  <si>
    <t>keselpotha.chand@gmail.com</t>
  </si>
  <si>
    <t>රඹකැන් පුරාණ විහාරය කෙසෙල්පොත මාපාකඩ වැව</t>
  </si>
  <si>
    <t>BAMBARAGAHAWATHTHE PIYANANDA THERO</t>
  </si>
  <si>
    <t>piyananda63@gmail.com</t>
  </si>
  <si>
    <t>ඛෙත්තාලෝක විහාරය, මාතලාපිටිය, වාලවෙල, මාතලේ.</t>
  </si>
  <si>
    <t>932164388V</t>
  </si>
  <si>
    <t>WALAPANE RATHANWANSA</t>
  </si>
  <si>
    <t>wrathana82@gmail.com</t>
  </si>
  <si>
    <t>408034</t>
  </si>
  <si>
    <t>ශ්‍රී සුවිශුද්ධාරාමය,මාවල්,මොරොන්තුඩුව</t>
  </si>
  <si>
    <t>HANDAPANAGALA SEEWALI</t>
  </si>
  <si>
    <t>handapanagala829@gmail.com</t>
  </si>
  <si>
    <t>මෛත්‍රීය රජමහා විහාරය, වීදාගම, බණ්ඩාරගම</t>
  </si>
  <si>
    <t>KESELPOTH GUNANANDA THERO</t>
  </si>
  <si>
    <t>k.gunananda90@gmail.com</t>
  </si>
  <si>
    <t>රඹකැන් පුරාණ විහාරය. කෙසෙල්පොත. මාපාකඩ වැව</t>
  </si>
  <si>
    <t>852333910V</t>
  </si>
  <si>
    <t>MORATHENNE DHAMMANANDA THERO</t>
  </si>
  <si>
    <t>mdnanda146@gmail.com</t>
  </si>
  <si>
    <t>පොල්වත්ත රාජමහා විහාරය, මහවෙලත මාතලේ.</t>
  </si>
  <si>
    <t>BERALAPANATHARA SAMDDI</t>
  </si>
  <si>
    <t>bsamiddi@gmail.com</t>
  </si>
  <si>
    <t>ශ්‍රී සුනන්දාරාමය, මීවනපලාන, හොරණ</t>
  </si>
  <si>
    <t>422009</t>
  </si>
  <si>
    <t>KATHLANE PEMARATHANA THERO</t>
  </si>
  <si>
    <t>kathlanepemarathana@gmail.com</t>
  </si>
  <si>
    <t>ශ්‍රී ලෙනගිරි විහාරය
 කත්ලාන, පොතුපිටිය,
 කලවාන</t>
  </si>
  <si>
    <t>801972160v</t>
  </si>
  <si>
    <t>AHANGAMA DAMMASIRI THERO</t>
  </si>
  <si>
    <t>dammasirithero2020@gmail.com</t>
  </si>
  <si>
    <t>ශ්‍රී මෙත්තාරාමය,
 පහලකඳුරුගමුව,
 දියතලාව.</t>
  </si>
  <si>
    <t>861982106v</t>
  </si>
  <si>
    <t>THERUNNANSEGAMA NANDA THERO</t>
  </si>
  <si>
    <t>tnandathero@gmail.com</t>
  </si>
  <si>
    <t>සද්ධර්මාකර විද්‍යායතන පිරිවෙන, පිංවත්ත, පානදුර.</t>
  </si>
  <si>
    <t>791934575V</t>
  </si>
  <si>
    <t>VEN MAHAGALWAWA SUDASSI THERO</t>
  </si>
  <si>
    <t>sudassihimi95@gmail.com</t>
  </si>
  <si>
    <t>ශ්‍රී ආනන්ද ගිරි විහාරය, හොරවල, වැලිපැන්න.</t>
  </si>
  <si>
    <t>882873390V</t>
  </si>
  <si>
    <t>408037</t>
  </si>
  <si>
    <t>AMBANPOLA NANDARATHANA THERO</t>
  </si>
  <si>
    <t>පුරාණ ගිරිලෙන් විහාරය, අඹන්පොල, උඩස්ගිරිය, මාතලේ.</t>
  </si>
  <si>
    <t>KANDUBADDE ANANDA THERO</t>
  </si>
  <si>
    <t>kandubeddeananda96@gmail.com</t>
  </si>
  <si>
    <t>ශ්‍රි සංඝබෝධි විහාරය, කුඩාලුණුක, යල්වෙල, මහියංගණය.</t>
  </si>
  <si>
    <t>723130603V</t>
  </si>
  <si>
    <t>H SIRISUMANA THERO</t>
  </si>
  <si>
    <t>ssvtcbibile@gmail.com</t>
  </si>
  <si>
    <t>සමාධිනිකේතනය දියකොබල බිබිල 91500</t>
  </si>
  <si>
    <t>853422681V</t>
  </si>
  <si>
    <t>HATHTHOTAAMUNE SOBHITHA THERO</t>
  </si>
  <si>
    <t>408038</t>
  </si>
  <si>
    <t>haththotaamunes@gmail.com</t>
  </si>
  <si>
    <t>මා/ශාන්තිනිකේතන මහපිරිවෙණ, කපුකෙටුව, වාලවෙල, මාතලේ.</t>
  </si>
  <si>
    <t>861451577V</t>
  </si>
  <si>
    <t>Jayaweera Baduge Prasanna Sameera</t>
  </si>
  <si>
    <t>prasannasameera@gmail.com</t>
  </si>
  <si>
    <t>Ladaru uyana mawatha, welipatanwala, Nonagama, Ambalantota.</t>
  </si>
  <si>
    <t>422001</t>
  </si>
  <si>
    <t>910890603V</t>
  </si>
  <si>
    <t>KAKULUWELA SIRIRATHANA</t>
  </si>
  <si>
    <t>ksrathanathero@gmail.com</t>
  </si>
  <si>
    <t>ශ්‍රී සුමංගලාරාමය, ඇල්ලගම , දියතලාව</t>
  </si>
  <si>
    <t>THUMBE UPANANDA</t>
  </si>
  <si>
    <t>thumbeupananda@gmail.com</t>
  </si>
  <si>
    <t>ශ්‍රී බෝධිසමුද්‍රාරාමය, අංක 40, ද සේරම් පෙදෙස, මෝදර, කොළඹ 12.</t>
  </si>
  <si>
    <t>408039</t>
  </si>
  <si>
    <t>M Ajith premalal</t>
  </si>
  <si>
    <t>මාමිනියා රැඹෑව. ගනේවල්පොල.</t>
  </si>
  <si>
    <t>423013</t>
  </si>
  <si>
    <t>931483820V</t>
  </si>
  <si>
    <t>UDAWELA HEMARATHANA</t>
  </si>
  <si>
    <t>hemarathanathero1993@gmail.com</t>
  </si>
  <si>
    <t>MO/BAUDDHALOKA MAHA PIRIVENA, UNAWATUNA, BUTTALA.</t>
  </si>
  <si>
    <t>423002</t>
  </si>
  <si>
    <t>711311327V</t>
  </si>
  <si>
    <t>REV WEHERAYAYE CHANDIMA THERO</t>
  </si>
  <si>
    <t>GANGARAMAPIRIVENAWEHERAYAYA@GMAIL.COM</t>
  </si>
  <si>
    <t>ගංගාරාම රාජමහා විහාරය, වෙහෙරයාය, ඇතිලිවැව.</t>
  </si>
  <si>
    <t>721781690V</t>
  </si>
  <si>
    <t>G AJITH PREMA KUMARA PERERA</t>
  </si>
  <si>
    <t>ajithguruge@gmail.com</t>
  </si>
  <si>
    <t>167එන්3,කොස්හේන පාර,වල්ගම, බණ්ඩාරගම</t>
  </si>
  <si>
    <t>842943264V</t>
  </si>
  <si>
    <t>HERATH BANDARALAGE SUSANTHA NALAKA BANDARA</t>
  </si>
  <si>
    <t>Bowatenna kolaniya, Uduruwa Halmillawewa, Pubbogama</t>
  </si>
  <si>
    <t>870432437V</t>
  </si>
  <si>
    <t>MORATHENNE INDARATHANA THERO</t>
  </si>
  <si>
    <t>morathenneindarathana1@gmail.com</t>
  </si>
  <si>
    <t>408041</t>
  </si>
  <si>
    <t>418002</t>
  </si>
  <si>
    <t>690642816v</t>
  </si>
  <si>
    <t>Godapola Anannda</t>
  </si>
  <si>
    <t>anandagodapola@gmail.com</t>
  </si>
  <si>
    <t>ශ්‍රී අභිනවාරාමය, අස්වැද්දුම, කුරුණෑගල</t>
  </si>
  <si>
    <t>841963784V</t>
  </si>
  <si>
    <t>H JEEWATH PRIYANKA PERERA</t>
  </si>
  <si>
    <t>jeewathperera@gmail.com</t>
  </si>
  <si>
    <t>352/2, පෙරේරා මාවත,අළුබෝමූල්ල</t>
  </si>
  <si>
    <t>941683428V</t>
  </si>
  <si>
    <t>MAWANAGAMA GUNARATHANA THERO</t>
  </si>
  <si>
    <t>gunarathanamawanagma@gmail.com</t>
  </si>
  <si>
    <t>ශ්‍රී වජිරවංශ ධර්මාශ්‍රමය.රිටිගහරාව.මහියංගණය</t>
  </si>
  <si>
    <t>960283422V</t>
  </si>
  <si>
    <t>KONGOLLAWE DHAMMASIRI THERO</t>
  </si>
  <si>
    <t>dammasirianuradhapura@gmail.com</t>
  </si>
  <si>
    <t>SRI VIMALADHARMADHUTHA VIHARAYA,
 GUVANTHOTUPALA PARA,
 ANURADHAPIRA</t>
  </si>
  <si>
    <t>722703316V</t>
  </si>
  <si>
    <t>KAHATTEWELA DHAMMASIRI THERO</t>
  </si>
  <si>
    <t>dhammasirik1972@gmail.com</t>
  </si>
  <si>
    <t>පුරාණ විහාරය,
 මකුල්ඇල්ල,
 බණ්ඩාරවෙල</t>
  </si>
  <si>
    <t>920804489V</t>
  </si>
  <si>
    <t>LOKU YADDEHIGE BUDDHIKA SANDARUWAN WEERARATHNE</t>
  </si>
  <si>
    <t>buddhika92bs@gmail.com</t>
  </si>
  <si>
    <t>නො. 18, තැඹිලිකන්ද, කහගල දකුණ, කඹුරුපිටිය.</t>
  </si>
  <si>
    <t>823642008V</t>
  </si>
  <si>
    <t>K SUDASSI THERO</t>
  </si>
  <si>
    <t>ශ්‍රී ශෛලබිම්බාරාමය විල්ගමුව පේරකනත්ත</t>
  </si>
  <si>
    <t>901412693V</t>
  </si>
  <si>
    <t>KOONGASPITIYE RAHULA</t>
  </si>
  <si>
    <t>408044</t>
  </si>
  <si>
    <t>krahula520@gmail.com</t>
  </si>
  <si>
    <t>ශ්‍රී සුමංගලාරාමය, ඇල්ලගම, දියතලාව</t>
  </si>
  <si>
    <t>742960943V</t>
  </si>
  <si>
    <t>P R R JAYAWEERA</t>
  </si>
  <si>
    <t>rajithaj74@gmail.com</t>
  </si>
  <si>
    <t>188/1, "ලුම්බිණි", කෙටිවිල වත්ත, නාගොඩ, කළුතර දකුණ.</t>
  </si>
  <si>
    <t>423001</t>
  </si>
  <si>
    <t>720732823V</t>
  </si>
  <si>
    <t>Ethimale Dhammananda Thero</t>
  </si>
  <si>
    <t>භාවනාගල ආරන්‍යය, ඇතිමලේ වැව, ඇතිමලේ</t>
  </si>
  <si>
    <t>881724480V</t>
  </si>
  <si>
    <t>NAMINIGAMA DHAMMAVIJAYA THERO</t>
  </si>
  <si>
    <t>dhammavijayanaminigama@gmail.com</t>
  </si>
  <si>
    <t>M D DILEEPA LAKMAL PERERA</t>
  </si>
  <si>
    <t>131/B, මිල්ලගහවත්ත, අදුරත්විල, පොද්දල.</t>
  </si>
  <si>
    <t>MLLANIYE NANDA</t>
  </si>
  <si>
    <t>millanienanda@gmail.com</t>
  </si>
  <si>
    <t>ශ්‍රී ඤාණ විමල අභිනවාරාමය, මැඩිල්ල, අම්බලන්තොට.</t>
  </si>
  <si>
    <t>408046</t>
  </si>
  <si>
    <t>Ruwangala Yasassi Thero</t>
  </si>
  <si>
    <t>ruwangalayasassi@gmail.com</t>
  </si>
  <si>
    <t>ශ්‍රී ආංගීරස බෞද්ධ මධ්‍යස්ථානය
 අංක 375 මීගමු පාර, මල්කඩුවාව, කුරුණෑගල</t>
  </si>
  <si>
    <t>910231910V</t>
  </si>
  <si>
    <t>B G DAMITH</t>
  </si>
  <si>
    <t>ගිනිවැල්ල කතලුව අහන්ගම</t>
  </si>
  <si>
    <t>912014886V</t>
  </si>
  <si>
    <t>KAKULUWELA VIPULASARA THERO</t>
  </si>
  <si>
    <t>408047</t>
  </si>
  <si>
    <t>vipulasarathero333@gmail.com</t>
  </si>
  <si>
    <t>961123380V</t>
  </si>
  <si>
    <t>WIDURUPOLA SUDHAMMA THERO</t>
  </si>
  <si>
    <t>sudhammathero21gll@gmail.com</t>
  </si>
  <si>
    <t>ශ්‍රී බෝධිරාජාරාමය, 
 ඉනිකම්බැද්ද, ජන උදානගම,
 බණ්ඩාරවෙල</t>
  </si>
  <si>
    <t>731561923V</t>
  </si>
  <si>
    <t>UDAYA KUMARA RATHNAYEKE</t>
  </si>
  <si>
    <t>ukrathnayeka@gmail.com</t>
  </si>
  <si>
    <t>100/1 මොරගහගොඩ පාර, කිරිවත්තුඩුව</t>
  </si>
  <si>
    <t>S B RUWAN KUMARA ABERATHNE</t>
  </si>
  <si>
    <t>408048</t>
  </si>
  <si>
    <t>D/36/3/G, මල්බෙරි වත්ත, කෙහෙල්වතුගොඩ, දේවාලේගම</t>
  </si>
  <si>
    <t>990210446V</t>
  </si>
  <si>
    <t>REV WEHERAYAYE DHAMMIKA THERO</t>
  </si>
  <si>
    <t>DAMMIKATHERO77@GMAIL.COM</t>
  </si>
  <si>
    <t>408049</t>
  </si>
  <si>
    <t>792653120V</t>
  </si>
  <si>
    <t>REV MUTHUKELIYAWE PIYARATHANA</t>
  </si>
  <si>
    <t>piyarathanathero1979@gmail.com</t>
  </si>
  <si>
    <t>HAPPORUWA PURANA VIHARAYA, RAJAMAWATHA, BUTTALA.</t>
  </si>
  <si>
    <t>920461921V</t>
  </si>
  <si>
    <t>D PRASANNA DESHAPRIYA JAYARATHNA</t>
  </si>
  <si>
    <t>දික්පිටියල්ගේ ප්‍රසන්න දේශප්‍රිය ජයරත්න කොවුල්දෙණිය උදුගොඩ</t>
  </si>
  <si>
    <t>850073376V</t>
  </si>
  <si>
    <t>Meegahapitiye Indajothi Thero</t>
  </si>
  <si>
    <t>meegahapitiyeindajothi457@gmail.com</t>
  </si>
  <si>
    <t>මො/ සිරි සියරතන විද්‍යායතන පිරිවෙණ, 
 වැලියාය, 
 මොනරාගල.</t>
  </si>
  <si>
    <t>941585205v</t>
  </si>
  <si>
    <t>MASKELIYE VINEETHA THERO</t>
  </si>
  <si>
    <t>maskeliyev@gmail.com</t>
  </si>
  <si>
    <t>ශ්‍රී සුගතාරාමය, එගොඩ වලේබොඩ, උඩකන්ද, බලංගොඩ.</t>
  </si>
  <si>
    <t>P A CHARITH RANGANA PERERA</t>
  </si>
  <si>
    <t>charithrp84@gmail.com</t>
  </si>
  <si>
    <t>අංක 5, කුරුදුහින්න, කෑගල්ල.</t>
  </si>
  <si>
    <t>W M A G D S K SOORIYARATHNE</t>
  </si>
  <si>
    <t>dammika121soori@gmail.com</t>
  </si>
  <si>
    <t>අංක 40, දොරකුඹුර, දූල්ලෑව, මාතලේ.</t>
  </si>
  <si>
    <t>702970547V</t>
  </si>
  <si>
    <t>BASNAYAKA MUDIYANSELAGE DHARMASIRI</t>
  </si>
  <si>
    <t>dharmasiribas70@gmail.com</t>
  </si>
  <si>
    <t>වරුණි නිවාස,
 ගල්එඬරුගස් පතන, 
 දකුණු කැබිල්ලෙවෙල,
 බණ්ඩාරවෙල</t>
  </si>
  <si>
    <t>Asela Sameera Kumara Welagedara</t>
  </si>
  <si>
    <t>sameerawelagedara@gmail.com</t>
  </si>
  <si>
    <t>408052</t>
  </si>
  <si>
    <t>38/20, ශ්‍රී නරේන්ද්‍රසිංහ උයන, කොලොන්ගහවත්ත, කෙන්ගල්ල.</t>
  </si>
  <si>
    <t>ULPATHE GUNARATHANA THERO</t>
  </si>
  <si>
    <t>ugunarathanathhero@gmail.com</t>
  </si>
  <si>
    <t>RATHMALKANDA RAJA MAHA VIHARAYA 
 RATHMALKANDA
 KAKIRAVA</t>
  </si>
  <si>
    <t>A M KALUM KARUNARATHNA</t>
  </si>
  <si>
    <t>kalumkalum@gmail.com</t>
  </si>
  <si>
    <t>277, දෙවන පටුමග, පන්විලහෙනවත්ත, කළුතර දකුණ.</t>
  </si>
  <si>
    <t>408053</t>
  </si>
  <si>
    <t>732663266V</t>
  </si>
  <si>
    <t>HITIHAMI MUDIYANSELAGE UPATHISSA</t>
  </si>
  <si>
    <t>collegeofnalanda@gmail.com</t>
  </si>
  <si>
    <t>147/A/2,මහගෙදරවත්ත පාර, මහ රැක්ම, මාවල, වාද්දූව</t>
  </si>
  <si>
    <t>962163050V</t>
  </si>
  <si>
    <t>Pannalgama Sobhitha Thero</t>
  </si>
  <si>
    <t>408054</t>
  </si>
  <si>
    <t>sobithahimipannalgama@gmail.com</t>
  </si>
  <si>
    <t>ශ්‍රී බෝධිරාජාරාමය, ගල්බොක්ක,
 දඹගල්ල.</t>
  </si>
  <si>
    <t>830713959V</t>
  </si>
  <si>
    <t>D M GAMINI LAKSHMAN DISSANAYAKA</t>
  </si>
  <si>
    <t>මහකුඹුරපතන යහලබැද්ද හපුතලේ</t>
  </si>
  <si>
    <t>941603750V</t>
  </si>
  <si>
    <t>RUWANPURA WAJIRASOMA THERO</t>
  </si>
  <si>
    <t>ruwanpura100@gmail.com</t>
  </si>
  <si>
    <t>ශ්‍රී භික්ෂු විවෙකාශ්‍රම විහාරය, උතුරු කැබිල්ලේවෙල, කුරුඳුගොල්ල, බණ්ඩාරවෙල</t>
  </si>
  <si>
    <t>MALLEHEWE NANDARATHANA HIMI</t>
  </si>
  <si>
    <t>nandarathnamallehewe@gmail.com</t>
  </si>
  <si>
    <t>කොටසර පියංගල රජ මහා විහාරය
 මල්ලැහැව . බිබිල</t>
  </si>
  <si>
    <t>425011</t>
  </si>
  <si>
    <t>WARAKALANDE DHAMMAWASA</t>
  </si>
  <si>
    <t>dhammawasatherowarakalande@gmail.com</t>
  </si>
  <si>
    <t>කෑ/මාව/ශ්‍රී විද්‍යා ශ්‍රී විද්‍යා මහ පිරිවෙන.
 පරපේ,
 රඹුක්කන.</t>
  </si>
  <si>
    <t>813101378V</t>
  </si>
  <si>
    <t>THENNAKOON MUDIYANSELAGE NALINDA THENNAKOON</t>
  </si>
  <si>
    <t>408056</t>
  </si>
  <si>
    <t>nalinda.tmn@gmail.com</t>
  </si>
  <si>
    <t>අංක 26 පරංචිඇල්ල ඇටම්පිටිය.</t>
  </si>
  <si>
    <t>YATIGALA GNANASIRI</t>
  </si>
  <si>
    <t>82.gnasiri@gmail.com</t>
  </si>
  <si>
    <t>ශ්‍රී පුෂ්පාරාම පිරිවෙණ,හිත්තැටිය,මාතර</t>
  </si>
  <si>
    <t>842481317V</t>
  </si>
  <si>
    <t>KANAGARAJ KARTHIGEYAN</t>
  </si>
  <si>
    <t>kkarthik0920@gmail.com</t>
  </si>
  <si>
    <t>ක්‍රේග් වත්ත, 
 පහළ කොටස,
 බණ්ඩාරවෙල</t>
  </si>
  <si>
    <t>E M E G SAMPATH DASANAYAKA BANDARA</t>
  </si>
  <si>
    <t>sdasanayaka462@gmai.com</t>
  </si>
  <si>
    <t>A/134/1/B දෙමටගොල්ල පාර, ඇදුරාපොත, දේවාලේගම</t>
  </si>
  <si>
    <t>832625140V</t>
  </si>
  <si>
    <t>JANDURE SAMITHANANDA</t>
  </si>
  <si>
    <t>jsamithananda@gmail.com</t>
  </si>
  <si>
    <t>ශ්‍රී විජය විශුද්ධාරාම මහාවිහාරය, කහවල, පාදුක්ක.</t>
  </si>
  <si>
    <t>408058</t>
  </si>
  <si>
    <t>409026</t>
  </si>
  <si>
    <t>922281831V</t>
  </si>
  <si>
    <t>KALU ARACHCHIGE SISIRA KUMARA</t>
  </si>
  <si>
    <t>ksisira@outlook.com</t>
  </si>
  <si>
    <t>232, USWAWE GEDARA, UDA JULAMPITIYA, JULAMPITIYA</t>
  </si>
  <si>
    <t>422002</t>
  </si>
  <si>
    <t>408059</t>
  </si>
  <si>
    <t>KURUKUDE GAMA JINANANDA THERO</t>
  </si>
  <si>
    <t>247</t>
  </si>
  <si>
    <t>therokjinananda@gmail.com</t>
  </si>
  <si>
    <t>ශ්‍රී සුදර්ශනාරාමය, කුරුකුදේගම, පට්ටියගෙදර.</t>
  </si>
  <si>
    <t>692583760V</t>
  </si>
  <si>
    <t>DIYUNUGAL PEDIGE THUSHANTHA KUMARA</t>
  </si>
  <si>
    <t>lifetimeenglish3@gmail.com</t>
  </si>
  <si>
    <t>76/7, සිසිලගම,කෑගල්ල</t>
  </si>
  <si>
    <t>RATHNAYAKA MUDIYANSELAGE JAYANTHA</t>
  </si>
  <si>
    <t>jayantharathnayaka017@gmail.com</t>
  </si>
  <si>
    <t>මිනුවන්වැව, පනංගල , බණ්ඩාරවෙල</t>
  </si>
  <si>
    <t>963044259V</t>
  </si>
  <si>
    <t>THELGE KAVINDA RASHMIKA PEIRIS</t>
  </si>
  <si>
    <t>kavindapeiris1996@gmail.com</t>
  </si>
  <si>
    <t>නො:122, 
 සේනානායක මාවත,
 බණ්ඩාරවෙල</t>
  </si>
  <si>
    <t>421010</t>
  </si>
  <si>
    <t>930403580V</t>
  </si>
  <si>
    <t>HABARANA WIMALA THERO</t>
  </si>
  <si>
    <t>wimalathero2222@gmail.com</t>
  </si>
  <si>
    <t>Sri Punyawardanaramaya, Akkara 50, Govipala, Vijithapura</t>
  </si>
  <si>
    <t>KITHULVITIGALA CHANDASIRI</t>
  </si>
  <si>
    <t>ශ්‍රී නිග්‍රෝධාරාම විහාරය, කිතුල්විටිගල, ඉහළ ඕමත්ත, ගණේගොඩ.</t>
  </si>
  <si>
    <t>422025</t>
  </si>
  <si>
    <t>780694394v</t>
  </si>
  <si>
    <t>wangiyakumbure samitha thero</t>
  </si>
  <si>
    <t>himisamitha78@gmail.com</t>
  </si>
  <si>
    <t>ශ්‍රී සුභද්‍රාරාම මහා විහාරය,වංගියකුඹුර,බොරලන්ද</t>
  </si>
  <si>
    <t>690970031V</t>
  </si>
  <si>
    <t>U G S PRIYANTHA</t>
  </si>
  <si>
    <t>sugathgamage762@gmail.com</t>
  </si>
  <si>
    <t>අංක 31/1 පහල බැරගම අම්බලන්තොට</t>
  </si>
  <si>
    <t>408064</t>
  </si>
  <si>
    <t>MAGURA GAMAETHIGE SANJEEWA GAMAETHIGE</t>
  </si>
  <si>
    <t>sanjeewa109@gmail.com</t>
  </si>
  <si>
    <t>134, පුහාඹුගොඩ, හල්කඳවිල, කළුතර.</t>
  </si>
  <si>
    <t>KOLONGASWEWE JINANDA THERO</t>
  </si>
  <si>
    <t>kjinandat@gmail.com</t>
  </si>
  <si>
    <t>VEHERAGALA PURANA RAJA MAHA VIHARAYA, 
 ATHUNGAMA DAKUNA, 
 THIRAPPANE</t>
  </si>
  <si>
    <t>KOHUKUBURE DHAMMADINNA THRO</t>
  </si>
  <si>
    <t>dhammadinna531@gmail.com</t>
  </si>
  <si>
    <t>බෞද්ධ මධ්‍යස්ථානය 11 කණුව මැදගම බිබිල</t>
  </si>
  <si>
    <t>VISSUNDARA MUDIYANSELAGE HASITHA SANJEEWA</t>
  </si>
  <si>
    <t>sanjeewavissundara@gmail.com</t>
  </si>
  <si>
    <t>36/1 ඩී, රජපිහිල්ල ,පට්ටියවත්ත, මහනුවර</t>
  </si>
  <si>
    <t>933331970V</t>
  </si>
  <si>
    <t>A R K JAYATHILAKA</t>
  </si>
  <si>
    <t>හාල්මැස්ස, මොරොන්තොට</t>
  </si>
  <si>
    <t>901080488v</t>
  </si>
  <si>
    <t>KLHB BUDDHIKA BANDARA</t>
  </si>
  <si>
    <t>4buban@gmail.com</t>
  </si>
  <si>
    <t>No.03/34, Jayamuthugama, Aralaganvila</t>
  </si>
  <si>
    <t>810102438V</t>
  </si>
  <si>
    <t>H K Anura Manjusara</t>
  </si>
  <si>
    <t>anuramanjusarahk@gmail.com</t>
  </si>
  <si>
    <t>අංක 1/36,
 දුනුගොල්ලේගම, 
 ඔබ්බේගොඩ.</t>
  </si>
  <si>
    <t>790163141V</t>
  </si>
  <si>
    <t>WAKKUBURE GEDARA INDIKA PRASANNA KUMARA</t>
  </si>
  <si>
    <t>indikaprasnnakumara@gmail.com</t>
  </si>
  <si>
    <t>148, නවකඩදොර, පුස්සැල්ලාව.</t>
  </si>
  <si>
    <t>882911063V</t>
  </si>
  <si>
    <t>KOSGOLLE NANDASARA</t>
  </si>
  <si>
    <t>nbadulle@gmail.com</t>
  </si>
  <si>
    <t>ශ්‍රී සම්බෝධි විහාරය, අරුණගම, පෝරුවදණ්ඩ</t>
  </si>
  <si>
    <t>861252531v</t>
  </si>
  <si>
    <t>DODAMPAHALA INDASIRI</t>
  </si>
  <si>
    <t>bopitiyaindasiri@gmail.com</t>
  </si>
  <si>
    <t>ශ්‍රී සීලවංශාරාමය,බෝපිටිය,මතුගම.</t>
  </si>
  <si>
    <t>943520860V</t>
  </si>
  <si>
    <t>KAVISHKA MALSHAN SAMARAWICKRAMA</t>
  </si>
  <si>
    <t>408068</t>
  </si>
  <si>
    <t>43/2, සැනසුම, ගංගොඩගම, හක්මණ.</t>
  </si>
  <si>
    <t>882725170V</t>
  </si>
  <si>
    <t>SUDU HAKURUGE DINUSHAN ABENAYAK</t>
  </si>
  <si>
    <t>KATAKALLAGAHA WATHTHA, MIDDENIYA NORTH, MIDDENIYA</t>
  </si>
  <si>
    <t>802670290V</t>
  </si>
  <si>
    <t>RATHNAYAKA MUDIYANSELAGE SUGATH KUMARA RATHNAYAKA</t>
  </si>
  <si>
    <t>sugathkumararathnayaka@gmail.com</t>
  </si>
  <si>
    <t>අංක 17, සිරිමල්වත්ත , අඹේගොඩ , බණ්ඩාරවෙල</t>
  </si>
  <si>
    <t>KIBULLOBBE HERATH MUDIYANSELAGE RATHNAWEERA BANDA</t>
  </si>
  <si>
    <t>rathnaweerabandara379@gmail.com</t>
  </si>
  <si>
    <t>අළුත්වත්තේ ගෙදර, කුඩාලුණුක, යල්වෙල, මහියංගනය</t>
  </si>
  <si>
    <t>790292294V</t>
  </si>
  <si>
    <t>ELAMALDENIYE INDARARATHANA</t>
  </si>
  <si>
    <t>indarathana79@gmail.com</t>
  </si>
  <si>
    <t>මාර/ශ්‍රී පුෂ්පාරාම පිරිවෙන,ඇලවේල්ල පාර,හිත්තැටිය,මාතර</t>
  </si>
  <si>
    <t>MANATHUNGA MUDIYANSELAGE NILANTHA SUGATH MANATHUNGA</t>
  </si>
  <si>
    <t>nilanthasugath23@gmail.com</t>
  </si>
  <si>
    <t>අංක 135, කොකටියරොද, කැප්පෙටිපොල.</t>
  </si>
  <si>
    <t>731311781V</t>
  </si>
  <si>
    <t>AMARAKOONGAMA CHANDAKEERTHI</t>
  </si>
  <si>
    <t>ශ්‍රී විජයාරාමය,හිගුරුගමුව,ගුරුතලාව</t>
  </si>
  <si>
    <t>752222002v</t>
  </si>
  <si>
    <t>Higgoda Udayadhamma Thero</t>
  </si>
  <si>
    <t>Sri pagngnananda Pirivena, Maharagama , giriulla.</t>
  </si>
  <si>
    <t>820265173V</t>
  </si>
  <si>
    <t>RAJAPAKSHA DEWAYALAGE ANURASIRI</t>
  </si>
  <si>
    <t>anuratc91@gmail.com</t>
  </si>
  <si>
    <t>13 කනුව, රජ මාවත වගුරුවෙල බුත්තල</t>
  </si>
  <si>
    <t>741080958V</t>
  </si>
  <si>
    <t>REV ETHILIWEWE WIMALARANSI THERO</t>
  </si>
  <si>
    <t>WIMALARANSI_HIMI@ICOUD.COM</t>
  </si>
  <si>
    <t>ශ්‍රී චන්දබිම්බාරායම, ඇතිලිවැව.</t>
  </si>
  <si>
    <t>802070284V</t>
  </si>
  <si>
    <t>R M Ranathunga Bandara</t>
  </si>
  <si>
    <t>බටුගම්මන, 
 මොනරාගල.</t>
  </si>
  <si>
    <t>910424432V</t>
  </si>
  <si>
    <t>HANDUNGAMUWE PIYANANDA HIMI</t>
  </si>
  <si>
    <t>සිරි මන්තින්දාරාමය, නුවරඑළිය පාර, පුස්සැල්ලාව.</t>
  </si>
  <si>
    <t>PELAWATHTHE NIMALA THERO</t>
  </si>
  <si>
    <t>ගංගාරාම පුරාණ විහාරය, දෙද්දුව, හබුරුගල.</t>
  </si>
  <si>
    <t>LOKU YADDEHIGE SUJITH PRIYADARSHANA</t>
  </si>
  <si>
    <t>sujithpriyadarshana42@gmail.com</t>
  </si>
  <si>
    <t>49/c පිටවිල පාර, කුඹුක, ගෝනපොළ.</t>
  </si>
  <si>
    <t>813534975V</t>
  </si>
  <si>
    <t>NATHTHARAMPOTHA WIMALARATHAMNA</t>
  </si>
  <si>
    <t>rev.wimalarathana@gmail.com</t>
  </si>
  <si>
    <t>ශ්‍රී විද්‍යානන්ද පිරිවෙන,වංගියකුඹුර,බොරලන්ද</t>
  </si>
  <si>
    <t>DAPANE MAHINDA</t>
  </si>
  <si>
    <t>REV.dmahinda@gmail.com</t>
  </si>
  <si>
    <t>කන්දෙවිහාරය අලුත්ගම</t>
  </si>
  <si>
    <t>OLUGANTHOTA GNANAWIMALA THERO</t>
  </si>
  <si>
    <t>olugantotaghanawimala@gmail.com</t>
  </si>
  <si>
    <t>ඉසිගිරි විපස්සනා භාවනායතනය,
 උඩපේරුව, කිණිගම,
 බණ්ඩාරවෙල</t>
  </si>
  <si>
    <t>961873622V</t>
  </si>
  <si>
    <t>MAITHTHREEPURA DHAMMAVIMALA THERO</t>
  </si>
  <si>
    <t>SRI VIJAYADHARMODAYARAMAYA ,
 PAINDUKULAMA ,
 VALAGAMBAHUVA</t>
  </si>
  <si>
    <t>803522219V</t>
  </si>
  <si>
    <t>RATHNAYAKA MUDIYANSELAGE WEERASINGHE</t>
  </si>
  <si>
    <t>weerasinghe1217@gmail.com</t>
  </si>
  <si>
    <t>අංක 376/1 වැව කහගොල්ල ,දියතලාව.</t>
  </si>
  <si>
    <t>991370412V</t>
  </si>
  <si>
    <t>WIJEKOON DISANAYAKA RAJITH SANJEEWA</t>
  </si>
  <si>
    <t>rajithsanjeewa99@gmail.com</t>
  </si>
  <si>
    <t>පලුගහහේන, නෙටලාපෝරුව, හකුරුවෙල.</t>
  </si>
  <si>
    <t>693122147V</t>
  </si>
  <si>
    <t>KURUDUGAHAMADE GEDRA SARATH DHARMARATHNA</t>
  </si>
  <si>
    <t>dharmarathna@gmail.com</t>
  </si>
  <si>
    <t>මහියංගන පාර.3කණුව.වෑගම.බිබිල</t>
  </si>
  <si>
    <t>912543536v</t>
  </si>
  <si>
    <t>Kukurampola Uditha Thero</t>
  </si>
  <si>
    <t>Sri pagnchatuparamaya,Puwakddandawa, Beliaththa.</t>
  </si>
  <si>
    <t>420005</t>
  </si>
  <si>
    <t>703292950V</t>
  </si>
  <si>
    <t>THABBOWE PAGHGHANANDA THERO</t>
  </si>
  <si>
    <t>t.paghghanananda@gmail.com</t>
  </si>
  <si>
    <t>දෙව්රදරම්රද රජමහ විහාරය,රණව,ගල්කිරියාගම</t>
  </si>
  <si>
    <t>422016</t>
  </si>
  <si>
    <t>wawegama Angeerasa</t>
  </si>
  <si>
    <t>පුරාණ රජමහ විහාරය - විහරගොඩ - අඹගහවත්ත</t>
  </si>
  <si>
    <t>761404121V</t>
  </si>
  <si>
    <t>M M Anil Wasantha Kumara</t>
  </si>
  <si>
    <t>anilwasantha2015@gmail.com</t>
  </si>
  <si>
    <t>5/16, 
 දුටුගැමුණු පළමු පටුමග, 
 මොනරාගල.</t>
  </si>
  <si>
    <t>800483646V</t>
  </si>
  <si>
    <t>HITIHAMI MUDIYANSELAGE RATHNASIRI</t>
  </si>
  <si>
    <t>kumaraellagama80@gmail.com</t>
  </si>
  <si>
    <t>භාග්‍යා, කොහිලආරාව, ඇල්ලගම, දියතලාව</t>
  </si>
  <si>
    <t>KAHATAGASTHENNE PANNAJOTHI</t>
  </si>
  <si>
    <t>kpannajothi88@gmail.com</t>
  </si>
  <si>
    <t>ශ්‍රී සෝමරතන බෞද්ධ මධ්‍යස්ථානය,ඉහලකොටවෙර,කහටතලාව</t>
  </si>
  <si>
    <t>802233361V</t>
  </si>
  <si>
    <t>DISSANAYAKA MUDIYANSELAGE INDIKA KUMARA DISSANAYAKA</t>
  </si>
  <si>
    <t>ik3580360@gmail.com</t>
  </si>
  <si>
    <t>අංක 115, රත්මල් කදුර, මාපාකඩ වැව</t>
  </si>
  <si>
    <t>931563823V</t>
  </si>
  <si>
    <t>WELLAWAYE SUMITHA THERO</t>
  </si>
  <si>
    <t>wsumithaw@gmail.com</t>
  </si>
  <si>
    <t>ශ්‍රී ධර්මායතන මුලික පිරිවෙන, ලියන්වෙල, අගලවත්ත.</t>
  </si>
  <si>
    <t>840281680V</t>
  </si>
  <si>
    <t>REV DIKWELLE SIRISUMANA THERO</t>
  </si>
  <si>
    <t>ශ්‍රී ගැමුණු විහාරය, හදපානාගල.</t>
  </si>
  <si>
    <t>910552511V</t>
  </si>
  <si>
    <t>RAMPATI DHEWAYALAGE SAMPATH NIROSHANA WIJESINGHE</t>
  </si>
  <si>
    <t>wijesinhesn@hdicampus.edu.lk</t>
  </si>
  <si>
    <t>84/1, කිරින්ද, හොඬියාදෙණිය.</t>
  </si>
  <si>
    <t>700512800V</t>
  </si>
  <si>
    <t>PITAWALA GEDARA SARATH WEERAKON</t>
  </si>
  <si>
    <t>weerakoonpgs@gmail.com</t>
  </si>
  <si>
    <t>62/B, SIRINILA NIWASA, PASAL MAWATHA, UNAWATUNA, BUTTALA.</t>
  </si>
  <si>
    <t>MAWATHAWEWE GNANABIWANSA THERO</t>
  </si>
  <si>
    <t>gnanabiwansa20@gmail.com</t>
  </si>
  <si>
    <t>සමාධි, තඹුත්තේගම.</t>
  </si>
  <si>
    <t>Sivanganam sudharshan</t>
  </si>
  <si>
    <t>dharshan14@gmail.com</t>
  </si>
  <si>
    <t>No 24/9 vajirapura,
 Nuwaraeliya</t>
  </si>
  <si>
    <t>882922391V</t>
  </si>
  <si>
    <t>R M Dhammika Nandasena Rathnayaka</t>
  </si>
  <si>
    <t>rathnayakadhammika09@gmail.com</t>
  </si>
  <si>
    <t>ගැටගහවත්ත, කැන්දවින්න, 
 මැදගම,
 බිබිල.</t>
  </si>
  <si>
    <t>960281802v</t>
  </si>
  <si>
    <t>KALUKELE KASSAPA THERO</t>
  </si>
  <si>
    <t>kassapahamuduruwo@gmail.com</t>
  </si>
  <si>
    <t>Sri Samawardanaramaya, Kudawewa, Dalukana</t>
  </si>
  <si>
    <t>910543628V</t>
  </si>
  <si>
    <t>H SIRINANDHA THERO</t>
  </si>
  <si>
    <t>ශ්‍රි බෝධිරජාරාමය දේනාදිරියගම පලුගස්වැව</t>
  </si>
  <si>
    <t>NAWALAGE SAJITH BUDDHIKA JAYAWARDHANA</t>
  </si>
  <si>
    <t>409015</t>
  </si>
  <si>
    <t>nsajithb@gmail.com</t>
  </si>
  <si>
    <t>274, දවටගස් කොටස, දොරගල, ගම්පොල.</t>
  </si>
  <si>
    <t>UDUPILA WEERASINGHEGE DINESH SANJULA RAJARATHNA</t>
  </si>
  <si>
    <t>sanjuladinesh060@gmail.com</t>
  </si>
  <si>
    <t>අංක 220,හෙට්ටිපොලවත්ත , ඇල්ල</t>
  </si>
  <si>
    <t>780751967v</t>
  </si>
  <si>
    <t>Mirigama dewage Akila Rathnakumara</t>
  </si>
  <si>
    <t>Bibiladeniya, Udubadhdhawa.</t>
  </si>
  <si>
    <t>832262552V</t>
  </si>
  <si>
    <t>MANDARAMNUWARA PANGNGANANDA</t>
  </si>
  <si>
    <t>ශ්‍රී සෝමරතන බෞද්ධ මධ්‍යස්තානය,ඉහලකොටවෙර,කහටතලාව</t>
  </si>
  <si>
    <t>930200700V</t>
  </si>
  <si>
    <t>H K Jagath Chinthaka</t>
  </si>
  <si>
    <t>jchinthaka@gmail.com</t>
  </si>
  <si>
    <t>1/85, 
 ලිදඅරාව පාර, ඔබ්බේගොඩ,
 මොනරාගල.</t>
  </si>
  <si>
    <t>DIKHENAPURA MUDITHA</t>
  </si>
  <si>
    <t>mudithahimi2@gmail.com</t>
  </si>
  <si>
    <t>ශ්‍රී පූර්‍වාරාමය, ගනේගම, අලුත්ගම</t>
  </si>
  <si>
    <t>409018</t>
  </si>
  <si>
    <t>852345152V</t>
  </si>
  <si>
    <t>MASPANNE CHANDARATHANA</t>
  </si>
  <si>
    <t>rev.m.chandarathana@gmail.com</t>
  </si>
  <si>
    <t>ශ්‍රී සෙනවිරත්නාරාමය - මැදවත්ත - මස්පන්න</t>
  </si>
  <si>
    <t>720453096V</t>
  </si>
  <si>
    <t>KOTAWELLE SUMEDHA</t>
  </si>
  <si>
    <t>sumedhakotawelle@gmail.com</t>
  </si>
  <si>
    <t>ශ්‍රී වර් ධනාරාමය,
 වළල්ගොඩ,
 රඹුක්කන.</t>
  </si>
  <si>
    <t>880940910V</t>
  </si>
  <si>
    <t>RATHNAYAKE MUDIYANSELAGE MADUSHANKA SRILAL</t>
  </si>
  <si>
    <t>madushankasrilal08@gmail.com</t>
  </si>
  <si>
    <t>වලව්වත්ත හෙලහල්පේ 
 බණ්ඩාරවෙල</t>
  </si>
  <si>
    <t>791320690v</t>
  </si>
  <si>
    <t>Aruna jiwantha bandara</t>
  </si>
  <si>
    <t>ajyapabandara@gmail.com</t>
  </si>
  <si>
    <t>අංක 1/6 අශවයාබැදිවැව ගලෙන්බිදුණුවැව</t>
  </si>
  <si>
    <t>900814704V</t>
  </si>
  <si>
    <t>AKURESSE SOBHITHA</t>
  </si>
  <si>
    <t>akuressesobhitha@gmail.com</t>
  </si>
  <si>
    <t>සෑනද වෙහෙර,බලකාවල,අකුරැස්ස</t>
  </si>
  <si>
    <t>RAJANGANAYE BUDDHASARA THERO</t>
  </si>
  <si>
    <t>rajanganayebuddhasara969@gmail.com</t>
  </si>
  <si>
    <t>ANU/ SRI SADANANDA MAHA PIRIVENA ,
 PERIYAKULAMA ,
 MARADANKADAVALA</t>
  </si>
  <si>
    <t>409021</t>
  </si>
  <si>
    <t>MAWATHAWEWE JANANDA THERO</t>
  </si>
  <si>
    <t>ශ්‍රී සාමවිහාරය,කොස්ගහින්න,බඹරගස්වැව</t>
  </si>
  <si>
    <t>J M MAHINDA RANAWEERA</t>
  </si>
  <si>
    <t>ranaweeramahinda92@gmail.com</t>
  </si>
  <si>
    <t>148,වැලිආරලන්ද,මොරටුවගම.බුත්තල</t>
  </si>
  <si>
    <t>823220499v</t>
  </si>
  <si>
    <t>Pathirannehelage Samantha udaya kumara</t>
  </si>
  <si>
    <t>kossura, metiyagane</t>
  </si>
  <si>
    <t>923002219V</t>
  </si>
  <si>
    <t>REV SIYABALANDUWE HEMALOKA THERO</t>
  </si>
  <si>
    <t>SHEMALOKA92@GMAIL.COM</t>
  </si>
  <si>
    <t>පොකුණුගල පුරාන විහාරය, පාලාරුව, මොනරාගල.</t>
  </si>
  <si>
    <t>R M A P Rathnayaka</t>
  </si>
  <si>
    <t>arunarathnayaka2013@gmail.com</t>
  </si>
  <si>
    <t>1/120, පුවක්ගහඅරාව, 
 දඹගල්ල, 
 මොනරාගල.</t>
  </si>
  <si>
    <t>793304382V</t>
  </si>
  <si>
    <t>NAWARATHNA MUDIYANSELAGE ARUNA KUMARA NAWARATHANA</t>
  </si>
  <si>
    <t>arunkavi.88@gmail.com</t>
  </si>
  <si>
    <t>නවරත්න නිවස,මාදෝවිට,කලුබුලුලන්ද</t>
  </si>
  <si>
    <t>802161883V</t>
  </si>
  <si>
    <t>REV BOGAHAPELESSE CHANDAVIMALA</t>
  </si>
  <si>
    <t>therochandavimala62@gmail.com</t>
  </si>
  <si>
    <t>DEMATAMAL VIHARAYA, OKKAMPITIYA.</t>
  </si>
  <si>
    <t>425005</t>
  </si>
  <si>
    <t>853383392V</t>
  </si>
  <si>
    <t>DUNUKEULLE RAHULA</t>
  </si>
  <si>
    <t>dunukeullerahula98@gmail.com</t>
  </si>
  <si>
    <t>සිරි සමග්ගෝදය විද්‍යායතන පිරිවෙන,කපුරැක්ක,හෙම්මාතගම</t>
  </si>
  <si>
    <t>653402724V</t>
  </si>
  <si>
    <t>ARAMBHAWATHTHAGE KAPILA DEEPAL RODRIGO</t>
  </si>
  <si>
    <t>kapilar242@gmail.com</t>
  </si>
  <si>
    <t>20/1c,5වන හරස් පාර,වේරගම්පිට,මාතර</t>
  </si>
  <si>
    <t>Manchanayaka Appuhamilage Gayanga Sanjeewa Manchanayaka</t>
  </si>
  <si>
    <t>katudenigodella, ku/Bopitiya.</t>
  </si>
  <si>
    <t>HITIHAMI MUDIYANSELAGE HARISCHANDRA BANDARA</t>
  </si>
  <si>
    <t>409025</t>
  </si>
  <si>
    <t>263</t>
  </si>
  <si>
    <t>harischandrabandra5@gmail.com</t>
  </si>
  <si>
    <t>අංක 16 ඉනිකම්බැද්ද දකුණු කැබිල්ලේවෙල බණ්ඩාරවෙල</t>
  </si>
  <si>
    <t>813491427V</t>
  </si>
  <si>
    <t>JAYA SHRI MADAGEDARA AGRA</t>
  </si>
  <si>
    <t>jmedagedara@gmail.com</t>
  </si>
  <si>
    <t>අංක:344, ඇත්ගාල, ගම්පොල</t>
  </si>
  <si>
    <t>420004</t>
  </si>
  <si>
    <t>813503514V</t>
  </si>
  <si>
    <t>WICKRAMASINGHA MUDIYANSELAGE ARIYATHILAKA WICKRAMASINGHA</t>
  </si>
  <si>
    <t>ariyathilaka334@gmail.com</t>
  </si>
  <si>
    <t>No,15,Thalgasyaya ,Dutuwewa,Galenbindunuwewa</t>
  </si>
  <si>
    <t>NAWADAGALA NALAKA</t>
  </si>
  <si>
    <t>Nawadagalanalaka@gmail.com</t>
  </si>
  <si>
    <t>ශ්‍රී ශිලාලෙඛනාරමය,අටකොහොට,නවදගල</t>
  </si>
  <si>
    <t>711193502V</t>
  </si>
  <si>
    <t>GALENBINDUNUWAWE UPALI THERO</t>
  </si>
  <si>
    <t>gbupaligalenbindunuwawe@gmail.com</t>
  </si>
  <si>
    <t>ශ්‍රී මෙඝවර්ණාභය මහ පිරිවෙන,මීවැව ,පලාගල</t>
  </si>
  <si>
    <t>671821505V</t>
  </si>
  <si>
    <t>J S JAYASINGHE</t>
  </si>
  <si>
    <t>dammikajayasingha621@gmail.com</t>
  </si>
  <si>
    <t>“සෙව්වන්දි“ කෙවිටියගල, පොල්ගම්පල.</t>
  </si>
  <si>
    <t>851323694V</t>
  </si>
  <si>
    <t>AMBAGASDOWE CHANDAWIMALA THERO</t>
  </si>
  <si>
    <t>chandawimalaa@gmail.com</t>
  </si>
  <si>
    <t>ශ්‍රී සුගත විජය සිංහාරාමය, බොරලන්ද.</t>
  </si>
  <si>
    <t>Guruhela Dhammika Thero</t>
  </si>
  <si>
    <t>guruheladhammikathero@gmail.com</t>
  </si>
  <si>
    <t>පුරාණ විහාරය,
 තැරෑල,
 දඹගල්ල.</t>
  </si>
  <si>
    <t>RATHNAYAKA MUDIYANSELAGE UDAYANATH BANDARA RATHNAYAKA</t>
  </si>
  <si>
    <t>IDUNUGALA ,
 MARADANKADAVALA.</t>
  </si>
  <si>
    <t>950731362V</t>
  </si>
  <si>
    <t>EKANAYEKA MUDIYANSELAGE SHALUKA LAVANYA</t>
  </si>
  <si>
    <t>shaluka.lavanya@gmail.com</t>
  </si>
  <si>
    <t>උමානදිගම,මොරගොල්ල,වැලිමඩ</t>
  </si>
  <si>
    <t>MADALANDE DHAMMADSSI</t>
  </si>
  <si>
    <t>jpdaham@gmail.com</t>
  </si>
  <si>
    <t>පුරාණ රාජමහාහා විහාරය - විහාරගොඩ - අඹගහවත්ත.</t>
  </si>
  <si>
    <t>792062121V</t>
  </si>
  <si>
    <t>S priyantha wijesekara</t>
  </si>
  <si>
    <t>priyanthawijesekar12@gmail.com</t>
  </si>
  <si>
    <t>No 57 kalukela,
 Nuwaraeliya</t>
  </si>
  <si>
    <t>KANKANAM GAMAGE PRIYANTHA</t>
  </si>
  <si>
    <t>305KM කණුව අසල, තිස්සපාර, තෙලුල්ල, ඇතිලිවැව.</t>
  </si>
  <si>
    <t>903455276V</t>
  </si>
  <si>
    <t>THAMBAVITA CHANDIMA</t>
  </si>
  <si>
    <t>tchandimathero90@gmail.com</t>
  </si>
  <si>
    <t>ශ්‍රී බෝධිරාජාරාමය, අම්බරේගොඩ, හෙම්මාතගම.</t>
  </si>
  <si>
    <t>WIKKRAMASIN ARACHCHIGE CHAMINDA</t>
  </si>
  <si>
    <t>125/G GALPALA HENA, KATUWAWA, WEERAKETIYA</t>
  </si>
  <si>
    <t>960514114V</t>
  </si>
  <si>
    <t>BAKINIGAHAWELA WIMALASARA HIMI</t>
  </si>
  <si>
    <t>bakinigahawelawimalasara@gmail.com</t>
  </si>
  <si>
    <t>රතනඝර විහාරය, අංක 62, කඩුගන්නව පාර, ගම්පොල.</t>
  </si>
  <si>
    <t>Herathmudiyanselage parakrama bandara</t>
  </si>
  <si>
    <t>www.parakrabandara789@gmail.com</t>
  </si>
  <si>
    <t>අංක 49/1 පොලිසියපාර ගලෙන්බිදුණුවැව</t>
  </si>
  <si>
    <t>ambadandegama pangngasir thero</t>
  </si>
  <si>
    <t>Piyarathanaaramaya vuhaaraya,mirissa, uthura</t>
  </si>
  <si>
    <t>R B Gunasoma</t>
  </si>
  <si>
    <t>gunasomabandara@gmail.com</t>
  </si>
  <si>
    <t>අංක 103 ඒ, 
 බුලුපිටිය නිවස, 
 තැරෑල,
 දඹගල්ල.</t>
  </si>
  <si>
    <t>940360137V</t>
  </si>
  <si>
    <t>MUNUGODAGE PRASHAN THILANKA MADHULAL</t>
  </si>
  <si>
    <t>thilanka44@gmail.com</t>
  </si>
  <si>
    <t>ඉන්ද්‍රාමහල්,යහල අරාව,බේවෙල,වැලිමඩ</t>
  </si>
  <si>
    <t>893404651V</t>
  </si>
  <si>
    <t>A R M A S BANDARA</t>
  </si>
  <si>
    <t>පරගහතැන්න පාර, මහකළුපහණ, මතුගම.</t>
  </si>
  <si>
    <t>823142137v</t>
  </si>
  <si>
    <t>SUBASINGHA ARACHCHIGE PRADEEP PRIYANGA</t>
  </si>
  <si>
    <t>pradeepprianga146@gmail.com</t>
  </si>
  <si>
    <t>412/4 දෝව, බණ්ඩාරවෙල,</t>
  </si>
  <si>
    <t>971133414V</t>
  </si>
  <si>
    <t>MALIYADDE CHANDANANDA THERO</t>
  </si>
  <si>
    <t>chandahimi@gmail.com</t>
  </si>
  <si>
    <t>Sri Sumangalaramaya, Godunna, Haliela</t>
  </si>
  <si>
    <t>953634236V</t>
  </si>
  <si>
    <t>MALIGATHENNE GNANINDA</t>
  </si>
  <si>
    <t>mgnaninda@gmail.com</t>
  </si>
  <si>
    <t>ශ්‍රී සුනන්දාරාමය, කයිකාවල, ඉදුරුව</t>
  </si>
  <si>
    <t>960864670V</t>
  </si>
  <si>
    <t>WITHARANDENIYE NAGITHA</t>
  </si>
  <si>
    <t>nagitha2@gmail.com</t>
  </si>
  <si>
    <t>WANAWASA KUDA VIHARAYA, POLOMMARUWA, TANGALLA</t>
  </si>
  <si>
    <t>Kegalle Sugatalankara Thero</t>
  </si>
  <si>
    <t>ksugathalankara@gmail.com</t>
  </si>
  <si>
    <t>ශ්‍රී විජිතාරාම පුරාණ විහාරය, යෝගමුවාකන්ද, පොල්ගහවෙල</t>
  </si>
  <si>
    <t>711561390V</t>
  </si>
  <si>
    <t>KAKULANDARA MUDIYANSELAGE VIJERATHNA BANDA</t>
  </si>
  <si>
    <t>409033</t>
  </si>
  <si>
    <t>144, AKKARA 50,
 VEVALDIGILIYA,
 GALKULAMA</t>
  </si>
  <si>
    <t>712103197V</t>
  </si>
  <si>
    <t>KALUARACHCHIYAGAMA NANDARATHANA THERO</t>
  </si>
  <si>
    <t>ශ්‍රී මෙඝවර්ණාභයමහ පිරිවෙන,මීවැව,පලාගල.</t>
  </si>
  <si>
    <t>RATHNAYAKA MUDIYANSELAGE SUNIL RATHNAYAKA BANDARA</t>
  </si>
  <si>
    <t>rmsunilrathnayaka@gmail.com</t>
  </si>
  <si>
    <t>වැලිඅරාවත්ත - මල්වත්තේගම - බඹරපාන.</t>
  </si>
  <si>
    <t>731163383V</t>
  </si>
  <si>
    <t>THALLANDE PANGNATHISSA HIMI</t>
  </si>
  <si>
    <t>pangnatissaT@gmail.com</t>
  </si>
  <si>
    <t>ශ්‍රි ජිනෙන්ද්‍රාරාමය කොටමුදුන පස්සර</t>
  </si>
  <si>
    <t>Rathnakaka Mudiyanselage Dilan Madhuranga Rathnayaka</t>
  </si>
  <si>
    <t>dilanmadhuranga111@gmail.com</t>
  </si>
  <si>
    <t>අංක 2 ,නිතුල්ගොල්ලෑව,හුරුළුනිකවැව.</t>
  </si>
  <si>
    <t>952793632V</t>
  </si>
  <si>
    <t>THALGASPITIYALE THISARU GAYASHAN JAYATHILAKA</t>
  </si>
  <si>
    <t>thisarushan77@gmail.com</t>
  </si>
  <si>
    <t>බි3/9, අළුදෙනිය, හෙම්මාතගම.</t>
  </si>
  <si>
    <t>782684639V</t>
  </si>
  <si>
    <t>THALAMPORUWE INDASIRISUMANA THERO</t>
  </si>
  <si>
    <t>tindasiri@gmail.com</t>
  </si>
  <si>
    <t>කසාගල රජමහා විහාරය
 උඩයාල
 හකුරුවෙල</t>
  </si>
  <si>
    <t>652552897V</t>
  </si>
  <si>
    <t>ADAMBARAGE PRASANNA DHARMAPRIYA DE ALWIS</t>
  </si>
  <si>
    <t>prasannaalwis35@gmail.com</t>
  </si>
  <si>
    <t>202, ගැමුණු මාවත, මිදෙල්ල මුල හේන, තක්ෂිලා උයන, හොරණ.</t>
  </si>
  <si>
    <t>923244662V</t>
  </si>
  <si>
    <t>Kaluvila dhammathilaka</t>
  </si>
  <si>
    <t>kdhammathilaka@gmail.com</t>
  </si>
  <si>
    <t>Sri jinendraramaya,
 Kandapola</t>
  </si>
  <si>
    <t>AMBAGAHAHENE ASSAJI</t>
  </si>
  <si>
    <t>SRI THAPODANARAMAYA, HOREWELA, WALASMULLA</t>
  </si>
  <si>
    <t>842241863V</t>
  </si>
  <si>
    <t>RATHNAYAKA MUDIYANSELAGE CHANDANA PUSPAKUMARA</t>
  </si>
  <si>
    <t>CHANDANARATHNAYAKA0@GMAIL.COM</t>
  </si>
  <si>
    <t>3/152 වෙහෙරයාය, ඇතිලිවැව.</t>
  </si>
  <si>
    <t>860140950V</t>
  </si>
  <si>
    <t>W M N MADUSANKA WASALA</t>
  </si>
  <si>
    <t>9 කණුව අසල, ඇදුරාපොත, දේවාලේගම</t>
  </si>
  <si>
    <t>692403592v</t>
  </si>
  <si>
    <t>KANKANAMALAGE GUNARATHNA</t>
  </si>
  <si>
    <t>kaweendragunarathna@gmail.com</t>
  </si>
  <si>
    <t>B/37 1A,
 රන්දෙණිය,
 හිරිවඩුන්න.</t>
  </si>
  <si>
    <t>961842514V</t>
  </si>
  <si>
    <t>buttala ariyadhamma</t>
  </si>
  <si>
    <t>ariyadhammabuttala@gmail.com</t>
  </si>
  <si>
    <t>MR/Sirimangala pirivena, walapala, matara</t>
  </si>
  <si>
    <t>Neralampitiya Samitha Thero</t>
  </si>
  <si>
    <t>299</t>
  </si>
  <si>
    <t>ven.n.samitha@gmail.com</t>
  </si>
  <si>
    <t>791961467V</t>
  </si>
  <si>
    <t>WIJESEKARA GAMACHCHIGE PATHMA KUMARA</t>
  </si>
  <si>
    <t>www.pathmakumara@gmail.com</t>
  </si>
  <si>
    <t>දුලංගනා, ඒල්ක්පාක්, ඇල්ලෙවෙල, ඇටම්පිටිය.</t>
  </si>
  <si>
    <t>733612355V</t>
  </si>
  <si>
    <t>WIJESUNDARA MUDIYANSELAGE SAGARA DASUN DAMBADENIYA</t>
  </si>
  <si>
    <t>dambadeniyadambadeniya@gmail.com</t>
  </si>
  <si>
    <t>17-A . තල් පැලේ ලන්ද. දොඩංගොල්ල බිබිල</t>
  </si>
  <si>
    <t>701502078V</t>
  </si>
  <si>
    <t>E P Lasantha Sampath</t>
  </si>
  <si>
    <t>409040</t>
  </si>
  <si>
    <t>අංක 80,
 කුමාරපුර, 
 මොනරාගල.</t>
  </si>
  <si>
    <t>812010344V</t>
  </si>
  <si>
    <t>MILLAWANE ANANDA THERO</t>
  </si>
  <si>
    <t>anandatheromillawane@gmail.com</t>
  </si>
  <si>
    <t>ශ්‍රී බෝධිරුක්කාරාමය,කලුඅරච්චියාගම,ආඩියගල</t>
  </si>
  <si>
    <t>892361002v</t>
  </si>
  <si>
    <t>BADIGAMA NALAKA THERO</t>
  </si>
  <si>
    <t>badigamanalaka1989@gmail.com</t>
  </si>
  <si>
    <t>ගලබඩ පුරාණ විහාරය
 බැදිගම
 විතාරන්දෙණිය</t>
  </si>
  <si>
    <t>762303914V</t>
  </si>
  <si>
    <t>ATHTHANAYAKA MUDIYANSELAGE SUMANARATHNA</t>
  </si>
  <si>
    <t>AMSATHTHANAYAKA76@GMAIL.COM</t>
  </si>
  <si>
    <t>අංක 85, මුරුතගස්පිටිය, දෙහිඅත්තකණ්ඩිය.</t>
  </si>
  <si>
    <t>832360538V</t>
  </si>
  <si>
    <t>THALWILA KUMBURE DHUNUSINHA BANDARAGE SAMEERA LASNTHA GUNATHILAKA</t>
  </si>
  <si>
    <t>tablasameera@gmail.com</t>
  </si>
  <si>
    <t>180/3a, සමූපකාර මාවත, රණවන පාර, කටුගස්තොට.</t>
  </si>
  <si>
    <t>680753547V</t>
  </si>
  <si>
    <t>R M Ananda</t>
  </si>
  <si>
    <t>rmananda29@gmail.com</t>
  </si>
  <si>
    <t>අමිල, 
 දෙබැද්දේකිවුල, 
 බටුගම්මන, 
 මොනරාගල.</t>
  </si>
  <si>
    <t>740430254V</t>
  </si>
  <si>
    <t>DON SAMAN CHAMINDA WETHTHASINGHE</t>
  </si>
  <si>
    <t>308</t>
  </si>
  <si>
    <t>saman74chaminda@gmail.com</t>
  </si>
  <si>
    <t>413001</t>
  </si>
  <si>
    <t>185, ශ්‍රී සෝමානන්ද මාවත, රයිගම, බණ්ඩාරගම.</t>
  </si>
  <si>
    <t>418007</t>
  </si>
  <si>
    <t>682421738v</t>
  </si>
  <si>
    <t>PARAMAULLE MEDHANKARA</t>
  </si>
  <si>
    <t>medhankaraparamaulle@gmail.com</t>
  </si>
  <si>
    <t>ශ්‍රී පුණ්‍යවර්ධනාරාමය
 රංගල්ලේපොල
 නාරම්මල</t>
  </si>
  <si>
    <t>741672898V</t>
  </si>
  <si>
    <t>KARUNA DEWAYALAGE THILAKARATHNA</t>
  </si>
  <si>
    <t>thilakarathnakd82@gmail.com</t>
  </si>
  <si>
    <t>103/B, AMBAKOLAWEWA GAMA, UNAWATUNA, BUTTALA.</t>
  </si>
  <si>
    <t>821554535V</t>
  </si>
  <si>
    <t>EKANAYAKA MUDIYANSELAGE RANJITH SURANJA</t>
  </si>
  <si>
    <t>ලිදගහපිටිය නිවස - වැවේගම</t>
  </si>
  <si>
    <t>890632971V</t>
  </si>
  <si>
    <t>KOSGAHAHNNE WAJIRAGHANA THERO</t>
  </si>
  <si>
    <t>413002</t>
  </si>
  <si>
    <t>ශ්‍රී වජිරඥාණ සදහම් විහාරය,බමුණුගම,පලාගල</t>
  </si>
  <si>
    <t>Thibbatugoda sujatha</t>
  </si>
  <si>
    <t>Thibbatugodasujatha@gmail.com</t>
  </si>
  <si>
    <t>Sri Isipathanaramaya,
 Harasbeddha</t>
  </si>
  <si>
    <t>950733667V</t>
  </si>
  <si>
    <t>KEPPITIYAWE BUDDHASIRI THERO</t>
  </si>
  <si>
    <t>keppitiyawe5@gmali.com</t>
  </si>
  <si>
    <t>පුරාණ මහා විහාරය හුංගම පාර,මිද්දෙණිය.</t>
  </si>
  <si>
    <t>B A WASANTHA PRADEEP</t>
  </si>
  <si>
    <t>414001</t>
  </si>
  <si>
    <t>bawp73@gmail.com</t>
  </si>
  <si>
    <t>B/18/2 හීනටිපන,උඩමුල්ල,මාවනැල්ල.</t>
  </si>
  <si>
    <t>842324394V</t>
  </si>
  <si>
    <t>Mattala Ariyasiri</t>
  </si>
  <si>
    <t>Piyarathanarama viharaya, mirissa, north</t>
  </si>
  <si>
    <t>ILLMBA WIDANALAGE DESAPRI LAL PIYABANDU</t>
  </si>
  <si>
    <t>kumarinusury@gmail.com</t>
  </si>
  <si>
    <t>49/A, කුඩා උඩුව, හොරණ.</t>
  </si>
  <si>
    <t>WASKADUWE SIRI SARANA</t>
  </si>
  <si>
    <t>waskaduwesthero@gmail.com</t>
  </si>
  <si>
    <t>71, හෙටටිමුල්ල, බේරුවල</t>
  </si>
  <si>
    <t>415002</t>
  </si>
  <si>
    <t>891994109V</t>
  </si>
  <si>
    <t>KUMBUKANDANA WIMALASIRI THERO</t>
  </si>
  <si>
    <t>ශ්‍රී විජයාරාම බෞද්ධ මධ්‍යස්ථානය, උඩුදෙණිය, නාලනද.</t>
  </si>
  <si>
    <t>RATHNAYAKA MUDIYANSELAGE THILANGA THUSHARA RATHNAYAKE</t>
  </si>
  <si>
    <t>thilangasir@gmail.com</t>
  </si>
  <si>
    <t>පන්සල අසල,තෙළුල්ල, ඇතිලිවැව</t>
  </si>
  <si>
    <t>803042373V</t>
  </si>
  <si>
    <t>NAWARATHNA MUDIYANSELAGE DANUSHKA KELUM PRIYANKARA NAWARATHNA</t>
  </si>
  <si>
    <t>416001</t>
  </si>
  <si>
    <t>260 - ව්‍යාපාර හා ගිණුම්කරණ අධ්‍යයනය</t>
  </si>
  <si>
    <t>nmdkapnawarathna1980@gmail.com</t>
  </si>
  <si>
    <t>පට්ටියකුඹුර, ලූණුවත්ත.</t>
  </si>
  <si>
    <t>912143627V</t>
  </si>
  <si>
    <t>THISSAMAHARAMAYE DHAMMASARA THERO</t>
  </si>
  <si>
    <t>thissamaharamayed@gmail.com</t>
  </si>
  <si>
    <t>විවේකාරාමය,235/1, සීවලී පටුමග, බොරැල්ල.</t>
  </si>
  <si>
    <t>961360145V</t>
  </si>
  <si>
    <t>INDURUYAYE DHAMMINDA HIMI</t>
  </si>
  <si>
    <t>dhamminda1996@yahoo.com</t>
  </si>
  <si>
    <t>ශ්‍රී බෝධිරාජාරාමය
 බැද්දේවෙල
 ගවරවෙල
 දෙමෝදර</t>
  </si>
  <si>
    <t>Wewathenne Rathanawansa Thero</t>
  </si>
  <si>
    <t>416002</t>
  </si>
  <si>
    <t>rathanawansa2015@gmail.com</t>
  </si>
  <si>
    <t>මො/ සිරි පියරතන විද්‍යායතන පිරිවෙන,
 වැලියාය,
 මොනරාගල.</t>
  </si>
  <si>
    <t>843434924V</t>
  </si>
  <si>
    <t>WIKRAMAGE LAXMAN ANANDA SARATH KUMARA</t>
  </si>
  <si>
    <t>WLASARATHKUMARA84@GMAIL.COM</t>
  </si>
  <si>
    <t>NO 39/A, ලුණුගල ජනපදය, බුත්තල.</t>
  </si>
  <si>
    <t>903160608V</t>
  </si>
  <si>
    <t>KAPPAGODA UDITHA THERO</t>
  </si>
  <si>
    <t>hvnpkw@gmail.com</t>
  </si>
  <si>
    <t>ගල්ලෙන් රජමහා විහාරය, කූරගල, තල්ගස්පිටිය, අරණායක.</t>
  </si>
  <si>
    <t>863594332V</t>
  </si>
  <si>
    <t>416003</t>
  </si>
  <si>
    <t>HATHARALIYADDE SIRIRATHANA</t>
  </si>
  <si>
    <t>hsirira8635@gmail.com</t>
  </si>
  <si>
    <t>ශ්‍රී ගල්ලෙන් පුරාණ රජමහා විහාරය
 ලීනියාවත්ත
 නාරම්මල</t>
  </si>
  <si>
    <t>700844234V</t>
  </si>
  <si>
    <t>EKANAYAKA VIRASINGE ATHAPATHTHU MUDIYANSELAGE DHARMASENA ATAPATHTHU</t>
  </si>
  <si>
    <t>ගල්පොතුකැටිය - යාලගමුව</t>
  </si>
  <si>
    <t>DOLAMAWATHA PADHUMA THERO</t>
  </si>
  <si>
    <t>keshwadewhan18@gmail.com</t>
  </si>
  <si>
    <t>ශ්‍රී සුධර්මාරාමය,මාගෙදර,ගාල්ල</t>
  </si>
  <si>
    <t>960272072V</t>
  </si>
  <si>
    <t>VIJITHAPURA DHAMMAJOTHI THERO</t>
  </si>
  <si>
    <t>dhammajothivijithapura@gmail.com</t>
  </si>
  <si>
    <t>සිරි පරමවිශුද්ධාරාමය, ගඟුල, පානදුර.</t>
  </si>
  <si>
    <t>416004</t>
  </si>
  <si>
    <t>920464238V</t>
  </si>
  <si>
    <t>HM SAMANTHA HERATH</t>
  </si>
  <si>
    <t>sherath412@gmail.com</t>
  </si>
  <si>
    <t>No.45 C, Aluthoya, Pimbureththewa</t>
  </si>
  <si>
    <t>780353864v</t>
  </si>
  <si>
    <t>Bodhimalkada Sumanarathana Thero</t>
  </si>
  <si>
    <t>venbsumana@gmail.com</t>
  </si>
  <si>
    <t>Siri Mahindaramaya, Maragahadeniya,Baduraliya</t>
  </si>
  <si>
    <t>422015</t>
  </si>
  <si>
    <t>911960940V</t>
  </si>
  <si>
    <t>kosgolle amithasiri himi</t>
  </si>
  <si>
    <t>SRI PUSHPARAMAYA,
 KATUGALLA,
 AMBAGSDOWA.</t>
  </si>
  <si>
    <t>416005</t>
  </si>
  <si>
    <t>750834647V</t>
  </si>
  <si>
    <t>DANKAN NISHANTHA PALIHAKKARA</t>
  </si>
  <si>
    <t>palihakkaranishantha23@gmail.com</t>
  </si>
  <si>
    <t>TEMPLE VIEW, WALASGALA.</t>
  </si>
  <si>
    <t>HAPU ARACHICHIGE CHANDRASIRI PUSHPA KUMARA</t>
  </si>
  <si>
    <t>crprinthorana@gmail.com</t>
  </si>
  <si>
    <t>11A සුදේරිස් සිල්වා මාවත, හොරණ.</t>
  </si>
  <si>
    <t>923534210V</t>
  </si>
  <si>
    <t>THANAYAMGAMA CHANDANANDA THERO</t>
  </si>
  <si>
    <t>tcthanayamgama92@gmail.com</t>
  </si>
  <si>
    <t>416006</t>
  </si>
  <si>
    <t>721881857V</t>
  </si>
  <si>
    <t>KANDALAME BHADDIYA THERO</t>
  </si>
  <si>
    <t>ශ්‍රී චන්ද්‍රබිම්බාරාමය, කොහොලන්වල, මඩවල උල්පත.</t>
  </si>
  <si>
    <t>803235406V</t>
  </si>
  <si>
    <t>ANURADHAPURA SUMEDHA TEHRO</t>
  </si>
  <si>
    <t>anursdhapuarasumedhathero1980@gmail.com</t>
  </si>
  <si>
    <t>ශ්‍රී වනසිංහරජ මහ විහාරය,ගල්කිරියාගම</t>
  </si>
  <si>
    <t>UYANGALLE SUMANAWANSA</t>
  </si>
  <si>
    <t>416007</t>
  </si>
  <si>
    <t>uyangallesumanawansahimi@gmail.com</t>
  </si>
  <si>
    <t>කෑ/මාව/ශ්‍රී විද්‍යා ශ්‍රී විද්‍යා මහ පිරිවෙන. 
 පරපේ, 
 රඹුක්කන.</t>
  </si>
  <si>
    <t>753563709V</t>
  </si>
  <si>
    <t>KAHANDA APPUHAMILAGE PRIYANTHA</t>
  </si>
  <si>
    <t>KAPRIYANTHA75@GMAIL.COM</t>
  </si>
  <si>
    <t>යාය-15, එරමිණියාය, අගුණකොළ පැලැස්ස.</t>
  </si>
  <si>
    <t>822050123v</t>
  </si>
  <si>
    <t>PG SUMITH PRIYANTHA BANDARA</t>
  </si>
  <si>
    <t>bsumith027@gmail.com</t>
  </si>
  <si>
    <t>No.33, Mahadamana, Ellewewa</t>
  </si>
  <si>
    <t>723264472V</t>
  </si>
  <si>
    <t>WIJEKOON MUDIYANSELAGE GUNASIRI NISHANTHA WIJEKOON</t>
  </si>
  <si>
    <t>416008</t>
  </si>
  <si>
    <t>wngnwijekoon@gmail.com</t>
  </si>
  <si>
    <t>හික්ගොල්ල, මාදෝවිට, කළබුලුලන්ද.</t>
  </si>
  <si>
    <t>NILAMUNI MADURA MANOHARA SILVA</t>
  </si>
  <si>
    <t>Slvamaduramanohara@gmail.com</t>
  </si>
  <si>
    <t>44/02/A ,හික්ගහවත්ත,පිරිවෙණ පාර,පිංවත්ත,පානදුර</t>
  </si>
  <si>
    <t>MARASINGHE MUDIYANSELAGE NADUN MADHUSHANTHA MARASIGHA</t>
  </si>
  <si>
    <t>අළුත්ගෙදර - ඉහල කොටවෙර - වැලිමඩ.</t>
  </si>
  <si>
    <t>862801520v</t>
  </si>
  <si>
    <t>KDMM KARUNARATHNA</t>
  </si>
  <si>
    <t>416009</t>
  </si>
  <si>
    <t>hope.ecschool@gmail.com</t>
  </si>
  <si>
    <t>No.113, Jayapuragama, Galthalawa, Dewagala</t>
  </si>
  <si>
    <t>910651684V</t>
  </si>
  <si>
    <t>BADULLE SIRI SUDHEERA</t>
  </si>
  <si>
    <t>sudheerabadulle@gmail.com</t>
  </si>
  <si>
    <t>ශ්‍රී සෝනුත්තරාරාමය
 වේවැල්වල
 මැටියගනේ</t>
  </si>
  <si>
    <t>763212521V</t>
  </si>
  <si>
    <t>BAMBARAGAHAKANDE NANDASIRI THERO</t>
  </si>
  <si>
    <t>nandasirithero76@gmail.com</t>
  </si>
  <si>
    <t>ශ්‍රි දේවතාරාමය, ඕවිලිකන්ද, මාතලේ.</t>
  </si>
  <si>
    <t>892593981V</t>
  </si>
  <si>
    <t>RANGIRIGAMA ANURUDDHA TEHRO</t>
  </si>
  <si>
    <t>416010</t>
  </si>
  <si>
    <t>anuruddhatheroo@gmail.com</t>
  </si>
  <si>
    <t>771073786V</t>
  </si>
  <si>
    <t>RAMBANDA DEWAYALAGE SHANTHA WIMALAWEERA</t>
  </si>
  <si>
    <t>shanthamahiyanganaya@gmail.com</t>
  </si>
  <si>
    <t>SAMAGI UYANA, YALABOWA, WELLAWAYA.</t>
  </si>
  <si>
    <t>922984778V</t>
  </si>
  <si>
    <t>Aluthnuwara paggarathana himi</t>
  </si>
  <si>
    <t>PANNARATHANA79@GMAIL.COM</t>
  </si>
  <si>
    <t>SRI BODHIRUKKARAMAYA,
 UDUKUMBURA,
 LUNUWATTHA</t>
  </si>
  <si>
    <t>981023250V</t>
  </si>
  <si>
    <t>KARANDAGOLLE SEELAWIMALA THERO</t>
  </si>
  <si>
    <t>venseelawimala98@gmail.com</t>
  </si>
  <si>
    <t>මොරපාය රජමහා විහාරය, ඉඩම්පිටිය, පදියපැලැල්ල.</t>
  </si>
  <si>
    <t>882502856V</t>
  </si>
  <si>
    <t>416011</t>
  </si>
  <si>
    <t>ABEWELA MANGALA KASHYAPALANKARA HIMI</t>
  </si>
  <si>
    <t>mangalakasyapalankara@gmail.com</t>
  </si>
  <si>
    <t>බ/ශ්‍රී කාශ්‍යප මූලික පිරිවෙණ,කුඩුමහුවෙල,පට්ටියගෙදර,බණ්ඩාරවෙල</t>
  </si>
  <si>
    <t>701360214V</t>
  </si>
  <si>
    <t>JAYASINGHEGE DON GNATHILAKA</t>
  </si>
  <si>
    <t>thillakjayasinghe20@gmail.com</t>
  </si>
  <si>
    <t>141, නිසල ගිරි උයන, බොරළුගොඩ.</t>
  </si>
  <si>
    <t>MAWATHAKUBURE JAGATH PEMASIRI</t>
  </si>
  <si>
    <t>jagathbalangoda6@gmail.com</t>
  </si>
  <si>
    <t>මවුන්ට් බ්‍රීෂ්, දෙවන පටුමග ගස් වත්ත, බණ්ඩාරවෙල.</t>
  </si>
  <si>
    <t>HOWPAGE DON NALAKA INDRA KUMARA</t>
  </si>
  <si>
    <t>nindrakumara@gmail.com</t>
  </si>
  <si>
    <t>365,කෝට්ටේ පාර,නුගේගොඩ.</t>
  </si>
  <si>
    <t>KIBULOBEE HERATH MUDIYANSELAGE THILAKARATHNA</t>
  </si>
  <si>
    <t>416012</t>
  </si>
  <si>
    <t>khmherath34.@gmai.com</t>
  </si>
  <si>
    <t>අංක 27. ඥානාර්ථ ප්‍රදීප මාවත
 .බිබිල</t>
  </si>
  <si>
    <t>782733656V</t>
  </si>
  <si>
    <t>RAJARAMA BRAHAKMANALAGE CHAMINDA NIHAL RAJARAMA</t>
  </si>
  <si>
    <t>රිදී රේඛා, ඔිලුගංතොට,බොරලන්ද.</t>
  </si>
  <si>
    <t>JAYASUNDARA MUDIYANSELAGE ERANGA UPUL KUMARA</t>
  </si>
  <si>
    <t>erangaupul929@gmail.com</t>
  </si>
  <si>
    <t>සේනානි , වැලිඅරාව . ලූණුවත්ත</t>
  </si>
  <si>
    <t>910104861V</t>
  </si>
  <si>
    <t>NUWARAYAYE NARADA THERO</t>
  </si>
  <si>
    <t>416013</t>
  </si>
  <si>
    <t>ශ්‍රි සම්බුද්ධ රාජාරාමය, රජ්ජම්මන, මඩවල උල්පත.</t>
  </si>
  <si>
    <t>950861851V</t>
  </si>
  <si>
    <t>R A INDIKA DHARMAPRIYA</t>
  </si>
  <si>
    <t>664/7/13,වසන්තාරාම පාර ,වාද්දූව</t>
  </si>
  <si>
    <t>Kalu Arachchilage Gnanathilaka Bandara Kalu Arachchilage</t>
  </si>
  <si>
    <t>නැලව,කොහිලේගෙදර</t>
  </si>
  <si>
    <t>HADUGALA SARADA HIMI</t>
  </si>
  <si>
    <t>416014</t>
  </si>
  <si>
    <t>ශ්‍රී බෝධිරාජාරාමය,
 ගෝදාව,
 කඹුරුපිටිය.</t>
  </si>
  <si>
    <t>681330925V</t>
  </si>
  <si>
    <t>Gunasekara</t>
  </si>
  <si>
    <t>thilakgunasekara21@gmail.com</t>
  </si>
  <si>
    <t>welagawaththa, pananvela, mee ella.</t>
  </si>
  <si>
    <t>KIVULPANE INDANANDA</t>
  </si>
  <si>
    <t>kindananda@gmail.com</t>
  </si>
  <si>
    <t>ශ්‍රී ජයසුනන්දාරාමය,
 කලුගල්ල,
 කෑගල්ල.</t>
  </si>
  <si>
    <t>910950304v</t>
  </si>
  <si>
    <t>PEDURU HEWA RUWAN PRASANNA</t>
  </si>
  <si>
    <t>416015</t>
  </si>
  <si>
    <t>phruwanprasanna@gmail.com</t>
  </si>
  <si>
    <t>බටදුව, බටපොල.</t>
  </si>
  <si>
    <t>961604079V</t>
  </si>
  <si>
    <t>LUNUGALA JAYANTHALANKARA HIMI</t>
  </si>
  <si>
    <t>lunugalajayanthalankara@gmail.com</t>
  </si>
  <si>
    <t>H A A P B senadheera</t>
  </si>
  <si>
    <t>416016</t>
  </si>
  <si>
    <t>aruna.senadheera1102@gmail.com</t>
  </si>
  <si>
    <t>No 88 peyawaththa, pallewela,
 Gampola</t>
  </si>
  <si>
    <t>951754404V</t>
  </si>
  <si>
    <t>ELAMULLE PAWARASIRI THERO</t>
  </si>
  <si>
    <t>මා/උදාලංකා මහ පිරිවෙන, මඩවල උල්පත, මාතලේ.</t>
  </si>
  <si>
    <t>840512029V</t>
  </si>
  <si>
    <t>APAREKKE JAYASUNDARA MUDIYANSELAGE ASHOKA RATHNA</t>
  </si>
  <si>
    <t>ASHOKARATHNA32@GMAIL.COM</t>
  </si>
  <si>
    <t>කෝන්ගහ රුප්ප, 4-කණුව, ඇල්ලපාර, වැල්ලවාය.</t>
  </si>
  <si>
    <t>422005</t>
  </si>
  <si>
    <t>ANTHUDUWAWELA YASASSI HIMI</t>
  </si>
  <si>
    <t>416017</t>
  </si>
  <si>
    <t>yasassihimih@gmai.com</t>
  </si>
  <si>
    <t>ශ්‍රි සම්බෝධි විහාරය,
 පනාකන්නිය,
 ලන්දෙවෙල,
 හාලිඇල.</t>
  </si>
  <si>
    <t>KONARA MUDIYANSELAGE RASIKA NISHANTHA UDAYA KUMAARA</t>
  </si>
  <si>
    <t>rasikakm2@gmail.com</t>
  </si>
  <si>
    <t>117/1 ගල්ගේවත්ත - ඉහලකොටවෙර - වැලිමඩ</t>
  </si>
  <si>
    <t>681903208V</t>
  </si>
  <si>
    <t>MARUDAMUTTU SIVAGANESHAMOORTHY</t>
  </si>
  <si>
    <t>m.s.m.shivasir68@gmail.com</t>
  </si>
  <si>
    <t>147, මුරුගන් කෝවිල පාර , පර්ත් නව නිවාස සංකීර්ණය, පෝරුවදණ්ඩ.</t>
  </si>
  <si>
    <t>416018</t>
  </si>
  <si>
    <t>HEWAPATHIRANAGE KAMAL THUSANTHA</t>
  </si>
  <si>
    <t>kamalthushantha079@gmail.com</t>
  </si>
  <si>
    <t>විද්‍යාර්ථ" බදුල්ල පාර හෙළ හල්පේ බණ්ඩාරවෙල</t>
  </si>
  <si>
    <t>WALIKUBURA KATTADIGE KUMARATUNGA</t>
  </si>
  <si>
    <t>www.kumaratunga@gmail.com</t>
  </si>
  <si>
    <t>අංක 119/2
 අක්කර 03
 හීන්බුන්න
 හකුරුවෙල</t>
  </si>
  <si>
    <t>902863141V</t>
  </si>
  <si>
    <t>Dodamahene indarathana himi</t>
  </si>
  <si>
    <t>ve.d.indarathana@gmai.com</t>
  </si>
  <si>
    <t>sri pushparamaya
 katugalla
 ambagasdowa</t>
  </si>
  <si>
    <t>416019</t>
  </si>
  <si>
    <t>921903553V</t>
  </si>
  <si>
    <t>MALVILA DHAMMALOKA THERO</t>
  </si>
  <si>
    <t>malviladhammaloka@gmail.com</t>
  </si>
  <si>
    <t>ශ්‍රී බෝධිරුක්ඛාරාමය, අම්බලම්මාන, ගලහ.</t>
  </si>
  <si>
    <t>862433289v</t>
  </si>
  <si>
    <t>KIVULPANE PANNAWANSA</t>
  </si>
  <si>
    <t>kiulpanepannawansa@gmail.com</t>
  </si>
  <si>
    <t>කොටවෙහෙර,
 දැලිවල,
 රඹුක්කන.</t>
  </si>
  <si>
    <t>KANAHITIYANA VIDANA GAMAGE TESHAN NETHSARA</t>
  </si>
  <si>
    <t>416020</t>
  </si>
  <si>
    <t>nethsarateshan19@gmail.com</t>
  </si>
  <si>
    <t>"සමර,පෝරතොට,ගොඩපිටිය,අකුරැස්ස</t>
  </si>
  <si>
    <t>941293336V</t>
  </si>
  <si>
    <t>H M Dhanushka madusanka herath</t>
  </si>
  <si>
    <t>Middle division,
 Ragala Estate,
 Halgaranoya.</t>
  </si>
  <si>
    <t>791153166V</t>
  </si>
  <si>
    <t>SAMAN KUMARA SOORIYABADDARA</t>
  </si>
  <si>
    <t>පොල්කොරටුව, ගුරුවල.අගුණුකොළපැලැස්ස.</t>
  </si>
  <si>
    <t>416021</t>
  </si>
  <si>
    <t>P G SAMEERA MANOJ BADULLAGAHAPITIYA</t>
  </si>
  <si>
    <t>sameerabadullagahapitiya@gmail.com</t>
  </si>
  <si>
    <t>වනුමැර,කෙහෙල්පන්නනල</t>
  </si>
  <si>
    <t>w G RANAWEERA</t>
  </si>
  <si>
    <t>wgranaweera674@gmail.com</t>
  </si>
  <si>
    <t>මැද්දේගොඩවත්ත, ගිනිහප්පිටිය, හෙම්මාතගම.</t>
  </si>
  <si>
    <t>HAKMANA SUMANA HIMI</t>
  </si>
  <si>
    <t>hakmanasumanahimi02@gmail.com</t>
  </si>
  <si>
    <t>ශ්‍රි අභිනවාරාම විහාරය
 ගතාර බටහිර
 කඹුරුපිටිය.</t>
  </si>
  <si>
    <t>417001</t>
  </si>
  <si>
    <t>862503619V</t>
  </si>
  <si>
    <t>PAVITHRA SANDARUWAN MANATHUNGA</t>
  </si>
  <si>
    <t>P.S.MANATHUNGA@GMAIL.COM</t>
  </si>
  <si>
    <t>NO-84, නුගයාය, වැල්ලවාය.</t>
  </si>
  <si>
    <t>662371734V</t>
  </si>
  <si>
    <t>R M Aberathna Bandara</t>
  </si>
  <si>
    <t>abandarama@gmail.com</t>
  </si>
  <si>
    <t>ඔබ්බේගොඩ,
 මොනරාගල.</t>
  </si>
  <si>
    <t>KAKULUWELA SHANTHARATHANA</t>
  </si>
  <si>
    <t>417002</t>
  </si>
  <si>
    <t>kakuluwelaksr@gmail.com</t>
  </si>
  <si>
    <t>673250246V</t>
  </si>
  <si>
    <t>KGH Wasantha pradeep kumara</t>
  </si>
  <si>
    <t>wasanthapkk@gmail.com</t>
  </si>
  <si>
    <t>vhamodya, pathragoda, kirinda,puhulwella</t>
  </si>
  <si>
    <t>943323690v</t>
  </si>
  <si>
    <t>UNAGOLLE GNANARATHANA HIMI</t>
  </si>
  <si>
    <t>සිරි සුමනාරාමය,
 ලිඳමුල්ල,
 බදුල්ල,</t>
  </si>
  <si>
    <t>791602424v</t>
  </si>
  <si>
    <t>AMARAKON MANAMPERIGE SUSANTA</t>
  </si>
  <si>
    <t>417003</t>
  </si>
  <si>
    <t>www.susanthaamarakon96@gmail.com</t>
  </si>
  <si>
    <t>නො 256
 ලක්දුල
 දෙබොක්කාව
 කාරියමඩිත්ත</t>
  </si>
  <si>
    <t>IHALAGAMA GEDARA RAVINDU MADUSANKA PREMADASA</t>
  </si>
  <si>
    <t>ravindupremadasa@gmail.com</t>
  </si>
  <si>
    <t>TEMPLE ROAD ,
 NIKULA,
 NAULA.</t>
  </si>
  <si>
    <t>870330472V</t>
  </si>
  <si>
    <t>GAL ATUMBAGE MAHESH PRIYANKARA</t>
  </si>
  <si>
    <t>maheshpriyankara757@gmail.com</t>
  </si>
  <si>
    <t>241,දෙල්ගහවත්ත, වෑකඩ, පානදුර.</t>
  </si>
  <si>
    <t>14</t>
  </si>
  <si>
    <t>417004</t>
  </si>
  <si>
    <t>953632390V</t>
  </si>
  <si>
    <t>PARAPE DEEPALOKA</t>
  </si>
  <si>
    <t>deepalokahimi40@gmail.com</t>
  </si>
  <si>
    <t>721292754V</t>
  </si>
  <si>
    <t>LIDAGAWA GEDARA ANURA SENADHEERA</t>
  </si>
  <si>
    <t>170/2, පල්ලේමුල්ල, හල්ඔලුව, මහ නුවර.</t>
  </si>
  <si>
    <t>760163296V</t>
  </si>
  <si>
    <t>WARSHAMANNADIGE THILAK DE SILVA</t>
  </si>
  <si>
    <t>417006</t>
  </si>
  <si>
    <t>thilakdesilva1976@gmail.com</t>
  </si>
  <si>
    <t>SANDULA, SIYAMBALAGUNAYA, WELLAWAYA.</t>
  </si>
  <si>
    <t>A P Chaminda Rohana</t>
  </si>
  <si>
    <t>අංක 119, 
 වැලියාය,
 මොනරාගල.</t>
  </si>
  <si>
    <t>691811328V</t>
  </si>
  <si>
    <t>I H BANDARA IHALAWATHTHA</t>
  </si>
  <si>
    <t>ප්‍රේක්ෂාන් ගාර්ඩන් අරණායක පාර , හෙම්මාතගම</t>
  </si>
  <si>
    <t>691661156V</t>
  </si>
  <si>
    <t>KODIPPILIGE WIJESINGHE</t>
  </si>
  <si>
    <t>අංක 64
 ගම් උදාව
 රුහුණු ගම
 කරගොඩ උයන්ගොඩ.</t>
  </si>
  <si>
    <t>722221877V</t>
  </si>
  <si>
    <t>Wanasinghe Arachchige Champika Keerthi Kalum</t>
  </si>
  <si>
    <t>keerthikalum1@gmail.com</t>
  </si>
  <si>
    <t>5B1 kobbakaduwa Mawatha,
 Hali-Ella</t>
  </si>
  <si>
    <t>910321072V</t>
  </si>
  <si>
    <t>HITIHAMI MUDIYANSELAGE LALITH WASANTHA BANDARA</t>
  </si>
  <si>
    <t>417007</t>
  </si>
  <si>
    <t>lalithw898@gmail.com</t>
  </si>
  <si>
    <t>ඉහල කොටවෙර, ගොඩකුඹුර, වැලිමඩ.</t>
  </si>
  <si>
    <t>780150254V</t>
  </si>
  <si>
    <t>DISHANAYAKA MUDIYANSELAGE SUNIL DISANAYAKA</t>
  </si>
  <si>
    <t>disanayakasunil540@gmail.com</t>
  </si>
  <si>
    <t>දිසානයක තැනන - බඹරපාන.</t>
  </si>
  <si>
    <t>902852450v</t>
  </si>
  <si>
    <t>ASANKA SADARUWAN KALUARACHCHI</t>
  </si>
  <si>
    <t>asankasandaruwan10@gmail.com</t>
  </si>
  <si>
    <t>23, ජනපදය, සූරී ආර, තණමල්විල</t>
  </si>
  <si>
    <t>417008</t>
  </si>
  <si>
    <t>760330612V</t>
  </si>
  <si>
    <t>HABARADUGODE LIYANAGE SACHITH PRASANNA ABHAYASINGHE</t>
  </si>
  <si>
    <t>sachithprasanna1@gmail.com</t>
  </si>
  <si>
    <t>179/10 තිසර මාවත, හිරිපිටිය, පන්නිපිටිය.</t>
  </si>
  <si>
    <t>702864461V</t>
  </si>
  <si>
    <t>D G Gnanasiri</t>
  </si>
  <si>
    <t>guruge@gmail.com</t>
  </si>
  <si>
    <t>සිරිදෙව්,
 මදුරැකැටිය, 
 කුඹුක්කන.</t>
  </si>
  <si>
    <t>EGODAHA GEDARA MADHUSANKA SAMPATH HEMACHANDRA</t>
  </si>
  <si>
    <t>නො.14, පරණගම්තැන්න, ඕවිලිකන්ද, මාතලේ.</t>
  </si>
  <si>
    <t>418001</t>
  </si>
  <si>
    <t>G C NAURUNNAGE</t>
  </si>
  <si>
    <t>gihanchamarasilva720@gmail.com</t>
  </si>
  <si>
    <t>401,පිටගොන්එලියවත්ත,නාගොඩ,කලුතර</t>
  </si>
  <si>
    <t>860774372V</t>
  </si>
  <si>
    <t>WIJESUNDARA HITIGE INDIKA PUSHPAKUMARA</t>
  </si>
  <si>
    <t>WHIPKUMARA@GMAIL.COM</t>
  </si>
  <si>
    <t>අංක 220/03, දාපනේ, ඔ්මල්පේ.</t>
  </si>
  <si>
    <t>973121952V</t>
  </si>
  <si>
    <t>KUMBUKWELA PIYANANDA HIMI</t>
  </si>
  <si>
    <t>kumbukwelapiyananda@gmail.com</t>
  </si>
  <si>
    <t>බ/ශ්‍රී ධර්‍මනිකේතන මහා පිරිවෙන,
 ගලඋඩ,
 හාලිඇල.</t>
  </si>
  <si>
    <t>800563887V</t>
  </si>
  <si>
    <t>PILIMATHALAWE JINARATHANA HIMI</t>
  </si>
  <si>
    <t>pilimathalawejinarathana@gmail.com</t>
  </si>
  <si>
    <t>නියමකන්ද සංඝරාජ පුරාණ පිරිවෙන් විහාරය, නියම කන්ද, ලීමගහකොටුව</t>
  </si>
  <si>
    <t>702373530V</t>
  </si>
  <si>
    <t>JAYALATH ASHOKA DE SILVA</t>
  </si>
  <si>
    <t>RANPATHVILA,
 KAHATAGASDIGILIYA</t>
  </si>
  <si>
    <t>JAWARANGE AJITH KULASINGHE</t>
  </si>
  <si>
    <t>418003</t>
  </si>
  <si>
    <t>ajithkulasinghe7@gmail.com</t>
  </si>
  <si>
    <t>අංක 333/1,
 දිවෙල උඩගම,
 දිවෙල පල්ලේගම,
 කෑගල්ල.</t>
  </si>
  <si>
    <t>420038</t>
  </si>
  <si>
    <t>842264170V</t>
  </si>
  <si>
    <t>Kaluwila Indararathana thero</t>
  </si>
  <si>
    <t>kaluwilathero@gmail.com</t>
  </si>
  <si>
    <t>සිරි සම්බුද්ධ පංචසතික ශ්‍රාවක චාරිකාරාමය, නෙල්ලිකුලම ,ඇලයාපත්තුව</t>
  </si>
  <si>
    <t>K M Karunarathna</t>
  </si>
  <si>
    <t>karunarathnakonara1966@gmail.com</t>
  </si>
  <si>
    <t>අලුපත්ගල,
 ගලබැද්ද, 
 මොනරාගල.</t>
  </si>
  <si>
    <t>Kongala Wijenayaka siriwardanalage chandan michael Wijenayaka</t>
  </si>
  <si>
    <t>chandanamaikal@gmail.com</t>
  </si>
  <si>
    <t>Sathsarani Maha Thanna,
 Daragala,
 Welimada.</t>
  </si>
  <si>
    <t>KALUARCHCHIGE CHAMINDA</t>
  </si>
  <si>
    <t>kaluarachchigechaminda0@gmail.com</t>
  </si>
  <si>
    <t>සිරිමැදුර,මීවැව,පලාගල</t>
  </si>
  <si>
    <t>840073009V</t>
  </si>
  <si>
    <t>DON GAYAN MALINGA PERERA</t>
  </si>
  <si>
    <t>gayanmalingad@gmail.com</t>
  </si>
  <si>
    <t>106 B, ජයන්ති මාවත, පමුණුගම, අළුබෝමුල්ල, පානදුර.</t>
  </si>
  <si>
    <t>812622773V</t>
  </si>
  <si>
    <t>KOLHENE GEDRA ANIL INDIKA UDES LESLY JAYASENA</t>
  </si>
  <si>
    <t>aniludesh.12@gmail.com</t>
  </si>
  <si>
    <t>412/3
 දෝව,
 බණ්ඩාරවෙල</t>
  </si>
  <si>
    <t>A NALAKA PRADEEP KUMARA</t>
  </si>
  <si>
    <t>Kumaranalaka236@gmail.com</t>
  </si>
  <si>
    <t>E/04/2පියවර,දිඹුලාගල</t>
  </si>
  <si>
    <t>418005</t>
  </si>
  <si>
    <t>782872656V</t>
  </si>
  <si>
    <t>SUMITH DISANAYAKA</t>
  </si>
  <si>
    <t>පොළකන්දවිල
 සපුගොඩ
 කඹුරුපිටිය.</t>
  </si>
  <si>
    <t>873610972V</t>
  </si>
  <si>
    <t>MAPA MUDIYANSELAGE MAHINDA SAMPATH</t>
  </si>
  <si>
    <t>ගල්පාලම - කන්දෙපුහුල්පොල</t>
  </si>
  <si>
    <t>MUNASINDHA ARACHCHIGE ANURA MUNASIGHIHA</t>
  </si>
  <si>
    <t>www.anuramunasinghe@gmail.com</t>
  </si>
  <si>
    <t>සුවසහන මැදුර
 දයාරත්න පාර
 අලුත්ගොඩ
 වලස්මුල්ල</t>
  </si>
  <si>
    <t>782113372V</t>
  </si>
  <si>
    <t>WANNIARACHCHI ARUNASHANTHA WANNIARACHCHI</t>
  </si>
  <si>
    <t>1978waias@gmail.com</t>
  </si>
  <si>
    <t>418006</t>
  </si>
  <si>
    <t>ගල්ඉඳ පාර මොලන්දෙණිය .බිබිල</t>
  </si>
  <si>
    <t>933372952V</t>
  </si>
  <si>
    <t>IDAMAWATHTHE GEDARA INDUNIL PRIYADARSHANA JAYASINHE</t>
  </si>
  <si>
    <t>ඉඩමවත්ත, යටපාන, කුරුදුවත්ත කඩවීදිය, ගම්පොල.</t>
  </si>
  <si>
    <t>921922710V</t>
  </si>
  <si>
    <t>DHANUSHKODI DHUSHYANTHAN</t>
  </si>
  <si>
    <t>DDHUSHI321@GMAIL.COM</t>
  </si>
  <si>
    <t>දික්වැල්ල වත්ත, පහල කොටස, හාලි ඇල.</t>
  </si>
  <si>
    <t>RATHNAYAKA MUDIYANSELAGE RASIKA LAKMAL RAJAPAKSHA</t>
  </si>
  <si>
    <t>rmrrajapaksha@gmail.com</t>
  </si>
  <si>
    <t>ELLAMIYANAWATTA, BATUGAMMANA, MONARAGALA.</t>
  </si>
  <si>
    <t>982112540V</t>
  </si>
  <si>
    <t>M Pubudu krishan</t>
  </si>
  <si>
    <t>pubudukrishana716@gmail.com</t>
  </si>
  <si>
    <t>Ramya nivasa , karadagolla, ambadandegama, bandarawela</t>
  </si>
  <si>
    <t>418009</t>
  </si>
  <si>
    <t>733023490V</t>
  </si>
  <si>
    <t>Dharmasena</t>
  </si>
  <si>
    <t>dwanasingha@gmail.com</t>
  </si>
  <si>
    <t>නාමල්ඔය, 
 දඹගල්ල.</t>
  </si>
  <si>
    <t>RANKOTHGE RAJITHA HASANKA KUMARA</t>
  </si>
  <si>
    <t>rajithahasanka1989@gmail.com</t>
  </si>
  <si>
    <t>කලුකොහොතැන්න,
 කොටවැල්ල,
 රඹුක්කන.</t>
  </si>
  <si>
    <t>H M Sarath Chandrasiri</t>
  </si>
  <si>
    <t>අංක 1/14,
 මඩුකොටන්අරාව, 
 බඩල්කුඹුර.</t>
  </si>
  <si>
    <t>791851360V</t>
  </si>
  <si>
    <t>418010</t>
  </si>
  <si>
    <t>ABESINGHE MUDIYANSELAGE PULASTHI PUBUDU ABESINGHE</t>
  </si>
  <si>
    <t>pulasthisadanda@gmail.com</t>
  </si>
  <si>
    <t>THORUWEWA,
 MARADANKADAVALA</t>
  </si>
  <si>
    <t>763240100V</t>
  </si>
  <si>
    <t>SUSANTHA PIYAL BASNAYAKA</t>
  </si>
  <si>
    <t>අංක 160
 උඩුපීල්ලේගොඩ
 හක්මණ.</t>
  </si>
  <si>
    <t>990470685V</t>
  </si>
  <si>
    <t>WELLAGE SAMITH SANKA WIKRAMARATHNA</t>
  </si>
  <si>
    <t>SAMITHSANKA191@GMAIL.COM</t>
  </si>
  <si>
    <t>හෙට්ටිපොල වත්ත, ඇල්ල.</t>
  </si>
  <si>
    <t>418011</t>
  </si>
  <si>
    <t>HERATH MUDIYANSELAGE SARATH VIJEBANDARA</t>
  </si>
  <si>
    <t>sarathvijebandara87@gmail.com</t>
  </si>
  <si>
    <t>අයුර්වේදපාර, නවනගරය,අඹගස්දෝව.</t>
  </si>
  <si>
    <t>901691436V</t>
  </si>
  <si>
    <t>IHALA GEDARA GAMA RALALAGE RUWAN KUMARA SAMARAKOON</t>
  </si>
  <si>
    <t>iggsamarakoon@gmail.com</t>
  </si>
  <si>
    <t>රනෝරාව, අඹන්පොළ</t>
  </si>
  <si>
    <t>713664863V</t>
  </si>
  <si>
    <t>KUDASENAGE SAMAN WIJESINGHE</t>
  </si>
  <si>
    <t>418012</t>
  </si>
  <si>
    <t>109A,රොටවැව,බඹරගස්වැව</t>
  </si>
  <si>
    <t>902353925v</t>
  </si>
  <si>
    <t>Galagedara Ge Dhanushka Thilakasiri</t>
  </si>
  <si>
    <t>thilakasiridanushka@gmail.com</t>
  </si>
  <si>
    <t>ambagahawatta nedungamuwa welimada</t>
  </si>
  <si>
    <t>952744380V</t>
  </si>
  <si>
    <t>WALAPANE WIJITHA WANSA HIMI</t>
  </si>
  <si>
    <t>wijithawansa1995@gmail.com</t>
  </si>
  <si>
    <t>ශ්‍රී අභිනවාරාමය,
 අම්පිටිය,
 ගලඋඩ,
 හාලිඇල.</t>
  </si>
  <si>
    <t>Pothanegama Somarathana thero</t>
  </si>
  <si>
    <t>418013</t>
  </si>
  <si>
    <t>somarathanaPs198@gmail.com</t>
  </si>
  <si>
    <t>සිරි වීරසේකරාරාමය, පණ්ඩුලගම, අනුරාධපුර</t>
  </si>
  <si>
    <t>JAYAWEERA MUDIYANSELAGE DINUSHA NAVODYA</t>
  </si>
  <si>
    <t>DINUSHAJAYAWEERA1@GMAIL.COM</t>
  </si>
  <si>
    <t>අංක 6, ආදවෙලයාය, වැල්ලවාය.</t>
  </si>
  <si>
    <t>721142477V</t>
  </si>
  <si>
    <t>DISSANAYAKE MUDIYANSELAGE ANANDA SISIRA KUMARA</t>
  </si>
  <si>
    <t>ආසිරි නිවස,
 මධ්‍යම පාන්තික නිවාස,
 හාලිඇල</t>
  </si>
  <si>
    <t>418014</t>
  </si>
  <si>
    <t>EHALAPITIYA HEWAGE NANDA RUWAN KUMARA GURUSINGHA</t>
  </si>
  <si>
    <t>www.kumaragurusinghe@gmail.com</t>
  </si>
  <si>
    <t>නො 3/2
 ප්‍රදීප් 
 යාය,ඔලුආර
 වලස්මුල්ල</t>
  </si>
  <si>
    <t>791341191V</t>
  </si>
  <si>
    <t>AJITH JAYASINGHE WIDANA PATHIRANA</t>
  </si>
  <si>
    <t>wpathiranaajith@gmail.com</t>
  </si>
  <si>
    <t>අංක 05, කස්තුරි උයන, වලකඩයාව.</t>
  </si>
  <si>
    <t>KODITHUWAKKU KANKANAMGE LAHIRU SANDAKELUM</t>
  </si>
  <si>
    <t>lahirusandakelum1155@gmail.com</t>
  </si>
  <si>
    <t>අංක 54 
 බෙන්තිස් හේන
 පලොල්පිටිය
 තිහගොඩ.</t>
  </si>
  <si>
    <t>840681505V</t>
  </si>
  <si>
    <t>G D Janaka Sampath Nanayakkara</t>
  </si>
  <si>
    <t>418015</t>
  </si>
  <si>
    <t>ඉසිජය නිවස,
 සෙත්සිරි මාවත,
 මොනරාගල.</t>
  </si>
  <si>
    <t>813563479V</t>
  </si>
  <si>
    <t>VIRASINGHE MUDIYANSELAGE NISHSHANKA WIJEBANDARA</t>
  </si>
  <si>
    <t>wmnissankawijebandara@gmail.com</t>
  </si>
  <si>
    <t>නායවත්ත - බෝවෙල - වැලිමඩ.</t>
  </si>
  <si>
    <t>POLGAHAGE DON CHANDANA GUNATHILAKA</t>
  </si>
  <si>
    <t>chandanaguthlk@gmail.com</t>
  </si>
  <si>
    <t>296/7/A, හෙට්ටිගොඩ පිටිපන උතුර, හෝමාගම</t>
  </si>
  <si>
    <t>660853952V</t>
  </si>
  <si>
    <t>WIMALA SRI WIJEBANDARA</t>
  </si>
  <si>
    <t>418016</t>
  </si>
  <si>
    <t>wijebandaraws@gmail.com</t>
  </si>
  <si>
    <t>අංක 32,කත්තරගම,ගල්නෑව</t>
  </si>
  <si>
    <t>843114083V</t>
  </si>
  <si>
    <t>MODARAWANE CHANDANANDA</t>
  </si>
  <si>
    <t>chandanandamodarwane@gmail.com</t>
  </si>
  <si>
    <t>අභිනවාරාමය, අකුරේගොඩ, දකුණු කලංගම, බත්තරමුල්ල.</t>
  </si>
  <si>
    <t>DISSANAYAKE MUDIYANSELAGE AMILA SAMPATH</t>
  </si>
  <si>
    <t>dmamila715@gmail.com</t>
  </si>
  <si>
    <t>ඉහළ වත්ත,
 පේ/ නැලව
 ඉබ්බාගමුව.</t>
  </si>
  <si>
    <t>AMPAWILA ENDERAGE RAWINDA JAYATHUNGA</t>
  </si>
  <si>
    <t>418017</t>
  </si>
  <si>
    <t>jayathungaravinda@gmail.com</t>
  </si>
  <si>
    <t>මාදන, 
 යටගම,
 රඹුක්කන.</t>
  </si>
  <si>
    <t>B P ASANGA SANJEEWA</t>
  </si>
  <si>
    <t>bpasanjeewa@gmail.com</t>
  </si>
  <si>
    <t>කොස්ගොල්ලේගොඩ, ගිනිහප්පිටිය, හෙම්මාතගම.</t>
  </si>
  <si>
    <t>W M G Rajapaksha</t>
  </si>
  <si>
    <t>වසුන්දරා, 
 බෙරලියපොල,
 ගලබැද්ද,
 මොනරාගල.</t>
  </si>
  <si>
    <t>418018</t>
  </si>
  <si>
    <t>810235667V</t>
  </si>
  <si>
    <t>AGALAKADA DHAMMALOKA THERO</t>
  </si>
  <si>
    <t>agalakadadhammaloka@gmail.com</t>
  </si>
  <si>
    <t>723032431V</t>
  </si>
  <si>
    <t>Rawanagoda Nandasara Thero</t>
  </si>
  <si>
    <t>revrawnandasara72@gmail.com</t>
  </si>
  <si>
    <t>මප/ කොත්/ ශ්‍රී. ප්‍රඥා ප්‍රදීප විද්‍යායතන පිරිවෙන, අඹතලාව, කොත්මලේ.</t>
  </si>
  <si>
    <t>951793655V</t>
  </si>
  <si>
    <t>Wahalkada Thilakasiri thero</t>
  </si>
  <si>
    <t>418019</t>
  </si>
  <si>
    <t>sampaths163@icloud.com</t>
  </si>
  <si>
    <t>940901782V</t>
  </si>
  <si>
    <t>M M N Sandaruwan</t>
  </si>
  <si>
    <t>sansaruwan19940330@gmail.com</t>
  </si>
  <si>
    <t>Sandaru nivasa , isuru peqesa, pangamvilayaya.</t>
  </si>
  <si>
    <t>FRANSISKU BADUGE LAKSHMAN JAWEERA DE SILVA</t>
  </si>
  <si>
    <t>lakshmanjayaweera85@gmail.com</t>
  </si>
  <si>
    <t>213/11 සූරිය සෙවන, උතුරු උඩුව, කුඩා උඩුව, හොරණ</t>
  </si>
  <si>
    <t>HEERALU MOHOTTALAGE MADHUSHANKHA ROHANA BANADARA</t>
  </si>
  <si>
    <t>418021</t>
  </si>
  <si>
    <t>bandararohana91@gmail.com</t>
  </si>
  <si>
    <t>නො. 52/C
 ආගරේගම,
 වැල්ලදුර,
 කහවත්ත.</t>
  </si>
  <si>
    <t>862423909V</t>
  </si>
  <si>
    <t>DIULWEWE ARIYADEWA</t>
  </si>
  <si>
    <t>අංත 65/425, ශ්‍රී බෝධිරාජාරාමය, කාකදූපත, මට්ටක්කුලිය, කොළඹ 15.</t>
  </si>
  <si>
    <t>792120113V</t>
  </si>
  <si>
    <t>P M H Manoj Srilal</t>
  </si>
  <si>
    <t>manojsrilal5@gmail.com</t>
  </si>
  <si>
    <t>අංක 10, 
 හුලංදාව වම, 
 මොනරාගල.</t>
  </si>
  <si>
    <t>KANISHKA NUWAN KARUNASENA</t>
  </si>
  <si>
    <t>418022</t>
  </si>
  <si>
    <t>kanishkanuk@gmail.com</t>
  </si>
  <si>
    <t>64,ගෝණිදෙනයාගම,පලාගල</t>
  </si>
  <si>
    <t>M G THUSITHA SRI LAL UDAYAKANTHA</t>
  </si>
  <si>
    <t>I/6, දෙඹටපිටිය, මොළගොඩ</t>
  </si>
  <si>
    <t>833183451V</t>
  </si>
  <si>
    <t>SNS PEIRIS</t>
  </si>
  <si>
    <t>nuwansithara@gmail.com</t>
  </si>
  <si>
    <t>නො.319/03, ජනපදය, අරුක්ගොඩ.</t>
  </si>
  <si>
    <t>418023</t>
  </si>
  <si>
    <t>781030945v</t>
  </si>
  <si>
    <t>Rathanayaka Mudiyanselage Wasantha Pushpakumara Rathanayaka</t>
  </si>
  <si>
    <t>kwasantha1556@gmail.com</t>
  </si>
  <si>
    <t>Biththara Amuna,
 Uwa-Paranagama.</t>
  </si>
  <si>
    <t>Kirimatiyawe Gnasiri thero</t>
  </si>
  <si>
    <t>ganasiri@gmai.com</t>
  </si>
  <si>
    <t>සිරිසගබෝ භාවනා මධ්‍යස්ථානය, ඉසුරුමුණිය පාර,අනුරාධපුර</t>
  </si>
  <si>
    <t>740933892V</t>
  </si>
  <si>
    <t>WANDURAMBA JINAWANSHA THERO</t>
  </si>
  <si>
    <t>418024</t>
  </si>
  <si>
    <t>wandurabajinawanshathero@gmail.com</t>
  </si>
  <si>
    <t>විද්‍යාකීර්ති මූලික පිරිවෙන,උඩුගම, ගාල්ල</t>
  </si>
  <si>
    <t>ALUTH GEDARA SUJITJ PRIYALAL JAYATHILAKA</t>
  </si>
  <si>
    <t>agspj2012@gmail.com</t>
  </si>
  <si>
    <t>අංක 54 රංගිරිගම,කිඹිස්ස</t>
  </si>
  <si>
    <t>771320171V</t>
  </si>
  <si>
    <t>G JAYASINGHE</t>
  </si>
  <si>
    <t>grashan27@gmail.com</t>
  </si>
  <si>
    <t>"එරන්දතී", වෙන්දේසි වත්ත, සේරුපිට, කොහොලාන, කළුතර දකුණ.</t>
  </si>
  <si>
    <t>930640271V</t>
  </si>
  <si>
    <t>HEWA ULUWADUGE CHATHURANGA SAMPATH</t>
  </si>
  <si>
    <t>418025</t>
  </si>
  <si>
    <t>chathuranga252@gmail.com</t>
  </si>
  <si>
    <t>නො 01, 01 වන හරස් පාර, පොල්හේන, මාතර</t>
  </si>
  <si>
    <t>800430704V</t>
  </si>
  <si>
    <t>Ranaweera Arachchige Udaya</t>
  </si>
  <si>
    <t>raugamage@gmail.com</t>
  </si>
  <si>
    <t>2ඇල, සාලියපුර,අනුරාධපුර</t>
  </si>
  <si>
    <t>G Y C GAMAGE</t>
  </si>
  <si>
    <t>yohan.ch89@gmail.com</t>
  </si>
  <si>
    <t>77ඒ, චාර්ලස් පෙදෙස, ලුනාව, මොරටුුව.</t>
  </si>
  <si>
    <t>680434840V</t>
  </si>
  <si>
    <t>RATHNAYAKA MUDIYANSELAGE THEMIYA BANDARA RATHNAYAKA</t>
  </si>
  <si>
    <t>418026</t>
  </si>
  <si>
    <t>themiyabandara502@gmail.com</t>
  </si>
  <si>
    <t>මැද අරාව, දික්කාපිටිය, වැලිමඩ.</t>
  </si>
  <si>
    <t>NUGAYAYE SARANANKARA</t>
  </si>
  <si>
    <t>ශ්‍රී සුදර්ශනාරාමය, හල්/උඩගම, ගොහාගොඩ, කටුගස්තොට</t>
  </si>
  <si>
    <t>Wijethunga Mudiyanselage Nuwan Thusitha Kumara</t>
  </si>
  <si>
    <t>nthusitha3@gmail.com</t>
  </si>
  <si>
    <t>Kapuhena Madawala,
 Udukida</t>
  </si>
  <si>
    <t>820350332V</t>
  </si>
  <si>
    <t>BANDUSIRIGE CHAMARA DAYAL BANDUSIRI</t>
  </si>
  <si>
    <t>chamaradayal@gmail.com</t>
  </si>
  <si>
    <t>වෙහෙරගම,ආඩියාගල</t>
  </si>
  <si>
    <t>892252300V</t>
  </si>
  <si>
    <t>418027</t>
  </si>
  <si>
    <t>DISSANAYAKA MUDIYANSELAGE SUSANTHA DHAMMIKA BANDARA</t>
  </si>
  <si>
    <t>aparadhasameeksha@gmail.com</t>
  </si>
  <si>
    <t>344/3/2 අරුක්වත්ත උතුර, පාදුක්ක</t>
  </si>
  <si>
    <t>921713045V</t>
  </si>
  <si>
    <t>Dhaluwathu Mulla Gamage Tharindu Sandaruwan Kumara</t>
  </si>
  <si>
    <t>xxtharindu@gmail.com</t>
  </si>
  <si>
    <t>115,තිඹිරිකඩවල ,ජයන්ති මාවත, අනුරාධපුර</t>
  </si>
  <si>
    <t>681451714V</t>
  </si>
  <si>
    <t>Kahawandala Upananda Thero</t>
  </si>
  <si>
    <t>rev.k.upananda68@gmail.com</t>
  </si>
  <si>
    <t>ශ්‍රී නිකේතනාරාමය, නුවරඑළිය පාර, කටුකිතුල.</t>
  </si>
  <si>
    <t>418029</t>
  </si>
  <si>
    <t>R M INDIAKA UDAYA BANDARA RATHNAYAKA</t>
  </si>
  <si>
    <t>indikarathnayaka3@gmail.com</t>
  </si>
  <si>
    <t>තේවත්ත,යෝධගම, හෙම්මාතගම</t>
  </si>
  <si>
    <t>941264816V</t>
  </si>
  <si>
    <t>KATUWANA SEELANANDA</t>
  </si>
  <si>
    <t>seelanandahimik@gmail.com</t>
  </si>
  <si>
    <t>රජමහා විහාරය, ගන්නෝරුව,
 පේරාදෙණිය</t>
  </si>
  <si>
    <t>960913841V</t>
  </si>
  <si>
    <t>THENNAKOON MUDIYANSELAGE TELSHAN NAVOD SANDEEPA</t>
  </si>
  <si>
    <t>telshannavod96@gmail.com</t>
  </si>
  <si>
    <t>ගගසිරිය,මැදවෙල,උඩුකිද.</t>
  </si>
  <si>
    <t>921440367V</t>
  </si>
  <si>
    <t>WEERASEANGE SUPUN DANDARUWN WEERASENA</t>
  </si>
  <si>
    <t>418030</t>
  </si>
  <si>
    <t>supunssw@gmail.com</t>
  </si>
  <si>
    <t>40,කත්තරගම,ගල්නෑව</t>
  </si>
  <si>
    <t>920563767V</t>
  </si>
  <si>
    <t>Thelissagala Dhammajothi Thero</t>
  </si>
  <si>
    <t>dhanubandara9@gmail.com</t>
  </si>
  <si>
    <t>ශ්‍රී දීපාරාම විහාරස්ථානය, කලපිටිය, හැදුනුවැව, හැටන් හරහා.</t>
  </si>
  <si>
    <t>752391475V</t>
  </si>
  <si>
    <t>SEWANAGALA CHANDANANDA</t>
  </si>
  <si>
    <t>ශ්‍රී පුර්වාරාමය,රන්න පාර,වීරකැටිය</t>
  </si>
  <si>
    <t>418032</t>
  </si>
  <si>
    <t>DAMPAHALA BUDDHAWANSHA THERO</t>
  </si>
  <si>
    <t>buddhawansa53@gmail.com</t>
  </si>
  <si>
    <t>පදුමාරාමය, පොල්හේන, මාතර.</t>
  </si>
  <si>
    <t>743311680V</t>
  </si>
  <si>
    <t>G G M Indika Kusumsiri Bandara</t>
  </si>
  <si>
    <t>indikakusumsiri2016@gmail.com</t>
  </si>
  <si>
    <t>රංගිරිපුර, 
 වෙලේවත්ත,
 මොනරාගල.</t>
  </si>
  <si>
    <t>982973767v</t>
  </si>
  <si>
    <t>HNATHANE UPARATHANA</t>
  </si>
  <si>
    <t>418033</t>
  </si>
  <si>
    <t>h.uparathana@gmail.com</t>
  </si>
  <si>
    <t>ශ්‍රී භාරතී කුසුමචේතියාරාම මූලික පිරිවෙන, ගොඩගන්දෙණිය, පැණිදෙණිය</t>
  </si>
  <si>
    <t>812184512V</t>
  </si>
  <si>
    <t>M A NANDANA PUSHPA SAMANTHA BANDARA</t>
  </si>
  <si>
    <t>බොරළුව හන්දිය, ඇපලාව වත්ත, ගල්අතර</t>
  </si>
  <si>
    <t>RATHUGE ALIAS WICKRAMARACHICHIGE KASUN RANDIMA RUPASINGHE</t>
  </si>
  <si>
    <t>kasunrandimar@gmail.com</t>
  </si>
  <si>
    <t>අක්කර 72, කිදෙල්පිටිය, මිල්ලෑව, හොරණ.</t>
  </si>
  <si>
    <t>420018</t>
  </si>
  <si>
    <t>puliyankulame sumanasiri thero</t>
  </si>
  <si>
    <t>418034</t>
  </si>
  <si>
    <t>sri jinalamkaramaya,runpura,bhogahawawe</t>
  </si>
  <si>
    <t>WELIVITIYE DHAMMARATHANA THERO</t>
  </si>
  <si>
    <t>wdhammarathana12@gmail.com</t>
  </si>
  <si>
    <t>දක්ෂිණාරාමය,උඩවැලිවිටිතලාව,නාගොඩ</t>
  </si>
  <si>
    <t>910343890V</t>
  </si>
  <si>
    <t>DODAMPAGALA PAGNAVANSHA THERO</t>
  </si>
  <si>
    <t>dodampagalapagnawansahimi@hotmail.com</t>
  </si>
  <si>
    <t>කිරවනාගම,ශ්‍රී සුමන පුෂ්පාරමය, ලූනුවත්ත.</t>
  </si>
  <si>
    <t>673444571V</t>
  </si>
  <si>
    <t>H L I T Indrasiri</t>
  </si>
  <si>
    <t>පුබ්බාර, 
 බකිණිගහවෙල.</t>
  </si>
  <si>
    <t>882940462v</t>
  </si>
  <si>
    <t>AMUNAKADURE GUNANANDHA THERO</t>
  </si>
  <si>
    <t>agt480612@gmail.com</t>
  </si>
  <si>
    <t>ශ්‍රී පියදර්ශණාරාමය දිඹුලන</t>
  </si>
  <si>
    <t>732833650V</t>
  </si>
  <si>
    <t>GEMUNUPURA SOMAWANSA</t>
  </si>
  <si>
    <t>sgemunupura@gmail.com</t>
  </si>
  <si>
    <t>ගනේලන්ද රජමහ විහාරය, තලවතුගොඩ</t>
  </si>
  <si>
    <t>962685099v</t>
  </si>
  <si>
    <t>KIRIGANKUMBURE VISUDDHI</t>
  </si>
  <si>
    <t>418036</t>
  </si>
  <si>
    <t>VISUDDIV@GMAIL.COM</t>
  </si>
  <si>
    <t>ශ්‍රී භාරතී කුසුමචේතියාරාම මූලික පිරිවෙන, ගොඩගන්දෙණිය, පේරාදෙණිය</t>
  </si>
  <si>
    <t>G G N P JAYASEKARA</t>
  </si>
  <si>
    <t>npjayasekara87@gmail.com</t>
  </si>
  <si>
    <t>අංක 52, එගොඩගම, කටුගස්තොට.</t>
  </si>
  <si>
    <t>YODHAKANDIYE SOMA SARA</t>
  </si>
  <si>
    <t>ysomasara606@gmail.com</t>
  </si>
  <si>
    <t>මාර/ජිනරාජ මහ පිරිවෙන,පොත්තේවෙල,හක්මණ.</t>
  </si>
  <si>
    <t>813154170V</t>
  </si>
  <si>
    <t>E K K Nalinda Weeraman</t>
  </si>
  <si>
    <t>418037</t>
  </si>
  <si>
    <t>නන්දසිරි මාවත,
 තෙලුල්ල,
 ඇතිලිවැව.</t>
  </si>
  <si>
    <t>942671334V</t>
  </si>
  <si>
    <t>Samanalathenne Pemananda Thero</t>
  </si>
  <si>
    <t>pemanandasamanalathenne@gmail.com</t>
  </si>
  <si>
    <t>මප/ කොත්/ ශ්‍රී ප්‍රඥා ප්‍රදීප විද්‍යායතන පිරිවෙන, අඹතලාව, කොත්මලේ.</t>
  </si>
  <si>
    <t>842894859V</t>
  </si>
  <si>
    <t>HELLALA ROHANASIRI HIMI</t>
  </si>
  <si>
    <t>rohanasirihellala@gmail.com</t>
  </si>
  <si>
    <t>ජයබෝධි විහාරය, ගන්දර.</t>
  </si>
  <si>
    <t>DORAPANE CHANDANANDA</t>
  </si>
  <si>
    <t>418038</t>
  </si>
  <si>
    <t>sadanadaslbm@gmail.com</t>
  </si>
  <si>
    <t>විද්‍යාලංකාර මහ පිරිවෙන, පන්නිපිටිය</t>
  </si>
  <si>
    <t>RAJAKRUNA MUDIYANSELAGE CHANDIKA BANDARA RAJAKRUNA</t>
  </si>
  <si>
    <t>chandikabandararajakruna@gmail.com</t>
  </si>
  <si>
    <t>අංක 01 කලාගම,ගල්කිරියාගම</t>
  </si>
  <si>
    <t>811543519V</t>
  </si>
  <si>
    <t>DISSANAYAKA MUDIYANSELAGE KAPILA BANDARA DISSANAYAKA</t>
  </si>
  <si>
    <t>dmkapiladissanayaka@gmail.com</t>
  </si>
  <si>
    <t>සෙත්සිරි,ඇල්ලපිටවත්ත,ඉහල කොටවෙර, වැලිමඩ.</t>
  </si>
  <si>
    <t>782971557V</t>
  </si>
  <si>
    <t>kebellawe Dhammabudhdhi thero</t>
  </si>
  <si>
    <t>418039</t>
  </si>
  <si>
    <t>pinketha raja maha viharaya,kawarakkulama,galkulama,anuradhapura</t>
  </si>
  <si>
    <t>W M Jayantha Senarath Bandara</t>
  </si>
  <si>
    <t>jayanthasbandara1977@gmail.com</t>
  </si>
  <si>
    <t>සෙසත්‍යා නිවස,
 44 කණුව,
 වෙහෙරයාය,
 ඇතිලිවැව.</t>
  </si>
  <si>
    <t>S CHAMINDA MAHESH</t>
  </si>
  <si>
    <t>disanworks@gmail.com</t>
  </si>
  <si>
    <t>නො 78 , ඩ්‍රිම් හිල්ස්, වැලිගල්ල පාර, මාවනැල්ල.</t>
  </si>
  <si>
    <t>418040</t>
  </si>
  <si>
    <t>LIYANGAHAWELA PAGNGNASEKARA</t>
  </si>
  <si>
    <t>PANYASEKARA@GMAIL.COM</t>
  </si>
  <si>
    <t>අංක 55, එදිරිසිංහ පාර, මිරිහාන, නුගේගොඩ</t>
  </si>
  <si>
    <t>950573260V</t>
  </si>
  <si>
    <t>Samanalathenne Kamalananda Thero</t>
  </si>
  <si>
    <t>kamalanandathero@gmail.com</t>
  </si>
  <si>
    <t>ශ්‍රී බෝධිරුක්ඛාරාම පුරාණ විහාරය, දැල්පිටිය, අටබාගේ.</t>
  </si>
  <si>
    <t>813113937V</t>
  </si>
  <si>
    <t>S H Janaka Madu Kumara</t>
  </si>
  <si>
    <t>418041</t>
  </si>
  <si>
    <t>janakamk2010@gmail.com</t>
  </si>
  <si>
    <t>දඹගල්ල හංදිය, 
 ඔබ්බේගොඩ,
 මොනරාගල.</t>
  </si>
  <si>
    <t>970712526V</t>
  </si>
  <si>
    <t>R M A S JAYATHILAKA</t>
  </si>
  <si>
    <t>ayeshsandaruwan84@gmail.com</t>
  </si>
  <si>
    <t>නො. 08, බෝදගල, මොරදන, උඳුගොඩ.</t>
  </si>
  <si>
    <t>Rambanda Devage Priyantha Somasiri Jayalath</t>
  </si>
  <si>
    <t>rpjayalath382@gmail.com</t>
  </si>
  <si>
    <t>Karandagolla,Ambakote</t>
  </si>
  <si>
    <t>418042</t>
  </si>
  <si>
    <t>872735194V</t>
  </si>
  <si>
    <t>A G D NILANTHA KUMARA</t>
  </si>
  <si>
    <t>C 103 තේකම්හල පාර, ගනේතැන්න, හිගුල</t>
  </si>
  <si>
    <t>KOTAWERA KASHYAPA THERO</t>
  </si>
  <si>
    <t>සිරි අරියරතන ධර්ම නිකේතනය,මොරගොල්ල,වැලිමඩ.</t>
  </si>
  <si>
    <t>931452835V</t>
  </si>
  <si>
    <t>MAKANDURE SANTHABHADRA</t>
  </si>
  <si>
    <t>418043</t>
  </si>
  <si>
    <t>santhabhadrathero@gmail.com</t>
  </si>
  <si>
    <t>SuviSUDDHARAMAYA ,MAKANDURA 
 MATARA</t>
  </si>
  <si>
    <t>W M DINUKA CHATHURANGA BANDARA WARAKAULLA</t>
  </si>
  <si>
    <t>F 28, උතුවන, උතුවන්කන්ද, මාවනැල්ල</t>
  </si>
  <si>
    <t>691163946V</t>
  </si>
  <si>
    <t>MEEPAGAMA PIYADASSI</t>
  </si>
  <si>
    <t>mpiyadassithero@gmail.com</t>
  </si>
  <si>
    <t>ශ්‍රී විවේකාරාමය, දුම්රිය මාවත, මහරගම</t>
  </si>
  <si>
    <t>831424516V</t>
  </si>
  <si>
    <t>418044</t>
  </si>
  <si>
    <t>T M N D Nuwansiri</t>
  </si>
  <si>
    <t>ndimuth179@gmail.com</t>
  </si>
  <si>
    <t>අංක 1/91,
 බලවේග මාවත,
 දැවකැටිය,
 බිබිල.</t>
  </si>
  <si>
    <t>HALYALE DAMMINDA HIMI</t>
  </si>
  <si>
    <t>dammindathero@gmail.com</t>
  </si>
  <si>
    <t>රාජමහා විහාරය මහියංගනය</t>
  </si>
  <si>
    <t>HERATH MUDIYANSELAGE NUWAN UDAYA KUMARA</t>
  </si>
  <si>
    <t>nuwanudaya84@gmail.com</t>
  </si>
  <si>
    <t>418045</t>
  </si>
  <si>
    <t>දෙහිපොල, නුගතලාව,වැලිමඩ.</t>
  </si>
  <si>
    <t>lunugamwehera chandarathana thero</t>
  </si>
  <si>
    <t>lunugamweherachandarathana@gmail.com</t>
  </si>
  <si>
    <t>ගංගාරාම පුරාන විහාරය,පොල්වත්ත,දෙනිපිටිය.</t>
  </si>
  <si>
    <t>810180994V</t>
  </si>
  <si>
    <t>C N C SILVA</t>
  </si>
  <si>
    <t>costhanuwan@gmail.com</t>
  </si>
  <si>
    <t>28,වයි.ටිඩිමන් සිල්වා මාවත, පිංවත්ත, පානදුර.</t>
  </si>
  <si>
    <t>U G NALAKA PRASAD WIJESINGHE</t>
  </si>
  <si>
    <t>npwijesinghe11@gmail.com</t>
  </si>
  <si>
    <t>අබදෙනිය, හෙම්මාතගම.</t>
  </si>
  <si>
    <t>853093564V</t>
  </si>
  <si>
    <t>BALANGODA SUMANANANDA THERO</t>
  </si>
  <si>
    <t>balangodahiniduma@gmail.com</t>
  </si>
  <si>
    <t>දක්ෂිණාරාමය, හිනිදුම බටහිර, හිනිදුම</t>
  </si>
  <si>
    <t>952033409V</t>
  </si>
  <si>
    <t>Mandaramnuwara Saranananda Thero</t>
  </si>
  <si>
    <t>welagana2015@gmail.com</t>
  </si>
  <si>
    <t>මාවෙල බෝධිරුක්ඛාරාම පුරාණ විහාරය, මාවෙල, මාස්වෙල</t>
  </si>
  <si>
    <t>883622910v</t>
  </si>
  <si>
    <t>PIYASENAGE SUNIL SHANTHA</t>
  </si>
  <si>
    <t>418047</t>
  </si>
  <si>
    <t>අංක 291,කොකාවැව,ගැටලාව.</t>
  </si>
  <si>
    <t>692311078V</t>
  </si>
  <si>
    <t>AKURANAGE JAYANTHA PREMARATHNA</t>
  </si>
  <si>
    <t>දුනුපොත
 බණ්ඩාරකොස්වත්ත</t>
  </si>
  <si>
    <t>830202757V</t>
  </si>
  <si>
    <t>S M Sisira Prema Kumara Dissanayaka</t>
  </si>
  <si>
    <t>spkmaths@gmail.com</t>
  </si>
  <si>
    <t>22/ඒ, 
 හිරිපිටිය හංදිය,
 සියඹලාණ්ඩුව.</t>
  </si>
  <si>
    <t>781034886v</t>
  </si>
  <si>
    <t>418048</t>
  </si>
  <si>
    <t>RANHELAGAMA SOMALANKARA THRO</t>
  </si>
  <si>
    <t>somalankara55@gmail.com</t>
  </si>
  <si>
    <t>ශ්‍රී ධර්‍ර්මාශෝකාරාමය ගෝඩන්වත්ත උඩුපස්සැල්ලාව</t>
  </si>
  <si>
    <t>921015135V</t>
  </si>
  <si>
    <t>PELWATTE KUSALADHAMMA THERO</t>
  </si>
  <si>
    <t>mahamantindapirivena@gmail.com</t>
  </si>
  <si>
    <t>851403892V</t>
  </si>
  <si>
    <t>ATTAMPITIYE WANARATHANA THERO</t>
  </si>
  <si>
    <t>418049</t>
  </si>
  <si>
    <t>wanarathanaetampitiye@gmail.com</t>
  </si>
  <si>
    <t>ශ්‍රී සුගන්ධකුටි විහාරය මිරහල්ගමුව ඇටම්පිටිය</t>
  </si>
  <si>
    <t>DEHIGMA RALALAGE SAMPATH ASHOKA PUSHPAKUMARA</t>
  </si>
  <si>
    <t>sampathashoka@gmail.com</t>
  </si>
  <si>
    <t>H/6/3,
 සම්පත් නිවස,
 මොල්ලිගොඩ,
 උඩමුල්ල.</t>
  </si>
  <si>
    <t>933573893V</t>
  </si>
  <si>
    <t>AGURUMELEKANDE NANDASARA</t>
  </si>
  <si>
    <t>Siri thisarana daramayathanaya,Abehenyaya.Gomila,Mawarala</t>
  </si>
  <si>
    <t>D M Ranjith Weerawardhana</t>
  </si>
  <si>
    <t>බී.19, අඹතලාව, කොත්මලේ.</t>
  </si>
  <si>
    <t>802653387V</t>
  </si>
  <si>
    <t>Amal Uditha Pandipperuma</t>
  </si>
  <si>
    <t>418050</t>
  </si>
  <si>
    <t>amaluditha921@gmail.com</t>
  </si>
  <si>
    <t>No 266, Sapugoda, Kamburupitiya</t>
  </si>
  <si>
    <t>870652062V</t>
  </si>
  <si>
    <t>ALAWATHUGODA ANURUDDHA</t>
  </si>
  <si>
    <t>ALAWATHUGODAANURUDDHA@GMAIL.COM</t>
  </si>
  <si>
    <t>ශ්‍රී සද්ධානන්ද විහාරය, බංගලාවත්ත, මඩපාත, පිළියන්දල</t>
  </si>
  <si>
    <t>891510381V</t>
  </si>
  <si>
    <t>R P Supun Menuka Channa</t>
  </si>
  <si>
    <t>supunmenukampd@gmail.com</t>
  </si>
  <si>
    <t>ලිදඅරාව පාර,
 ඔබ්බේගොඩ,
 මොනරාගල.</t>
  </si>
  <si>
    <t>891084293v</t>
  </si>
  <si>
    <t>Deewela somasiri thero</t>
  </si>
  <si>
    <t>418051</t>
  </si>
  <si>
    <t>somathero89@gmail.com</t>
  </si>
  <si>
    <t>Anu/bharatheendra maha pirivena,dharmapala mawatha,Anuradhapura</t>
  </si>
  <si>
    <t>GAYAN LILANTHA GUNAWARDANA</t>
  </si>
  <si>
    <t>gayazoone@gmail.com</t>
  </si>
  <si>
    <t>421, කොළඹ පාර, අංවාරම, මාවනැල්ල.</t>
  </si>
  <si>
    <t>843524605V</t>
  </si>
  <si>
    <t>BOGAHA KUMBURE ANURUDDHA THERO</t>
  </si>
  <si>
    <t>418052</t>
  </si>
  <si>
    <t>ශ්‍රී පියතිස්ස පිරිවෙන් විද්‍යායතනය, ගවරම්මාන, කැප්පෙටිපොල.</t>
  </si>
  <si>
    <t>790212622V</t>
  </si>
  <si>
    <t>SALIYA KAPILA ABEWIKRAMA</t>
  </si>
  <si>
    <t>SALIYABE5@GMAIL.COM</t>
  </si>
  <si>
    <t>100/B/2/A නාමල් ප්එදෙස, බෙරිල්වත්ත, හල්පාතොට, බද්දේගම</t>
  </si>
  <si>
    <t>693652928v</t>
  </si>
  <si>
    <t>MUHANDIRAMLAGE GUNARATHNA</t>
  </si>
  <si>
    <t>gunarathnam605@gmail.com</t>
  </si>
  <si>
    <t>ඉඩමේගෙදර,මාදෝවිට කළුබුලුලන්ද</t>
  </si>
  <si>
    <t>418053</t>
  </si>
  <si>
    <t>673180787V</t>
  </si>
  <si>
    <t>KG PRIYANTHA ROHANA</t>
  </si>
  <si>
    <t>priyantharohana1311@gmail.com</t>
  </si>
  <si>
    <t>සහනි'ගෝණදෙනිය, උඩුගම, ගාල්ල</t>
  </si>
  <si>
    <t>811670413V</t>
  </si>
  <si>
    <t>D M CHAMINDA NISHANTHA KUMARA DISSANAYAKA</t>
  </si>
  <si>
    <t>idanthadissanayake0@gmail.com</t>
  </si>
  <si>
    <t>B 176, වාඩියවත්ත, කාල්වාන, අරණායක.</t>
  </si>
  <si>
    <t>902584730V</t>
  </si>
  <si>
    <t>PITAPOLA GUNANANDA</t>
  </si>
  <si>
    <t>gunanandapitapola@gmail.com</t>
  </si>
  <si>
    <t>පුරාණ විහාරය, අතුරුගිරිය පාර, හෝමාගම</t>
  </si>
  <si>
    <t>418054</t>
  </si>
  <si>
    <t>830893458V</t>
  </si>
  <si>
    <t>HERATH MUDIYANSELAGE RUWAN PRASANNA SENEVIRATHNA</t>
  </si>
  <si>
    <t>Dewana Patumaga, Anuradhapura Para, Mihintale</t>
  </si>
  <si>
    <t>663503120V</t>
  </si>
  <si>
    <t>KALAWANE SEEWALI</t>
  </si>
  <si>
    <t>kalawaneseewali1998@gmail.com</t>
  </si>
  <si>
    <t>ශ්‍රී සුමංගලාරාමය
 නාකලගමුව
 නාරම්මල</t>
  </si>
  <si>
    <t>kadadunne medhananda thero</t>
  </si>
  <si>
    <t>418055</t>
  </si>
  <si>
    <t>medananda300@gmail.com</t>
  </si>
  <si>
    <t>sri Ashokaramaya,pabe,rathmale,uhumeeya</t>
  </si>
  <si>
    <t>921100957V</t>
  </si>
  <si>
    <t>Malandeniye Vipassi</t>
  </si>
  <si>
    <t>malandeniyevipassi@gmail.com</t>
  </si>
  <si>
    <t>දේවගිරි පුරාණ විහාරය, මැදගොඩ, කඹුරුගමුව.</t>
  </si>
  <si>
    <t>991271097v</t>
  </si>
  <si>
    <t>NAWAGAMUWALAGE DILSHIKA KELUM ANURADHA SOMARATHNA</t>
  </si>
  <si>
    <t>keluma469@gmail.com</t>
  </si>
  <si>
    <t>අංක 22,
 කැඹරව වත්ත,
 තල්ගස්පිටිය,
 අරණායක.</t>
  </si>
  <si>
    <t>BULATHSINHALA SARANANDA THERO</t>
  </si>
  <si>
    <t>418056</t>
  </si>
  <si>
    <t>ශ්‍රී ගාමිණිරජමහ විහාරය දුටුවැව</t>
  </si>
  <si>
    <t>822132745V</t>
  </si>
  <si>
    <t>B M Bandula Wijaya Bandara</t>
  </si>
  <si>
    <t>කහවලන්තැන්න, නවනගරය, කොත්මලේ.</t>
  </si>
  <si>
    <t>781130630V</t>
  </si>
  <si>
    <t>NISSANKA MUDIYANSELAGE CHANDANA ABHAYAKEERTHI NISSANKA</t>
  </si>
  <si>
    <t>418057</t>
  </si>
  <si>
    <t>nissankachandana16@gmail.com</t>
  </si>
  <si>
    <t>අම්පිටිගොඩ,උනපාන.ලූණුවත්ත.</t>
  </si>
  <si>
    <t>931701029V</t>
  </si>
  <si>
    <t>L W CHAMARA MADUSHANKA JAYATRHILAKA</t>
  </si>
  <si>
    <t>D/7/B, තේවත්ත, කෝන්ගොමුව, මාවනැල්ල.</t>
  </si>
  <si>
    <t>NADUTHILAKA BUDDAKORALA DAYAS VIJESIRI GUNAWARDANA</t>
  </si>
  <si>
    <t>HALIELA GEDARA,KARAGODA UYANGODA</t>
  </si>
  <si>
    <t>942782276V</t>
  </si>
  <si>
    <t>418058</t>
  </si>
  <si>
    <t>SEENIPELLE WIMALAGNANADEEPA</t>
  </si>
  <si>
    <t>gnanadeepathero@gmail.com</t>
  </si>
  <si>
    <t>ශ්‍රී බෝධියංගනාරාමය, සීනිපැල්ල, මුලටියන</t>
  </si>
  <si>
    <t>860330539V</t>
  </si>
  <si>
    <t>L W SANJEEVA</t>
  </si>
  <si>
    <t>sanjeewa.sv@gmail.com</t>
  </si>
  <si>
    <t>නො. 69/1, පිංවල, පන්සල පාර, පානදුර.</t>
  </si>
  <si>
    <t>952914049V</t>
  </si>
  <si>
    <t>MANANKATTIYE SEELARATHANA THERO</t>
  </si>
  <si>
    <t>418059</t>
  </si>
  <si>
    <t>seelarathana20217@gmail.com</t>
  </si>
  <si>
    <t>Sri Saddatissaramaya, Aralaganvila</t>
  </si>
  <si>
    <t>U L RANIL PUSHPA KUMARA</t>
  </si>
  <si>
    <t>ulrpushpakumara@gmail.com</t>
  </si>
  <si>
    <t>39/10/1/A, කුරුන්ද, උඩුගම</t>
  </si>
  <si>
    <t>680591431V</t>
  </si>
  <si>
    <t>KALUPAHANA LINDAMULAGE SWARNAPALA JAYAWEERA</t>
  </si>
  <si>
    <t>418060</t>
  </si>
  <si>
    <t>සදරුවන්, පෙල්ලිවින්න පාර, කැප්පෙටිපොල.</t>
  </si>
  <si>
    <t>922213542v</t>
  </si>
  <si>
    <t>pallawala sudeera thero</t>
  </si>
  <si>
    <t>pallawelathero@gmail.com</t>
  </si>
  <si>
    <t>sri dharamalakara purana viharaya,Anuradhapura,2 kanuwa</t>
  </si>
  <si>
    <t>R H Vipul Premakumara</t>
  </si>
  <si>
    <t>vipulranepura700@gmail.com</t>
  </si>
  <si>
    <t>no.12 jayauyana,madawala,kekanadura,matara</t>
  </si>
  <si>
    <t>852542004V</t>
  </si>
  <si>
    <t>418061</t>
  </si>
  <si>
    <t>M G Anura Dissanayake</t>
  </si>
  <si>
    <t>anuramadunnawa523@gmail.com</t>
  </si>
  <si>
    <t>අංක 79, හුණුගල්ඔය අංක 01, තිස්පනේ.</t>
  </si>
  <si>
    <t>871690537V</t>
  </si>
  <si>
    <t>HARSHA SURANDA SAYAKKARA</t>
  </si>
  <si>
    <t>harshasuranda1987@gmail.com</t>
  </si>
  <si>
    <t>මාලිගකොරටුව,ගලගම-බටහිර,නාකුළුගමුව.</t>
  </si>
  <si>
    <t>923001662v</t>
  </si>
  <si>
    <t>Opanayaka Dheerananda</t>
  </si>
  <si>
    <t>dheerananda99@gmail.com</t>
  </si>
  <si>
    <t>Daladawaththa purana maha viharaya,Thalpitiya,Wadduwa.</t>
  </si>
  <si>
    <t>783263220V</t>
  </si>
  <si>
    <t>R P M de soiza</t>
  </si>
  <si>
    <t>418062</t>
  </si>
  <si>
    <t>no 35/1A, pitiyagedara, bemmulla.</t>
  </si>
  <si>
    <t>731554242V</t>
  </si>
  <si>
    <t>U B R WEERASOORIYA BANDARA</t>
  </si>
  <si>
    <t>D 33/4 කිවුල්පන, මොළගොඩ</t>
  </si>
  <si>
    <t>941970583V</t>
  </si>
  <si>
    <t>MEE PAWITA GAMAGE POORNA RAVI SHANKHA</t>
  </si>
  <si>
    <t>shankhagamage@gmail.com</t>
  </si>
  <si>
    <t>අංක 7,
 මානේල්ගම,
 අබේකෝංගොඩ, 
 කඹුරුපිටිය</t>
  </si>
  <si>
    <t>800263883V</t>
  </si>
  <si>
    <t>GALAYAYE SUMANARATHANA</t>
  </si>
  <si>
    <t>418063</t>
  </si>
  <si>
    <t>galayayesumanarathana@gmai.com</t>
  </si>
  <si>
    <t>විද්‍යාර්ථාලංකාර මහ පිරිවෙන
 දම්පෑලැස්ස
 නාරම්මල</t>
  </si>
  <si>
    <t>692494229V</t>
  </si>
  <si>
    <t>RATNAYAKA MUDIYANSELAGE KASUN RATHNAYAKA</t>
  </si>
  <si>
    <t>26/සී, උඩුකුඹුර, කැප්පෙටිපොල.</t>
  </si>
  <si>
    <t>760100897V</t>
  </si>
  <si>
    <t>D C J NALLAPERUMA</t>
  </si>
  <si>
    <t>d.c.j.nallaperuma@gmail.com</t>
  </si>
  <si>
    <t>57/1, සද්ධානන්ද මාවත, වෑකඩ, පානදුර.</t>
  </si>
  <si>
    <t>425042</t>
  </si>
  <si>
    <t>418064</t>
  </si>
  <si>
    <t>722573099V</t>
  </si>
  <si>
    <t>NIYANGODA DHAMMANANDA</t>
  </si>
  <si>
    <t>n.dhammananda@gmail.com</t>
  </si>
  <si>
    <t>ධර්මනිකේතනය, හබුදුගල, කෑගල්ල</t>
  </si>
  <si>
    <t>811152030V</t>
  </si>
  <si>
    <t>M B G SARATH PATHMALAL</t>
  </si>
  <si>
    <t>sarathpathmalal6@gmail.com</t>
  </si>
  <si>
    <t>කැරැවත්ත, නියාගම, තල්ගස්වල</t>
  </si>
  <si>
    <t>Hewa Battage Edward Siriwardena</t>
  </si>
  <si>
    <t>418066</t>
  </si>
  <si>
    <t>siriwardana340@gmail.com</t>
  </si>
  <si>
    <t>No:597,Negombo Road,Malkaduwawa,Kurunegala</t>
  </si>
  <si>
    <t>951923532V</t>
  </si>
  <si>
    <t>Sapuarachchi Gunasekara Samadhi Sandaruwan</t>
  </si>
  <si>
    <t>Sandaruwangunasekara5583@gmail.com</t>
  </si>
  <si>
    <t>ආරචිචිගෙ වත්ත
 පරපාමුල්ල
 දෙයියන්දර</t>
  </si>
  <si>
    <t>770583330V</t>
  </si>
  <si>
    <t>KADUKANNAGE KIRTHI NAGARATHTHNA</t>
  </si>
  <si>
    <t>VIDUMINA MATHARAGE WATTA,KARAPUTUGALA, KAMBURUPITIYA</t>
  </si>
  <si>
    <t>761540319v</t>
  </si>
  <si>
    <t>Kalu Gamage Priyantha</t>
  </si>
  <si>
    <t>418067</t>
  </si>
  <si>
    <t>priyanthag300@gmail.com</t>
  </si>
  <si>
    <t>සුදර්ශි,පලොල්පිටිය,තිහගොඩ.</t>
  </si>
  <si>
    <t>930122335V</t>
  </si>
  <si>
    <t>ALUTHWEWA GNANALOKA</t>
  </si>
  <si>
    <t>agnanalokathero@gmail.com</t>
  </si>
  <si>
    <t>ශ්‍රී විවේකාරමය, දුම්රිය මාවත, මහරගම</t>
  </si>
  <si>
    <t>701074777V</t>
  </si>
  <si>
    <t>KOTTAL BADDE WIDANELAGE GNANASIRI</t>
  </si>
  <si>
    <t>සම්පත්' ගැටැහැපතන - දියබෝකදුර - බඹරපාන.</t>
  </si>
  <si>
    <t>Mawanelle Shanthananda</t>
  </si>
  <si>
    <t>418068</t>
  </si>
  <si>
    <t>msanthanandathero@gmail.com</t>
  </si>
  <si>
    <t>Saddharmakara vidyayathana pirivena,Pinwaththa,Panadura.</t>
  </si>
  <si>
    <t>991250690v</t>
  </si>
  <si>
    <t>JAYASOORIYA ARACHCHILLAGE SALIYA LAHIRU BANDARA</t>
  </si>
  <si>
    <t>slbandara1999@gmail.com</t>
  </si>
  <si>
    <t>I-47/A,
 මාපුස්ස,
 එළගල්ල,
 උදුගොඩ.</t>
  </si>
  <si>
    <t>663452509V</t>
  </si>
  <si>
    <t>Kalubadanage Sugathadasa</t>
  </si>
  <si>
    <t>Arahena millawawa, Gandara.</t>
  </si>
  <si>
    <t>418069</t>
  </si>
  <si>
    <t>972271810V</t>
  </si>
  <si>
    <t>Kawdawatha Arachchige Shanuka Sadip Priyashana</t>
  </si>
  <si>
    <t>366</t>
  </si>
  <si>
    <t>shanukasadip147@gmail.com</t>
  </si>
  <si>
    <t>නො 162
 සචී සෙවන 
 වෙපත ඉර - බටහිර 
 හක්මන</t>
  </si>
  <si>
    <t>862060890V</t>
  </si>
  <si>
    <t>Nadun Tharidu Udayanga Ranaweera</t>
  </si>
  <si>
    <t>367</t>
  </si>
  <si>
    <t>310</t>
  </si>
  <si>
    <t>thariduranaweera@gmail.com</t>
  </si>
  <si>
    <t>Uderikonda,bibulewela,karagoda uyangoda</t>
  </si>
  <si>
    <t>913231970V</t>
  </si>
  <si>
    <t>K G Dilshan Priyanka Bandara</t>
  </si>
  <si>
    <t>418070</t>
  </si>
  <si>
    <t>dpbandara91@gmail.com</t>
  </si>
  <si>
    <t>අංක 161, නයාපාන ජනපදය, කඩදොර, ගම්පොල</t>
  </si>
  <si>
    <t>703483755V</t>
  </si>
  <si>
    <t>NAWARATHNA MUDIYANSELAGE NANDANA KUMARA NAWARATHNA</t>
  </si>
  <si>
    <t>අම්පිටිගොඩ, මාදෝවිට, කළබුලුලන්ද.</t>
  </si>
  <si>
    <t>420032</t>
  </si>
  <si>
    <t>THAMMENNAWE SANGHARATHANA THERO</t>
  </si>
  <si>
    <t>ශ්‍රී බෝධිරුක්ඛාරාමය,
 වැලිමුවපොතාන,
 හොරොව්පොතාන</t>
  </si>
  <si>
    <t>418071</t>
  </si>
  <si>
    <t>DAMPAHALA SEELANANDA</t>
  </si>
  <si>
    <t>selanandathero@gmail.com</t>
  </si>
  <si>
    <t>RATTAPALA PURANA MAHA VIHARAYA,
 DIYAGAHA,
 MATARA.</t>
  </si>
  <si>
    <t>902414290v</t>
  </si>
  <si>
    <t>Ambagaspitiyea sobhitha</t>
  </si>
  <si>
    <t>asobhithago@gmail.com</t>
  </si>
  <si>
    <t>Sri Jinendraramaya,
 Kandapola</t>
  </si>
  <si>
    <t>NAMALOYE PADUMA</t>
  </si>
  <si>
    <t>npaduma77@gmail.com</t>
  </si>
  <si>
    <t>ශ්‍රී සේලවනාරාමය, මීරියගොල්ල, පාදුක්ක</t>
  </si>
  <si>
    <t>418072</t>
  </si>
  <si>
    <t>Liyanathanthri Gamage Sanjeewa</t>
  </si>
  <si>
    <t>gamages628@gmail.com</t>
  </si>
  <si>
    <t>194/A-3-1
 තිනියමන්ඩියහේන
 බමුණුගම
 හොරපාවිට</t>
  </si>
  <si>
    <t>742951189v</t>
  </si>
  <si>
    <t>Malawenne Samitha</t>
  </si>
  <si>
    <t>Saddharmakara vidyayathana pirivena,Pinwathta,Panadura.</t>
  </si>
  <si>
    <t>Walpalage janaka Prasad kumara</t>
  </si>
  <si>
    <t>janakawalpola@gmail.com</t>
  </si>
  <si>
    <t>No28
 Talagassa road
 Tibbotuwawa
 Akuressa</t>
  </si>
  <si>
    <t>418073</t>
  </si>
  <si>
    <t>902811869V</t>
  </si>
  <si>
    <t>ARANAYAKA SUDASSI</t>
  </si>
  <si>
    <t>ශ්‍රී බෝධිරුක්ඛාරාමය, කටුගහ, පොකුණුගල, උස්සාපිටිය</t>
  </si>
  <si>
    <t>852731125V</t>
  </si>
  <si>
    <t>MAHADIULWEWE DHAMMISSARA THERO</t>
  </si>
  <si>
    <t>mdhammissara@gmail.com</t>
  </si>
  <si>
    <t>ස්වර්ණතිලකාරාමය,
 හොරොව්පොතාන</t>
  </si>
  <si>
    <t>KUMARAGE DON SAMPATH SUMANA BANDARA</t>
  </si>
  <si>
    <t>418074</t>
  </si>
  <si>
    <t>kusasuba74@gmail.com</t>
  </si>
  <si>
    <t>මැදිපිල්ලෑව
 කොටඹුලේ 
 පොල්ගහවෙල</t>
  </si>
  <si>
    <t>H R Aruna Saranga</t>
  </si>
  <si>
    <t>sarangaaruna@gmai.com</t>
  </si>
  <si>
    <t>නො4/47 සන්රයිස් පාර්ක්,කඹුරුගමුව,මාතර</t>
  </si>
  <si>
    <t>932524236V</t>
  </si>
  <si>
    <t>K G Sriyantha Pubudu Bandara Karunasinghe</t>
  </si>
  <si>
    <t>sriyanthakarunasinghe@gmail.com</t>
  </si>
  <si>
    <t>අංක 73, ඉහළගම, මහ උඩගම</t>
  </si>
  <si>
    <t>MARAKA MUDIYANSELE PALLE GEDRA SUSANTHA KUMARA</t>
  </si>
  <si>
    <t>418075</t>
  </si>
  <si>
    <t>susanthakumara1992@icloud.com</t>
  </si>
  <si>
    <t>513/9,
 ගොඩඋලපත,
 හෙට්ටිපොළ,
 විල්ගමුව.</t>
  </si>
  <si>
    <t>892381151V</t>
  </si>
  <si>
    <t>MANATHUNGA MUDIYANSELAGE ARUNA RUWAN KRISHANTHA</t>
  </si>
  <si>
    <t>arkaruna289@gmail.com</t>
  </si>
  <si>
    <t>බෝගහපතන - බුලත්වත්ත - බඹරපාන.</t>
  </si>
  <si>
    <t>751681828V</t>
  </si>
  <si>
    <t>K R M FERNANDO</t>
  </si>
  <si>
    <t>ravindramadhawa@gmail.com</t>
  </si>
  <si>
    <t>334/26, ටොප් ටවුන්, මාලමුල්ල, පානදුර.</t>
  </si>
  <si>
    <t>418076</t>
  </si>
  <si>
    <t>422028</t>
  </si>
  <si>
    <t>940961092V</t>
  </si>
  <si>
    <t>wasala wanni mudiyanselage dinusha maduranga wasala wanni</t>
  </si>
  <si>
    <t>dinushamaduranga027612@gmail.com</t>
  </si>
  <si>
    <t>53 mail post,galkada,mahiyanganaya</t>
  </si>
  <si>
    <t>YATAWATHTHE SOMINDA</t>
  </si>
  <si>
    <t>sominda1998@gmail.com</t>
  </si>
  <si>
    <t>පුරාණ විහාරය, මාකුඹුර, පන්නිපිටිය</t>
  </si>
  <si>
    <t>K DHARMA SEKARAM</t>
  </si>
  <si>
    <t>segarthamizha@gmail.com</t>
  </si>
  <si>
    <t>246, කුමාර දොලපාර, මොණරාගල</t>
  </si>
  <si>
    <t>810354968V</t>
  </si>
  <si>
    <t>MEDAWACHCHIYE SORATHA THERO</t>
  </si>
  <si>
    <t>රජමහා විහාරය,
 පලුකෙටුවැව,
 වලහවිද්දවැව.</t>
  </si>
  <si>
    <t>963392370v</t>
  </si>
  <si>
    <t>Malalpola Dhamma Suneetha</t>
  </si>
  <si>
    <t>suneethathero89@gmail.com</t>
  </si>
  <si>
    <t>Weluwanaramaya,Rawathawaththa,Moratuwa.</t>
  </si>
  <si>
    <t>880180339V</t>
  </si>
  <si>
    <t>D M Indika Upendra</t>
  </si>
  <si>
    <t>418078</t>
  </si>
  <si>
    <t>indupendra@gmail.com</t>
  </si>
  <si>
    <t>අංක 68, 4වන පියවර, රුවන් එලිය, නුවරඑළිය.</t>
  </si>
  <si>
    <t>860901161V</t>
  </si>
  <si>
    <t>RAJAPAKSHA WAHALA WANNAKU MUDIYANSELAGE NANDANA VIJEBANDARA</t>
  </si>
  <si>
    <t>rwwmnandana@gmail.com</t>
  </si>
  <si>
    <t>125,නදිකා, කින්නරකදුර,නුවරඑළිය පාර, වැලිමඩ.</t>
  </si>
  <si>
    <t>922473781V</t>
  </si>
  <si>
    <t>PALIPPOTHANE GUNARATHANA THERO</t>
  </si>
  <si>
    <t>ශ්‍රී බෝධිරාජයාරාමය,
 වත්තේවැව,
 ගෝනුහත්දෙනාව,
 කැබිතිගොල්ලෑව</t>
  </si>
  <si>
    <t>RANHAWADIDURAYALAGE SUGATH GUNATHILAKA</t>
  </si>
  <si>
    <t>418079</t>
  </si>
  <si>
    <t>rdsugathgunathilaka@gmail.com</t>
  </si>
  <si>
    <t>PODDENIGEWATTA,
 GAMUNU MAWATHA,
 MALIMBADA.</t>
  </si>
  <si>
    <t>740413058V</t>
  </si>
  <si>
    <t>A M Sunil</t>
  </si>
  <si>
    <t>sunilaththanayaka79@gmail.com</t>
  </si>
  <si>
    <t>අංක 05ඒ, යායතුන, අරලගංවිල, පොළොන්නරුව.</t>
  </si>
  <si>
    <t>DIVIYAGAHA PANNANANDA</t>
  </si>
  <si>
    <t>ven.pannanandamatara@gmail.com</t>
  </si>
  <si>
    <t>Sri Sudarmadhara Viharaya
 Waththegama,
 Dickwella.</t>
  </si>
  <si>
    <t>893223959V</t>
  </si>
  <si>
    <t>KANKANAMAGE SACHIN SRI KOWIDA</t>
  </si>
  <si>
    <t>418080</t>
  </si>
  <si>
    <t>weerasinghesachin45@gmail.com</t>
  </si>
  <si>
    <t>කම්බිකොටුව වත්ත - හැලමඩ.</t>
  </si>
  <si>
    <t>IDDAMALGODA GUNALANKARA THERO</t>
  </si>
  <si>
    <t>gunalankarai613@gmail.com</t>
  </si>
  <si>
    <t>ශ්‍රී කළ්‍යාණ යෝගාශ්‍රමය ,පුහාඹුගොඩ , දොඩන්ගොඩ</t>
  </si>
  <si>
    <t>983460283V</t>
  </si>
  <si>
    <t>CHATHURA DESHAN DIVITHOTAWELA</t>
  </si>
  <si>
    <t>cdeshan78@gmail.com</t>
  </si>
  <si>
    <t>වැටහිර, කැප්පෙටිපොල.</t>
  </si>
  <si>
    <t>D M AMITH KASUN CHINTHAKA DISSANAYAKE</t>
  </si>
  <si>
    <t>amith21594@gmail.com</t>
  </si>
  <si>
    <t>73, ආසිරි, වැල්ලගිරිය, මතුරට</t>
  </si>
  <si>
    <t>931734490V</t>
  </si>
  <si>
    <t>PONNILAWA PAGNGNANANDA</t>
  </si>
  <si>
    <t>418082</t>
  </si>
  <si>
    <t>ශ්‍රී විජයසුන්දරාරාම පුරාණ ටැම්පිට විහාරය, වල්පොල, කොටවැල්ල, රඹුක්කන</t>
  </si>
  <si>
    <t>882584100v</t>
  </si>
  <si>
    <t>Walakande Dhammananda</t>
  </si>
  <si>
    <t>dnandwlk123@gmail.com</t>
  </si>
  <si>
    <t>ශ්‍රී ජිනේත්‍රචෛත්‍යාරාම පුරාන විහාරය , දිනසිරි මාවත, එගොඩ උයන , මොරටුව</t>
  </si>
  <si>
    <t>890593127V</t>
  </si>
  <si>
    <t>K A G K M Kapila Kumarasinghe</t>
  </si>
  <si>
    <t>kapilakumarasinghe50@gmail.com</t>
  </si>
  <si>
    <t>රඳැල්ල ඉහළ කොටස, නානුඔය.</t>
  </si>
  <si>
    <t>812324349V</t>
  </si>
  <si>
    <t>UDUGALMOTE HEMALANKARA HIMI</t>
  </si>
  <si>
    <t>418083</t>
  </si>
  <si>
    <t>u.hemalankara@gmail.com</t>
  </si>
  <si>
    <t>ශ්‍රී මණිරතනාරාමය, අපරැක්ක, මාතර</t>
  </si>
  <si>
    <t>843010792V</t>
  </si>
  <si>
    <t>WIJESINGHE MUDIYANSELAGE NERANJA SANDAKELUM</t>
  </si>
  <si>
    <t>neranjasandakelum@gmail.com</t>
  </si>
  <si>
    <t>ගල්කැටිගෙදර
 දම්පෑලැස්ස
 නාරම්මල</t>
  </si>
  <si>
    <t>750930867V</t>
  </si>
  <si>
    <t>UDUPILAGE INDIKA</t>
  </si>
  <si>
    <t>UDUPILAGEWATTA,
 KANANKE,
 KADAVIDIYA,
 MATARA</t>
  </si>
  <si>
    <t>951793795V</t>
  </si>
  <si>
    <t>418084</t>
  </si>
  <si>
    <t>DEIYANDARA HASITHA</t>
  </si>
  <si>
    <t>deyyandarahasithathero@gmail.com</t>
  </si>
  <si>
    <t>Sandagiri Viharaya
 Pahalagoda,
 Nakulugamuwa,
 Tangalle.</t>
  </si>
  <si>
    <t>W M A G Hashan Madhusanka Wickramasinhe</t>
  </si>
  <si>
    <t>hashanwickramasinghe210@gmail.com</t>
  </si>
  <si>
    <t>48/7,Peraketiya,Ambala,Madamahanuwara.</t>
  </si>
  <si>
    <t>960401000V</t>
  </si>
  <si>
    <t>R D H P Madhusanka Rajamuni</t>
  </si>
  <si>
    <t>418085</t>
  </si>
  <si>
    <t>hashiart123@gmail.com</t>
  </si>
  <si>
    <t>166/2, ජෝන්ස්ලන්ඩ් ජනපදය, පොරමඩුල්ල, රිකිල්ලගස්්කඩ</t>
  </si>
  <si>
    <t>700673472V</t>
  </si>
  <si>
    <t>JAYASEKARA MUDIYANSELAGE CHINTHAKA SUSANTHA</t>
  </si>
  <si>
    <t>කිරවනාගම ලූණුවත්ත</t>
  </si>
  <si>
    <t>952741047V</t>
  </si>
  <si>
    <t>WALALGODA SUMANGALA</t>
  </si>
  <si>
    <t>walalgodasumangala@gmail.com</t>
  </si>
  <si>
    <t>අශෝකබෝධිරාජාරාමය, රඹුක්කන</t>
  </si>
  <si>
    <t>L R S K RANKONDIWALA</t>
  </si>
  <si>
    <t>418087</t>
  </si>
  <si>
    <t>raskarankondiwala@gmail.com</t>
  </si>
  <si>
    <t>අංක 06 - උඩුහුල්පත - බිදුණුවැව.</t>
  </si>
  <si>
    <t>970782575v</t>
  </si>
  <si>
    <t>T G Pasindu Chathuranga</t>
  </si>
  <si>
    <t>psndchathuranga97@gmail.com</t>
  </si>
  <si>
    <t>Kandumuduna,Habarakada east,Thawalama.</t>
  </si>
  <si>
    <t>882272591V</t>
  </si>
  <si>
    <t>KANDEGAMA SORATHA</t>
  </si>
  <si>
    <t>Kgst.2009@gmail.com</t>
  </si>
  <si>
    <t>මහවැලි මහා විහාරය,
 රොටලවෙල</t>
  </si>
  <si>
    <t>418090</t>
  </si>
  <si>
    <t>690813319V</t>
  </si>
  <si>
    <t>MIDDENIGODA WIMALA HIMI</t>
  </si>
  <si>
    <t>vimalamiddenigoda.email@gmail.com</t>
  </si>
  <si>
    <t>පවරසිරිනිවේසාරාමය, තලල්ල දකුණ, කෝට්ටගොඩ</t>
  </si>
  <si>
    <t>922964858V</t>
  </si>
  <si>
    <t>S G Chanaka Chathuranga Bandara</t>
  </si>
  <si>
    <t>sgccbandara@gmail.com</t>
  </si>
  <si>
    <t>නො 06, පිහිල්ලදෙණිය, නාරංවිට, ගම්පොල</t>
  </si>
  <si>
    <t>IMBULE SOMASIRI THERO</t>
  </si>
  <si>
    <t>418091</t>
  </si>
  <si>
    <t>ශ්‍රී මහා බෝධි විහාරය මොරොන්තුඩුව</t>
  </si>
  <si>
    <t>BERAGAMA CHANDANANDA</t>
  </si>
  <si>
    <t>sinhalajayakonthaya@gmail.com</t>
  </si>
  <si>
    <t>Sri Mahindaramaya
 Walgamaruppa,
 Pitadeniya,
 Urugamuwa.</t>
  </si>
  <si>
    <t>422018</t>
  </si>
  <si>
    <t>843435130V</t>
  </si>
  <si>
    <t>ETHIMALE UJITHAWANSA</t>
  </si>
  <si>
    <t>ujithawanshathero@gmail.com</t>
  </si>
  <si>
    <t>මාවරගල අරණ්‍යය සෙනසුන, දඹාන, මහියංගනය</t>
  </si>
  <si>
    <t>941094449V</t>
  </si>
  <si>
    <t>HETTIARACHCHIGAMA SAMITHANANDA</t>
  </si>
  <si>
    <t>samithat09@gmail.com</t>
  </si>
  <si>
    <t>LUNUGAMWEHERA VINEETHA</t>
  </si>
  <si>
    <t>lvineetha2@gmail.com</t>
  </si>
  <si>
    <t>126,දීපාලෝක මහා විහාරය,ඉංගිරිය</t>
  </si>
  <si>
    <t>840632130V</t>
  </si>
  <si>
    <t>M D D PRABHATH</t>
  </si>
  <si>
    <t>darshanaprabhath9@gmail.com</t>
  </si>
  <si>
    <t>59/සී, හුරාකොටුව, කහටපිටිය, කනන්විල</t>
  </si>
  <si>
    <t>842074053V</t>
  </si>
  <si>
    <t>KALUBOWITIYANA KASSAPA THERO</t>
  </si>
  <si>
    <t>418501</t>
  </si>
  <si>
    <t>kalubowitiyanakassapathero84@gmail.com</t>
  </si>
  <si>
    <t>මාර/පූර්වාරම මූලික පිරිවෙන,කිරින්ද,පුහුල්වැල්ල</t>
  </si>
  <si>
    <t>952291890V</t>
  </si>
  <si>
    <t>M R Lakshitha Dhanuka Bandara</t>
  </si>
  <si>
    <t>lakshithadanukabandara@gmail.com</t>
  </si>
  <si>
    <t>කිරිවන්එළිය, විදුලිපුර.</t>
  </si>
  <si>
    <t>743104277V</t>
  </si>
  <si>
    <t>APAREKKE LANKANANDA HIMI</t>
  </si>
  <si>
    <t>ලංකාරාමය, චාල්ස්වීක් වත්ත, කැකණදුර</t>
  </si>
  <si>
    <t>911414821v</t>
  </si>
  <si>
    <t>Dikwelle Amitha</t>
  </si>
  <si>
    <t>419001</t>
  </si>
  <si>
    <t>damitha4011w@gmail.com</t>
  </si>
  <si>
    <t>ඓතිහාසික ගෝතමී විහාරය, ගෝතමී පාර,බොරැල්ල</t>
  </si>
  <si>
    <t>NAWALAGAMA GHANAWIMALA</t>
  </si>
  <si>
    <t>gnanawimalathero123@gmail.com</t>
  </si>
  <si>
    <t>ධම්මිකගිරි විහාරය , බණ්ඩරමුල්ල , මිරිස්ස .</t>
  </si>
  <si>
    <t>420026</t>
  </si>
  <si>
    <t>Ambulugala wachissara thero</t>
  </si>
  <si>
    <t>ambulugalawachissara@gmail.com</t>
  </si>
  <si>
    <t>විජය ශ්‍රී සුබෝධාරාමය, දඹුලු ඔය, කිරලගොල්ල, දඹුල්ල</t>
  </si>
  <si>
    <t>880984888V</t>
  </si>
  <si>
    <t>KATHARAGAMA RATHANAVANSHA THERO</t>
  </si>
  <si>
    <t>මහා විහාරය වාද්දුව</t>
  </si>
  <si>
    <t>420022</t>
  </si>
  <si>
    <t>932633078V</t>
  </si>
  <si>
    <t>419002</t>
  </si>
  <si>
    <t>Kanadaradivulwewe Rathanasiri</t>
  </si>
  <si>
    <t>rathanasiri19@gmail.com</t>
  </si>
  <si>
    <t>Ruwangiri Rajamaha Viharaya 
 Isinbessagala
 Medawachchiya</t>
  </si>
  <si>
    <t>901873151V</t>
  </si>
  <si>
    <t>Dekinda seelawansa</t>
  </si>
  <si>
    <t>dekindaseelawansa@gmail.com</t>
  </si>
  <si>
    <t>ශ්‍රී මංගලාරාමය අඹතලාව ගිනිගත්හේන</t>
  </si>
  <si>
    <t>931523228V</t>
  </si>
  <si>
    <t>Bundala Saddhawimala thero</t>
  </si>
  <si>
    <t>saddhawimalathero@gmail.com</t>
  </si>
  <si>
    <t>Wilpita Rajamaha Viharaya, Nedigamvila,Gonagamuwa,Tissamaharama</t>
  </si>
  <si>
    <t>422012</t>
  </si>
  <si>
    <t>419003</t>
  </si>
  <si>
    <t>883644204v</t>
  </si>
  <si>
    <t>kalugahakandure Siriniwasa himi</t>
  </si>
  <si>
    <t>kaligahakandure@gamil.com</t>
  </si>
  <si>
    <t>ශ්‍රී ගැමුණු මහාවිහාරය ඌව ගැමුණුපුර,මාපාකඩ වැව, මහියංගනය.</t>
  </si>
  <si>
    <t>971583720V</t>
  </si>
  <si>
    <t>R M D S Rathnayake</t>
  </si>
  <si>
    <t>rathnayakesdinesh@gmail.com</t>
  </si>
  <si>
    <t>51/3, දේවාලදෙණිය, මාඔය, මාතලේ.</t>
  </si>
  <si>
    <t>932174049V</t>
  </si>
  <si>
    <t>BADULUWELA SIRIDHAMMA THERO</t>
  </si>
  <si>
    <t>ශ්‍රි සුධර්මාරාමය,කොහුලියද්ද,හක්මන</t>
  </si>
  <si>
    <t>419004</t>
  </si>
  <si>
    <t>940881846V</t>
  </si>
  <si>
    <t>J R NUWAN LASANTHA THILAKARATHNA</t>
  </si>
  <si>
    <t>nuwanlasantha0329@gmail.com</t>
  </si>
  <si>
    <t>A6, ජීවාන, දේවාලේගම</t>
  </si>
  <si>
    <t>872260137V</t>
  </si>
  <si>
    <t>H D T RASANJANA</t>
  </si>
  <si>
    <t>rasanjana105@gmail.com</t>
  </si>
  <si>
    <t>433/කේ, පාසල අසල, අරුක්ගොඩ, අළුබෝමුල්ල.</t>
  </si>
  <si>
    <t>HERATH MUDIYANSELAGE PIYAL PRABHATH HERATH</t>
  </si>
  <si>
    <t>‍රිටිකුඹුර - මස්පන්නන.</t>
  </si>
  <si>
    <t>419006</t>
  </si>
  <si>
    <t>PATTIYAWELA SEEWALI HIMI</t>
  </si>
  <si>
    <t>DAYAWANSHA HERATHLAGE NIMAL RATHNASIRI</t>
  </si>
  <si>
    <t>rathnasirin@gmail.com</t>
  </si>
  <si>
    <t>පහමුනේ
 පහමුනේ</t>
  </si>
  <si>
    <t>671162412V</t>
  </si>
  <si>
    <t>EKANAYAKE ARACHCHIGE SHANTHA</t>
  </si>
  <si>
    <t>419007</t>
  </si>
  <si>
    <t>shanthaekanayake16@gmail.com</t>
  </si>
  <si>
    <t>Godella Gedara,
 Mahamawatha,
 Kekanadura.</t>
  </si>
  <si>
    <t>760622095V</t>
  </si>
  <si>
    <t>UDISPATHTHUWE REWATHA THERO</t>
  </si>
  <si>
    <t>urewatha@gmail.com</t>
  </si>
  <si>
    <t>ශ්‍රී සිද්ධාර්ථ මහ පිරිවෙන, උඩ ඉඟුරුවත්ත, දොළුව, ගම්පොල.</t>
  </si>
  <si>
    <t>NAWADAGALA PIYADASSI</t>
  </si>
  <si>
    <t>PURANA VIHARAYA, PITUWALA 
  ELPITIYA.</t>
  </si>
  <si>
    <t>712601515V</t>
  </si>
  <si>
    <t>USGAMUYAYE SAMITHA</t>
  </si>
  <si>
    <t>419008</t>
  </si>
  <si>
    <t>samitha04@gmail.com</t>
  </si>
  <si>
    <t>ශ්‍රී අභිනවාරාමය,ශාන්ත පීතර් ජනපදය,ඉංගිරිය</t>
  </si>
  <si>
    <t>851864423V</t>
  </si>
  <si>
    <t>Kalundewe Kamalasiri Thero</t>
  </si>
  <si>
    <t>kalundewekamalasirihimi@gmail.com</t>
  </si>
  <si>
    <t>ශ්‍රී වනවාස පිරිවෙන් විහාරස්ථානය,කඩුගන්නාව පාර, ගම්පොළ</t>
  </si>
  <si>
    <t>KEENAGODA WIMALARATHANA THERO</t>
  </si>
  <si>
    <t>kwimalar@gmail.com</t>
  </si>
  <si>
    <t>දීපාරාම මහා විහාරය,කිම්මන්තුඩාව,බණ්ඩාරගම</t>
  </si>
  <si>
    <t>M Tharindu Kaushalya Vithanage</t>
  </si>
  <si>
    <t>419009</t>
  </si>
  <si>
    <t>tharindukaushalya58@gmail.com</t>
  </si>
  <si>
    <t>අංක 31/2, ආර් සී ජනපදය, පුස්සැල්ලාව.</t>
  </si>
  <si>
    <t>WALIMUNIGE HESHAN SULAKSHANA NANDASENA</t>
  </si>
  <si>
    <t>heshansulakshana223@gmail.com</t>
  </si>
  <si>
    <t>ILUKKATIYA WATTA,
 NARAWALPITA WEST,
 HAKMANA</t>
  </si>
  <si>
    <t>922964335V</t>
  </si>
  <si>
    <t>BOKOTUWE CHANDANAWANSA HIMI</t>
  </si>
  <si>
    <t>bokotuwechandanawansa@gmail.com</t>
  </si>
  <si>
    <t>ශ්‍රී චේතියගිරි විහාරය,අක්කර 80, සොරබොර ජනපදය, මහියංගනය</t>
  </si>
  <si>
    <t>KUKULANMULLE DHAMMANANDA THERO</t>
  </si>
  <si>
    <t>419010</t>
  </si>
  <si>
    <t>ශ්‍රී දීපාරාමය,මාවඩවිල, රත්ගම</t>
  </si>
  <si>
    <t>850654280V</t>
  </si>
  <si>
    <t>PELMADULLE DHAMMARATHANA THERO</t>
  </si>
  <si>
    <t>කන්දේ විවේකාරාමය කළුතරයක් උතුර</t>
  </si>
  <si>
    <t>930593982V</t>
  </si>
  <si>
    <t>MUNWATHTHE GNANAWIMALA</t>
  </si>
  <si>
    <t>gnanawimala1993@gmail.com</t>
  </si>
  <si>
    <t>ශ්‍රී ධර්මවර්ධනාරාමය
 කිරිවානාපොල
 මහරච්චිමුල්ල</t>
  </si>
  <si>
    <t>419011</t>
  </si>
  <si>
    <t>Middeniye gnanarathana</t>
  </si>
  <si>
    <t>mwpugnarathan@gmail.come</t>
  </si>
  <si>
    <t>පුරාණ මහා විහාරය, කපුගම්පොත, වීරකැටිය</t>
  </si>
  <si>
    <t>SOORIYAWAWE WAJILANKARA THERO</t>
  </si>
  <si>
    <t>w.lankarahimi@gmail.com</t>
  </si>
  <si>
    <t>ශ්‍රී විවේකාරාමය,ලාල්පෙ,හක්මන</t>
  </si>
  <si>
    <t>920183140v</t>
  </si>
  <si>
    <t>Welimada Gnanarathana</t>
  </si>
  <si>
    <t>welimadathero@gmail.com</t>
  </si>
  <si>
    <t>sri indanandaramaya, piligalla, handessa.</t>
  </si>
  <si>
    <t>419012</t>
  </si>
  <si>
    <t>751031483V</t>
  </si>
  <si>
    <t>POLONNARUWE SUMANASARA</t>
  </si>
  <si>
    <t>subasithasaumya@gmail.com</t>
  </si>
  <si>
    <t>දෙවෙල්කොන විහාරය,පේරාදෙණිය</t>
  </si>
  <si>
    <t>930752584V</t>
  </si>
  <si>
    <t>I C Gunawardhana</t>
  </si>
  <si>
    <t>isuruits933@gmail.com</t>
  </si>
  <si>
    <t>සිරි මැදුර, මෑතගම, මල්දෙණිය, හැටන්</t>
  </si>
  <si>
    <t>S Sarath Mahinda</t>
  </si>
  <si>
    <t>419013</t>
  </si>
  <si>
    <t>sarathmahinda@gmail.com</t>
  </si>
  <si>
    <t>නො.366 
 කොම්පැණි වත්ත
  ඉක්කපල්ලම 
 තිස්සමහාරාම.</t>
  </si>
  <si>
    <t>Dorawadeniye Anomadassi</t>
  </si>
  <si>
    <t>anoma654@gmail.com</t>
  </si>
  <si>
    <t>ශ්‍රි සුදර්මාරාමය, තලවාකැලේ පාර,වටගොඩ</t>
  </si>
  <si>
    <t>PATABEDI MADDUMAGE MAHEEL PAVITHRA DE SILVA</t>
  </si>
  <si>
    <t>maheel89pavithra@gmail.com</t>
  </si>
  <si>
    <t>Seedevi,
 Kottagoda.</t>
  </si>
  <si>
    <t>Ambanpola Sarada</t>
  </si>
  <si>
    <t>419014</t>
  </si>
  <si>
    <t>තුම්බෝමළුව විහාරය, බෝධියංගන මාවත,මුල්ගම්පොල,මහනුවර</t>
  </si>
  <si>
    <t>862124707v</t>
  </si>
  <si>
    <t>Kahagala sumedhalankara thero</t>
  </si>
  <si>
    <t>කුඩාගල පුරාණ විහාරය ඉලුක්වත්ත ,පිලිමතලාව</t>
  </si>
  <si>
    <t>661451246V</t>
  </si>
  <si>
    <t>THOTADENIYE NARADA</t>
  </si>
  <si>
    <t>ශ්‍රී සුධර්ශනාරාමය, හෑපාන, පිළිමතලාව</t>
  </si>
  <si>
    <t>780104538v</t>
  </si>
  <si>
    <t>Doragamuwe Dhammalanakara Thero</t>
  </si>
  <si>
    <t>doragamuwe@gmail.com</t>
  </si>
  <si>
    <t>ශ්‍රී සම්බෝධි සේනාසනය,තාලිංගාමඩ,ඇල්කඩුව</t>
  </si>
  <si>
    <t>910502174V</t>
  </si>
  <si>
    <t>Mawela Seelarathana</t>
  </si>
  <si>
    <t>seelarathanamawela1991@gmail.com</t>
  </si>
  <si>
    <t>ආනන්ද විහාරය,ඉහළගම, මහ උඩගම</t>
  </si>
  <si>
    <t>853195359v</t>
  </si>
  <si>
    <t>BANDAGIRIYE WIJAYASOMA THERO</t>
  </si>
  <si>
    <t>420001</t>
  </si>
  <si>
    <t>somathero1234@gmail.com</t>
  </si>
  <si>
    <t>ශ්‍රී ධර් මරක්ෂිතාරාමය , හේන්වල , මිරිස්ස</t>
  </si>
  <si>
    <t>783051621V</t>
  </si>
  <si>
    <t>M P DHAMMIKA PRADEEP KUMARA</t>
  </si>
  <si>
    <t>419/2, එගොඩහේන පාර, මණ්ඩාවල</t>
  </si>
  <si>
    <t>723212030V</t>
  </si>
  <si>
    <t>dhanapala mudiyanselage senevirathna</t>
  </si>
  <si>
    <t>saman,18 kanuwa, balagolla, migahakiula</t>
  </si>
  <si>
    <t>850885249V</t>
  </si>
  <si>
    <t>Bebaragahaela wimalabuddhi himi</t>
  </si>
  <si>
    <t>420002</t>
  </si>
  <si>
    <t>bwimalabudhhithero@gmail.com</t>
  </si>
  <si>
    <t>ත්‍රිපිටක ධර්මායතන මහ පිරිවෙන, ලබුවැල්පොල, වට්ටප්පොල</t>
  </si>
  <si>
    <t>RANDILIGAMA ANANDA</t>
  </si>
  <si>
    <t>buwanekabamahapirevna@gmail.com</t>
  </si>
  <si>
    <t>මහ/සිරි බුවනෙකබා මහ පිරිවෙන ,සිංහාපිටිය, ගම්පොල.</t>
  </si>
  <si>
    <t>850105837V</t>
  </si>
  <si>
    <t>GALPORUYAYE SUSIMAWANSA HIMI</t>
  </si>
  <si>
    <t>galporuyayesusimawansa850105837@gmail.com</t>
  </si>
  <si>
    <t>783204240V</t>
  </si>
  <si>
    <t>ATABAGE SOMALANKARA</t>
  </si>
  <si>
    <t>atabage.somalankara@gmail.com</t>
  </si>
  <si>
    <t>ආනන්ද බෞද්ධ ම‍ධ්‍යස්ථානය
 කොත්මල්ගම,කටුකිතුල</t>
  </si>
  <si>
    <t>781302678v</t>
  </si>
  <si>
    <t>yatiwalle gedara Bandara</t>
  </si>
  <si>
    <t>akila19970727@gmail.com</t>
  </si>
  <si>
    <t>නො.36 කිවුලතැන්න, මයිලපිටිය</t>
  </si>
  <si>
    <t>UKKULANKULAME SARANA THERO</t>
  </si>
  <si>
    <t>therosarana@gmail.com</t>
  </si>
  <si>
    <t>ශ්‍රී සුගතබිම්බාරාමය,පේරගස්වත්ත,දෙනිපිටිය</t>
  </si>
  <si>
    <t>932464454V</t>
  </si>
  <si>
    <t>Y G Gayan Prasanna Madhusanka</t>
  </si>
  <si>
    <t>18/ඒ ජනපදය, අංක 19, මහානාගපුර, අම්පාර</t>
  </si>
  <si>
    <t>MAHANUWERA SUBODHANI</t>
  </si>
  <si>
    <t>mahanuwara.subodhani@gmail.com</t>
  </si>
  <si>
    <t>gammeda purana aramaya ,kirinde,hondiyadeniya</t>
  </si>
  <si>
    <t>752144648V</t>
  </si>
  <si>
    <t>REV LAMASOORIYAGAMA REWATHA</t>
  </si>
  <si>
    <t>සාලියාල පුරාණ විහාරය, නුවර පාර, ගම්පොල</t>
  </si>
  <si>
    <t>940884594V</t>
  </si>
  <si>
    <t>MATIBEMBIYE SUSILA</t>
  </si>
  <si>
    <t>420006</t>
  </si>
  <si>
    <t>matibabiyesusila@gmail.com</t>
  </si>
  <si>
    <t>sri sddhartha bhodhimalu wiharaya,dehideniya,malwaththa,muruthalawa.</t>
  </si>
  <si>
    <t>Rathyaye Dhamminda</t>
  </si>
  <si>
    <t>ශ්‍රී නිවාස පිරිවන
 ගම්පොළ පාර
 කඩුගන්නව</t>
  </si>
  <si>
    <t>961795963v</t>
  </si>
  <si>
    <t>Mathugama Dhammarakkhitha</t>
  </si>
  <si>
    <t>mathugamadhammarakkhitha@gmail.com</t>
  </si>
  <si>
    <t>Sri Sumangalaramaya,Dambarawa,Pilawala.</t>
  </si>
  <si>
    <t>930373907V</t>
  </si>
  <si>
    <t>MAHAOYA UPALI THERO</t>
  </si>
  <si>
    <t>vsudarshana591@gmail.com</t>
  </si>
  <si>
    <t>ශ්‍රී සුමේධාරාම බුදුරජ වෙහෙර මහ පිරිවෙන, ඒකක 11, නාගර වැව මිලිජ්ජවිල, හම්බන්තොට.</t>
  </si>
  <si>
    <t>Miriswelpoth Pugnarathana</t>
  </si>
  <si>
    <t>45 රජමහා විහාරය මුල්කිරිගල</t>
  </si>
  <si>
    <t>DISANAYAKA MUDIYANSELAGE ERANGA PRIYAMAL</t>
  </si>
  <si>
    <t>disanayakapriyamal@gmail.com</t>
  </si>
  <si>
    <t>16/3,
 17 junction,
 Galtem Mandiya,
 Okkampitiya.</t>
  </si>
  <si>
    <t>420008</t>
  </si>
  <si>
    <t>Handapanwela Indananda</t>
  </si>
  <si>
    <t>Indananda@gmail.com</t>
  </si>
  <si>
    <t>Velusumana Rajamaha Viharaya
 Veruppam kulama 
 Sippukulama</t>
  </si>
  <si>
    <t>850105570v</t>
  </si>
  <si>
    <t>Padaviye dhammadassi thero</t>
  </si>
  <si>
    <t>pdhamdashimi@gmail.com</t>
  </si>
  <si>
    <t>ශ්‍රී අභිනවාරාමය, කුඹුක්වැව, හබරණ</t>
  </si>
  <si>
    <t>910994298V</t>
  </si>
  <si>
    <t>RETIYALA UDITHA</t>
  </si>
  <si>
    <t>retiyalauditha859@gmail.com</t>
  </si>
  <si>
    <t>SEELAWANSARAMAYA, GOVINNA</t>
  </si>
  <si>
    <t>425040</t>
  </si>
  <si>
    <t>853554588V</t>
  </si>
  <si>
    <t>Kahathuduwe rallage janaka pushpa kumara kahathuduwa</t>
  </si>
  <si>
    <t>janakakahathuduwa@gmail.com</t>
  </si>
  <si>
    <t>D-10,minuwangamuwa,hettimulla,kegalle</t>
  </si>
  <si>
    <t>900483333v</t>
  </si>
  <si>
    <t>Millagahamula ghanabhiwansha</t>
  </si>
  <si>
    <t>mghanabhi@gmail.com</t>
  </si>
  <si>
    <t>ශ්‍රී සුදර්මාරාමය,මහ උඩගම, අටබාගේ</t>
  </si>
  <si>
    <t>420009</t>
  </si>
  <si>
    <t>MAHAKUMBURAGE SASANKA MADUSHAN</t>
  </si>
  <si>
    <t>sasankamadhushan96@gmail.com</t>
  </si>
  <si>
    <t>L19,
 THELULLA JANAPADAYA,
 ETHILIWEWA.</t>
  </si>
  <si>
    <t>971582685V</t>
  </si>
  <si>
    <t>D M H U DISSANAYAKA</t>
  </si>
  <si>
    <t>274/6, බණ්ඩාරනායක මාවත, කෑගල්ල</t>
  </si>
  <si>
    <t>660313362V</t>
  </si>
  <si>
    <t>VIHARAMULLE SUMANARATHANA</t>
  </si>
  <si>
    <t>ශ්‍රී පුෂ්පාරාමය,මාවත්ගම,හල්තොට</t>
  </si>
  <si>
    <t>800552311V</t>
  </si>
  <si>
    <t>GALLE SIRI SUDHAMMA</t>
  </si>
  <si>
    <t>420010</t>
  </si>
  <si>
    <t>gsudhamma@gmail.com</t>
  </si>
  <si>
    <t>රාජෝපවනාරාමය, ගැටඹේ, පේරාදෙණිය</t>
  </si>
  <si>
    <t>841472667V</t>
  </si>
  <si>
    <t>DEHIGASTHENNE GNANALOKA THERO</t>
  </si>
  <si>
    <t>dgthero731@gmail.com</t>
  </si>
  <si>
    <t>ශ්‍රි ප්‍රියදර්ශනාරාමය කොහොවල</t>
  </si>
  <si>
    <t>Kandaketiye vinayadaja himi</t>
  </si>
  <si>
    <t>kwinayadhajathero@gmail.com</t>
  </si>
  <si>
    <t>ශ්‍රී විජයාරාමය, පොත්තපිටිය, මැණික්දිවෙල</t>
  </si>
  <si>
    <t>723423546v</t>
  </si>
  <si>
    <t>Udawela Pemarathana</t>
  </si>
  <si>
    <t>pemarathanaudawela972@gmail.com</t>
  </si>
  <si>
    <t>ශ්‍රී සිද්ධාර්ථ පිරිවෙන රත්තේපිටිය මැණික්දිවෙල</t>
  </si>
  <si>
    <t>H A Susantha Pushpakumara</t>
  </si>
  <si>
    <t>susantha19832@gmail.com</t>
  </si>
  <si>
    <t>420011</t>
  </si>
  <si>
    <t>අංක 271
 කු.ග 11
 වීරවිල</t>
  </si>
  <si>
    <t>J M Priyantha Pushpa Kumara</t>
  </si>
  <si>
    <t>චොයිසි ජනපදය, අඹතලාව, කොත්මලේ.</t>
  </si>
  <si>
    <t>910350242v</t>
  </si>
  <si>
    <t>kolgoda ariyawansha himi</t>
  </si>
  <si>
    <t>420012</t>
  </si>
  <si>
    <t>chvihaga@gmail.com</t>
  </si>
  <si>
    <t>ශ්‍රී සුභද්‍රාරාමය,මීගහකිවුල</t>
  </si>
  <si>
    <t>682240849v</t>
  </si>
  <si>
    <t>W W S RANATHUNGA</t>
  </si>
  <si>
    <t>56/1/බී, කොම්පෙයාහේන පාර, පනාගොඩ, හෝමාගම.</t>
  </si>
  <si>
    <t>721581993V</t>
  </si>
  <si>
    <t>K A S Janapriya</t>
  </si>
  <si>
    <t>92 පන්සල පාර මැලෑගම වාද්දුව</t>
  </si>
  <si>
    <t>971811765V</t>
  </si>
  <si>
    <t>420013</t>
  </si>
  <si>
    <t>HERATH MUDIYANSELAGE KASUN DHANANJAYA</t>
  </si>
  <si>
    <t>kasundhananjaya700@gmail.com</t>
  </si>
  <si>
    <t>සිරි කෙත' - පහළ කොටවෙර - වැලිමඩ.</t>
  </si>
  <si>
    <t>872454403V</t>
  </si>
  <si>
    <t>Kuburuwela Pannarathana</t>
  </si>
  <si>
    <t>kpannarathana@gmail.com</t>
  </si>
  <si>
    <t>ශ්‍රී නරේන්ද්‍රාරාම රජමහා විහාරය, සූරියගොඩ, මුරුතලාව.</t>
  </si>
  <si>
    <t>781333832v</t>
  </si>
  <si>
    <t>Angunukolapelesse Deepannada Thero</t>
  </si>
  <si>
    <t>420014</t>
  </si>
  <si>
    <t>deepanandaven@gmail.com</t>
  </si>
  <si>
    <t>දීඝවාළුකාරාම මහා විහාරය,බතීගම,දික්වැල්ල</t>
  </si>
  <si>
    <t>832114294V</t>
  </si>
  <si>
    <t>kotagama athulasara</t>
  </si>
  <si>
    <t>sri sambudajayanthi viharaya, baduluoya ,badulla</t>
  </si>
  <si>
    <t>792643604v</t>
  </si>
  <si>
    <t>Madatugama Soratha</t>
  </si>
  <si>
    <t>madatugamasorathahimi@gmail.com</t>
  </si>
  <si>
    <t>Gangarama Rajamaha Viharaya,Lewella,Kandy</t>
  </si>
  <si>
    <t>MATHALE ARIYADAMMA</t>
  </si>
  <si>
    <t>m.ariyadhamma222@gmail.com</t>
  </si>
  <si>
    <t>ඒ්දඬුවාව පුරාණ විහාරය,පේරාදෙණිය</t>
  </si>
  <si>
    <t>777792881V</t>
  </si>
  <si>
    <t>UDUWAWALA SUDHAMMIKA</t>
  </si>
  <si>
    <t>BODIMALU ARAMAYA ,GAMPOLAWATTE,GAMPOLA</t>
  </si>
  <si>
    <t>Handungamuwe Rahula</t>
  </si>
  <si>
    <t>ශ්‍රී බෝධිරුක්ඛාරාමය,කැටකුඹුර,ලීමගහකොටුව</t>
  </si>
  <si>
    <t>891933185V</t>
  </si>
  <si>
    <t>DAHANAKA RALALAGE CHATHURA SANDARUWAN DASANAYAKA</t>
  </si>
  <si>
    <t>420017</t>
  </si>
  <si>
    <t>Sandaruwan,nape,nelumdeniya</t>
  </si>
  <si>
    <t>790625250v</t>
  </si>
  <si>
    <t>ashoka kumara</t>
  </si>
  <si>
    <t>632/10,bogahapara.sramadana mawatha, ghanikkulama,anuradhapura</t>
  </si>
  <si>
    <t>941104436v</t>
  </si>
  <si>
    <t>Mawela Thilakawansha</t>
  </si>
  <si>
    <t>ශ්‍රී බෝධිරුක්ඛාරාමය,පල්ලේගම,අටබාගේ</t>
  </si>
  <si>
    <t>970684093V</t>
  </si>
  <si>
    <t>NONAGAMA CHANDA DAMITHA</t>
  </si>
  <si>
    <t>chandadamithathero@gmail.com</t>
  </si>
  <si>
    <t>අභයකරුණාරත්න මුදලින්දාරාමය,ශ්‍රී මේධානන්ද මාවත,පානදුර</t>
  </si>
  <si>
    <t>KIRINDE SUSAMAHITHA</t>
  </si>
  <si>
    <t>kirindesusamaahitha@gmail.com</t>
  </si>
  <si>
    <t>ලංකාරාමය, චාල්ස්වීක් වත්ත, කැකණදුර, මාතර</t>
  </si>
  <si>
    <t>853055166V</t>
  </si>
  <si>
    <t>KORATIYE PEMARATHANA</t>
  </si>
  <si>
    <t>ven.k.pemarathanathero@gmail.com</t>
  </si>
  <si>
    <t>කොටුගොඩැල්ල රජමහ විහාරය , අංක 16, රජපිහිල්ල මාවත , මහනුවර .</t>
  </si>
  <si>
    <t>420019</t>
  </si>
  <si>
    <t>793633530V</t>
  </si>
  <si>
    <t>GODIGAMUWE SEELANANDA</t>
  </si>
  <si>
    <t>seelananfa28@gmail.com</t>
  </si>
  <si>
    <t>ශ්‍රී ජයසුමන මූලික පිරිවෙන, පමුණුව, පිළිමතලාව</t>
  </si>
  <si>
    <t>770615488v</t>
  </si>
  <si>
    <t>Diyagama Sumedha</t>
  </si>
  <si>
    <t>විහාරවත්ත පුරාණ විහාරය කඩවත්ගම කඩුගන්නාව.</t>
  </si>
  <si>
    <t>942534302V</t>
  </si>
  <si>
    <t>REV ALLEWEWA SAMIDDHI</t>
  </si>
  <si>
    <t>ellewewasamiddhi@gmail.con</t>
  </si>
  <si>
    <t>ශ්‍රී ප්‍රියදර්ශනාරාමය, කොබ්බෑවල, ගම්පොළ</t>
  </si>
  <si>
    <t>881170574V</t>
  </si>
  <si>
    <t>420020</t>
  </si>
  <si>
    <t>Kendagolle sudhammananda</t>
  </si>
  <si>
    <t>sudhamma50@gmail.com</t>
  </si>
  <si>
    <t>ශ්‍රී සුන්දරාරාම පුරාණ මහා විහාරය වරකාව නාවලපිටිය</t>
  </si>
  <si>
    <t>PANANKANDHEE WIMALASIRI THERO</t>
  </si>
  <si>
    <t>panankandw@gmail.com</t>
  </si>
  <si>
    <t>නිග්‍රෝධාරාමය , පොල්වතුමෝදර , මිරිස්ස</t>
  </si>
  <si>
    <t>820615654v</t>
  </si>
  <si>
    <t>Bogaswawe wipassi thero</t>
  </si>
  <si>
    <t>wipassi99@gmail.com</t>
  </si>
  <si>
    <t>පුරාණ ටැම්පිට රජ මහ විහාරය, හබරණ</t>
  </si>
  <si>
    <t>420021</t>
  </si>
  <si>
    <t>ABAYAPURA WIPULASARA</t>
  </si>
  <si>
    <t>ශ්‍රි අශෝකාරාමය නුවරඑළිය පාර,පාරදෙක</t>
  </si>
  <si>
    <t>WIJEKOON MUDIYANSELAGE NISHANTHA PUSHPAKUMARA</t>
  </si>
  <si>
    <t>senuligihansa32@gmail.com</t>
  </si>
  <si>
    <t>53 කණුව , ගල්කඩ, පදියතලාව පාර , මහියංගනය</t>
  </si>
  <si>
    <t>922863938V</t>
  </si>
  <si>
    <t>WALIGALLE SUMEDHA THERO</t>
  </si>
  <si>
    <t>sumedhawaligalle@gmail.com</t>
  </si>
  <si>
    <t>ශ්‍රී සාරානාථ විහාරය තැලිහුන්නගම කුරුදුවත්ත කඩවීදිය</t>
  </si>
  <si>
    <t>901464564v</t>
  </si>
  <si>
    <t>Ananda thero</t>
  </si>
  <si>
    <t>wataddaraanandathero@gmail.com</t>
  </si>
  <si>
    <t>sri pragngna pradeepa mulika piriwena Ambathalawe/Kothmale</t>
  </si>
  <si>
    <t>MOLKAWE YASASSI</t>
  </si>
  <si>
    <t>yyasasso@gmail.com</t>
  </si>
  <si>
    <t>NO 57,ROCKSIDE GARDEN HALWATHURA,BULATHSINHALA.</t>
  </si>
  <si>
    <t>941273610V</t>
  </si>
  <si>
    <t>BOGAHAPELESSE SIDDATHTHA</t>
  </si>
  <si>
    <t>siddaththathero1@gmail.com</t>
  </si>
  <si>
    <t>දීපාලෝක මහා විහාරය,ඉංගිරිය</t>
  </si>
  <si>
    <t>Udugoda Chandima Thero</t>
  </si>
  <si>
    <t>udugodachandima539@gmail.com</t>
  </si>
  <si>
    <t>ශ්‍රී ධර්ම රාජ මහා විහාරය, වැහිගල,මාතලේ</t>
  </si>
  <si>
    <t>962574262v</t>
  </si>
  <si>
    <t>Kothmale Dhammawansha</t>
  </si>
  <si>
    <t>බෞද්ධ මධ්‍යස්ථානය,නුවරඑළිය පාර,අටබාගේ</t>
  </si>
  <si>
    <t>693551471V</t>
  </si>
  <si>
    <t>DEDUNUPITIYE PANGARATHANA HIMI</t>
  </si>
  <si>
    <t>ටිකිරිබෝගහගොඩ විහාරය,කඹුරාදෙනිය,හන්දෙස්ස.</t>
  </si>
  <si>
    <t>921391366V</t>
  </si>
  <si>
    <t>K S Rasanjana</t>
  </si>
  <si>
    <t>420024</t>
  </si>
  <si>
    <t>කපුමුල්ල හන්දිය කලපුගම මොරොන්තුඩුව</t>
  </si>
  <si>
    <t>860283751V</t>
  </si>
  <si>
    <t>Kandaketiye Ghanavimala himi</t>
  </si>
  <si>
    <t>ganawimana@gmail.com</t>
  </si>
  <si>
    <t>ශ්‍රි සුදර්ශනාරාමය,ගනේතැන්න,හිගුල</t>
  </si>
  <si>
    <t>Ehelepola Wimaladhamma</t>
  </si>
  <si>
    <t>wimaladhamma2002@gmail.com</t>
  </si>
  <si>
    <t>Edaduwawa Purana Viharaya,Edaduwawa,Peradeniya.</t>
  </si>
  <si>
    <t>673192440V</t>
  </si>
  <si>
    <t>KAHAGALA SUMANAJOTHI THERO</t>
  </si>
  <si>
    <t>420025</t>
  </si>
  <si>
    <t>pravachanodayapirivena@gmail.com</t>
  </si>
  <si>
    <t>කැටපිටිය පුරාණ විහාරය, කැටපිටිය, මැණික්දිවෙල.</t>
  </si>
  <si>
    <t>861530230V</t>
  </si>
  <si>
    <t>Wijethunga Liyana Patabendige Gayan Sampath</t>
  </si>
  <si>
    <t>wijethungasampath1@gmail.com</t>
  </si>
  <si>
    <t>නො 108/2
 පුංචි අකුරුගොඩ
 තිස්සමහාරාම</t>
  </si>
  <si>
    <t>781242616V</t>
  </si>
  <si>
    <t>UDEWELA SARANANKARA</t>
  </si>
  <si>
    <t>ශ්‍රී සුගතාරාමය, ඔගොස්ටාවත්ත. පේරාදෙණිය</t>
  </si>
  <si>
    <t>861030857v</t>
  </si>
  <si>
    <t>Duminda gunarathna</t>
  </si>
  <si>
    <t>megacellularap@gmail.com</t>
  </si>
  <si>
    <t>651,tawarlain para sramadana mawatha,ghanikkulama,anuradhapra</t>
  </si>
  <si>
    <t>900905138V</t>
  </si>
  <si>
    <t>HIGURAKGODA SUMANATHISSA</t>
  </si>
  <si>
    <t>KURUKUDE WIHARAYA,PERADENIYA</t>
  </si>
  <si>
    <t>HALLALA SASANARATHANA</t>
  </si>
  <si>
    <t>420027</t>
  </si>
  <si>
    <t>දේවනන්දනාරාමය,දිගරැද්ද,අහංගම</t>
  </si>
  <si>
    <t>Rankethgama seelarathana thero</t>
  </si>
  <si>
    <t>Seelarathanarankethgama@gamil.com</t>
  </si>
  <si>
    <t>ශ්‍රී ධර්මෝදය මූලික පිරිවන හීරැස්සගල පිළිමතලාව</t>
  </si>
  <si>
    <t>AMBILIPITIYE ARIYAGAWESI</t>
  </si>
  <si>
    <t>bagaweshi2000@gmail.com</t>
  </si>
  <si>
    <t>ආර්‍ය නිකේතනය, 179/B, කපුගම, දෙවිනුවර</t>
  </si>
  <si>
    <t>831603569v</t>
  </si>
  <si>
    <t>Hetti Arachchige Upul Sanjeewa</t>
  </si>
  <si>
    <t>420028</t>
  </si>
  <si>
    <t>upulsanjeewa@gmail.com</t>
  </si>
  <si>
    <t>no. 19/1
 2 kanuwa
 madayamala landa
 koggalla 
 ambalanto</t>
  </si>
  <si>
    <t>943553386V</t>
  </si>
  <si>
    <t>UDAWELA NAGITHA</t>
  </si>
  <si>
    <t>ශ්‍රී සුධර්මාරාම පුරාණ විහාරය,ගල්කොටුව,උඩබෝවල,මහනුවර</t>
  </si>
  <si>
    <t>791673658v</t>
  </si>
  <si>
    <t>Godellewela Kolitha thero</t>
  </si>
  <si>
    <t>kolithahimi@gmail.com</t>
  </si>
  <si>
    <t>වාලුකාරාමය,කෝට්ටගොඩ</t>
  </si>
  <si>
    <t>MADULLE METHTHANI</t>
  </si>
  <si>
    <t>124/2 ,WIWEKARAMAYA ,PITAWALAWATTE ,GELIOYA</t>
  </si>
  <si>
    <t>882734510V</t>
  </si>
  <si>
    <t>RATHNAYAKA MUDIYANSELAGE NALIN MALINDA</t>
  </si>
  <si>
    <t>malindanalin@gmail.com</t>
  </si>
  <si>
    <t>ඉඹුල්ගස්හින්න - වැලි අරාව - ලූණුවත්ත.</t>
  </si>
  <si>
    <t>942791771V</t>
  </si>
  <si>
    <t>Sadunpura Wimalananda</t>
  </si>
  <si>
    <t>420031</t>
  </si>
  <si>
    <t>swimalananandathero@gmail.com</t>
  </si>
  <si>
    <t>ආනන්ද ගිරිලෙන් විහාරය, ඉලූක්තැන්න, මුර්තලාව.</t>
  </si>
  <si>
    <t>Rajasinghagama Thilakadhamma</t>
  </si>
  <si>
    <t>සිරිනිකේතනාරාමය හලාදිවල පිළිමතලාව. ේ හරි.</t>
  </si>
  <si>
    <t>HEWA ANTHONIGE SANATH SANDAKELUM JAYALATH</t>
  </si>
  <si>
    <t>sanath.ss66@gmail.com</t>
  </si>
  <si>
    <t>ජයලත්, අංක -15, ජසයාවත්ත,පන්විල පාර,කඹුරුපිටිය</t>
  </si>
  <si>
    <t>652052681V</t>
  </si>
  <si>
    <t>NAPATAWELA DHAMMANANDA</t>
  </si>
  <si>
    <t>dhammanandanapatawela@gmail.com</t>
  </si>
  <si>
    <t>871994188V</t>
  </si>
  <si>
    <t>UDUBADDAWE DAMMA NISSARANA</t>
  </si>
  <si>
    <t>VENNISSARANA48@GMAIL.COM</t>
  </si>
  <si>
    <t>SRI KAWEESWARA WELUWANARAMA MAHA WIHARAYA
 AMBAGAMUWA ROAD
 NAWALAPITIYA</t>
  </si>
  <si>
    <t>832573892v</t>
  </si>
  <si>
    <t>Rev Kithalagama Nandasara Thero</t>
  </si>
  <si>
    <t>420033</t>
  </si>
  <si>
    <t>kithalagama1983@gmail.com</t>
  </si>
  <si>
    <t>ගනේවත්ත පුරාණ විහාරය,දෙල්දූව, වාද්දූව</t>
  </si>
  <si>
    <t>962072089v</t>
  </si>
  <si>
    <t>Meegoda santhasiri thero</t>
  </si>
  <si>
    <t>msanthasiri.thero@gmail.com</t>
  </si>
  <si>
    <t>ශ්‍රී විජයසුන්දරාරාමය, හල්මිල්ලවැව, නාමල්පුර, ගලෙන්බිදුණුවැව</t>
  </si>
  <si>
    <t>migoda rathanasiri</t>
  </si>
  <si>
    <t>sri megawanaramaya, medayaya, mapakadawewa</t>
  </si>
  <si>
    <t>972092053v</t>
  </si>
  <si>
    <t>Dissanayaka mudiyanselage Akila Udayanga Bandara</t>
  </si>
  <si>
    <t>420035</t>
  </si>
  <si>
    <t>යුනිට් 04 /A/ 66 බදුලුඔය, කන්දකැටිය ,බදුල්ල</t>
  </si>
  <si>
    <t>W K A S THARANGA</t>
  </si>
  <si>
    <t>wkastharanga@gmail.com</t>
  </si>
  <si>
    <t>උපාසිකාවත්ත, කිතලගම මධ්‍යම, තිහගොඩ, මාතර.</t>
  </si>
  <si>
    <t>DISANAYAKA MUDIYANSELAGE SUPUN ANURUDDA KONARA</t>
  </si>
  <si>
    <t>asupun418@gmail.com</t>
  </si>
  <si>
    <t>23,WADIGALA,
 KOONGASPITIYA,
 KANDAUDAPANGUWA,
 MONARAGALA.</t>
  </si>
  <si>
    <t>848071625V</t>
  </si>
  <si>
    <t>420036</t>
  </si>
  <si>
    <t>KANDE RALALAGE DHANUSHKA SANDAMALI JAYATHILKA</t>
  </si>
  <si>
    <t>I64/4 pandeniya road,narampitiya,hettimulla</t>
  </si>
  <si>
    <t>892073309V</t>
  </si>
  <si>
    <t>Onegama ariyadhamma himi</t>
  </si>
  <si>
    <t>ජේතවනාරාමය,ජේතවන මාවත,නාවලපිටිය</t>
  </si>
  <si>
    <t>980553825v</t>
  </si>
  <si>
    <t>Pansalgodelle wimalarathana thero</t>
  </si>
  <si>
    <t>wimalarathana283@gmail.com</t>
  </si>
  <si>
    <t>මාළිගාතැන්න පුරාණ විහාරය අලගල්ල හතරලියද්ද මහනුවර</t>
  </si>
  <si>
    <t>420037</t>
  </si>
  <si>
    <t>882331750V</t>
  </si>
  <si>
    <t>DOLOSBAGE GNANAVIMALA THERO</t>
  </si>
  <si>
    <t>gnanavimala63@gmail.con</t>
  </si>
  <si>
    <t>බෞද්ධ මධ්‍යස්ථාන මහා විහාරය කුරුදුවත්ත කඩවීදිය</t>
  </si>
  <si>
    <t>671803655V</t>
  </si>
  <si>
    <t>ASSADDUME GEDARA ANANDA ABEYKOON</t>
  </si>
  <si>
    <t>නො.44, අත්කම් නිවාස, කුරිඳුවත්ත කඩවීදිය</t>
  </si>
  <si>
    <t>chinthaka udayanga</t>
  </si>
  <si>
    <t>piumali storse,bediwawe,thabuththegama</t>
  </si>
  <si>
    <t>UHANORITAGE SUSANTHA PRABATH</t>
  </si>
  <si>
    <t>usprabath@gmail.com</t>
  </si>
  <si>
    <t>73ඒ,ලේවැල්ලගම සිරිමල්වත්ත ගුන්නෑපාන</t>
  </si>
  <si>
    <t>713502545v</t>
  </si>
  <si>
    <t>V J PATHMASIRI VIJESINHE</t>
  </si>
  <si>
    <t>325</t>
  </si>
  <si>
    <t>වාසනා, 81/4, පැලිපොලවත්ත, මීගොඩ.</t>
  </si>
  <si>
    <t>803406057V</t>
  </si>
  <si>
    <t>Wikkramasinha dissanayaka mudiyanselage susantha nandasiri dissanayaka</t>
  </si>
  <si>
    <t>420039</t>
  </si>
  <si>
    <t>susanthadissanayaka@gmail.com</t>
  </si>
  <si>
    <t>යාහිඳ ජනපදය පිටවල නාවලපිටිය</t>
  </si>
  <si>
    <t>Mandaramnuwara Pagngnathissa</t>
  </si>
  <si>
    <t>mpthissathero@gmail.com</t>
  </si>
  <si>
    <t>Purana Viharaya Naranwala,Handessa.</t>
  </si>
  <si>
    <t>841241568v</t>
  </si>
  <si>
    <t>K G Darshana Pradeep Kumara</t>
  </si>
  <si>
    <t>383/c, අළුගොල්ල,මීතලාව,ගම්පොල</t>
  </si>
  <si>
    <t>850454973v</t>
  </si>
  <si>
    <t>Ambakolawewe Buddhika Thero</t>
  </si>
  <si>
    <t>buddhikathero1985@gmail.com</t>
  </si>
  <si>
    <t>දීඝවාළුකාරම මහා විහාරය,බතිගම,දික්වැල්ල.</t>
  </si>
  <si>
    <t>RAN MADUGALLE GEDARA SARATH JAYATHILAKE</t>
  </si>
  <si>
    <t>420042</t>
  </si>
  <si>
    <t>sarathjayathilake1966@gmail.com</t>
  </si>
  <si>
    <t>සසී සෙවන, කඳුරාවත්ත, නාරංවිට, ගම්පොල.</t>
  </si>
  <si>
    <t>831115670V</t>
  </si>
  <si>
    <t>H M W G Disanayaka banda</t>
  </si>
  <si>
    <t>C/2/4,කන්දේරාලගේ වත්ත,හෙට්ටිමුල්ල,කෑගල්ල</t>
  </si>
  <si>
    <t>700690024V</t>
  </si>
  <si>
    <t>Thammannakulame Rathanajothi</t>
  </si>
  <si>
    <t>thammenna.rathana@gmail.com</t>
  </si>
  <si>
    <t>Sri Bodhirajaramaya
 Rambakulama
 Medawachchiya</t>
  </si>
  <si>
    <t>872535497V</t>
  </si>
  <si>
    <t>PEDURU ARACHCHIGE NUVAN GUNAWARDANA</t>
  </si>
  <si>
    <t>420044</t>
  </si>
  <si>
    <t>ngunawardana328@gmail.com</t>
  </si>
  <si>
    <t>අංක 275, බුරුතන්කන්ද, තෙලවිල්ල, සූරියවැව.</t>
  </si>
  <si>
    <t>Ethulgama seelananda thero</t>
  </si>
  <si>
    <t>Ethulgamaseelanandha@gmail.com</t>
  </si>
  <si>
    <t>උඩුගම්පිටිය පුරාණ විහාරය හිද්දවුල්ල හන්දෙස්ස</t>
  </si>
  <si>
    <t>ASANKA CHAMARA DEERASINGHA</t>
  </si>
  <si>
    <t>asankachamarad@gmail.com</t>
  </si>
  <si>
    <t>ALUTH WATHTHA,
 KADAWADDUWA,
 YATIYANA.</t>
  </si>
  <si>
    <t>832434442V</t>
  </si>
  <si>
    <t>Guruwelayaye Sugathaghana</t>
  </si>
  <si>
    <t>ශ්‍රී පුණ්‍යවර්ධනාරාමය,පල්ලේලැගුම්දෙණිය,පන්විලතැන්න.</t>
  </si>
  <si>
    <t>892402426v</t>
  </si>
  <si>
    <t>Gajanayakagama Subodhi thero</t>
  </si>
  <si>
    <t>Gajanayakagamasubodi@gmail.com</t>
  </si>
  <si>
    <t>Makura Rajamaha Viharaya
 Makura
 Hettimulla</t>
  </si>
  <si>
    <t>730093730V</t>
  </si>
  <si>
    <t>M G S PIYATHILAKA</t>
  </si>
  <si>
    <t>sarathpiyathilaka189@gmail.com</t>
  </si>
  <si>
    <t>420046</t>
  </si>
  <si>
    <t>නො 7/1A පල්ලේගම,අටබාගේ</t>
  </si>
  <si>
    <t>802255071V</t>
  </si>
  <si>
    <t>RATHNAYAKA MUDIYANSELAGE SUGATH PREMAKUMARA</t>
  </si>
  <si>
    <t>rsugathpremakumara@gmail.com</t>
  </si>
  <si>
    <t>අංක 1256,
 08 කණුව,
 පන්සල අසල, 
 මහආර,
 සූරියවැව</t>
  </si>
  <si>
    <t>HEWA DHIDHDHINIGEE NALAKA</t>
  </si>
  <si>
    <t>fairylandpreschool@gmail.com</t>
  </si>
  <si>
    <t>ෆෙයරි ලෑන්ඩ් , කඩුකන්න , තෙලිජ්ජවිල</t>
  </si>
  <si>
    <t>932572419V</t>
  </si>
  <si>
    <t>G W G G C GURUGAMA</t>
  </si>
  <si>
    <t>420047</t>
  </si>
  <si>
    <t>240/20/01 MALIGATHENNE MAHAUDAGAMA</t>
  </si>
  <si>
    <t>950872608V</t>
  </si>
  <si>
    <t>BERAWILA UDITHA THERO</t>
  </si>
  <si>
    <t>udithasanduns01@gmail.com</t>
  </si>
  <si>
    <t>ශ්රි අභිනවාරාමය වෑවල පාර අරණායක</t>
  </si>
  <si>
    <t>Thumbulle Wipassi</t>
  </si>
  <si>
    <t>vipassihimi455@gmail.com</t>
  </si>
  <si>
    <t>රජමහ විහාරය
 කොලුටල
 සංඝරාජපුර</t>
  </si>
  <si>
    <t>sanjaya rathnayaka</t>
  </si>
  <si>
    <t>420048</t>
  </si>
  <si>
    <t>sanjayarathnayaka102@gmail.com</t>
  </si>
  <si>
    <t>41/2,hinatikubura,pilawala,mahanuwara</t>
  </si>
  <si>
    <t>692930843V</t>
  </si>
  <si>
    <t>R M A K WICKRAMAPALA</t>
  </si>
  <si>
    <t>372/C/5, ඇඹිල්මීගම, පිළිමතලාව</t>
  </si>
  <si>
    <t>761412450V</t>
  </si>
  <si>
    <t>KIRIWATHTHUDUWAGE LAKSHAMAN RUWAN KOTHALAWALA</t>
  </si>
  <si>
    <t>ruwankothalawala615@gmail.com</t>
  </si>
  <si>
    <t>362A,ELAWELLA, BELLAPITIYA,HORANA</t>
  </si>
  <si>
    <t>961084970v</t>
  </si>
  <si>
    <t>Kahambiliyawe Nanda</t>
  </si>
  <si>
    <t>420049</t>
  </si>
  <si>
    <t>kahambiliyawe@gmail.com</t>
  </si>
  <si>
    <t>Rajamaha Viharaya,Aththanagalla.</t>
  </si>
  <si>
    <t>712644869V</t>
  </si>
  <si>
    <t>GAMPOLA INDASIRI THERO</t>
  </si>
  <si>
    <t>ශ්‍රී ප්‍රවචනෝදය පිරිවෙන, සියඹලාගොඩ, දන්තුරේ.</t>
  </si>
  <si>
    <t>820814789v</t>
  </si>
  <si>
    <t>R M Aruna Shantha Ranathunga</t>
  </si>
  <si>
    <t>230/2, උඩගම, මහ උඩගම, ගම්පොල</t>
  </si>
  <si>
    <t>952363786v</t>
  </si>
  <si>
    <t>Wataraggoda Hemaloka</t>
  </si>
  <si>
    <t>420050</t>
  </si>
  <si>
    <t>රජමහා විහාරය මුල්කිරිගල</t>
  </si>
  <si>
    <t>L G Wasntha Kumara Rajapaksha</t>
  </si>
  <si>
    <t>rajapakshalgwk@gmail.com</t>
  </si>
  <si>
    <t>266 E,පේරගොල්ලවත්ත, ඉලූක්තැන්න, මුරුතලාව</t>
  </si>
  <si>
    <t>942754400V</t>
  </si>
  <si>
    <t>PERAWELLE SUMEDHA THERO</t>
  </si>
  <si>
    <t>revpsumedha@gmail.com</t>
  </si>
  <si>
    <t>ශ්‍රී බෝධිරාජාරාමය,ජනඋදානගම,ඉණිකම්බැද්ද,බණ්ඩාරවෙල</t>
  </si>
  <si>
    <t>421001</t>
  </si>
  <si>
    <t>902731377v</t>
  </si>
  <si>
    <t>Manamperi Mudiyanselage Sachintha Senarath Bandara</t>
  </si>
  <si>
    <t>sachinthasenarath22@gmail.com</t>
  </si>
  <si>
    <t>අංක 10/1 ,බුබුලේයය ,මොරාන, යල්වෙල</t>
  </si>
  <si>
    <t>KASAlREE SUMEDHA</t>
  </si>
  <si>
    <t>kasalreesumedha@gmail.com</t>
  </si>
  <si>
    <t>923145192V</t>
  </si>
  <si>
    <t>KOONGASPITIYE LANKANANDA HIMI</t>
  </si>
  <si>
    <t>බෞද්ධ මධ්‍යස්ථානය,කීරපනේ,ගම්පොල.</t>
  </si>
  <si>
    <t>421002</t>
  </si>
  <si>
    <t>THANABADDEGAMA SUMANASIRI</t>
  </si>
  <si>
    <t>වෙහෙරගොඩ පුරාණ විහාරය,මිදිගම,අහංගම</t>
  </si>
  <si>
    <t>790401166V</t>
  </si>
  <si>
    <t>BERAGALA RALALAGE CHANDANA PRADEEP KUMARA</t>
  </si>
  <si>
    <t>Kotuwa,wiyalikubura,abanpitiya,galigamuwa town</t>
  </si>
  <si>
    <t>893092684V</t>
  </si>
  <si>
    <t>Landupita Dhammaloka Thero</t>
  </si>
  <si>
    <t>dhdammaloka989@gmail.com</t>
  </si>
  <si>
    <t>421003</t>
  </si>
  <si>
    <t>පෝරේ පුරාණ ශ්‍රී මහා විහාරය ,පෝරේ ,අතුරුගිරිය</t>
  </si>
  <si>
    <t>741411040v</t>
  </si>
  <si>
    <t>Aththanayale Ariyajothi himi</t>
  </si>
  <si>
    <t>ariyajothi6689@gmail.com</t>
  </si>
  <si>
    <t>නෙළුම්ගොඩ පුරාණ විහාරය, නලවන, කනංකේ</t>
  </si>
  <si>
    <t>950024127V</t>
  </si>
  <si>
    <t>PANAGOLLE GNANALANKARA</t>
  </si>
  <si>
    <t>kkandy950@gmail.com</t>
  </si>
  <si>
    <t>ගුරුකටේ පුරාණ විහාරය, මල්ගම්මන , පිළිමතලාව</t>
  </si>
  <si>
    <t>931543822v</t>
  </si>
  <si>
    <t>Mandaramnuwara Buddharakkhitha</t>
  </si>
  <si>
    <t>421004</t>
  </si>
  <si>
    <t>duddarakkhitha123@gmail.com</t>
  </si>
  <si>
    <t>608/4
 ශ්‍රි පුෂ්පාරාමය මුල්ගම්පල
 මහනුවර.</t>
  </si>
  <si>
    <t>930440493v</t>
  </si>
  <si>
    <t>MARAKKALA MANAGE DESHITHAPRIYA SAPUMAL KUMARU</t>
  </si>
  <si>
    <t>sapumalmanagemaths1st@gmail.com</t>
  </si>
  <si>
    <t>සාගර,කෝට්ටගොඩ</t>
  </si>
  <si>
    <t>941304010V</t>
  </si>
  <si>
    <t>Nugagolle Sangharathana</t>
  </si>
  <si>
    <t>sangharathana1994@gmail.com</t>
  </si>
  <si>
    <t>ශ්‍රී ඉසිපතනාරාමය,දාස්ගිරිය,හත්තොටඅමුණ,මාතලේ.</t>
  </si>
  <si>
    <t>MALAGODA GAMAGE MANOJ ERANGA</t>
  </si>
  <si>
    <t>421005</t>
  </si>
  <si>
    <t>erangamalagoda@gmail.com</t>
  </si>
  <si>
    <t>No.34, කනම්පිටියගෙවත්ත, කපුගම (මධ්‍යම} දෙවිනුවර</t>
  </si>
  <si>
    <t>903012625V</t>
  </si>
  <si>
    <t>KOTUWAGE SANGEETH PRASAD KUMARA SOMARATHNA</t>
  </si>
  <si>
    <t>sangeethpks@gmail.com</t>
  </si>
  <si>
    <t>474/2 , ලැන්ටන්හිල් ජනපදය ගල්පාය මීතලාව</t>
  </si>
  <si>
    <t>710660743V</t>
  </si>
  <si>
    <t>A M K B ATTANAYAKE</t>
  </si>
  <si>
    <t>kapilaattanayake71@gmail.com</t>
  </si>
  <si>
    <t>වැලිගල්ල, මාවනැල්ල</t>
  </si>
  <si>
    <t>870891288V</t>
  </si>
  <si>
    <t>K G BUDDHIKA KUMARA</t>
  </si>
  <si>
    <t>421006</t>
  </si>
  <si>
    <t>buddhika737k@gmail.com</t>
  </si>
  <si>
    <t>නො 113 ටිල්ටන් ඉහළ,පල්ලේගම,නාවලපිටිය</t>
  </si>
  <si>
    <t>Kudakumbure Gedara Senat Jayawardana</t>
  </si>
  <si>
    <t>senat.jayawardhana@gmail.com</t>
  </si>
  <si>
    <t>J -101, පහළ කන්ද, උඩගොඩ, උඳුගොඩ.</t>
  </si>
  <si>
    <t>PALALLE SARANAJOTHI HIMI</t>
  </si>
  <si>
    <t>pallalle1982@gmail.com</t>
  </si>
  <si>
    <t>ශ්‍රී පුෂ්පාරාමය තෙල්ලඹුර නාකියදෙණිය ගාල්ල</t>
  </si>
  <si>
    <t>971584300V</t>
  </si>
  <si>
    <t>RAWANAGODA SUMANA HIMI</t>
  </si>
  <si>
    <t>421007</t>
  </si>
  <si>
    <t>rawanagodasumana11@gmail.com</t>
  </si>
  <si>
    <t>PARAMINDARAMAYA AMBATHALAWE/KOTHMALE</t>
  </si>
  <si>
    <t>653494092v</t>
  </si>
  <si>
    <t>Wiisin muditamsele gedara wikramarathna banda</t>
  </si>
  <si>
    <t>69/4 ගංගොඩ පිලිමතලාව</t>
  </si>
  <si>
    <t>866231940V</t>
  </si>
  <si>
    <t>BADALGEDERA SWARNALATHA</t>
  </si>
  <si>
    <t>lassenalanka333.@gmail.com</t>
  </si>
  <si>
    <t>no 181/2,1,talawattegedera ,kolabala mulla ,polgahawela</t>
  </si>
  <si>
    <t>882412873v</t>
  </si>
  <si>
    <t>N D RUKSHAN PERERA</t>
  </si>
  <si>
    <t>421008</t>
  </si>
  <si>
    <t>rukshanperera2808@gmail.com</t>
  </si>
  <si>
    <t>අංක 73, බැද්දගාන පාර උතුර, කෝට්ටේ.</t>
  </si>
  <si>
    <t>941893570V</t>
  </si>
  <si>
    <t>MATURATA SOMARATHANA THERO</t>
  </si>
  <si>
    <t>Vidumina piriwen viharaya,marathugoda,pujapitiya,kandy</t>
  </si>
  <si>
    <t>950253169v</t>
  </si>
  <si>
    <t>Mahalakotuwe Uparathana</t>
  </si>
  <si>
    <t>rev.m.uparathana@gmail.com</t>
  </si>
  <si>
    <t>රජමහ විහාරය
 කොලුගල
 සංඝරාජපුර</t>
  </si>
  <si>
    <t>Ajantha nuwan kumara wickramage</t>
  </si>
  <si>
    <t>ajanthawickramage123@gmail.com</t>
  </si>
  <si>
    <t>අංක 47/1 ඉඹුල්පිටිය නාවලපිටිය</t>
  </si>
  <si>
    <t>880443550V</t>
  </si>
  <si>
    <t>421009</t>
  </si>
  <si>
    <t>Padaviye Samithasobhana</t>
  </si>
  <si>
    <t>Samithasobhana1@gmail.com</t>
  </si>
  <si>
    <t>Samabodhi Viharaya
 Mihinthala Road 
 Kurundankulama
 Anuradhapura</t>
  </si>
  <si>
    <t>701604610v</t>
  </si>
  <si>
    <t>Rubasinhage Ariyapala</t>
  </si>
  <si>
    <t>යමුනා බුද්ධියාගම වීරකැටිය</t>
  </si>
  <si>
    <t>425009</t>
  </si>
  <si>
    <t>Thunhitiyawe Ananda</t>
  </si>
  <si>
    <t>ශ්‍රී සංඛශිලාරාමය, ගන්නෝරුව,මුරුතලාව</t>
  </si>
  <si>
    <t>J P B S RANDENIYA</t>
  </si>
  <si>
    <t>jpbsrandeniya1@gmail.com</t>
  </si>
  <si>
    <t>15/බී, යූ ඩී නිවාස, වික්‍රමසිංහපුර, බත්තරමුල්ල.</t>
  </si>
  <si>
    <t>833101889V</t>
  </si>
  <si>
    <t>Narasinha Arachchilage Manjula Rathnayaka</t>
  </si>
  <si>
    <t>manjulanka.r@gmail.com</t>
  </si>
  <si>
    <t>29/48,සේනාගම,වෑරන්කැටගොඩ , අම්පාර.</t>
  </si>
  <si>
    <t>891981040v</t>
  </si>
  <si>
    <t>Warnakulasooriya Mahalekamge Gayan Sanjaya Fernando</t>
  </si>
  <si>
    <t>sfgayan@gmail.com</t>
  </si>
  <si>
    <t>no 14 Hanthana road ,5th mile post,Kandy</t>
  </si>
  <si>
    <t>421011</t>
  </si>
  <si>
    <t>983471790v</t>
  </si>
  <si>
    <t>ATABAGE SADDALANKARA</t>
  </si>
  <si>
    <t>Hsaddalankarahimi@gmail.com</t>
  </si>
  <si>
    <t>943533997V</t>
  </si>
  <si>
    <t>Rev Weheragala dhammakethu thero</t>
  </si>
  <si>
    <t>w.dkethu17@gmail.com</t>
  </si>
  <si>
    <t>ශ්‍රී ධම්මාධාර බෞද්ධ මධ්‍යස්ථානය ,කොඩිකන්ද,ඇඹිලිපිටිය</t>
  </si>
  <si>
    <t>karunarathna adhipathilage jayantha vijayasinha</t>
  </si>
  <si>
    <t>421012</t>
  </si>
  <si>
    <t>bhagya,14 kanuwa, migahakiula, badulla</t>
  </si>
  <si>
    <t>UDATHTHAWA SARANANDA HIMI</t>
  </si>
  <si>
    <t>පියබිම්බාරාමය,රිවර්සයිඩ්,මාවතුර,ගම්පොල.</t>
  </si>
  <si>
    <t>863203074V</t>
  </si>
  <si>
    <t>MUNASINGHE DEVAGE ASIRI PRADEEP MUNASINGHE</t>
  </si>
  <si>
    <t>munasinghemdap@gmail.com</t>
  </si>
  <si>
    <t>අංක 139, උඩවෙල, දන්තුරේ</t>
  </si>
  <si>
    <t>711452672V</t>
  </si>
  <si>
    <t>HAWOVITA DHAMMAKITHTHI</t>
  </si>
  <si>
    <t>421014</t>
  </si>
  <si>
    <t>ශ්‍රී නීග්‍රෝධාරාමය,දෙනිපිටිය</t>
  </si>
  <si>
    <t>913242734V</t>
  </si>
  <si>
    <t>KELUM CHAMARA SOORIYAARACHCHI</t>
  </si>
  <si>
    <t>s.kelum750@gmail.com</t>
  </si>
  <si>
    <t>අංක 92,චාල්ස්වීක්වත්ත,පරවාහැර,කැකනදුර,මාතර</t>
  </si>
  <si>
    <t>761804570V</t>
  </si>
  <si>
    <t>MARASINGHE MUDIYANSELAGE LAKMAL JAYANTHA</t>
  </si>
  <si>
    <t>senurapramood562@gmail.com</t>
  </si>
  <si>
    <t>NO 54/A/3/1
 MILLAGASHANDIYA,
 BANDARAGAMA.</t>
  </si>
  <si>
    <t>933174620v</t>
  </si>
  <si>
    <t>421015</t>
  </si>
  <si>
    <t>Ambepusse Saddhasiri Thero</t>
  </si>
  <si>
    <t>ambepussesaddhasiri@gmail.com</t>
  </si>
  <si>
    <t>ශ්‍රී ධර්මේෂ්වරාරාමය , කළල්පිටිය, උකුවෙල</t>
  </si>
  <si>
    <t>732450793V</t>
  </si>
  <si>
    <t>PRIYANTHA BANDARA MADAWATHTHA</t>
  </si>
  <si>
    <t>pmedawattha@gmail.com</t>
  </si>
  <si>
    <t>75/A,OWISSA,POOJAPIGTIYA</t>
  </si>
  <si>
    <t>723143004V</t>
  </si>
  <si>
    <t>Nissankage Sumith Priyadarshana</t>
  </si>
  <si>
    <t>අරංකාහේන 
 මොරඳන 
 උදුගොඩ.</t>
  </si>
  <si>
    <t>421016</t>
  </si>
  <si>
    <t>UDAYALE KACHANA</t>
  </si>
  <si>
    <t>parivenadhipathi.mr33@gmail.com</t>
  </si>
  <si>
    <t>jinajothikaramaya,thalpavila,kekanadura.</t>
  </si>
  <si>
    <t>943004633V</t>
  </si>
  <si>
    <t>D P G R A PREMAKUMARA</t>
  </si>
  <si>
    <t>roshan94anu@gmail.com</t>
  </si>
  <si>
    <t>60/B, පමුණුව, පිළිමතලාව</t>
  </si>
  <si>
    <t>680841659V</t>
  </si>
  <si>
    <t>H M Nissanka Bandara</t>
  </si>
  <si>
    <t>නො. 275 බී 2,උඩෝවිට,වැලිගල්ල</t>
  </si>
  <si>
    <t>K G H T N RAJASINGHE</t>
  </si>
  <si>
    <t>himanthaofficialmail@gmail.com</t>
  </si>
  <si>
    <t>406/b වරකාවල,මීතලාව,ගම්පොල</t>
  </si>
  <si>
    <t>940693950V</t>
  </si>
  <si>
    <t>GUNIYAN GODAGE SHANUKA NIRANGA</t>
  </si>
  <si>
    <t>shanukaniranga508@gmail.com</t>
  </si>
  <si>
    <t>මහපතන අඹගමුව උඩබුලත්ගම</t>
  </si>
  <si>
    <t>891884117V</t>
  </si>
  <si>
    <t>Kandaketiye wimalasobana himi</t>
  </si>
  <si>
    <t>wimalasobana@gmail.com</t>
  </si>
  <si>
    <t>ශ්‍රි සුදර්ශනාරාමය,ගම්පොලවත්ත,ගම්පොල</t>
  </si>
  <si>
    <t>DAPANA DURAGE SUGATH ATHTHANAYAKA</t>
  </si>
  <si>
    <t>sripushparamap@gmail.com</t>
  </si>
  <si>
    <t>33/1, දබේහේන, බූවල්ලාගොඩ,හොරවෙල,වලස්මුල්ල</t>
  </si>
  <si>
    <t>763522237V</t>
  </si>
  <si>
    <t>DISSANAYKA MUDIYANSELAGE TIKIRI KUMARA GUNAWARDHANA</t>
  </si>
  <si>
    <t>dmkumarabibile@gmail.com</t>
  </si>
  <si>
    <t>කාව්‍ය නිවස නුගහමුර නන්නපුරාව බිබිල</t>
  </si>
  <si>
    <t>913065409v</t>
  </si>
  <si>
    <t>Rev kithalagama Suguna Thero</t>
  </si>
  <si>
    <t>422003</t>
  </si>
  <si>
    <t>ගනේවත්ත පුරාණ විහාරය, දෙල්දූව, වාද්දූව</t>
  </si>
  <si>
    <t>690375001V</t>
  </si>
  <si>
    <t>DAYANANDA PATHMASIRI RANASINGHE</t>
  </si>
  <si>
    <t>"තෙහාරා",කඳන,හොරණ</t>
  </si>
  <si>
    <t>MIGARA DHANANJAYA UDAMADAGEDARA</t>
  </si>
  <si>
    <t>migaradhana9@gmail.com</t>
  </si>
  <si>
    <t>THISPANE KANDA, NAWATHISPANE,NAWALAPITIYE</t>
  </si>
  <si>
    <t>903073888V</t>
  </si>
  <si>
    <t>THELDENIYAYE WIMALARATHANA</t>
  </si>
  <si>
    <t>wimalrathana3@gmail.com</t>
  </si>
  <si>
    <t>422004</t>
  </si>
  <si>
    <t>ශ්‍රී සිද්ධාර්ථ මහ පිරිවෙන,
 උඩ ඉගුරුවත්ත, 
 දොළුව, ගම්පොල.</t>
  </si>
  <si>
    <t>831723564V</t>
  </si>
  <si>
    <t>HETTIPOLA DHEERANANDA THERO</t>
  </si>
  <si>
    <t>ශ්‍රී ශංඛශිලාරාමය, ගන්නෝරුව, මුරුතලාව.</t>
  </si>
  <si>
    <t>910700600V</t>
  </si>
  <si>
    <t>UDUWELA MUDIYANSELAGE PRIYARANJAN BANDARA</t>
  </si>
  <si>
    <t>priyaranjaa1991@gmail.com</t>
  </si>
  <si>
    <t>රංජිත් විලා' ලූණුවත්ත.</t>
  </si>
  <si>
    <t>920944477V</t>
  </si>
  <si>
    <t>GEMUNUPURA GNANARATHANA THERO</t>
  </si>
  <si>
    <t>rev.g.gnanarathana@gmail.com</t>
  </si>
  <si>
    <t>බෙම්වෙහෙර.බෙන්තොට</t>
  </si>
  <si>
    <t>950281707V</t>
  </si>
  <si>
    <t>MEEGASTHENNE DAMMAWASA THERO</t>
  </si>
  <si>
    <t>Karadulena senasanaya,nilmalgoda kegalla</t>
  </si>
  <si>
    <t>Poththatawela Nandaloka</t>
  </si>
  <si>
    <t>poththatawela51@gmail.com</t>
  </si>
  <si>
    <t>නිග්ලම්මන රජමහ විහාරය
 එලදැත්ත
 හන්දෙස්ස
 දවුලගල</t>
  </si>
  <si>
    <t>952921347v</t>
  </si>
  <si>
    <t>Herath Pathiranage Sadeepa Prageeth</t>
  </si>
  <si>
    <t>prageeth.sadeepa@gmail.com</t>
  </si>
  <si>
    <t>Thenna Thelihunna,Kuruduwaththa kadaweediya.</t>
  </si>
  <si>
    <t>761170708V</t>
  </si>
  <si>
    <t>MANJULA FONSEKA</t>
  </si>
  <si>
    <t>kandyanmanju@gmail.com</t>
  </si>
  <si>
    <t>4/A,PUWAKGAHAKUMBURA,MURUTHALAWA ROAD,PERADENIYA</t>
  </si>
  <si>
    <t>712020890v</t>
  </si>
  <si>
    <t>Jayakodi aarachchilage amitha jayakodi</t>
  </si>
  <si>
    <t>උඩහේන්පිටිය,උඩුව,දෙදුගල</t>
  </si>
  <si>
    <t>740700413V</t>
  </si>
  <si>
    <t>unagolle vimalarathana</t>
  </si>
  <si>
    <t>sarana baudda maddyasthanaya, megahaarawa, karadagahamada, araawa, badulla</t>
  </si>
  <si>
    <t>422008</t>
  </si>
  <si>
    <t>812134795v</t>
  </si>
  <si>
    <t>Radamppla Gamaga sanath chaminda kumara</t>
  </si>
  <si>
    <t>84/1 දික්වැව උස්වැව</t>
  </si>
  <si>
    <t>945213752V</t>
  </si>
  <si>
    <t>IDEMEWATTE GEDARA PAVITHRA SACHINTANI LAKMALI DHARMASENA</t>
  </si>
  <si>
    <t>dharmasenalakmali35@gmail.com</t>
  </si>
  <si>
    <t>NAGASPITIYA ,YATAPANA,KURUDUWATTE</t>
  </si>
  <si>
    <t>Vijayabahukande sudassi</t>
  </si>
  <si>
    <t>sudassiwijayabahukanda@gmail.com</t>
  </si>
  <si>
    <t>ශ්‍රී රංසිමාලකාරාමය කහමාන දොරුවාදෙණිය නාවලපිටිය</t>
  </si>
  <si>
    <t>802911173V</t>
  </si>
  <si>
    <t>B M Anura Wijebandara</t>
  </si>
  <si>
    <t>128/A,එළදැත්ත,හන්දෙස්ස</t>
  </si>
  <si>
    <t>953433915V</t>
  </si>
  <si>
    <t>ABEPURA DHAMMANANDA</t>
  </si>
  <si>
    <t>dhammanandathero222@gmail.com</t>
  </si>
  <si>
    <t>එදඩුවාව පුරාණ විහාරය, එදඩුවාව, පේරාදෙණිය</t>
  </si>
  <si>
    <t>871310939V</t>
  </si>
  <si>
    <t>GALAGAMAGE SHANAKA MAHESH</t>
  </si>
  <si>
    <t>gshanakamahesh@gmail.com</t>
  </si>
  <si>
    <t>No 1666,
 ගෝඨයිම්බරගම,
 රන්න.</t>
  </si>
  <si>
    <t>Weerapperuma arachchige asitha thabavita</t>
  </si>
  <si>
    <t>asithatbnew74@gmail.com</t>
  </si>
  <si>
    <t>I.44/තඹවිට,හෙම්මාතගම</t>
  </si>
  <si>
    <t>712622318V</t>
  </si>
  <si>
    <t>W M C B Wasundara</t>
  </si>
  <si>
    <t>towasu@gmail.com</t>
  </si>
  <si>
    <t>No 16,
 දෙවරගම්පල, 
 මාවනැල්ල.</t>
  </si>
  <si>
    <t>422010</t>
  </si>
  <si>
    <t>843273882V</t>
  </si>
  <si>
    <t>Rathnayake BHARATHALAGE UPUL NAYANA SRI BHARATHA</t>
  </si>
  <si>
    <t>upulnayanasribharatha@gmail.com</t>
  </si>
  <si>
    <t>නො. 105, මාමුඩාවෙල, කැටකුඹුර, කඩුගන්නාව</t>
  </si>
  <si>
    <t>901934355V</t>
  </si>
  <si>
    <t>WEHERAGALAGAMA SUSEEMA HIMI</t>
  </si>
  <si>
    <t>නාගශ්‍රීබෝධි විහාරය,වැවතැන්න,ගම්පොල.</t>
  </si>
  <si>
    <t>880871404V</t>
  </si>
  <si>
    <t>UNALLE GUNATHISSA</t>
  </si>
  <si>
    <t>gunathissathero@gmail.com</t>
  </si>
  <si>
    <t>422011</t>
  </si>
  <si>
    <t>sri pantharama purana viharaya,hewagewatta,kekanadura,matara</t>
  </si>
  <si>
    <t>730991878v</t>
  </si>
  <si>
    <t>WATAGODA GEDARA RANJAN MANJULA WATAGODA</t>
  </si>
  <si>
    <t>ranjanwatagoda48@gmail.com</t>
  </si>
  <si>
    <t>NO;24/B
 MURUTHALAWA 
 PERADENIYA
 KANDY</t>
  </si>
  <si>
    <t>U G Oshan Madusanka Somadasa</t>
  </si>
  <si>
    <t>oshanmadusanka425@gmail.com</t>
  </si>
  <si>
    <t>කුබ්බෑගල,පහළගම,ගලගෙදර.</t>
  </si>
  <si>
    <t>841030672v</t>
  </si>
  <si>
    <t>THARINDU ANJANA JAYAMAL EDIRIRATHNA</t>
  </si>
  <si>
    <t>tharinduanjana321@gmail.com</t>
  </si>
  <si>
    <t>485/5, වැලි පාර, තලවතුගොඩ.</t>
  </si>
  <si>
    <t>KANDEGEDARA KAVINDU SULOCHANA KANDEGEDARA</t>
  </si>
  <si>
    <t>kavindusulo@gmail.com</t>
  </si>
  <si>
    <t>33/2, පනන්වලගම, මහමුල්ගම</t>
  </si>
  <si>
    <t>Hakuruwela Indarathana thero</t>
  </si>
  <si>
    <t>beliaththeindarathana@gmail.com</t>
  </si>
  <si>
    <t>ශ්‍රී පියදශ්‍යාරාමය,මීපේ, හබරාදූව</t>
  </si>
  <si>
    <t>812144871V</t>
  </si>
  <si>
    <t>RATERALA MUDIYANSELAGE DIMINDA PRABATH</t>
  </si>
  <si>
    <t>422013</t>
  </si>
  <si>
    <t>dumindavision@gmail.com</t>
  </si>
  <si>
    <t>හෙවන්වත්ත මහියංගන</t>
  </si>
  <si>
    <t>832734730V</t>
  </si>
  <si>
    <t>MEDERIPITIYE HEMARATHANA HIMI</t>
  </si>
  <si>
    <t>hemarathanathero1983@gmail.com</t>
  </si>
  <si>
    <t>චේතියගිරි පුරාණ විහාරය - ගල්බඩ - කටුකොළිහ</t>
  </si>
  <si>
    <t>422014</t>
  </si>
  <si>
    <t>Karanduwawela Wijitha Dhammapala</t>
  </si>
  <si>
    <t>kwijitha1@gmail.com</t>
  </si>
  <si>
    <t>Sri Shasanodaya Maha Pirivena,Alapalawala,Handessa.</t>
  </si>
  <si>
    <t>952592025V</t>
  </si>
  <si>
    <t>HASALAKA SUMANA</t>
  </si>
  <si>
    <t>hsalakasumanathero0@gmail.com</t>
  </si>
  <si>
    <t>ශ්‍රී සුධර්මාරාමය, සරසවිගම, හිඳගල</t>
  </si>
  <si>
    <t>Thissamaharame Damitha thero</t>
  </si>
  <si>
    <t>thissamaharamedamithathero@gmail.com</t>
  </si>
  <si>
    <t>සිරි සුනන්ද මූලික පිරිවෙන මිරිස්ස</t>
  </si>
  <si>
    <t>772391358V</t>
  </si>
  <si>
    <t>RATHNAYAKE MUDIYANSELAGE MILAN CHINTHAKA NIROSHAN BANDARA</t>
  </si>
  <si>
    <t>milanchinthaka7@gmail.com</t>
  </si>
  <si>
    <t>NO13,LAGAMUWA,KADUGANNAWA</t>
  </si>
  <si>
    <t>953522411v</t>
  </si>
  <si>
    <t>ILANGASINGHA MUDHIYANSELAGE RAVINDU SHEHAN ILANGASINGHA</t>
  </si>
  <si>
    <t>ravidushehan5@gmail.com</t>
  </si>
  <si>
    <t>මිරිස්වත්ත , ජඹුරෙගොඩ , වැලිගම</t>
  </si>
  <si>
    <t>810290935V</t>
  </si>
  <si>
    <t>Baddaralage Susil Hemakumara</t>
  </si>
  <si>
    <t>Susilhemakumara75@gmail.com</t>
  </si>
  <si>
    <t>Diwulwewa
 Puleliya
 Medawachchiya</t>
  </si>
  <si>
    <t>891823410V</t>
  </si>
  <si>
    <t>UDUGALA SIRI SATHINDA HIMI</t>
  </si>
  <si>
    <t>ශ්‍රී සුබද්‍රරාමය, කුරුඳුවත්ත, කඩුගන්නාව.</t>
  </si>
  <si>
    <t>Udawela Piyarathana</t>
  </si>
  <si>
    <t>upiyarathana90@gmail.com</t>
  </si>
  <si>
    <t>960172310V</t>
  </si>
  <si>
    <t>SANDASIRI DUNUVILA SORATHA</t>
  </si>
  <si>
    <t>dunuvilasorathathero@gmail.com</t>
  </si>
  <si>
    <t>422017</t>
  </si>
  <si>
    <t>ශ්‍රී සුගත උපෝසථාරාමය, ඉඩමලන්ද, අධිකාරිගම.</t>
  </si>
  <si>
    <t>942283008v</t>
  </si>
  <si>
    <t>Mirihaana aarachchige pubudu warnakulasuuriya</t>
  </si>
  <si>
    <t>Pubuduwarnakulasooriyaw@gmail.com</t>
  </si>
  <si>
    <t>143/141 විහාර මාවත මුල්ගම්පොල මහනුවර</t>
  </si>
  <si>
    <t>830444572V</t>
  </si>
  <si>
    <t>Haliyaddegedara idunil priyantha rathnayaka</t>
  </si>
  <si>
    <t>iprianathararathayaka@gmail.com</t>
  </si>
  <si>
    <t>41/B/1,සියඹලාගොඩ, දන්තුරේ</t>
  </si>
  <si>
    <t>960120310v</t>
  </si>
  <si>
    <t>Rev Wellethota Sudewa Thero</t>
  </si>
  <si>
    <t>wellethota1996@gmail.com</t>
  </si>
  <si>
    <t>ගනේවත්ත පුරාණ විහාරය,දෙල්දූව,වාද්දූව</t>
  </si>
  <si>
    <t>751720459V</t>
  </si>
  <si>
    <t>KARUNAPELI GEDARA CHAMINDA PRABATH JAYARATHNA</t>
  </si>
  <si>
    <t>jayarathnaprabhath555@gmail.com</t>
  </si>
  <si>
    <t>39 SENARATHGAMA,KATUGASTHOTA</t>
  </si>
  <si>
    <t>900552696V</t>
  </si>
  <si>
    <t>D W G Ajith Kumara Chandrarathne</t>
  </si>
  <si>
    <t>ajithkchandrarathne90@gmail.com</t>
  </si>
  <si>
    <t>308/9/1,වරාතැන්න,හල්ඔලුව</t>
  </si>
  <si>
    <t>962472028V</t>
  </si>
  <si>
    <t>422019</t>
  </si>
  <si>
    <t>THANAMALVILA MUDITHA</t>
  </si>
  <si>
    <t>mtanamalvila@gmail.com</t>
  </si>
  <si>
    <t>anandagiri viharaya,walana,weligama.</t>
  </si>
  <si>
    <t>940124026v</t>
  </si>
  <si>
    <t>Ethbatuwe pagngna sagara Thero</t>
  </si>
  <si>
    <t>ethbatuwepagngnasagara1994@gmail.com</t>
  </si>
  <si>
    <t>ශ්‍රී චන්ද්‍රිකාරාමය,එපිටගොඩ,තුංකම,ඇඹිලිපිටිය.</t>
  </si>
  <si>
    <t>981711009v</t>
  </si>
  <si>
    <t>Dissanayake mudhiyanselage deshan dissanayaka</t>
  </si>
  <si>
    <t>deshandissanayaka619@gmail.com</t>
  </si>
  <si>
    <t>422020</t>
  </si>
  <si>
    <t>වේදිනිගම, කුඩාකත්නෝරුව, මීගලෑව</t>
  </si>
  <si>
    <t>950543582V</t>
  </si>
  <si>
    <t>Ven Raththanadeniya Wajirasara Thero</t>
  </si>
  <si>
    <t>rwsarathero@gmail.com</t>
  </si>
  <si>
    <t>ශ්‍රී ගංගාරාම පුරාණ විහාරය,වෑවල, පිළියන්දල.</t>
  </si>
  <si>
    <t>832520390V</t>
  </si>
  <si>
    <t>HAREENDRA PTHMA KUMARA DASANAYAKA</t>
  </si>
  <si>
    <t>hareedradasanayaka06@gmail.com</t>
  </si>
  <si>
    <t>138,ජනපද පාර,කොබවක,ගෝවින්න</t>
  </si>
  <si>
    <t>861094847v</t>
  </si>
  <si>
    <t>Nakiyadeniye Damithasiri</t>
  </si>
  <si>
    <t>ndamitha99@gmail.com</t>
  </si>
  <si>
    <t>ගා/විද්‍යාතිලක පිරිවෙණ,
 ඇතුමලේ.</t>
  </si>
  <si>
    <t>DEEYAKADUWA GAMAGE DINESH MADHUSANKA</t>
  </si>
  <si>
    <t>dgdineshgamage@gmail.com</t>
  </si>
  <si>
    <t>GALKANDA,WELIGODELLA ,HELABA,AGALAWATHTHA.</t>
  </si>
  <si>
    <t>927722178V</t>
  </si>
  <si>
    <t>MADAPATHAGE SHAKILA MADUSHANI</t>
  </si>
  <si>
    <t>LUNUWELLA ,UDUWELA</t>
  </si>
  <si>
    <t>Walpola GUnarathana himi</t>
  </si>
  <si>
    <t>ශ්‍රී ගෞතමාරාමය ,ඉහළ වල්පොල,ඉමදුව</t>
  </si>
  <si>
    <t>860703106V</t>
  </si>
  <si>
    <t>MAGALPOTH SEEWALI</t>
  </si>
  <si>
    <t>magalpothaseewali@gmail.com</t>
  </si>
  <si>
    <t>යලේගොඩ පුරාණ විහාරය, යලේගොඩ, පැනිදෙනිය</t>
  </si>
  <si>
    <t>913012321V</t>
  </si>
  <si>
    <t>MERAGAL GEDARA ISURU PRABHATH PIYARATHNE</t>
  </si>
  <si>
    <t>isuruprabhath.gmp@gmail.com</t>
  </si>
  <si>
    <t>B27,මරියාවත්ත,ගම්පොල.</t>
  </si>
  <si>
    <t>921600607V</t>
  </si>
  <si>
    <t>NANDANA MADUSANKA DE SILVA</t>
  </si>
  <si>
    <t>422023</t>
  </si>
  <si>
    <t>75/5,UDUNUWARA GEDARA ,HATHUGODA,GAMPOLA</t>
  </si>
  <si>
    <t>RAJAPAKSHAGE CHANAKA PRADEEP KARUNARATHNA</t>
  </si>
  <si>
    <t>chanakapradeep013@gmail.com</t>
  </si>
  <si>
    <t>507/41, නිකවැව, මඩුදමන, අත්තනකඩවල</t>
  </si>
  <si>
    <t>930152781V</t>
  </si>
  <si>
    <t>NUGAGOLLE UPANANDA</t>
  </si>
  <si>
    <t>nugagollaupanandathero@gmail.com</t>
  </si>
  <si>
    <t>422024</t>
  </si>
  <si>
    <t>673553532v</t>
  </si>
  <si>
    <t>Dandeniye chandananda thero</t>
  </si>
  <si>
    <t>chandananda@gmail.com</t>
  </si>
  <si>
    <t>Sri Bodhirukkharamaya, ridiyagama, Ambalantota</t>
  </si>
  <si>
    <t>953371030V</t>
  </si>
  <si>
    <t>Kobbegala Sumana</t>
  </si>
  <si>
    <t>ශ්‍රී බෝධිරාජාරාමය, මීගස්තැන්න, අඹකොටේ</t>
  </si>
  <si>
    <t>951962210V</t>
  </si>
  <si>
    <t>K Janith Akshan Amarasinghe</t>
  </si>
  <si>
    <t>nithshanamarasinghe@gmail.com</t>
  </si>
  <si>
    <t>63/3,නාරන්වල,හන්දෙස්ස</t>
  </si>
  <si>
    <t>921814461V</t>
  </si>
  <si>
    <t>RANAWANA GNANASIRI HiMi</t>
  </si>
  <si>
    <t>Sri punyawardanaramaya,ranawana,dewalegama</t>
  </si>
  <si>
    <t>WATAGALA DHAMMAKUSALA</t>
  </si>
  <si>
    <t>watagaladhammakusala@gmail.com</t>
  </si>
  <si>
    <t>ජයසුමනාරාමය,ගොවියාපාන,අහංගම</t>
  </si>
  <si>
    <t>971234253V</t>
  </si>
  <si>
    <t>RADUNNEWEWA SIRIWANSA</t>
  </si>
  <si>
    <t>siriwansa1997@gmail.com</t>
  </si>
  <si>
    <t>ගල්ලැන්ගොල්ල පොත්ගුල් මූලමහා විහාරය, උරුලෑවත්ත, වට්ටප්පොල</t>
  </si>
  <si>
    <t>EAGODA GEDARA SAMAN PREMALAL JAYARATHNE</t>
  </si>
  <si>
    <t>samanpremalal@gmail.com</t>
  </si>
  <si>
    <t>නො. 201, ජයරත්න නිවස, තිස්මඩ, මැණික්දිවෙල</t>
  </si>
  <si>
    <t>Balangoda wachissara</t>
  </si>
  <si>
    <t>balangodawachissara@gmail.com</t>
  </si>
  <si>
    <t>ශ්‍රී සුදර්ශනාරාමය,හෝල්බෲක්, ආගරපතන</t>
  </si>
  <si>
    <t>Jayadewa Handunnetty</t>
  </si>
  <si>
    <t>422027</t>
  </si>
  <si>
    <t>jayadewahandun@gmail.com</t>
  </si>
  <si>
    <t>අමරකෝන්වත්ත,පාතේගම දකුණ,කෝට්ටගොඩ.</t>
  </si>
  <si>
    <t>912615057V</t>
  </si>
  <si>
    <t>WIJAMUNIGE CHATHURANGA NUVAN KUMARA</t>
  </si>
  <si>
    <t>wcnkumara@gmail.com</t>
  </si>
  <si>
    <t>නෙළුව පාර, කිතුල් කොටේ, තනමල්විල.</t>
  </si>
  <si>
    <t>Samarakoon Mudiyanselage Dhanushka Jayawardhana</t>
  </si>
  <si>
    <t>dhanushkajayawardhana447@gmail.com</t>
  </si>
  <si>
    <t>53/1 Thirappuwa ,Handessa.</t>
  </si>
  <si>
    <t>873003677v</t>
  </si>
  <si>
    <t>Wehigala Sarada Thero</t>
  </si>
  <si>
    <t>wsarada7@gmail.com</t>
  </si>
  <si>
    <t>ශ්‍රී විජිත මහා විහාරය, කොණකලගල,අලවතුගොඩ</t>
  </si>
  <si>
    <t>932782375v</t>
  </si>
  <si>
    <t>Jinasenage saman kumara jinasea</t>
  </si>
  <si>
    <t>saman93anuradhapura@gmail.com</t>
  </si>
  <si>
    <t>J.S.K ජිනසේන⁣, විහාර හල්මිල්ලකුලම, විහාර පාළුගම, අනුරාධපුරය</t>
  </si>
  <si>
    <t>Pathum dinesh thenabadu</t>
  </si>
  <si>
    <t>Pathumdinesh55@gmail.com</t>
  </si>
  <si>
    <t>422029</t>
  </si>
  <si>
    <t>99/1/A,අමුණුගම,ගුන්නෑපාන</t>
  </si>
  <si>
    <t>712150459V</t>
  </si>
  <si>
    <t>Hennayaka mudiyanselage galapelakotuwe gedara sarath dissanayake</t>
  </si>
  <si>
    <t>sarathdissanayake71english@gmail.com</t>
  </si>
  <si>
    <t>848/43 ඉඹුල්පිටිය නාවලපිටිය</t>
  </si>
  <si>
    <t>pussalamulle sujatha</t>
  </si>
  <si>
    <t>0729791311m@gmail.com</t>
  </si>
  <si>
    <t>මිගාරමාතාරාමය, කොඩිකාරගොඩ, මොරවක.</t>
  </si>
  <si>
    <t>PARADUWA JINARATHANA</t>
  </si>
  <si>
    <t>422030</t>
  </si>
  <si>
    <t>කහවිල්ගොඩ පුරාණ රාජමහා විහාරය, ඇල්ගිරිය, තෙලිජ්ජවිල</t>
  </si>
  <si>
    <t>SENETH SADEEPA LOKUGE</t>
  </si>
  <si>
    <t>sadeepaseneth941@gmail.com</t>
  </si>
  <si>
    <t>357 , මිල්ලගහවත්ත , දෙවාරාව , බැරගම , මාකදුර</t>
  </si>
  <si>
    <t>911561158V</t>
  </si>
  <si>
    <t>LG SUHBHASHITHA SAUMYA BANDARA</t>
  </si>
  <si>
    <t>NO10,CHAMWATHTHA PAHALA KOTASA,GAMPOLA</t>
  </si>
  <si>
    <t>898504492V</t>
  </si>
  <si>
    <t>UDAGEDERA MADUSHA UDAYANGI</t>
  </si>
  <si>
    <t>madushaudayangi@gmail.com</t>
  </si>
  <si>
    <t>UDUDENIYA ,NALANDA</t>
  </si>
  <si>
    <t>Nimal Munasinghege Dhanushka Prabhath Munasinghe</t>
  </si>
  <si>
    <t>dhanushka9293@gmail.com</t>
  </si>
  <si>
    <t>Kuda Wewa
 Medawachchiya</t>
  </si>
  <si>
    <t>921708465V</t>
  </si>
  <si>
    <t>DENIYAGE SUPUN BUDDHIKA PANDULARATHNE</t>
  </si>
  <si>
    <t>64/2, කාසල්මිල්ක් ජනපදය,මිල්ලගහමුල,පන්විලතැන්න.</t>
  </si>
  <si>
    <t>MALWANNA HEWAGE DININDU NUWAN PRADEEP KUMARA</t>
  </si>
  <si>
    <t>dinidumalwanna19844322@gmail.com</t>
  </si>
  <si>
    <t>weralugaha koratuwa,wehelgoda,devinuwara.</t>
  </si>
  <si>
    <t>M sanjana lakmal</t>
  </si>
  <si>
    <t>sanlakmana@gmail.com</t>
  </si>
  <si>
    <t>no59/1 sri saranapala nahimi mavatha,hiththatiya mathara</t>
  </si>
  <si>
    <t>425007</t>
  </si>
  <si>
    <t>712924209v</t>
  </si>
  <si>
    <t>KETAYAPATHANE ANOMADASSE</t>
  </si>
  <si>
    <t>සිරි පුන්‍ය වර්ධනාරාමය එරබදුපිටිය බොස්සැල්ල</t>
  </si>
  <si>
    <t>771484719v</t>
  </si>
  <si>
    <t>SINHALAPEDI GEDARA SUSANTHA JAYALATH KUMARA</t>
  </si>
  <si>
    <t>SHERMILAKUMARI796@gmail.com</t>
  </si>
  <si>
    <t>25;B
 MAHAWILAWATTHA
 DENMARK
 ULAPANE
 KANDY</t>
  </si>
  <si>
    <t>970804498v</t>
  </si>
  <si>
    <t>Angammana Dhammarama</t>
  </si>
  <si>
    <t>422036</t>
  </si>
  <si>
    <t>dhammaramathero1997@gmail.com</t>
  </si>
  <si>
    <t>912283860V</t>
  </si>
  <si>
    <t>DISSANAYAKA MUDIYANSELAGE THARINDU INDRAJITH DISSANAYAKA</t>
  </si>
  <si>
    <t>අංක 3654,
 ම.ප.නි,
 ගිරාඳුරුකෝට්ටේ</t>
  </si>
  <si>
    <t>901584362V</t>
  </si>
  <si>
    <t>THUSARINDU THILINA VIDANAGAMAGE</t>
  </si>
  <si>
    <t>thusarindu90@gmail.com</t>
  </si>
  <si>
    <t>140,DAWATAGAHADENIYA,WAWAHAMANDUWA,MATHARA</t>
  </si>
  <si>
    <t>903074302V</t>
  </si>
  <si>
    <t>VEN BOPITIYE SARANANKARA</t>
  </si>
  <si>
    <t>ශ්‍රී විජයාරාමය, සිංහාපිටිය, ගම්පොල</t>
  </si>
  <si>
    <t>Madhawa Madhuranga Gamage</t>
  </si>
  <si>
    <t>mgamage99@gmail.com</t>
  </si>
  <si>
    <t>සිරිමැදුර,තෙල්ලඹුර ,නාකියාදෙණිය</t>
  </si>
  <si>
    <t>922702560V</t>
  </si>
  <si>
    <t>PARADUWA JOTHIRATHANA</t>
  </si>
  <si>
    <t>paraduwejothirathana@gmail.com</t>
  </si>
  <si>
    <t>710180717v</t>
  </si>
  <si>
    <t>422038</t>
  </si>
  <si>
    <t>Pitawala Chandarathana thero</t>
  </si>
  <si>
    <t>chandarathana@gmail.com</t>
  </si>
  <si>
    <t>ශ්‍රි සම්බුද්ධ ජයන්ති විහාරය,තලපිටිකන්ද,නවගමුව,රණාල</t>
  </si>
  <si>
    <t>781225401V</t>
  </si>
  <si>
    <t>Chandana janakasiri bandara</t>
  </si>
  <si>
    <t>svcjbandara@gmail.com</t>
  </si>
  <si>
    <t>70/2 දෙකිඳ නාවලපිටිය</t>
  </si>
  <si>
    <t>Kandaketiye kusalaghana himi</t>
  </si>
  <si>
    <t>lahirumadusanka@gmail.com</t>
  </si>
  <si>
    <t>ත්‍රිපිටක ධර්මායතන මහ පිරිවන ලබුවෙල්පොල වට්ටප්පොල.</t>
  </si>
  <si>
    <t>791853478v</t>
  </si>
  <si>
    <t>Welivitiye Pagngnananda</t>
  </si>
  <si>
    <t>wpthero79@gmail.com</t>
  </si>
  <si>
    <t>ශෛලතලාරාමය,
 මලාමුර,
 මාපලගම මධ්‍යම.</t>
  </si>
  <si>
    <t>990533113v</t>
  </si>
  <si>
    <t>Rev Ethiliwawe Supesala Thero</t>
  </si>
  <si>
    <t>supesalaethiliveve@gmail.com</t>
  </si>
  <si>
    <t>970933239v</t>
  </si>
  <si>
    <t>Suriya patabendige tashila bemal</t>
  </si>
  <si>
    <t>sptashilabemal@gmail.com</t>
  </si>
  <si>
    <t>65, 
 Nidahasgama west,
 Ranna</t>
  </si>
  <si>
    <t>Athwel Gamaralalage Mangala Manaranga Jayasekara</t>
  </si>
  <si>
    <t>manarangajayasekara@gmail.com</t>
  </si>
  <si>
    <t>791/1/1,වතුගහමුල්ල,නාත්තන්ඩිය.</t>
  </si>
  <si>
    <t>773154090v</t>
  </si>
  <si>
    <t>A N M R K Nawarathna</t>
  </si>
  <si>
    <t>nawarathnar977@gmail.com</t>
  </si>
  <si>
    <t>නො 150 
 කුඩාඔය
 පිළිමතලාව</t>
  </si>
  <si>
    <t>wahalkada sumanananda</t>
  </si>
  <si>
    <t>sumanananda713@gmail.com</t>
  </si>
  <si>
    <t>ශ්‍රී රත්නාලෝක පිරිවෙන, රුවන් එලිය,නුවරඑළිය</t>
  </si>
  <si>
    <t>910571656V</t>
  </si>
  <si>
    <t>HEMANTHA UDAYA KUMARA</t>
  </si>
  <si>
    <t>hemantha433@gmail.com</t>
  </si>
  <si>
    <t>241,mangalagama,muruthalawa</t>
  </si>
  <si>
    <t>950433264v</t>
  </si>
  <si>
    <t>Wasanagama Sumangala Thero</t>
  </si>
  <si>
    <t>wasanagama@gmail.com</t>
  </si>
  <si>
    <t>ශ්‍රී විජිත මහා විහාරය,කොණකලගල ,අලවතුගොඩ</t>
  </si>
  <si>
    <t>791291364V</t>
  </si>
  <si>
    <t>WERAGODAGE SANJAYA PATHMA KUMARA</t>
  </si>
  <si>
    <t>sanjayaweragoda@gmail.com</t>
  </si>
  <si>
    <t>අංක, 10 ඒ, නාඩිතගාව, දන්තුරේ</t>
  </si>
  <si>
    <t>752672636V</t>
  </si>
  <si>
    <t>LOKU YADDEHIGE DILIP CHAMINDA</t>
  </si>
  <si>
    <t>lydileepa@gmail.com</t>
  </si>
  <si>
    <t>86/03,seenimodara,nakulugamuwa.</t>
  </si>
  <si>
    <t>952472410v</t>
  </si>
  <si>
    <t>Wellane Dhammalankara himi</t>
  </si>
  <si>
    <t>wdhammalankara95@gmail.com</t>
  </si>
  <si>
    <t>ශ්‍රී සුධර්මාරාමය, කොක්මාදුව, වැලිගම</t>
  </si>
  <si>
    <t>422044</t>
  </si>
  <si>
    <t>900755287V</t>
  </si>
  <si>
    <t>MAMADALE THILAKA HIMI</t>
  </si>
  <si>
    <t>ශ්‍රී සුධර්මාරාමය මැටියමුල්ල පයාගල</t>
  </si>
  <si>
    <t>WETHTHEWE NANDA THERO</t>
  </si>
  <si>
    <t>wettewenanda79@gmail.com</t>
  </si>
  <si>
    <t>ශ්‍රී සංඝානන්දාරාමය.සංඝානන්ද මාවත.mc පාර. මාතලේ</t>
  </si>
  <si>
    <t>852841389v</t>
  </si>
  <si>
    <t>Dhanushka Mahesh Sampath</t>
  </si>
  <si>
    <t>422045</t>
  </si>
  <si>
    <t>සම්පත් නිවස අබකොළවැව වෑකදවල</t>
  </si>
  <si>
    <t>952003577v</t>
  </si>
  <si>
    <t>Ven Gathare Chandananda</t>
  </si>
  <si>
    <t>chandanandagathare@gmail.com</t>
  </si>
  <si>
    <t>ප්‍රදක්ෂිණාරාමය
 ගැමුණු මාවත
 වලාන උතුර පානදුර</t>
  </si>
  <si>
    <t>700920852V</t>
  </si>
  <si>
    <t>AMUNUMULLE ANANDA</t>
  </si>
  <si>
    <t>theroa43@gmail.com</t>
  </si>
  <si>
    <t>ශ්‍රී ඉන්දරතන බෞද්ධ මධ්‍යස්ථානය, කටුපැලැල්ලගම, බදුල්ල</t>
  </si>
  <si>
    <t>990423431V</t>
  </si>
  <si>
    <t>Uduwara Wimalasara thero</t>
  </si>
  <si>
    <t>422501</t>
  </si>
  <si>
    <t>ශ්‍රී විජයගුණරතනාරාමය,ඈතගම, පයාගල</t>
  </si>
  <si>
    <t>Paravahara samithasiri</t>
  </si>
  <si>
    <t>paravaherasamithasiri@gmail.com</t>
  </si>
  <si>
    <t>ashokaramaya,kondeniya,dikwella</t>
  </si>
  <si>
    <t>840824489V</t>
  </si>
  <si>
    <t>K piyananda</t>
  </si>
  <si>
    <t>karadagollepiyananda@gmail.com</t>
  </si>
  <si>
    <t>ශ්‍රී අශෝකාරාමය මීපිටිය නාවලපිටිය</t>
  </si>
  <si>
    <t>763172333V</t>
  </si>
  <si>
    <t>NARANGODA MUDIYANSELAGE PRIYANTHA NUWARAGE</t>
  </si>
  <si>
    <t>nuwaragesir@gmail.com</t>
  </si>
  <si>
    <t>158 B,ගණේගොඩ,අරුක්වත්ත,පාදුක්ක</t>
  </si>
  <si>
    <t>971072253V</t>
  </si>
  <si>
    <t>PARANA PALLIYA GURUGE DINUSHA NADIK RANDENIYA</t>
  </si>
  <si>
    <t>dinushanadik0@gmail.com</t>
  </si>
  <si>
    <t>රන්දෙනිය,ගොවියාපාන,අහංගම</t>
  </si>
  <si>
    <t>RAJAMANTHREE GEDARA LALITH NISSANKA KUMARA</t>
  </si>
  <si>
    <t>lnissanka381@gmail.com</t>
  </si>
  <si>
    <t>නො 11 සාමපුර- හෙම්මාතගම</t>
  </si>
  <si>
    <t>802594046v</t>
  </si>
  <si>
    <t>HATHGAMPALA RAHULA THERO</t>
  </si>
  <si>
    <t>HATHRAHULATHERO@GMAIL.COM</t>
  </si>
  <si>
    <t>ශ්‍රී සුදර්ශනාරාම මහ පිරිවෙන පොල්අඹේගොඩ උස්සාපිටිය</t>
  </si>
  <si>
    <t>850513368V</t>
  </si>
  <si>
    <t>GAMONUPURA GUNARATHANA THERO</t>
  </si>
  <si>
    <t>ABC@GMAIL.COM</t>
  </si>
  <si>
    <t>ශ්‍රී පුණ්‍යවර්ධනාරාමය,වැලිකැටිය,මලිදුව,අකුරැස්ස.</t>
  </si>
  <si>
    <t>KUMBUKWEWE GNANASIRI THERO</t>
  </si>
  <si>
    <t>gnanasirikumbukwewe@gmail.com</t>
  </si>
  <si>
    <t>ශ්‍රී විමලාරාමය,ශාන්තරීටා පාර,රත්මලාන</t>
  </si>
  <si>
    <t>903150874V</t>
  </si>
  <si>
    <t>VEN NAGOLLE JEEWARANSI THERO</t>
  </si>
  <si>
    <t>jeewaransin@gmail.com</t>
  </si>
  <si>
    <t>ශ්‍රී පුෂ්පාරාමය,රෝයල් කිංඩම්, වත්තේගම.</t>
  </si>
  <si>
    <t>Welivitiye Gnanavimala</t>
  </si>
  <si>
    <t>Wgnanavimalathero@gmail.com</t>
  </si>
  <si>
    <t>ශ්‍රී සුරම්‍යාරාමය,
 හැත්තෑවකන්ද,
 යටලමත්ත,
 ගාල්ල.</t>
  </si>
  <si>
    <t>900414323V</t>
  </si>
  <si>
    <t>ATHAPATHTHU MUDIYANSELAGE MADHAWA SANKALPA BANDARA</t>
  </si>
  <si>
    <t>madhawa1990@gmail.com</t>
  </si>
  <si>
    <t>97,MAWELA,MASWELA</t>
  </si>
  <si>
    <t>932673304v</t>
  </si>
  <si>
    <t>Balangoda Indarathana thero</t>
  </si>
  <si>
    <t>අභිනවාරාමය හේවාගම කඩුවෙල</t>
  </si>
  <si>
    <t>SUJEEWA CHAMINDA RATHNAYAKE</t>
  </si>
  <si>
    <t>sasiriart@gmail.com</t>
  </si>
  <si>
    <t>no 107,light house park,thalpavila road,devinuwara</t>
  </si>
  <si>
    <t>SAMAN KUMARA JAYASINGHE</t>
  </si>
  <si>
    <t>samankumarajayasinghe@gmail.com</t>
  </si>
  <si>
    <t>1238/3, හෝකන්දර පාර, මිල්ලගහවත්ත, පන්නිපිටිය.</t>
  </si>
  <si>
    <t>902582541V</t>
  </si>
  <si>
    <t>REV HATHARABAGE SAMITHA</t>
  </si>
  <si>
    <t>hatharabagesamitha@gmail.com</t>
  </si>
  <si>
    <t>ශ්‍රී චක්කින්දාරාම පුරාණ විහාරය, ගම්පොල</t>
  </si>
  <si>
    <t>810755687V</t>
  </si>
  <si>
    <t>ATHTHANAYALE HEMALOKA HIMI</t>
  </si>
  <si>
    <t>Hemaloka@gmail.com</t>
  </si>
  <si>
    <t>ශ්‍රි සිද්ධාර්ථාරමය 66/5 වාචිස්සර නාහිමිමාවත කිරුළපන කොළඹ 05</t>
  </si>
  <si>
    <t>WANNI ARACHCHIGE BHATHIYA LAKMAL</t>
  </si>
  <si>
    <t>632001903@bpu.ac.lk</t>
  </si>
  <si>
    <t>87/B/4, ගමඇතිකන්ද, දොරපනේ,ඕමල්පේ.</t>
  </si>
  <si>
    <t>852791616V</t>
  </si>
  <si>
    <t>LIYANWALA RATHANASIRI THERO</t>
  </si>
  <si>
    <t>rathanasiri1985@gmail.com</t>
  </si>
  <si>
    <t>ශ්‍රී සුධර්මාරාමය, හීරැස්සගල පාර, එලගොල්ල, මහනුවර</t>
  </si>
  <si>
    <t>971581204V</t>
  </si>
  <si>
    <t>SIKURAJAPATHI GEDARA KRISHAN DAMITH PUSHPAKUMARA</t>
  </si>
  <si>
    <t>krishandamith325@gmail.com</t>
  </si>
  <si>
    <t>143/1 ධමිත් සෙවන , හෑපාන , පිළිමතලාව</t>
  </si>
  <si>
    <t>891811934v</t>
  </si>
  <si>
    <t>Saranga sanjeewa muthumala</t>
  </si>
  <si>
    <t>s.muthumala89@gmail.com</t>
  </si>
  <si>
    <t>316 හැඩිවින්න මාමඩල අම්බලන්තොට</t>
  </si>
  <si>
    <t>812062107V</t>
  </si>
  <si>
    <t>RAJAGURU HERATH MUDIYANSELAGE MADURA BANDARA</t>
  </si>
  <si>
    <t>madurabandara1981@gmail.com</t>
  </si>
  <si>
    <t>36 කණුව . බදුල්ලපාර බිබිල</t>
  </si>
  <si>
    <t>Mahaaragama Sujatha himi</t>
  </si>
  <si>
    <t>mahaaragamasujatha@gmail.com</t>
  </si>
  <si>
    <t>රාජමහා විහාරය, කනංකේ</t>
  </si>
  <si>
    <t>Pelawaththa hettige indrajith Udayanga</t>
  </si>
  <si>
    <t>udayangain754@gmail.com</t>
  </si>
  <si>
    <t>212/B, 
 Ganewela,
 Thalunna,
 Ranna.</t>
  </si>
  <si>
    <t>970443703V</t>
  </si>
  <si>
    <t>PORATHOTA THILAKARATHANA THERO</t>
  </si>
  <si>
    <t>thilakarathanahiminew24@gmail.com</t>
  </si>
  <si>
    <t>මාරඹ රජමහා විහාරය,මාරඹ,අකුරැස්ස.</t>
  </si>
  <si>
    <t>BANDULA DISANAYAKA</t>
  </si>
  <si>
    <t>බන්දු, අගුන්නගොඩ, පානදුගම, අකුරැස්ස</t>
  </si>
  <si>
    <t>912955486V</t>
  </si>
  <si>
    <t>Kelepuliyankulame Indarathana</t>
  </si>
  <si>
    <t>kindarathanathero93@gmail.com</t>
  </si>
  <si>
    <t>සිරි සිද්ධත්ථාරාම මහ විහාරය වලාන, පානදුර.</t>
  </si>
  <si>
    <t>700253090v</t>
  </si>
  <si>
    <t>MAWELA SUMANGALA</t>
  </si>
  <si>
    <t>ඒ6 ශ්‍රී සුදර්ශනාරාමය ගම්මන්නාගොඩ උස්සාපිටිය</t>
  </si>
  <si>
    <t>Thilakarathna Mudiyanselage Sanath Nishantha Bandara</t>
  </si>
  <si>
    <t>b87727339@gmail.com</t>
  </si>
  <si>
    <t>No 348 නුවරඑළිය පාර දැල්පිටිය අටබාගේ</t>
  </si>
  <si>
    <t>770474108V</t>
  </si>
  <si>
    <t>KITHAL ELLE PEMANANDA</t>
  </si>
  <si>
    <t>kithalellepemanandahimi@gmail.com</t>
  </si>
  <si>
    <t>ගිලන් සේවා මධ්‍යස්ථාන, බණ්ඩාරවෙල, බදුල්ල</t>
  </si>
  <si>
    <t>970910450V</t>
  </si>
  <si>
    <t>Sendanayake Kankanamge Don Shanuka Tharindu Sendanayake</t>
  </si>
  <si>
    <t>shanukatharindu97@gmail.com</t>
  </si>
  <si>
    <t>No37/c,Gurugoda,Poruwadanda</t>
  </si>
  <si>
    <t>992270152V</t>
  </si>
  <si>
    <t>SUMUDU DULANJITH GAMMAMPILA</t>
  </si>
  <si>
    <t>dulanjithsumudu@gmail.com</t>
  </si>
  <si>
    <t>හේනෙගෙවත්ත,අන්දුගොඩ,දික්කුඹුර</t>
  </si>
  <si>
    <t>Polatagama Meththajeewa</t>
  </si>
  <si>
    <t>polatagamameththajeewa@gmail.com</t>
  </si>
  <si>
    <t>ශ්‍රී ශාක්‍ය මුනින්දාරාමය,
 හපුවිට,
 පල්ලලේගම,
 මොරොන්තොට.</t>
  </si>
  <si>
    <t>REV MALGAMANDENIYE GUNARATHANA THERO</t>
  </si>
  <si>
    <t>malgamandeniyeg93@gmai.com</t>
  </si>
  <si>
    <t>ශ්‍රී ගුණසේකරාරාමය, උකුවෙලවත්ත, උකුවෙල</t>
  </si>
  <si>
    <t>962480985V</t>
  </si>
  <si>
    <t>WALAGEDARA DHAMMAWANSHA THERO</t>
  </si>
  <si>
    <t>94.dhamma@gmail.com</t>
  </si>
  <si>
    <t>පද්මාකර විහාරය මහපැලෑන කොස්ගොඩ</t>
  </si>
  <si>
    <t>932930889v</t>
  </si>
  <si>
    <t>Ruwanwelle Dhammavihari thero</t>
  </si>
  <si>
    <t>dhammavihari6@gmail.com</t>
  </si>
  <si>
    <t>ශ්‍රී විජයාරාම පුරාණ විහාරය බොරලංකඩ දෙහිඕවිට</t>
  </si>
  <si>
    <t>852432969V</t>
  </si>
  <si>
    <t>MEEGAHAMADA DHAMMANANDA</t>
  </si>
  <si>
    <t>buttalameegahamada@gmail.com</t>
  </si>
  <si>
    <t>ගැරඬිබකිනි ශ්‍රී විජයාරාම රාජමහා විහාරය,මැදගම,බුත්තල</t>
  </si>
  <si>
    <t>800514185V</t>
  </si>
  <si>
    <t>P w mangala jayasinha rambanda</t>
  </si>
  <si>
    <t>mangalajayasinha1980@gmail.com</t>
  </si>
  <si>
    <t>No 151 වටගොඩහින්න දෙකිඳ නාවලපිටිය</t>
  </si>
  <si>
    <t>950402636v</t>
  </si>
  <si>
    <t>Medakande Rahula Thero</t>
  </si>
  <si>
    <t>rahulamedakande@gmail.com</t>
  </si>
  <si>
    <t>RANHOTI BANDARALAGE KARUNARATHNA</t>
  </si>
  <si>
    <t>karunarathnarb145@gmail.com</t>
  </si>
  <si>
    <t>ගංගොඩ කැටිය පිටකුඹුර බිබිල</t>
  </si>
  <si>
    <t>990772975v</t>
  </si>
  <si>
    <t>Amal Darsana Wijerathna</t>
  </si>
  <si>
    <t>64/B/1 හල්හේන මුල්ලේවත්ත පාර උඩදෙනිය</t>
  </si>
  <si>
    <t>973583530V</t>
  </si>
  <si>
    <t>PORATHOTA INDARATHANA THERO</t>
  </si>
  <si>
    <t>Porathotaindarathanahimi@gmail.com</t>
  </si>
  <si>
    <t>රජමහා විහාරය,මාරඹ,අකුරැස්ස.</t>
  </si>
  <si>
    <t>893060537V</t>
  </si>
  <si>
    <t>S Saman Priyantha Perera</t>
  </si>
  <si>
    <t>samanpererasir@gmail.com</t>
  </si>
  <si>
    <t>සිරිගල, 
 මොනරාගල.</t>
  </si>
  <si>
    <t>890222129V</t>
  </si>
  <si>
    <t>Pitigoda Sarananda Thero</t>
  </si>
  <si>
    <t>saara.pitigoda@gmail.com</t>
  </si>
  <si>
    <t>පුරාණ විහාරය, 
 ගල්පාත,
 කලුතර.</t>
  </si>
  <si>
    <t>920823670V</t>
  </si>
  <si>
    <t>MIRISWATHTHE SIRINANDA THERO</t>
  </si>
  <si>
    <t>dahampasala0@gmail.com</t>
  </si>
  <si>
    <t>ශ්‍රී ශාන්තාරාමය, බෝවලවත්ත, මහනුවර</t>
  </si>
  <si>
    <t>HASALAKA SUMITHTHA</t>
  </si>
  <si>
    <t>sumiththah@gmail.com</t>
  </si>
  <si>
    <t>පුරාණ ගල්ලෙන් රාජමහා විහාරය,කහඳව,මීරිගම</t>
  </si>
  <si>
    <t>Y K Tharindu Prasad Ranathunga</t>
  </si>
  <si>
    <t>ranathungayk@gmail.com</t>
  </si>
  <si>
    <t>337/1, හින්කෙන්ද, රාගම</t>
  </si>
  <si>
    <t>860022494V</t>
  </si>
  <si>
    <t>GATTAPOLAGE NEEL ITUKUMARA</t>
  </si>
  <si>
    <t>agromanian@gmail.com</t>
  </si>
  <si>
    <t>191/A,NAGOLLAWATHTHA,IMBULMALGAMA,PILIMATHALAWA</t>
  </si>
  <si>
    <t>963361173v</t>
  </si>
  <si>
    <t>Henegama Sumanarathana thero</t>
  </si>
  <si>
    <t>sumanarathana11111@gmail.com</t>
  </si>
  <si>
    <t>සෙත්රුවන ශ්‍රී සෝමසුමනාරාමය පට්ටියවත්ත කොතලාවෙල කඩුවෙල</t>
  </si>
  <si>
    <t>691672417v</t>
  </si>
  <si>
    <t>wickramasinghe vidana pathiranage wajira pushpakumara</t>
  </si>
  <si>
    <t>wajirapushpakumara969@gmal.com</t>
  </si>
  <si>
    <t>නො.72, සන්සිටි, වතවන, ඉමදුව</t>
  </si>
  <si>
    <t>880744623v</t>
  </si>
  <si>
    <t>Balakrishnan Govindaraj</t>
  </si>
  <si>
    <t>423020</t>
  </si>
  <si>
    <t>balakrishnangovindaraj@gmail.com</t>
  </si>
  <si>
    <t>No 52 මිණිකිරුළ වත්ත,කෙමගොඩ,දික්වැල්ල.</t>
  </si>
  <si>
    <t>801270913V</t>
  </si>
  <si>
    <t>Janaka sanjeewa gunasinha</t>
  </si>
  <si>
    <t>sanjeewagunasinhe667@gmail.com</t>
  </si>
  <si>
    <t>184/7 පස්බාගේවත්ත පත්තුනුපිටිය නාවලපිටිය</t>
  </si>
  <si>
    <t>Pallemalala pagngnadheera</t>
  </si>
  <si>
    <t>pallemalalapagngnadheera@gmail.com</t>
  </si>
  <si>
    <t>106,ශ්‍රී ජයතිලකාරාමය, ගිනිමැල්ලගහ බටහ්ර, ගෝනපිනුවල</t>
  </si>
  <si>
    <t>KUMBALWELA INDASARA HIMI</t>
  </si>
  <si>
    <t>kumbalwelaindasara@gmail.com</t>
  </si>
  <si>
    <t>ශ්‍රී ගුණදස්සණාරාමය,මාගල්තොට පාර,කොග්ගල,හබරාදූව.</t>
  </si>
  <si>
    <t>Kodikara Mudiyanselage Saliya Pushpa Kumara abewardana</t>
  </si>
  <si>
    <t>saliyakumara1213@gmail.com</t>
  </si>
  <si>
    <t>අංක - 05, පීකොක්හිල් ජනපදය,
 දොරගල, ගම්පොල.</t>
  </si>
  <si>
    <t>REV KAHATAGASTHENNE GNANAWANSA THERO</t>
  </si>
  <si>
    <t>kahatagasthenneg@gmail.com</t>
  </si>
  <si>
    <t>සිරි සුමන විවේකාරාමය, වැලිකන්ද,බලකඩුව,අලවතුගොඩ.</t>
  </si>
  <si>
    <t>670983064V</t>
  </si>
  <si>
    <t>T M DHARMASENA</t>
  </si>
  <si>
    <t>නො : 130 / A - N.S.D - ගලඋඩවත්ත - සුදුවැලිපොත පාර - මහ ඉදුරැව</t>
  </si>
  <si>
    <t>KAPPATIYE WATHTHE GEDARA SISIL ROHITHA WIJETHILAKA</t>
  </si>
  <si>
    <t>wijethilaka77@gmail.com</t>
  </si>
  <si>
    <t>කැටවලකඩය බරේ , තබිලිගම , උලපනේ</t>
  </si>
  <si>
    <t>931532944V</t>
  </si>
  <si>
    <t>ASARAPPULI HEWAGE CHATHUN RANDIYA</t>
  </si>
  <si>
    <t>randiyahewage@gmail.com</t>
  </si>
  <si>
    <t>31/1A,UDAHAARMBA,NAPANA,MANIKHINNA</t>
  </si>
  <si>
    <t>881933047V</t>
  </si>
  <si>
    <t>BALAPITIYA GARDHI HEWAGE SAMEERA ANURUDDHA</t>
  </si>
  <si>
    <t>252/12 සියඹලාගහවත්ත, මහමෝදර, ගාල්ල.</t>
  </si>
  <si>
    <t>HAPUGASDENIYE KALYANAWANSHA</t>
  </si>
  <si>
    <t>සිරි සීලවිමලාරාම, බලතොටඇල්ල, මිරහවත්ත,වැලිමඩ.</t>
  </si>
  <si>
    <t>M SUGATHAPALA</t>
  </si>
  <si>
    <t>"පාරමී"අබේකෝන්ගොඩ,කඹුරුපිටිය.</t>
  </si>
  <si>
    <t>780432977V</t>
  </si>
  <si>
    <t>SANDARESGAMA UPARATHANA THERO</t>
  </si>
  <si>
    <t>jothirathana22@gmail.com</t>
  </si>
  <si>
    <t>ගල්කන්ද පුරාණ විහාරය,
 පලුගස්වැව,
 එප්පාවල</t>
  </si>
  <si>
    <t>Manjula Pradeep Ariyasena</t>
  </si>
  <si>
    <t>manjulase95@gmail.com</t>
  </si>
  <si>
    <t>තරණගොල්ලෑව,පිහිඹියගොල්ලෑව,මැදවච්චිය.</t>
  </si>
  <si>
    <t>933034534v</t>
  </si>
  <si>
    <t>Thalawe Amarawansha thero</t>
  </si>
  <si>
    <t>amarawansathalawe@gmail.com</t>
  </si>
  <si>
    <t>කොග්ගලු ආර ශ්‍රී මහා විහාරය බෝලාන රුහුණු රිදියගම අම්බන්තොට</t>
  </si>
  <si>
    <t>942960670v</t>
  </si>
  <si>
    <t>P C Atapattu</t>
  </si>
  <si>
    <t>prabathchamaraatapattu@gmail.com</t>
  </si>
  <si>
    <t>නො 87.අන්ගංගොඩ,පයාගල</t>
  </si>
  <si>
    <t>Rathnayaka Mudiyanselage Dhanushka Shalika Rathnayaka</t>
  </si>
  <si>
    <t>shalikarathnayaka97@gmail.com</t>
  </si>
  <si>
    <t>හප්පාවර, ගලස්යාය
 ලැමසූරිය, ඉල්ලගොල්ල.</t>
  </si>
  <si>
    <t>672470250v</t>
  </si>
  <si>
    <t>Dolphy Senarath Kumarasiri Jayawardhana</t>
  </si>
  <si>
    <t>dskjayawrdena111@gmail.com</t>
  </si>
  <si>
    <t>104,
 සංවර් ධන ගම්මානය,
 වළකුඹුර,
 ගා/නාගොඩ.</t>
  </si>
  <si>
    <t>941534287V</t>
  </si>
  <si>
    <t>BOPITIYE SUNEETHA</t>
  </si>
  <si>
    <t>bosuneetha@gmail.com</t>
  </si>
  <si>
    <t>ශ්‍රී බෝධිරුක්ඛාරාමය, මයිලගස්තැන්න, බදුල්ල</t>
  </si>
  <si>
    <t>920173705V</t>
  </si>
  <si>
    <t>SURESH CHANDRASIRI</t>
  </si>
  <si>
    <t>sureshchandrasiri545@gmail.com</t>
  </si>
  <si>
    <t>NO26,MILTON PAHALA,PALLEGAMA,NAWALAPITIYA</t>
  </si>
  <si>
    <t>990400768v</t>
  </si>
  <si>
    <t>Meegammana Chandananda Thero</t>
  </si>
  <si>
    <t>ශ්‍රී ධර්මේෂ්වරාරාමය ,කළල්පිටිය ,උකුවෙල</t>
  </si>
  <si>
    <t>990061157V</t>
  </si>
  <si>
    <t>MOVEEN YASINDU RAJAPAKSHA</t>
  </si>
  <si>
    <t>moveenhero@gmail.com</t>
  </si>
  <si>
    <t>wasana,pathegama east,kottagoda.</t>
  </si>
  <si>
    <t>820622154v</t>
  </si>
  <si>
    <t>Rubasinghe Gamachchige chandima nishantha</t>
  </si>
  <si>
    <t>rgcnishantha@gmail.com</t>
  </si>
  <si>
    <t>සතුට, මාකලද්දර, වා/කනංකේ, ඉමදුව</t>
  </si>
  <si>
    <t>913113810V</t>
  </si>
  <si>
    <t>REV KADAWATHMADUWE SUMANATHISSA THERO</t>
  </si>
  <si>
    <t>kdst1991@gmail.com</t>
  </si>
  <si>
    <t>රජමහා විහාරය, දඹදෙණිය</t>
  </si>
  <si>
    <t>960773519V</t>
  </si>
  <si>
    <t>Neluwe Dhammaloka</t>
  </si>
  <si>
    <t>dhammalokaneluwe@gmail.com</t>
  </si>
  <si>
    <t>ශ්‍රී සිද්ධාර්ථ මහ පිරිවෙන,
 උඩ ඉගුරුවත්ත 
 දොළුව, ගම්පොල</t>
  </si>
  <si>
    <t>DIKKAPITIYE MEDHANANDA</t>
  </si>
  <si>
    <t>dmedhanandathero@gmail.com</t>
  </si>
  <si>
    <t>ශ්‍රී සුධර්මාරාමය,වැලිමඩගම,වැලිමඩ.</t>
  </si>
  <si>
    <t>823523963V</t>
  </si>
  <si>
    <t>BUDDHIKA PRASAD SUDUSINGHE</t>
  </si>
  <si>
    <t>නො.87/බී, ගාල්ලෙවත්ත, මැලැව්ව, අකුරැස්ස</t>
  </si>
  <si>
    <t>912033597V</t>
  </si>
  <si>
    <t>EPPAWALA PALITHA THERO</t>
  </si>
  <si>
    <t>revpalithaeppawala@gmail.com</t>
  </si>
  <si>
    <t>424001</t>
  </si>
  <si>
    <t>MARINGA SHASHIN ISHUNIKA WICKRAMARATHNA</t>
  </si>
  <si>
    <t>shashinishunika1996@gmail.com</t>
  </si>
  <si>
    <t>108/B,KESELGAWATHTHA,DODAMPAHAPITIYA,UTHUMGAMA,MATHUGAMA</t>
  </si>
  <si>
    <t>REV RAMBODAGAMA RATHANAPALA THERO</t>
  </si>
  <si>
    <t>ශ්‍රී සුගතබිම්බාරාමය.හල්ගොල්ල අංක 02.හපුගස්තලාව</t>
  </si>
  <si>
    <t>702201578V</t>
  </si>
  <si>
    <t>REV WELHELLE NANDA THERO</t>
  </si>
  <si>
    <t>wnanda7022@gmai.com</t>
  </si>
  <si>
    <t>රජමහා විහාරය, විහාරේගම, නාරම්මල</t>
  </si>
  <si>
    <t>681930680v</t>
  </si>
  <si>
    <t>Ranasinghe Gamaralalage Kumarasinghe</t>
  </si>
  <si>
    <t>291/3 බටේවෙල රණාල</t>
  </si>
  <si>
    <t>923594990V</t>
  </si>
  <si>
    <t>thanamalvila subodha</t>
  </si>
  <si>
    <t>tsubodha0@gmail.com</t>
  </si>
  <si>
    <t>ශ්‍රී ඛෙත්තාරාමය,වරකපිටිය,දෙනිපිටිය</t>
  </si>
  <si>
    <t>903133309V</t>
  </si>
  <si>
    <t>KATUWANA SUNEETHA</t>
  </si>
  <si>
    <t>424003</t>
  </si>
  <si>
    <t>swajiraramaya@gmail.com</t>
  </si>
  <si>
    <t>sri wajiraramaya,ruwanalla,nawimana,matara.</t>
  </si>
  <si>
    <t>Pitiyakumbura gedara chanaka nuwan pitiyakumbura</t>
  </si>
  <si>
    <t>cpitiyakumbura@gmail.com</t>
  </si>
  <si>
    <t>නො. 549/A ,පදීපා, පොතුපිටිය දකුණ, වාද්දුව.</t>
  </si>
  <si>
    <t>SAMARAWEERA GAMAGE THARANGA</t>
  </si>
  <si>
    <t>නො. 100, විකුම්ගම, ඇල්ගිරිය, තෙලිජ්ජවිල</t>
  </si>
  <si>
    <t>923393951V</t>
  </si>
  <si>
    <t>MIHINTHALE JOTHIRATHANA THERO</t>
  </si>
  <si>
    <t>424004</t>
  </si>
  <si>
    <t>Athiliwawe dewasiri thero</t>
  </si>
  <si>
    <t>therodewasiri@gmail.com</t>
  </si>
  <si>
    <t>66/5,ශ්‍රී සිද්ධාර්ථාරාමය,ශ්‍රී සිද්ධාර්ථ පාර,කිරුළපන,කොළඹ-05</t>
  </si>
  <si>
    <t>660130411V</t>
  </si>
  <si>
    <t>WELLA ADDARA GEDARA SHANTHI KUMARA</t>
  </si>
  <si>
    <t>w.a.g.shanthikumara@gmail.com</t>
  </si>
  <si>
    <t>11/1, රහංගල, බොරලන්ද.</t>
  </si>
  <si>
    <t>903212039v</t>
  </si>
  <si>
    <t>Nanayakkara Wasam Pallage Duminda</t>
  </si>
  <si>
    <t>424005</t>
  </si>
  <si>
    <t>dumindananayakkara11@gmail.com</t>
  </si>
  <si>
    <t>සීගිරි, මාගෙදර, ගාල්ල</t>
  </si>
  <si>
    <t>932102420V</t>
  </si>
  <si>
    <t>HERATH MUDIYANSELAGE NUWAN PRADEEP MUNASINGHA</t>
  </si>
  <si>
    <t>nuwanpradeep123@gmail.com</t>
  </si>
  <si>
    <t>108/3,MOLADANDA,KIRIBATHKUMBURA</t>
  </si>
  <si>
    <t>ALAGARSAMY MURUGA MOORTHI</t>
  </si>
  <si>
    <t>murgamoorthi1976@gmail.com</t>
  </si>
  <si>
    <t>44/B4 කොච්චිකොටුව,මහ හීනටියන්ගල,දකුණු කළුතර</t>
  </si>
  <si>
    <t>GAYATHRI KARIYAWASAM ARACHCHILAGE NIHAL DHARMATHILAKA</t>
  </si>
  <si>
    <t>424006</t>
  </si>
  <si>
    <t>47/C, තේක්කවත්ත පාර, කඹුරුගොඩ, බන්ඩාරගම</t>
  </si>
  <si>
    <t>942013086V</t>
  </si>
  <si>
    <t>GURULUPOTHA DHAMMAKITHTHI THERO</t>
  </si>
  <si>
    <t>gurulupothadhammakiththi1994@gmail.com</t>
  </si>
  <si>
    <t>ශ්‍රී නරේන්ද්‍රසිංහ රජමහා විහාරය, වරාපිටිය, කුණ්ඩසාලේ</t>
  </si>
  <si>
    <t>781274097v</t>
  </si>
  <si>
    <t>Madavita Patabandige Chandana Pathmakumara</t>
  </si>
  <si>
    <t>mpcpkumara1978@gmail.com</t>
  </si>
  <si>
    <t>චන්දන,
 බර් සල්දෙනිය,
 වැයිහේන,
 බද්දේගම.</t>
  </si>
  <si>
    <t>424007</t>
  </si>
  <si>
    <t>731903506V</t>
  </si>
  <si>
    <t>KATIYAWE RATHANAPALA THERO</t>
  </si>
  <si>
    <t>ගාමිණි විහාරය,
 යාය 09 කටියාව,
 එප්පාවල</t>
  </si>
  <si>
    <t>672991900V</t>
  </si>
  <si>
    <t>BADANA MUDIYANSELAGE KARUNARATHNA</t>
  </si>
  <si>
    <t>badanakarunarathne@gmail.com</t>
  </si>
  <si>
    <t>බාදන නිවස',හෙවනකුඹුර, කැප්පෙටිපොළ.</t>
  </si>
  <si>
    <t>831123117V</t>
  </si>
  <si>
    <t>BOKOTUWEGEDARA SUMINDA GUNARATHNA</t>
  </si>
  <si>
    <t>kndellaconz@gmail.com</t>
  </si>
  <si>
    <t>424008</t>
  </si>
  <si>
    <t>89/c,THITHTHAPAJJALA,WARELLAGAMA,NUGAWELA</t>
  </si>
  <si>
    <t>740882597v</t>
  </si>
  <si>
    <t>Kankanige Don Nalaka sunil wijayarathna</t>
  </si>
  <si>
    <t>nalakaswijayarathna@gmail.com</t>
  </si>
  <si>
    <t>282/c මීගස්මුල්ල දැඩිගමුව</t>
  </si>
  <si>
    <t>782613316V</t>
  </si>
  <si>
    <t>RATHANAYAKE MUDIYANSELAGE NANDANA KUMARA RATHNAYAKE</t>
  </si>
  <si>
    <t>6/1,වරාපිටිය,කටුදෙණිය, මාතලේ.</t>
  </si>
  <si>
    <t>SAMMU CHINTHAKA</t>
  </si>
  <si>
    <t>424009</t>
  </si>
  <si>
    <t>chinthakasammu@gmail.com</t>
  </si>
  <si>
    <t>අංක 55 3 අදියර,නයාගාඩ,රත්ගම</t>
  </si>
  <si>
    <t>843004032V</t>
  </si>
  <si>
    <t>L S PRIYANKARA</t>
  </si>
  <si>
    <t>sujithpriyankara2021@gmail.com</t>
  </si>
  <si>
    <t>වික්‍රමසිංහ ගම,වැලිහේන,බෝපාගොඩ,ඇකුරැස්ස.</t>
  </si>
  <si>
    <t>960231953v</t>
  </si>
  <si>
    <t>Rev Buttala Sumangala Thero</t>
  </si>
  <si>
    <t>revsumangala1996@gmail.com</t>
  </si>
  <si>
    <t>ගනේවත්ත පුරාණ විහාරය, දෙල්දූව,වාද්දූව</t>
  </si>
  <si>
    <t>793172150V</t>
  </si>
  <si>
    <t>WARAPITIYE PIYARATHANA HIMI</t>
  </si>
  <si>
    <t>424010</t>
  </si>
  <si>
    <t>revwpiyarathana@gmail.com</t>
  </si>
  <si>
    <t>ගල්කනද පුරාණ විහාරය,බඹරන්ද.කොට්ටගොඩ</t>
  </si>
  <si>
    <t>922731292V</t>
  </si>
  <si>
    <t>RATHNAYAKA MUDIYANSELAGE THILINA SAMPATH RATHNAYAKA</t>
  </si>
  <si>
    <t>thilina19920929@gmail.com</t>
  </si>
  <si>
    <t>ජයමිණිපුර,දියතලාව.</t>
  </si>
  <si>
    <t>940961211V</t>
  </si>
  <si>
    <t>NUWAN KUMARASIRI</t>
  </si>
  <si>
    <t>kumarasirinuwan940@gmail.com</t>
  </si>
  <si>
    <t>424011</t>
  </si>
  <si>
    <t>WALPOLA,GABBALA,KOTAWELLA,RAMBUKKANA</t>
  </si>
  <si>
    <t>822943748v</t>
  </si>
  <si>
    <t>Alupothdeniye Gnanissara himi</t>
  </si>
  <si>
    <t>a.d.gnanissara@icloud.com</t>
  </si>
  <si>
    <t>ශ්‍රී සම්බෝධී ආරණ්‍ය සේනාසනය, අක්කර 50, පුස්වැල්කඩ, ඉමදුව</t>
  </si>
  <si>
    <t>970074570V</t>
  </si>
  <si>
    <t>RAMBADAGALLE HEMARATHANA THERO</t>
  </si>
  <si>
    <t>vimaladharmampdn@gmail.com</t>
  </si>
  <si>
    <t>ශ්‍රී විසුද්ධාරාමය, ඔලගම, රම්බඩගල්ල</t>
  </si>
  <si>
    <t>671961820V</t>
  </si>
  <si>
    <t>GODIGAMUWE SUMANAWANSHA THERO</t>
  </si>
  <si>
    <t>424012</t>
  </si>
  <si>
    <t>වැලිමලු විහාරය,
 කරගහවැව,
 තලාව</t>
  </si>
  <si>
    <t>943471223V</t>
  </si>
  <si>
    <t>REV KOTAMBE PAGNGNADASSSI THERO</t>
  </si>
  <si>
    <t>pagngnadassi545@gmail.com</t>
  </si>
  <si>
    <t>ගිරිගුහාරාම රජමහා විහාරය,රුක්මලේ, නාරම්මල</t>
  </si>
  <si>
    <t>840083390V</t>
  </si>
  <si>
    <t>Liyanage don gayan chathuranga</t>
  </si>
  <si>
    <t>liyanagegayan8@gmail.com</t>
  </si>
  <si>
    <t>ගුණගොඩ,පරද්‍රව,ගල්පාත</t>
  </si>
  <si>
    <t>912553280V</t>
  </si>
  <si>
    <t>MEDAWELAGAMA MAHINDA</t>
  </si>
  <si>
    <t>mahinda6005@gmail.com</t>
  </si>
  <si>
    <t>424013</t>
  </si>
  <si>
    <t>842650810V</t>
  </si>
  <si>
    <t>PUGODA KANKANAMALGE DON SASINIDU JINARADHA LEELARATHNE</t>
  </si>
  <si>
    <t>sasinidujinaradha@gmail.com</t>
  </si>
  <si>
    <t>215c,නාවින්න,වාද්දුව.</t>
  </si>
  <si>
    <t>662032298v</t>
  </si>
  <si>
    <t>DOCTOR MADURUOYE DHAMMISSARA THERO</t>
  </si>
  <si>
    <t>madudham@yahoo.com</t>
  </si>
  <si>
    <t>දක්ෂිණාරාමය, දකුණු හෝකන්දර, හෝකන්දර.</t>
  </si>
  <si>
    <t>BOGAHA INDIWEWA VINAYANADA THERO</t>
  </si>
  <si>
    <t>424014</t>
  </si>
  <si>
    <t>gmijeong588@gmail.com</t>
  </si>
  <si>
    <t>මාර/පඤ්ඤාතිස්ස මූලික පිරිවෙන,මිදෙල්ලවල පුරාණ විහාරය, නායිම්බල,තිහගොඩ</t>
  </si>
  <si>
    <t>KON KADUWAGE GAYAN NAMAL UDAYASIRI</t>
  </si>
  <si>
    <t>gayanamaludayasiri@gmail.com</t>
  </si>
  <si>
    <t>මාතර ස්ටෝර්ස්,කෝට්ටගොඩ,ලූණුවත්ත.</t>
  </si>
  <si>
    <t>693393752V</t>
  </si>
  <si>
    <t>D G PALITHA</t>
  </si>
  <si>
    <t>pdaluwaththa@gmail.com</t>
  </si>
  <si>
    <t>141/14, හීරැස්සගල, පිළිමතලාව</t>
  </si>
  <si>
    <t>424015</t>
  </si>
  <si>
    <t>902844368V</t>
  </si>
  <si>
    <t>WELIWEWA GNANASIRI</t>
  </si>
  <si>
    <t>gnanasirithera@gmail.com</t>
  </si>
  <si>
    <t>ශ්‍රී සුනන්දාරාම පුරාණ විහරය,බණ්ඩාරිගොඩ,ඉඳුරුව.</t>
  </si>
  <si>
    <t>942151837V</t>
  </si>
  <si>
    <t>pashoda jayasumana</t>
  </si>
  <si>
    <t>jayasumanav@gmali.com</t>
  </si>
  <si>
    <t>ශ්‍රී මහින්දාරාමය,ගලහේන්කන්ද,අම්පේගම,ගාල්ල</t>
  </si>
  <si>
    <t>UPASAKA GEDARA DHAMMIKA HEMAMALI</t>
  </si>
  <si>
    <t>424016</t>
  </si>
  <si>
    <t>dhammikahemamali1979@gmail.com</t>
  </si>
  <si>
    <t>186/09/03,දඹගොඩ,දන්තුරේ</t>
  </si>
  <si>
    <t>861063429V</t>
  </si>
  <si>
    <t>DEWALEGAMA SUMANA THERO</t>
  </si>
  <si>
    <t>dewalegamas77@gmail.com</t>
  </si>
  <si>
    <t>831391383V</t>
  </si>
  <si>
    <t>AGARAPOLA GEDARA NANDIKA ANURADHA DHANANJAYA BANDARA</t>
  </si>
  <si>
    <t>nandikaanurada@gmail.com</t>
  </si>
  <si>
    <t>58/B, වැවලඟ නිවස, බිබිල, නාඋල</t>
  </si>
  <si>
    <t>660432728V</t>
  </si>
  <si>
    <t>HUNGAMPOLA SUMANARATHANA THERO</t>
  </si>
  <si>
    <t>424017</t>
  </si>
  <si>
    <t>ශ්‍රී මහා බෝධි විහාරය,හත්ගම්පල,අරණායක.</t>
  </si>
  <si>
    <t>Wathuruvila Madhura</t>
  </si>
  <si>
    <t>madhurarev@gmail.com</t>
  </si>
  <si>
    <t>ශ්‍රී සුදර්ශනාරාමය, පනාපිටිය,වස්කඩුව.</t>
  </si>
  <si>
    <t>711201882v</t>
  </si>
  <si>
    <t>KULASANDAWE PEMANANDA</t>
  </si>
  <si>
    <t>kulasandawe@gmail.com</t>
  </si>
  <si>
    <t>srastralankara maha piriwena haramitigala pilimathalawa</t>
  </si>
  <si>
    <t>932513560V</t>
  </si>
  <si>
    <t>KATUWANA INDANANDA THERO</t>
  </si>
  <si>
    <t>katuwanaindananda2019@gmail.com</t>
  </si>
  <si>
    <t>අර‌බේගොඩ පබ්බතාරාමය, ඉහල විටියල,කරගොඩ,උයන්ගොඩ</t>
  </si>
  <si>
    <t>840241556v</t>
  </si>
  <si>
    <t>RATHNAYAKA MUDIYANSELAGE GAYAN SAMEERA RATHNAYAKA</t>
  </si>
  <si>
    <t>gayanrathnayaka0779041826@gmail.com</t>
  </si>
  <si>
    <t>අංක 09. අත්කම් නිවස.යල් කුඹුර බිබිල</t>
  </si>
  <si>
    <t>660740333V</t>
  </si>
  <si>
    <t>SUDATH PRIYANTHA DISSANAYAKE</t>
  </si>
  <si>
    <t>424018</t>
  </si>
  <si>
    <t>dissanayakesudath85@gmail.com</t>
  </si>
  <si>
    <t>නො.65B, තිඹිරිගස්පිටිය, බදුල්ල</t>
  </si>
  <si>
    <t>913653742V</t>
  </si>
  <si>
    <t>UNDIYA RALALAGE RANJAN SAJEEWANA KUMARA SENARATHNE</t>
  </si>
  <si>
    <t>ranjansenarathna@gmail.com</t>
  </si>
  <si>
    <t>106, කන්දේගෙදර ,මාතලේ</t>
  </si>
  <si>
    <t>931614517V</t>
  </si>
  <si>
    <t>DIRIYAGAMA SUBOOTHI THERO</t>
  </si>
  <si>
    <t>424019</t>
  </si>
  <si>
    <t>HEENAPAHUWE SUMANA THERO</t>
  </si>
  <si>
    <t>sumanahhimi@gmail.com</t>
  </si>
  <si>
    <t>750214274V</t>
  </si>
  <si>
    <t>H M WIJERATHTNA</t>
  </si>
  <si>
    <t>herathvijerathna14@gmail.com</t>
  </si>
  <si>
    <t>338/A, මාපනාවතුර පාර, මහනුවර</t>
  </si>
  <si>
    <t>981923987v</t>
  </si>
  <si>
    <t>Heiyanthuduwe Wimalananda Thero</t>
  </si>
  <si>
    <t>heiyanthuduvewimalananda@gmail.com</t>
  </si>
  <si>
    <t>424020</t>
  </si>
  <si>
    <t>සිරි සුමන විවේකාරාමය,වැලිකන්ද,බලකඩුව,,අලවතුගොඩ</t>
  </si>
  <si>
    <t>DEHIATHTHAKANDIYE JINARATHANA HIMI</t>
  </si>
  <si>
    <t>djinarathanahimi@gmail.com</t>
  </si>
  <si>
    <t>ශ්‍රි වර්ධනාරාමය මාපාමඩුල්ල කුළුගම්මන</t>
  </si>
  <si>
    <t>875313134V</t>
  </si>
  <si>
    <t>UDAWALAW WATHTHE DILANI SHASHIKALA UPASENA</t>
  </si>
  <si>
    <t>shashikaladilani312@gmail.com</t>
  </si>
  <si>
    <t>311A,GADALADENIYA,PILIMATHALAWA</t>
  </si>
  <si>
    <t>970934073V</t>
  </si>
  <si>
    <t>GAMBIRIYE AMITHA RATHANA THERO</t>
  </si>
  <si>
    <t>424021</t>
  </si>
  <si>
    <t>792162622v</t>
  </si>
  <si>
    <t>RATHNAYAKA MUDIYANSELAGE JAYANTHA PREMALAL RATHNAYAKA</t>
  </si>
  <si>
    <t>jayanthapremalal90@gmail.com</t>
  </si>
  <si>
    <t>20 කණුව .මපාකඩ වැව</t>
  </si>
  <si>
    <t>982922135V</t>
  </si>
  <si>
    <t>B M P L P BASNAYAKA</t>
  </si>
  <si>
    <t>mrlakmal01@gmail.com</t>
  </si>
  <si>
    <t>වරලවත්ත, පහලගම, රුපහ</t>
  </si>
  <si>
    <t>887333572V</t>
  </si>
  <si>
    <t>424022</t>
  </si>
  <si>
    <t>AMUKOTUWEGEDARA THILANI LAKMALI DISSANAYAKE</t>
  </si>
  <si>
    <t>thilanildissanayake@gmail.com</t>
  </si>
  <si>
    <t>NO325/3,GANNORUWE GEDARA,SIYAMBALAGODA,DANTHURE</t>
  </si>
  <si>
    <t>683302155V</t>
  </si>
  <si>
    <t>HAKMANA GHANAWIMALA THERO</t>
  </si>
  <si>
    <t>hakmanagnanawimalathero@gmail.com</t>
  </si>
  <si>
    <t>මිදෙල්ලවල පුරාණ විහාරය, නායිම්බල තිහගොඩ.</t>
  </si>
  <si>
    <t>Rathnayaka Mudiyanselage Dinesha Madhushankha</t>
  </si>
  <si>
    <t>424023</t>
  </si>
  <si>
    <t>dinesharathnayaka54@gmail.com</t>
  </si>
  <si>
    <t>R 493|1, නො. 09,මන්දාරම්නුවර</t>
  </si>
  <si>
    <t>710051178V</t>
  </si>
  <si>
    <t>HENNAYAKA MUDIYANSELAGE KAMAL RATHNAJEEWA</t>
  </si>
  <si>
    <t>kamalrathnajeewahennayake@gmail.com</t>
  </si>
  <si>
    <t>තැන්නෙවත්ත, වැලිවත්තේගම, රිල්පොල, බදුල්ල</t>
  </si>
  <si>
    <t>Pallage Janaka sandun kumara</t>
  </si>
  <si>
    <t>janakask8@gmail.com</t>
  </si>
  <si>
    <t>අංක24, දොලේවත්ත,සුමිහිරිගම,මීඇල්ල.</t>
  </si>
  <si>
    <t>K G Weerakoon Bandara</t>
  </si>
  <si>
    <t>424024</t>
  </si>
  <si>
    <t>kgbandara7@gmail.com</t>
  </si>
  <si>
    <t>94/3,කොණකලගල ,අලවතුගොඩ</t>
  </si>
  <si>
    <t>JASEGEDARA MUDIYANSELAGE RUWAN KUMARA</t>
  </si>
  <si>
    <t>shammikaruwan210@gmail.com</t>
  </si>
  <si>
    <t>306/2,නාගොල්ල,උකුවෙලවත්ත,උකුවෙල</t>
  </si>
  <si>
    <t>POLONNARUWE SORATHA</t>
  </si>
  <si>
    <t>reupolonnaruwesorathathero@gmail.com</t>
  </si>
  <si>
    <t>184,SRI SUDARSHANARAMAYA,KURUDUWATHTHA ROAD,KADUGANNAWA</t>
  </si>
  <si>
    <t>932003660V</t>
  </si>
  <si>
    <t>MEDAWELA SUMEDHA THERO</t>
  </si>
  <si>
    <t>424025</t>
  </si>
  <si>
    <t>madawalasumedha@gmail.com</t>
  </si>
  <si>
    <t>902043616v</t>
  </si>
  <si>
    <t>KALUBANDARAGE SAMEERA SANDARUWAN CHATHURANGA</t>
  </si>
  <si>
    <t>ksschathuranga7@gmail.com</t>
  </si>
  <si>
    <t>295/බී, කොටුපත්ගොඩපාර, බටහිර කුඹුක, ගෝනපොල හංදිය, ගෝනපොල.</t>
  </si>
  <si>
    <t>890334679v</t>
  </si>
  <si>
    <t>Deyyandara Wimalamurthi Thero</t>
  </si>
  <si>
    <t>wimalamurthi50@gmail.com</t>
  </si>
  <si>
    <t>424026</t>
  </si>
  <si>
    <t>114\4 Sri Pangnodayaramaya,Gangodawila,Nugegoda.</t>
  </si>
  <si>
    <t>thalakada rathanasara</t>
  </si>
  <si>
    <t>trathanasara@gmail.com</t>
  </si>
  <si>
    <t>HARAMITIGALA PURANA VIHARAYA ARABEGAMA PILIMATHALAWA</t>
  </si>
  <si>
    <t>923073205V</t>
  </si>
  <si>
    <t>SELWAKUMARAN</t>
  </si>
  <si>
    <t>222</t>
  </si>
  <si>
    <t>selwagaran12@gamil.com</t>
  </si>
  <si>
    <t>queensberry,kaboolawa</t>
  </si>
  <si>
    <t>763393879V</t>
  </si>
  <si>
    <t>BASNAYAKA HEWA KALUGE SAMAN KUMARA</t>
  </si>
  <si>
    <t>424027</t>
  </si>
  <si>
    <t>basnyakasaman64@gmail.com</t>
  </si>
  <si>
    <t>බිබිලමුල්ල.නන්නපුරාව</t>
  </si>
  <si>
    <t>KANDULUGAMUWE SUMANASIDDHI THERO</t>
  </si>
  <si>
    <t>sumanakandulugamuwe@gmail.com</t>
  </si>
  <si>
    <t>853572799v</t>
  </si>
  <si>
    <t>S G S K Munasinghe</t>
  </si>
  <si>
    <t>skmsingha@gmail.com</t>
  </si>
  <si>
    <t>42/5,කොණකලගල ,අලවතුගොඩ</t>
  </si>
  <si>
    <t>424028</t>
  </si>
  <si>
    <t>GETAMANNE RATHANAWANSA</t>
  </si>
  <si>
    <t>rathanawwg@gmail.com</t>
  </si>
  <si>
    <t>ශ්‍රී ලංකාරාමය,වාද්දුව.</t>
  </si>
  <si>
    <t>Agampodige Prasath Madhuranga Abesuriya</t>
  </si>
  <si>
    <t>madhurangaprasath@gmail.com</t>
  </si>
  <si>
    <t>සූරියකාන්ති,කොඩිතුවක්කුගොඩ,ඌරුගමුව</t>
  </si>
  <si>
    <t>912783138V</t>
  </si>
  <si>
    <t>HAGURANKETHA CHITTHANANDA</t>
  </si>
  <si>
    <t>424029</t>
  </si>
  <si>
    <t>chitte91104@gmail.com</t>
  </si>
  <si>
    <t>sri srastralankara maha piriwena pilimathalawa</t>
  </si>
  <si>
    <t>UKWATTA LIYANAGE RUWAN KUMARA</t>
  </si>
  <si>
    <t>ulruwankumara885@gmail.com</t>
  </si>
  <si>
    <t>අංක 45,බිබුලවත්ත, කපුගම මධ්‍යම, දෙවිනුවර</t>
  </si>
  <si>
    <t>793343892V</t>
  </si>
  <si>
    <t>D A K DODAMGODA ARACHCHI</t>
  </si>
  <si>
    <t>dumindaku2@gmil.com</t>
  </si>
  <si>
    <t>97බී වෙන්දේසිවත්ත කවටයාගොඩ මහ ගෝනදූව මොරොන්තුඩුව</t>
  </si>
  <si>
    <t>POLWATHTHE DHAMMARATHANA THERO</t>
  </si>
  <si>
    <t>424030</t>
  </si>
  <si>
    <t>dammarathanathero200@gmail.com</t>
  </si>
  <si>
    <t>ශ්‍රී මහාබෝධි විහාරය,හත්ගම්පල,අරණායක</t>
  </si>
  <si>
    <t>683312088V</t>
  </si>
  <si>
    <t>RAMBANDAGE JAYATHISSA</t>
  </si>
  <si>
    <t>දුම්රියපල ඉදිරිපිට,
 තම්ඹුත්තේගම</t>
  </si>
  <si>
    <t>822863515V</t>
  </si>
  <si>
    <t>DISSANAYAKA MUDIYANSELAGE GAYAN LAXMAN KUMARATHUNGA</t>
  </si>
  <si>
    <t>gayaneconomics@gmail.com</t>
  </si>
  <si>
    <t>පිටකුඹුර පාර බිබිල</t>
  </si>
  <si>
    <t>424031</t>
  </si>
  <si>
    <t>962180264V</t>
  </si>
  <si>
    <t>HETTI ARACHCHILAGE GIHAN MANOJ PRASANNA</t>
  </si>
  <si>
    <t>gihanmanoj25@gmail.com</t>
  </si>
  <si>
    <t>6/99, සෙනෙවිගම, අරාවත්ත, මහියංගනය</t>
  </si>
  <si>
    <t>711743600v</t>
  </si>
  <si>
    <t>H G A B Hapugaskumbura</t>
  </si>
  <si>
    <t>amilaenglish1st@gmail.com</t>
  </si>
  <si>
    <t>260/1,ගාල්තැන්න,උඩුවෙල</t>
  </si>
  <si>
    <t>973553097V</t>
  </si>
  <si>
    <t>BUDDAMA AMITHASENA THERO</t>
  </si>
  <si>
    <t>424032</t>
  </si>
  <si>
    <t>buddamaamitha@gmail.com</t>
  </si>
  <si>
    <t>VIDYARAJA PIRIVENA
 GORAKAPOLA
 PANADURA</t>
  </si>
  <si>
    <t>923543414V</t>
  </si>
  <si>
    <t>Shashika Tharanga Abesekara</t>
  </si>
  <si>
    <t>shashitharanga@gmail.com</t>
  </si>
  <si>
    <t>සඳගිරි'' පහළ කොරටුව වත්ත,අකුරුගොඩ,කඹුරුපිටිය</t>
  </si>
  <si>
    <t>424033</t>
  </si>
  <si>
    <t>SEMBAKUTTI ROHAN THAMINDA</t>
  </si>
  <si>
    <t>binkan92@gmail.com</t>
  </si>
  <si>
    <t>31/31 මැල්වත්ත,රුක්ගහතොටුපල පාර,අරුක්ගොඩ,අළුබෝමුල්ල.</t>
  </si>
  <si>
    <t>APPUHAMIGE PEMASIRI</t>
  </si>
  <si>
    <t>නල්ලමුදාව,
 එප්පාවල</t>
  </si>
  <si>
    <t>872042857v</t>
  </si>
  <si>
    <t>Sewanagala Chandima Thero</t>
  </si>
  <si>
    <t>424034</t>
  </si>
  <si>
    <t>114\4 Sri Pangnodaya Maha Piriwena ,Gangodawila,Nugegoda.</t>
  </si>
  <si>
    <t>850124043V</t>
  </si>
  <si>
    <t>HERATH MUDIYANSELAGE RANJITH MADDUMA BANDARA</t>
  </si>
  <si>
    <t>hmrmbbandara@gmail.com</t>
  </si>
  <si>
    <t>266/B, සීලවංශ මාවත, ගොවියාපාන,අහංගම</t>
  </si>
  <si>
    <t>atthalamulle dammarathana</t>
  </si>
  <si>
    <t>eththlamulled@gmail.com</t>
  </si>
  <si>
    <t>weheragoda purana viharaya badalkubura</t>
  </si>
  <si>
    <t>950613912V</t>
  </si>
  <si>
    <t>RUPPEBADDE CHULALANKARA THERO</t>
  </si>
  <si>
    <t>424035</t>
  </si>
  <si>
    <t>ruppebaddechulalankara@gmail.com</t>
  </si>
  <si>
    <t>SRI VIDYARAMAYA
 RAJAMAWATHA
 RATMALANA</t>
  </si>
  <si>
    <t>UNAWATUNE RAHULATHILAKA THERO</t>
  </si>
  <si>
    <t>rahulatilaka202@gmail.com</t>
  </si>
  <si>
    <t>ශ්‍රී ප්‍රඥ්ඥානන්ද මහ පිරිවෙන, නො 80, නාගහවත්ත පාර, මහරගම.</t>
  </si>
  <si>
    <t>Damunupola Kosala Thero</t>
  </si>
  <si>
    <t>ශ්‍රී විජිත මහා විහාරය, කොණකලගල ,අලවතුගොඩ</t>
  </si>
  <si>
    <t>972943649v</t>
  </si>
  <si>
    <t>SIYAMBALAPITIYE SUMEDHA THERO</t>
  </si>
  <si>
    <t>424036</t>
  </si>
  <si>
    <t>siyambalasumedha1479@gmail.com</t>
  </si>
  <si>
    <t>පුරාණ විහාරය,කෙරමිණිය,මාවනැල්ල.</t>
  </si>
  <si>
    <t>662800589V</t>
  </si>
  <si>
    <t>K P C PREMJITH</t>
  </si>
  <si>
    <t>නොම් 250, මවුන් ටෙම්පල්, ගම්පොල.</t>
  </si>
  <si>
    <t>bedigamthota sarada</t>
  </si>
  <si>
    <t>ඇත්දල බෝධි විහාරය ,වෙනිවැල් ආර ,සූරියවැව</t>
  </si>
  <si>
    <t>424037</t>
  </si>
  <si>
    <t>923364404v</t>
  </si>
  <si>
    <t>NUWARAELIYE AMITHARATHANA</t>
  </si>
  <si>
    <t>nuwaraeliyerathana12@gmail.com</t>
  </si>
  <si>
    <t>boralanda.nuwaraeliya</t>
  </si>
  <si>
    <t>WIKKRAMARACHCHI APPUHAMILAGE CHANNAKA MALITH</t>
  </si>
  <si>
    <t>channakamalith5@gmail.com</t>
  </si>
  <si>
    <t>අංක 149, නාරංපොළ,දම්පහල</t>
  </si>
  <si>
    <t>Marukona Siri Dhamma Thero</t>
  </si>
  <si>
    <t>424038</t>
  </si>
  <si>
    <t>ශ්‍රී විජිත මහා විහාරය, කොණකලගල, අලවතුගොඩ</t>
  </si>
  <si>
    <t>wilgamuwe damma dassi</t>
  </si>
  <si>
    <t>vilgamuwedhammadassi@gmail.com</t>
  </si>
  <si>
    <t>sri srasthralankaramaha pirivena haramitigala pilimathalawa</t>
  </si>
  <si>
    <t>671883772V</t>
  </si>
  <si>
    <t>M NANDASIRI</t>
  </si>
  <si>
    <t>185/ c, බුලුමුල්ල, කිරිබත්කුඹුර.</t>
  </si>
  <si>
    <t>673160956V</t>
  </si>
  <si>
    <t>424039</t>
  </si>
  <si>
    <t>jayasiri rathnayaka</t>
  </si>
  <si>
    <t>34/3 malgammana pilimathalawa</t>
  </si>
  <si>
    <t>890191525v</t>
  </si>
  <si>
    <t>Walgama Sumana Thero</t>
  </si>
  <si>
    <t>114\4 sri pangnodayaramaya ,gangodawila ,nugegoda.</t>
  </si>
  <si>
    <t>772730969V</t>
  </si>
  <si>
    <t>k m a vijayabandara</t>
  </si>
  <si>
    <t>udaya mawatha manwala higula</t>
  </si>
  <si>
    <t>913344081v</t>
  </si>
  <si>
    <t>Katuwana Sujatha Thero</t>
  </si>
  <si>
    <t>Dharmadutha Madyasthanaya, Pagoda Road,Nugegoda.</t>
  </si>
  <si>
    <t>424040</t>
  </si>
  <si>
    <t>872023739v</t>
  </si>
  <si>
    <t>Galaha Sujatha Thero</t>
  </si>
  <si>
    <t>galahasujaa@gmail.com</t>
  </si>
  <si>
    <t>ශ්‍රී ශෛලබිම්බාරාමය, කුරුදුවත්ත, බේරුවල.</t>
  </si>
  <si>
    <t>Pothupitiye Hemaloka Thero</t>
  </si>
  <si>
    <t>pothupityehemalikahimi@gmail.com</t>
  </si>
  <si>
    <t>ශ්‍රී සුසිලාරාමය
 අතුරුගිරිය
 මාලඹේ</t>
  </si>
  <si>
    <t>KALUGAMA MUDIYANSELAGE RUWAN CHANDANA SENADEERA</t>
  </si>
  <si>
    <t>424041</t>
  </si>
  <si>
    <t>ruwancsena1985@gmail.cpm</t>
  </si>
  <si>
    <t>රටපේරවත්ත .ඇකිරියන්කුඹුර</t>
  </si>
  <si>
    <t>871340484V</t>
  </si>
  <si>
    <t>BASNAYAKA MUDIYANSELAGE THARAKA CHATHURANGA SENEVIRATHNA</t>
  </si>
  <si>
    <t>කුඩාබදුල්ලගම්න බිබිල</t>
  </si>
  <si>
    <t>942594283V</t>
  </si>
  <si>
    <t>GALKADA ARACHCHILAGE DINESH NIRANJAN ABEYRATHNA</t>
  </si>
  <si>
    <t>dineshnisha1@gmail.com</t>
  </si>
  <si>
    <t>424042</t>
  </si>
  <si>
    <t>20/2, 3 කණුව ,වෑගම, බිබිල</t>
  </si>
  <si>
    <t>863453119V</t>
  </si>
  <si>
    <t>DISSANAYAKA MUDIYANSELAGE SAMEERA DISSANAYAKA</t>
  </si>
  <si>
    <t>sameeradissanayaka646@gmail.com</t>
  </si>
  <si>
    <t>නාගදීප වැව පාර ආදාල්පත ඌරණිය</t>
  </si>
  <si>
    <t>Kandegama Wangeesha</t>
  </si>
  <si>
    <t>ශ්‍රී බෝධිරුක්ඛාරාමය, මලවිට, උඩගම, හෙට්ටිමුල්ල</t>
  </si>
  <si>
    <t>870060742V</t>
  </si>
  <si>
    <t>DISSANAYAKA MUDIYANSELAGE CHAMINDA JAYARUWAN DISSANAYAKA</t>
  </si>
  <si>
    <t>424043</t>
  </si>
  <si>
    <t>chamindajayaruwan225@gmail.com</t>
  </si>
  <si>
    <t>5 කණුව ,සම්පත් සෙවණ, දියකොබල බිබිල</t>
  </si>
  <si>
    <t>901784248V</t>
  </si>
  <si>
    <t>PAHALAOBADA RATHANASIRI</t>
  </si>
  <si>
    <t>ABINAWARAMAYA,GATHARA BATAHIRA,KAMBURUPITIYA</t>
  </si>
  <si>
    <t>911084562v</t>
  </si>
  <si>
    <t>Kalugage Chandananda Thero</t>
  </si>
  <si>
    <t>kalugagechamdanand@gmail.com</t>
  </si>
  <si>
    <t>424044</t>
  </si>
  <si>
    <t>960412850v</t>
  </si>
  <si>
    <t>ALUTHGAMA NANDA HIMI</t>
  </si>
  <si>
    <t>aluthgama125@gmail.com</t>
  </si>
  <si>
    <t>ශී සුධර්මාරාමය,දම්පේ,පිළියන්දල</t>
  </si>
  <si>
    <t>HALWITIGALA KUSALADHAMMA</t>
  </si>
  <si>
    <t>hkusaladhamma98@gmail.com</t>
  </si>
  <si>
    <t>SRI DHARMAGIRI VIHARAYA, WAKANDAWALA NORTH, WEERAKATIYA</t>
  </si>
  <si>
    <t>933022188v</t>
  </si>
  <si>
    <t>HERATH MUDIYANSELAGE NAYANAJITH GUNASEKARA</t>
  </si>
  <si>
    <t>424045</t>
  </si>
  <si>
    <t>gunasekaranayana484@gmail.com</t>
  </si>
  <si>
    <t>නාගොල්ල තානායම්ගම යල් කුඹුර බිබිල</t>
  </si>
  <si>
    <t>653421885V</t>
  </si>
  <si>
    <t>KIRINDE UDITHA</t>
  </si>
  <si>
    <t>Kirindeudithathero@gmail.com</t>
  </si>
  <si>
    <t>MAHAVIHARAYA,KIRINDA PUHULWELLA</t>
  </si>
  <si>
    <t>772562438V</t>
  </si>
  <si>
    <t>GARUSINHAGE WIMAL DAYASIRI</t>
  </si>
  <si>
    <t>gdwimalenglish@gmail.com</t>
  </si>
  <si>
    <t>SAMADI, MADAGAMGODA, WALASMULLA</t>
  </si>
  <si>
    <t>424046</t>
  </si>
  <si>
    <t>ARANAYAKA WEDARALALAGE SUDARSHANA WIJEBANDARA</t>
  </si>
  <si>
    <t>sudarshanabandara1982@gmail.com</t>
  </si>
  <si>
    <t>කෑගල්ලේ ගෙදර කිවුල පිට ලන්ද බිබිල</t>
  </si>
  <si>
    <t>Mavita Gnanaseeha Thero</t>
  </si>
  <si>
    <t>gnanaseeham@gmail.com</t>
  </si>
  <si>
    <t>ශ්‍රී නිග්‍රොධාරාමය, හොරවල හන්දිය, වැලිපැන්න.</t>
  </si>
  <si>
    <t>URUGAMUWE ASSAJI HIMI</t>
  </si>
  <si>
    <t>424047</t>
  </si>
  <si>
    <t>urugamuwea@gmail.com</t>
  </si>
  <si>
    <t>ගල් විහාරය,දෙහිවල</t>
  </si>
  <si>
    <t>HEWA RANASINGHAGE SAJITH NISANKA RANASINGHA</t>
  </si>
  <si>
    <t>sjinisanka@gmail.com</t>
  </si>
  <si>
    <t>103/4 MAHAPITTANIYA,DENAGAMA BATAHIRA,HAKMANA</t>
  </si>
  <si>
    <t>730872607v</t>
  </si>
  <si>
    <t>MAPAKADAWAWA PEMARATHANA THERO</t>
  </si>
  <si>
    <t>premarathanamapakada@gmail.com</t>
  </si>
  <si>
    <t>කටුගහගල්ගේ රජමහාා විහාරය,
 මුතුකෙලියාව බුත්තල</t>
  </si>
  <si>
    <t>424048</t>
  </si>
  <si>
    <t>Wijethunga Mudiyanselage Janaka Wijethunga</t>
  </si>
  <si>
    <t>mwjanaka@gmail.com</t>
  </si>
  <si>
    <t>85, ශාන්ත පීතර වත්ත, යටදොළවත්ත, මතුගම.</t>
  </si>
  <si>
    <t>Mavanana Hewage Dasun Prasanna</t>
  </si>
  <si>
    <t>mhdp777@gmail.com</t>
  </si>
  <si>
    <t>25/23, බුද්ධදත්ත දෙවන පටුමග, අම්බලන්ගොඩ.</t>
  </si>
  <si>
    <t>PELWATHTHE SUNEETHA HIMI</t>
  </si>
  <si>
    <t>424049</t>
  </si>
  <si>
    <t>pelawattesuneetha@gmail.com</t>
  </si>
  <si>
    <t>190,ශී විවේකාරාමය,කොටුවේගොඩ,රාජගිරිය</t>
  </si>
  <si>
    <t>971494263V</t>
  </si>
  <si>
    <t>Thalewala Nandawimala</t>
  </si>
  <si>
    <t>කෑ/ විද්‍යාවාස මහ පිරිවෙන, මිනුවන්ගමුව, හෙට්ටිමුල්ල, කෑගල්ල</t>
  </si>
  <si>
    <t>WEHERAHENE VIMALANANDA HIMI</t>
  </si>
  <si>
    <t>wimalananda287@gmail.com</t>
  </si>
  <si>
    <t>සිරිනිකේතාරාමය පුරාණ විහාරය, තෙලවල,රත්මලාන</t>
  </si>
  <si>
    <t>424050</t>
  </si>
  <si>
    <t>REV KOBAWAKA NALAKA THERO</t>
  </si>
  <si>
    <t>ශ්‍රී මිලිනා බෝ සෙවනාරාමය , කදන්වාඩියදෙණිය , බුලත්සිංහල</t>
  </si>
  <si>
    <t>WEERASINGHA ARACHCHIGE VIDURA</t>
  </si>
  <si>
    <t>301</t>
  </si>
  <si>
    <t>Viduraweerasinghearachchi@gmail.com</t>
  </si>
  <si>
    <t>Godagamage waththa,sirisena gunathilaka mawatha ,walgama,matara</t>
  </si>
  <si>
    <t>930974609V</t>
  </si>
  <si>
    <t>REV BAKMITIYAWE PUGNGNARATHANA THERO</t>
  </si>
  <si>
    <t>424051</t>
  </si>
  <si>
    <t>pugngnarathana1995@gmail.com</t>
  </si>
  <si>
    <t>ශ්‍රී ඥානාලෝක මහ පිරිවෙන , බුලත්සිංහල</t>
  </si>
  <si>
    <t>682512334V</t>
  </si>
  <si>
    <t>GINNALIYE SUMANASARA THERO</t>
  </si>
  <si>
    <t>ginneliyesumanasara@gmail.com</t>
  </si>
  <si>
    <t>උඩාමුණ පුරාණ විහාරය,වේරදූව,මාතර.</t>
  </si>
  <si>
    <t>PALAWATHTHE SUGATHANANDA THERO</t>
  </si>
  <si>
    <t>sugathananda00@gmail.com</t>
  </si>
  <si>
    <t>ශ්‍රී බෝධිරුක්ඛාරාමය , මයිලගස්තැන්න, බදුල්ල</t>
  </si>
  <si>
    <t>424052</t>
  </si>
  <si>
    <t>BUDDHAMA KOLITHA HIMI</t>
  </si>
  <si>
    <t>kolithahimi971@gmail.com</t>
  </si>
  <si>
    <t>සිළුමිණි පිරිවෙන,පොල්හේන,මඩපාත,පිළියන්දල</t>
  </si>
  <si>
    <t>663521454v</t>
  </si>
  <si>
    <t>Kapuliyadde Gunarathana Thero</t>
  </si>
  <si>
    <t>ශ්‍රී බෝධිමළු විහාරය,
 පල්ලේ අළුදෙණිය,
 ගෙළිඔය.</t>
  </si>
  <si>
    <t>651650836V</t>
  </si>
  <si>
    <t>BATAWALA LAKKHANA</t>
  </si>
  <si>
    <t>425001</t>
  </si>
  <si>
    <t>ශ්‍රී සාරානන්ද මුලික පිරිෙවන, කරවිටාගාර,හලාවත.</t>
  </si>
  <si>
    <t>843130208V</t>
  </si>
  <si>
    <t>THEPUDENIYE RATHANASIRI THERO</t>
  </si>
  <si>
    <t>thepudeniyerathanasirithero@gmail.com</t>
  </si>
  <si>
    <t>ගංගාතිලක රජමහ විහාරය,උඩපීක්වැල්ල,මාතර.</t>
  </si>
  <si>
    <t>810451874V</t>
  </si>
  <si>
    <t>M W Udeni Pushpakumara</t>
  </si>
  <si>
    <t>එගොඩහගෙදර, දෙමටන්පිටිය, හකහින්න</t>
  </si>
  <si>
    <t>DIGAMADULLE BODHISEEHA THERO</t>
  </si>
  <si>
    <t>425002</t>
  </si>
  <si>
    <t>bodhiseehe@gmail.com</t>
  </si>
  <si>
    <t>රාහුල බෙ‍ෟද්ධායතනය,මැද්දවත්ත,මාතර.</t>
  </si>
  <si>
    <t>872441891V</t>
  </si>
  <si>
    <t>R A Sujeewa Ranasinha</t>
  </si>
  <si>
    <t>D.74, පොල්වත්ත, මලවිට, උඩගම, හෙට්ටිමුල්ල</t>
  </si>
  <si>
    <t>URUMUTHTHE WIMALARATHANA THERO</t>
  </si>
  <si>
    <t>uwrathana@gmail.com</t>
  </si>
  <si>
    <t>පූර් වාරාම රජමහ විහාරය,වෙහෙරහේන,මාතර.</t>
  </si>
  <si>
    <t>893365290v</t>
  </si>
  <si>
    <t>425003</t>
  </si>
  <si>
    <t>Adhikarigama Wimalajothi Thero</t>
  </si>
  <si>
    <t>adikarigamawimalajothi89@gmail.com</t>
  </si>
  <si>
    <t>ගැරැප්පිටිය පුරාණ විහාරය,
 දොඩම්වල,
 මුරුතලාව.</t>
  </si>
  <si>
    <t>812431676V</t>
  </si>
  <si>
    <t>REV MAHAPALASSE KASSAPA THERO</t>
  </si>
  <si>
    <t>mkassapamahapalasse@gmail.com</t>
  </si>
  <si>
    <t>920624251V</t>
  </si>
  <si>
    <t>REV PETHIGAMUWE VIJITHA THERO</t>
  </si>
  <si>
    <t>vijithathero@gmail.com</t>
  </si>
  <si>
    <t>425004</t>
  </si>
  <si>
    <t>661690720v</t>
  </si>
  <si>
    <t>Meewathure Wjiragnana Thero</t>
  </si>
  <si>
    <t>wajiragnana@gmail.com</t>
  </si>
  <si>
    <t>ශ්‍රී සංඝරාජ මූලික පිරිවෙණ,
 කඹුරාදෙණිය,
 හන්දෙස්ස.</t>
  </si>
  <si>
    <t>MIYENAKANDURE PANGHGHADARA</t>
  </si>
  <si>
    <t>miyenakandurepanghgnadhara04@gmail.com</t>
  </si>
  <si>
    <t>ශ්‍රි නියදගලාරාමය,තොලබෝවත්ත,ගමේවෙල,පස්සර</t>
  </si>
  <si>
    <t>890943098V</t>
  </si>
  <si>
    <t>R P Iroshan pushpakumara Rajapaksha</t>
  </si>
  <si>
    <t>B 8/3 පන්දෙණිය ජනපදය (ඉහළ),වතුර, කෑගල්ල</t>
  </si>
  <si>
    <t>931771272v</t>
  </si>
  <si>
    <t>U D SHEHAN ABEYRATHNA</t>
  </si>
  <si>
    <t>shehanabeyrathna8@gmail.com</t>
  </si>
  <si>
    <t>166,දෙදියවල,වස්කඩුව</t>
  </si>
  <si>
    <t>712342230V</t>
  </si>
  <si>
    <t>MADUGAHAPATTIYE RAHULA THERO</t>
  </si>
  <si>
    <t>madugahapattiyerahula55@gmail.com</t>
  </si>
  <si>
    <t>ශ්‍රී සුදර්ශනාරාමය, ටැම්වත්ත, නක්කල, මොනරාගල</t>
  </si>
  <si>
    <t>881232480v</t>
  </si>
  <si>
    <t>Abanwala Piyarathana Thero</t>
  </si>
  <si>
    <t>425006</t>
  </si>
  <si>
    <t>ටිකිරිබෝගහගොඩ විහාරය,
 කඹුරාදෙණිය,
 හන්දෙස්ස.</t>
  </si>
  <si>
    <t>961050103v</t>
  </si>
  <si>
    <t>Dammanthenne Ananda Thero</t>
  </si>
  <si>
    <t>www.wen.anandathero2008@gmail.comn</t>
  </si>
  <si>
    <t>නිකතැන්න පුරාණ ගල්ලෙන් විහාරය,
 පෙතියාගොඩ,
 ගෙළිඔය.</t>
  </si>
  <si>
    <t>940016452V</t>
  </si>
  <si>
    <t>REV WELGAMA SUBODA THERO</t>
  </si>
  <si>
    <t>ශ්‍රී සුභික්ෂාරාම මහා විහාරය , පහල වෙල්ගම , බුලත්සිංහල</t>
  </si>
  <si>
    <t>760263048v</t>
  </si>
  <si>
    <t>ULPANGEDARA MUHANDIRAMLAGE JAYATHILAKA</t>
  </si>
  <si>
    <t>umjayathilaka1976@gmai.com</t>
  </si>
  <si>
    <t>කලුගොල්ල,16 කණුව,නක්කල</t>
  </si>
  <si>
    <t>911682010V</t>
  </si>
  <si>
    <t>G R Kasun Prabash Dissanayaka</t>
  </si>
  <si>
    <t>කසුන්' උණගහපිටියවත්ත, මංගලගම, මොළගොඩ</t>
  </si>
  <si>
    <t>P G N PRABHATH</t>
  </si>
  <si>
    <t>nipunapg7@gmail.com</t>
  </si>
  <si>
    <t>03,වැව පාර,සිරිමාපුර,රාජාංගනය</t>
  </si>
  <si>
    <t>alagollawe siridhamma</t>
  </si>
  <si>
    <t>425008</t>
  </si>
  <si>
    <t>ශ්‍රී ජයසුමනාරාමය,අලුත්දිවුල්වැව,ගැටලාව,ගලෙන්බොඳුනුවැව.</t>
  </si>
  <si>
    <t>957284493v</t>
  </si>
  <si>
    <t>KURUWABE SUDEERA MEHENIN WAHANSE</t>
  </si>
  <si>
    <t>Kuruwabesudeera611@gmail.com</t>
  </si>
  <si>
    <t>දෙකදුවල දහම් පුහුණු මධ්‍යස්ථානය, කහටපිටිය, කනන්විල, හොරණ</t>
  </si>
  <si>
    <t>951712965V</t>
  </si>
  <si>
    <t>rev helabadugama darmapriya thero</t>
  </si>
  <si>
    <t>darmapriyakavi@gmail.com</t>
  </si>
  <si>
    <t>ශ්‍රී ඤානාලෝක මහ පිරිවෙන , බුලත්සිංහල</t>
  </si>
  <si>
    <t>751661959V</t>
  </si>
  <si>
    <t>suriyagoda piyanandha</t>
  </si>
  <si>
    <t>ශෛලතලාරාමය,ගැටලාව,ගලෙන්බිඳුනුවැව</t>
  </si>
  <si>
    <t>840893910V</t>
  </si>
  <si>
    <t>Maligakande Pannarathana</t>
  </si>
  <si>
    <t>pangharathana@gmail.com</t>
  </si>
  <si>
    <t>ශ්‍රී බෝධිමළු විහාරය, තිස්සපුර, උහන, අම්පාර.</t>
  </si>
  <si>
    <t>761952196v</t>
  </si>
  <si>
    <t>RAJAPAKSHA MUDIYANSELAGE KARUNANANDA</t>
  </si>
  <si>
    <t>amilanalani@gmail.com</t>
  </si>
  <si>
    <t>අලිමඩ පාර, කොටමුදුන,පස්සර</t>
  </si>
  <si>
    <t>920314902V</t>
  </si>
  <si>
    <t>udagabbala gunarathana</t>
  </si>
  <si>
    <t>ශ්‍රී බෝධිරාජ පිරිවෙණ,හුරුළූනිකවැව</t>
  </si>
  <si>
    <t>Madusha Viraj Thilakarathna</t>
  </si>
  <si>
    <t>maduviraj681@gmail.com</t>
  </si>
  <si>
    <t>160/B,කිරින්ද ආරාම පාර,
 හොජියාදෙණිය,
 ගම්පොළ.</t>
  </si>
  <si>
    <t>ekanayake muduyanselage thilak bandara ekanayake</t>
  </si>
  <si>
    <t>ethilakbandara@gmail.com</t>
  </si>
  <si>
    <t>ප්‍රාදේශීය සභාව අසල, ගලෙන්බිඳුනුවැව</t>
  </si>
  <si>
    <t>840670902v</t>
  </si>
  <si>
    <t>Jasenthu Kankanamalage Jagath Kumara</t>
  </si>
  <si>
    <t>kumarajgth123@gmail.com</t>
  </si>
  <si>
    <t>No 63,Galloluwa, Nedungamuwa</t>
  </si>
  <si>
    <t>802254687v</t>
  </si>
  <si>
    <t>MILAGASTHANNE UPALI</t>
  </si>
  <si>
    <t>revupalithero@gmail.com</t>
  </si>
  <si>
    <t>ශ්‍රි නියදගලාරාම,තොලබෝවත්ත,ගමේවෙල,පස්සර</t>
  </si>
  <si>
    <t>gunarathnage anura rathnayake</t>
  </si>
  <si>
    <t>425012</t>
  </si>
  <si>
    <t>අංක 17,තිත්තැල්ලෑව,කොකාවැව,ගැටලාව,ගලෙන්බිඳුනුවැව.</t>
  </si>
  <si>
    <t>Rathnayaka Rajapakshalage Dhinesh Nilanshaka Rathnayaka</t>
  </si>
  <si>
    <t>අංක 51, බොක්කබැද්ද, වෑරන්කැටගොඩ, උහන, අම්පාර</t>
  </si>
  <si>
    <t>932263483V</t>
  </si>
  <si>
    <t>Kempane Rathanasara</t>
  </si>
  <si>
    <t>kempanerathanasarathero@gmail.com</t>
  </si>
  <si>
    <t>ශ්‍රී විශුද්ධාරාමය, බැරගම, අම්බලන්තොට.</t>
  </si>
  <si>
    <t>ranasinghe arachchilage supun nayanashan ranasinghe</t>
  </si>
  <si>
    <t>425013</t>
  </si>
  <si>
    <t>nayanashansn@gmail.com</t>
  </si>
  <si>
    <t>නො.02,සමරපුර,නෙලුම්කුලම,අනුරාධපුරය.</t>
  </si>
  <si>
    <t>millage don gibsan senarath seelawickrama</t>
  </si>
  <si>
    <t>පැතුම් , දොඔගොඩ , හොරණ</t>
  </si>
  <si>
    <t>943053960v</t>
  </si>
  <si>
    <t>WPB SAMPATH</t>
  </si>
  <si>
    <t>djbuddi1@gmail.com</t>
  </si>
  <si>
    <t>Sri Mandalaramaya, Thalalla, Gandara</t>
  </si>
  <si>
    <t>821383129v</t>
  </si>
  <si>
    <t>RANPATABENDI MUDIYANSELAGE NIMALSIRI BANDARA</t>
  </si>
  <si>
    <t>nimalsiri982@gmail.com</t>
  </si>
  <si>
    <t>විහාරගම, යුදගනාව,බුත්තක</t>
  </si>
  <si>
    <t>425014</t>
  </si>
  <si>
    <t>SARATH CHANDRA EKANAYAKE</t>
  </si>
  <si>
    <t>sarathsir3@gmail.com</t>
  </si>
  <si>
    <t>38/ 47, ප්‍රගතිමාවත, කහතුඩුව, පොල්ගස්ඕවිට.</t>
  </si>
  <si>
    <t>702281385V</t>
  </si>
  <si>
    <t>KALATUWAGE NOHOTH SENADEERA ARACHCHIGE RAWINDRA SENADHEERA</t>
  </si>
  <si>
    <t>KNSARAVINDRASENADEERA@gmail.xn--com-x4ko1k</t>
  </si>
  <si>
    <t>අංක 347/01/ඒ අරමණාකැටිය පාර තලගල ගෝනපල</t>
  </si>
  <si>
    <t>861934141V</t>
  </si>
  <si>
    <t>Balangoda Nalaka</t>
  </si>
  <si>
    <t>425015</t>
  </si>
  <si>
    <t>nnalaka@gmail.com</t>
  </si>
  <si>
    <t>ශ්‍රී සම්බුද්ධ මහා විහාරය, සුසුවැලිපෙදෙස, රණකෙළිය, තිස්සමහාරාම.</t>
  </si>
  <si>
    <t>742120945V</t>
  </si>
  <si>
    <t>Kariyawasam Thantrige Duminda Mahesh Kumara</t>
  </si>
  <si>
    <t>maheshkariyawasam@gmail.com</t>
  </si>
  <si>
    <t>113/5, මිහිදු මාවත, මාම්පිටිය, ගාල්ල.</t>
  </si>
  <si>
    <t>682540761V</t>
  </si>
  <si>
    <t>DEWAMUNI GAMINI JAYASOORIYA</t>
  </si>
  <si>
    <t>GAMINIJAYASURIYA6@GMAIL.COM</t>
  </si>
  <si>
    <t>පන්සල පාර කොටගෙදර නවුත්තුඩුව මතුගම</t>
  </si>
  <si>
    <t>425016</t>
  </si>
  <si>
    <t>930054364v</t>
  </si>
  <si>
    <t>SAMEERA CHINTHAKA KUMARASINHA</t>
  </si>
  <si>
    <t>sachinthaka9315@gmail.com</t>
  </si>
  <si>
    <t>බොල්ගොඩවත්ත, ආඳාවල, මීගම, දර්ගා නගරය.</t>
  </si>
  <si>
    <t>810245336V</t>
  </si>
  <si>
    <t>HEWA DEWAGE SAMANTHA PREMA KUMARA</t>
  </si>
  <si>
    <t>HDS24KUMARA@GMAIL.COM</t>
  </si>
  <si>
    <t>අංක 34 වෙන්දේසි ඉඩම ගනේලන්ද පින්නවල උතුර පාදුක්ක</t>
  </si>
  <si>
    <t>841984790V</t>
  </si>
  <si>
    <t>PONNAWALA VIDANALAGE DON GAYAN DHANUSHKA SAPARAMADU</t>
  </si>
  <si>
    <t>425017</t>
  </si>
  <si>
    <t>gayandanu97@gmail.com</t>
  </si>
  <si>
    <t>347/E කැබැල්ලුප්ප මාවත අගුණාවල පේරාදෙණිය</t>
  </si>
  <si>
    <t>DIYUNUGAL HEWALAGE HANSNI ERNDIKA CHANDRASIRI</t>
  </si>
  <si>
    <t>erandikahansi@gmail.com</t>
  </si>
  <si>
    <t>නො 95/46 ග්‍රීන් ගාඩන්.සිදුරංගල වත්ත. වැලිකල .පොකුණුවිට</t>
  </si>
  <si>
    <t>DINESH MADURA WEERASINHA</t>
  </si>
  <si>
    <t>DAMMASIRIKARATHOTA@GMAIL.COM</t>
  </si>
  <si>
    <t>අංක 245/ඒ වෙන්දේසි ඉඩම පහල වෙල්ගම බුලත්සිංහල</t>
  </si>
  <si>
    <t>PUHULHENE GEDARA SUNIL PREMARATHNA</t>
  </si>
  <si>
    <t>425018</t>
  </si>
  <si>
    <t>අංක87 අම්බුළුවාව පාර, සිංහපිටිය ගම්පොළ.</t>
  </si>
  <si>
    <t>741362350V</t>
  </si>
  <si>
    <t>NARANVITA CHANDIMA</t>
  </si>
  <si>
    <t>සිරි ජයසුමනාරාමය,රුවන්පුර,හපුගස්තලාව.</t>
  </si>
  <si>
    <t>960561686V</t>
  </si>
  <si>
    <t>Kevitiyagala Vitharanage Akeesha Piyumal</t>
  </si>
  <si>
    <t>akeepiyumal@gmail.com</t>
  </si>
  <si>
    <t>425019</t>
  </si>
  <si>
    <t>107/1, දෙටගමුව, කතරගම.</t>
  </si>
  <si>
    <t>KALUGAMAGE VINDHYA MANOHARI</t>
  </si>
  <si>
    <t>Vindyamanohari@gmail.com</t>
  </si>
  <si>
    <t>නො/7 වැලිමැදේ. වැලිකල. පොකුණුවිට</t>
  </si>
  <si>
    <t>KUDAPEDURU ACHCHILLAGE NIROSHANA PUSHPAKUMARA THILAKASIRI</t>
  </si>
  <si>
    <t>thilake7012@gmail.com</t>
  </si>
  <si>
    <t>A57 පාසල් පාර, කිතලන්ගමුව, දුනුමාල.</t>
  </si>
  <si>
    <t>853274720V</t>
  </si>
  <si>
    <t>Kodikarage Pradeep Aruna</t>
  </si>
  <si>
    <t>425020</t>
  </si>
  <si>
    <t>pradeepkodikara@gmail.com</t>
  </si>
  <si>
    <t>136, කාවන්තිස්සපුර, තිස්සමහාරාම.</t>
  </si>
  <si>
    <t>680753008V</t>
  </si>
  <si>
    <t>HARANGALA CHANDARATHANA</t>
  </si>
  <si>
    <t>ශ්‍රී කල්‍යාණවර්ධනාරාමය, හරංගලගම, නාවලපිටිය.</t>
  </si>
  <si>
    <t>H B S D HERATH</t>
  </si>
  <si>
    <t>Sujathaherath2018@gmail.com</t>
  </si>
  <si>
    <t>මීමල්වැව.කල්ලංචිය.අනුරාධපුරය</t>
  </si>
  <si>
    <t>425021</t>
  </si>
  <si>
    <t>AMBANWALA SUMANGALA</t>
  </si>
  <si>
    <t>thispanekandasumangala@gmail.com</t>
  </si>
  <si>
    <t>ශ්‍රී සම්බෝධි විහාරය, කිස්පනෙකන්ද, නවතිස්පනේ.</t>
  </si>
  <si>
    <t>931462776V</t>
  </si>
  <si>
    <t>HERATH MUDIYANSELAGE ASANKA SANJEEWA PRIYADARSHANA</t>
  </si>
  <si>
    <t>asanjeewa697@gmail.com</t>
  </si>
  <si>
    <t>53 කණුව, ගල්කඩ, පදියතලාව පාර, මහියංගනය</t>
  </si>
  <si>
    <t>812232029V</t>
  </si>
  <si>
    <t>SITISEKARA MUDIYANSELAGE ANANDA JAYATHISSA</t>
  </si>
  <si>
    <t>anandajayathissa72@gmail.com</t>
  </si>
  <si>
    <t>පුවක්වත්ත, ඇකිරියංකුඹුර, බිබිල</t>
  </si>
  <si>
    <t>DANGALLAGAMA SEELARATHANA</t>
  </si>
  <si>
    <t>425022</t>
  </si>
  <si>
    <t>dangallagamaseelarathanathero@gmail.com</t>
  </si>
  <si>
    <t>ශ්‍රී ධර්මරාජ මහ පිරිවෙන, කනදුල්ල, කුලියාපිටිය.</t>
  </si>
  <si>
    <t>THEWARATHANTHRIGE SUSANTHI PRIYANKA DESHAPRIYA</t>
  </si>
  <si>
    <t>Susanthideshapriya@gmail.com</t>
  </si>
  <si>
    <t>රත්නගිර කුඹුක,ගෝනපල හන්දිය</t>
  </si>
  <si>
    <t>943630232V</t>
  </si>
  <si>
    <t>BELIATTE MANIRATHANA THERO</t>
  </si>
  <si>
    <t>beliattehamuduruwoo@gmail.com</t>
  </si>
  <si>
    <t>425023</t>
  </si>
  <si>
    <t>ශ්‍රී බෝධිරුක්ඛාරාමය, රත්මලේ පාර, හුන්නදෙණිය, කෝට්ටෙගොඩ.</t>
  </si>
  <si>
    <t>940163323v</t>
  </si>
  <si>
    <t>Tunthala Dhammika Thero</t>
  </si>
  <si>
    <t>revtdhammika1000@gmail.com</t>
  </si>
  <si>
    <t>මැලිබන් ආරාමය, බැද්දගාන, පිටකෝට්ටේ</t>
  </si>
  <si>
    <t>832034924V</t>
  </si>
  <si>
    <t>BAMBARAGAHAPELESSE DHAMMIKA</t>
  </si>
  <si>
    <t>dammikathero02@gmail.com</t>
  </si>
  <si>
    <t>ශ්‍රී වේළුවනාරාමය, මීගහවෙල, කොස්වත්ත.</t>
  </si>
  <si>
    <t>P B IDDAGODA</t>
  </si>
  <si>
    <t>නො 156 ගල්හේන - බේරුවල</t>
  </si>
  <si>
    <t>691572030V</t>
  </si>
  <si>
    <t>425024</t>
  </si>
  <si>
    <t>MARASSANA MAHINDA</t>
  </si>
  <si>
    <t>revmmahinda@gmail.com</t>
  </si>
  <si>
    <t>ශ්‍රී සුධර්මාරාමය, හැගව, යක්විල.</t>
  </si>
  <si>
    <t>991670904V</t>
  </si>
  <si>
    <t>K RAVINDU SANKALPA</t>
  </si>
  <si>
    <t>ravindu3636@gmail.com</t>
  </si>
  <si>
    <t>නො 25/5B තුඩුවේගොඩ පාර වතුගෙදර</t>
  </si>
  <si>
    <t>HENEGEDARA SUCHINTHA MEHENIN WAHANSE</t>
  </si>
  <si>
    <t>suchikobeigane@gmail.com</t>
  </si>
  <si>
    <t>දෙකදුවල දහම් පුහුණු මධ්‍යස්ථානය
 කහටපිටිය,කනන්විල,හොරණ</t>
  </si>
  <si>
    <t>425025</t>
  </si>
  <si>
    <t>721152383V</t>
  </si>
  <si>
    <t>MAWATHAGAMA SEEWALI</t>
  </si>
  <si>
    <t>අංගීරසුත්තරාරාමය, පළුවැල්ල, නාරංගොඩ.</t>
  </si>
  <si>
    <t>903381540V</t>
  </si>
  <si>
    <t>WAGOLLAKADA JINANDA</t>
  </si>
  <si>
    <t>wjinananda5@gmail.com</t>
  </si>
  <si>
    <t>NAGODA ANUPAMA MEHENIN WAHANSE</t>
  </si>
  <si>
    <t>425026</t>
  </si>
  <si>
    <t>anupamanagoda@gmail.com</t>
  </si>
  <si>
    <t>දෙකදුවල.කහටපිටිය. කනන්විල. හොරණ</t>
  </si>
  <si>
    <t>912015068V</t>
  </si>
  <si>
    <t>KARANDUGALA DHAMMADASSI</t>
  </si>
  <si>
    <t>mcsgunawrdhana@gmail.com</t>
  </si>
  <si>
    <t>බ‍ෝධිරුක්ඛාරාමය බිබිල.</t>
  </si>
  <si>
    <t>722904001V</t>
  </si>
  <si>
    <t>HERATH MUDIYANSELAGE SUMANASEKARA</t>
  </si>
  <si>
    <t>හ‍ේරත් මාවත වෑගම බිබිල‍ේ.</t>
  </si>
  <si>
    <t>682312068v</t>
  </si>
  <si>
    <t>Kanangama Narada himi</t>
  </si>
  <si>
    <t>425027</t>
  </si>
  <si>
    <t>thakshilapirivena@gmail.com</t>
  </si>
  <si>
    <t>සංඛපිට්ඨි විහාරය කොතලාවල කඩුවෙල</t>
  </si>
  <si>
    <t>700031217V</t>
  </si>
  <si>
    <t>YAPA MUDIYANSELAGE THILAKASIRI YAPA</t>
  </si>
  <si>
    <t>8 කණුව දහග‍ෝනිය මැදගම.</t>
  </si>
  <si>
    <t>MUDUNKOTUWAGE CHANDANA SRI GUNAWARDHANA</t>
  </si>
  <si>
    <t>22 කණුව ගගබඩ පාර නක්කල ම‍ොණරාගල</t>
  </si>
  <si>
    <t>761624890V</t>
  </si>
  <si>
    <t>WANASINGE MUDIYANSELAGE JAYASUNDARA</t>
  </si>
  <si>
    <t>තඹාන රුවල්ව‍ෙල මැදගම</t>
  </si>
  <si>
    <t>743154177V</t>
  </si>
  <si>
    <t>THAMPALAWELA SUMANARATHANA</t>
  </si>
  <si>
    <t>425028</t>
  </si>
  <si>
    <t>මල්වැස්සා ‍ව‍ෙහ‍ෙර විහාරය මාළිගාතැන්න මැදගම</t>
  </si>
  <si>
    <t>953451379V</t>
  </si>
  <si>
    <t>Kottawagama Dhammajothi himi</t>
  </si>
  <si>
    <t>kottawagama1995@gmail.com</t>
  </si>
  <si>
    <t>ශ්‍රී පුෂ්පාරාමය, තෙල්ලඹුර, නාකියදෙණිය, ගාල්ල2</t>
  </si>
  <si>
    <t>733032383V</t>
  </si>
  <si>
    <t>K G Warana Sujeewa Dias</t>
  </si>
  <si>
    <t>නො 62, ජින්නා පාර, ගල්බොක්ක</t>
  </si>
  <si>
    <t>863334969v</t>
  </si>
  <si>
    <t>HANDUNGAMUWE PUGNGNASARA</t>
  </si>
  <si>
    <t>425029</t>
  </si>
  <si>
    <t>ශ්‍රී සුමනාරාමය ජයමාලපුර,ගම්පොළ.</t>
  </si>
  <si>
    <t>HANDUNGAMUWE UPALI</t>
  </si>
  <si>
    <t>handugamoweupali@gmai.com</t>
  </si>
  <si>
    <t>ශ්‍රි බෝධිමළු විහාරය වැලිගල්ල</t>
  </si>
  <si>
    <t>802674376V</t>
  </si>
  <si>
    <t>PUHULHENE GEDARA ASANKA NILANTHA KUMARA BADULLAGAHAPITIYA</t>
  </si>
  <si>
    <t>asankanilantha123@gmail.com</t>
  </si>
  <si>
    <t>සුදර්ශන කෙහෙල්පන්නල හෙමිමාතගම</t>
  </si>
  <si>
    <t>425031</t>
  </si>
  <si>
    <t>860450429v</t>
  </si>
  <si>
    <t>KADAWATHA DANIYEGEDARA JAGATH PRASANNA KUMARA</t>
  </si>
  <si>
    <t>jagathp0772@gmail.com</t>
  </si>
  <si>
    <t>අංක07 රත්මල්කඩුවාව උඩපාර ගම්පොළ</t>
  </si>
  <si>
    <t>852041447V</t>
  </si>
  <si>
    <t>LASANTHA VIRAJ GURUSINGHE</t>
  </si>
  <si>
    <t>darsharajapaksha@gmail.com</t>
  </si>
  <si>
    <t>32/2 අඹගහවත්ත කෙන්ගල්ල</t>
  </si>
  <si>
    <t>960413628V</t>
  </si>
  <si>
    <t>MAHAGALWEWA SUMANGALA</t>
  </si>
  <si>
    <t>425032</t>
  </si>
  <si>
    <t>sumangalatherogd@gmail.com</t>
  </si>
  <si>
    <t>දක්ෂිණ රජමහා විහාරය හෙල්ලල මිග්දෙනිය</t>
  </si>
  <si>
    <t>KAPUWATHTHE GUNAWANSA HIMI</t>
  </si>
  <si>
    <t>saranapalapirivena78@gmail.com</t>
  </si>
  <si>
    <t>සරණපාල මූලික පිරිවෙන, මීගහකිවුල</t>
  </si>
  <si>
    <t>722661648v</t>
  </si>
  <si>
    <t>KIRIPITIGE DHARMASIRI ROYAL</t>
  </si>
  <si>
    <t>dhrmasiriroyal@gmail.com</t>
  </si>
  <si>
    <t>177D කෙසෙල්වත්ත පාර සිංහයාපිටිය ගම්පොළ</t>
  </si>
  <si>
    <t>425033</t>
  </si>
  <si>
    <t>SENADIRIYAGAMA GNANALOKA</t>
  </si>
  <si>
    <t>gnanalok857@gmail.com</t>
  </si>
  <si>
    <t>ලියන්ගස්තැන්න පුරාණ විහාරය ගොහාගොඩ කටුගස්තොට</t>
  </si>
  <si>
    <t>GIGUMMADUWE PIYARATHANA</t>
  </si>
  <si>
    <t>himipiyarathana43@gmail.com</t>
  </si>
  <si>
    <t>පෞරාණික කන්දේ විවේකාරාමය,විවේකාරාම පාර,කළුතර උතුර.</t>
  </si>
  <si>
    <t>902694439v</t>
  </si>
  <si>
    <t>Ellande Pemawansa</t>
  </si>
  <si>
    <t>425034</t>
  </si>
  <si>
    <t>Cpemawansa@gmail.com</t>
  </si>
  <si>
    <t>බ/ ශ්‍රී සරණපාල මූලික පිරිවෙන, මීගහකිවුල</t>
  </si>
  <si>
    <t>Thulhiriye vijithananda thero</t>
  </si>
  <si>
    <t>vijithethero.lk@gmail.com</t>
  </si>
  <si>
    <t>ශ්‍රී ආනන්දාරාමය කපුවත්ත දඹුල්ල</t>
  </si>
  <si>
    <t>801280013V</t>
  </si>
  <si>
    <t>NETULAGAMA DHAMMAVISUDDHI</t>
  </si>
  <si>
    <t>dammavisuddinetulagama@gmail.com</t>
  </si>
  <si>
    <t>ශ්‍රි බුද්ධශ්‍රාවක පිරිවෙන් විහාරය,ඉළුක්පෑලැස්ස,කල්තොට,බලංගොඩ හරහා</t>
  </si>
  <si>
    <t>425035</t>
  </si>
  <si>
    <t>Rathnayaka Mudiyanselage Indika Kumara Rathnayaka</t>
  </si>
  <si>
    <t>kindika1991@gmail.com</t>
  </si>
  <si>
    <t>අංක 21/1, තුෂාර නිවස, සී.ටී.සී, අලුත්තරම, මහියංගනය</t>
  </si>
  <si>
    <t>870024533V</t>
  </si>
  <si>
    <t>Nuwan Chandana Kumara</t>
  </si>
  <si>
    <t>163/2, ගගසිරිගම,තෙල්දෙණිය</t>
  </si>
  <si>
    <t>911604353V</t>
  </si>
  <si>
    <t>WIKILIYE WIMALARATHANA</t>
  </si>
  <si>
    <t>w.wimalahimi1991@gmail.com</t>
  </si>
  <si>
    <t>425036</t>
  </si>
  <si>
    <t>ශ්‍රි දසනායක බෝධිරුක්ඛාරාමය,ගොඩකුඹුර,රජවක,බලංගොඩ</t>
  </si>
  <si>
    <t>951743968V</t>
  </si>
  <si>
    <t>OMATHTHE GNANANANDA</t>
  </si>
  <si>
    <t>gnananandaogn95@gmail.com</t>
  </si>
  <si>
    <t>ශ්‍රී සුනන්දාරාමය,ඌරගොඩ,වැලිපැන්න.</t>
  </si>
  <si>
    <t>802301162V</t>
  </si>
  <si>
    <t>Chaminda Sampath Kumara</t>
  </si>
  <si>
    <t>hewasinghachaminda@gmail.com</t>
  </si>
  <si>
    <t>මේනම පාර,උඩුදෙණිය ,අරණායක</t>
  </si>
  <si>
    <t>Sanjeewa Prasanjith Karunarathna</t>
  </si>
  <si>
    <t>karunarathnas222@gmail.com</t>
  </si>
  <si>
    <t>76/දුම්බර උයන 2,
 බලගොල්ල,
 කෙන්ගල්ල.</t>
  </si>
  <si>
    <t>425039</t>
  </si>
  <si>
    <t>Janaka nuwan Bandara</t>
  </si>
  <si>
    <t>janakanuwan19991211@gmail.com</t>
  </si>
  <si>
    <t>E/81/1/A, තැන්නපිට නිවස,හත්ගම්පල,අරණායක</t>
  </si>
  <si>
    <t>DELPITIYE DHAMMIKA</t>
  </si>
  <si>
    <t>gampaladhammika@gmail.com</t>
  </si>
  <si>
    <t>ශ්‍රී ලංකා නිපෝන් බෞද්ධ මධ්‍යස්ථානය,සමනලවත්ත,මීගහතැන්න.</t>
  </si>
  <si>
    <t>822793193V</t>
  </si>
  <si>
    <t>PANADURE CHANDARATHANA</t>
  </si>
  <si>
    <t>Panadurechandrarathana185@gmail.com</t>
  </si>
  <si>
    <t>අභයකරුණාරත්න මුදලින්දාරාමය,මේධානන්ද පාර,වැලිපිටිය,පානදුර</t>
  </si>
  <si>
    <t>ඇල හන්දිය, ලොග්ගල්ලාඔය</t>
  </si>
  <si>
    <t>800384931V</t>
  </si>
  <si>
    <t>INDURUWE MAHINDA</t>
  </si>
  <si>
    <t>mahindhimimahindahimi@gmail.com</t>
  </si>
  <si>
    <t>සිරි සිද්ධත්ථාරාමය,නවුත්තුඩුව,මතුගම.</t>
  </si>
  <si>
    <t>842310881V</t>
  </si>
  <si>
    <t>PAHALA YAHALE PALITHA VIJESIRI</t>
  </si>
  <si>
    <t>425041</t>
  </si>
  <si>
    <t>palithawijesiri955@gmail.com</t>
  </si>
  <si>
    <t>නො.157/2,යහලගම,රාස්සගල,බලංගොඩ</t>
  </si>
  <si>
    <t>730902212V</t>
  </si>
  <si>
    <t>Pahala waththage Thissa</t>
  </si>
  <si>
    <t>pwkkavinda987@gmail.com</t>
  </si>
  <si>
    <t>Infront of pre school,16 kanuwa,madayaya,mapakadawawa</t>
  </si>
  <si>
    <t>970883142V</t>
  </si>
  <si>
    <t>KADADORA ARACHCHILAGE ISHARA MADHUSHANKA</t>
  </si>
  <si>
    <t>isharamadushanka.9703282@gmail.com</t>
  </si>
  <si>
    <t>ඉදිගහාපෑලැස්ස,අලුත්වැව,හම්බෙගමුව</t>
  </si>
  <si>
    <t>683214167V</t>
  </si>
  <si>
    <t>P K RUWAN CHINTHAKA</t>
  </si>
  <si>
    <t>pkrchinthaka@gmail.com</t>
  </si>
  <si>
    <t>31 ග්‍රීන්පාර් ත්,යටියන,අගලවත්ත.</t>
  </si>
  <si>
    <t>943182795V</t>
  </si>
  <si>
    <t>Yapa Mudiyanselage shalitha Asela Bandara</t>
  </si>
  <si>
    <t>shalithaaselasm@gmail.com</t>
  </si>
  <si>
    <t>No 28/1,18 kolaniya,New Town,Mahiyanganaya.</t>
  </si>
  <si>
    <t>HALWINNE CHAMARA RALALAGE WASANTHA CHAMARA RATNAYAKA</t>
  </si>
  <si>
    <t>wasanthachamara23@gmail.com</t>
  </si>
  <si>
    <t>කොටවෙහෙරමංකඩ,පාසල ඉදිරිපිට,බලංගොඩ</t>
  </si>
  <si>
    <t>812274040v</t>
  </si>
  <si>
    <t>D C S MADANAYAKA</t>
  </si>
  <si>
    <t>425043</t>
  </si>
  <si>
    <t>309/1,නාගහපැළැස්ස,පහළ හෙවෙස්ස.</t>
  </si>
  <si>
    <t>Pinnagolle Wachissara</t>
  </si>
  <si>
    <t>දික්යාය</t>
  </si>
  <si>
    <t>D M CHANDANA UDAYA KUMARA</t>
  </si>
  <si>
    <t>dmchandanaudayakumara@gmail.com</t>
  </si>
  <si>
    <t>අංක 236,සමනළ උයන,මොරගල,මීගහතැන්න.</t>
  </si>
  <si>
    <t>425044</t>
  </si>
  <si>
    <t>762503018V</t>
  </si>
  <si>
    <t>Dissanayake Mudiyanselage Rajapaksha Dissanayake</t>
  </si>
  <si>
    <t>drajapaksha763@gmail.com</t>
  </si>
  <si>
    <t>58/G,16 kanuwa,madayaya,mapakadawawa</t>
  </si>
  <si>
    <t>832403024V</t>
  </si>
  <si>
    <t>D M DAYAWANSHA</t>
  </si>
  <si>
    <t>ග්‍රාමෝදය මාවත,ලිහිණියාව.මීගහතැන්න.</t>
  </si>
  <si>
    <t>930260789V</t>
  </si>
  <si>
    <t>Livera Dinesh Udara</t>
  </si>
  <si>
    <t>425045</t>
  </si>
  <si>
    <t>dineshudara1993@gmail.com</t>
  </si>
  <si>
    <t>වටගෙවත්ත, අලහේන්පිට, කිරින්ද, පුහුල්වැල්ල.</t>
  </si>
  <si>
    <t>DELLAWA DHAMMARATHANA THERO</t>
  </si>
  <si>
    <t>dammarathana45@gmail.com</t>
  </si>
  <si>
    <t>SRI SUGATHA VIHARAYA, DEWALEGAMA, DELLAWA, MORAWAKA</t>
  </si>
  <si>
    <t>832923273V</t>
  </si>
  <si>
    <t>N K D S GUNATHILAKA</t>
  </si>
  <si>
    <t>surangankds@gmail.com</t>
  </si>
  <si>
    <t>1/216,ශ්‍රී හේමාලෝක මාවත,යටියන,අගලවත්ත.</t>
  </si>
  <si>
    <t>425046</t>
  </si>
  <si>
    <t>681114556V</t>
  </si>
  <si>
    <t>ELLAWALA KAMKANAMGE SHANTHA</t>
  </si>
  <si>
    <t>32/A PASAL MAWATHA, BATUWANGALA, NELUWA</t>
  </si>
  <si>
    <t>JABAHUGE YASIRU MAYURANGA</t>
  </si>
  <si>
    <t>jyasirumayuranga@gmail.com</t>
  </si>
  <si>
    <t>SASIKALA NIWASA, GERANDIMULLAWATTA, GONGODA, PALLEGAMA, KOLAWENIGAMA, DENIYAYA</t>
  </si>
  <si>
    <t>MEEHITIKANDE ARACHCHILAGE SISIRA INDRAJITH RATHNAYAKA</t>
  </si>
  <si>
    <t>indrajithrathnayaka0@gmail.com</t>
  </si>
  <si>
    <t>MIHITIKANDA, DIMBULWALA, KAHAWATTA</t>
  </si>
  <si>
    <t>932003244v</t>
  </si>
  <si>
    <t>Diggala Jinawansa</t>
  </si>
  <si>
    <t>diggalajinawnsa93@gmail.com</t>
  </si>
  <si>
    <t>H PASINDU THARAKA</t>
  </si>
  <si>
    <t>pasindutharaka448@gmail.com</t>
  </si>
  <si>
    <t>අංක 448,කනුග්ගල්ල,කරදන</t>
  </si>
  <si>
    <t>973103466V</t>
  </si>
  <si>
    <t>Ududumbara Sunanda</t>
  </si>
  <si>
    <t>piri.sunandas820@gmail.com</t>
  </si>
  <si>
    <t>ශ්‍රී සුරේන්ද්‍රාරාමය,බව්ලාන ජනපදය,දෙල්තොට.</t>
  </si>
  <si>
    <t>935274311V</t>
  </si>
  <si>
    <t>DAMBULLE SULOCHANA MEHENIYA</t>
  </si>
  <si>
    <t>dsulochanameheniya1993@gmail.com</t>
  </si>
  <si>
    <t>ශ්‍රී රත්නමාලි ආරාමය, බමුණුගෙදර, කුරුණෑගල.</t>
  </si>
  <si>
    <t>821054842v</t>
  </si>
  <si>
    <t>Kuruwithenne Sujatha</t>
  </si>
  <si>
    <t>970510400V</t>
  </si>
  <si>
    <t>K A ASHAN PASINDU</t>
  </si>
  <si>
    <t>apasindu953@gmail.com</t>
  </si>
  <si>
    <t>අංක 22,රිටිකැටිය නවජනපදය,මීගම.</t>
  </si>
  <si>
    <t>946003131V</t>
  </si>
  <si>
    <t>MUDANNEHELAGE SATHSARANI KAUSHLYA MUDANNAYAKA</t>
  </si>
  <si>
    <t>94satsarani@gmail.com</t>
  </si>
  <si>
    <t>122/A,අකුරුමුල්ල,දෙල්ගොඩ.</t>
  </si>
  <si>
    <t>820021100v</t>
  </si>
  <si>
    <t>Nissanka Mudiyanselage Chandana Kapila Bandara Nissanka</t>
  </si>
  <si>
    <t>සැනසුම, අම්පිටිගොඩ,උණපාන, ලූනුවත්ත</t>
  </si>
  <si>
    <t>966001364V</t>
  </si>
  <si>
    <t>TENNAKOON MUDIYANSELAGE AYESHA KALPANI TENNAKOON</t>
  </si>
  <si>
    <t>kalpaniayesha96@gmail.com</t>
  </si>
  <si>
    <t>170/1/A, ගමගේවත්ත, බෝපෙ, පාදුක්ක.</t>
  </si>
  <si>
    <t>Bogoda Sumedhalankara</t>
  </si>
  <si>
    <t>bsumeda0729@gmail.com</t>
  </si>
  <si>
    <t>ශ්‍රී සුධර්මාරාමය,සූරියකන්ද, රාගල.</t>
  </si>
  <si>
    <t>866721467V</t>
  </si>
  <si>
    <t>WAKKUMBURE GEDARA CHATHURIKA KAUSHALYANI</t>
  </si>
  <si>
    <t>kaushalyanic2@gmail.com</t>
  </si>
  <si>
    <t>ගස්ගොල්ල,ජඟුල්ල, හාලි ඇල.</t>
  </si>
  <si>
    <t>JULAMPITIYA SUDASSI</t>
  </si>
  <si>
    <t>පුරාණවිහාරය වෙනිවැල්ආර
 සුරීයවැව</t>
  </si>
  <si>
    <t>923091084V</t>
  </si>
  <si>
    <t>Pitakale kusaladamma thero</t>
  </si>
  <si>
    <t>Pitakale@gmail.com</t>
  </si>
  <si>
    <t>මයුරපාද පිරිවෙන පැලවත්ත , බත්තරමුල්ල</t>
  </si>
  <si>
    <t>982223202V</t>
  </si>
  <si>
    <t>Wahalkada Sumedha</t>
  </si>
  <si>
    <t>ශ්‍රී නාමළු රජමහ විහාරය,සැනසුම් මාවත,උඩමාදුර,නිල්දණ්ඩාහින්න.</t>
  </si>
  <si>
    <t>762810964V</t>
  </si>
  <si>
    <t>PARAPAMULLE PALITHA</t>
  </si>
  <si>
    <t>palithathero10@gmail.com</t>
  </si>
  <si>
    <t>ශ්‍රි බෝධිරුක්ඛාරාමය,මොරටුමුල්ල,මොරටුව</t>
  </si>
  <si>
    <t>882710653V</t>
  </si>
  <si>
    <t>W P T L Wijewardhana</t>
  </si>
  <si>
    <t>itktharangalakmal3442@gmail.com</t>
  </si>
  <si>
    <t>41/1,පලල්පතන්,රාගල,හල්ග්‍රන්ඔය.</t>
  </si>
  <si>
    <t>810862262V</t>
  </si>
  <si>
    <t>IMBULGODA SUMANARATHNA</t>
  </si>
  <si>
    <t>ආනන්දාරාමය,මෝල්පෙ,මොරටුව</t>
  </si>
  <si>
    <t>881163926V</t>
  </si>
  <si>
    <t>D J Francis</t>
  </si>
  <si>
    <t>djayawantha0425@gmail.com</t>
  </si>
  <si>
    <t>189,කඩ වීදිය,කුඹල්ගමුව,වලපනේ.</t>
  </si>
  <si>
    <t>830863710V</t>
  </si>
  <si>
    <t>Thambalagollawe Dhammika</t>
  </si>
  <si>
    <t>tdhammika@gmail.com</t>
  </si>
  <si>
    <t>ප්‍රියදර්ශනාරාම විහාරය,දර්පණාහෙළ,හරස්බැද්ද.</t>
  </si>
  <si>
    <t>BARANADUGE PEMAKEERTHI</t>
  </si>
  <si>
    <t>baranadugek@gmil.com</t>
  </si>
  <si>
    <t>නො 53 /D පන්සල පාර ,කටුබැද්ද ,මොරටුව</t>
  </si>
  <si>
    <t>790182669v</t>
  </si>
  <si>
    <t>AGALAKADA WIMALASIRI THERO</t>
  </si>
  <si>
    <t>abc@gmail.com</t>
  </si>
  <si>
    <t>ශ්‍රී සුධර්ශනාරාමය, ඇහැලපේ,මලිදුව.</t>
  </si>
  <si>
    <t>PANNILA ARACHCHILAGE SANJEEWA SAMARANATH</t>
  </si>
  <si>
    <t>sslivemaths@gmail.com</t>
  </si>
  <si>
    <t>108/14A, වටරප්පොල පාර, ගල්කිස්ස</t>
  </si>
  <si>
    <t>Agbowe aggadhamma thero</t>
  </si>
  <si>
    <t>aggadhamma1977@gmail.com</t>
  </si>
  <si>
    <t>ශ්‍රී විවේකාරාමය ආනකටාව දඹුළුහල්මිල්ලවැව</t>
  </si>
  <si>
    <t>902933573v</t>
  </si>
  <si>
    <t>Ellawewe Sangharathana thero</t>
  </si>
  <si>
    <t>Sangharathan1990@gmail.com</t>
  </si>
  <si>
    <t>රන්දෙනිය රජමහ විහාරය බුලාගල දඹුල්ල</t>
  </si>
  <si>
    <t>653020171v</t>
  </si>
  <si>
    <t>Tikiribandara Jayasundara</t>
  </si>
  <si>
    <t>jayaaundara@gmail.com</t>
  </si>
  <si>
    <t>යසසිරි නිවස
 පාදෙණිය දඹුල්ල</t>
  </si>
  <si>
    <t>WARADANGOLLE WIMALANANDA THERO</t>
  </si>
  <si>
    <t>wimalanandather038@gmail.com</t>
  </si>
  <si>
    <t>sri bodhirajaramaya, dambepitiya, ulpathagama</t>
  </si>
  <si>
    <t>800220599V</t>
  </si>
  <si>
    <t>M G K SHIHARA</t>
  </si>
  <si>
    <t>බොරුලු කන්ද, බැරගම, අම්බලන්තොට.</t>
  </si>
  <si>
    <t>MARAWE RATAHANAWANSA THERO</t>
  </si>
  <si>
    <t>marawehimi1989@gmail.com</t>
  </si>
  <si>
    <t>sri bodhirajaramaya, dambepitiya, ulpathgama</t>
  </si>
  <si>
    <t>772131623V</t>
  </si>
  <si>
    <t>ALUTHWELA MAHINDAWANSHA THERO</t>
  </si>
  <si>
    <t>amihindu@yahoo.com</t>
  </si>
  <si>
    <t>කදුරුගොඩ මහා විහාරය, විහාරකැලේ , දියතලාව</t>
  </si>
  <si>
    <t>ASWEDDUME GEDARA CHAMINDA INDIKA BANDARA</t>
  </si>
  <si>
    <t>bandaratamil31260@gmail.com</t>
  </si>
  <si>
    <t>no 205 kotikapola landa hasalaka</t>
  </si>
  <si>
    <t>942513593V</t>
  </si>
  <si>
    <t>KOTAWILA SUMANTHA THERO</t>
  </si>
  <si>
    <t>sumanthathero@gmail.com</t>
  </si>
  <si>
    <t>ගංගාරාම පුරාණ විහාරය, බණ්ඩත්තර, තිහගොඩ, මාතර.</t>
  </si>
  <si>
    <t>842493617v</t>
  </si>
  <si>
    <t>Bellanoye amarasiri himi</t>
  </si>
  <si>
    <t>amatasiribellanoya@gmail.com</t>
  </si>
  <si>
    <t>රංගිරිකන්ද වන සෙනසුන
 රංගිරිගම
 කිඹිස්ස</t>
  </si>
  <si>
    <t>890174655V</t>
  </si>
  <si>
    <t>AGALAKADA ASANGA THERO</t>
  </si>
  <si>
    <t>agalakadaasanga@gmail.com</t>
  </si>
  <si>
    <t>තැනුම්පොත රජමහ විහාරය, වත්තේගම, දික්වැල්ල</t>
  </si>
  <si>
    <t>Maharabawewe palitha himi</t>
  </si>
  <si>
    <t>palithauda@gmail.com</t>
  </si>
  <si>
    <t>සම්බෝධි ධර්මනිකේතනය
 දඹුල්ල පාර
 හබරණ</t>
  </si>
  <si>
    <t>911244691V</t>
  </si>
  <si>
    <t>PALLEWATHTHE CHANDANANDA THERO</t>
  </si>
  <si>
    <t>PCH1991@gmail.com</t>
  </si>
  <si>
    <t>sri kadisaram purana viharaya, udaththwa, batumulla</t>
  </si>
  <si>
    <t>RATHNAYAKA MUDIYANSELAGE BANDULA RATHNAYAKA</t>
  </si>
  <si>
    <t>bandularathnayaka3@gmail.com</t>
  </si>
  <si>
    <t>සැනසුම, වටබැද්ද, මලිත්ත, බණ්ඩාරවෙල</t>
  </si>
  <si>
    <t>813511487V</t>
  </si>
  <si>
    <t>DENA GAMAGE JAYANTHA</t>
  </si>
  <si>
    <t>gamagej356@gmail.com</t>
  </si>
  <si>
    <t>මහයාය, කෑල්ල, කොලොන්න.</t>
  </si>
  <si>
    <t>KEENAPALASSE MEDHANANDA HIMI</t>
  </si>
  <si>
    <t>therokmedhananda@gmail.com</t>
  </si>
  <si>
    <t>sri sambudhdha jayanthi maha viharaya mahaaswedduma, hasalaka</t>
  </si>
  <si>
    <t>831694726V</t>
  </si>
  <si>
    <t>J P NISHANTHA JAYASINGHE</t>
  </si>
  <si>
    <t>njc212@gmail.com</t>
  </si>
  <si>
    <t>වැලිහින්න, ගල්එදන්ඩ, වැලිමඩ</t>
  </si>
  <si>
    <t>PARAGAMMANA AMARAKITHTHI THERO</t>
  </si>
  <si>
    <t>vidyanikethapirivena@gmail.com</t>
  </si>
  <si>
    <t>ශ්‍රී නාගවනාරාම මහා විහාරය, දික්වෙල පාර, සියඹලාපේ.</t>
  </si>
  <si>
    <t>970644067V</t>
  </si>
  <si>
    <t>NUGAYAYE MEDHANKARA THERO</t>
  </si>
  <si>
    <t>nugayayem@gmail.com</t>
  </si>
  <si>
    <t>පූර්වාරාම මහා විහාරය, අංක 47, ඩයස් පෙදෙස, ගුණසිංහපුර, කොළඹ - 12.</t>
  </si>
  <si>
    <t>WELHENAGE RANJITH AMARASEKARA</t>
  </si>
  <si>
    <t>ranjithamarasekara@gmail.com</t>
  </si>
  <si>
    <t>22, ස්වර්ණ විමන, සුල්තානාගොඩ, මාතර.</t>
  </si>
  <si>
    <t>730770472v</t>
  </si>
  <si>
    <t>AMBATHALAWE VIDANALAGE SUGATH ARUNA SHANTHA BANDARA</t>
  </si>
  <si>
    <t>bandaraaruna255@gmail.com</t>
  </si>
  <si>
    <t>09 mile post , kalugala, udadumbara</t>
  </si>
  <si>
    <t>872244743V</t>
  </si>
  <si>
    <t>DOLAMAWATHA SAMITHAGNANA THERO</t>
  </si>
  <si>
    <t>samitha1919.samitha@gmail.com</t>
  </si>
  <si>
    <t>ක්ෂ්‍රේත්‍රාරාමය,වේරදූව,මාතර.</t>
  </si>
  <si>
    <t>740653512V</t>
  </si>
  <si>
    <t>OSMAN ERIC JAYASINGHE</t>
  </si>
  <si>
    <t>302</t>
  </si>
  <si>
    <t>osman.jayasinghe@gmail.com</t>
  </si>
  <si>
    <t>නො.08, දහනායක පාර, හිත්තැටිය මැද, මාතර.</t>
  </si>
  <si>
    <t>872114440V</t>
  </si>
  <si>
    <t>DIKPITIYE SIRIRATHANA THERO</t>
  </si>
  <si>
    <t>dikpitiyesir@gmail.com</t>
  </si>
  <si>
    <t>720410320V</t>
  </si>
  <si>
    <t>WALPOLAGE NISHANTHA</t>
  </si>
  <si>
    <t>නො.30, පිජන්කෝට් මාවත, සුපර්ෂයින් ගාර්ඩ්න්, තිහගොඩ.</t>
  </si>
  <si>
    <t>692630556V</t>
  </si>
  <si>
    <t>PATHIRANA ARACHCHI CHAMINDA JAYANATH PATHIRANA</t>
  </si>
  <si>
    <t>PANANGALA WATTA,GATHARA,KAMBURUPITIYA.</t>
  </si>
  <si>
    <t>890025790v</t>
  </si>
  <si>
    <t>EKANAYAKE MUDIYANSELAGE WATHTHE GEDARA WALAWWE RUWAN KUMARA EKANAYAKWE</t>
  </si>
  <si>
    <t>rekanayaka042@gmail.com</t>
  </si>
  <si>
    <t>no 429/2 , mahayaya, ulpathgama</t>
  </si>
  <si>
    <t>PERUMPULI ARACHCHIGE SAMAN</t>
  </si>
  <si>
    <t>sciencesamanp@gmail.com</t>
  </si>
  <si>
    <t>රණවකවත්ත, ඌරුවිටිය, දෙනිපිටිය.</t>
  </si>
  <si>
    <t>UPUL NANDANA LIYANA ARACHCHI</t>
  </si>
  <si>
    <t>Upulnandanaliyanaarachchi@gmail.com</t>
  </si>
  <si>
    <t>Esadi jayamawatha gathara batahira,kamburupitiya</t>
  </si>
  <si>
    <t>743203399V</t>
  </si>
  <si>
    <t>P L THUSHANTHA KUMARA</t>
  </si>
  <si>
    <t>pltkumarathushan@gmail.com</t>
  </si>
  <si>
    <t>සමරසේන සිල්වා මාවත, අලහෙන්පිට, තල්පාවිල, කැකණදුර, මාතර.</t>
  </si>
  <si>
    <t>790914465V</t>
  </si>
  <si>
    <t>MUNASINGHE ARACHCHIGE PRIYANTHA KUMARA</t>
  </si>
  <si>
    <t>priyanthamunasinghe197@gmail.com</t>
  </si>
  <si>
    <t>356/2-1 PARAPAMULLA BATAHIRA,DEYYANDARA</t>
  </si>
  <si>
    <t>KEPPITIYAGODA DAMMARAKKHITHA THERO</t>
  </si>
  <si>
    <t>venrakkithak@gmail.com</t>
  </si>
  <si>
    <t>ශ්‍රී සම්බුද්ධාලෝක විහාරය,අකුරුගොඩ,තෙලිජ්ජවිල.</t>
  </si>
  <si>
    <t>MALLEHEWE DHAMMARATHANA</t>
  </si>
  <si>
    <t>ශ්‍රී විද්‍යාදර්ශන පිරිවෙන, පන්විල පාර, වත්තේගම</t>
  </si>
  <si>
    <t>MAHINDA RANAWEERA</t>
  </si>
  <si>
    <t>70/10 A, මුදලින්ද පිරිවෙන පාර, හිත්තැටිය නැගෙනහිර, මාතර.</t>
  </si>
  <si>
    <t>MALLEHEWE WIMALARATHANA</t>
  </si>
  <si>
    <t>යහලේතැන්න පුරාන විහාරය, බලහෙල, වත්තේගම</t>
  </si>
  <si>
    <t>KOONGAHA WATTAGE RUWAN CHRISHANTHA</t>
  </si>
  <si>
    <t>ruwanchrishantha@gmail.com</t>
  </si>
  <si>
    <t>නො 19/5,ශ්‍රී වජිරඤාණ මාවත,වැලිගම.</t>
  </si>
  <si>
    <t>902754989V</t>
  </si>
  <si>
    <t>MALLEHEWE SUDHAMMA</t>
  </si>
  <si>
    <t>mallehewesudhamma@gmail.com</t>
  </si>
  <si>
    <t>992063076V</t>
  </si>
  <si>
    <t>ALAPALADENIYE GUNARATHANA</t>
  </si>
  <si>
    <t>grathana311@gmail.com</t>
  </si>
  <si>
    <t>ගල්කන්ද පුරාන විහාරය, බඹරැන්ද, කෝට්ටගොඩ</t>
  </si>
  <si>
    <t>831541148V</t>
  </si>
  <si>
    <t>LIYANAGE PRIYANTHA</t>
  </si>
  <si>
    <t>Minumperuwattha,abekongoda,kamburupitiya</t>
  </si>
  <si>
    <t>950890339V</t>
  </si>
  <si>
    <t>BULUWANAGE SUPUN MADHUKA RATHNASEKARA</t>
  </si>
  <si>
    <t>madooka500@gmail.com</t>
  </si>
  <si>
    <t>නො 149/D, මාකිලංගමුව,ගණේමුල්ල.</t>
  </si>
  <si>
    <t>N K EDMAN PRASANNA</t>
  </si>
  <si>
    <t>prasannaedman1965@gmail.com</t>
  </si>
  <si>
    <t>වෑවත්ත, වැවහමන්දුව, මාතර.</t>
  </si>
  <si>
    <t>U G M SANJEEWANA</t>
  </si>
  <si>
    <t>47/2, පොල්ගොල්ලවත්ත, පොල්ගොල්ල</t>
  </si>
  <si>
    <t>832942472V</t>
  </si>
  <si>
    <t>BALAHETTIGE CHAMATH SAMUDRA WICKRAMASINGHE</t>
  </si>
  <si>
    <t>chamathwickramasinghe5@gmail.com</t>
  </si>
  <si>
    <t>Vibuda, kamburupitiya para,godagama handiya,thihagoda</t>
  </si>
  <si>
    <t>831640235V</t>
  </si>
  <si>
    <t>K L INDIKA SUDESH SOMARATHNA</t>
  </si>
  <si>
    <t>ජී 103, හබ්බුන්කඩුව, මාවනැල්ල</t>
  </si>
  <si>
    <t>KUMARASIN MUDIYANSELAGE SUJITH PRIYANTHA KUMARA SINHA</t>
  </si>
  <si>
    <t>Sewwandi niwasa,kadehena,walakanda kirinda puhulwella</t>
  </si>
  <si>
    <t>KOTUGODA ASITHA NERANJANA MEHENIYA</t>
  </si>
  <si>
    <t>asithaneranjana14@gmail.com</t>
  </si>
  <si>
    <t>උත්පලවන්නා මෙහෙණි ආරාමය.
 හුළංගස්හින්න .
 නාවලපිටිය.</t>
  </si>
  <si>
    <t>HALUWANA RALALAGE IDAMPITIYE GEDARA LAKSHMAN JAYANTHA BANDARA</t>
  </si>
  <si>
    <t>bandaralj428@gmail.com</t>
  </si>
  <si>
    <t>135,landupita,padiyapelella</t>
  </si>
  <si>
    <t>997181905V</t>
  </si>
  <si>
    <t>WIKKRAMASINHA DANUSHI ABHISHEKA DISAYAKA</t>
  </si>
  <si>
    <t>dhanushiabhisheka99@gmail.com</t>
  </si>
  <si>
    <t>145/1 පහළගම, වේවැල්දෙණිය.</t>
  </si>
  <si>
    <t>923214887V</t>
  </si>
  <si>
    <t>LADINU SACHINTHANA MOHOTTI</t>
  </si>
  <si>
    <t>AKURAMPOTHA, KORABURUWANA,KAMBURUPITIYA</t>
  </si>
  <si>
    <t>NUWARAELIYE SUSANHITHA MEHENIYA</t>
  </si>
  <si>
    <t>nuwaraeliyesusanhitha123456@gmail.com</t>
  </si>
  <si>
    <t>සංඝමිත්තාරාමය,
 බෝගහවත්ත, 
 අම්බලන්ගොඩ.</t>
  </si>
  <si>
    <t>942620900V</t>
  </si>
  <si>
    <t>WEERASINGHE KANKANAMGE DUSHSHANTHA UDAYA KUMARA</t>
  </si>
  <si>
    <t>dushyanthaweerasinghe7@gmail.com</t>
  </si>
  <si>
    <t>Narandeniya hena,beragama dakuna ,makandura</t>
  </si>
  <si>
    <t>886130490V</t>
  </si>
  <si>
    <t>MADDEGODA MUDIYANSELAGE BUDDHIKA CHAMALI WIJESINHA</t>
  </si>
  <si>
    <t>bchamali@yahoo.com</t>
  </si>
  <si>
    <t>බෝපෙ වත්ත පාර, බෝපෙ, පාදුක්ක.</t>
  </si>
  <si>
    <t>931543610V</t>
  </si>
  <si>
    <t>GALAGAMA PAGNGNAKARA THERO</t>
  </si>
  <si>
    <t>galagamaph@gmail.com</t>
  </si>
  <si>
    <t>ශ්‍රී විජයවර්ධනාරාමය, 376, ජෝර්ජ් ආර් ද සිල්වා මාවත, කොටහේන, කොළඹ 13.</t>
  </si>
  <si>
    <t>KODIPPILI LIYANAGE CHAMAL DILSHAN</t>
  </si>
  <si>
    <t>365</t>
  </si>
  <si>
    <t>dilshanbasnayake143@gmail.com</t>
  </si>
  <si>
    <t>Sewwandi ,thalapathkanda,rammala,warapitiya</t>
  </si>
  <si>
    <t>THALAMALGAMA SUDARSHANA</t>
  </si>
  <si>
    <t>tsudarshana242@gmail.com</t>
  </si>
  <si>
    <t>01/07,halthota,koskanda,horana.</t>
  </si>
  <si>
    <t>THARANGA WEERASINGHE</t>
  </si>
  <si>
    <t>chandanatharanga200@gmail.com</t>
  </si>
  <si>
    <t>වීර නිවස, තැටිල්ල, ගලඋඩ, හාලිඇල.</t>
  </si>
  <si>
    <t>788135572v</t>
  </si>
  <si>
    <t>DAMBADENIYE UPEKSHA SUDEPANI</t>
  </si>
  <si>
    <t>sydeepanireven@gmail.com</t>
  </si>
  <si>
    <t>Kelum thapoo boo sewana,Thalgala,Kiriwattuduwa.</t>
  </si>
  <si>
    <t>HEWA KANKANANGE DINUSHA PRABATH KUMARA</t>
  </si>
  <si>
    <t>dinushaprabath@gmail.com</t>
  </si>
  <si>
    <t>Ambalangahawatta,hillakanda para,kirinda puhulwella</t>
  </si>
  <si>
    <t>918330321v</t>
  </si>
  <si>
    <t>KALUKAPUGE MANOLI SULAKKANA</t>
  </si>
  <si>
    <t>minusulakkana@gmail.com</t>
  </si>
  <si>
    <t>7/C,Horana road,Kahatuduwa,Polgassowita.</t>
  </si>
  <si>
    <t>986171495v</t>
  </si>
  <si>
    <t>SANDUNI MADUSHIKA WALPOLA</t>
  </si>
  <si>
    <t>sandunim63@gmail.com</t>
  </si>
  <si>
    <t>82/H2/A,Olaboduwawaththa,Koralaima,Gonapola.</t>
  </si>
  <si>
    <t>Kirinde Dhamminda</t>
  </si>
  <si>
    <t>kirindedhammindathero@gmail.com</t>
  </si>
  <si>
    <t>දේවගිරි පුරාණ විහාරය, මැදගොඩ, කඹුරුගම.</t>
  </si>
  <si>
    <t>900022689V</t>
  </si>
  <si>
    <t>PAHALA AMBATHALE UDITHA</t>
  </si>
  <si>
    <t>revuditha@gmail.com</t>
  </si>
  <si>
    <t>ශ්‍රී ශාසනාලංකාර මහා විහාරය, ඇස්සැද්දුම, කුලියාපිටිය.</t>
  </si>
  <si>
    <t>MAKAVITAGE DINUSHA DILHANI</t>
  </si>
  <si>
    <t>dinushad1987@gmail.com</t>
  </si>
  <si>
    <t>19/15,Rukmalmawatha,Paraththa,Keselvaththa,Panadura.</t>
  </si>
  <si>
    <t>783235471V</t>
  </si>
  <si>
    <t>ven seewali thero</t>
  </si>
  <si>
    <t>udagaladebokkeseewali@gmail.com</t>
  </si>
  <si>
    <t>ශ්‍රී පූර්වාරාමය,ලගමුව,කඩුගන්නාව</t>
  </si>
  <si>
    <t>975630307v</t>
  </si>
  <si>
    <t>PULUKKUTTI RALALAGE IMASHA RUWANTHIKA JAYALATH</t>
  </si>
  <si>
    <t>imasharuwanthika9497@gmail.com</t>
  </si>
  <si>
    <t>118/D/1,Sri saddathissa mawatha,Kidelpitiya,Velmilla handiya.</t>
  </si>
  <si>
    <t>948520796v</t>
  </si>
  <si>
    <t>MAILANGE ARUNI POORNIMA PERERA</t>
  </si>
  <si>
    <t>arunipoornima94@gmail.com</t>
  </si>
  <si>
    <t>19,Senapura,Kidelpitiya,Velmilla,Bandaragama.</t>
  </si>
  <si>
    <t>ven sangharakkitha thero</t>
  </si>
  <si>
    <t>sangarakkitha@gmail.com</t>
  </si>
  <si>
    <t>ගෝණ්දෙනිය පුරාණ විහාරය,කඩුගන්නාව</t>
  </si>
  <si>
    <t>Lakmal Harshajith Balasooriya</t>
  </si>
  <si>
    <t>info.english.hlb@gmail.com</t>
  </si>
  <si>
    <t>නො.33C,වරකපිටිය, සුල්තානාගොඩ</t>
  </si>
  <si>
    <t>840064921V</t>
  </si>
  <si>
    <t>ven vipulasara</t>
  </si>
  <si>
    <t>anuradhaoravipulasara@gmail.com</t>
  </si>
  <si>
    <t>ශ්‍රී සුදර්ශනබිම්බාරාමය,යටිරාවණ,වත්තේගම</t>
  </si>
  <si>
    <t>851361073V</t>
  </si>
  <si>
    <t>Welandagoda Pathiranage Damith</t>
  </si>
  <si>
    <t>damithmaths@gmail.com</t>
  </si>
  <si>
    <t>ජයපති, පාතේගම, වැලිගම.</t>
  </si>
  <si>
    <t>843071759V</t>
  </si>
  <si>
    <t>ven medhananda</t>
  </si>
  <si>
    <t>naranvitamedgananda@gmail.com</t>
  </si>
  <si>
    <t>කිරිවවුල පුරාණ විහාරය,කිරිවවුල,පිලිමතලාව</t>
  </si>
  <si>
    <t>800224438V</t>
  </si>
  <si>
    <t>WENAMULLE ANURUDDA</t>
  </si>
  <si>
    <t>wenamulleanuruddha@gmail.com</t>
  </si>
  <si>
    <t>සිරි විජයාරාමය,හිරේවත්ත,අම්බලන්ගොඩ</t>
  </si>
  <si>
    <t>921564015V</t>
  </si>
  <si>
    <t>ven pughghasara</t>
  </si>
  <si>
    <t>pughgasara@gmail.com</t>
  </si>
  <si>
    <t>ශ්‍රී ඛෙත්තාරාමය,කහවතුගොඩ,මුරුතලාව</t>
  </si>
  <si>
    <t>RANHELAGAMA MEDHANKARA</t>
  </si>
  <si>
    <t>ශ්‍රී සාරානන්ද මුලික පිරිවෙන කරවිටාගාර හලාවත</t>
  </si>
  <si>
    <t>932694590V</t>
  </si>
  <si>
    <t>ven dammarathana</t>
  </si>
  <si>
    <t>sankabandara210@gmail.com</t>
  </si>
  <si>
    <t>ගඩලාදෙණිය රජමහ විහාරය,පිළිමතලාව</t>
  </si>
  <si>
    <t>913542452V</t>
  </si>
  <si>
    <t>KARIYAMADITHTHE GNANARAMA</t>
  </si>
  <si>
    <t>k.gnanarama@gmail.com</t>
  </si>
  <si>
    <t>ශ්‍රී වික්‍රමසිංහාරාමය 
 මාපුටුගල 
 පෝරුවදණ්ඩ</t>
  </si>
  <si>
    <t>701920791V</t>
  </si>
  <si>
    <t>WENAMULLE SOBITHA</t>
  </si>
  <si>
    <t>sobithathero@gmail.com</t>
  </si>
  <si>
    <t>සිරි නිකේතාරාමය,පටබැදිමුල්ල,අම්බලන්ගොඩ.</t>
  </si>
  <si>
    <t>690411261V</t>
  </si>
  <si>
    <t>SINHALA PEDIGE NANDASIRI</t>
  </si>
  <si>
    <t>දඹකැලේ කරවිටාගාර හලාවත</t>
  </si>
  <si>
    <t>941670083V</t>
  </si>
  <si>
    <t>WALASMULLE SORATHA</t>
  </si>
  <si>
    <t>walasmullesoratha@gmail.com</t>
  </si>
  <si>
    <t>බොදුශක්ති විහාරය,හීනටිය,බලපිටිය.</t>
  </si>
  <si>
    <t>DISANAYAKA MUDIYANSELAGE SENEVIRATHNA BANDARA</t>
  </si>
  <si>
    <t>නො 30 ලන්දකැලේවත්ත ඉලිප්පදෙණිය</t>
  </si>
  <si>
    <t>803601348v</t>
  </si>
  <si>
    <t>Handungamuwe Jinananda</t>
  </si>
  <si>
    <t>Vidyaloka Maha Pirivena,Ketawala,Lewla.</t>
  </si>
  <si>
    <t>923610545V</t>
  </si>
  <si>
    <t>MALIYADAWAPURA SIRIWIMALA</t>
  </si>
  <si>
    <t>siriwimala1992@gmail.com</t>
  </si>
  <si>
    <t>මොරගහතැන්න ශ්‍රී මහා විහාරය 
 ඉංගිරිය පාර පාදුක්ක</t>
  </si>
  <si>
    <t>922004200V</t>
  </si>
  <si>
    <t>LULISGE BUDDHIKA PRASANNA KUMARA</t>
  </si>
  <si>
    <t>අංක 43 අලුත්දිවුල්වැව ගැටුලාව ගලෙන්බිදුණුවැව</t>
  </si>
  <si>
    <t>WALPOLA SUSILA</t>
  </si>
  <si>
    <t>walpolasusila5@gmail.com</t>
  </si>
  <si>
    <t>මලුවව්ත්ත රජමහා විහාරය,ගල්වෙහෙර,අහුංගල්ල.</t>
  </si>
  <si>
    <t>742482332v</t>
  </si>
  <si>
    <t>Mawathupola Pugngnarathana</t>
  </si>
  <si>
    <t>Vidyaaloka Maha Pirivena,Ketawala,Lewla.</t>
  </si>
  <si>
    <t>j m wijenayake</t>
  </si>
  <si>
    <t>wejenayaka@mail.com</t>
  </si>
  <si>
    <t>no:373
 ඇඹිල්මීගම,පිළිමතලාව</t>
  </si>
  <si>
    <t>712092164v</t>
  </si>
  <si>
    <t>Ilukpathane Piyasiri</t>
  </si>
  <si>
    <t>ipiyasiri71@gmail.com</t>
  </si>
  <si>
    <t>Sri Shakyasinharamaya, Godompitiya, Thalathoya.</t>
  </si>
  <si>
    <t>830272895V</t>
  </si>
  <si>
    <t>g r n r bandara</t>
  </si>
  <si>
    <t>bandara112@gmail.com</t>
  </si>
  <si>
    <t>මාණික්කාව,හිගුල</t>
  </si>
  <si>
    <t>921143540v</t>
  </si>
  <si>
    <t>Doraliyadde Kassapa</t>
  </si>
  <si>
    <t>Sri Jayanthyaramaya,Kengalla.</t>
  </si>
  <si>
    <t>940573688v</t>
  </si>
  <si>
    <t>Polonnaruwe Uditha</t>
  </si>
  <si>
    <t>Vidyaloka Maha Pirivena, Ketawala, Lewla.</t>
  </si>
  <si>
    <t>730372841V</t>
  </si>
  <si>
    <t>REV GAWARAWELA SAMITHARANSI</t>
  </si>
  <si>
    <t>gsamitharansi716@gmail.com</t>
  </si>
  <si>
    <t>බ/ශ්‍රී විද්‍යාසාගර මහ පිරිවෙන, ලුණුගල්ල,නාරංගල, හාලි ඇල.</t>
  </si>
  <si>
    <t>Egodakande Chandananda</t>
  </si>
  <si>
    <t>rechae216@gmail.com</t>
  </si>
  <si>
    <t>Sri Bodiyanganaramaya, Egodakanda, Walapane.</t>
  </si>
  <si>
    <t>REV KONGANELLE ARIYARATHANA</t>
  </si>
  <si>
    <t>ariyarathana7@gmail.com</t>
  </si>
  <si>
    <t>ශ්‍රී සුදර්ශනාරාමය, උඩගම, ඌව දීගල්ල, හාලි ඇල.</t>
  </si>
  <si>
    <t>651292727V</t>
  </si>
  <si>
    <t>p g abeysinhe</t>
  </si>
  <si>
    <t>gayanabeysinghe@gmail.com</t>
  </si>
  <si>
    <t>80/01
 මෙගොඩ කලුගමුව,පේරාදෙනිය</t>
  </si>
  <si>
    <t>833454935v</t>
  </si>
  <si>
    <t>M P B Manjula Sanath Muthunayaka</t>
  </si>
  <si>
    <t>1983sanath@gmail.com</t>
  </si>
  <si>
    <t>No 45, Polgahawatta, Kossinna, Ketawala, Lewla.</t>
  </si>
  <si>
    <t>922264031V</t>
  </si>
  <si>
    <t>REV MORAGOLLE GNANASIRI</t>
  </si>
  <si>
    <t>dreamzone453@gmail.com</t>
  </si>
  <si>
    <t>බ/ශ්‍රී විද්‍යාසාගර මහ පිරිවෙන, ලුණුගල්ල, නාරංගල, හාලි ඇල.</t>
  </si>
  <si>
    <t>ka t t wijerathne</t>
  </si>
  <si>
    <t>Kttissawijerathna@gmail.com</t>
  </si>
  <si>
    <t>15/2A
 pilapitaya
 kiribathkubura</t>
  </si>
  <si>
    <t>852542926v</t>
  </si>
  <si>
    <t>C S U K Fonseka</t>
  </si>
  <si>
    <t>samanfonseka85@gmail.com</t>
  </si>
  <si>
    <t>"Senani", Rukulagama, Dewanagala, Mawanella.</t>
  </si>
  <si>
    <t>A G D M S P Dasanayake</t>
  </si>
  <si>
    <t>english.sanjaya@gmail.com</t>
  </si>
  <si>
    <t>No. 150C, Guralawela North, Ukuwela.</t>
  </si>
  <si>
    <t>931711255V</t>
  </si>
  <si>
    <t>MADAWALATHANNEA SOMANANDA</t>
  </si>
  <si>
    <t>msomananda857@gmail.com</t>
  </si>
  <si>
    <t>ශ්‍රී වර්ධනාරාමය 
 බොරළුගොඩ 
 වග</t>
  </si>
  <si>
    <t>981153588V</t>
  </si>
  <si>
    <t>REV UDUWARA GNANASARA</t>
  </si>
  <si>
    <t>ugnanasara@gmail.com</t>
  </si>
  <si>
    <t>බ/ ශ්‍රී විද්‍යාසාගර මහ පිරිවෙන, ලුණුගල්ල,නාරංගල, හාලි ඇල.</t>
  </si>
  <si>
    <t>L P Lahiru Nimesh Padmasiri</t>
  </si>
  <si>
    <t>No. 256/40, Radagaspanawatta, Ampitiya.</t>
  </si>
  <si>
    <t>923603557V</t>
  </si>
  <si>
    <t>YAMANGE HARSHA NUWAN PRIYASANKA</t>
  </si>
  <si>
    <t>sankarawanagehistory@gmail.com</t>
  </si>
  <si>
    <t>123/1/A liyangahena,udupillagoda,hakmana</t>
  </si>
  <si>
    <t>840274365V</t>
  </si>
  <si>
    <t>Karadagahamada Wimalasara Himi</t>
  </si>
  <si>
    <t>wimasara1984@gmail.com</t>
  </si>
  <si>
    <t>සිරි සුමනාරාමය. ළිදමුල්ල. බදුල්ල.</t>
  </si>
  <si>
    <t>901802629v</t>
  </si>
  <si>
    <t>D G Ranjith Wasantha Rathnayake</t>
  </si>
  <si>
    <t>wasantharathnayaka174@gmail.com</t>
  </si>
  <si>
    <t>No.127, Rathukurusa Janapadaya, Hewajeta.</t>
  </si>
  <si>
    <t>791861250V</t>
  </si>
  <si>
    <t>RASIKA CHANDANA DIKMADUGODA</t>
  </si>
  <si>
    <t>44 A THALGAHA KORATUWA,MALANA,KAMBURUPITIYA</t>
  </si>
  <si>
    <t>893234551v</t>
  </si>
  <si>
    <t>REV THALAKUMBURE GNANINDA</t>
  </si>
  <si>
    <t>badullegnanindahimi@gmail.com</t>
  </si>
  <si>
    <t>බ/ ශ්‍රී විද්‍යාසාගර මහ පිරිවෙන, ලුණුගල්ල, නාරංගල, හාලි ඇල.</t>
  </si>
  <si>
    <t>781531677v</t>
  </si>
  <si>
    <t>KEERTHI RAJASINGHALAGE DHAMMIKA</t>
  </si>
  <si>
    <t>ddhammikarasinha@gmail.com</t>
  </si>
  <si>
    <t>ප්‍රාදේශීය රෝහල අසල, කන්දෙගෙදර, හාලි ඇල.</t>
  </si>
  <si>
    <t>831720824V</t>
  </si>
  <si>
    <t>HEWA GODAPITIYAGE SARANGA MAHESH KUMARA</t>
  </si>
  <si>
    <t>sarangamahesh@gmail.com</t>
  </si>
  <si>
    <t>No.10 SANREGARD,SAPUGODA KAMBURUPITIYA</t>
  </si>
  <si>
    <t>WELLAWAYE SUMANARATHANA</t>
  </si>
  <si>
    <t>sumanarathana825@gmail.com</t>
  </si>
  <si>
    <t>ශ්‍රී පුණ්‍යාලෝක මහා විහාරය 
 සෝමරත්න මාවත
 වටරැක පාදුක්ක</t>
  </si>
  <si>
    <t>GANEGODA SENARATHNAGE DILIP PREMA KUMARA</t>
  </si>
  <si>
    <t>political1stdilipkumara@gmail.com</t>
  </si>
  <si>
    <t>City of life, manigewatta,imaduwa</t>
  </si>
  <si>
    <t>880271717V</t>
  </si>
  <si>
    <t>Ambale Gnanasiri</t>
  </si>
  <si>
    <t>agnanasiri@gmail.com</t>
  </si>
  <si>
    <t>ශ්‍රී විවේශ්‍රම විහාරස්ථානය
 විනීතගම
 බදුල්ල</t>
  </si>
  <si>
    <t>851622934V</t>
  </si>
  <si>
    <t>RAJAPAKSHA MUDIYANSELAGE WIKUM TERAN RAJAPAKSHA</t>
  </si>
  <si>
    <t>wikumsinhala63@gmail.com</t>
  </si>
  <si>
    <t>සමන්සිරි, යටිරාගල්ල, තැන්නපංගුව, බදුල්ල.</t>
  </si>
  <si>
    <t>850383871V</t>
  </si>
  <si>
    <t>Gampola Sumanathissa</t>
  </si>
  <si>
    <t>sumathissa66@gmail.com</t>
  </si>
  <si>
    <t>Sri Sumanarathanaramaya, Breside Janapadaya, Halagama, Gampola</t>
  </si>
  <si>
    <t>921836546V</t>
  </si>
  <si>
    <t>MAPALANE AMITHANANDA THERO</t>
  </si>
  <si>
    <t>amithanandha1992@gmail.com</t>
  </si>
  <si>
    <t>අංක 29, තිස්සාරාම මහා විහාරය,සේනාගම, වෑරන්කැටගොඩ</t>
  </si>
  <si>
    <t>922634165V</t>
  </si>
  <si>
    <t>Kalugala Kassapa</t>
  </si>
  <si>
    <t>kalugalakassapa@gmail.com</t>
  </si>
  <si>
    <t>Sri Bodhirajaramaya, Thembiligala, Ulapane</t>
  </si>
  <si>
    <t>Padagla Vitharana Mudalige Ajith Krishantha Udovita</t>
  </si>
  <si>
    <t>ajithudovita100@gmail.com</t>
  </si>
  <si>
    <t>උඩඅරාව
 සොරණාතොට
 බදුල්ල</t>
  </si>
  <si>
    <t>782390236v</t>
  </si>
  <si>
    <t>IDAMEGEDARA MOHOTTI BANDARA RATHNAYAKA MUDIYANSELAGE PRABHA MANGALA KUMARA IDAMEGEDARA</t>
  </si>
  <si>
    <t>prbhamangala@gmail.com</t>
  </si>
  <si>
    <t>සිසිර, කහපඳුරුවත්ත, කන්දෙගෙදර, හාලි ඇල.</t>
  </si>
  <si>
    <t>981512944V</t>
  </si>
  <si>
    <t>MIDDENIYE AMARAWANSA</t>
  </si>
  <si>
    <t>amarawansa98@gmail.com</t>
  </si>
  <si>
    <t>පුරාණගල්ලේන් මහාවිහාරය
 උඩුමුල්ල පාදුක්ක</t>
  </si>
  <si>
    <t>760572675v</t>
  </si>
  <si>
    <t>YAHAMULLE ARIYADHAJA</t>
  </si>
  <si>
    <t>ariyadhajahimi76@gmail.com</t>
  </si>
  <si>
    <t>ශ්‍රී සුදස්සනාන්නද අටපට්ටම් විහාරය, පහල අතුරලිය</t>
  </si>
  <si>
    <t>882464580v</t>
  </si>
  <si>
    <t>SAWKENDA MUDIYANSELAGE NUWAN JEEWAN KUMARA</t>
  </si>
  <si>
    <t>nuwanudenigama@gmail.com</t>
  </si>
  <si>
    <t>අංක 13, උදේනිගම, ගලඋඩ, හාලි ඇල.</t>
  </si>
  <si>
    <t>911094240V</t>
  </si>
  <si>
    <t>Dekinda Chandima</t>
  </si>
  <si>
    <t>dekindac@gmail.com</t>
  </si>
  <si>
    <t>Sri Mahindaramaya, Bauagama Janapadaya, Nawalapitiya.</t>
  </si>
  <si>
    <t>P A D GAJATH PUSHPAKUMARA</t>
  </si>
  <si>
    <t>pushpakumaragajath3@gmail.com</t>
  </si>
  <si>
    <t>271/2
 ,වටරැක 
 පාදුක්ක</t>
  </si>
  <si>
    <t>983472664V</t>
  </si>
  <si>
    <t>Uda Aaludeniye Sumangala</t>
  </si>
  <si>
    <t>sumangala9812@gmail.com</t>
  </si>
  <si>
    <t>Pothgul Viharaya, Elpitiya, Waligalla</t>
  </si>
  <si>
    <t>MASPANNE GUNALANKARA</t>
  </si>
  <si>
    <t>gunalankara@gmail.com</t>
  </si>
  <si>
    <t>ශ්‍රී විජයාරාමය, ඈතගම, පයාගල</t>
  </si>
  <si>
    <t>831234628V</t>
  </si>
  <si>
    <t>Megahagedara Janaka Kumara Nandasiri</t>
  </si>
  <si>
    <t>jsandu883@gmail.com</t>
  </si>
  <si>
    <t>දහම් සෙවන
 වැලිබිස්සවත්ත
 විනීතගම
 බදුල්ල</t>
  </si>
  <si>
    <t>821882184V</t>
  </si>
  <si>
    <t>Kaluaarachchige Chanaka Nirosh Kumara Dharmarathna</t>
  </si>
  <si>
    <t>chanakadharmarathna123@gmail.com</t>
  </si>
  <si>
    <t>No 113, Malwaththagama, Kurunduwaththa, Kadavidiya</t>
  </si>
  <si>
    <t>921703333V</t>
  </si>
  <si>
    <t>Rathnayaka Mudiyanselage Ihala Gedara Tharindu Dhananjaya Rathnayaka</t>
  </si>
  <si>
    <t>tharindu.d.rathnayaka@gmail.com</t>
  </si>
  <si>
    <t>Dammanthanna, Gangala-Puwakpitiya, Illukkumbura, Matale</t>
  </si>
  <si>
    <t>921013590V</t>
  </si>
  <si>
    <t>MIDDENIYEE SEELAWANSA</t>
  </si>
  <si>
    <t>seelawansa1992@gmail.com</t>
  </si>
  <si>
    <t>ශ්‍රී සුදර්ශනාරාමය, දෙදියවල, වස්කඩුව</t>
  </si>
  <si>
    <t>710171335V</t>
  </si>
  <si>
    <t>K G PRABHATH KELUM</t>
  </si>
  <si>
    <t>prabhathkelum59@gmail.com</t>
  </si>
  <si>
    <t>නො.103, මුදලින්ද පිරිවෙන පාර, හිත්තැටිය නැගෙනහිර, මාතර.</t>
  </si>
  <si>
    <t>DIYAKADUWEE SOMALANKARA</t>
  </si>
  <si>
    <t>somalankara@gmail.com</t>
  </si>
  <si>
    <t>690410044V</t>
  </si>
  <si>
    <t>S R HEWA WALPITA</t>
  </si>
  <si>
    <t>සූරියගහ කොරටුව, පොල්වත්ත, දෙනිපිටිය.</t>
  </si>
  <si>
    <t>820683005V</t>
  </si>
  <si>
    <t>UYANABEDDE MUDITHAWANSA</t>
  </si>
  <si>
    <t>uyanabeddemudithawansa@gmail.com</t>
  </si>
  <si>
    <t>පරණවත්ත බෝදිය, හිරණ , පානදුර</t>
  </si>
  <si>
    <t>692210182V</t>
  </si>
  <si>
    <t>DAYASIRI KADAWATHAGE</t>
  </si>
  <si>
    <t>dayasirikadawathage@gmail.com</t>
  </si>
  <si>
    <t>නො.35, සුනිවාස රජවත්ත, වෙහෙල්ගොඩ, දෙවිනුවර.</t>
  </si>
  <si>
    <t>981503473v</t>
  </si>
  <si>
    <t>PATHAKADA CHANDAWIMALA</t>
  </si>
  <si>
    <t>pathakadachandavimala@gmail.com</t>
  </si>
  <si>
    <t>no 34, වීරවර්දනාරාමය, පන්සල පාර,කලුතර උතුර</t>
  </si>
  <si>
    <t>982560063V</t>
  </si>
  <si>
    <t>WIRAJ MADUSANKA</t>
  </si>
  <si>
    <t>virajmadusanka@gmail.com</t>
  </si>
  <si>
    <t>498/c, ආරච්චිමුල්ල, බෙන්තොට</t>
  </si>
  <si>
    <t>752022054V</t>
  </si>
  <si>
    <t>WASANTHA INDIKA RAJAPAKSHA</t>
  </si>
  <si>
    <t>w.indikarajapaksha@gmail.com</t>
  </si>
  <si>
    <t>රාජපක්ෂගෙවත්ත, උඩ අපරැක්ක, අපරැක්ක.</t>
  </si>
  <si>
    <t>J D PRIYANTHA</t>
  </si>
  <si>
    <t>නො.23, ස්වර්ණ විමන, සුල්තානාගොඩ.</t>
  </si>
  <si>
    <t>811771678V</t>
  </si>
  <si>
    <t>A P ISHAN DILANKA</t>
  </si>
  <si>
    <t>542/11 A, මැද පාර, වෙලේගොඩ, මාතර.</t>
  </si>
  <si>
    <t>751671490V</t>
  </si>
  <si>
    <t>K H ANURA SIRILAL</t>
  </si>
  <si>
    <t>කෝන්ගහ කොරටුව, ඕලුආර, වලස්මුල්ල.</t>
  </si>
  <si>
    <t>800760054V</t>
  </si>
  <si>
    <t>NADEEP ROHANA RATHNAYAKA</t>
  </si>
  <si>
    <t>nadeeprathnayaka@gmail.com</t>
  </si>
  <si>
    <t>නදී- සමන්, වැලි අමුණ, වලස්මුල්ල.</t>
  </si>
  <si>
    <t>812144065V</t>
  </si>
  <si>
    <t>J B A PADMAL MANJULA</t>
  </si>
  <si>
    <t>padmalmanjula@gmail.com</t>
  </si>
  <si>
    <t>කෙහෙල්හේන, ගැටමාන්න පාර, කුඩාහීල්ල, බෙලිඅත්ත.</t>
  </si>
  <si>
    <t>680634351V</t>
  </si>
  <si>
    <t>G N CHANDRANATH</t>
  </si>
  <si>
    <t>නො.62/46/A, සහන්, අලස්වත්ත, කිරිමැටිමුල්ල, තෙලිජ්ජවිල.</t>
  </si>
  <si>
    <t>872492321V</t>
  </si>
  <si>
    <t>RajapakshaMudiyanselage Nishantha Sampath</t>
  </si>
  <si>
    <t>tusarasampath7@gmail.com</t>
  </si>
  <si>
    <t>11/3
 වීබැද්දේගෙදරපාර
 පුවක්ගොඩමුල්ල
 බදුල්ල</t>
  </si>
  <si>
    <t>863213720V</t>
  </si>
  <si>
    <t>YATINUWAGHANARA SUGATHAGHANA</t>
  </si>
  <si>
    <t>ශ්‍රී සම්බෝධිවිහාරය, අලගල්ලවත්ත, පොත්තපිටිය</t>
  </si>
  <si>
    <t>871790248V</t>
  </si>
  <si>
    <t>MALIYADDAGE MAHESH PRADEEP EKANAYAKE</t>
  </si>
  <si>
    <t>නො. 282/3, කටුකාංග, බත්ගොඩපිටිය, මැණික්දිවෙල</t>
  </si>
  <si>
    <t>Disanayaka Mudiyanselage Chanaka Udara Jayakeerthi Diasanayaka</t>
  </si>
  <si>
    <t>chanakadissanayaka@gmail.com</t>
  </si>
  <si>
    <t>ජයශ්‍රී නිවස
 මඩවලවත්ත
 අකුරැකඩුව
 මීගහකිවුල</t>
  </si>
  <si>
    <t>Samarrathnarathnalage Chamath Sadanuwan</t>
  </si>
  <si>
    <t>chamathsadanuwan2000@gamail.com</t>
  </si>
  <si>
    <t>63
 අලුත්ගෙදරවත්ත
 අන්දෙනිය
 බදුල්ල</t>
  </si>
  <si>
    <t>PADIYAPELALLE YPALI</t>
  </si>
  <si>
    <t>venerableupali9899@gmail.com</t>
  </si>
  <si>
    <t>ශ්‍රී සුබොධාරාමය මහා විහාරය, ඊරිගම,පේරාදෙණිය</t>
  </si>
  <si>
    <t>DODAMWELA ANOMADASSI</t>
  </si>
  <si>
    <t>anomadassi2013@gmail.com</t>
  </si>
  <si>
    <t>ශ්‍රී සුගතවිමල මාවත, මාලිගාතැන්න, කඩුගන්නාව</t>
  </si>
  <si>
    <t>Dunukara Mudiyanselage Rathnathissa</t>
  </si>
  <si>
    <t>thissa@gmail.com</t>
  </si>
  <si>
    <t>285/2
 ස්ප්‍රීංවැලිපාර
 බදුල්ල</t>
  </si>
  <si>
    <t>962134173V</t>
  </si>
  <si>
    <t>Atampitiye Nandasara</t>
  </si>
  <si>
    <t>nandasarathero@gmail.com</t>
  </si>
  <si>
    <t>ශ්‍රී සුමංගලාරාමය
 ශ්‍රී විමලධම්මමාවත
 බදුල්ල</t>
  </si>
  <si>
    <t>682231840V</t>
  </si>
  <si>
    <t>Pearawe Wimaladhamma</t>
  </si>
  <si>
    <t>pearawewimala@gmail.com</t>
  </si>
  <si>
    <t>ශ්‍රී විමලවිවේකාශ්‍රමය
 ඉලුක්තැන්න
 සිරිමල්ගොඩ
 බදුල්ල</t>
  </si>
  <si>
    <t>811484180v</t>
  </si>
  <si>
    <t>Deiyandara Sumanajothi Himi</t>
  </si>
  <si>
    <t>ශ්‍රී බෝධිරුක්ඛාරාමය, හල්ලල, වැලිපිටිය, වැලිගම.</t>
  </si>
  <si>
    <t>KUDABILIBAVE GNANAVIMALA</t>
  </si>
  <si>
    <t>kudabilibewegnanawimala@gmail.com</t>
  </si>
  <si>
    <t>සිංහරාජ ප්‍රාන්ත අරණ්‍ය සේනාසනය, කඩමුදුන, බුළුතොට.</t>
  </si>
  <si>
    <t>WEWATHENNE DHAMMISSARA</t>
  </si>
  <si>
    <t>dhammissara28@gmail.com</t>
  </si>
  <si>
    <t>ශ්‍රී අභිනවාරාමය, ගුඩ්වුඩ්, මන්දාරම්නුවර</t>
  </si>
  <si>
    <t>813232545V</t>
  </si>
  <si>
    <t>P K P S GUNASINGHE</t>
  </si>
  <si>
    <t>pkpsgunsinghe287@gmail.com</t>
  </si>
  <si>
    <t>අංක 561, බෝගොල්ල යාය, තලාකොළවැව.</t>
  </si>
  <si>
    <t>950693070V</t>
  </si>
  <si>
    <t>B L N D LIYANAARACHCHI</t>
  </si>
  <si>
    <t>nliyanaarachchi9539@gmail.com</t>
  </si>
  <si>
    <t>ඉලුක්පැලැස්ස, කල්තොට, බලංගොඩ.</t>
  </si>
  <si>
    <t>903010134v</t>
  </si>
  <si>
    <t>Meetiyagoda Gunananda Himi</t>
  </si>
  <si>
    <t>gunanandarev.m@gmail.com</t>
  </si>
  <si>
    <t>සේලුත්තරාරාම මහා විහාරය, කන්දේගොඩ.</t>
  </si>
  <si>
    <t>742480070V</t>
  </si>
  <si>
    <t>M L A DUMINDA NIROSHAN</t>
  </si>
  <si>
    <t>dumindaliyanarachchi@gmail.com</t>
  </si>
  <si>
    <t>දුමිඳු, සමගි මාවත, ගොඩගම, මාතර.</t>
  </si>
  <si>
    <t>821474329V</t>
  </si>
  <si>
    <t>K A SUJITH JANAKA</t>
  </si>
  <si>
    <t>janakasujith@gmail.com</t>
  </si>
  <si>
    <t>216/4, පෝර්ඹ, අකුරැස්ස.</t>
  </si>
  <si>
    <t>880193430V</t>
  </si>
  <si>
    <t>W A SUMUDU</t>
  </si>
  <si>
    <t>sumuduwijekoon559@gmail.com</t>
  </si>
  <si>
    <t>137/A/1/1, මාකඳුර නැගෙනහිර, කඹුරුපිටිය.</t>
  </si>
  <si>
    <t>932603934V</t>
  </si>
  <si>
    <t>GIRADURUKOTTE MEDHANANDA THERO</t>
  </si>
  <si>
    <t>srisarananda560@gmail.com</t>
  </si>
  <si>
    <t>ශ්‍රි සාරානන්ද මූලික පිරිවෙන
 පිහිටිවැව නුවරගල
 පොළොන්නරුව</t>
  </si>
  <si>
    <t>951032140v</t>
  </si>
  <si>
    <t>Ginigathhene Manosiddhi Himi</t>
  </si>
  <si>
    <t>theromanosiddi@gamil.com</t>
  </si>
  <si>
    <t>මහාමණ්ඩලාරාමය, මලවැස්සගොඩ, රත්ගම.</t>
  </si>
  <si>
    <t>700322270V</t>
  </si>
  <si>
    <t>K A P SAMARASINGHE</t>
  </si>
  <si>
    <t>සමරවාස, කොටවිල, කඹුරුගමුව.</t>
  </si>
  <si>
    <t>KOBEITHUDUWE SAMITHA THERO</t>
  </si>
  <si>
    <t>kobeithuduwesamitha@gmail.com</t>
  </si>
  <si>
    <t>ශ්‍රී ප්‍රියදර්ශනාරාමය,
 මානම්පිට,
 මීටියාගොඩ.</t>
  </si>
  <si>
    <t>K G S NANDANA</t>
  </si>
  <si>
    <t>sureshnandana@gmail.com</t>
  </si>
  <si>
    <t>අංක 71/2 
 කුකුරුමන්ගොඩ
 නක්කල , මොනරාගල</t>
  </si>
  <si>
    <t>860674521V</t>
  </si>
  <si>
    <t>U I RANASINGHE</t>
  </si>
  <si>
    <t>indikaranasinghe@gmail.com</t>
  </si>
  <si>
    <t>141/A, දිවිතුර, බෝපගොඩ, අකුරැස්ස.</t>
  </si>
  <si>
    <t>THALAKIRIYAWE PAGNGNASARA THERO</t>
  </si>
  <si>
    <t>thalakiriyawepannasara@gmail.com</t>
  </si>
  <si>
    <t>ශ්‍රී බෝධිරුක්ඛාරාමය,
 ඕපල්ගල,
 මාතලේ.</t>
  </si>
  <si>
    <t>722380282v</t>
  </si>
  <si>
    <t>Kurunayakage Sarath Nilantha</t>
  </si>
  <si>
    <t>nilanthakurunayaka@yahoo.com</t>
  </si>
  <si>
    <t>"වයිට් හවුස්", පීල්ලගොඩ, උණවටුන.</t>
  </si>
  <si>
    <t>901544026V</t>
  </si>
  <si>
    <t>PUBUDU ERANDA DE LANAROLLE</t>
  </si>
  <si>
    <t>pubudulanarolle@gmail.com</t>
  </si>
  <si>
    <t>නො.230/3, වෙනිඅකුල, මාලිම්බඩ, පාලටුව.</t>
  </si>
  <si>
    <t>K G S K ARIYATHILAKA</t>
  </si>
  <si>
    <t>kgskariyathilaka@gmail.com</t>
  </si>
  <si>
    <t>අංක 447/3,
 උණගොල්ල,
 විල්ගමුව.</t>
  </si>
  <si>
    <t>R M S P D RAJAPAKSHA</t>
  </si>
  <si>
    <t>309</t>
  </si>
  <si>
    <t>diyupathir@gmail.com</t>
  </si>
  <si>
    <t>නො.95, ග්‍රීන් හෙරිටේජ් සිටි, මාලිගාතැන්න, ගුරුදෙණිය.</t>
  </si>
  <si>
    <t>941470351v</t>
  </si>
  <si>
    <t>M A ASELA MADUSHAN</t>
  </si>
  <si>
    <t>කහටගොල්ලෑව,
 කැබිතිගොල්ලෑව.</t>
  </si>
  <si>
    <t>H M C J B HERATH</t>
  </si>
  <si>
    <t>chameeraherath53@gmail.com</t>
  </si>
  <si>
    <t>අංක 92,
 ගලපිටගම,
 මිනුවන්ගමුව,
 බෝපාන,
 උඩුදුම්බර.</t>
  </si>
  <si>
    <t>942394420v</t>
  </si>
  <si>
    <t>KOKAWAWE CHANDAJOTHI THERO</t>
  </si>
  <si>
    <t>cpuspakumara96@gmail.com</t>
  </si>
  <si>
    <t>ගල්මඩුව පුරාණරජමාහ විහාරය,දුටුවැව,ගලෙන්බිඳුනුවැව .</t>
  </si>
  <si>
    <t>R M S RATHNAYAKA</t>
  </si>
  <si>
    <t>supunrathnayake95@gmail.com</t>
  </si>
  <si>
    <t>බක්මීගහවත්ත,
 මහව.</t>
  </si>
  <si>
    <t>861094820v</t>
  </si>
  <si>
    <t>KOKAWAWE WIMALAWANSHA THERO</t>
  </si>
  <si>
    <t>ශ්‍රී අභිනවාරාමය, ඉලුක්වැව ,ගලෙන්බිඳුනුවැව .</t>
  </si>
  <si>
    <t>680462330V</t>
  </si>
  <si>
    <t>WERAGALA CHANDASIRI THERO</t>
  </si>
  <si>
    <t>ශ්‍රි සාරානන්ද මූලික පිරිවෙන 
 පිහිටිවැව 
 නුවරගල 
 පොළොන්නරුව</t>
  </si>
  <si>
    <t>901461511V</t>
  </si>
  <si>
    <t>B L CHAMIL DILAN</t>
  </si>
  <si>
    <t>chamildilan.9@gmail.com</t>
  </si>
  <si>
    <t>88, වැලිගොඩැල්ල, සුල්තානාගොඩ, මාතර.</t>
  </si>
  <si>
    <t>913623789V</t>
  </si>
  <si>
    <t>P G PASINDU SAMPATH KUMARADASA</t>
  </si>
  <si>
    <t>310 - සංයුක්ත ගණිත‍ය</t>
  </si>
  <si>
    <t>pgpskumaradasa@gmail.com</t>
  </si>
  <si>
    <t>සම්පත්, තල්ගස්ලඟ, බෙරලෑලිය, වැලිපිටිය, වැලිගම.</t>
  </si>
  <si>
    <t>PELEMPITIYE SOBITHA</t>
  </si>
  <si>
    <t>ශ්‍රී ධර්මවිජය සුන්දරාරාමය,
 එළගල්ල, උදුගො</t>
  </si>
  <si>
    <t>931721321V</t>
  </si>
  <si>
    <t>G ERANDA SRIMAL</t>
  </si>
  <si>
    <t>320 - තොරතුරු හා සන්නිවේදන තාක්ෂණය (උසස් පෙළ)</t>
  </si>
  <si>
    <t>srimalyes@gmail.com</t>
  </si>
  <si>
    <t>සම්පත, තුඹේ, කරපුටුගල, කඹුරුපිටිය.</t>
  </si>
  <si>
    <t>921901844V</t>
  </si>
  <si>
    <t>A H CHAMIKA UDAYAKANTHA</t>
  </si>
  <si>
    <t>chamikaudayakantha@gmail.com</t>
  </si>
  <si>
    <t>නො.53, ඉඳුරුවහේන පටු මාවත, වෙහෙරහේන, මාතර.</t>
  </si>
  <si>
    <t>880704966v</t>
  </si>
  <si>
    <t>Wedisinghe Mudiyanselage Janaka Kasun Madhuranga</t>
  </si>
  <si>
    <t>jaanuwedisinghe88@gmail.com</t>
  </si>
  <si>
    <t>නො. 100, මිනිපුරගම, මාලිගාවිල.</t>
  </si>
  <si>
    <t>931051385V</t>
  </si>
  <si>
    <t>A K JEEWA PRABHATH</t>
  </si>
  <si>
    <t>abeywickrama.jeewa@gmail.com</t>
  </si>
  <si>
    <t>දෙපෑලවත්ත, මාලිම්බ, පාලටුව.</t>
  </si>
  <si>
    <t>903343214V</t>
  </si>
  <si>
    <t>T S DISSANAYAKE</t>
  </si>
  <si>
    <t>tharangadiss77@gmail.com</t>
  </si>
  <si>
    <t>නුගගහවත්ත, පහල කියාඩුව, තෙලිජ්ජවිල.</t>
  </si>
  <si>
    <t>Tiran Sameera Weerabaddana Dissanayaka</t>
  </si>
  <si>
    <t>tirandissanayaka@gmail.com</t>
  </si>
  <si>
    <t>359/A, Muruthagaha waththa, Parapamulla, Deiyandara, Matara.</t>
  </si>
  <si>
    <t>953551276V</t>
  </si>
  <si>
    <t>MUDUNGAMA UDITHADHAMMA</t>
  </si>
  <si>
    <t>mudungamauditha@gmail.com</t>
  </si>
  <si>
    <t>ශ්‍රී වාලුකාරාම මහා විහාරය,
 තුම්මුදුන, කබගමුව</t>
  </si>
  <si>
    <t>843543723v</t>
  </si>
  <si>
    <t>KOSWANE NANDASARA</t>
  </si>
  <si>
    <t>koswana@gmail.com</t>
  </si>
  <si>
    <t>විද්‍යාශේඛර මූලික පිරිවෙණ.
 බැල්ලපිටිය,
 හොරණ</t>
  </si>
  <si>
    <t>912484718V</t>
  </si>
  <si>
    <t>RUGGHATHENNE DHAMMA GAWESI</t>
  </si>
  <si>
    <t>dhammagawesh@gmail.com</t>
  </si>
  <si>
    <t>ධම්මගිරි අසපුව,
 රුග්හතැන්න, කොටියාකුඹුර</t>
  </si>
  <si>
    <t>840032574v</t>
  </si>
  <si>
    <t>HERATHHALMILLAWE UPALI</t>
  </si>
  <si>
    <t>himiupali25@gmail.com</t>
  </si>
  <si>
    <t>සීල භාවනා මධ්‍යාස්ථානය,
 හේනේගම,
 පොකුණුවිට</t>
  </si>
  <si>
    <t>RANAWEERA ARACHCHILAGE GAMUNU UDAYA KUMARA</t>
  </si>
  <si>
    <t>23/11බි රොහල් නිවාස පාර,
 කෑගල්ල</t>
  </si>
  <si>
    <t>742313590V</t>
  </si>
  <si>
    <t>KALAWAWE MAHINDAWANSA</t>
  </si>
  <si>
    <t>mahinda1thero@gmail.com</t>
  </si>
  <si>
    <t>900924712v</t>
  </si>
  <si>
    <t>SANNASGAMA INDARATHANA</t>
  </si>
  <si>
    <t>helatv900@gmail.com</t>
  </si>
  <si>
    <t>ගණේකන්ද පුරාණ මහා විහාරය,
 දොඹගොඩ,
 හොරණ</t>
  </si>
  <si>
    <t>W M P G T M B MEDAMAHANUWARA</t>
  </si>
  <si>
    <t>අඹගැටවත්ත, උඩුමුල්ල,
 මාවනැල්ල</t>
  </si>
  <si>
    <t>B G A N SENEVIRATHNA</t>
  </si>
  <si>
    <t>namalaravinda0@gmail.com</t>
  </si>
  <si>
    <t>03 කණුව, හැගව, තෝරයාය</t>
  </si>
  <si>
    <t>RANAWAKA ARACHCHIGE RANJITH ANURA</t>
  </si>
  <si>
    <t>ranjithanura432@gmail.com</t>
  </si>
  <si>
    <t>ජය මාවත, 
 ගල්පාත</t>
  </si>
  <si>
    <t>900922728V</t>
  </si>
  <si>
    <t>DIUNVGALGE KASUN HISHANTHA DILRUK</t>
  </si>
  <si>
    <t>kasundilruk@gmail.com</t>
  </si>
  <si>
    <t>ඒ-127/2, මැණික්කඩවර,
 තුංතොට</t>
  </si>
  <si>
    <t>862680359v</t>
  </si>
  <si>
    <t>PATHIRAGE DON CHAMINDA</t>
  </si>
  <si>
    <t>sampathchaminda295@gmail.com</t>
  </si>
  <si>
    <t>158/B ,
 කනන්විල,
 අගුරුවාතොට</t>
  </si>
  <si>
    <t>672101271V</t>
  </si>
  <si>
    <t>REV GOYAMBOKKE MAHINDA</t>
  </si>
  <si>
    <t>විජයරත්නාරාමය ගන්දර</t>
  </si>
  <si>
    <t>770932165V</t>
  </si>
  <si>
    <t>REV AGULMADUWE JINASIRI</t>
  </si>
  <si>
    <t>අභයසිරිනරායනාරාමය අගුල්මඩුව බෙලිඅත්ත</t>
  </si>
  <si>
    <t>WAETTEWA KANKAANAMALAGE THUSANTHA CHANDANA</t>
  </si>
  <si>
    <t>thusantha1980z@gmail.com</t>
  </si>
  <si>
    <t>රැටියලවත්ත,
 දේවමුල්ල,
 ගෝවින්න</t>
  </si>
  <si>
    <t>REV DEWALEGAMA SUMANARATHANA</t>
  </si>
  <si>
    <t>ශ්‍රී වීරතුංගාරාමය මඩිහ කඹුරුගමුව</t>
  </si>
  <si>
    <t>REV HALGAMPITIYE SUMANAKITHTHI</t>
  </si>
  <si>
    <t>sumanakitthih@gmail.com</t>
  </si>
  <si>
    <t>ශ්‍රී ධර්මාරාමය කොටුව මාතර</t>
  </si>
  <si>
    <t>910711563V</t>
  </si>
  <si>
    <t>REV ELLEWELA INDASARA</t>
  </si>
  <si>
    <t>indasarae@gmail.com</t>
  </si>
  <si>
    <t>ශ්‍රී විජයසිරිවර්ධනාරාමය කබරගල අගුළුගහ ගාල්ල</t>
  </si>
  <si>
    <t>REV ATHTHIDIYE SHANTHADEWA</t>
  </si>
  <si>
    <t>ජයමහ විහාරය තොටමුණ නූපේ මාතර</t>
  </si>
  <si>
    <t>943591580V</t>
  </si>
  <si>
    <t>REV DODAMPAHALA ATHULASIRI</t>
  </si>
  <si>
    <t>M V GAYAN KUMARA</t>
  </si>
  <si>
    <t>mvgayan1996@gmail.com</t>
  </si>
  <si>
    <t>නො 138/බී කුඩගලේ ගෙදර කැම්පනේ ඕමල්පේ</t>
  </si>
  <si>
    <t>M H WANIGASEKARA</t>
  </si>
  <si>
    <t>malith.harshanath@gmail.com</t>
  </si>
  <si>
    <t>නො 26 බදුවත්ත වල්ගම උතුර මාතර</t>
  </si>
  <si>
    <t>Y G MADUSHKA APSARA</t>
  </si>
  <si>
    <t>madushka2015@gmail.com</t>
  </si>
  <si>
    <t>අමිල දලවැලිකඩවත්ත හංවැල්ල දික්වැල්ල</t>
  </si>
  <si>
    <t>710840717V</t>
  </si>
  <si>
    <t>H K N INDRAJITH</t>
  </si>
  <si>
    <t>නො 122/ඒ/08 රාහුල පාර මාතර</t>
  </si>
  <si>
    <t>821544033V</t>
  </si>
  <si>
    <t>THIMBIRIWEWE UDAYASIRI THERO</t>
  </si>
  <si>
    <t>www.udayaudaya934@gmail.com</t>
  </si>
  <si>
    <t>හුරුග්ගමුව පුරාණ විහාරය, කු/වීරඹුගෙදර</t>
  </si>
  <si>
    <t>872644431V</t>
  </si>
  <si>
    <t>OBADAYAGAMA PANNARATHANA THERO</t>
  </si>
  <si>
    <t>rathanathero87@gmail.com</t>
  </si>
  <si>
    <t>ශ්‍රී බෝධිරුක්ඛාරාමය, මුදුන්න, උහුමීය</t>
  </si>
  <si>
    <t>792784852V</t>
  </si>
  <si>
    <t>HANDUGALA SEELANANDA THERO</t>
  </si>
  <si>
    <t>ශ්‍රී සුධර්මාරාමය, පිදුරුවැල්ල, උහුමීය</t>
  </si>
  <si>
    <t>900952740V</t>
  </si>
  <si>
    <t>SASINDU CHATHURANGA DEWANARAYANA</t>
  </si>
  <si>
    <t>Sasindu.Dew4@gmail.com</t>
  </si>
  <si>
    <t>95/1, ධර්මරත්න මාවත, උයන්වත්ත, මාතර.</t>
  </si>
  <si>
    <t>P M K T SHAMEERA</t>
  </si>
  <si>
    <t>331</t>
  </si>
  <si>
    <t>thilangashameera@gmail.com</t>
  </si>
  <si>
    <t>නො.110, බණ්ඩරවත්ත, මාකාවිට.</t>
  </si>
  <si>
    <t>852421665V</t>
  </si>
  <si>
    <t>KITHULGOLLE DHAMMASARA THERO</t>
  </si>
  <si>
    <t>kdhammasarathero13@gmail.com</t>
  </si>
  <si>
    <t>ශ්‍රී නිග්‍රෝධාරාමය, මැහිඇල්ල, මල්ලවපිටිය, කුරුණෑගල</t>
  </si>
  <si>
    <t>980263703V</t>
  </si>
  <si>
    <t>KATHNORUWE SIRIDHAMMA THERO</t>
  </si>
  <si>
    <t>ගනේවැව පුරාණ රජමහ විහාරය, දිවුල්ලෑගොඩ, නිකවැරටිය</t>
  </si>
  <si>
    <t>800980445V</t>
  </si>
  <si>
    <t>K U G BUDDHIKA PRIYANTHA KUMARA</t>
  </si>
  <si>
    <t>kug.buddhi@gmail.com</t>
  </si>
  <si>
    <t>හවුපෙගෙවත්ත, පෝද්දල, ගාල්ල.</t>
  </si>
  <si>
    <t>920193048V</t>
  </si>
  <si>
    <t>WADAWE DHAMMARATHANA THERO</t>
  </si>
  <si>
    <t>wadawe2020@gmail.com</t>
  </si>
  <si>
    <t>ශ්‍රී ගංගාරාමය, කදුරුගහමඩිත්ත, රංජනගම</t>
  </si>
  <si>
    <t>972960543V</t>
  </si>
  <si>
    <t>V H R PRASAD SANDARUWAN</t>
  </si>
  <si>
    <t>ravindu.sandru001997a@gmail.com</t>
  </si>
  <si>
    <t>සිරි රේවත මාවත, මුත්තයිහේන, වෙහෙරහේන, මාතර.</t>
  </si>
  <si>
    <t>921943296V</t>
  </si>
  <si>
    <t>K M I LAKSHITHA</t>
  </si>
  <si>
    <t>kmilakshitha@gmail.com</t>
  </si>
  <si>
    <t>වත්තෙගෙවත්ත, නාත්තෙවෙල, වඳුරඹ, ගාල්ල.</t>
  </si>
  <si>
    <t>810451483V</t>
  </si>
  <si>
    <t>HENALGE PRAGEETH PRASANNA WEERASIGHE</t>
  </si>
  <si>
    <t>hppw81@gmail.com</t>
  </si>
  <si>
    <t>පහල මඩවල, උහුමීය.</t>
  </si>
  <si>
    <t>851250921v</t>
  </si>
  <si>
    <t>KALUNDEEWE UDITHA</t>
  </si>
  <si>
    <t>srisanghabodhipirivena@cped.lk</t>
  </si>
  <si>
    <t>ශ්‍රී මෛත්‍රී විහාරය
 නාගහතැන්න
 මාතලේ</t>
  </si>
  <si>
    <t>H G HEMAL MADUWANTHA</t>
  </si>
  <si>
    <t>ganithageHemal1998@gmail.com</t>
  </si>
  <si>
    <t>නො.547, නාකුට්ටියගම, කැකණදුර, මාතර.</t>
  </si>
  <si>
    <t>812775669V</t>
  </si>
  <si>
    <t>HEENWELLA ARACHCHILLAGE GAMINI BANDARA</t>
  </si>
  <si>
    <t>hagbandara341@gmail.com</t>
  </si>
  <si>
    <t>මැදකැලේ වත්ත, අඹහැර, උහුමීය.</t>
  </si>
  <si>
    <t>932503336v</t>
  </si>
  <si>
    <t>PADIYAPELELLE SUSEEMA</t>
  </si>
  <si>
    <t>susimamatale273@gmail.com</t>
  </si>
  <si>
    <t>බෝ සෙවණ, බෞද්ධ සේවා මධ්‍යස්ථානය, 
 කොහොඹිලිවෙල, මාතලේ</t>
  </si>
  <si>
    <t>DEERANGALA PADUMA</t>
  </si>
  <si>
    <t>paduma85@gmail.com</t>
  </si>
  <si>
    <t>අභයසේකරාරාමය, නුවර පාර,
 යක්කල</t>
  </si>
  <si>
    <t>970511725V</t>
  </si>
  <si>
    <t>THARANGA DESHAPRIYA WICKRAMASINGHE GUNASEKARA</t>
  </si>
  <si>
    <t>wgtharangadeshapriya@gmail.com</t>
  </si>
  <si>
    <t>L/2/12, වික්‍රමසිංහගම, බෝපගොඩ, අකුරැස්ස.</t>
  </si>
  <si>
    <t>Lathpandure Samitha Himi</t>
  </si>
  <si>
    <t>ශ්‍රී ගංගාරාම මහා විහාරය,
 මැටිවිලිය, පිටිගල</t>
  </si>
  <si>
    <t>672653088V</t>
  </si>
  <si>
    <t>Illukkumbure Seevali Himi</t>
  </si>
  <si>
    <t>ශ්‍රී විශුද්ධාරාම විහාරස්ථානය, මාතලේ පාර, අලවතුගොඩ.</t>
  </si>
  <si>
    <t>PADIKETUWEWE SOMASIRI THERO</t>
  </si>
  <si>
    <t>somasiri729@gmail.com</t>
  </si>
  <si>
    <t>Sri sudharmaramaya, nuwaraelikolaniya, padikaramaduwa</t>
  </si>
  <si>
    <t>802944659v</t>
  </si>
  <si>
    <t>SUMEDHA VIRAJ SRIPATHI UKWATTA</t>
  </si>
  <si>
    <t>sumedhaviraj19@gmail.com</t>
  </si>
  <si>
    <t>NO B17D
 මොරගොල්ල වත්ත
 ප්ලාන
 පඤ්චාල
 ගාල්ල</t>
  </si>
  <si>
    <t>960633849V</t>
  </si>
  <si>
    <t>Abilipitiye Pagngnakiththi Himi</t>
  </si>
  <si>
    <t>abilipitiyepagngnakiththi@gmail.com</t>
  </si>
  <si>
    <t>ශ්‍රී සුදර්ශනාරාමය, වෑකඩ, මිදිගම, අහංගම</t>
  </si>
  <si>
    <t>733550848V</t>
  </si>
  <si>
    <t>Ranamure Upananda Himi</t>
  </si>
  <si>
    <t>වැහිගල-පූජාගොඩ පුරාණ විහාරය, පූජාගොඩ, උකුවෙල.</t>
  </si>
  <si>
    <t>931380656V</t>
  </si>
  <si>
    <t>G L A CHAMARA CHATHURANGA</t>
  </si>
  <si>
    <t>chamaraliyana93@gmail.com</t>
  </si>
  <si>
    <t>නො.95/6, රාහුල පාර, මාතර.</t>
  </si>
  <si>
    <t>793135351V</t>
  </si>
  <si>
    <t>Paranagama Nandarathana HImi</t>
  </si>
  <si>
    <t>පෙතිගේපිටිය විහාරය, මාවතුපොල, අලවතුගොඩ.</t>
  </si>
  <si>
    <t>972922854V</t>
  </si>
  <si>
    <t>U ISURU MADURANGA</t>
  </si>
  <si>
    <t>12/14, කුරුඳුවත්ත, වල්ලිවල, වැලිගම.</t>
  </si>
  <si>
    <t>943402345V</t>
  </si>
  <si>
    <t>R U VIDANAPATHIRANA</t>
  </si>
  <si>
    <t>raninduumayanga@gmail.com</t>
  </si>
  <si>
    <t>131/1, නිව් වී.පී. ට්‍රේඩර්ස්, බිබුලවෙල, කරගොඩ උයන්ගොඩ, කඹුරුපිටිය.</t>
  </si>
  <si>
    <t>933462340V</t>
  </si>
  <si>
    <t>Muwangala Sumanathissa</t>
  </si>
  <si>
    <t>පිටියේගෙදර රජමහා විහාරය, පිටියේගෙදර, වත්තේගම.</t>
  </si>
  <si>
    <t>902723021V</t>
  </si>
  <si>
    <t>Kumbukandana Wimalasiri Himi</t>
  </si>
  <si>
    <t>kubukandanawimalasiri@gmail.com</t>
  </si>
  <si>
    <t>ශ්‍රී සුධර්මෝදය විහාරය, කොටුවේගෙදර, මාතලේ.</t>
  </si>
  <si>
    <t>953284979v</t>
  </si>
  <si>
    <t>D G BUDDHIKA BANDARA</t>
  </si>
  <si>
    <t>ශ්‍රී සංඝබෝධි පිරිවෙන,
  පුරිජ්ජල, මාතලේ</t>
  </si>
  <si>
    <t>900420633V</t>
  </si>
  <si>
    <t>Banneka Mudiyanselage Moditha Srimal Ranasinghe</t>
  </si>
  <si>
    <t>modithasri@gmail.com</t>
  </si>
  <si>
    <t>174/H, රයිතලාවෙල, උකුවෙල.</t>
  </si>
  <si>
    <t>830743804v</t>
  </si>
  <si>
    <t>Moraketiye Dhammasiri Himi</t>
  </si>
  <si>
    <t>sudharmaramaya@gmail.com</t>
  </si>
  <si>
    <t>Sudharmaramaya, Howpe, Imaduwa, Galle</t>
  </si>
  <si>
    <t>790771281V</t>
  </si>
  <si>
    <t>Walakulu Arachchige Priyantha Gunawansa</t>
  </si>
  <si>
    <t>priyanthawalakuluiarachchi@gmail.com</t>
  </si>
  <si>
    <t>ඉඳිපළේගොඩ , පිටිගල</t>
  </si>
  <si>
    <t>983511066V</t>
  </si>
  <si>
    <t>Basnayaka Mudiyanselage Upendra Niroshan Bandara</t>
  </si>
  <si>
    <t>upendraniroshan130@gmail.com</t>
  </si>
  <si>
    <t>අංක 22, ගුරුබැද්ද, මාරස්සන.</t>
  </si>
  <si>
    <t>Vijapura Nandasiri Himi</t>
  </si>
  <si>
    <t>Kethumathiya, No/14, Ranmuthu Uyana, Pilana, Galle.</t>
  </si>
  <si>
    <t>833025589V</t>
  </si>
  <si>
    <t>Uthumpulli Dewayalage Pathum Kumara</t>
  </si>
  <si>
    <t>pkumaraud@gmail.com</t>
  </si>
  <si>
    <t>අංක 245/1, චීනත්ත පළමු පටුමග, චීනත්ත පාර, කිරිදිඇල, මීටියාගොඩ</t>
  </si>
  <si>
    <t>990483531v</t>
  </si>
  <si>
    <t>W M C K RATHNAYAKA</t>
  </si>
  <si>
    <t>mahela0217@gmail.com</t>
  </si>
  <si>
    <t>දින100 ගම්මානය,
 මාඔය,
 හත්තොටඅමුණ</t>
  </si>
  <si>
    <t>840491501V</t>
  </si>
  <si>
    <t>Hinidumage Prageeth Shiromal De Silva</t>
  </si>
  <si>
    <t>prageethshiromallk@gmail.com</t>
  </si>
  <si>
    <t>නො. 516, "චන්දන", තලගස්පේ , ඇල්පිටිය.</t>
  </si>
  <si>
    <t>940943469V</t>
  </si>
  <si>
    <t>WELIPITIYE SHANTHASIRI</t>
  </si>
  <si>
    <t>welipitiyesirithero@gmail.com</t>
  </si>
  <si>
    <t>ශ්‍රි පුර්වාරාමය දොරල බටපොල</t>
  </si>
  <si>
    <t>P K A CHAMAL NADEERA</t>
  </si>
  <si>
    <t>chamalkodithuwakku9@gmail.com</t>
  </si>
  <si>
    <t>නො.12, සම්පත් උයන, රන්සෑගොඩ නැගෙනහිර, මාකඳුර, මාතර.</t>
  </si>
  <si>
    <t>900371110V</t>
  </si>
  <si>
    <t>R G ISHARA BUDDHIKA</t>
  </si>
  <si>
    <t>rgisharabuddhika@gmail.com</t>
  </si>
  <si>
    <t>නො.44, 2 වන හරස් පාර, වල්පොල, මාතර.</t>
  </si>
  <si>
    <t>682013257v</t>
  </si>
  <si>
    <t>M L Premalal</t>
  </si>
  <si>
    <t>No/223, Bandaranayaka Mawatha, Wellaththa, Waligama.</t>
  </si>
  <si>
    <t>V G JEEWANTHA</t>
  </si>
  <si>
    <t>jeewanthavidanagama@gmail.com</t>
  </si>
  <si>
    <t>9/27, ටවුන්හීල්, කඹුරුපිටිය.</t>
  </si>
  <si>
    <t>YAKKATUWE SOMINDA</t>
  </si>
  <si>
    <t>ysomindathero@gmail.com</t>
  </si>
  <si>
    <t>ශෛලතලාරාමය ගලගොඩ කරන්දෙණිය</t>
  </si>
  <si>
    <t>652350097V</t>
  </si>
  <si>
    <t>W A JAGATH</t>
  </si>
  <si>
    <t>260/1, අබෙන්සුගේහේන, කඹුරුගමුව.</t>
  </si>
  <si>
    <t>753190252v</t>
  </si>
  <si>
    <t>M A Jgath Shalitha</t>
  </si>
  <si>
    <t>jagath91@gmail.com</t>
  </si>
  <si>
    <t>"Uthsahaya", Howpe, Galle.</t>
  </si>
  <si>
    <t>880370570v</t>
  </si>
  <si>
    <t>D S Vidhanapathirana</t>
  </si>
  <si>
    <t>deesansajee@gmail.com</t>
  </si>
  <si>
    <t>Gahalawaththa, Kadurugashena, Hiyare, Galle.</t>
  </si>
  <si>
    <t>D G Niroshan Ajith Kumara</t>
  </si>
  <si>
    <t>niroshangamage748@gmail.com</t>
  </si>
  <si>
    <t>Ayiththawaththa, Kalugalagoda, Dikkumbura.</t>
  </si>
  <si>
    <t>692334493v</t>
  </si>
  <si>
    <t>WEERAPANE SEELARATHANA</t>
  </si>
  <si>
    <t>අතුලදස්සනාරාමය, බිබුලවෙල, කරගොඩ - උයන්ගොඩ.</t>
  </si>
  <si>
    <t>783250853v</t>
  </si>
  <si>
    <t>Rev Hattotuwe Indarathana</t>
  </si>
  <si>
    <t>hattotuweindarathana@gmail.com</t>
  </si>
  <si>
    <t>millagiriviharaya , rathmale ,dikwalla</t>
  </si>
  <si>
    <t>691082849v</t>
  </si>
  <si>
    <t>Rev Velangahawela Jinarathana</t>
  </si>
  <si>
    <t>welangahawelajinarathana@gmail.com</t>
  </si>
  <si>
    <t>sri aswaththaramaya, nihiluwa , beliaththa</t>
  </si>
  <si>
    <t>SIYAMBALAGODA ARIYASENA</t>
  </si>
  <si>
    <t>siyabalagodaariyasena@gmail.com</t>
  </si>
  <si>
    <t>සිරි සුනන්දාරාමය, පරදුව නැගෙනහිර, අකුරැස්ස.</t>
  </si>
  <si>
    <t>820244109v</t>
  </si>
  <si>
    <t>Rev Bowala Buddhasoma himi</t>
  </si>
  <si>
    <t>buddhasoma123@gmail.com</t>
  </si>
  <si>
    <t>sri subadrarama purana viharaya , kotamba , modarawana</t>
  </si>
  <si>
    <t>Rev Gatamanne Samitharathana</t>
  </si>
  <si>
    <t>samitharathana61@gmail.com</t>
  </si>
  <si>
    <t>sri aswaththaramaya ,nihiluwa ,beliaththa</t>
  </si>
  <si>
    <t>903003634V</t>
  </si>
  <si>
    <t>RANSEGODA VINEETHA THERO</t>
  </si>
  <si>
    <t>ransagodav@gmail.com</t>
  </si>
  <si>
    <t>ශ්‍රී පබ්බතාරාමය කොඩිගහකන්ද ගලගොඩ කුලිගොඩ අම්බලන්ගොඩ</t>
  </si>
  <si>
    <t>760700673v</t>
  </si>
  <si>
    <t>Dadli wasantha kumara wannigama</t>
  </si>
  <si>
    <t>wasanthawannigama071@gmail.com</t>
  </si>
  <si>
    <t>potagawaththa , tharapeliya , nihiluwa ,beliaththa</t>
  </si>
  <si>
    <t>PUWAKGAHAHENE GNANALANKARA</t>
  </si>
  <si>
    <t>templegammudawa@gmail.com</t>
  </si>
  <si>
    <t>ශ්‍රී අනගාරික ධර්මපාල විහාරය, ගම්උදාව, කරගොඩ-උයන්ගොඩ.</t>
  </si>
  <si>
    <t>Hewa Babebarendage Wasantha Kumara</t>
  </si>
  <si>
    <t>wasanthakumarahb01@gamil.com</t>
  </si>
  <si>
    <t>methasaga,lenabatuwa,sapugoda ,kamburupitiya</t>
  </si>
  <si>
    <t>BATAPOLA SUMANADHAMMA THERO</t>
  </si>
  <si>
    <t>sumanadhamma27@gmail.com</t>
  </si>
  <si>
    <t>සිරි විජයාරාමය හිරේවත්ත අම්බලන්ගොඩ</t>
  </si>
  <si>
    <t>801981550v</t>
  </si>
  <si>
    <t>Kalau Dewage Methsiri Sulochana</t>
  </si>
  <si>
    <t>methsirisulochana@gmail.com</t>
  </si>
  <si>
    <t>sadakathpaya, viharamawatha handiya,hadapangodalla, nakulugamuwa</t>
  </si>
  <si>
    <t>822642934v</t>
  </si>
  <si>
    <t>PANAKADUWE GUNANANDA</t>
  </si>
  <si>
    <t>panakaduwa1982@gmail.com</t>
  </si>
  <si>
    <t>ගණේගොඩ පුරාණ විහාරය, කරගොඩ-උයන්ගොඩ</t>
  </si>
  <si>
    <t>733143223v</t>
  </si>
  <si>
    <t>Induruwage Chandana Abewikrama</t>
  </si>
  <si>
    <t>chandana1973abewikrama1109@gmail.com</t>
  </si>
  <si>
    <t>01, chalwik watta , parwahara para, kakanadura</t>
  </si>
  <si>
    <t>710211558V</t>
  </si>
  <si>
    <t>KULATHUNGA DISSANAYAKA MUDIYANSELAGE JAYASUNDARA BANDARA</t>
  </si>
  <si>
    <t>jayasundarabandara32@gmail.com</t>
  </si>
  <si>
    <t>අංක 234, මොඩර් වත්ත, කුරුණෑගල.</t>
  </si>
  <si>
    <t>Abesiridara Samarakon Indika Sanath Kumara</t>
  </si>
  <si>
    <t>isamarakon83@gmail.com</t>
  </si>
  <si>
    <t>samarasiri , naradda , karathota ,hakmana</t>
  </si>
  <si>
    <t>KELIDUWA VIDANAGAMAGE SURESH MALINDA</t>
  </si>
  <si>
    <t>sureshamalinda928@gmail.com</t>
  </si>
  <si>
    <t>තල්ගහහේන, මහගොඩ, මොළගොඩ</t>
  </si>
  <si>
    <t>771422322V</t>
  </si>
  <si>
    <t>HAPUDENIYA VIDANELAGE DHARMASIRI RAJAPAKSHA</t>
  </si>
  <si>
    <t>dharmasirirajapaksha1977@gmail.com</t>
  </si>
  <si>
    <t>අඹගහමුලහේන, හීන්වැල්ල, අටාල</t>
  </si>
  <si>
    <t>670631281v</t>
  </si>
  <si>
    <t>WEERAPANE SEELASOBANA</t>
  </si>
  <si>
    <t>නව බුද්ධගයා විහාරය, වීරපාන, ඕපාත.</t>
  </si>
  <si>
    <t>Sapu Arachchige Dhanushka Prabath</t>
  </si>
  <si>
    <t>prabathranmuthuduwa@gmail.com</t>
  </si>
  <si>
    <t>603, yaya 10 ,ranmuthuduwa , agunukolapalassa</t>
  </si>
  <si>
    <t>861002896V</t>
  </si>
  <si>
    <t>HANDUGALA DHAMMARATHANA THERO</t>
  </si>
  <si>
    <t>handugaladhammaratha@gmail.com</t>
  </si>
  <si>
    <t>ශ්‍රී ක්ෂේත්‍රාරාම පුරාණ විහාරය,පුවක්වත්ත,මලිදුව අකුරැස්ස.</t>
  </si>
  <si>
    <t>932032368V</t>
  </si>
  <si>
    <t>UDAHENEGAMA DHAMMATHILAKA THERO</t>
  </si>
  <si>
    <t>udhammathilaka@gmail.com</t>
  </si>
  <si>
    <t>වෙහෙරපොකුණ පුරාණ විහාරය 
 ඉහලගම
 නිකවැරටිය</t>
  </si>
  <si>
    <t>902183787V</t>
  </si>
  <si>
    <t>RANDUNNEWEWA SUDHEERA</t>
  </si>
  <si>
    <t>ayagamasudeera@gmail.com</t>
  </si>
  <si>
    <t>ශ්‍රී බෝධිමණ්ඩලාරාමය, අයගම, දෙවනගල</t>
  </si>
  <si>
    <t>D DHAMMARATHANA THERO</t>
  </si>
  <si>
    <t>ස්වර්ණගිරි විහාරය,රංදිලිගම ,හෙමිමාතගම</t>
  </si>
  <si>
    <t>860223864V</t>
  </si>
  <si>
    <t>UDUHAWARA SUMANASARA HIMI</t>
  </si>
  <si>
    <t>Sri Sudarshanaramaya, Beraliyapola, Lunuwaththa.</t>
  </si>
  <si>
    <t>WIYANGODA MANAGE KUMUDU KANCHANA RAJAKARUNA</t>
  </si>
  <si>
    <t>rajakarunakanchana20@gmail.com</t>
  </si>
  <si>
    <t>"මිථිල" ගෝදාව, කඹුරුපිටිය.</t>
  </si>
  <si>
    <t>VIDURUPOLA GNANAWIMALA HIMI</t>
  </si>
  <si>
    <t>Sri Sumangalarama Maha Viharaya, Vidurupola, Keppetipola.</t>
  </si>
  <si>
    <t>753582991V</t>
  </si>
  <si>
    <t>PITAKUMBURE DHAMMAJOTHI</t>
  </si>
  <si>
    <t>pitakuburedammajothi@gmail.com</t>
  </si>
  <si>
    <t>ශ්‍රී අභිනවාරාමය, පල්ලිපෝරුව,හෙම්මාතගම</t>
  </si>
  <si>
    <t>681974016v</t>
  </si>
  <si>
    <t>PANNALAWELA ASSAJI HIMI</t>
  </si>
  <si>
    <t>Sri Sudharmaramaya, Pannalawela, Lunuwaththa.</t>
  </si>
  <si>
    <t>PANADURE SEELANANDA HIMI</t>
  </si>
  <si>
    <t>Sri Lankarama Viharaya, Sadikkawaththa, Wattappola.</t>
  </si>
  <si>
    <t>832084492v</t>
  </si>
  <si>
    <t>W M NILANTHA BANDARA WICKRAMASINGHA</t>
  </si>
  <si>
    <t>nilanthab33@gmail.com</t>
  </si>
  <si>
    <t>G 56 ගල්ලෑල්ල, දෙවනගල</t>
  </si>
  <si>
    <t>750244025v</t>
  </si>
  <si>
    <t>EKANAYAKA KULATHUNGA MUDIYANSELAGE WASANTHA NIMAL EKANAYAKA</t>
  </si>
  <si>
    <t>Udagedara, Pallewela, Ambagasdowa.</t>
  </si>
  <si>
    <t>A G SANATH CHANDANA KUMARATHUNGA</t>
  </si>
  <si>
    <t>sanathkumarathunga907@gmail.com</t>
  </si>
  <si>
    <t>c 08 මහගෙදර,දිවෙල්ගම , හෙම්මාතගම</t>
  </si>
  <si>
    <t>722264100v</t>
  </si>
  <si>
    <t>MAPA MUDIYANSELAGE JAYATHILAKA BANDARA</t>
  </si>
  <si>
    <t>Weliarawaththa, Dikkapitiya, Welimada.</t>
  </si>
  <si>
    <t>940782490V</t>
  </si>
  <si>
    <t>G P ROSHAN INDIKA GUNARATHNE</t>
  </si>
  <si>
    <t>roshangunarathne94@gmail.com</t>
  </si>
  <si>
    <t>A/137 පොල්කුඹුර,දීවල, උඩගම, කෑගල්ල</t>
  </si>
  <si>
    <t>653582960v</t>
  </si>
  <si>
    <t>WAHALA RAN AVUDA MADUWEGEDARA DUGGANNA RALALAGE DAYARATHNA</t>
  </si>
  <si>
    <t>Liyangasthenna, Wawegama, Ambagahawaththa.</t>
  </si>
  <si>
    <t>811794538v</t>
  </si>
  <si>
    <t>KOKAWAWE SUMANASARA THERO</t>
  </si>
  <si>
    <t>ගල්මඩුව පුරාණරජමහා විහාරය ,දුටුවැව,ගලෙන්බිඳුනුවැව</t>
  </si>
  <si>
    <t>761683942V</t>
  </si>
  <si>
    <t>MLIDUWA SOMASIRI THERO</t>
  </si>
  <si>
    <t>maliduwe76@gmail.com</t>
  </si>
  <si>
    <t>ශ්‍රී ක්ෂේත්‍රාරාමය,ඉහළ මලිදුව,අකුරැස්ස.</t>
  </si>
  <si>
    <t>781442038v</t>
  </si>
  <si>
    <t>DISSANAYAKA MUDIYANSELAGE NEIL DISSANAYAKA</t>
  </si>
  <si>
    <t>neeldisa646@gmail.com</t>
  </si>
  <si>
    <t>බෝගොඩ, ජඟුල්ල, හාලි ඇල.</t>
  </si>
  <si>
    <t>852552093v</t>
  </si>
  <si>
    <t>Kuttikulame pemalankara thero</t>
  </si>
  <si>
    <t>kpemalankara@gmail.com</t>
  </si>
  <si>
    <t>ශ්‍රී විවේකාරාමය මිරිහාන නුගේගොඩ</t>
  </si>
  <si>
    <t>771964125v</t>
  </si>
  <si>
    <t>Murutalawe Dehigama Dhammakitthi</t>
  </si>
  <si>
    <t>dhammakitti.77@gmail.com</t>
  </si>
  <si>
    <t>ගල්කොටුව පුරාණ විහාරය 
 මුදුණකඩේ, තලාතුඔය.</t>
  </si>
  <si>
    <t>PELAWA RANKOTH GEDARA RUWAN SURASENA</t>
  </si>
  <si>
    <t>ruwanrankothge9@gmail.com</t>
  </si>
  <si>
    <t>අංක 509 ,හුරුළුනිකවැව,ගලෙන්බිඳුනුවැව</t>
  </si>
  <si>
    <t>Mawarale Dhammajeewa thero</t>
  </si>
  <si>
    <t>mawarale20@gmail.com</t>
  </si>
  <si>
    <t>ධර්මරාජ විහාරය,අංක 180,අනගාරික ධර්මපාල මාවත,කරගම්පිටිය,දෙහිවල.</t>
  </si>
  <si>
    <t>713554170v</t>
  </si>
  <si>
    <t>Ampitiye Dhammasiddhi</t>
  </si>
  <si>
    <t>ශ්රී රාම විහාරය 
 උඩවත්ත කැලය 
 මහනුවර</t>
  </si>
  <si>
    <t>912682951V</t>
  </si>
  <si>
    <t>BOPAGODA DHAMMINDA THERO</t>
  </si>
  <si>
    <t>bopagodadaminda@gmail.com</t>
  </si>
  <si>
    <t>ශ්‍රී ක්ෂේත්‍රාරාම පුරාණ විහාරය,පුවක්වත්ත,මලිදුව,අකුරැස්ස.</t>
  </si>
  <si>
    <t>672712190x</t>
  </si>
  <si>
    <t>SATHTHIVEL SIVAGNANAM</t>
  </si>
  <si>
    <t>Dumbarawaththa, Himbiliyagahamadiththa, Ambagasdowa.</t>
  </si>
  <si>
    <t>770471273v</t>
  </si>
  <si>
    <t>SAMARAKOON MUDIYANSELAGE JANAKA SANJEEWA SAMARAKOON</t>
  </si>
  <si>
    <t>Samarapaya, Hela-alagolla, Lunuwaththa.</t>
  </si>
  <si>
    <t>LAKSHMAN JAYANTHA MADDEGODA</t>
  </si>
  <si>
    <t>ssuvisitha@gmail.com</t>
  </si>
  <si>
    <t>"ලක්ප්‍රිය" මාගෙදර, ගාල්ල.</t>
  </si>
  <si>
    <t>950571586v</t>
  </si>
  <si>
    <t>SANJEEWA LAKMAL SIRIWARDHANA</t>
  </si>
  <si>
    <t>අංක 507 ,කොකාවැව ,ගැටලාව</t>
  </si>
  <si>
    <t>712874554v</t>
  </si>
  <si>
    <t>M M U K Mudannayake</t>
  </si>
  <si>
    <t>upulmudannayake1971@gmail.com</t>
  </si>
  <si>
    <t>සල්සෙවන
 ගල්ලිද 
 මයිලපිටිය</t>
  </si>
  <si>
    <t>HEWA DIDDENIYAGE CHATHURANGA NUWAN WICKRAMASINGHE</t>
  </si>
  <si>
    <t>hdcnuwan@gmail.com</t>
  </si>
  <si>
    <t>"Diddeniya", Himbiliyagahamadiththe, Uva-paranagama.</t>
  </si>
  <si>
    <t>681070940v</t>
  </si>
  <si>
    <t>JAYASEKARA PATHIRANAGE SAMANTHA DESHAPRIYA</t>
  </si>
  <si>
    <t>deshapriyasamantha26@gmail.com</t>
  </si>
  <si>
    <t>සමාධි'ලේනබටුව,කඹුරුපිටිය.</t>
  </si>
  <si>
    <t>WELLASSA DEWAYALAGE SANDARUWAN WIDUSANKA</t>
  </si>
  <si>
    <t>w.d.s.widusanka@gmail.com</t>
  </si>
  <si>
    <t>මාරගස්පිටිය නිවස, ගන්නිලේගම, තැන්නපංගුව.</t>
  </si>
  <si>
    <t>Demata heththage chandrasena</t>
  </si>
  <si>
    <t>samithasri2021@gmail.com</t>
  </si>
  <si>
    <t>113 E 4 මහවිල පානදුර</t>
  </si>
  <si>
    <t>990011052v</t>
  </si>
  <si>
    <t>KADUGATH MUDIYANSELAGE MADURANGA SANDAKELUM ARIYARATHNA</t>
  </si>
  <si>
    <t>madhurangasandhakelum@gmail.com</t>
  </si>
  <si>
    <t>අංක 60 ,ඉහළබොරළුගොඩැල්ල ,කොකාවැව ,ගැටලාව .</t>
  </si>
  <si>
    <t>821854008v</t>
  </si>
  <si>
    <t>Lemasooriyagama Sumedha</t>
  </si>
  <si>
    <t>යාලේගොඩ පුරාණ විහාරය 
 හන්දෙස්ස</t>
  </si>
  <si>
    <t>APPUKUTTI DEWAYALAGE SUNIL CHANDRA KUMARA</t>
  </si>
  <si>
    <t>පිටියකඩේ ගෙදර, තලාකුඹුර, ගලඋඩ, හාලි ඇල.</t>
  </si>
  <si>
    <t>Wijesiha hitige chamood madhusanka</t>
  </si>
  <si>
    <t>chamodmadhusankha@gmail.com</t>
  </si>
  <si>
    <t>220/8 තැන්නකොරටුව දාපනේ ඕමල්පේ.</t>
  </si>
  <si>
    <t>PEDURUARACHCHIGE DON LALITH NANDA KEERTHI WEERANAYAKE</t>
  </si>
  <si>
    <t>keerthiweeranayaka76@gmail.com</t>
  </si>
  <si>
    <t>9/1 පීල්ලහේන මැලැව්ව,අකුරැස්ස.</t>
  </si>
  <si>
    <t>920090532v</t>
  </si>
  <si>
    <t>GETAMANNA ABEESATTAMBILAGE CHANDRASENA</t>
  </si>
  <si>
    <t>ගල්පොත්තේ ගෙදර, කිරිමැටිය, ජඟුල්ල, හාලි ඇල.</t>
  </si>
  <si>
    <t>GAMHEWAYALAGE INDIKA SAMPATH DISSANAYAKA</t>
  </si>
  <si>
    <t>sampathindika769@gmail.com</t>
  </si>
  <si>
    <t>දිසානායක නිවස, බොරගොල්ල අරාව, වෑගම, නාරංගල, හාලි ඇල.</t>
  </si>
  <si>
    <t>952890077v</t>
  </si>
  <si>
    <t>GURUWALA VIPASSI HIMI</t>
  </si>
  <si>
    <t>ශ්‍රි බෝධිරුක්ඛාරාමය,උඩුගල්මොටේගම,නිහිළුව, බෙලිඅත්ත</t>
  </si>
  <si>
    <t>721601595V</t>
  </si>
  <si>
    <t>INDURUWE NARADA</t>
  </si>
  <si>
    <t>naradainduruwe@gmail.com</t>
  </si>
  <si>
    <t>ශ්‍රී මුනින්දාරාමය,41,හල්පේ, මීරිගම</t>
  </si>
  <si>
    <t>731572836v</t>
  </si>
  <si>
    <t>A G KUSUMSIRI</t>
  </si>
  <si>
    <t>sunbeam.iet@gmail.com</t>
  </si>
  <si>
    <t>40, ගජබාපුර, පහළ බැරගම, අම්බලන්තොට</t>
  </si>
  <si>
    <t>G K A P NISHSHANKHA</t>
  </si>
  <si>
    <t>pradeepnishshankha@gmail.com</t>
  </si>
  <si>
    <t>4315, බැද්දවැව, බටහිර සූරියවැව.</t>
  </si>
  <si>
    <t>R RAJAPAKSHA RENUKA RANJITH WIJENAYAKA</t>
  </si>
  <si>
    <t>ධම්මික, යාලේපොල, ගල්අතර</t>
  </si>
  <si>
    <t>932373840V</t>
  </si>
  <si>
    <t>ALUTHDIULWEWE JINANANDA THERO</t>
  </si>
  <si>
    <t>aluthdiulwewajinananda@gmail.com</t>
  </si>
  <si>
    <t>SRI DUTUGEMUNU RAJA MAHA VIHARAYA, ALUTHPUNCHIKULAMA, THIRAPPANE</t>
  </si>
  <si>
    <t>960973747v</t>
  </si>
  <si>
    <t>Udenigama seelarathana thero</t>
  </si>
  <si>
    <t>useelarathanathero96@gmail.com</t>
  </si>
  <si>
    <t>බ/විද්‍යෝත්තංස මූලික පිරිවෙණ,විහාරගොඩ,බදුල්ල.</t>
  </si>
  <si>
    <t>713523933V</t>
  </si>
  <si>
    <t>YAKALLE CHANDANANDA THERO</t>
  </si>
  <si>
    <t>SRI SUDHARMARAYA, NUWARAELIKOLANIYA, PADIKARAMADUWA.</t>
  </si>
  <si>
    <t>938093164V</t>
  </si>
  <si>
    <t>NAWODA NIWANTHI KUMARASINGHE</t>
  </si>
  <si>
    <t>jmnnkumarasingha311@gmail.com</t>
  </si>
  <si>
    <t>palugaswewa,nagollagame</t>
  </si>
  <si>
    <t>Udenigama gunarathna thero</t>
  </si>
  <si>
    <t>සිරි දුමින්දාරාමය , ඉඉඹුල්ගොඩ, බදුල්ල</t>
  </si>
  <si>
    <t>813311020V</t>
  </si>
  <si>
    <t>PITIGALA SAMITHA</t>
  </si>
  <si>
    <t>pitigalasamitha@gmail.com</t>
  </si>
  <si>
    <t>Sri Purwarama Viharaya,
 Kondugoda,
 Pitigala.</t>
  </si>
  <si>
    <t>948513480V</t>
  </si>
  <si>
    <t>Prasadi Shalika</t>
  </si>
  <si>
    <t>shalikahjprasadi@gmail.com</t>
  </si>
  <si>
    <t>dheerasinghe stores, Thalamporuwa, Hakuruwela, Angunakolapelessa</t>
  </si>
  <si>
    <t>DIPPITIYE SIRIRATHANA THERO</t>
  </si>
  <si>
    <t>ශ්‍රී විමල බෞද්ධ මධ්‍යස්ථාන මහ පිරිවෙන
 පැන්නිතව 
 කනත්තේවැව
 වාරියපොල</t>
  </si>
  <si>
    <t>901763550v</t>
  </si>
  <si>
    <t>Muwapetigewela dhammasiri thero</t>
  </si>
  <si>
    <t>dhammasiribadulla@gmaik.com</t>
  </si>
  <si>
    <t>ශ්‍රී සුධර්මාරාමය,කණුපැලැල්ල,බදුල්ල.</t>
  </si>
  <si>
    <t>732522824V</t>
  </si>
  <si>
    <t>HETTIPOLA SAMIDDHI THERO</t>
  </si>
  <si>
    <t>therosamiddhi918@gmail.com</t>
  </si>
  <si>
    <t>ශ්‍රි මහවැලි ගංගාරාමය ගගසිරිගම පේරකනත්ත විල්ගමුව</t>
  </si>
  <si>
    <t>BAMBARAWANE DAMITHASIRI</t>
  </si>
  <si>
    <t>damithasiri980@gmail.com</t>
  </si>
  <si>
    <t>Sri Susilarama Viharaya,
 Bambarawana,
 Maththaka.</t>
  </si>
  <si>
    <t>970262148V</t>
  </si>
  <si>
    <t>DEHIATHTHAKANDIYE SUMANGALA HIMI</t>
  </si>
  <si>
    <t>sthero970@gmail.com</t>
  </si>
  <si>
    <t>ශ්රී ලංකාරාම විහාරය සාදික්කාවත්ත වට්ටප්පොල</t>
  </si>
  <si>
    <t>998371147V</t>
  </si>
  <si>
    <t>RANPATI DEWAYALAGE DINUSHI NISHADHANI WIJESINGHE</t>
  </si>
  <si>
    <t>dhinushinishadhini@gmail.com</t>
  </si>
  <si>
    <t>84/1, Kirinda, Hondiyadeniya, Gampola</t>
  </si>
  <si>
    <t>701220692v</t>
  </si>
  <si>
    <t>Idulkodakandde ghananada himi</t>
  </si>
  <si>
    <t>Sri darmarajaramaya darmaraja mawatha minuwangoda.</t>
  </si>
  <si>
    <t>860622467v</t>
  </si>
  <si>
    <t>Mandaramnuwara Dhammarathana</t>
  </si>
  <si>
    <t>mdrathana32@gmail.com</t>
  </si>
  <si>
    <t>ශ්‍රී මහින්දාරාමය 
 ගොඩලවෙල 
 කපුලියද්ද</t>
  </si>
  <si>
    <t>962903630v</t>
  </si>
  <si>
    <t>Dambarawe dhammawishuddhi thero</t>
  </si>
  <si>
    <t>dhammavisuddhi232@gmail.com</t>
  </si>
  <si>
    <t>ශ්‍රී නිග්‍රෝධාරමය, ඇටම්පිටිය</t>
  </si>
  <si>
    <t>RANAMURE DHAMMAPALA THERO</t>
  </si>
  <si>
    <t>ranamuredhammapala@gmail.com</t>
  </si>
  <si>
    <t>POOJAGODA PURANA VIHARAYA, UKUWELA.</t>
  </si>
  <si>
    <t>ARANAYAKA DHAMMIKA HIMI</t>
  </si>
  <si>
    <t>chammika557@gmail.com</t>
  </si>
  <si>
    <t>ශ්රී සුබෝධාරාම විහාරය පේරාදෙණිය</t>
  </si>
  <si>
    <t>722232224V</t>
  </si>
  <si>
    <t>Kasthuri Mudiyanselage Dhammika Wasantha</t>
  </si>
  <si>
    <t>wasanthamudiyanse@gmail.com</t>
  </si>
  <si>
    <t>Galwalagaraya,Aulegama</t>
  </si>
  <si>
    <t>WELIPITIYE BUDDHASIRI</t>
  </si>
  <si>
    <t>buddhasiriwq@gmail.com</t>
  </si>
  <si>
    <t>Sri Anandaramaya,
 Mulana,
 G/Nagoda.</t>
  </si>
  <si>
    <t>680550727v</t>
  </si>
  <si>
    <t>Wijekoon mudiyanselage jayathilaka</t>
  </si>
  <si>
    <t>"අමරසිරි",උඩගමතැන්න, දික්කාපිටිය ,වැලිමඩ.</t>
  </si>
  <si>
    <t>HERATH MUDIYANSELAGE THARINDU SURANGA HERATH</t>
  </si>
  <si>
    <t>herath1128@gmail.com</t>
  </si>
  <si>
    <t>කුඩාමිතව 
 මොන්නෑකුලම</t>
  </si>
  <si>
    <t>RIDIMALIYADDE SWARNA PRADEEPA</t>
  </si>
  <si>
    <t>rspradeepa123@gmail.com</t>
  </si>
  <si>
    <t>Sri Jayanthi Aramaya, Wamiwura, Dambarawa, Mapakadawewa, Mahiyangana</t>
  </si>
  <si>
    <t>961034493v</t>
  </si>
  <si>
    <t>Weragama Sumangala</t>
  </si>
  <si>
    <t>weragamasumangala@gmail.com</t>
  </si>
  <si>
    <t>සගම රජමහ විහාරය 
 බූටාවත්ත 
 තලාතුඔය</t>
  </si>
  <si>
    <t>820844386V</t>
  </si>
  <si>
    <t>DAMMALA PIYANANDA THERO</t>
  </si>
  <si>
    <t>piyanandadammala@yahoo.com</t>
  </si>
  <si>
    <t>දුටුගැමුණු රජමහා විහාරය, ගණේගම , බද්දේගම</t>
  </si>
  <si>
    <t>851112111V</t>
  </si>
  <si>
    <t>CHAMIKA SOMCHANDRA GANEKUMBURA</t>
  </si>
  <si>
    <t>chamikaganekumbura80@gmail.com</t>
  </si>
  <si>
    <t>516 
 අම්බලපිටිය
 කුරුදුවත්ත කඩවීදිය</t>
  </si>
  <si>
    <t>871174679v</t>
  </si>
  <si>
    <t>Gurugodaalle ariyavipula himi</t>
  </si>
  <si>
    <t>Ariyavipulagurugodalle@gmail.com</t>
  </si>
  <si>
    <t>Sri indraramaya Udubaddawa Kuliyapitiya.</t>
  </si>
  <si>
    <t>MANDALAPURA DHAMMAKITHTHI</t>
  </si>
  <si>
    <t>mandalpuradhammakiththi@gmail.com</t>
  </si>
  <si>
    <t>Sri Rahula Sangaraja Indhurugirilen Viharaya,
 Ambana,
 Kahaduwa.</t>
  </si>
  <si>
    <t>921310919v</t>
  </si>
  <si>
    <t>weerasuriya arachchilage uvindu viduranga weerasuriya</t>
  </si>
  <si>
    <t>No 1/8, kahatapitiya, gonapola junction.</t>
  </si>
  <si>
    <t>970944478V</t>
  </si>
  <si>
    <t>PADIYATALAWA SUMANA THERO</t>
  </si>
  <si>
    <t>banthesumanathero97@gmail.com</t>
  </si>
  <si>
    <t>මා/විල් සිරි ජිනරත පිරිවෙන හෙට්ටිපොළ විල්ගමුව මාතලේ</t>
  </si>
  <si>
    <t>911272504V</t>
  </si>
  <si>
    <t>MAHASENGAMA SUMANASARA HIMI</t>
  </si>
  <si>
    <t>mahasengamasumanasara@gmail.com</t>
  </si>
  <si>
    <t>Sri Sudarshanaramaya, Naboda Rd, Mathugama</t>
  </si>
  <si>
    <t>912594050v</t>
  </si>
  <si>
    <t>DODAMGOLLE DHAMMANANDA</t>
  </si>
  <si>
    <t>ddodamgolle@gmail.com</t>
  </si>
  <si>
    <t>sri ashokaramaya,sorabora,mahiyanganaya</t>
  </si>
  <si>
    <t>912854884V</t>
  </si>
  <si>
    <t>OKKAMPITIYEA GHANATHILAKA THERO</t>
  </si>
  <si>
    <t>ghanathilaka1011@gmail.com</t>
  </si>
  <si>
    <t>තපෝධනාරාමය, සපුගොල්ල, ඌවපරණගම</t>
  </si>
  <si>
    <t>671371690v</t>
  </si>
  <si>
    <t>BIBILE WAJIRAGNANA HIMI</t>
  </si>
  <si>
    <t>wajirabibile@yahoo.com</t>
  </si>
  <si>
    <t>නාතිස්ස රජමහ විහාරය,
 නාඋල.</t>
  </si>
  <si>
    <t>976422228V</t>
  </si>
  <si>
    <t>Welewanni Mudiyanselage Thilini Bhagya</t>
  </si>
  <si>
    <t>thilinibhagya05@gmail.com</t>
  </si>
  <si>
    <t>10/60,ඌව තිස්සපුර,මාපාකඩවැව,මහියංගනය</t>
  </si>
  <si>
    <t>KEPPETIPOLA MAHINDA HIMI</t>
  </si>
  <si>
    <t>therokmahinda@gmail.com</t>
  </si>
  <si>
    <t>ශ්‍රි සුදර්ශනාරාමය, කොටුව, ඌවපරණගම</t>
  </si>
  <si>
    <t>751583230V</t>
  </si>
  <si>
    <t>Thanamalwila Sugathagnana Himi</t>
  </si>
  <si>
    <t>සරණගිරි ආරාමය, කන්දෙගෙවත්ත, බෝපේ, ගාල්ල.</t>
  </si>
  <si>
    <t>943504067v</t>
  </si>
  <si>
    <t>pinnagolle jinarathana</t>
  </si>
  <si>
    <t>pinnagollejinarathana@gmail.com</t>
  </si>
  <si>
    <t>931352784V</t>
  </si>
  <si>
    <t>HIRIYALA GAMMANA RAJAPAKSHALAGE SODITHA RAJAPAKSHA</t>
  </si>
  <si>
    <t>soditha@gmail.com</t>
  </si>
  <si>
    <t>අංක 09
 පොල්වගා ජනපදය
 පන්සල් හන්දිය
 අම්පාර</t>
  </si>
  <si>
    <t>841454154v</t>
  </si>
  <si>
    <t>Hewa wanithungage dushantha wanithunga</t>
  </si>
  <si>
    <t>කොස්ලන්ද, බෙරගල.</t>
  </si>
  <si>
    <t>680592454V</t>
  </si>
  <si>
    <t>WALAKADA GAMAGE ELWIN</t>
  </si>
  <si>
    <t>gamageelwin@gmail.com</t>
  </si>
  <si>
    <t>183,
 Udaweliwitithalawa,
 G/Nagoda.</t>
  </si>
  <si>
    <t>Dasanayaka Mudiyanselage Hitihamilegedara Udaya Bandara</t>
  </si>
  <si>
    <t>ubandara@gamai.com</t>
  </si>
  <si>
    <t>Godamaga Watta, Leuwanduwa, Wlipanna</t>
  </si>
  <si>
    <t>911360063V</t>
  </si>
  <si>
    <t>MARASINGHE MUDIYANSELAGEA KASUN IMESHA MARASINGHE</t>
  </si>
  <si>
    <t>imeshakasun55@gmail.com</t>
  </si>
  <si>
    <t>චන්දන, යහල අරාව, වැලිමඩ</t>
  </si>
  <si>
    <t>902854223V</t>
  </si>
  <si>
    <t>RATHTHANADENIYE PUGNNANANDA</t>
  </si>
  <si>
    <t>Sri Sumangalaramaya, Kalapugama, Moronthuduwa</t>
  </si>
  <si>
    <t>992893150V</t>
  </si>
  <si>
    <t>DEVGIRIYE NANDARATHANA THERO</t>
  </si>
  <si>
    <t>nrathana1999@gmail.com</t>
  </si>
  <si>
    <t>සිරි ජිනරත පිරිවෙන හෙට්ටිපොළ විල්ගමුව මාතලේ</t>
  </si>
  <si>
    <t>Munamalgaswewe Anuruddha thero</t>
  </si>
  <si>
    <t>prawachana@gmail.com</t>
  </si>
  <si>
    <t>වෙහෙරගල රජමහ විහාරය,
 ඉහල පුලියන්කුලම</t>
  </si>
  <si>
    <t>921924437v</t>
  </si>
  <si>
    <t>Abagahavaththe sudhammavansa thero</t>
  </si>
  <si>
    <t>sudhamma52@gmail.com</t>
  </si>
  <si>
    <t>මාවරගල ආරණ්‍ය සේනාසනය දඹාන මහියංගණය.</t>
  </si>
  <si>
    <t>931913662V</t>
  </si>
  <si>
    <t>YAKALLE PEMANANDA THERO</t>
  </si>
  <si>
    <t>yakalle91@gmail.com</t>
  </si>
  <si>
    <t>SRI BODHIRIKKHARAMAYA, NAWAKKULAMA, MEGODAWEWA.</t>
  </si>
  <si>
    <t>LIYANAGEA DON RUKMAL RAVINDRA LIYANAGEA</t>
  </si>
  <si>
    <t>ravindraliyanagea1994@gmail.com</t>
  </si>
  <si>
    <t>B-6, උමානදිගම, මොරගොල්ල, වැලිමඩ</t>
  </si>
  <si>
    <t>KARIYAWASAM WITHANACHCHI THISHAN MENAKA</t>
  </si>
  <si>
    <t>thishanmenaka19@gmail.com</t>
  </si>
  <si>
    <t>199/3,
 Kithulgahahena,
 4th mile post,
 Pituwala,
 Elpitiya.</t>
  </si>
  <si>
    <t>740114522V</t>
  </si>
  <si>
    <t>Hiriyamalakumbure Sumanathissa Himi</t>
  </si>
  <si>
    <t>වැලිහේන බවුද්ධ මධ්‍යස්ථානය, වැලිහේන, හිරියමල්කුඹුර, යක්කලමුල්ල.</t>
  </si>
  <si>
    <t>791423686V</t>
  </si>
  <si>
    <t>Kahapathvilagama susema thero</t>
  </si>
  <si>
    <t>vensuseemat@gmail.com</t>
  </si>
  <si>
    <t>ශ්‍රී ධර්මෝදය පිරිවෙන අංක 190 ඩබ් ඒ සිල්වා මාවත වැල්ලවත්ත</t>
  </si>
  <si>
    <t>JAYASOORIYA MUDIYANSELAGE LAHIRU DESHAN JAYASOORIYA</t>
  </si>
  <si>
    <t>lahirudeshan95@outlook.com</t>
  </si>
  <si>
    <t>ලහිරු,දිවිතොටවෙල කන්ද, වැලිමඩ</t>
  </si>
  <si>
    <t>928031772V</t>
  </si>
  <si>
    <t>Rathnayaka Mudiyanselage Imalka Manori Jayarathna</t>
  </si>
  <si>
    <t>lihinijayarathna29@gmail.com</t>
  </si>
  <si>
    <t>දොඩම්වගාව,ආදාඋල්පත,ඌරණිය,මහියංගනය.</t>
  </si>
  <si>
    <t>682923490V</t>
  </si>
  <si>
    <t>Puliyankulame Nandarathana thero</t>
  </si>
  <si>
    <t>Vijay Neel Prema Kumara</t>
  </si>
  <si>
    <t>neelperamakumara@gmail.com</t>
  </si>
  <si>
    <t>187/1,Walakumbura,Kudumbuwa,Kohilegedara,Kurunegala</t>
  </si>
  <si>
    <t>693472121v</t>
  </si>
  <si>
    <t>SIGIRIYA DHAMMAJOTHI HIMI</t>
  </si>
  <si>
    <t>rersd77@gmail.com</t>
  </si>
  <si>
    <t>ශ්‍රී අභිනවාරාමය,
 පලුටාව,
 කිබිස්ස</t>
  </si>
  <si>
    <t>670665151v</t>
  </si>
  <si>
    <t>Wanasingha Arachchilage Tilak puspakumara</t>
  </si>
  <si>
    <t>pupakumarathilak@gmail.com</t>
  </si>
  <si>
    <t>no 7,gahalagaswela dummalasooroya.</t>
  </si>
  <si>
    <t>862321570V</t>
  </si>
  <si>
    <t>P G A I BANDARA</t>
  </si>
  <si>
    <t>indikab227@gmail.com</t>
  </si>
  <si>
    <t>no104/3 kalundewa,paranagama,dabulla</t>
  </si>
  <si>
    <t>800655188V</t>
  </si>
  <si>
    <t>ITHTHAPANA LANKANANDA</t>
  </si>
  <si>
    <t>Sri Sambodhi Viyaraya, Janapadaya , Palawaththa</t>
  </si>
  <si>
    <t>781934305V</t>
  </si>
  <si>
    <t>Melevve Chandima Himi</t>
  </si>
  <si>
    <t>mctgalle@gmail.com</t>
  </si>
  <si>
    <t>විජයවර්ධනාරාමාය, බටගන්විල, ගාල්ල.</t>
  </si>
  <si>
    <t>Udawela Dhammananda thero</t>
  </si>
  <si>
    <t>udaweladhammanada@gmail.com</t>
  </si>
  <si>
    <t>Sri Sunandaramaya,
 Koshena
 Ilukhena</t>
  </si>
  <si>
    <t>812402900v</t>
  </si>
  <si>
    <t>Thembiligahage Keshawa Dharmawardhana</t>
  </si>
  <si>
    <t>damithadharmawardhana@gmail.com</t>
  </si>
  <si>
    <t>Pahala Bopitiya, Palmadulla</t>
  </si>
  <si>
    <t>807930184V</t>
  </si>
  <si>
    <t>Maddumage Nilanthi Indralatha</t>
  </si>
  <si>
    <t>nilanthisssr@gmail.com</t>
  </si>
  <si>
    <t>44,දොඩම්වගාව,ආදාඋල්පත,ඌරණිය</t>
  </si>
  <si>
    <t>752462925V</t>
  </si>
  <si>
    <t>SAMARAKOON MUDHIYANSELAGE NISHSHANKA</t>
  </si>
  <si>
    <t>nishshanka.samarakoon@gmail.com</t>
  </si>
  <si>
    <t>351//1/1 3.ඇල කීනපැලැස්ස හසලක</t>
  </si>
  <si>
    <t>911233061V</t>
  </si>
  <si>
    <t>WAGODA PATHIRAGE NERANGA RAVILAL</t>
  </si>
  <si>
    <t>nerangapathirage@gmail.com</t>
  </si>
  <si>
    <t>No.230,
 5th Mile Post,
 Ambana North,
 kahaduwa.</t>
  </si>
  <si>
    <t>720720159v</t>
  </si>
  <si>
    <t>Alagiyawanna mohottilage lalith darmadasa</t>
  </si>
  <si>
    <t>lalithdaramadasa72@gmail.com</t>
  </si>
  <si>
    <t>209-madagama,panirendawa</t>
  </si>
  <si>
    <t>913204336V</t>
  </si>
  <si>
    <t>GODAKUMBURAWATHTHE SUSANTHA PUSHPAKUMARA</t>
  </si>
  <si>
    <t>susanthagwspk176@gmail.com</t>
  </si>
  <si>
    <t>102 
 මාත්ගමුව
 කඩුගන්නාව</t>
  </si>
  <si>
    <t>752851301V</t>
  </si>
  <si>
    <t>Malimbada Siri Sujatha</t>
  </si>
  <si>
    <t>ශ්‍රී මණ්ඩලාරාමය 
 තලල්ල දකුණ
 ගන්දර</t>
  </si>
  <si>
    <t>Upali Silva Amarasinghe</t>
  </si>
  <si>
    <t>Katupitiya,Idulgodakanda</t>
  </si>
  <si>
    <t>Mahagama Sudassi thero</t>
  </si>
  <si>
    <t>vensudassi71@gmail.com</t>
  </si>
  <si>
    <t>ශ්‍රී විශුද්ධාරාම පුරාණ විහාරය,
 පිටවට වවුම් පාර,
 පුත්තලම</t>
  </si>
  <si>
    <t>932461510V</t>
  </si>
  <si>
    <t>Matiyagolle Rajaguru Bandaralage Sashika Damith Andarawewa</t>
  </si>
  <si>
    <t>sashikadamith@gmail.com</t>
  </si>
  <si>
    <t>ඇපලවත්ත,
 උඩුවැල්ල,
 උඩහේන්තැන්න.</t>
  </si>
  <si>
    <t>812491067v</t>
  </si>
  <si>
    <t>A B P M A Bandara</t>
  </si>
  <si>
    <t>mahanamaalokabandara@gmail.com</t>
  </si>
  <si>
    <t>දික්හැර 
 ඉලූක්හේන 
 කුලියාපිටිය.</t>
  </si>
  <si>
    <t>871710996V</t>
  </si>
  <si>
    <t>HERATH MUDIYANSELAGE DULIP JANAKA HERATH</t>
  </si>
  <si>
    <t>djhera1987@gmail.com</t>
  </si>
  <si>
    <t>50/3
 අඹන්වල
 දිහිටියාවල
 වෙළම්බොඩ</t>
  </si>
  <si>
    <t>890984258V</t>
  </si>
  <si>
    <t>G M N A K GAJANAYAKA</t>
  </si>
  <si>
    <t>gajanayakanimantha@gmail.com</t>
  </si>
  <si>
    <t>3/80A uwa thissapura,mapakadawewa</t>
  </si>
  <si>
    <t>741544059v</t>
  </si>
  <si>
    <t>Darma sri parakum kumara vijenayaka</t>
  </si>
  <si>
    <t>parakumvijenayaka@gmail.com</t>
  </si>
  <si>
    <t>Karavitaagara,chilaw</t>
  </si>
  <si>
    <t>Weerasekara Mudiyanselage Renuka Kanthi Weerasekara</t>
  </si>
  <si>
    <t>renukakanthi981@gmail.com</t>
  </si>
  <si>
    <t>25A,10 කනුව,රිදිමාලියද්ද</t>
  </si>
  <si>
    <t>Udugamakoralalage Darshana da Aliwis Samarasekara</t>
  </si>
  <si>
    <t>47/137,Reibow City,Pilana,Wanchawale</t>
  </si>
  <si>
    <t>910333216V</t>
  </si>
  <si>
    <t>Warakkewe Wajira Thero</t>
  </si>
  <si>
    <t>wajirathero2@gmail.com</t>
  </si>
  <si>
    <t>ශ්‍රී දළදා විහාරය මඩුකන්ද වවුනියාව</t>
  </si>
  <si>
    <t>652800718V</t>
  </si>
  <si>
    <t>EDIRI WICKRAMASINGHE BANDULA</t>
  </si>
  <si>
    <t>ewbandula1965@gmail.com</t>
  </si>
  <si>
    <t>300/41 Siri Narada Mw. Kandawaththa, Baduraliya</t>
  </si>
  <si>
    <t>S G S SRI VIRAJ</t>
  </si>
  <si>
    <t>sampathsriviraj065@gmail.com</t>
  </si>
  <si>
    <t>දීපගොඩ, හොරගම්පිට , ගිනිමැල්ලගහ.</t>
  </si>
  <si>
    <t>BATHTHAMULLE GEDARA WIJESINGHA BANDA</t>
  </si>
  <si>
    <t>wijesinghe423@gmail.com</t>
  </si>
  <si>
    <t>9/3/A
 අංගමාහේන
 කහටපිටිය
 ගම්පොළ</t>
  </si>
  <si>
    <t>760831069v</t>
  </si>
  <si>
    <t>K G V L De Silva</t>
  </si>
  <si>
    <t>winwayinternational@yahoo.com</t>
  </si>
  <si>
    <t>3/1 පල්ලේගම 
 අටබාගේ</t>
  </si>
  <si>
    <t>LENADORA GNANANANDA HIMI</t>
  </si>
  <si>
    <t>naulalgn@gmail.com</t>
  </si>
  <si>
    <t>සිරි අරහන්ත පබ්බතාරාමය,
 අරංගල,
 නාඋල</t>
  </si>
  <si>
    <t>851051643v</t>
  </si>
  <si>
    <t>Kokwewe Chandima</t>
  </si>
  <si>
    <t>kokweweechandima@gmail.com</t>
  </si>
  <si>
    <t>ශ්‍රී තෙළඹුගල මංගලාරාමය, පන්සියගම</t>
  </si>
  <si>
    <t>780184310v</t>
  </si>
  <si>
    <t>Henkanaththe gedara lalith kumara ubayarathne</t>
  </si>
  <si>
    <t>icscomputerschool2017@gmail.com</t>
  </si>
  <si>
    <t>246/5,udawaththa road,egodamulla,ankumbura.</t>
  </si>
  <si>
    <t>Kurudhu Gaha Madegedara Ruwini Madhubhashini Dharmarathna</t>
  </si>
  <si>
    <t>madubashininiruwini62@gmail.com</t>
  </si>
  <si>
    <t>20/4,වෑගම,බිබිල.</t>
  </si>
  <si>
    <t>733144157V</t>
  </si>
  <si>
    <t>Herath Mudayanselage Asela Herath Wataliyadda</t>
  </si>
  <si>
    <t>aselawataliyadda01@gmail.com</t>
  </si>
  <si>
    <t>No:116,Thalagama,Ambepussa</t>
  </si>
  <si>
    <t>923113967V</t>
  </si>
  <si>
    <t>Maguruhitiyawe Somarathana thero</t>
  </si>
  <si>
    <t>maguruhitiyawes@gmail.com</t>
  </si>
  <si>
    <t>ශ්‍රී සුධර්මාරාමය, 
 සිරම්බි අඩිය, 
 අනුරාධපුර පාර, පුත්තලම</t>
  </si>
  <si>
    <t>957430910V</t>
  </si>
  <si>
    <t>Thusewwadu Pemini Jayakanthi Ghanasiri</t>
  </si>
  <si>
    <t>peminijayakanthi199500@gmail.com</t>
  </si>
  <si>
    <t>46,මීගහහේන,ගිරාදුරැකෝට්ටේ</t>
  </si>
  <si>
    <t>820090608V</t>
  </si>
  <si>
    <t>BATAGOLLE GEDARA THILAK HEMANTHA</t>
  </si>
  <si>
    <t>hemantha82@gmail.com</t>
  </si>
  <si>
    <t>145/2
 පැල්ලෑපිටිය
 කුරුදුවත්ත කඩවීදිය</t>
  </si>
  <si>
    <t>951120049V</t>
  </si>
  <si>
    <t>ARAMBEGODA LOKU GAMAGE CHANAKA PRADEEP MADHUSANKA</t>
  </si>
  <si>
    <t>cpmsanka95@gmail.com</t>
  </si>
  <si>
    <t>Karadhaowita Waththa,
 Bangama Road,
 Udugama.</t>
  </si>
  <si>
    <t>660571795V</t>
  </si>
  <si>
    <t>MADUGODA THILAK PUSHPAKUMARA</t>
  </si>
  <si>
    <t>rasathma99@gmail.com</t>
  </si>
  <si>
    <t>Galmulla, Meegahathanna</t>
  </si>
  <si>
    <t>933124320V</t>
  </si>
  <si>
    <t>Nagadaranewe Nandarathana Thero</t>
  </si>
  <si>
    <t>ශ්‍රී රුවන්ගිරි රජමහා විහාරය ඉසින්බැස්සගල මැදවච්චිය</t>
  </si>
  <si>
    <t>810951168V</t>
  </si>
  <si>
    <t>DISANAYAKA MUDIYANSELAAGE SARATH KUMARA</t>
  </si>
  <si>
    <t>sakudissakerama@gmail.com</t>
  </si>
  <si>
    <t>NO 524/1/A,44 ela,veragama,weraganthota</t>
  </si>
  <si>
    <t>873513772V</t>
  </si>
  <si>
    <t>Beramada Vijithananda Thero</t>
  </si>
  <si>
    <t>ශ්‍රී ක්ෂේත්‍රාරාමය,
 කුරුදුවත්ත කඩවීදිය,
 අම්බලපිටිය</t>
  </si>
  <si>
    <t>932544547V</t>
  </si>
  <si>
    <t>REV KAJUWATHTHE ASSAJI</t>
  </si>
  <si>
    <t>theroassagi7@gmail.com</t>
  </si>
  <si>
    <t>තලගම විහාරය,තලගම,අඹේපුස්ස</t>
  </si>
  <si>
    <t>821303877v</t>
  </si>
  <si>
    <t>Diurunwela Vineetha</t>
  </si>
  <si>
    <t>සිරි ධම්මින්ද විහාරය
 දෙපානම
 පන්නිපිටිය</t>
  </si>
  <si>
    <t>963342314V</t>
  </si>
  <si>
    <t>Rathnayaka Mudiyanselage Lahiru Neranjana Rathnayaka</t>
  </si>
  <si>
    <t>Lahiru.neranjana@gmail.com</t>
  </si>
  <si>
    <t>364/b-1,
 ඇඹිල්මීගම,
 පිළිමතලාව.</t>
  </si>
  <si>
    <t>811230219V</t>
  </si>
  <si>
    <t>LINDAGAWA GEDARA JAYANTHA SAMAN KUMARA</t>
  </si>
  <si>
    <t>555/1 80යාය නුගගොල්ල</t>
  </si>
  <si>
    <t>770474949v</t>
  </si>
  <si>
    <t>Walpola Dhammajothi</t>
  </si>
  <si>
    <t>dhammajothi@gmail.com</t>
  </si>
  <si>
    <t>නාමල් අංග රාජමහා විහාරය, අමන්පොල, මැල්සිරිපුර.</t>
  </si>
  <si>
    <t>782252399V</t>
  </si>
  <si>
    <t>Lansakara Mudiyanselage Nishantha Kumara Bandara</t>
  </si>
  <si>
    <t>Ihalagama,Pilessa</t>
  </si>
  <si>
    <t>882724662v</t>
  </si>
  <si>
    <t>KUBUKANDANA PAGNGNASENA HIMI</t>
  </si>
  <si>
    <t>pangnasena@gmail.com</t>
  </si>
  <si>
    <t>ශීු / බෝධිමළු විහාරය,
 දොඩම්අත්තාවල,
 නාඋල</t>
  </si>
  <si>
    <t>832573361V</t>
  </si>
  <si>
    <t>Hitihami Lekamalage Mahinda Karunarathna</t>
  </si>
  <si>
    <t>masterway1122@gmail.com</t>
  </si>
  <si>
    <t>නො 249,
 රා.ව.ඉ. යාය 01,
 සාලිය අශෝකපුර</t>
  </si>
  <si>
    <t>941433804V</t>
  </si>
  <si>
    <t>Periya Ulukkulame Dammananda Thero</t>
  </si>
  <si>
    <t>ශ්‍රී ජයසුමනාරාමය පරණහල්මිල්ලෑව ඇටවීරගොල්ලෑව</t>
  </si>
  <si>
    <t>750362575V</t>
  </si>
  <si>
    <t>Samarappuli Mudiyanselage Nushantha Pradeep Jayaweera</t>
  </si>
  <si>
    <t>sumithjaya2016@gmail.c0m</t>
  </si>
  <si>
    <t>ඉ/කොටුවැල්ල,පන්නල</t>
  </si>
  <si>
    <t>721122670v</t>
  </si>
  <si>
    <t>LEELAGAMA SEELARATHANATHISSA</t>
  </si>
  <si>
    <t>leelagamaseelarathana7242@gmail.com</t>
  </si>
  <si>
    <t>ශ්‍රී බෝධිමළු විහාරය, අලපලාවල, වතුර, කෑගල්ල.</t>
  </si>
  <si>
    <t>RAJAPAKSHA HALIYALE GEDARA DIMUTHU MANOJ PRIYANKARA RAJAPAKSHA</t>
  </si>
  <si>
    <t>dimuthumanoj8@gmail.com</t>
  </si>
  <si>
    <t>අංක 111 සමනලතැන්න දෙහිඅත්තකණ්ඩිය</t>
  </si>
  <si>
    <t>Tennakoon Mudiyanselage Amila Tennakoon</t>
  </si>
  <si>
    <t>Ruk Sewana,Metukumbura,Polgahawela</t>
  </si>
  <si>
    <t>Edirisingha Arachchillage Ajantha Ruwanthilaka Edirisinghe</t>
  </si>
  <si>
    <t>ajantharuwanthilaka@gmail.com</t>
  </si>
  <si>
    <t>D-10 මෛත්‍රීපුර පදවිය</t>
  </si>
  <si>
    <t>801211402v</t>
  </si>
  <si>
    <t>Madahapola Wimalajothi</t>
  </si>
  <si>
    <t>madahapolawimalajothi85@gmail.com</t>
  </si>
  <si>
    <t>ශ්‍රී මුදලින්දාරාමය, නිකවැහැර, මකුල්පොත</t>
  </si>
  <si>
    <t>UNANTHENNA WASALA MUDIYANSELAAGE LAHIRU WIDURANGA BANDARA UNANTHENNA</t>
  </si>
  <si>
    <t>widuranga1994@gmail.com</t>
  </si>
  <si>
    <t>NO 270 PALUDENIYA SIRIPURA</t>
  </si>
  <si>
    <t>820750276V</t>
  </si>
  <si>
    <t>Rohana Senevirathna</t>
  </si>
  <si>
    <t>sjso12skrs@gmail.com</t>
  </si>
  <si>
    <t>අංක 108,
 මහකනදරාව,
 යාය 02, රඹෑව</t>
  </si>
  <si>
    <t>832855715v</t>
  </si>
  <si>
    <t>NAULA INDASARA HIMI</t>
  </si>
  <si>
    <t>ශීු විසුද්ධාරාම විහාරය,
 හාඩුව,
 නාඋල</t>
  </si>
  <si>
    <t>823634919V</t>
  </si>
  <si>
    <t>MUNAMALPALASSE SARANANKARA</t>
  </si>
  <si>
    <t>saranankara1982@gmail.com</t>
  </si>
  <si>
    <t>ගොඩිගමුව ශ්‍රී ජිනේන්ද්‍රාරාම පුරාණ විහාරය, උඩුකේදෙනිය, ආරගොඩ, පොල්ගහවෙල</t>
  </si>
  <si>
    <t>HAPUWITA SURAKKHITHA</t>
  </si>
  <si>
    <t>hsurakkhitha@gmail.com</t>
  </si>
  <si>
    <t>ශ්‍රී ඤාණතිලක මූලික පිරිවෙන, අලපලාවල, වතුර (කෑගල්ල).</t>
  </si>
  <si>
    <t>860564220V</t>
  </si>
  <si>
    <t>Pansale Gedara Anura Bandara</t>
  </si>
  <si>
    <t>නොම්බර් 1808 10යාය නුගගොල්ල විල්ගමුව මාතලේ</t>
  </si>
  <si>
    <t>Athauda Mudiyanselage Chaminda Bandara</t>
  </si>
  <si>
    <t>cmindabandara478@gmail.com</t>
  </si>
  <si>
    <t>50 Magulagama,Magulagama</t>
  </si>
  <si>
    <t>821164044v</t>
  </si>
  <si>
    <t>Yal Arawe Sudhamma</t>
  </si>
  <si>
    <t>ysthero@gmail.com</t>
  </si>
  <si>
    <t>Sri shailathalaramaya
 Nelibewa
 Moragane</t>
  </si>
  <si>
    <t>711742921V</t>
  </si>
  <si>
    <t>HM BANDULA SENEVIRATHNA</t>
  </si>
  <si>
    <t>NO.151B, PADIKARAMADUWA</t>
  </si>
  <si>
    <t>741040093V</t>
  </si>
  <si>
    <t>Rajapakshage Mahinda Ruwan Kumara</t>
  </si>
  <si>
    <t>No:111/07,Olagankanda,Kegalla</t>
  </si>
  <si>
    <t>861904270v</t>
  </si>
  <si>
    <t>Viharagala Nagitha</t>
  </si>
  <si>
    <t>viharagalanagitha@gmail.com</t>
  </si>
  <si>
    <t>පාහියංගල විහාරය, බුලත්සිංහල.</t>
  </si>
  <si>
    <t>962782418v</t>
  </si>
  <si>
    <t>MIRISSE BANDARALAGE CHAMIL KAVINDA BANDARA RAJASINGHE</t>
  </si>
  <si>
    <t>chamil1190@gmail.com</t>
  </si>
  <si>
    <t>ළහිරු
 අංගමහේන වත්ත
 බෝතලාපිටිය
 ගම්පොළ</t>
  </si>
  <si>
    <t>692173465V</t>
  </si>
  <si>
    <t>KIRILIWALAGE WASANTHA KUMARA or KIRILLAWALAGE DON WASANTHA KUMARA</t>
  </si>
  <si>
    <t>WASANTHAYA', Helagodawaththa, Kakulandala, Agalawaththa.</t>
  </si>
  <si>
    <t>751202717V</t>
  </si>
  <si>
    <t>KITHULPE GUNANANDA HIMI</t>
  </si>
  <si>
    <t>kithulpegunananda@gmail.com</t>
  </si>
  <si>
    <t>ශ්‍රී සුධර්ෂනාරාම පුරාණ විහාරය,අංක 233,කඩුවෙල පාර ,මාලඹේ</t>
  </si>
  <si>
    <t>MIHINTHALE SORATHA</t>
  </si>
  <si>
    <t>msoratha47@gmail.com</t>
  </si>
  <si>
    <t>මහසෙන් රජමහ විහාරය, යාය 01, වව්ඉවුර, මහකනදරාව, මිහින්තලේ.</t>
  </si>
  <si>
    <t>771212603v</t>
  </si>
  <si>
    <t>RANWALA SUMANANANDA</t>
  </si>
  <si>
    <t>ranwalasthero@gmail.com</t>
  </si>
  <si>
    <t>ශ්‍රී අභයවර්ධනාරාමය,රිල්හේන, පැල්මඩුල්ල</t>
  </si>
  <si>
    <t>823373600V</t>
  </si>
  <si>
    <t>WERAHERA NAGITHA THERO</t>
  </si>
  <si>
    <t>weraheranagitha@gmail.com</t>
  </si>
  <si>
    <t>RAJAMAHA VIHARAYA,YATAGALA,UNAWATUNA,GALLE.</t>
  </si>
  <si>
    <t>Itithampala Sumanajothi Himi</t>
  </si>
  <si>
    <t>Sudarshana Arannaya Senasanaya,Pahalaoyagama,Uraniya</t>
  </si>
  <si>
    <t>793403720V</t>
  </si>
  <si>
    <t>Henda Manalage Indika Prasanna</t>
  </si>
  <si>
    <t>Induwara Mawatha,Galapitamulla,Hindagolla</t>
  </si>
  <si>
    <t>921142250V</t>
  </si>
  <si>
    <t>WANIGASEKARA MUDIYANSELAGE BUDDHIKA DANANJAYA BANDARA WANIGASEKARA</t>
  </si>
  <si>
    <t>buddhikadananjaya92@gmail.com</t>
  </si>
  <si>
    <t>2සී
 වීගුලවත්තපාර
 ගම්පොළ</t>
  </si>
  <si>
    <t>653161280V</t>
  </si>
  <si>
    <t>RAMANAYAKA MUDIYANSELAGE RAJAWANSHA RAMANYAKA</t>
  </si>
  <si>
    <t>රාමනායක නිවස,අඹේවෙල,ඇටම්පිටිය</t>
  </si>
  <si>
    <t>KORALA HWAGE DON AMILA CHAMIKARA DAYARATHNA</t>
  </si>
  <si>
    <t>chamikaradayarathna@gmail.com</t>
  </si>
  <si>
    <t>7 කණුව අසල, මීගහතැන්න.</t>
  </si>
  <si>
    <t>893453318v</t>
  </si>
  <si>
    <t>Morahene Indarathana</t>
  </si>
  <si>
    <t>mindarathanathero9@gmail.com</t>
  </si>
  <si>
    <t>Sri Gnanawimalaramaya
 Gothatuwa New town
 Gothatuwa</t>
  </si>
  <si>
    <t>872675035v</t>
  </si>
  <si>
    <t>Ven medirigiriye seelananda</t>
  </si>
  <si>
    <t>medirigiriye36@gmail.com</t>
  </si>
  <si>
    <t>ශ්‍රී විවේකාරාම පුරාණ රජ මහා විහාරය බිසෝබණ්ඩාර වැව පාර මැදිරිගිරිය</t>
  </si>
  <si>
    <t>931304291V</t>
  </si>
  <si>
    <t>HADAWELPOLA DHAMMARATHANA</t>
  </si>
  <si>
    <t>dhammarathanahadawelpola@gmail.com</t>
  </si>
  <si>
    <t>රණගිරි රාජමහා විහාරය,
 දේවගිරිය,
 දිද්දෙණිය</t>
  </si>
  <si>
    <t>DEWAHUWE SUGUNASARA HIMI</t>
  </si>
  <si>
    <t>ds.sara65@gmail.com</t>
  </si>
  <si>
    <t>පුරාණ ටැම්පිට විහාරය,
 මහවැහැර,
 මාදිපොල,
 මාතලේ</t>
  </si>
  <si>
    <t>Herath Mudiyanselage Dusantha Kumara Herath</t>
  </si>
  <si>
    <t>dushanthherath@gmail.com</t>
  </si>
  <si>
    <t>Kurakkanhenegedara,Katupotha</t>
  </si>
  <si>
    <t>DFOLUWE GEDARA MANJULA PUSHPAKUMARA DHARMADASA</t>
  </si>
  <si>
    <t>dgmanjula.pk1984@gmail.com</t>
  </si>
  <si>
    <t>අංක 74/75
 මස්ගොල්ල
 පන්විලතැන්න
 ගම්පොල</t>
  </si>
  <si>
    <t>872661530v</t>
  </si>
  <si>
    <t>Ethbatuwe Vineetha</t>
  </si>
  <si>
    <t>ethbatuwevineetha@gmail.com</t>
  </si>
  <si>
    <t>ගන්දර පුරාණ මහා විහාරය
 ගන්දර</t>
  </si>
  <si>
    <t>780654449V</t>
  </si>
  <si>
    <t>HITIHAMILLAGE PADMASIRI BANDARA</t>
  </si>
  <si>
    <t>නො 36c,හපුරදවත්ත,අන්දෙනිය,බදුල්ල</t>
  </si>
  <si>
    <t>841974085V</t>
  </si>
  <si>
    <t>Keselpotha Nanda Thissa Himi</t>
  </si>
  <si>
    <t>792755674V</t>
  </si>
  <si>
    <t>RM RASIKA CHAMINDA RATHNAYAKA</t>
  </si>
  <si>
    <t>ORUKMANKULAMA, UTTIMADUWA.</t>
  </si>
  <si>
    <t>682261684V</t>
  </si>
  <si>
    <t>Marasinghe Pathirajage Sumith Lakshman Pathiraja</t>
  </si>
  <si>
    <t>Sumith Niwasa,Pathamulla,Kanaththewewa</t>
  </si>
  <si>
    <t>850434514V</t>
  </si>
  <si>
    <t>DIMBULWALA WIJITHADHAMMA</t>
  </si>
  <si>
    <t>dibulvalawijithadammathero@gmail.com</t>
  </si>
  <si>
    <t>රිල්හේන ශ්‍රී අභයවර්ධනාරාම, පැල්මඩුල්ල</t>
  </si>
  <si>
    <t>801051570V</t>
  </si>
  <si>
    <t>EPITAKADUWE LOKUGAMAGE DON ANURA INDRAJITH SIRIWARDHANA</t>
  </si>
  <si>
    <t>thilinisiriwardana939@gmail.com</t>
  </si>
  <si>
    <t>426/1
 වදුරුමෑව
 කුරුදුවත්ත කඩවීදිය</t>
  </si>
  <si>
    <t>DON PRADEEP MUNASINGHE</t>
  </si>
  <si>
    <t>pradeepmunasinghe4@gmail.com</t>
  </si>
  <si>
    <t>4Th lane, Barrowdel Park, Meegahathanna.</t>
  </si>
  <si>
    <t>711253122v</t>
  </si>
  <si>
    <t>YODHASINGHE SISIRA KUMARA YODHAGE</t>
  </si>
  <si>
    <t>sisirakumarayodhage@gmail.com</t>
  </si>
  <si>
    <t>ඒ. 143, මැදගම පාර, අලපලාවල, වතුර (කෑගල්ල).</t>
  </si>
  <si>
    <t>BALAHARUVE CHANDIMA HIMI</t>
  </si>
  <si>
    <t>ආනන්ද පිරිවෙන, කිතුලම්පිටිය , ගාල්ල</t>
  </si>
  <si>
    <t>920403530v</t>
  </si>
  <si>
    <t>Halmillewe Dhammajothi</t>
  </si>
  <si>
    <t>djhalmillewe@gmail.com</t>
  </si>
  <si>
    <t>Korathota purana viharaya
 Korathota
 Kaduwela</t>
  </si>
  <si>
    <t>WELIGODA GEDARA NAMAL CHATHURANGA DISSANAYAKA</t>
  </si>
  <si>
    <t>namalchathurangawg@gmail.com</t>
  </si>
  <si>
    <t>32
 නවරජඇල
 කටුකිතුල</t>
  </si>
  <si>
    <t>720270900V</t>
  </si>
  <si>
    <t>Gotuwala Kassapa Thero</t>
  </si>
  <si>
    <t>rathanajothip@gmail.com</t>
  </si>
  <si>
    <t>ශ්‍රී සුභද්‍රාරාම විහාරය,නිකපොත,හපුතලේ</t>
  </si>
  <si>
    <t>ELLEWEL A NAGITHA THERO</t>
  </si>
  <si>
    <t>Nagitha88@gmail.com</t>
  </si>
  <si>
    <t>SRI SUNANDARAMA PURANA VIHARAYA,POLDUWA,METAMRABHA,UNAWATUNA,GALLE</t>
  </si>
  <si>
    <t>B T D DHAMMIKA LALITH KUMARA</t>
  </si>
  <si>
    <t>btddlk1994@gmail.com</t>
  </si>
  <si>
    <t>නො. 285/2, මිල්ලගහඅරාව, හතරබාගේ, බලංගොඩ</t>
  </si>
  <si>
    <t>931594494v</t>
  </si>
  <si>
    <t>Ven awissawelle narada</t>
  </si>
  <si>
    <t>ශ්‍රී උදයගිරි විහාරය දිවුලංකඩවල</t>
  </si>
  <si>
    <t>892714398v</t>
  </si>
  <si>
    <t>Padikaramaduwe Dhammika</t>
  </si>
  <si>
    <t>ශ්‍රී රතනපාලාරාමය, මඩහපොල.</t>
  </si>
  <si>
    <t>801514553V</t>
  </si>
  <si>
    <t>HITIHAMILLAGE CHAMINDA BANDARA</t>
  </si>
  <si>
    <t>සුබ සෙවන ජයමාවත,මාවලගොඩ,හාලිඇල</t>
  </si>
  <si>
    <t>801611001V</t>
  </si>
  <si>
    <t>Dissanayake Mudiyanselage sasis Nanda Bandara Dissanayake</t>
  </si>
  <si>
    <t>nandanabandara80@gmail.com</t>
  </si>
  <si>
    <t>No:280,Welagedara Uyana,Wewarauma,Kurunegala</t>
  </si>
  <si>
    <t>741782685V</t>
  </si>
  <si>
    <t>APPUKUTTI ARACHCHIGE ERIC SHREE NATHA KUMARA</t>
  </si>
  <si>
    <t>367/20/A
 පස්වන පටුමග
 ජයමාලපුර 
 ගම්පොළ</t>
  </si>
  <si>
    <t>AM ARUNA PUSHPAKUMARA</t>
  </si>
  <si>
    <t>arunapushpakumara540@gmail.com</t>
  </si>
  <si>
    <t>NO.98/2 DISSANEGGAMA, KUBUKGETE</t>
  </si>
  <si>
    <t>Hasalaka Seelarathana</t>
  </si>
  <si>
    <t>හිත්තැටිය රජමහා විහාරය
 හිත්තැටිය
 මාතර</t>
  </si>
  <si>
    <t>Welhelle Gnanasiri</t>
  </si>
  <si>
    <t>welhelle1@gmail.com</t>
  </si>
  <si>
    <t>ශ්‍රී සෝමාරාමය බෝපිටිය(සබර) වරකාපොළ</t>
  </si>
  <si>
    <t>940900565V</t>
  </si>
  <si>
    <t>SALPITI KORALALAGE SAHAN CHIRANTHAKA</t>
  </si>
  <si>
    <t>sachirantha94@gmail.com</t>
  </si>
  <si>
    <t>300/21, Siri Narada Mw, Kandawaththa, Baduraliya</t>
  </si>
  <si>
    <t>Dadallage Anura Kumara</t>
  </si>
  <si>
    <t>anuradadallage50@gmail.com</t>
  </si>
  <si>
    <t>159/9
 Medhananda Mawatha 
 Pahala bomiriya 
 Kaduwela</t>
  </si>
  <si>
    <t>962071406V</t>
  </si>
  <si>
    <t>Udala Aththanayakage Tharishka Chathumadu</t>
  </si>
  <si>
    <t>thari7fun@gmail.com</t>
  </si>
  <si>
    <t>601/264 නගර සභා නිවාස තම්මැන්නාකුළම අනුරාධපුර</t>
  </si>
  <si>
    <t>772515006V</t>
  </si>
  <si>
    <t>DELLAKKADA LIYANAGE HARISCHANDRA</t>
  </si>
  <si>
    <t>harischandraliyanage199797@gmail.com</t>
  </si>
  <si>
    <t>ගල්වැටවත්ත,මානවිල,වලහන්දුව,ගාල්ල</t>
  </si>
  <si>
    <t>760580732V</t>
  </si>
  <si>
    <t>ANDAWALA NAWARATHNA MUDIYANSELAGE KRISHANTHA KUMARA NAWARATHNA</t>
  </si>
  <si>
    <t>krishanthanawarathna60@gmail.com</t>
  </si>
  <si>
    <t>110
 වලගෙදර
 වට්ටප්පල
 පිළිමතලාව</t>
  </si>
  <si>
    <t>GALALIYADDE ARIYAWANSA THERO</t>
  </si>
  <si>
    <t>ශ්‍රී ධර්මවර්ධනාරාමය,
 දීවිල්ල, යටවත්ත</t>
  </si>
  <si>
    <t>900033532V</t>
  </si>
  <si>
    <t>JAYASINHA MUDIYANSELAGE AMITH JAYSINHA</t>
  </si>
  <si>
    <t>9 කනුව,පරගහාරාම,ඌව,කරන්ගොල්ල ඇල්ල.</t>
  </si>
  <si>
    <t>Ven yatawatte ghanarakkhitha</t>
  </si>
  <si>
    <t>ශ්‍රි ආලෝකාරාමය යාය 01 තිස්සපුර</t>
  </si>
  <si>
    <t>793364920V</t>
  </si>
  <si>
    <t>PADALANGALA ASSAJI THERO</t>
  </si>
  <si>
    <t>assaji.himi@gmail.com</t>
  </si>
  <si>
    <t>RAJAMAHA VIHARAYA,YATAGALA,UNAWATUNA,GALLE</t>
  </si>
  <si>
    <t>932534614v</t>
  </si>
  <si>
    <t>DAMBEMADA SHANTHADEWA</t>
  </si>
  <si>
    <t>dhambemadshanthadewa@gmail.com</t>
  </si>
  <si>
    <t>ශ්‍රී නන්දාරාමය, පල්ලෙබැද</t>
  </si>
  <si>
    <t>870441690V</t>
  </si>
  <si>
    <t>HEWA PITIGALAGE WARUNA RANDIKA</t>
  </si>
  <si>
    <t>warunarandika491@gmail.com</t>
  </si>
  <si>
    <t>Millagasmulla, Dapiligoda, Agalawaththa</t>
  </si>
  <si>
    <t>803425485v</t>
  </si>
  <si>
    <t>Akade Upathissa</t>
  </si>
  <si>
    <t>ශ්‍රී විෂ්ණු මහ විහාරය, මැල්සිරිපුර</t>
  </si>
  <si>
    <t>891035187V</t>
  </si>
  <si>
    <t>MANIKWELA SIRIRATHANA</t>
  </si>
  <si>
    <t>manukwela.sirirathana@gmail.com</t>
  </si>
  <si>
    <t>පුරාණ විහාරය, කිරිවන්දනීය, රඹුක්කන</t>
  </si>
  <si>
    <t>860660970V</t>
  </si>
  <si>
    <t>MUTHUGALPEDI DURAYALAGE PRADEEP BUDDHIKA THILAKARATHNA</t>
  </si>
  <si>
    <t>buddhikathilakarathna942@gmail.com</t>
  </si>
  <si>
    <t>39/16 ඒ්
 ධර්මකීර්ති මාවත
 සිංහාපිටිය
 ගම්පොළ</t>
  </si>
  <si>
    <t>Ven ulpathelagama sumangala</t>
  </si>
  <si>
    <t>ulpathelagamasumangala@gmail.com</t>
  </si>
  <si>
    <t>ධර්මවිජයාරාමය උල්පත් ඇලගම යෝදඇල</t>
  </si>
  <si>
    <t>801303587v</t>
  </si>
  <si>
    <t>Kandegamage Sugath Priyantha</t>
  </si>
  <si>
    <t>Sampatha
 Warakapitiya
 Denipitiya</t>
  </si>
  <si>
    <t>800453658v</t>
  </si>
  <si>
    <t>Ihala Gedara Manjula Saman Bandara</t>
  </si>
  <si>
    <t>manjulasamanbandara800@gmail.com</t>
  </si>
  <si>
    <t>Moragolla,Galewela</t>
  </si>
  <si>
    <t>930343498V</t>
  </si>
  <si>
    <t>AM KITHSIRI BANDARA SENANAYAKA</t>
  </si>
  <si>
    <t>am.kithsiribandara@gmail.com</t>
  </si>
  <si>
    <t>NO.887/C, 40 KOTASA, DUTUWEWA.</t>
  </si>
  <si>
    <t>820555449V</t>
  </si>
  <si>
    <t>MAHAELAGAMUWE SUDHAMMA THERO</t>
  </si>
  <si>
    <t>880194070V</t>
  </si>
  <si>
    <t>DISSANAYAKA MUDIYANSELAGE DHANUSHKA PRIYANTHA BANDARA DISSANAYAKA</t>
  </si>
  <si>
    <t>512සී
 ගුඩ්වුඩ් ජනපදය
 මන්දාරම් නුවර</t>
  </si>
  <si>
    <t>922734259V</t>
  </si>
  <si>
    <t>REV HANDUNGAMUWE PUGNANANDA</t>
  </si>
  <si>
    <t>handungamuwehimi836@gmail.com</t>
  </si>
  <si>
    <t>ශ්‍රී වර්ධනාරාමය,නියදුරුපොල,වරකාපොල</t>
  </si>
  <si>
    <t>PALUGOLLE INDAJOTHI</t>
  </si>
  <si>
    <t>idajothi407@gmail.com</t>
  </si>
  <si>
    <t>චන්දසේලාරාමය, පලුගොල්ල, හිරියාල, අඹගස්වැව</t>
  </si>
  <si>
    <t>811270059V</t>
  </si>
  <si>
    <t>Galapoththage Don Kosala Suboda Wickramasinghe</t>
  </si>
  <si>
    <t>kosalawickramasinghe24@gmail.com</t>
  </si>
  <si>
    <t>“රෝහණ“,නාවෙල,මිරහවත්ත,වැලිමඩ</t>
  </si>
  <si>
    <t>GALATHURA LIYANAARACHCHILAGE DANUSHKA</t>
  </si>
  <si>
    <t>gldanushka@gmail.com</t>
  </si>
  <si>
    <t>අංක 222/2, නව නගරය, බදුගම, මතුගම.</t>
  </si>
  <si>
    <t>762842998v</t>
  </si>
  <si>
    <t>Muttettuyayalage Wasantha Jayasena</t>
  </si>
  <si>
    <t>wasanthajayasena76@gmail.com</t>
  </si>
  <si>
    <t>115/8 Walagambapura, Makulpotha</t>
  </si>
  <si>
    <t>901511489V</t>
  </si>
  <si>
    <t>POLGAHAPITIYE GEDARA CHAMARA DHANUSHKA ABEYSINGHA</t>
  </si>
  <si>
    <t>abeysingha@gmail.com</t>
  </si>
  <si>
    <t>167/A
 මැද්දෙගොඩ
 හන්දෙස්ස</t>
  </si>
  <si>
    <t>870532075v</t>
  </si>
  <si>
    <t>Ven puththalme sasana rathana</t>
  </si>
  <si>
    <t>ශ්‍රී ශාන්ති විහාරය බිසෝපුර මැදිරිගිරිය</t>
  </si>
  <si>
    <t>881402351V</t>
  </si>
  <si>
    <t>PALLETHALAWINNE WIMALAJOTHI THERO</t>
  </si>
  <si>
    <t>p.wimalajothi@gmail.com</t>
  </si>
  <si>
    <t>ඛෙත්තාලෝක විහරය, රැද්දගොඩ, රිදීගම</t>
  </si>
  <si>
    <t>872904271V</t>
  </si>
  <si>
    <t>Hattuwan Pedige saliya wijenayaka wijesena</t>
  </si>
  <si>
    <t>saliyawijenayaka1@gmail.com</t>
  </si>
  <si>
    <t>194/2 උඩහලියනගේ වත්ත, බල්ලපාන ගලිගමුව නගරය</t>
  </si>
  <si>
    <t>990082359V</t>
  </si>
  <si>
    <t>KADIHINGALA GNANASEEHA THERO</t>
  </si>
  <si>
    <t>gnaseehakadihingala@gmail.com</t>
  </si>
  <si>
    <t>KACHCHIWATTA PURANA VIHARAYA,MEGALLE,GALLE</t>
  </si>
  <si>
    <t>933664341V</t>
  </si>
  <si>
    <t>MARASNGHE PEDIGE HARSHA DILEEP JAYASINGHE</t>
  </si>
  <si>
    <t>hdileep707@gmail.com</t>
  </si>
  <si>
    <t>A/70 "සැනසුම", අලපලාවල, වතුර (කෑගල්ල).</t>
  </si>
  <si>
    <t>900184930V</t>
  </si>
  <si>
    <t>WEWALAGAMA JINALANKARA</t>
  </si>
  <si>
    <t>jwewalagama@gmail.com</t>
  </si>
  <si>
    <t>ශ්‍රී කවීශ්වර වේලවනාරාමය,
 අඹගමුව පාර,
 නාවලපිටිය</t>
  </si>
  <si>
    <t>Pitipana achchige Sarath Kumara</t>
  </si>
  <si>
    <t>skumara2424@gmail.com</t>
  </si>
  <si>
    <t>2/7
 Henegama
 W/P</t>
  </si>
  <si>
    <t>837752310v</t>
  </si>
  <si>
    <t>Rev wariyapola hirudya sudhammavihari</t>
  </si>
  <si>
    <t>whsvihari45@gmail.com</t>
  </si>
  <si>
    <t>ශ්‍රී ධම්මදින්නාරාමය, වෙල්නටුව, අවුලේගම.</t>
  </si>
  <si>
    <t>ATHTHANAYAKA MUDIYANSELAGE ANJANA KOSALA BANADARA</t>
  </si>
  <si>
    <t>kosalab45@gmail.com</t>
  </si>
  <si>
    <t>විහාර මාවත,22 කනුව,නක්කල,මොණරාගල</t>
  </si>
  <si>
    <t>712040106V</t>
  </si>
  <si>
    <t>Rajaguru Mudiyanselage Sunil Gunathilaka</t>
  </si>
  <si>
    <t>rajaguruisiwara@gmail.com</t>
  </si>
  <si>
    <t>2/14 Hettigama ,Hettipola</t>
  </si>
  <si>
    <t>921553676V</t>
  </si>
  <si>
    <t>REV UDUWAKA SEELARATHANA</t>
  </si>
  <si>
    <t>seelarathanathero0000@gmail.com</t>
  </si>
  <si>
    <t>ශ්‍රී සුදර්ශනාරාමය,මාහේන,වරකාපොල</t>
  </si>
  <si>
    <t>802040709V</t>
  </si>
  <si>
    <t>Korale Ralalage Dhammika Upali Gunathilaka</t>
  </si>
  <si>
    <t>dhammikaupali0@gmail.com</t>
  </si>
  <si>
    <t>E55 පානකාව පාර වාගොල්ල වත්ත රංවල කෑගල්ල</t>
  </si>
  <si>
    <t>DEEVILLE NANDARAKKITHA THERO</t>
  </si>
  <si>
    <t>rev.nandarakkitha@gmail.com</t>
  </si>
  <si>
    <t>743334442v</t>
  </si>
  <si>
    <t>Ven urumiwala jinasagara</t>
  </si>
  <si>
    <t>ශ්‍රි උදයගිරි විහාරය දිවුලංකඩවල</t>
  </si>
  <si>
    <t>M A RANJITH</t>
  </si>
  <si>
    <t>ranjithmapalagama@gmail.com</t>
  </si>
  <si>
    <t>බුලත්වත්ත, ලෙල්ලොපිටිය</t>
  </si>
  <si>
    <t>923114050V</t>
  </si>
  <si>
    <t>SOLEWEWA CHANDASIRI</t>
  </si>
  <si>
    <t>chandasiri1992@gmail.com</t>
  </si>
  <si>
    <t>NK/SRI SEELARATHANA MAHA PIRIVENA
 R.L.B 03
 SOLEPURA</t>
  </si>
  <si>
    <t>WARKULASOORIYA MUDIYANSELAGE SAMANTHA PUSHPA KUMARA</t>
  </si>
  <si>
    <t>samanthapk@gmail.com</t>
  </si>
  <si>
    <t>අංක 362/3,
 2 කනුව,
 ඇලහැර පාර,
 නාඋල</t>
  </si>
  <si>
    <t>971794003v</t>
  </si>
  <si>
    <t>MALWANE SOBHITHA</t>
  </si>
  <si>
    <t>malwanesobhita@gmail.com</t>
  </si>
  <si>
    <t>ශ්‍රී ශාක්‍යසිංහාරාම විහාරස්ථානය, මල්වාන, පොතුකොළදෙණිය (කෑගල්ල).</t>
  </si>
  <si>
    <t>Mallawa pathirennehelage Gunasiri Mallawa</t>
  </si>
  <si>
    <t>mallawampg82@gmail.com</t>
  </si>
  <si>
    <t>466/5
 Mahawela road
 Pahala Biyanwela
 Kadawatha</t>
  </si>
  <si>
    <t>Rev Aththanakadawala dheera dhammani</t>
  </si>
  <si>
    <t>deeradhammani@gmail.com</t>
  </si>
  <si>
    <t>විශාකාරාමය, නිශ්ශංකමල්ල පෙදෙස, නව නගරය, පොළොන්නරුව</t>
  </si>
  <si>
    <t>940794137V</t>
  </si>
  <si>
    <t>OKKAMPITIYE SUDHAMMA THERO</t>
  </si>
  <si>
    <t>sudammathero33@gmail.com</t>
  </si>
  <si>
    <t>HETTACHALA MAHA PIRIVENA,YATAGALA,UNAWATUNA,GALLE</t>
  </si>
  <si>
    <t>SUREKA VIDANA PATHIRANA</t>
  </si>
  <si>
    <t>surekavidanapathirana@gmail.com</t>
  </si>
  <si>
    <t>279/7/1, කොක්කුඹුර, මීගහතැන්න.</t>
  </si>
  <si>
    <t>Ven kiridiwela punghghananda</t>
  </si>
  <si>
    <t>THOTAHEWAGE INDIKA ARUNA SHANTHA DE SILVA</t>
  </si>
  <si>
    <t>නො 03 ,බදුල්ලපාර,දෙමෝදර හංදිය,දෙමෝදර</t>
  </si>
  <si>
    <t>KARUNA PATHIRAJAGE SHEHAN CHANDUPA</t>
  </si>
  <si>
    <t>sehanchandupa158@gmail.com</t>
  </si>
  <si>
    <t>703/1, මංගලගම, මොළගොඩ, කෑගල්ල.</t>
  </si>
  <si>
    <t>890323529v</t>
  </si>
  <si>
    <t>Padikaramaduwe Rathanawansha</t>
  </si>
  <si>
    <t>rathanawansha1989@gmail.com</t>
  </si>
  <si>
    <t>ශ්‍රී රතනපාලාරාම ටැම්පිට විහාරය, මඩහපොල.</t>
  </si>
  <si>
    <t>932483033V</t>
  </si>
  <si>
    <t>THUNHITIYAWE PAGNGNARATHANA</t>
  </si>
  <si>
    <t>wrathana1993@gmail.com</t>
  </si>
  <si>
    <t>SRI SUDARSHANARAMAYA,KALAGAMWATHTHA,NILDANDAHINNA</t>
  </si>
  <si>
    <t>741729550V</t>
  </si>
  <si>
    <t>Takawe Sumangala</t>
  </si>
  <si>
    <t>Sumangalathero100@gmail.com</t>
  </si>
  <si>
    <t>Sri Uposatharamaya, Doratiyagedara, Magulagama</t>
  </si>
  <si>
    <t>828111590v</t>
  </si>
  <si>
    <t>Rathnayaka mudiyanselage ajantha kumari rathnayaka</t>
  </si>
  <si>
    <t>arathnayaka851@gmai.com</t>
  </si>
  <si>
    <t>441/1, විල්ගම්දෙමටව, ගෝනගම</t>
  </si>
  <si>
    <t>831552409V</t>
  </si>
  <si>
    <t>G ROHITHA LAKSHMAN</t>
  </si>
  <si>
    <t>rluxman83@gmail.com</t>
  </si>
  <si>
    <t>A/313 විහාරගල - සූරියවැව</t>
  </si>
  <si>
    <t>840241971V</t>
  </si>
  <si>
    <t>HERATH MUDIYANSELAGE PRASANNA KUMARA PEMARATHNA</t>
  </si>
  <si>
    <t>prasannapemarathna@gmail.com</t>
  </si>
  <si>
    <t>කරුවලගහවත්ත
 මහව</t>
  </si>
  <si>
    <t>920854834v</t>
  </si>
  <si>
    <t>Ven abagahawewe muditha</t>
  </si>
  <si>
    <t>ශ්‍රි බෝධිරාජාරාමය රජඇලගම හිඟුරක්ගොඩ</t>
  </si>
  <si>
    <t>920071805V</t>
  </si>
  <si>
    <t>Hennayaka Mudiyanselage Ayoma Shakthi Hennayaka</t>
  </si>
  <si>
    <t>හිරිපිටියවත්ත,රිල්පොල,බදුල්ල</t>
  </si>
  <si>
    <t>Koralegama Siddaththa Thero</t>
  </si>
  <si>
    <t>koralegamathero@gmail.com</t>
  </si>
  <si>
    <t>Gangarama Piriwena, Panangala</t>
  </si>
  <si>
    <t>833444999V</t>
  </si>
  <si>
    <t>AGALAGAMUWE DAMMINDA</t>
  </si>
  <si>
    <t>දිද්දෙණිය පුරාණ විහාර පාතකඩ පැල්මඩුල්ල</t>
  </si>
  <si>
    <t>WANNANKULAME SANKICHCHA</t>
  </si>
  <si>
    <t>sankichchayana2237@gmail.com</t>
  </si>
  <si>
    <t>මහසෙන් රජමහ විහාරය,
 යාය 01,
 මහකනදරාව,
 මිහින්තලේ</t>
  </si>
  <si>
    <t>662023256V</t>
  </si>
  <si>
    <t>HERATH MUDIYANSELAGE MADDUMA BANDARA HERATH</t>
  </si>
  <si>
    <t>Maddumabandaraherath671@gmail.com</t>
  </si>
  <si>
    <t>උණගොල්ල හංදිය, හල්මිල්ලෑව, හීලෝගම</t>
  </si>
  <si>
    <t>GANHEWAYALAGE LAHIRU SAHASRA MADHUWANTHA</t>
  </si>
  <si>
    <t>lahirusahasra@gmail.com</t>
  </si>
  <si>
    <t>සපුගහවත්ත, තලාකුඹුර, ගලඋඩ, හාලි ඇල.</t>
  </si>
  <si>
    <t>691053288v</t>
  </si>
  <si>
    <t>REVEREND WATHTHEGEDARA ARIYASIRI</t>
  </si>
  <si>
    <t>ariyasirithero@gmail.com</t>
  </si>
  <si>
    <t>ශ්‍රී සද්ධර්මෝදය පිරිවෙන,වලපල,පානදුර</t>
  </si>
  <si>
    <t>832302384V</t>
  </si>
  <si>
    <t>Chandana Nimal Gampalawatte</t>
  </si>
  <si>
    <t>cngampalawaththa@gmail.com</t>
  </si>
  <si>
    <t>5/114,Wanduragala,Kurunegala</t>
  </si>
  <si>
    <t>930914398V</t>
  </si>
  <si>
    <t>Irudeniyaye Sirirathana</t>
  </si>
  <si>
    <t>irudeniyayesirirathana@gmail.com</t>
  </si>
  <si>
    <t>Sri Sudharmaramaya , Embawa , Kuliyapitiya</t>
  </si>
  <si>
    <t>Disanayaka mudiyanselage sanath disanayaka</t>
  </si>
  <si>
    <t>අංක 57 යුධගනාව හිඟුරක්ගොඩ</t>
  </si>
  <si>
    <t>970843221V</t>
  </si>
  <si>
    <t>Wathupalle Vidanalage Asitha Kumara Pemarathna</t>
  </si>
  <si>
    <t>asithak76@gmail.com</t>
  </si>
  <si>
    <t>උඩ අරාව,අලුත්නුවර,ඉඹුල්පේ,බලංගොඩ</t>
  </si>
  <si>
    <t>Rajapaksha dewage chamila senavirathna</t>
  </si>
  <si>
    <t>senavirathnachamila@gmail.com</t>
  </si>
  <si>
    <t>ගෝණදෙණිය, අංහන්දිය</t>
  </si>
  <si>
    <t>691040399V</t>
  </si>
  <si>
    <t>U M PREMASIRI</t>
  </si>
  <si>
    <t>premasiriudugampola@gmail.com</t>
  </si>
  <si>
    <t>117- ගල්පාය - පල්ලෙබැද්ද</t>
  </si>
  <si>
    <t>810412852V</t>
  </si>
  <si>
    <t>K H Susantha Premasiri</t>
  </si>
  <si>
    <t>වැදිකුඹුර, 
 මොනරාගල.</t>
  </si>
  <si>
    <t>YAPA MUDIYANSELAGE ANANDA SAGARA YAPA</t>
  </si>
  <si>
    <t>yapasagara1@gmail.com</t>
  </si>
  <si>
    <t>සියඹලාගහමුල වත්ත
 පොලිසිය හන්දිය
 වාරියපොළ</t>
  </si>
  <si>
    <t>952222414v</t>
  </si>
  <si>
    <t>Kapuralalage lasantha chathuranga bandara</t>
  </si>
  <si>
    <t>chathuranga@gmail.com</t>
  </si>
  <si>
    <t>අංක 53 ධාන්‍යාව දිවුලංකඩවල</t>
  </si>
  <si>
    <t>683401226v</t>
  </si>
  <si>
    <t>A M Thilakarathna Banda</t>
  </si>
  <si>
    <t>thilakarathnabanda178@gmail.com</t>
  </si>
  <si>
    <t>ගුරුස්ස, පර්ලියද්ද.</t>
  </si>
  <si>
    <t>701270410V</t>
  </si>
  <si>
    <t>YATIPASGAMUWE VIJITHAWANSA HIMI</t>
  </si>
  <si>
    <t>ශ්‍රී සුමන පිරිවෙන් විහාරය,තැ.පෙ.10682,තුම්මෝදර</t>
  </si>
  <si>
    <t>Dissanayaka Mudiyanselage Isuru Prasad Dissanayaka</t>
  </si>
  <si>
    <t>sirinanda10@gmail.com</t>
  </si>
  <si>
    <t>16/3,17 හංදිය,මාලිගාවිල පාර,ඔක්කම්පිටිය</t>
  </si>
  <si>
    <t>823093780V</t>
  </si>
  <si>
    <t>GALLE SIRISUMEDHA</t>
  </si>
  <si>
    <t>gallesirisumeda@gmail.com</t>
  </si>
  <si>
    <t>INDALA PURANA VIHARAYA, MUDDUWA, HAKAMUWA, RATHNAPURA.</t>
  </si>
  <si>
    <t>REV KADAWALAGEDARA DHAMMAKITHTHI THERO</t>
  </si>
  <si>
    <t>විමලෝදය මහ පිරිවෙන, කඩවලගෙදර, තුත්තිරිපිටිගම</t>
  </si>
  <si>
    <t>722203763v</t>
  </si>
  <si>
    <t>WASALA MUDIYANSELE LIONEL WIJEDASA</t>
  </si>
  <si>
    <t>wasalamudiyanse6@gmail.com</t>
  </si>
  <si>
    <t>86/1 c,
 විහාර පාර,
 මාතලේ</t>
  </si>
  <si>
    <t>761271180V</t>
  </si>
  <si>
    <t>REVEREND KOGGALA INDAWIMALA</t>
  </si>
  <si>
    <t>සුබෝදාරාමය ,මොරටුවැල්ල , මොරටුව</t>
  </si>
  <si>
    <t>843024858V</t>
  </si>
  <si>
    <t>HALWITIGALA SUDHAMMA Thero</t>
  </si>
  <si>
    <t>h.sudhamma1984@gmail.com</t>
  </si>
  <si>
    <t>Gangarama Maha Pirivana Panangala Galle.</t>
  </si>
  <si>
    <t>M J KUMARA</t>
  </si>
  <si>
    <t>හපුගහගොඩැල්ල-මිල්ලකඩේ- හුණුවල- ඔපායක</t>
  </si>
  <si>
    <t>Lokuhettiarachchige sujatha dharmapala</t>
  </si>
  <si>
    <t>අංක 1006 යුධගනාව හිඟුරක්ගොඩ</t>
  </si>
  <si>
    <t>851860584V</t>
  </si>
  <si>
    <t>Rupakshalage Janaka Lasantha Rupasingha</t>
  </si>
  <si>
    <t>janakalasantha@gmai.com</t>
  </si>
  <si>
    <t>No:24/2,naigala,meethalawa</t>
  </si>
  <si>
    <t>762845369V</t>
  </si>
  <si>
    <t>HERATH MUDIAYANSELAGE JAYASUNDARA HERATH DIAYAGAMA</t>
  </si>
  <si>
    <t>මහගෙදර,කඳුබොඩ, මොරගනේ</t>
  </si>
  <si>
    <t>730222610v</t>
  </si>
  <si>
    <t>R P Sugathapala</t>
  </si>
  <si>
    <t>sugathrps@gmail.com</t>
  </si>
  <si>
    <t>පාසල අසල, හාපත්ගමුව, මඩහපොල.</t>
  </si>
  <si>
    <t>812044044v</t>
  </si>
  <si>
    <t>undupiti kankanamlage don duminda nuwan</t>
  </si>
  <si>
    <t>dnnwan1981@gmail.com</t>
  </si>
  <si>
    <t>no 20 ,rabukyaya,dehigolla,mahiyanganaya</t>
  </si>
  <si>
    <t>882314049V</t>
  </si>
  <si>
    <t>Y PRADEEP PUSHPA KUMARA</t>
  </si>
  <si>
    <t>y.ppushpakumara1995@gmail.com</t>
  </si>
  <si>
    <t>ගම්මැද්දගම-මැටිහක්වල ඔපනායක</t>
  </si>
  <si>
    <t>Herath Mudiyanselage Sarath Kumara</t>
  </si>
  <si>
    <t>sara2018kumara2018@gmail.com</t>
  </si>
  <si>
    <t>Janaraja Mawatha,Buluwala</t>
  </si>
  <si>
    <t>830705015v</t>
  </si>
  <si>
    <t>REVEREND EMBILIPITIYE INDAWANSA</t>
  </si>
  <si>
    <t>මහී ගර්ජනාරාමය ,පෝහද්දරමුල්ල ,වාද්දූව</t>
  </si>
  <si>
    <t>921394004V</t>
  </si>
  <si>
    <t>Kumarathenne Sumanarathana Thero</t>
  </si>
  <si>
    <t>912944603v</t>
  </si>
  <si>
    <t>BERAGAMA SUMEDA THERO</t>
  </si>
  <si>
    <t>beragamasumedathero@gmail.com</t>
  </si>
  <si>
    <t>විජයාරාමය දෙනිපිටිය වැලිගම</t>
  </si>
  <si>
    <t>831374799V</t>
  </si>
  <si>
    <t>DHARMADASAGE THUSITHA RUWAN DHARMADASA</t>
  </si>
  <si>
    <t>dtrdharmadasa2020@gmail.com</t>
  </si>
  <si>
    <t>අංක 593
 පළුගහවැටිය පාර
 පුබ්බිලිය
 කොබෙයිගනේ</t>
  </si>
  <si>
    <t>907051951v</t>
  </si>
  <si>
    <t>Padmasiri arachchilage subasha sithumini warnakulasooriya</t>
  </si>
  <si>
    <t>sithumini.wk@gmail.com</t>
  </si>
  <si>
    <t>කිඩපොල, කුඩාගල්ගමුව, කුරුණෑගල</t>
  </si>
  <si>
    <t>942203136V</t>
  </si>
  <si>
    <t>SALIYAASHOKAPURA PEMARATHANA</t>
  </si>
  <si>
    <t>NK/SRI SEELARATHANA MAHA PIRIVENA
 R.L.B.T.03
 SOLEPURA</t>
  </si>
  <si>
    <t>901444293V</t>
  </si>
  <si>
    <t>HOBARIYAWE WIMALANANDA</t>
  </si>
  <si>
    <t>wimalananda@gmail.com</t>
  </si>
  <si>
    <t>710064610V</t>
  </si>
  <si>
    <t>PATHIRANAGE MAHESH PRIYANKARA ARIYARATHNA</t>
  </si>
  <si>
    <t>PMPAriyarathna71@gmail.com</t>
  </si>
  <si>
    <t>හමන්නාපහුව, නාගොල්ලාගොඩ</t>
  </si>
  <si>
    <t>Kannke Vijithananda Himi</t>
  </si>
  <si>
    <t>ශ්රී සුභද්රාරාමය කඩොල්ගල්ල, දෙනිපිටිය.</t>
  </si>
  <si>
    <t>723422019V</t>
  </si>
  <si>
    <t>HITIBANDARALAGE PERAKUM WIJERATHNA DHAMARPRIYA HITIBANDARA</t>
  </si>
  <si>
    <t>perakumhiti@gmail.com</t>
  </si>
  <si>
    <t>208,
 උඩවෙල,
 ඉබ්බාගමුව.</t>
  </si>
  <si>
    <t>SENEVIRTHNA MUDIYANSELA SARATH KUMARA</t>
  </si>
  <si>
    <t>sarathsmm@gmail.com</t>
  </si>
  <si>
    <t>540/4,
 අලියාවල,
 හදුන්ගමුව</t>
  </si>
  <si>
    <t>711651101V</t>
  </si>
  <si>
    <t>Hewa Gajamange Ajantha</t>
  </si>
  <si>
    <t>hgajantha1971@gmail.com</t>
  </si>
  <si>
    <t>No:26,Jaya Uyana,Maspotha,Kurunegala</t>
  </si>
  <si>
    <t>950341459V</t>
  </si>
  <si>
    <t>MAHAWELITHANNE ANANDA MAYITHRI THERO</t>
  </si>
  <si>
    <t>anandamythri95@ICLOUD.COM</t>
  </si>
  <si>
    <t>KE/WARA SIRI SEELAWIMALA MAHA PIRIVENA,DORAWAKA WARAKAPOLA</t>
  </si>
  <si>
    <t>WIKKRAMASINGHA MUDIYANSELAGE PUNCHI BANDARA</t>
  </si>
  <si>
    <t>pncbandara48@gmail.com</t>
  </si>
  <si>
    <t>නො. 22, මීපිටිය, දොඩම්ගස්ලන්ද.</t>
  </si>
  <si>
    <t>THALGAMPALA SASANAJOTHI THERO</t>
  </si>
  <si>
    <t>sasanajothi2000@gmail.com</t>
  </si>
  <si>
    <t>SRI PUSHPARAMAYA,THELLABHURA,NAKIYADENIYA,UDUGAMA,GALLE</t>
  </si>
  <si>
    <t>842714540v</t>
  </si>
  <si>
    <t>Paragala Rahula thero</t>
  </si>
  <si>
    <t>Sri Seelanandaramaya, paragala, morawaka.</t>
  </si>
  <si>
    <t>822993559V</t>
  </si>
  <si>
    <t>Gamaralalage Lasantha Priyalal Karunarathna</t>
  </si>
  <si>
    <t>grlasanthapriyalal@gmail.com</t>
  </si>
  <si>
    <t>A331/1 බෝගල පාර මත්තමගොඩ කන්නත්තොට</t>
  </si>
  <si>
    <t>967493406v</t>
  </si>
  <si>
    <t>Rathnayaka mudiyanselage suvini prasadika rathnayaka</t>
  </si>
  <si>
    <t>suvinirathnayaka07@gmail.com</t>
  </si>
  <si>
    <t>ඉහළ රත්විට, ගොකරැල්ල</t>
  </si>
  <si>
    <t>840340910v</t>
  </si>
  <si>
    <t>NAGODA DHEERANANDA Thero</t>
  </si>
  <si>
    <t>dheerananda84@gmall.com</t>
  </si>
  <si>
    <t>ශ්‍රී බෝධිරාජාරාමය බණ්ඩාරනායකපුර උඩලමත්ත ගාල්ල</t>
  </si>
  <si>
    <t>893313702V</t>
  </si>
  <si>
    <t>P ANJANA ISHANTHA PATHIRANA</t>
  </si>
  <si>
    <t>anjanapathirana40@gmail.com</t>
  </si>
  <si>
    <t>නො. 141/1, නාරංගල්ල, අටකලන්පන්න</t>
  </si>
  <si>
    <t>910100602V</t>
  </si>
  <si>
    <t>P ROSHAN BUDDHIKA PIYARATHNA</t>
  </si>
  <si>
    <t>buddhikapiyarathna123456789@gmail.com</t>
  </si>
  <si>
    <t>NO.82B, PADIKARAMADUWA, GALENBINDUNUWEWA</t>
  </si>
  <si>
    <t>RAKWANE RAHULA</t>
  </si>
  <si>
    <t>rahularkwn@gmail.com</t>
  </si>
  <si>
    <t>33, අර‍මොනපොල විහාරය, ගණේගම, පැල්මඩුල්ල.</t>
  </si>
  <si>
    <t>671793773v</t>
  </si>
  <si>
    <t>ADIKARI MUDIYANSELAGE UPASENA</t>
  </si>
  <si>
    <t>adikariamu135@gmail.com</t>
  </si>
  <si>
    <t>lasanthi,hettiyawala,puhulwella,mathara</t>
  </si>
  <si>
    <t>953061570V</t>
  </si>
  <si>
    <t>Kalahe Sumanawansha Himi</t>
  </si>
  <si>
    <t>sumanawansha88@gmail.com</t>
  </si>
  <si>
    <t>ශ්රී මහේන්ද්රාරාමය, කදුරුගස්හේන, හියාරේ.</t>
  </si>
  <si>
    <t>741422107V</t>
  </si>
  <si>
    <t>LIYANAGE CHAMITH PRIYANTHA</t>
  </si>
  <si>
    <t>lcpriyantha01@gmail.com</t>
  </si>
  <si>
    <t>424/1, කහහේන, වග.</t>
  </si>
  <si>
    <t>810924128V</t>
  </si>
  <si>
    <t>W M S WEERASINGHE</t>
  </si>
  <si>
    <t>අංක 19/ 51/1 
 තිස්සපුර 
 දඩයම්තලාව
 අම්පාර</t>
  </si>
  <si>
    <t>832981214V</t>
  </si>
  <si>
    <t>HENAKKARA ARACHCHILAGE DUMINDA BANDARA</t>
  </si>
  <si>
    <t>50\6, විහාර පාර, මාතලේ</t>
  </si>
  <si>
    <t>680232342V</t>
  </si>
  <si>
    <t>HERATH MUDIYANSELAGE CHANDRASENA BANDAR HERATH MONNEKULAMA</t>
  </si>
  <si>
    <t>512/3, ලක්මිණී, දම්පිටිය වත්ත, තිත්තවැල්ල, කුරුණෑගල</t>
  </si>
  <si>
    <t>863183367V</t>
  </si>
  <si>
    <t>M K CHINTHAKA DEVINDA PERIS</t>
  </si>
  <si>
    <t>chinthakadevinda.usjp@gmail.com</t>
  </si>
  <si>
    <t>නො.2, අත්කම් නිවාස, නවෝදයගම, කිරිමැටිතැන්න, බලංගොඩ</t>
  </si>
  <si>
    <t>720230330V</t>
  </si>
  <si>
    <t>Dewahuwe Gnanaseeha Thero</t>
  </si>
  <si>
    <t>ddgnanaseeha@gmail.com</t>
  </si>
  <si>
    <t>සිරි මංගලාරාමය,
 වත්තේහේන,
 අටබාගේ.</t>
  </si>
  <si>
    <t>853101770V</t>
  </si>
  <si>
    <t>EDIRISINHE MUDIYANSELAGE RUMESH ARUNA G BANDARA EDIRISINHE</t>
  </si>
  <si>
    <t>rumesharuna@gmail.com</t>
  </si>
  <si>
    <t>අංක 452/A
 වදුරැස්ස
 අවුලේගම</t>
  </si>
  <si>
    <t>APPUWA UPASAKAYALAGE SUDESH SANDARUWAN WIJESINHA</t>
  </si>
  <si>
    <t>sudeshs0409@hotmail.com</t>
  </si>
  <si>
    <t>සර්විස්ටෝ වත්ත, කටුපිලගොල්ල, දොඩම්ගස්ලන්ද.</t>
  </si>
  <si>
    <t>Yamille Gedhara Upul Nishantha Bandara Wimalasena</t>
  </si>
  <si>
    <t>ygumbw@gmail.com</t>
  </si>
  <si>
    <t>D7 පොල්වත්ත පහලදන්නොරුව රුවන්වැල්ල</t>
  </si>
  <si>
    <t>935400929v</t>
  </si>
  <si>
    <t>Nanayakkara bandi hetti ruvani kumari nanayakkara</t>
  </si>
  <si>
    <t>ruvininanayakkara93@gmail.com</t>
  </si>
  <si>
    <t>සියඹලන්ගමුව, බමුණාකොටුව</t>
  </si>
  <si>
    <t>762855275V</t>
  </si>
  <si>
    <t>P WICKRAMASINGHE</t>
  </si>
  <si>
    <t>රිද්මාල් සහල් මෝල
 බෙල්ලන්කඩවල
 පලුගස්වැව</t>
  </si>
  <si>
    <t>KUKULEGAMA GUNARATHANA</t>
  </si>
  <si>
    <t>vengunarathana@gmail.com</t>
  </si>
  <si>
    <t>ශ්‍රී අභිනවාරාමය ඇලපාත දකුණ රත්නපුර</t>
  </si>
  <si>
    <t>931201751V</t>
  </si>
  <si>
    <t>WATTHAYALAGE SAMITH LAKSHITHA JAYARATHNA</t>
  </si>
  <si>
    <t>samithlakshitha93@gmail.com</t>
  </si>
  <si>
    <t>නිවුන්හැල්ල උතුර, ලෙවන්ගම, රුවන්වැල්ල.</t>
  </si>
  <si>
    <t>900053231V</t>
  </si>
  <si>
    <t>Rajapaksage Chathura Jayasanka Rajapaksa</t>
  </si>
  <si>
    <t>chathurajayashanka04@gmail.com</t>
  </si>
  <si>
    <t>Ihalagedrawaththa,Colombo Road,Polgahawela</t>
  </si>
  <si>
    <t>950302658V</t>
  </si>
  <si>
    <t>MURUNGASYAYE SARADA THERO</t>
  </si>
  <si>
    <t>RAAJA MAHA VIHARAYA,GETAMANNA,BELIATTHA</t>
  </si>
  <si>
    <t>741133326v</t>
  </si>
  <si>
    <t>Wijekoon Mudiyanselage Anura Udayapriya Wijekoon</t>
  </si>
  <si>
    <t>anurawijekoon1111@gmail.com</t>
  </si>
  <si>
    <t>370/2
 Siri Mangalawatta road
 Piliyandala</t>
  </si>
  <si>
    <t>923440933V</t>
  </si>
  <si>
    <t>U W INDIKA SURESH</t>
  </si>
  <si>
    <t>indikasuresh@gmail.com</t>
  </si>
  <si>
    <t>පැලවත්ත පාර, ගලහිටිය, ගොඩකවෙල</t>
  </si>
  <si>
    <t>890082319V</t>
  </si>
  <si>
    <t>ELPITIYE HEMALOKA THERO</t>
  </si>
  <si>
    <t>hemaloka1989@gamail.com</t>
  </si>
  <si>
    <t>shri abinawaramaya, nabadawa, yakkalamulla, galla.</t>
  </si>
  <si>
    <t>RM DIMUTHU THARANGA RATHNAYAKA</t>
  </si>
  <si>
    <t>tharangad023@gmail.com</t>
  </si>
  <si>
    <t>MANANKATTIYA, MEGODAWEWA, DUMBULUYAYA.</t>
  </si>
  <si>
    <t>893464239V</t>
  </si>
  <si>
    <t>KIRAVIYANNALAGE LOCHANA ROSHAN PREMADASA</t>
  </si>
  <si>
    <t>roshanama7@gmail.com</t>
  </si>
  <si>
    <t>502/04/15, මිඩ් ටවුන්, කනම්පැල්ල පාර, කොස්ගම.</t>
  </si>
  <si>
    <t>813653893v</t>
  </si>
  <si>
    <t>NIKAWEWE BUDDHAPRIYA</t>
  </si>
  <si>
    <t>nikawewebuddhapriya30@gmail.com</t>
  </si>
  <si>
    <t>SRI BODHIRUKKARAMAYA
 R.L.B.T.01
 SALIYA ASHOKAPURA</t>
  </si>
  <si>
    <t>751133669v</t>
  </si>
  <si>
    <t>DISSANAYAKA MUDUYANSELAGE LALITH JAYANTHA DISSANAYAKA</t>
  </si>
  <si>
    <t>jayanthdissanayaka12@gmail.com</t>
  </si>
  <si>
    <t>367/D/4,
 ලේනමීීය,
 නාඋල</t>
  </si>
  <si>
    <t>922894655V</t>
  </si>
  <si>
    <t>REV BUDUMUTHTHAWE DHAMMASIRI THERO</t>
  </si>
  <si>
    <t>ehome07@gmail.com</t>
  </si>
  <si>
    <t>W G N A G T S Wijendra</t>
  </si>
  <si>
    <t>wijendrawgnagts@gmail.com</t>
  </si>
  <si>
    <t>"ගම්ලත්" ගල්කැටිගම ඉබ්බාගමුව.</t>
  </si>
  <si>
    <t>753440739V</t>
  </si>
  <si>
    <t>H P UPUL SARATH KUMARA</t>
  </si>
  <si>
    <t>sarath1975@gmail.com</t>
  </si>
  <si>
    <t>නො.42, මුදුන්මංකඩ, උඩවලව</t>
  </si>
  <si>
    <t>GOMBADDALA DAMITHA THERO</t>
  </si>
  <si>
    <t>Gombaddaladamitha@gmail.com</t>
  </si>
  <si>
    <t>පරමධම්ම විසුද්ධාරාමය කටුවාවල බොරැලැස්ගමුව</t>
  </si>
  <si>
    <t>THALARMBA LIYNAGE SASHINDU HASHAN POORNAJITH</t>
  </si>
  <si>
    <t>hashanpoornajith@gmail.com</t>
  </si>
  <si>
    <t>කිංචිගුණේ ගෙදර, අරඹකෙම, හම්බෙගමුව, තණමල්විල.</t>
  </si>
  <si>
    <t>Jayasundara mudiyanselage dinusha maduwanthi kumari jayasundara</t>
  </si>
  <si>
    <t>madu0jaya@gmail.com</t>
  </si>
  <si>
    <t>28/4/1, අග්‍රා,මූණමලේ මාවත, මීගමුව පාර, කුරුණෑගල</t>
  </si>
  <si>
    <t>912844668V</t>
  </si>
  <si>
    <t>P UDITHA THERO</t>
  </si>
  <si>
    <t>සූරියදේව රාජ මහා විහාරය
 පලුදෙණිය 
 සිරිපුර</t>
  </si>
  <si>
    <t>REV HANTHIHAWA DHAMMANANDA THERO</t>
  </si>
  <si>
    <t>sdamme1983@gmail.com</t>
  </si>
  <si>
    <t>980680371V</t>
  </si>
  <si>
    <t>DEEGODA GAMAGE UCHITHA DINURANGA</t>
  </si>
  <si>
    <t>uchithadin142@gmail.com</t>
  </si>
  <si>
    <t>walagewatta, wahala, kannake, imduwa.</t>
  </si>
  <si>
    <t>931023926v</t>
  </si>
  <si>
    <t>REVEREND HANGURANKETHA WIMALAGNANA</t>
  </si>
  <si>
    <t>ශ්‍රී සුගතනන්දනාරාමය , බෙක්කේගම , පානදුර , බෙක්කේගම , පානදුර</t>
  </si>
  <si>
    <t>Weeraketiye Subodha Himi</t>
  </si>
  <si>
    <t>bhikkhusubodha@gmail.com</t>
  </si>
  <si>
    <t>ජාත්‍යන්තර බවුද්ධ මධ්‍යස්ථානය, කළුවැල්ල, ගාල්ල.</t>
  </si>
  <si>
    <t>722981405V</t>
  </si>
  <si>
    <t>Udagama Liyanage Aruna Dhammika Liyanage</t>
  </si>
  <si>
    <t>246</t>
  </si>
  <si>
    <t>arunaliyanage631@gmail.com</t>
  </si>
  <si>
    <t>Samadhi Patumaga,Malkaduwawa,Kurunegala</t>
  </si>
  <si>
    <t>822204155v</t>
  </si>
  <si>
    <t>PANAMURE PANGHNALANKARA</t>
  </si>
  <si>
    <t>pnamurefirst@gmail.com</t>
  </si>
  <si>
    <t>ර/සිරි විසුද්ධාරාම පිරිවෙන මුවගම රත්නපුර</t>
  </si>
  <si>
    <t>WA LAKSHMAN</t>
  </si>
  <si>
    <t>490</t>
  </si>
  <si>
    <t>weerasinghearachchilagelakshman@gmail.com</t>
  </si>
  <si>
    <t>8 KANUWA, KANUGOLLA, RIDEEMAALIYADDA.</t>
  </si>
  <si>
    <t>903501707V</t>
  </si>
  <si>
    <t>NAGAHAPOLA VAJIRAWANSHA THERO</t>
  </si>
  <si>
    <t>nvajirawansa@gmail.com</t>
  </si>
  <si>
    <t>88C ශ්‍රි ආනන්දාරාමය,නාගහපොල,අකුරම්බොඩ,මාතලේ</t>
  </si>
  <si>
    <t>833385003V</t>
  </si>
  <si>
    <t>KUBUKANDANA VINITHA THERO</t>
  </si>
  <si>
    <t>vhadungamuwa2@gmail.com</t>
  </si>
  <si>
    <t>කෑ/ශී සුධර්මාලංකාර විද්‍යායතන පිරිවෙන</t>
  </si>
  <si>
    <t>800521017V</t>
  </si>
  <si>
    <t>WEERASINGHE ARACHCHILAGE DON L AKMAL SANDARUWAN WEERASINGHE</t>
  </si>
  <si>
    <t>226/10 RICHMAND HILL,GALLE</t>
  </si>
  <si>
    <t>823555709v</t>
  </si>
  <si>
    <t>M B M S Dasanayaka</t>
  </si>
  <si>
    <t>mbmsdasanayaka@gmail.com</t>
  </si>
  <si>
    <t>215/5 ඉමිහාමින්නේ ගම, පන්සියගම</t>
  </si>
  <si>
    <t>963050453V</t>
  </si>
  <si>
    <t>MUHANDIRAMALAGE DARSHANA UDAYA KUMARA</t>
  </si>
  <si>
    <t>darshanaudayakumara567@gmail.com</t>
  </si>
  <si>
    <t>කඳුබොඩ , මොරගනේ</t>
  </si>
  <si>
    <t>812804413v</t>
  </si>
  <si>
    <t>S G RANIL DESHAPRIYA</t>
  </si>
  <si>
    <t>ranildeshapriya150@gmail.com</t>
  </si>
  <si>
    <t>කටුකැන්ද දහවල කිණියාවල</t>
  </si>
  <si>
    <t>743273869V</t>
  </si>
  <si>
    <t>KOTTE DHAMMASENA HIMI</t>
  </si>
  <si>
    <t>ශ්‍රී සම්බෝධිරාජාරාමය, ඇල්ල උඩ, තුම්මෝදර</t>
  </si>
  <si>
    <t>ABEYSEKARA MUDIYANSELAGE CHAMARA NUWAN ABEYSEKARA</t>
  </si>
  <si>
    <t>chamaranuwanam@gmail.com</t>
  </si>
  <si>
    <t>406/01,
 පන්නල්ගොඩ,
 පිහිඹුව,
 කුරුණෑගල</t>
  </si>
  <si>
    <t>941093272V</t>
  </si>
  <si>
    <t>GALASAPITI PEDIGE UMAYANTHA PADMIKA WIJESIRI</t>
  </si>
  <si>
    <t>umayanthapadmika@gmail.com</t>
  </si>
  <si>
    <t>විල්ත්තව, බිංගිරිය</t>
  </si>
  <si>
    <t>952392506v</t>
  </si>
  <si>
    <t>D M Chamilka madhumal bandara</t>
  </si>
  <si>
    <t>dissanayaka.chamilkacm@gmail.com</t>
  </si>
  <si>
    <t>නො 54 කලාගම
 ගල්කිරියාගම</t>
  </si>
  <si>
    <t>713391042v</t>
  </si>
  <si>
    <t>WAKAMULLE UDITHA HIMI</t>
  </si>
  <si>
    <t>නයිගල රජමහා විහාරය,අග්‍රහැර, වීරකැටිය.</t>
  </si>
  <si>
    <t>670680681v</t>
  </si>
  <si>
    <t>RAJAPAKSHA MUDIYANSELAGE GAMINI</t>
  </si>
  <si>
    <t>411 , නවගාලුපාර , ෆ්‍රැන්සිස්කු පෙදෙස , මොරටුවැල්ල , මොරටුව</t>
  </si>
  <si>
    <t>ELADUWE PANNATILAKA THERO</t>
  </si>
  <si>
    <t>Tpannathilaka@gamel.com</t>
  </si>
  <si>
    <t>ශ්‍රී ජිනේන්ද්‍රරාමය ඇලදූව හල්කදවිල</t>
  </si>
  <si>
    <t>WASALA VIDHANA PATHIRANALAGE VIMUKTHI VIJITH VIDHANAPATHIRANA</t>
  </si>
  <si>
    <t>U/3/B/21
 කැදපොත්තාව, බදුළු ඔය</t>
  </si>
  <si>
    <t>SUWANDA ARACHCHIGE ISURU KALUM</t>
  </si>
  <si>
    <t>isurukelum631@gmail.com</t>
  </si>
  <si>
    <t>තොටේගෙවත්ත, මාකලන්දාව, වලල්ලාවිට.</t>
  </si>
  <si>
    <t>Muthukandiye Suneththa Himi</t>
  </si>
  <si>
    <t>muthukandiyesuneththa@gmail.com</t>
  </si>
  <si>
    <t>ශ්රී ජයවර්ධනාරාමය, දංගෙදර, ගාල්ල.</t>
  </si>
  <si>
    <t>870314744V</t>
  </si>
  <si>
    <t>Rathnayaka Mudiyanselage Pathum Bandara Ranathunga</t>
  </si>
  <si>
    <t>230/3,
 උඩගම,
 මහ උඩගම.</t>
  </si>
  <si>
    <t>921544448V</t>
  </si>
  <si>
    <t>PATHIRADAWATHTHE ANANDA</t>
  </si>
  <si>
    <t>anandathero38@gmail.com</t>
  </si>
  <si>
    <t>SRI ANANDARAMAYA
 DEMATAWEWA
 NAWAGATHTHEGAMA
 THAMBUTHTHEGAMA</t>
  </si>
  <si>
    <t>KIRIWANDENIYE CHANDALOKA</t>
  </si>
  <si>
    <t>kiriwandeniyechandaloka@gmail.com</t>
  </si>
  <si>
    <t>කෑ/මාව/සිරි සුමංගල පිරිවෙන,
 සියඹලාපිටිය,
 මාවනැල්ල.</t>
  </si>
  <si>
    <t>803492476v</t>
  </si>
  <si>
    <t>W M Janaka Rajeendra Kumara</t>
  </si>
  <si>
    <t>janakak638@gmail.com</t>
  </si>
  <si>
    <t>පහළවත්ත - පුදුක්කුලම, කුඹුක්වැව.</t>
  </si>
  <si>
    <t>810713330V</t>
  </si>
  <si>
    <t>WALGAMA SUMANASIRI THERO</t>
  </si>
  <si>
    <t>walgamasumana.thero@gmail.com</t>
  </si>
  <si>
    <t>කු/විද්‍යාර් ථොදය පිරිවෙණ,වෙහෙරපිටිය,පොල්ගහවෙල.</t>
  </si>
  <si>
    <t>673153992V</t>
  </si>
  <si>
    <t>DEHANNEGAMA DHAMMAJOTHI</t>
  </si>
  <si>
    <t>dehannagamadhammajothi@gmail.com</t>
  </si>
  <si>
    <t>නික / සිරි පණ්ඩුකාභය මුලික පිරිවෙන 
 ශ්‍රි පුණ්‍යවර්ධනාරාමය, විතිකුලිය
 විතිකුලිය</t>
  </si>
  <si>
    <t>960380061v</t>
  </si>
  <si>
    <t>THUSEHEWA CHATHURA KAVINDA MUTHUKUDA</t>
  </si>
  <si>
    <t>thchkavinda@gmail.com</t>
  </si>
  <si>
    <t>744/බී2, කදිරගොන්න ,අහුන්ගල්ල</t>
  </si>
  <si>
    <t>792853498v</t>
  </si>
  <si>
    <t>H M PRASAD ARUNA THILAKA</t>
  </si>
  <si>
    <t>prasadaruna1979@gmail.com</t>
  </si>
  <si>
    <t>නෝ. 682.බි ආනන්ගොඩ ගාල්ල</t>
  </si>
  <si>
    <t>883234081v</t>
  </si>
  <si>
    <t>Punsisigama Gunarathana Thero</t>
  </si>
  <si>
    <t>punsisi48@gmail.com</t>
  </si>
  <si>
    <t>ශ්‍රී සෝභිතාරාමය,අම්පේ,කොටියාකුඹුර.</t>
  </si>
  <si>
    <t>653451458V</t>
  </si>
  <si>
    <t>THALAMPITIYE SUGATHASIRI THERO</t>
  </si>
  <si>
    <t>revtsugathasiri@gmail.com</t>
  </si>
  <si>
    <t>Sri sugatha aramaya
 Mathawa
 Kohilegedara</t>
  </si>
  <si>
    <t>Prasanna Wijewickrama Gunawardhana</t>
  </si>
  <si>
    <t>pwgunawardhana1973@gmail.com</t>
  </si>
  <si>
    <t>141, ගෝල්ඩන්වැලි, ‌ගොඩකන්ද, කරාපිටිය.</t>
  </si>
  <si>
    <t>JAYAKODI AMAL NAWARATETNE</t>
  </si>
  <si>
    <t>169/C WELIKETIYA,ANKOKKAWALA,GALLE</t>
  </si>
  <si>
    <t>662813303V</t>
  </si>
  <si>
    <t>Alawathure Sagarasiri</t>
  </si>
  <si>
    <t>a.sagara11@gmail.com</t>
  </si>
  <si>
    <t>ශීූ සුනන්දාරාමය අලවතුර</t>
  </si>
  <si>
    <t>752531706V</t>
  </si>
  <si>
    <t>GALAPPATHTHI DINESH NALAKA DE SILVA</t>
  </si>
  <si>
    <t>galappaththi20@gmail.com</t>
  </si>
  <si>
    <t>54/12, පල්ලේතොට පාර,තල්ගස්ගොඩ,අම්බලන්ගොඩ</t>
  </si>
  <si>
    <t>692382724v</t>
  </si>
  <si>
    <t>Ambuvakke Saranathissa thero</t>
  </si>
  <si>
    <t>abuwakkesaranathissahimi@gmail.com</t>
  </si>
  <si>
    <t>කෙහෙල්වල ඕවල පුරාණ විහාරය,කෙහෙල්වල,කිරිබත්කුඹුර.</t>
  </si>
  <si>
    <t>760073105V</t>
  </si>
  <si>
    <t>PITAKANDE GNANARATHANA</t>
  </si>
  <si>
    <t>ශ්‍රී පූර්වාරාමය, පරවලතැන්න, කිතුල්ගල</t>
  </si>
  <si>
    <t>HORAVINNE RATHANASIRI THERO</t>
  </si>
  <si>
    <t>horavinnerathanasirihimi@gmail.com</t>
  </si>
  <si>
    <t>ශ්‍රී බෝධිරාජාරාම පුරාණ විහාරය දිවුල්පිටිය බොරැළැස්ගමුව</t>
  </si>
  <si>
    <t>900683774V</t>
  </si>
  <si>
    <t>MUNAMALPELESSE MEDHANKA THERO</t>
  </si>
  <si>
    <t>munamalpelesse@gmail.com</t>
  </si>
  <si>
    <t>මෙයියාගොඩ පුරාණ විහාරය 
 වල්ගොව්වාගොඩ
 දන්තුරේ</t>
  </si>
  <si>
    <t>782294423v</t>
  </si>
  <si>
    <t>WALDENIYE PEMARATHANA</t>
  </si>
  <si>
    <t>pemarathanawaldeniye@gmail.com</t>
  </si>
  <si>
    <t>රජ මහා විහාරය,
 වාකිරිගල,
 ගල්අතර.</t>
  </si>
  <si>
    <t>WELIWEHERE ANANDA SIRINIWASA</t>
  </si>
  <si>
    <t>හලා/ශ්‍රී ඤාණෝදය මහ පිරිවෙන, හාල්පන්විල, මාරවිල</t>
  </si>
  <si>
    <t>Nuwan Sameera</t>
  </si>
  <si>
    <t>nuwanenglish1989@gmail.com</t>
  </si>
  <si>
    <t>34/20 නැවතිමුල්ල හිනිදුම</t>
  </si>
  <si>
    <t>851484833v</t>
  </si>
  <si>
    <t>SUHADAGAMA SIRINANDA</t>
  </si>
  <si>
    <t>suhadagamasirinanda@gmail.com</t>
  </si>
  <si>
    <t>ශ්‍රි මේධංකර බෞද්ධ මධ්‍යස්ථානය,
 තෝරගල්ල,
 පඩුවස්නුවර</t>
  </si>
  <si>
    <t>882251683V</t>
  </si>
  <si>
    <t>MAAYINNOLUWE DHAMMAKITHTHI</t>
  </si>
  <si>
    <t>dkiththidk@gmail.com</t>
  </si>
  <si>
    <t>ශ්‍රී බෝධිමාලකාරාමය, පලමුරේ, නියදුරුපල, වරකපො​ල</t>
  </si>
  <si>
    <t>811064360V</t>
  </si>
  <si>
    <t>Kiriwaththuduwe Wanarathana</t>
  </si>
  <si>
    <t>පුරාණ විහාරය පන්නල අමිපාගල</t>
  </si>
  <si>
    <t>850211159v</t>
  </si>
  <si>
    <t>Getamuruthe Piyadassi Thero</t>
  </si>
  <si>
    <t>රතනසාර විවේක සෙනසුන-පැපොල්වත්ත,උඩහිඟුල්වල</t>
  </si>
  <si>
    <t>960353714V</t>
  </si>
  <si>
    <t>MADAGAMA AMITHA THERO</t>
  </si>
  <si>
    <t>madagamaamitha@gmail.com</t>
  </si>
  <si>
    <t>ශ්‍රී ධර්මාරාමය පොල්ගහවිල අගලිය බද්දේගම</t>
  </si>
  <si>
    <t>952390902V</t>
  </si>
  <si>
    <t>MUDITHA CHATHURANGA PATHIRAGE</t>
  </si>
  <si>
    <t>muditha.pathirage95@gmail.com</t>
  </si>
  <si>
    <t>කන්දේගොඩ,පහළ ඔ්මත්ත,ගණේගම</t>
  </si>
  <si>
    <t>810016833V</t>
  </si>
  <si>
    <t>BIYAGAMA CHANDANANDA THERO</t>
  </si>
  <si>
    <t>chandanandab1981@gmail.com</t>
  </si>
  <si>
    <t>ශ්‍රී නන්දාරාමය උඩුමුල්ල බලංගොඩ</t>
  </si>
  <si>
    <t>952262882v</t>
  </si>
  <si>
    <t>Walapane Ariyawimala Thero</t>
  </si>
  <si>
    <t>Pangnagna Thilakaramaya no-80,Nagahawatta Para,Maharagama.</t>
  </si>
  <si>
    <t>POLGAHAWELA SUGATHAWANSHA</t>
  </si>
  <si>
    <t>ශ්‍රී පුන්‍යවර්ධනාරාමය, කොබ්බෑවල, බල්ලපාන, ගලිගමු​ව</t>
  </si>
  <si>
    <t>MEEGAHAJANDURE GNANADASSI HIMI</t>
  </si>
  <si>
    <t>ශ්‍රි බෝධිරුක්ඛාරාමය, ඕකේවෙල, මොදරවාන</t>
  </si>
  <si>
    <t>812043455V</t>
  </si>
  <si>
    <t>GARDIYE PILANA GODAKANDAGE DIMUTHU JAYAMAL</t>
  </si>
  <si>
    <t>dimuthugp@gmail.com</t>
  </si>
  <si>
    <t>BHAGYA,ANKOKKAWALA,GALLE</t>
  </si>
  <si>
    <t>692534450V</t>
  </si>
  <si>
    <t>Wijekoon Mudiyanselage Wijekoon</t>
  </si>
  <si>
    <t>Kusum,Kawarakkulama, Galkulama,Anuradhapura</t>
  </si>
  <si>
    <t>823645201V</t>
  </si>
  <si>
    <t>Udumullage Don Upesh Kanchana Jayasinghe</t>
  </si>
  <si>
    <t>udukjayasinhe1982@gmail.com</t>
  </si>
  <si>
    <t>102/2, නාරංගොඩ වත්ත, ඉමදූව.</t>
  </si>
  <si>
    <t>792665497V</t>
  </si>
  <si>
    <t>IGURUWATHTHE PUGNGNASIRI</t>
  </si>
  <si>
    <t>ශ්‍රී බෝධිමාලකාරාමය, පහළ දියදෝර</t>
  </si>
  <si>
    <t>Warakapola Nandarathana thero</t>
  </si>
  <si>
    <t>nandarathanawarakapola@gmai.com</t>
  </si>
  <si>
    <t>මෙත්සිත් අරණ,නො1,හත්මත්ත වත්ත, කන්නත්තොට, රුවන්වැල්ල.</t>
  </si>
  <si>
    <t>832805823v</t>
  </si>
  <si>
    <t>ASMADALE GUNARATHANA</t>
  </si>
  <si>
    <t>asmadalegunarathana@gmail.com</t>
  </si>
  <si>
    <t>ශ්‍රී සුගතබිම්බාරාමය,
 අස්මඩල,
 ගල්අතර.</t>
  </si>
  <si>
    <t>921094051V</t>
  </si>
  <si>
    <t>DEEWELA CHANDANANDA</t>
  </si>
  <si>
    <t>ශ්‍රී බෝධිරාජ මහ පිරිවෙන, දීවෙල උඩගම, කෑගල්​ල</t>
  </si>
  <si>
    <t>GURUNGE AJANTHA SISIRA KUMARA</t>
  </si>
  <si>
    <t>ajanthasisira@gmail.com</t>
  </si>
  <si>
    <t>C42B 
 කඩවැටිය
 කොටවැල්ල
 රඹුක්කන</t>
  </si>
  <si>
    <t>851524100V</t>
  </si>
  <si>
    <t>MANDARAMNUWARA SOMANANDA THERO</t>
  </si>
  <si>
    <t>MANDARAMNUWARASOMANANDA@GMAIL.COM</t>
  </si>
  <si>
    <t>ශ්‍රී විද්‍යාතිලක මහ පිරි‍වෙන
 වෑඋඩ</t>
  </si>
  <si>
    <t>951184861v</t>
  </si>
  <si>
    <t>Deegalavaththe Dhammaruchi thero</t>
  </si>
  <si>
    <t>ddrs72715@gmail.com</t>
  </si>
  <si>
    <t>ශ්‍රී ගංගාරාම විහාරය,පල්ලේපැල්පිට, කොටියාකුඹූර.</t>
  </si>
  <si>
    <t>Gammedde Hewa Nandana Sugath Kumara Jayasekara</t>
  </si>
  <si>
    <t>jayasekaraghn@gmail.com</t>
  </si>
  <si>
    <t>ජලකුළුණ අසල, මහවත්ත, බටපොළ.</t>
  </si>
  <si>
    <t>913453611V</t>
  </si>
  <si>
    <t>JAYASIRIPURA SEELANANDA</t>
  </si>
  <si>
    <t>ශ්‍රී අරියවංශාරාමය, පල්ලේගම, බණ්ඩාර කොස්වත්ත, කුරුණෑග​ල</t>
  </si>
  <si>
    <t>862902890V</t>
  </si>
  <si>
    <t>MADAWALAGAMA SUSEELARANSI</t>
  </si>
  <si>
    <t>suseelathero@gmail.com</t>
  </si>
  <si>
    <t>බෝසෙවන විහාරස්ථානය 
 මහගල්කඩවල 
 ගල්ගමුව</t>
  </si>
  <si>
    <t>IHALA PULIYANKULAME WIMALARATHANA</t>
  </si>
  <si>
    <t>ශ්‍රී ඉසිපතනාරාමය, පහළ කොට්ට්‍රමුල්ල, ඉහළ කොට්ට්‍රමුල්ල</t>
  </si>
  <si>
    <t>Dhematampitiye Seelabadra thero</t>
  </si>
  <si>
    <t>Dseelabadra12@gmail.com</t>
  </si>
  <si>
    <t>අම්පේ ශ්‍රී සෝභිතාරාමය, කොටියාකුඹුර.</t>
  </si>
  <si>
    <t>H A K MALINDA</t>
  </si>
  <si>
    <t>malindahapugoda89@gmail.com</t>
  </si>
  <si>
    <t>කොටගොඩ බද්දේගම</t>
  </si>
  <si>
    <t>911754070V</t>
  </si>
  <si>
    <t>MAHAUSWEWE MAHINDARATHANA</t>
  </si>
  <si>
    <t>mahindarathana1991@gmail.com</t>
  </si>
  <si>
    <t>SRI SUDARSHANARAMAYA
 THALAKOLAHENA
 NABADEWA
 NIKAWERATIYA</t>
  </si>
  <si>
    <t>983033814v</t>
  </si>
  <si>
    <t>Wilpita Gunasiri Thero</t>
  </si>
  <si>
    <t>Purana Rajamaha Wiharaya no-23,Colonnawa.</t>
  </si>
  <si>
    <t>893254579V</t>
  </si>
  <si>
    <t>REV Amunukole Meththananda</t>
  </si>
  <si>
    <t>kurunagalameththananda1234@gmail.com</t>
  </si>
  <si>
    <t>Sri/Somananda Buddhist Centre,Lunuwewe, Tabuttegama.</t>
  </si>
  <si>
    <t>982333601V</t>
  </si>
  <si>
    <t>Pattigala Sarana Thero</t>
  </si>
  <si>
    <t>Saranakiththi1689@gmail.com</t>
  </si>
  <si>
    <t>Getabaru Raja Maha viharaya kotapola</t>
  </si>
  <si>
    <t>940765153v</t>
  </si>
  <si>
    <t>Karawdeniye Deepananda Thero</t>
  </si>
  <si>
    <t>karaudeniyedeepanandathero@gmail.com</t>
  </si>
  <si>
    <t>ශ්‍රී ස්වර්ණවාලුකාරාමය,යටන්වල,රුවන්වැල්ල.</t>
  </si>
  <si>
    <t>UTHTHARA ATTAVILLUWE VIMALANANDA THERO</t>
  </si>
  <si>
    <t>ශ්‍රී බෝධිනන්දාරාමය, වඩත්ත, කොට්ටුක්චිචිය</t>
  </si>
  <si>
    <t>PITAKANDE DHAMMAVIJAYA</t>
  </si>
  <si>
    <t>ශ්‍රී සුදර්ශනාරාමය, කිතුල්ගල.</t>
  </si>
  <si>
    <t>880703340V</t>
  </si>
  <si>
    <t>OKKAMPITIYE VIDYANANDA THERO</t>
  </si>
  <si>
    <t>vidyanandathero88@gmail.com</t>
  </si>
  <si>
    <t>රජමහවිහාරය බෙල්ලන්විල බොරැලැස්ගමුව</t>
  </si>
  <si>
    <t>KARANDAGOLLE SUSEEMA THERO</t>
  </si>
  <si>
    <t>karadagollesuseema@gmail.com</t>
  </si>
  <si>
    <t>587,තිලකාශ්‍රමය ගල්පොත්තාවල නින්දාන</t>
  </si>
  <si>
    <t>920404014V</t>
  </si>
  <si>
    <t>HASALAKA VIMARATHANA</t>
  </si>
  <si>
    <t>ශ්‍රී විවේකාරාමය, රාගල්කන්ද, අලව්​ව</t>
  </si>
  <si>
    <t>932854104V</t>
  </si>
  <si>
    <t>AMUNUGAMA SASANODAYA</t>
  </si>
  <si>
    <t>amunugama@gmail.com</t>
  </si>
  <si>
    <t>ශ්‍රී කන්දේ විහාරය,
 විහාර පලමුගම,
 විහාර මැදවච්චිය,
 අනුරාධපුර</t>
  </si>
  <si>
    <t>953392690v</t>
  </si>
  <si>
    <t>Yakkala Seelarathana Thero</t>
  </si>
  <si>
    <t>833275186V</t>
  </si>
  <si>
    <t>INDIKA UDAYANTHA MUTHUNAYAKA</t>
  </si>
  <si>
    <t>39 කණුව, මැද කොස්වාඩිය, මහවැව</t>
  </si>
  <si>
    <t>831874899v</t>
  </si>
  <si>
    <t>NAHAKADIYE NANDA</t>
  </si>
  <si>
    <t>ithihasaya@gmail.com</t>
  </si>
  <si>
    <t>ශ්‍රී සංඝරාජ විහාරය බෝධි මාවත කොරලවෙල්ල මොරටුව</t>
  </si>
  <si>
    <t>663511700V</t>
  </si>
  <si>
    <t>Batugoda Sankichchayana Thero</t>
  </si>
  <si>
    <t>batugodasankichchayana123@gmail.com</t>
  </si>
  <si>
    <t>ශ්‍රී සුමනතිස්ස මහා විහාරය, හපුගොඩ, අඹතැන්න</t>
  </si>
  <si>
    <t>METIBEMBIYE SUMANASARA THERO</t>
  </si>
  <si>
    <t>WEUDA1945@GMAIL.COM</t>
  </si>
  <si>
    <t>ශ්‍රී විද්‍යාතිලක මහ පිරිවෙන
 වෑඋඩ</t>
  </si>
  <si>
    <t>772251025v</t>
  </si>
  <si>
    <t>PALUGOLLAGAMA SUMEDHA</t>
  </si>
  <si>
    <t>palugollagamasumedha@gmail.com</t>
  </si>
  <si>
    <t>ශ්‍රී බෝධිරුක්ඛාරාම පුරාණ විහරය,
 වඩුගෙදර,
 වැවගම</t>
  </si>
  <si>
    <t>710174440V</t>
  </si>
  <si>
    <t>MEDDEPOLA SOMARATHANA</t>
  </si>
  <si>
    <t>418047smp@gmail.com</t>
  </si>
  <si>
    <t>පුහුලේ බැබිලවනාරාමය, අතුරුවල, ගිරිඋල්ල</t>
  </si>
  <si>
    <t>790723473V</t>
  </si>
  <si>
    <t>DEWAHANDIYE SADDHANANDA THERO</t>
  </si>
  <si>
    <t>maliyadewa8@gmail.com</t>
  </si>
  <si>
    <t>ශ්‍රි සුනන්ද්‍රරාම පිරිවෙන් විහාරය 
 ගල්මුරුව ගල්මුරුව</t>
  </si>
  <si>
    <t>U D SATHIRA MADUSANKA</t>
  </si>
  <si>
    <t>udMadushanaka@gmil.com</t>
  </si>
  <si>
    <t>අලුත්වත්ත හන්දිය,
 නාකියාදෙණිය, 
 ගාල්ල.</t>
  </si>
  <si>
    <t>913474023V</t>
  </si>
  <si>
    <t>WATIYAPAHALAGAMA SEELANANADA THERO</t>
  </si>
  <si>
    <t>ශ්‍රී බෝධිනන්දරාමය, වඩත්ත, කොට්ටුකච්චිය</t>
  </si>
  <si>
    <t>933574091v</t>
  </si>
  <si>
    <t>Nallamudawe Sudhammarathana thero</t>
  </si>
  <si>
    <t>sudhammarathana@gmail.com</t>
  </si>
  <si>
    <t>ආනන්දාරාමය කපුවත්ත දඹුල්ල</t>
  </si>
  <si>
    <t>822535534V</t>
  </si>
  <si>
    <t>WELLETHOTA INDANANDA THERO</t>
  </si>
  <si>
    <t>indananda82@gmail.com</t>
  </si>
  <si>
    <t>සිරි සුමනාරාමය, වුඩ්ලන්ඩ් මාවත, කොහුවල.</t>
  </si>
  <si>
    <t>700923258v</t>
  </si>
  <si>
    <t>YALAGAMUWE MEDHANANDA THERO</t>
  </si>
  <si>
    <t>revymt@gmail.com</t>
  </si>
  <si>
    <t>කුඹුරුලෙන රජමහා විහාරය,රිදීගම</t>
  </si>
  <si>
    <t>kaudupalalle indajothi</t>
  </si>
  <si>
    <t>K.INDAJOTHI@gmail.com</t>
  </si>
  <si>
    <t>sri wardanaramaya,weragala,dehimaduwa,mawanella.</t>
  </si>
  <si>
    <t>Dolosbage santhanaga</t>
  </si>
  <si>
    <t>santhanagad@gmail.com</t>
  </si>
  <si>
    <t>Gothami Viharaya,
 Gothami Road,
 Borella</t>
  </si>
  <si>
    <t>R CHAMIN RANGA SAMARASINGHA</t>
  </si>
  <si>
    <t>chaminrangasamarasinghe@gmail.com</t>
  </si>
  <si>
    <t>පුවක්කොටුව, දළුක, දීවෙල, කෑගල්​ල</t>
  </si>
  <si>
    <t>763503194V</t>
  </si>
  <si>
    <t>Rohan Deepthi Gunasekara</t>
  </si>
  <si>
    <t>gunasekararohan375@gmail.com</t>
  </si>
  <si>
    <t>494D1, කැබැල්ලගහදූව, හාලිවල, ගාල්ල.</t>
  </si>
  <si>
    <t>891851774v</t>
  </si>
  <si>
    <t>Vitiyala uditha thero</t>
  </si>
  <si>
    <t>vitiyalau@gmail.com</t>
  </si>
  <si>
    <t>Getabaru rajamaha viharaya kotapola</t>
  </si>
  <si>
    <t>973151908V</t>
  </si>
  <si>
    <t>WELASIYE PUNGHANANDA THERO</t>
  </si>
  <si>
    <t>860413450V</t>
  </si>
  <si>
    <t>Bakamune Udayasiri Thero</t>
  </si>
  <si>
    <t>bakamuneudayathero@gmail.com</t>
  </si>
  <si>
    <t>ශ්‍රී විද්‍යාශේඛර පිරිවෙන, කූඹියන්ගොඩ, මාතලේ</t>
  </si>
  <si>
    <t>800301378V</t>
  </si>
  <si>
    <t>Mudalihamige Ajith Presanna Gunapala</t>
  </si>
  <si>
    <t>No.145, Gammana 01,Sirimapura, Rajanganaya.</t>
  </si>
  <si>
    <t>KUADAWEWE SIRIWIMALA</t>
  </si>
  <si>
    <t>siriwimala30@gmail.com</t>
  </si>
  <si>
    <t>පෙතම්මළු රජමහා විහාරය,
 ඉහළගම,
 ගල්ගමුව.</t>
  </si>
  <si>
    <t>741751488V</t>
  </si>
  <si>
    <t>L ASELA SRILATH</t>
  </si>
  <si>
    <t>සුහද විමන' සුහද මාවත බටපොල</t>
  </si>
  <si>
    <t>663611615v</t>
  </si>
  <si>
    <t>WIDANA THUPPAHIGE KULARATHNA</t>
  </si>
  <si>
    <t>wtkularathnakularathna@gmail.com</t>
  </si>
  <si>
    <t>පැලවත්ත,ඉත්තදෙමලිය,වලස්මුල්ල.</t>
  </si>
  <si>
    <t>923543660V</t>
  </si>
  <si>
    <t>DULAN KANISHKA WIJEKOON</t>
  </si>
  <si>
    <t>කනොටුව, එපිටවත්ත, දෙමටලුව, කුරුණෑග​ල</t>
  </si>
  <si>
    <t>WIJERATHNAGE RAVINDRA WIJERATHNA</t>
  </si>
  <si>
    <t>raweendrawijerathme@gmail.com</t>
  </si>
  <si>
    <t>නො.102, මාළිගාවත්ත, මහවැව</t>
  </si>
  <si>
    <t>942524625V</t>
  </si>
  <si>
    <t>ANAMADUWE PANGHANANDA THERO</t>
  </si>
  <si>
    <t>740593854V</t>
  </si>
  <si>
    <t>Nugaliyadde Hemarathana Thero</t>
  </si>
  <si>
    <t>Sri Sumanaramaya, Homapolaa, Nalanda.</t>
  </si>
  <si>
    <t>EGODA WATHTHE RALLAGE SENAKA GUNARATHNA BANDARA</t>
  </si>
  <si>
    <t>senakabandara456@gmail.com</t>
  </si>
  <si>
    <t>ගල්කොටුව,
 තම්මිට,
 උස්සාපිටිය.</t>
  </si>
  <si>
    <t>SAMARAWEERA ARCHCHIGE CHATHURA MADUSHANKA</t>
  </si>
  <si>
    <t>chathuramadushanka411@gmail.com</t>
  </si>
  <si>
    <t>33/A PUWAKWATTHA,DEEGODA,IMADUWA,GALLE</t>
  </si>
  <si>
    <t>REV Kosgoda siri Candima</t>
  </si>
  <si>
    <t>සිරිනිවේසාරාමය, ගොඩපිටිය, කොස්ගොඩ.</t>
  </si>
  <si>
    <t>952904108v</t>
  </si>
  <si>
    <t>Thapowanaye aththadeepa</t>
  </si>
  <si>
    <t>pc811307@gmail.com</t>
  </si>
  <si>
    <t>Gothama thapowanaya kalapaluwawa
 Mulleriyawa new town</t>
  </si>
  <si>
    <t>ANAMADUWE PIYANANDA THERO</t>
  </si>
  <si>
    <t>ශ්‍රී සුගතභිම්බාරාමය, වල්පාළුුව, මහකුඹුක්කඩවල</t>
  </si>
  <si>
    <t>KATHLANE SIRIRTHANA THERO</t>
  </si>
  <si>
    <t>kathlanesirirathana123@gmail.com</t>
  </si>
  <si>
    <t>ශ්‍රි ආනන්දාර්මය,නාගහපොල,අකුරම්බොඩ,මාතලේ.</t>
  </si>
  <si>
    <t>960015703V</t>
  </si>
  <si>
    <t>K BHAGYA ANURAJITH</t>
  </si>
  <si>
    <t>bhagyaanurajith@gmail.com</t>
  </si>
  <si>
    <t>B/ 136/ 5, කැන්දපිටිය වත්ත, මොලගොඩ, කෑගල්​ල</t>
  </si>
  <si>
    <t>680700842v</t>
  </si>
  <si>
    <t>L ranjith</t>
  </si>
  <si>
    <t>dewarawa beragama makandura matara</t>
  </si>
  <si>
    <t>BINGIRIYE SUMANARATHANA THERO</t>
  </si>
  <si>
    <t>ශ්‍රි පුෂ්පාරාම පුරාණ විහාරය පහළ වීරකොඩියාන වීරකොඩියාන</t>
  </si>
  <si>
    <t>701822668V</t>
  </si>
  <si>
    <t>K W U NISHANTHA</t>
  </si>
  <si>
    <t>unishantha335@gmail.com</t>
  </si>
  <si>
    <t>420/11 අටවන පටුමග වැලිපාර තලවතුගොඩ</t>
  </si>
  <si>
    <t>JAYALATH RAJAPAKSHAGE KELUM ASANKA</t>
  </si>
  <si>
    <t>Kelumasak@gmail.com</t>
  </si>
  <si>
    <t>291/B කටුපිලදඩුව, වැල්ලරාව</t>
  </si>
  <si>
    <t>953624087V</t>
  </si>
  <si>
    <t>Hewadiwela Siriwansa Thero</t>
  </si>
  <si>
    <t>h.siriwansathero@gmail.com</t>
  </si>
  <si>
    <t>ශ්‍රී සුගතාරාමය, මතව, කොහිලේගෙදර, කුරුණෑගල</t>
  </si>
  <si>
    <t>673051880V</t>
  </si>
  <si>
    <t>Kalundewe Pugngnananda</t>
  </si>
  <si>
    <t>Sri Dharmakirthyaramaya, Ibulandanda, Palapathwala.</t>
  </si>
  <si>
    <t>KALUHATH KARUNATHILAKA WEDHA VIDHANELAGE RUKMAN SILVA</t>
  </si>
  <si>
    <t>silvarukman80@gmail.com</t>
  </si>
  <si>
    <t>634/1
 විතිකුලිය,
 විතිකුලිය</t>
  </si>
  <si>
    <t>Samarachchillage Punyawardana</t>
  </si>
  <si>
    <t>punyawardana@gmail.com</t>
  </si>
  <si>
    <t>S.A punyawardana
 lehela,
 meedeniya
 Hettimulla</t>
  </si>
  <si>
    <t>HANGURANKETHA GNANARATHANA THERO</t>
  </si>
  <si>
    <t>hanguranketha82@gmail.com</t>
  </si>
  <si>
    <t>යාම්ලෙන රජමහා විහාරය,බාඔරුව,පානගමුව</t>
  </si>
  <si>
    <t>871214638V</t>
  </si>
  <si>
    <t>Jayasingha Arachchilage Supun Sankha Madhushan</t>
  </si>
  <si>
    <t>Weherahandiyapara, Ihala Siyabalawa, Eppawala.</t>
  </si>
  <si>
    <t>H P M DILHAN SAMPATH PATHIRAJA</t>
  </si>
  <si>
    <t>පන්සලහේන, දීවෙල උඩගම, දීවෙල පල්ලේගම, කෑගල්​ල</t>
  </si>
  <si>
    <t>841352114v</t>
  </si>
  <si>
    <t>MAKURUPPE RATHANAPALA HIMI</t>
  </si>
  <si>
    <t>ශ්‍රී ශාක්‍යසිංහාරාම පුරාණ විහාරය, කදන්ගමුව, ලෝලුවාගොඩ</t>
  </si>
  <si>
    <t>REV AMBAGASWEWE PUNNAJI THERO</t>
  </si>
  <si>
    <t>තල්කොට ශ්‍රී පුෂ්පදේවාරාමයේ, තල්කොට, කුරුණෑගල</t>
  </si>
  <si>
    <t>MALAVI ACHCHILLAGE SAMEERA MADHUSANKHA DISSANAYAKE</t>
  </si>
  <si>
    <t>sameeramadhusankha24@gmail.com</t>
  </si>
  <si>
    <t>B/136/4,
 වත්තේගෙදර,
 ගල්අතර.</t>
  </si>
  <si>
    <t>812594940v</t>
  </si>
  <si>
    <t>Polpalakatiye Samitha Thero</t>
  </si>
  <si>
    <t>Isipathanaramaya,Wattegedara,Maharagama.</t>
  </si>
  <si>
    <t>SIRIMALWATHTHE INDASARA THERO</t>
  </si>
  <si>
    <t>SIRIMALWATTA@GMAIL.COM</t>
  </si>
  <si>
    <t>ශ්‍රී පරමානන්ද විහාරය
 තෝරණ
 වෑඋඩ</t>
  </si>
  <si>
    <t>MAINNOLUWE PIYANANDA THERO</t>
  </si>
  <si>
    <t>ke/wara siri seelawimala maha pirivena dorawaka warakapola</t>
  </si>
  <si>
    <t>841593600V</t>
  </si>
  <si>
    <t>Muthukandiye Gnanaloka</t>
  </si>
  <si>
    <t>muthukandiyegnanaloka@gmail.com</t>
  </si>
  <si>
    <t>sri vidyamangala maha pirivena,mangalagama,molagoda</t>
  </si>
  <si>
    <t>Mahindapura Indasiri Thero</t>
  </si>
  <si>
    <t>indasirimahindapura@gmail.com</t>
  </si>
  <si>
    <t>ශ්‍රී ලංකාරාමය, මහින්දපුර, සේරුනුවර</t>
  </si>
  <si>
    <t>Melpitiye Somarathana</t>
  </si>
  <si>
    <t>melpitiyesomarathana@gmail.com</t>
  </si>
  <si>
    <t>Sri weluwana Maha Piriwena, Pallepola.</t>
  </si>
  <si>
    <t>972962945V</t>
  </si>
  <si>
    <t>E R A SACHINTHA DILSHAN SENEVIRATHNA</t>
  </si>
  <si>
    <t>D 50, කෝන්ගමුව, මාවනැල්​ල</t>
  </si>
  <si>
    <t>702531462V</t>
  </si>
  <si>
    <t>Ven Kalawelgala Nalaka</t>
  </si>
  <si>
    <t>kalawelgalanalakahimi@gmail.com</t>
  </si>
  <si>
    <t>ශ්‍රී බෝධිමළු විහාරය, කොක්මාදුව, වැලිගම</t>
  </si>
  <si>
    <t>832755389V</t>
  </si>
  <si>
    <t>THIMBIRIPOLA NALAKA</t>
  </si>
  <si>
    <t>arapangamatemple@gmail.com</t>
  </si>
  <si>
    <t>SIRI SAMAN YOGASRAMAYA, ARAPANGAMA, KOSGAMA.</t>
  </si>
  <si>
    <t>710671966v</t>
  </si>
  <si>
    <t>WEERASEKARA ARACHCHIGE DHARMASIRI</t>
  </si>
  <si>
    <t>27,යාය11, මිහිඳු මාවත,ඇලේගොඩ බටහිර,මාමඩල.</t>
  </si>
  <si>
    <t>Dampalgoda Dhamminda THERO</t>
  </si>
  <si>
    <t>ddhamminda1@gmail.com</t>
  </si>
  <si>
    <t>මෛත්‍රිවර්ධ නාරාමය, ආරගොඩ, පොල්ගහවෙල</t>
  </si>
  <si>
    <t>W P D D Wjenayaka</t>
  </si>
  <si>
    <t>wpddwijenayake@gmail.com</t>
  </si>
  <si>
    <t>No 29,
 Kandawa,
 Bulathkohupitiya</t>
  </si>
  <si>
    <t>950653841V</t>
  </si>
  <si>
    <t>DEHIGOLLE SAMITHA THERO</t>
  </si>
  <si>
    <t>dehigollesamitha123@gmail.com</t>
  </si>
  <si>
    <t>රජමහාවිහාරය,වලල,මැණික්හින්න,මහනුවර.</t>
  </si>
  <si>
    <t>BIBILADENIYE DHAMMAPPIYA THERO</t>
  </si>
  <si>
    <t>dammapiyarhero@gmail.com</t>
  </si>
  <si>
    <t>පුරාණ විහාරය රද්දලාන -නාගම වෙල්පල්ල</t>
  </si>
  <si>
    <t>932303744V</t>
  </si>
  <si>
    <t>THUNHITIYAWE PIYARATHANA THERO</t>
  </si>
  <si>
    <t>t.piyarathanathero@gmail.com</t>
  </si>
  <si>
    <t>HERATH PATHIRENNEHELAGE SUGATH SALINDA PATHIRANA</t>
  </si>
  <si>
    <t>Salindapathirane@gmail.com</t>
  </si>
  <si>
    <t>නො. 24, මැද නාත්තන්ඩිය, නාත්තන්ඩිය</t>
  </si>
  <si>
    <t>943070172V</t>
  </si>
  <si>
    <t>AMBAGAHAWATHTHE RAHULA</t>
  </si>
  <si>
    <t>rahulathero600@gmail.com</t>
  </si>
  <si>
    <t>ගුණානන්ද මූලික පිරිවෙන,
 ආණමඩුව පාර,
 ගල්ගමුව.</t>
  </si>
  <si>
    <t>Thapowanaye Piyasantha Thero</t>
  </si>
  <si>
    <t>piyasantha166@gmail.com</t>
  </si>
  <si>
    <t>Gothama thapoawanaya
 Kalapaluwawa mulleriyawa new town</t>
  </si>
  <si>
    <t>abewikrama disanayake ajith</t>
  </si>
  <si>
    <t>dissanayakeramya071@gmail.com</t>
  </si>
  <si>
    <t>52/a/1 pahalawela pahala millawa morawaka</t>
  </si>
  <si>
    <t>912204588V</t>
  </si>
  <si>
    <t>HETTIPOLA SARADHA</t>
  </si>
  <si>
    <t>රජමහා විහාරය, මැද්දේපො, ගිරිඋල්ල</t>
  </si>
  <si>
    <t>931092790V</t>
  </si>
  <si>
    <t>Etampitiye Saranankara Thero</t>
  </si>
  <si>
    <t>saranankara123@gmail.com</t>
  </si>
  <si>
    <t>Purana Viharaya, Ehelepola, Pallepola</t>
  </si>
  <si>
    <t>840304183V</t>
  </si>
  <si>
    <t>AMBAGASPITIYE SUMANARATHANA THERO</t>
  </si>
  <si>
    <t>ශ්‍රී විද්‍යාතිලක මහ පිරිවෙන 
 වෑඋඩ</t>
  </si>
  <si>
    <t>922484406v</t>
  </si>
  <si>
    <t>NILWAKKE SUSEELA</t>
  </si>
  <si>
    <t>තිස්සව රජමහා විහාරය, තිස්සව, කොස්දෙණිය</t>
  </si>
  <si>
    <t>800242681v</t>
  </si>
  <si>
    <t>Amarajeewaka Weerasingha Kumuditha Madhu Stark Weerasingha</t>
  </si>
  <si>
    <t>madhustark@gmail.com</t>
  </si>
  <si>
    <t>no-51,Stark place,Sooriyamal Mawatha,Divulpitiya,Boralasgamuwa.</t>
  </si>
  <si>
    <t>W A Tharindu Nadeesha Wijesinghe</t>
  </si>
  <si>
    <t>nadeeshatharindu35@gmail.com</t>
  </si>
  <si>
    <t>No 51 A,
 Watabogahena,
 Kabagamuwa</t>
  </si>
  <si>
    <t>L R M priyasantha</t>
  </si>
  <si>
    <t>F45,මල්පන්දෙනිය දෙවන පටුමග, ඇකිරියගල පාර, කෑගල්ල.</t>
  </si>
  <si>
    <t>833104616V</t>
  </si>
  <si>
    <t>Ven Kithulvitigala Rewatha</t>
  </si>
  <si>
    <t>ven.rewatha@gmail.com</t>
  </si>
  <si>
    <t>ශ්‍රී ප්‍රියරත්න පිරිවෙණ, බෝපෙ,ගාල්ල</t>
  </si>
  <si>
    <t>Hunupola shanthadeva</t>
  </si>
  <si>
    <t>yatiwala sri gunawardanaramaya,
 yatiwala,
 pilessa.</t>
  </si>
  <si>
    <t>792924816V</t>
  </si>
  <si>
    <t>Embilipitiye Saranankara Himi</t>
  </si>
  <si>
    <t>esaranankaras@gmail.com</t>
  </si>
  <si>
    <t>sudharshanaramaya waharakgoda beliatta</t>
  </si>
  <si>
    <t>852293365V</t>
  </si>
  <si>
    <t>Handungamuwe Assaji Thero</t>
  </si>
  <si>
    <t>assajitherohandungamuwe@gmail.com</t>
  </si>
  <si>
    <t>ශ්‍රී ධම්මාලෝක මහ විහාරය, මුවන්දෙණිය</t>
  </si>
  <si>
    <t>770614538V</t>
  </si>
  <si>
    <t>ALUDENIYE WIMALABUDDHI THERO</t>
  </si>
  <si>
    <t>ALUDENIYEWIMALABUDDHI@GMAIL.COM</t>
  </si>
  <si>
    <t>MELAGODA KALYANASIRI THERO</t>
  </si>
  <si>
    <t>mkalyanasirithero@gmail.com</t>
  </si>
  <si>
    <t>ශ්‍රී වර්ධනාරාමය,හප්පාවන,වංචාවල</t>
  </si>
  <si>
    <t>972093106V</t>
  </si>
  <si>
    <t>Jayasiripura Seelananda Thero</t>
  </si>
  <si>
    <t>seelananda66@gmail.com</t>
  </si>
  <si>
    <t>Sri Vijitharamaya, Dikkubura, Mahawela.</t>
  </si>
  <si>
    <t>712811218V</t>
  </si>
  <si>
    <t>Balavinne Munindananda</t>
  </si>
  <si>
    <t>munindananda1971@gmail.com</t>
  </si>
  <si>
    <t>sri pushparamaya,waldeniya,kegalla.</t>
  </si>
  <si>
    <t>MANIMEL WADU GAYAN KANCHNA ASIRI</t>
  </si>
  <si>
    <t>gayankanchana334@gmail.com</t>
  </si>
  <si>
    <t>188 එරනවිල මීටියාගොඩ</t>
  </si>
  <si>
    <t>800865140v</t>
  </si>
  <si>
    <t>H A himal sanjeewa</t>
  </si>
  <si>
    <t>115/1 weedapola handugala matara</t>
  </si>
  <si>
    <t>HEMMATHAGAMA PIYADASSI THERO</t>
  </si>
  <si>
    <t>මැණික්දිවෙල පංසල,මල්වතු මහා විහාරය,මහනුවර</t>
  </si>
  <si>
    <t>860381087V</t>
  </si>
  <si>
    <t>W A D nalin wickramasinghe</t>
  </si>
  <si>
    <t>nalin2wickramasinghe@gmail.com</t>
  </si>
  <si>
    <t>නෝ 1 උඩත්තව බටුමුල්ල</t>
  </si>
  <si>
    <t>780641274v</t>
  </si>
  <si>
    <t>REV Omare Candima</t>
  </si>
  <si>
    <t>ශ්‍රී බෝධිරාජාරාරාමය, වැලියල, අටකොහොට.</t>
  </si>
  <si>
    <t>680321973V</t>
  </si>
  <si>
    <t>Uluvitike Somarathana</t>
  </si>
  <si>
    <t>somarathanauluvitike@gmail.com</t>
  </si>
  <si>
    <t>ශ්‍රී ජිනරතනාරාමය, ඇළබඩ, ගිංතොට</t>
  </si>
  <si>
    <t>921901798v</t>
  </si>
  <si>
    <t>Saputhantrekande kassapa thero</t>
  </si>
  <si>
    <t>kassapamys8@gmail.com</t>
  </si>
  <si>
    <t>නිග්‍රෝධාරාමය, පොල්පිටිය උතුර, මැටිකුඹුර, පොල්ගහවෙල.</t>
  </si>
  <si>
    <t>680802050V</t>
  </si>
  <si>
    <t>DANAWALA PRIYANKARA THERO</t>
  </si>
  <si>
    <t>priyankaradanawala@gmail.com</t>
  </si>
  <si>
    <t>ශ්‍රී ගුණෝදය මහ පිරිවෙණ,මහමෝදර,ගාල්ල</t>
  </si>
  <si>
    <t>662461130V</t>
  </si>
  <si>
    <t>Wlliwela Gedara Jayathilaka Banda</t>
  </si>
  <si>
    <t>No.09/2, welagama, Padivita, Matale.</t>
  </si>
  <si>
    <t>710133913v</t>
  </si>
  <si>
    <t>Dissanayake Mudiyanselage Somarathna Dissanayake</t>
  </si>
  <si>
    <t>dissanayaka006@gmail.com</t>
  </si>
  <si>
    <t>Dissanayake Mudiyanselage Somarathna Dissanayake
 129/A
 Manigamulla
 Gothatuwa
 Angoda</t>
  </si>
  <si>
    <t>813200228v</t>
  </si>
  <si>
    <t>J A HASITHA KELUM SAMPATH</t>
  </si>
  <si>
    <t>258/A,ඕකේවෙල,මොදරවාන</t>
  </si>
  <si>
    <t>W L chinthaka</t>
  </si>
  <si>
    <t>chinthaka758@gmail.com</t>
  </si>
  <si>
    <t>thumbepandurapara pahalamillawa morawaka</t>
  </si>
  <si>
    <t>701423283V</t>
  </si>
  <si>
    <t>REV GALNEWE SASANARATHANA THERO</t>
  </si>
  <si>
    <t>රතන ශ්‍රී වර්ධනාරාමය, හේනමුල්ල, කුරුණෑගල</t>
  </si>
  <si>
    <t>950300922V</t>
  </si>
  <si>
    <t>KALUDURA KASUN HANSANA DE SILVA</t>
  </si>
  <si>
    <t>kkhdhansana@gmail.com</t>
  </si>
  <si>
    <t>සැනසුම'' තිලකරත්න මාවත රිල්ලඹ රත්ගම</t>
  </si>
  <si>
    <t>870131585V</t>
  </si>
  <si>
    <t>MAKULELLE DASSANALANKARA</t>
  </si>
  <si>
    <t>dassanalankara2015@gmail.com</t>
  </si>
  <si>
    <t>ශ්‍රී සුධම්මානන්ද විහාරය,හල්ඔළුව,මහනුවර.</t>
  </si>
  <si>
    <t>671482794V</t>
  </si>
  <si>
    <t>RANASINGHE MUDIYANSELAGE RANJITH RANASINHA</t>
  </si>
  <si>
    <t>වෑඋඩ කුඹුරවත්ත.
 නයිලිය,
 බෝයග⁣නේ</t>
  </si>
  <si>
    <t>madurapperuma arachchilage jagath kumara</t>
  </si>
  <si>
    <t>jagathbiz123@gmail.com</t>
  </si>
  <si>
    <t>no 80,
 ranthetiuyana,
 barandhana,
 hidhagolla</t>
  </si>
  <si>
    <t>782034260V</t>
  </si>
  <si>
    <t>Moragollagama Rahula</t>
  </si>
  <si>
    <t>rahulojatho@gmail.com</t>
  </si>
  <si>
    <t>sri vidyamangala maha pirivena, mangalagama, molagoda.</t>
  </si>
  <si>
    <t>681000925V</t>
  </si>
  <si>
    <t>Thirimadura Udaya Sanjeewa De Silva</t>
  </si>
  <si>
    <t>tus.siyasa9@gmail.com</t>
  </si>
  <si>
    <t>2A/1, පට්ටිදොර, බූස්ස</t>
  </si>
  <si>
    <t>730383495v</t>
  </si>
  <si>
    <t>Dumedha neelaka kumara munasinghe</t>
  </si>
  <si>
    <t>E,12/1,මාකූර,හෙට්ටිමුල්ල</t>
  </si>
  <si>
    <t>711521038V</t>
  </si>
  <si>
    <t>MAKKANIGAMA DHAMMANANDA</t>
  </si>
  <si>
    <t>ශ්‍රී සමාදි සෙනසුන මහතැන්න යටිහලගල</t>
  </si>
  <si>
    <t>912831167V</t>
  </si>
  <si>
    <t>SERUWAWE NAIDELAGE RUWAN CHAMARA</t>
  </si>
  <si>
    <t>cruwan935@gmail.com</t>
  </si>
  <si>
    <t>Baddegama bamunakotuwa</t>
  </si>
  <si>
    <t>900964579V</t>
  </si>
  <si>
    <t>KOTHMALE SUGATHANANDA THERO</t>
  </si>
  <si>
    <t>KOTHMALESUGATHANANDA@GMAIL.COM</t>
  </si>
  <si>
    <t>ශ්‍රී / ඥාණවිමල මූලික පිරිවෙන
 සීනිපුර විහාරය
 සීනිපුර
 කන්තලේ</t>
  </si>
  <si>
    <t>SOORIYAGODA RATHANAJOTHI</t>
  </si>
  <si>
    <t>vimalajothi479@gmail.com</t>
  </si>
  <si>
    <t>ශ්‍රී වර්ධනාරාමය, ගිනිපෙන්ද, කලුගොමුව</t>
  </si>
  <si>
    <t>HETTIARACHCHIGE MADUSHAN PIYUMANTHA</t>
  </si>
  <si>
    <t>madushanpumantha@gmail.com</t>
  </si>
  <si>
    <t>නො.24, පහරිය, පුත්තලම</t>
  </si>
  <si>
    <t>BALASOORIYA MUDIYANSELAGE DINESH SIRIMEWAN GUNATHILAKA</t>
  </si>
  <si>
    <t>dineshgunathilaka@gmail.com</t>
  </si>
  <si>
    <t>344/1 ගිණිහිරිය,දොඩම්ගස්ලන්ද</t>
  </si>
  <si>
    <t>920262392v</t>
  </si>
  <si>
    <t>athapaththu mudhiyanselage koralale gedara ishantha gimhan athapaththu</t>
  </si>
  <si>
    <t>ishanthagimhan@gmail.com</t>
  </si>
  <si>
    <t>kapuhena,
 mamunuwa,
 wariyapola.</t>
  </si>
  <si>
    <t>983461484V</t>
  </si>
  <si>
    <t>MAHANTHEGAMA SUMEDHA</t>
  </si>
  <si>
    <t>මයුරපාද රජමහා විහාරය,මෝරාගම්මන,අරණායක.</t>
  </si>
  <si>
    <t>Heeralu Pathirennehelage Rasika Lakmal Wijayasingha</t>
  </si>
  <si>
    <t>114/4 Siri Pangnodayaramaya,Gangodawila Nugegoda.</t>
  </si>
  <si>
    <t>WARNAKULASURIYA WEERASINHALAGE INDIKA RANASINHA</t>
  </si>
  <si>
    <t>indikaranasinghe004@gmail.com</t>
  </si>
  <si>
    <t>නො.17/1, විහාරගම පාර, කැකුරාහන, කොට්ටුකච්චිය, ආනමඩුව</t>
  </si>
  <si>
    <t>710273847V</t>
  </si>
  <si>
    <t>RANNE WIMALARATHANA THERO</t>
  </si>
  <si>
    <t>සිරි තිලකවර්ධනාරාමය, සිරි තිලක මාවත, වැලිවත්ත, අහංගම.</t>
  </si>
  <si>
    <t>673615570v</t>
  </si>
  <si>
    <t>S P Saman wikrama</t>
  </si>
  <si>
    <t>සැනසුම,කොබ්බෑවල,ගලිගමුව නගරය</t>
  </si>
  <si>
    <t>921521596V</t>
  </si>
  <si>
    <t>KALUARACHCHIGEDARA ARUNA MAHESH BANDARA</t>
  </si>
  <si>
    <t>arunamahesh0531@gmail.com</t>
  </si>
  <si>
    <t>25 කණුව, තම්මැන්නාව, පහළ මාරගහවැව</t>
  </si>
  <si>
    <t>752153566V</t>
  </si>
  <si>
    <t>RAJAMUNI DEWAGE ANURUDDHA DHARMAPRIVA VEERASINGHA</t>
  </si>
  <si>
    <t>anuruddhaweerasinhe@gmail.com</t>
  </si>
  <si>
    <t>184, 
 අඹකොලවැව
 අඹන්පොළ</t>
  </si>
  <si>
    <t>723500591V</t>
  </si>
  <si>
    <t>Uragaha Chandana Shantha Kumara</t>
  </si>
  <si>
    <t>chandanasudila@gmail.com</t>
  </si>
  <si>
    <t>මරදානවත්ත, පලුටගහ, හබරාදුව</t>
  </si>
  <si>
    <t>970803343V</t>
  </si>
  <si>
    <t>INDIGASMULLE CHANDAJOTHI THERO</t>
  </si>
  <si>
    <t>IDIGASMULLE@GMAIL.COM</t>
  </si>
  <si>
    <t>අග්‍රබෝධි විහාරය
 රටේමුල්ල
 උඩවෙල</t>
  </si>
  <si>
    <t>772054106V</t>
  </si>
  <si>
    <t>MINIWANDENIYE ARIYAWANSHA THERO</t>
  </si>
  <si>
    <t>ariyawansama@gmail.com</t>
  </si>
  <si>
    <t>ශ්‍රී බෝධිරාජාරාමය,සියඹලගහවත්ත,මහමෝදර,ගාල්ල</t>
  </si>
  <si>
    <t>932584220V</t>
  </si>
  <si>
    <t>JAYASUNDARA MUDIYANSELAGE HIRAN MADURANGA RANASINGHE</t>
  </si>
  <si>
    <t>අංක 372/2 පල්ලව දම්පිටිය,දෙමටළුව,කුරුණෑගල</t>
  </si>
  <si>
    <t>812605747V</t>
  </si>
  <si>
    <t>Hendeniye gnanakiththi</t>
  </si>
  <si>
    <t>heendeniyegnanakiththi@gmail.com</t>
  </si>
  <si>
    <t>sri vidyamangala maha pirivena, mangalagama, molagoda, kegalla.</t>
  </si>
  <si>
    <t>GALKIRIYAGAMA PIYANANDA THERO</t>
  </si>
  <si>
    <t>himipiyananda@gmail.com</t>
  </si>
  <si>
    <t>ශ්‍රී විද්‍යානන්ද මහ පිරිවෙණ්
 බරිගම,වැරැල්ලගම</t>
  </si>
  <si>
    <t>740753681v</t>
  </si>
  <si>
    <t>sarath bandara manchanayaka</t>
  </si>
  <si>
    <t>ss6025042@gmai.com</t>
  </si>
  <si>
    <t>පහල නාරංගහවත්ත,බෝයගම,ගලිගමුව නගරය.</t>
  </si>
  <si>
    <t>722443667V</t>
  </si>
  <si>
    <t>G R A S BANDARA</t>
  </si>
  <si>
    <t>පල්ලෙහාවත්ත,රජමහාවිහාර පාර,හිගුල.</t>
  </si>
  <si>
    <t>982413419V</t>
  </si>
  <si>
    <t>HAPAN PEDIGE AKASH SACHINTHANA RATHNASIRI</t>
  </si>
  <si>
    <t>akashsachinthana1998@gmail.com</t>
  </si>
  <si>
    <t>ශ්‍රී ඤාණෝදය පිරිවෙන අසල,කොස්වාඩිය, මහවැව</t>
  </si>
  <si>
    <t>980941060V</t>
  </si>
  <si>
    <t>RATHNAYAKA MUDIYANSELAGE PRADEEP MADUSANKA RATHNAYAKA</t>
  </si>
  <si>
    <t>pradeepmadusanka217951@gmail.com</t>
  </si>
  <si>
    <t>ඉහළ බයව,
 අවුලේගම</t>
  </si>
  <si>
    <t>960390377V</t>
  </si>
  <si>
    <t>Wannamkulame Sobhitha Thero</t>
  </si>
  <si>
    <t>skinihirigama@gmail.com</t>
  </si>
  <si>
    <t>ශ්‍රී විජිත මහා විහාරය, කොණකලගල, අලවතුගොඩ</t>
  </si>
  <si>
    <t>823641800V</t>
  </si>
  <si>
    <t>Halvita Kankanamge Jeewan Lasantha</t>
  </si>
  <si>
    <t>lasanthajeewan@gmail.com</t>
  </si>
  <si>
    <t>50, පරාක්‍රම පටුමග, චීනකොරටුව, ගාල්ල</t>
  </si>
  <si>
    <t>MOHOTTI MUDIYANSELAGE DINESH SALINDA RATHNAYAKE</t>
  </si>
  <si>
    <t>dineshsalinda92@gmail.com</t>
  </si>
  <si>
    <t>ඉහළගම.ගල්ගමුව</t>
  </si>
  <si>
    <t>DISANAYAKA MUDIYANSELAGE DULEEP HEMACHANDRA</t>
  </si>
  <si>
    <t>duleephemachandra@gmail.com</t>
  </si>
  <si>
    <t>120/211
 නීලකන්ද
 කුදුම්බුව
 කොහිලේගෙදර</t>
  </si>
  <si>
    <t>741762625v</t>
  </si>
  <si>
    <t>Manjula Prasanna Bandara Amarasena</t>
  </si>
  <si>
    <t>prasannabandara19740624@gmail.com</t>
  </si>
  <si>
    <t>D 23/1A,අබසිංකන්ද,අරුග්ගම්මන.</t>
  </si>
  <si>
    <t>912684288V</t>
  </si>
  <si>
    <t>waduwave dhammavineetha thero</t>
  </si>
  <si>
    <t>dhammavineetha1@gmail.com</t>
  </si>
  <si>
    <t>721310043V</t>
  </si>
  <si>
    <t>MAKUDDALA NIMALARATHANA</t>
  </si>
  <si>
    <t>ශ්‍රී ජයසුන්දරාරාමය,හත්නාගොඩ,බෙලිගල.</t>
  </si>
  <si>
    <t>HATHKORALA DISALAGE ERANGA METHSIRI WAGALAWATHTHA</t>
  </si>
  <si>
    <t>ERA@GMAIL.COM</t>
  </si>
  <si>
    <t>යටිවිල්ල
 වෑඋඩ</t>
  </si>
  <si>
    <t>913533097V</t>
  </si>
  <si>
    <t>Susith Lasantha Samaranayaka</t>
  </si>
  <si>
    <t>thusithlasantha316@gmail.com</t>
  </si>
  <si>
    <t>නො.113/7/1, 4වන පටුමග, නිකකොටුවවත්ත, අළුවිහාරය, මාතලේ</t>
  </si>
  <si>
    <t>MAHANTEGAMA PANGHANANDA THERO</t>
  </si>
  <si>
    <t>panghananda2003@gmail.com</t>
  </si>
  <si>
    <t>236 ශ්‍රී සුමනාරාමය,ඉකිරිවත්ත,කණදෙණියාවල</t>
  </si>
  <si>
    <t>690443830V</t>
  </si>
  <si>
    <t>ILPEMADA INDAJOTHI HIMI</t>
  </si>
  <si>
    <t>බුදුමුත්තාව රජමහ විහාරය, නිකවැරටිය</t>
  </si>
  <si>
    <t>851211985V</t>
  </si>
  <si>
    <t>ETHAWETUNUWEWA RATHANAPALA THERO</t>
  </si>
  <si>
    <t>bhantherathana9@gmail.com</t>
  </si>
  <si>
    <t>පුරාණ විහාරය,රත්මල්ගොඩ,පොල්ගහවෙල.</t>
  </si>
  <si>
    <t>950973498V</t>
  </si>
  <si>
    <t>ELPITIYE DHAMMARAKKHITHA THERO</t>
  </si>
  <si>
    <t>dhammarakkhithatheroelpitiya@gmail.com</t>
  </si>
  <si>
    <t>ශ්‍රී සුමනාරාමය,තිරාණගම,හික්කඩුව</t>
  </si>
  <si>
    <t>751480938V</t>
  </si>
  <si>
    <t>RAJAPAKSHA MUDIYANSELAGE LALITH PREMATHILAKA BANDARA</t>
  </si>
  <si>
    <t>lalith740@gmail.com</t>
  </si>
  <si>
    <t>අ ංක 10 පලාවෙල උඩ කිරිඇල්ල රත්නපුර</t>
  </si>
  <si>
    <t>831391219v</t>
  </si>
  <si>
    <t>Hemantha Sujeewa Bandara</t>
  </si>
  <si>
    <t>Sujeewabandara247@gmail.com</t>
  </si>
  <si>
    <t>ස්ව ශක්ති , බෝයගම, ගලිගමුව නගරය.</t>
  </si>
  <si>
    <t>960780426v</t>
  </si>
  <si>
    <t>Hettiarachilage Don Dilipasumith Viduranga</t>
  </si>
  <si>
    <t>Galwatta,Rathamba,Abagasdowa.</t>
  </si>
  <si>
    <t>903501464V</t>
  </si>
  <si>
    <t>ANGUNUKOLAPELESSE MUDHITHA THERO</t>
  </si>
  <si>
    <t>a.mudithathero90@gmail.com</t>
  </si>
  <si>
    <t>ජයසුමනාරාමය, ගොවියාපාන, අහංගම.</t>
  </si>
  <si>
    <t>Tikiri Yamanala Gedara Hemantha Kumara Senadheera</t>
  </si>
  <si>
    <t>hemanthasenadeera@gmail.com</t>
  </si>
  <si>
    <t>නො. 09, මහදෙවට පාර, මාතලේ</t>
  </si>
  <si>
    <t>WIJAHAPPURA DEWAGE RAVINDA THILOSHANA ARIYASINGHE</t>
  </si>
  <si>
    <t>ravi.thilo@gmail.com</t>
  </si>
  <si>
    <t>No 33
 දැදුරුනදීගම
 අඹකොටේ</t>
  </si>
  <si>
    <t>801474225V</t>
  </si>
  <si>
    <t>Madawachchiye Narada Himi</t>
  </si>
  <si>
    <t>naradamadawachchiye@gmail.com</t>
  </si>
  <si>
    <t>Ch/Vidya bandu maha pirivena, Kirimatiyana, Lunuwila.</t>
  </si>
  <si>
    <t>DELIWE REVATHA HIMI</t>
  </si>
  <si>
    <t>rewathadeliwe1998@gmail.com</t>
  </si>
  <si>
    <t>දේවගිරි රජමහ විහාරය, බිංගිරිය</t>
  </si>
  <si>
    <t>MANDALAWALLI ARACHCHIGE SURESH YOHAN MADUSANKA</t>
  </si>
  <si>
    <t>අංක.214,මහගල්කඩවල ගල්ගමුව.</t>
  </si>
  <si>
    <t>883432045V</t>
  </si>
  <si>
    <t>THAPOWANAYE WIMALA THERO</t>
  </si>
  <si>
    <t>tvimalathero@gmail.com</t>
  </si>
  <si>
    <t>ශ්‍රී සුදර්ශනාරාමය,මිලිද්දූව,ගාල්ල</t>
  </si>
  <si>
    <t>893061401V</t>
  </si>
  <si>
    <t>H P S P KARUNARATHNA</t>
  </si>
  <si>
    <t>sugathpriyankara.spk@gmail.com</t>
  </si>
  <si>
    <t>වත්තේගෙදර,මැටියගනේ,බෙලිගල.</t>
  </si>
  <si>
    <t>801813720V</t>
  </si>
  <si>
    <t>MAHAWEDARALALAGE PRASANNA CHANDRALAL</t>
  </si>
  <si>
    <t>prasanna@gmail.com</t>
  </si>
  <si>
    <t>අංක 436,ලිහිණිවැහැර ජනපදය,දොඩම්ගස්ලන්ද</t>
  </si>
  <si>
    <t>polpitiye samitha thero</t>
  </si>
  <si>
    <t>samitha.polpitiya@gmail.com</t>
  </si>
  <si>
    <t>ශ්‍රි බෝධිමාලාකාරාමය, පූජාපිටිය, මැටිකුඹුර, පොල්ගහවෙල.</t>
  </si>
  <si>
    <t>950800844V</t>
  </si>
  <si>
    <t>Mudiyanselage Chinthaka Kumara</t>
  </si>
  <si>
    <t>chinthakamkumara95@gmail.com</t>
  </si>
  <si>
    <t>40/108, සුහදපුර, බොරුපන පාර, රත්මලාන</t>
  </si>
  <si>
    <t>971494182v</t>
  </si>
  <si>
    <t>Vilagama Sangharathana himi</t>
  </si>
  <si>
    <t>Wilagamasangarathana@gmail.com</t>
  </si>
  <si>
    <t>ශ්‍රී මහා විහාරය දෙල්ඔළුව,දෙහිඕවිට.</t>
  </si>
  <si>
    <t>941835406V</t>
  </si>
  <si>
    <t>KAPUGOLLEWE BUDDHARATHANA THERO</t>
  </si>
  <si>
    <t>ස්වර්ණතිලකාරාමය,
 හොරොව්පොතාන.</t>
  </si>
  <si>
    <t>882211223v</t>
  </si>
  <si>
    <t>REV Palawaththe Siri Sugatha</t>
  </si>
  <si>
    <t>psirisugatha@gmail.com</t>
  </si>
  <si>
    <t>ශ්‍රී ආනන්දාරාම මහ විහාරය, බොරුළුකැටිය උතුර, ඌරගස්මංහන්දිය.</t>
  </si>
  <si>
    <t>661131063V</t>
  </si>
  <si>
    <t>NILWAKKE DHAMMJOTHI NAHIMI</t>
  </si>
  <si>
    <t>ගොඨාභය රජමහ විහාරය,පනලිය,පොල්ගහවෙල.</t>
  </si>
  <si>
    <t>PALITHA MUTHUTHANTRI</t>
  </si>
  <si>
    <t>p.g.s.p.kumar123@gmail.com</t>
  </si>
  <si>
    <t>සිප්මග-වැල්හේන්ගොඩ, අහංගම</t>
  </si>
  <si>
    <t>862764900V</t>
  </si>
  <si>
    <t>SAPUGAHAWATHTHE JINASIRI</t>
  </si>
  <si>
    <t>jinasirihimi95@gmail.com</t>
  </si>
  <si>
    <t>ke/wara/vidyaprakashana mulika pirivena,pilanduwa,warakapola.</t>
  </si>
  <si>
    <t>940764890V</t>
  </si>
  <si>
    <t>N D H M COORAY</t>
  </si>
  <si>
    <t>hasundilshan7@gmail.com</t>
  </si>
  <si>
    <t>මොල්ලිගොඩ,උඩමුල්ල,මාවනැල්ල.</t>
  </si>
  <si>
    <t>940543924v</t>
  </si>
  <si>
    <t>maarawe suseela thero</t>
  </si>
  <si>
    <t>ශ්‍රී ශ්‍රී ධර්මාශ්‍රම බෞද්ධ මධ්‍යස්ථාන,සෙනෙවිගම,අරවත්ත,මහියංගනය.</t>
  </si>
  <si>
    <t>673470262V</t>
  </si>
  <si>
    <t>waligama palliyaguruge deepal saman kumara</t>
  </si>
  <si>
    <t>no.125/16bnagolla,keglla.</t>
  </si>
  <si>
    <t>961963303V</t>
  </si>
  <si>
    <t>UPULWILA GNANATHILAKA THERO</t>
  </si>
  <si>
    <t>gnanathilakaupulwila@gmail.com</t>
  </si>
  <si>
    <t>සද්ධර්මරාජ විහාරය,
 හොරොව්පොතාන.</t>
  </si>
  <si>
    <t>DISANAYAKA MUDIYANSELAGE KARUNATHILAKA</t>
  </si>
  <si>
    <t>kkarunathilaka785@gmail.com</t>
  </si>
  <si>
    <t>නෝ/34/6 මාලිගාතැන්න, වේයන්ගොඩ</t>
  </si>
  <si>
    <t>661280352V</t>
  </si>
  <si>
    <t>THARANGA NIROSHAN DE SILVA JAYAWIKRAMA</t>
  </si>
  <si>
    <t>tharanganiroshansilva@gmail.com</t>
  </si>
  <si>
    <t>64A,S.G.A. DE SILVA ROAD,WILEGODA,AMBALANGODA</t>
  </si>
  <si>
    <t>Rathnayaka Mudiyanselage Pahala gedara Chamara Gayan Dassanayaka</t>
  </si>
  <si>
    <t>chamaragayan831@gmail.com</t>
  </si>
  <si>
    <t>02 කණුව, ලග්ගල පාර, නාඋල</t>
  </si>
  <si>
    <t>Megamuwe Sudassignana</t>
  </si>
  <si>
    <t>m.sudassighana@gmail.com</t>
  </si>
  <si>
    <t>කුලි/ධර්මරාජ මහ පිරිවෙන,
 කනදුල්ල,
 කුලියාපිටිය.</t>
  </si>
  <si>
    <t>691110354V</t>
  </si>
  <si>
    <t>REV UDAGABBALA GNANALOKA THERO</t>
  </si>
  <si>
    <t>revgnanaloka@gmail.com</t>
  </si>
  <si>
    <t>SRI SARANANDA MAHA PIRIVENA, OLD CITY, ANURADHAPURA</t>
  </si>
  <si>
    <t>951184616V</t>
  </si>
  <si>
    <t>MANDARAMNUWARA SARANAWISUDDHI HIMI</t>
  </si>
  <si>
    <t>saranawisuddhi1995@gmail.com</t>
  </si>
  <si>
    <t>පුරාණ රජමහ විහාරය, පාදෙණිය</t>
  </si>
  <si>
    <t>LELWALA RATHANASIRI HIMI</t>
  </si>
  <si>
    <t>ශ්‍රී විජයාරාමය ,උනන්විටිය .</t>
  </si>
  <si>
    <t>KANDEPOLA MUDIYANSELAGE SIRISENAGE LEEL GUNASEKARA</t>
  </si>
  <si>
    <t>ii පටුමග,
 මාතලේ පාර,
 කුරුන්දන්කුලම,
 අනුරාධපුර.</t>
  </si>
  <si>
    <t>960112407V</t>
  </si>
  <si>
    <t>RAKOGAMA SANTHINDRIYA</t>
  </si>
  <si>
    <t>santhindriya96@gmail.com</t>
  </si>
  <si>
    <t>ඉන්දසුමන මහ පිරිවෙන,
 නාගොල්ලාගම පාර, උඩගම, මහව.</t>
  </si>
  <si>
    <t>KETAPALEE SAMITHA THISSA HIMI</t>
  </si>
  <si>
    <t>samithathissakatapale@gmail.com</t>
  </si>
  <si>
    <t>ශ්‍රී විජයාරාමය විජයාරාම පාර බ්‍රාහ්මණවත්ත බලපිටිය</t>
  </si>
  <si>
    <t>841094549V</t>
  </si>
  <si>
    <t>AMBANPITIYE MAHINADA</t>
  </si>
  <si>
    <t>දඩුවලගණේ පුරාණ විහාරයල දෙමටන්පිටියල හනහින්නග</t>
  </si>
  <si>
    <t>800022177V</t>
  </si>
  <si>
    <t>jayawardana ralalage samantha pushpakumara rathnayake</t>
  </si>
  <si>
    <t>samantharathnayake@gmail.com</t>
  </si>
  <si>
    <t>no.60/1 kadiliyawaththa,aranayake.</t>
  </si>
  <si>
    <t>920954600V</t>
  </si>
  <si>
    <t>DISANAYAKA MUDIYANSELAGE SUMUDU SAMPATH</t>
  </si>
  <si>
    <t>sumudusampath834@gmail.com</t>
  </si>
  <si>
    <t>බෝල්පනාව, දිගන්නෑව, නිකවැරටිය</t>
  </si>
  <si>
    <t>820955072V</t>
  </si>
  <si>
    <t>GODAGAMAGE LALITH MANJULA KUMARA</t>
  </si>
  <si>
    <t>gmkumara1982@gmail.com</t>
  </si>
  <si>
    <t>226/2,නාවින්න පාර,උලුවිටිකේ,ගාල්ල</t>
  </si>
  <si>
    <t>901294631V</t>
  </si>
  <si>
    <t>BUTHTHALA SAMITHAVISUDDHI</t>
  </si>
  <si>
    <t>samitha.visuddhi@gmail.com</t>
  </si>
  <si>
    <t>ඩඩ්ලි සේනානායකාරාමය,මාහේනගම,වරකපොල.</t>
  </si>
  <si>
    <t>842664760V</t>
  </si>
  <si>
    <t>REV MEEWELLAWE DHAMMANANDA THERO</t>
  </si>
  <si>
    <t>damma1984@gmail.com</t>
  </si>
  <si>
    <t>ශ්‍රී චෙත්තාරාමය, උයන්ඳන, කුරුණෑගල</t>
  </si>
  <si>
    <t>940904706v</t>
  </si>
  <si>
    <t>senewigama nanda thero</t>
  </si>
  <si>
    <t>senewigamananda@gmail.com</t>
  </si>
  <si>
    <t>ශ්‍රී ධර්මාශ්‍රම බෞද්ධ මධ්‍යස්ථාන,සෙනෙවිගම,අරවත්ත,මහියංගනය.</t>
  </si>
  <si>
    <t>DEWABANDANAGE GUNARATHNA</t>
  </si>
  <si>
    <t>dbgunarathn@gmail.com</t>
  </si>
  <si>
    <t>මැකිලියගහවත්ත, නන්දමාවත, මැලියගොඩ, අහංගම.</t>
  </si>
  <si>
    <t>942743351V</t>
  </si>
  <si>
    <t>WILGAMUWE WIMALANANDA THERO</t>
  </si>
  <si>
    <t>wilgamuwewimalananda1@gmail.com</t>
  </si>
  <si>
    <t>ශ්‍රී බුද්ධගයා විහාරය 
 ඉලුක්වත්ත - පිළිමතලාව</t>
  </si>
  <si>
    <t>850972362V</t>
  </si>
  <si>
    <t>AYAGAMA DHAMMADASSI</t>
  </si>
  <si>
    <t>ADHAMMADASSI@GMAIL.COM</t>
  </si>
  <si>
    <t>SRI BODHIRAJARAMAYA, WANDURAGODA, MAWANELLA.</t>
  </si>
  <si>
    <t>N G SUPUN LAKSHITHA</t>
  </si>
  <si>
    <t>supunlakshitha000@gmail.com</t>
  </si>
  <si>
    <t>434/A/3 කැරන්කොකුදෙණිය කොස්මොදර කොටපොල</t>
  </si>
  <si>
    <t>kappitilande gedara rasika mayuranath</t>
  </si>
  <si>
    <t>A95/1 alpitiya,dewanagala,mawanella.</t>
  </si>
  <si>
    <t>810656018v</t>
  </si>
  <si>
    <t>GALBOKKE VIMALARATHANA THERO</t>
  </si>
  <si>
    <t>galbokkewimala@gmail.com</t>
  </si>
  <si>
    <t>සේලාන්තර බෞද්ධ මධ්‍යස්ථානය,මැඩිල්ල උයන,ගලතරය,අල්ව්ව</t>
  </si>
  <si>
    <t>Thalliyadde sumanarathana</t>
  </si>
  <si>
    <t>sthalliyadde@gmail.com</t>
  </si>
  <si>
    <t>සෙල්ගිරි විහාරය,
 නැවකඩ,
 උඩුබද්දාව.</t>
  </si>
  <si>
    <t>952580337V</t>
  </si>
  <si>
    <t>AMBANWELLE SIRI THAPASSI THERO</t>
  </si>
  <si>
    <t>sirithapassi@gmail.com</t>
  </si>
  <si>
    <t>ශ්‍රී නිග්‍රෝධාරාමය බෙලිවැව අලහේනේගම</t>
  </si>
  <si>
    <t>962764339V</t>
  </si>
  <si>
    <t>Boralesse Ghanuththara</t>
  </si>
  <si>
    <t>theroghanuththara@gmail.com</t>
  </si>
  <si>
    <t>ශ්‍රී රතනසිරි මහ පිරිවෙන කැබැල්ලවල</t>
  </si>
  <si>
    <t>792715354V</t>
  </si>
  <si>
    <t>RAGAMA VINEETHA HIMI</t>
  </si>
  <si>
    <t>ශ්‍රී සුචරිතොදයාරාමය , වත්තහේන ,තල්ගස්වල .</t>
  </si>
  <si>
    <t>DISSANAYAKE MUDIYANSELAGE SARATH JAYANTHA</t>
  </si>
  <si>
    <t>sarathjayantha1979@gmail.com</t>
  </si>
  <si>
    <t>වලහවිද්දවැව,
 මැදවච්චිය.</t>
  </si>
  <si>
    <t>ranthilakage prasanna lal maldeniya</t>
  </si>
  <si>
    <t>prasannalalmaldeniya@gmail.com</t>
  </si>
  <si>
    <t>no.26 guruwelayaya, dewagiriya, matale.</t>
  </si>
  <si>
    <t>972104027v</t>
  </si>
  <si>
    <t>uduwelwala dhammasiddi thero</t>
  </si>
  <si>
    <t>dhammasiddiu@gmail.com</t>
  </si>
  <si>
    <t>ශ්‍රී සුමේදාරමය,29.ALA කොලොන්ගොඩ</t>
  </si>
  <si>
    <t>943543119V</t>
  </si>
  <si>
    <t>RAMBUKWELLE BUDDHARAKKHITHA THERO</t>
  </si>
  <si>
    <t>budureki143@gmail.com</t>
  </si>
  <si>
    <t>රජමහා විහාරය 
 කුණ්ඩසාලේ</t>
  </si>
  <si>
    <t>LIYANAGE DON AMILA KUMARA</t>
  </si>
  <si>
    <t>amila230408@gmail.com</t>
  </si>
  <si>
    <t>මාණනයට
 පැරඩයිස් 
 කුරුවිට</t>
  </si>
  <si>
    <t>743412699V</t>
  </si>
  <si>
    <t>Nanayakkara Agarage Rohana Kumara Dias</t>
  </si>
  <si>
    <t>561/1, වැයිහේන, බද්දේගම</t>
  </si>
  <si>
    <t>REV GALKADAWALA DHAMMANANDA THERO</t>
  </si>
  <si>
    <t>ශ්‍රී දීපාරාමය.කලපිටිය.හැදුනුවැව</t>
  </si>
  <si>
    <t>JAYASINGA ARACHCHILAGE DHAMITHA CHATHURANGA</t>
  </si>
  <si>
    <t>chathurangajayanghe.info@gmail.com</t>
  </si>
  <si>
    <t>165/A,අලිවලපල්ල,වල්ගම්මුල්ල,වේයන්ගොඩ</t>
  </si>
  <si>
    <t>862800591V</t>
  </si>
  <si>
    <t>SAMAN PRADEEP KUMARA PIYASINHE</t>
  </si>
  <si>
    <t>spkpiyasinghe.sp@gmail.com</t>
  </si>
  <si>
    <t>NO 21/1 ඇතිපල්ලාවල, උඩස්ගිරිය,මාතාල්. ප්‍රදීප්</t>
  </si>
  <si>
    <t>741293978v</t>
  </si>
  <si>
    <t>galagedara rathanawansa</t>
  </si>
  <si>
    <t>rathanawansathero19@gmail.com</t>
  </si>
  <si>
    <t>කරඹේගල විහාරය,වඩුපොල, ඉබ්බාගමුව.</t>
  </si>
  <si>
    <t>721440931V</t>
  </si>
  <si>
    <t>HERATH MUDIYANSELAGE KAPILA HERATH</t>
  </si>
  <si>
    <t>kapila523@gmail.com</t>
  </si>
  <si>
    <t>මීනෑව,ඉලුඛේන 60232</t>
  </si>
  <si>
    <t>KALUARACHCHIGE DINESH SANJEEWA</t>
  </si>
  <si>
    <t>dineshsanjeewa679@gmail.com</t>
  </si>
  <si>
    <t>176/D දළුවත්ත ඇළ, වැල්හේන්ගොඩ, අහංගම.</t>
  </si>
  <si>
    <t>812182080V</t>
  </si>
  <si>
    <t>RANHAMIGE THILAK WANASINGHE</t>
  </si>
  <si>
    <t>124/5, පොකුණ පාර,
 මරදන්කඩවල,
 හොරොව්පොතාන.</t>
  </si>
  <si>
    <t>D GNANASARA</t>
  </si>
  <si>
    <t>NANASATHERO@GMAIL.COM</t>
  </si>
  <si>
    <t>SRI PUSHPAMANDAPARAMAYA, MALMADUWA.</t>
  </si>
  <si>
    <t>Kukulewe pemaseela</t>
  </si>
  <si>
    <t>Sri sadhdhamangalaramaya,
 Thannayamkulama,
 Anuradhapuraya</t>
  </si>
  <si>
    <t>M RAVINDU AKASH ARUNODA</t>
  </si>
  <si>
    <t>m.ravindu1998@gmail.com</t>
  </si>
  <si>
    <t>182/C පරණවත්ත පාර පොල්ලැව්ව බටපොල</t>
  </si>
  <si>
    <t>Ariyarathna Dhammika</t>
  </si>
  <si>
    <t>thushardhettiarachchi@gmail.com</t>
  </si>
  <si>
    <t>7, Abagahapelessa, Minipe.</t>
  </si>
  <si>
    <t>892643040V</t>
  </si>
  <si>
    <t>UNAWATUNE SASANATHILAKA THERO</t>
  </si>
  <si>
    <t>sthilaka68@gmail.com</t>
  </si>
  <si>
    <t>ශ්‍රි මහා බෝධි විහාරය, පිටිපන දකුන, ගොවිජනපදය, කිරිවත්තුඩුව</t>
  </si>
  <si>
    <t>951731307V</t>
  </si>
  <si>
    <t>REV BAMBARAWANE UDITHASIRI THERO</t>
  </si>
  <si>
    <t>udithasiri759@gmail.com</t>
  </si>
  <si>
    <t>sri susilaramaya
 bambarawana
 maththaka</t>
  </si>
  <si>
    <t>842424674V</t>
  </si>
  <si>
    <t>Muruthawala Pungnasara Thero</t>
  </si>
  <si>
    <t>pungnasarasj@gmail.com</t>
  </si>
  <si>
    <t>කෑ/මාව/ශ්‍රී රේවත මූලික පිරිවෙන, උඩමාකඩවර, හිඟුල.</t>
  </si>
  <si>
    <t>BUDDHANKOTTE SUMANAJOTHI THERO</t>
  </si>
  <si>
    <t>sumanajothi933@gmail.com</t>
  </si>
  <si>
    <t>නයිඔත්පාන පුරාණ විහාරය
 හිරියලගම්මන.වැරැල්ලගම</t>
  </si>
  <si>
    <t>860653451v</t>
  </si>
  <si>
    <t>Magurankadawala Sirikassapa</t>
  </si>
  <si>
    <t>magurankadawalakassapa@gmail.com</t>
  </si>
  <si>
    <t>ශ්‍රී බෝධිරාජාරාමය,
 අඹගහගෙදර,
 නාගොල්ලාගොඩ.</t>
  </si>
  <si>
    <t>790575245V</t>
  </si>
  <si>
    <t>YATALAMATHTHE RATHANASIRI THERO</t>
  </si>
  <si>
    <t>rathanasirit94@gmail.com</t>
  </si>
  <si>
    <t>ශ්‍රී වර්ධනාරාම පුරාණ විහාරය,කළුවැල්ල,ගාල්ල</t>
  </si>
  <si>
    <t>KAHAWE VIMALAJOTHI THISSA HIMI</t>
  </si>
  <si>
    <t>සිරි සුමනාරාමය මොහොට්ටිවත්ත බලපිටිය</t>
  </si>
  <si>
    <t>842874165V</t>
  </si>
  <si>
    <t>WICKRAMA ARACHCHILAGE SAJITH SANJEEWA WIJERATHNE</t>
  </si>
  <si>
    <t>sajithsanjeewa12@gmail.com</t>
  </si>
  <si>
    <t>9 පාර,
 කෝන්වැව,
 මහපොතාන.</t>
  </si>
  <si>
    <t>NARAYANGE KANISHKA RUWANSIRI</t>
  </si>
  <si>
    <t>kanishkaruwansiri26@gmail.com</t>
  </si>
  <si>
    <t>NO 151 සමනල උයන,අනුරම්බොඩ,මාතලේ</t>
  </si>
  <si>
    <t>981270240V</t>
  </si>
  <si>
    <t>Vishwa Viraj wikramasinghe</t>
  </si>
  <si>
    <t>viswaviraj80@gmail.com</t>
  </si>
  <si>
    <t>16/8-B, Kirigalpoththga, Plapathwala</t>
  </si>
  <si>
    <t>DERANIYAGALA AMITHAWANSHA</t>
  </si>
  <si>
    <t>amithavansa7@gmail.com</t>
  </si>
  <si>
    <t>ශ්‍රී සුදර්ශනාරාමය, නාරංගමුව, ගිරිඋල්ල</t>
  </si>
  <si>
    <t>661771623V</t>
  </si>
  <si>
    <t>Pattagama Pugngnasiri Thero</t>
  </si>
  <si>
    <t>Thanthriwaththage don thilanka sampath</t>
  </si>
  <si>
    <t>f/27/28 foresthill mawatha, molagoda,kegalla.</t>
  </si>
  <si>
    <t>862512715V</t>
  </si>
  <si>
    <t>MUTHUNAYAKA DURAYALAGE DAMMIKA SENARATHNA</t>
  </si>
  <si>
    <t>dammikasenarathna2@gmail.com</t>
  </si>
  <si>
    <t>නො 626‍‍‍‍/02, තල්ලියද්ද, කිරිමැටියාව.</t>
  </si>
  <si>
    <t>942251254V</t>
  </si>
  <si>
    <t>ALAGIYAWANNA MOHOTTALALAGE RANJITH ALAGIYAWANNA</t>
  </si>
  <si>
    <t>alagiyawanna812@gmail.com</t>
  </si>
  <si>
    <t>නො 42,
 වව්නියාව පාර,
 හොරොව්පොතාන</t>
  </si>
  <si>
    <t>920344194V</t>
  </si>
  <si>
    <t>RIKILLAGASKADA SUMANARATHANA HIMI</t>
  </si>
  <si>
    <t>ශ්‍රී පුෂ්පාරාමය,කදත්තාව, හෙංගමුව</t>
  </si>
  <si>
    <t>DAYAWANSA HERATHLAGE SUNILA RATHNASIRI</t>
  </si>
  <si>
    <t>සේරුගොල්ල වදාකඩ</t>
  </si>
  <si>
    <t>942084099V</t>
  </si>
  <si>
    <t>UDALUMADA SOMANANDA THERO</t>
  </si>
  <si>
    <t>usomanandathero2@gmail.com</t>
  </si>
  <si>
    <t>ශ්‍රී සුදර්ශනාරාමය
 උදළුමඩ
 රිකිල්ලගස්කඩ</t>
  </si>
  <si>
    <t>T H C R K WIJESINGHE</t>
  </si>
  <si>
    <t>665/B වන්ට් එකේ ගෙදර, හුරුලු නිකවැව, ගලෙන්බිඳුණුවැව</t>
  </si>
  <si>
    <t>823305192V</t>
  </si>
  <si>
    <t>PADALANGALA CHANDRASIRI HIMI</t>
  </si>
  <si>
    <t>pdcthero2@gmail.com</t>
  </si>
  <si>
    <t>හත්බෝධි විහාරය ,ඌරුපැරැත්ත,පදලංගල .</t>
  </si>
  <si>
    <t>Unagalawe Dhammaloka Thero</t>
  </si>
  <si>
    <t>udhammaloka123@gmail.com</t>
  </si>
  <si>
    <t>පොත්ගුල් විහාරය, බෙලිගම්මන, මාවනැල්ල.</t>
  </si>
  <si>
    <t>KIDALIGAMA SUDHEERA THERO</t>
  </si>
  <si>
    <t>SRI NAGARUKKHARAMAYA,ARUGGAMMANA</t>
  </si>
  <si>
    <t>721343235V</t>
  </si>
  <si>
    <t>REV ILUKGODA PIYARATHANA THERO</t>
  </si>
  <si>
    <t>piyarathanahimi013@gmail.com</t>
  </si>
  <si>
    <t>ශ්‍රී බෝධිරජාරාමය, උතුවන, උතුවන්කන්ද, මාවනැල්ල.</t>
  </si>
  <si>
    <t>773204713v</t>
  </si>
  <si>
    <t>I L RANJITH PUSHPAKUMARA</t>
  </si>
  <si>
    <t>ranjith@gmail.com</t>
  </si>
  <si>
    <t>ඉහල මැද්දේපොල ගිරිඋල්ල</t>
  </si>
  <si>
    <t>841211090V</t>
  </si>
  <si>
    <t>WIJESOORIYA MUDIYANSELAGE CHAMINDA PRASAD WIJESOORIYA</t>
  </si>
  <si>
    <t>WIJESOORIYAP8@GMAIL.COM</t>
  </si>
  <si>
    <t>මැල්සිරිපුර
 දිද්දෙණිය</t>
  </si>
  <si>
    <t>892293112V</t>
  </si>
  <si>
    <t>MANAMPITIYE SARADATHILAKA THERO</t>
  </si>
  <si>
    <t>saradathilaka7@gmail.com</t>
  </si>
  <si>
    <t>දම්සිසිල ශ්‍රි සදහම් සෙනසුන, නො 178/5A, මකන්දන,මඩපාත, පිළියන්දල.</t>
  </si>
  <si>
    <t>NUWARA PAKSHA PEDIGE ISHARA CHAMIRANGA NAWARATHNA</t>
  </si>
  <si>
    <t>sinhalanawarathna@gmail.com</t>
  </si>
  <si>
    <t>නො93,
 වඩිගවැව,
 මොරකෑව,
 හොරොව්පොතාන.</t>
  </si>
  <si>
    <t>782701061v</t>
  </si>
  <si>
    <t>POLWATTEGEDARA ANURA BANDARA</t>
  </si>
  <si>
    <t>anurabandara428@gmail.com</t>
  </si>
  <si>
    <t>2B/171 කැමිලස් වත්ත, ලෝලුවාගොඩ</t>
  </si>
  <si>
    <t>DENAGAMA SOBITHA THERO</t>
  </si>
  <si>
    <t>sobitha2@gmail.com</t>
  </si>
  <si>
    <t>ශ්‍රී නන්දාරාමය 
 උඩුමුල්ල
 බලංගොඩ</t>
  </si>
  <si>
    <t>KUMARAGAMA PEMASIRI</t>
  </si>
  <si>
    <t>kpemasirihimi70@gmail.com</t>
  </si>
  <si>
    <t>ක්ෂේතාරාමය,ගොඩගම,දංඕවිට.</t>
  </si>
  <si>
    <t>971293578V</t>
  </si>
  <si>
    <t>Hasalaka Ananda Thero</t>
  </si>
  <si>
    <t>812314637V</t>
  </si>
  <si>
    <t>ATHTHIKULAME NANDARATHANA HIMI</t>
  </si>
  <si>
    <t>ශ්‍රී සුදර්ශනාරාම පුරාණ විහාරය, කරවිට, ඉලිප්පදෙණිය, හලාවත</t>
  </si>
  <si>
    <t>693043867V</t>
  </si>
  <si>
    <t>Morawaka kalyanasiri thero</t>
  </si>
  <si>
    <t>mkalyanasiri1969@gmail.com</t>
  </si>
  <si>
    <t>Sri sudarshanaramaya ,meepawala ,poddala .</t>
  </si>
  <si>
    <t>E M B EKANAYAKA</t>
  </si>
  <si>
    <t>mahindaekanayake275@gmail.com</t>
  </si>
  <si>
    <t>215/කිරිගල්පොත්ත,පලාපත්වෙල,මාතලේ.</t>
  </si>
  <si>
    <t>Makadure Wejitharathana</t>
  </si>
  <si>
    <t>ලිහිණියගල්ල රජමහා විහාරය,
 කටුගම්පල,
 වැවගම.</t>
  </si>
  <si>
    <t>THURUWILA MAHINDA THERO</t>
  </si>
  <si>
    <t>thuruwilamahindathero@gmail.com</t>
  </si>
  <si>
    <t>Rathanaghara Viharaya ,Palugamuwa ,Dummalasooriya.</t>
  </si>
  <si>
    <t>770723388V</t>
  </si>
  <si>
    <t>REV MANDAWALA VIMALASARA THERO</t>
  </si>
  <si>
    <t>mandawalavimalasara@gmail.com</t>
  </si>
  <si>
    <t>ශ්‍රී විජයාරාමය, ගල්අතර, මාවනැල්ල.</t>
  </si>
  <si>
    <t>880423762V</t>
  </si>
  <si>
    <t>WEERIYAGAMA CHANDIMA HIMI</t>
  </si>
  <si>
    <t>venerablechandima@gmail.com</t>
  </si>
  <si>
    <t>ශ්‍රී වර්ධනාරාම පුරාණ විහාරය ,පොරවගම ,ඇල්පිටිය .</t>
  </si>
  <si>
    <t>REV KEPPITIYAGODA PADUMASARA THERO</t>
  </si>
  <si>
    <t>WIWEKA SENASANAYA 
 AGALIYA
 BADDEGAMA</t>
  </si>
  <si>
    <t>802973926v</t>
  </si>
  <si>
    <t>P M CHAMINDA KUMARA AMUKOTUWA</t>
  </si>
  <si>
    <t>kumachamin2@gmail.com</t>
  </si>
  <si>
    <t>නො 133/B/1A ඉහල කොබ්බෑකඩුව, යහලතැන්න</t>
  </si>
  <si>
    <t>892842205V</t>
  </si>
  <si>
    <t>Dahanaka Ralalage Kasun Dilshan Dahanayaka</t>
  </si>
  <si>
    <t>සුමනපාය, බරනගල, මොරොන්තොට.</t>
  </si>
  <si>
    <t>823062176V</t>
  </si>
  <si>
    <t>REV UDAGABBALA JINODAYA THERO</t>
  </si>
  <si>
    <t>Jinodayarev@gmail.com</t>
  </si>
  <si>
    <t>ANU SRI SARANANDA MAHA PIRIVENA, OLD CITY, ANURADHAPURA</t>
  </si>
  <si>
    <t>692693795V</t>
  </si>
  <si>
    <t>KATUGAMPOLAGE DON UPUL KUMARA KATUGAMPOLA</t>
  </si>
  <si>
    <t>u775775775@gmail.com</t>
  </si>
  <si>
    <t>කදයාය, දිවුල්ගහකොටුව, මහරච්චිමුල්ල</t>
  </si>
  <si>
    <t>712063218V</t>
  </si>
  <si>
    <t>HERATH MUDIYANSELAGE NAWARATHNA HERATH</t>
  </si>
  <si>
    <t>herathnawarathna@gmail.com</t>
  </si>
  <si>
    <t>මහ කිරින්ද, සමූපකාර හංදිය, මහ ගිරිල්ල, නිකවැරටිය</t>
  </si>
  <si>
    <t>urshula priyantha aluthwala</t>
  </si>
  <si>
    <t>urshulaaluthwala@gmail.com</t>
  </si>
  <si>
    <t>596/2/2 දියබැටේ, කෝන්වැව</t>
  </si>
  <si>
    <t>900674805V</t>
  </si>
  <si>
    <t>MARASSANA ANANDHA THERO</t>
  </si>
  <si>
    <t>ශ්‍රී විවේකාරාමය, දුම්‍රිය මාවත, මහරගම.</t>
  </si>
  <si>
    <t>RAJASHILPA ACHARIGE SISIRA KUMARA WIJERATHNA</t>
  </si>
  <si>
    <t>sisiwijera@gmail.com</t>
  </si>
  <si>
    <t>49බි,සිසිලස
 තලවතුර
 මුරුතගහමුල</t>
  </si>
  <si>
    <t>781045055V</t>
  </si>
  <si>
    <t>H G NANDANA KUMARA</t>
  </si>
  <si>
    <t>පල්ලෙකැකුලාවල, නවතල්වත්ත</t>
  </si>
  <si>
    <t>992742771V</t>
  </si>
  <si>
    <t>Jayasingha Purage Duminda Thushara Dhananjaya</t>
  </si>
  <si>
    <t>jdthushara1999@gmail.com</t>
  </si>
  <si>
    <t>ඊ 09, බෙලිගම්මන, මාවනැල්ල.</t>
  </si>
  <si>
    <t>EKANAYAKA MUDIYANSELAGE RATHNASIRI BANDARA EKANAYAKA</t>
  </si>
  <si>
    <t>rathnasiriekanayake535@gmail.com</t>
  </si>
  <si>
    <t>කෙහෙල්වත්ත, කලවාන, මැටිකුඹුර, පොල්ගහවෙල.</t>
  </si>
  <si>
    <t>790361261v</t>
  </si>
  <si>
    <t>W H NISHANTHA PRADEEP WARNAPURA</t>
  </si>
  <si>
    <t>warnaapex@gmail.com</t>
  </si>
  <si>
    <t>මුංහේන පාර, පහල නාරංගමුව , ගිරිඋල්ල</t>
  </si>
  <si>
    <t>972434248V</t>
  </si>
  <si>
    <t>REV GALATHARA GHANASARA THERO</t>
  </si>
  <si>
    <t>galatharaghanasara@gmail.com</t>
  </si>
  <si>
    <t>ශ්‍රී විජයාරාමය, ගල්අතර, මාවනැල්ල</t>
  </si>
  <si>
    <t>691964060V</t>
  </si>
  <si>
    <t>JAYALATH MUDIYANSELAGE SENEVIRATHNA</t>
  </si>
  <si>
    <t>KANDULASENEVIRATHNE@GMAIL.COM</t>
  </si>
  <si>
    <t>නො 40
 ඉසුරු පෙදෙස
 දෙල්ගොල්ලවත්ත A 
 මාවතගම</t>
  </si>
  <si>
    <t>Unuwathurabubule Dammakiththi</t>
  </si>
  <si>
    <t>ශ්‍රී මැණික්බෝධී විහාරය රත්මල්ලගාර වීරකොඩියාන</t>
  </si>
  <si>
    <t>873403365v</t>
  </si>
  <si>
    <t>Abesingha Mudiyanselage Chinthaka Sampath Abesingha</t>
  </si>
  <si>
    <t>chinthakasampath1205@gmail.com</t>
  </si>
  <si>
    <t>වස්සාවුල්ල,
 ඉළුක්හේන,
 කුලියාපිටිය.</t>
  </si>
  <si>
    <t>Koswaththe Saranankara Himi</t>
  </si>
  <si>
    <t>saranankarathero7@gmail.com</t>
  </si>
  <si>
    <t>Dharmarajaramaya, Hundirapola, Rawita</t>
  </si>
  <si>
    <t>773573956V</t>
  </si>
  <si>
    <t>SOORIYAWEWA SOMANANDA THERO</t>
  </si>
  <si>
    <t>somananda22@gmail.com</t>
  </si>
  <si>
    <t>ශ්‍රී ඤාණසීහ විහාරය, 01 බේස්ලයින් මාවත, කොළඹ 09</t>
  </si>
  <si>
    <t>BATHAMURE GEDARA RUWAN DHANUSHKA BANDARA</t>
  </si>
  <si>
    <t>sapumaldanushka.80@gamil.com</t>
  </si>
  <si>
    <t>මුල් ඔය ජනපදය
 හේවාහැට</t>
  </si>
  <si>
    <t>HERATH MUDIYANSELAGE CHAMINDA BANDARA HERATH</t>
  </si>
  <si>
    <t>cbherath77@gmail.com</t>
  </si>
  <si>
    <t>මැදඇල පාර, නිකවැරටිය</t>
  </si>
  <si>
    <t>850131864v</t>
  </si>
  <si>
    <t>VEN WELIVITIYE SIRI SOBHITHA HIMI</t>
  </si>
  <si>
    <t>walivitiyesirisobhitha@gmail.com</t>
  </si>
  <si>
    <t>අතුලනන්දනාරාමය,වැලිපත,ගාල්ල.</t>
  </si>
  <si>
    <t>811234907V</t>
  </si>
  <si>
    <t>AKARAWATHTHE SUDHAMMA THERO</t>
  </si>
  <si>
    <t>sudammalk@gmail.com</t>
  </si>
  <si>
    <t>Sri Sudhamma Daham Nikethanaya,Ihala Gomugomuwa,Ihala Gomugomuwa.</t>
  </si>
  <si>
    <t>K M PRADEEP KUMARA</t>
  </si>
  <si>
    <t>pradeepkmp7@gmail.com</t>
  </si>
  <si>
    <t>නො, 1941/1/1, පොල්වත්තේගෙදර , නාරම්මල</t>
  </si>
  <si>
    <t>960460537V</t>
  </si>
  <si>
    <t>WALALIYADDA RALALAGE YOHAN SURESH ANURUDDA</t>
  </si>
  <si>
    <t>yohansanuradha19686@gmail.com</t>
  </si>
  <si>
    <t>අංක 97,පිංකුඹුර,කණුගල, මුරුතැන්ගේ</t>
  </si>
  <si>
    <t>903654066v</t>
  </si>
  <si>
    <t>REV Hakmamana Dhammakusala</t>
  </si>
  <si>
    <t>dkusalaoo@gmail.com</t>
  </si>
  <si>
    <t>ගා/විද්‍යා සමාධි මහ පිරිවෙන හිපන්කන්ද, නවදගල.</t>
  </si>
  <si>
    <t>890272665V</t>
  </si>
  <si>
    <t>Meepawala saantha thero</t>
  </si>
  <si>
    <t>bhanteshantha@gmail.com</t>
  </si>
  <si>
    <t>Daham sewana temple,richmond city,dangedara,galle.</t>
  </si>
  <si>
    <t>961630703V</t>
  </si>
  <si>
    <t>SIYANAYAKE MUDIYANSELAGE CHAMOD GAYAN</t>
  </si>
  <si>
    <t>CHAMODGAYAN2002@GAMIL.COM</t>
  </si>
  <si>
    <t>හිත්තරපොල
 මහරච්ච්මුල්ල
 අලව්ව</t>
  </si>
  <si>
    <t>900852614V</t>
  </si>
  <si>
    <t>ATHTAHNAYAKA MUDIYANSELAGE HASHAN ATHTHANAYAKA</t>
  </si>
  <si>
    <t>hashanaththanayaka90@gmail.com</t>
  </si>
  <si>
    <t>20/1,
 කොට්ටල
 හඟුරන්කෙත</t>
  </si>
  <si>
    <t>663241630V</t>
  </si>
  <si>
    <t>KOONGALA THILAKASOMA THERO</t>
  </si>
  <si>
    <t>thilakasomakoongala@gmail.com</t>
  </si>
  <si>
    <t>සිරි නන්දන විහාරය,
 විමලකීර්ති මාවත ,
 කෙසෙල්වත්ත ,
 පානදුර</t>
  </si>
  <si>
    <t>792931707V</t>
  </si>
  <si>
    <t>K P UDAYA KUMARA DHARMASENA</t>
  </si>
  <si>
    <t>kumaara1979@gmail.com</t>
  </si>
  <si>
    <t>A/7/1 samarasinha waththa, beragala road,kegalle</t>
  </si>
  <si>
    <t>REV KARADAGAHAMADA SARADA THERO</t>
  </si>
  <si>
    <t>karadagahamadasarada@gmail.com</t>
  </si>
  <si>
    <t>කොටගම පුරාණ විහාරය, කොටගම, රඹුක්කන.</t>
  </si>
  <si>
    <t>910111825v</t>
  </si>
  <si>
    <t>Katagoda Wimalajothi Thero</t>
  </si>
  <si>
    <t>kwimalajothi91@gmail.com</t>
  </si>
  <si>
    <t>ශ්‍රී ඤාණානන්ද බෞද්ධ මධ්‍යස්ථානය, මාදිවෙල, කෝට්ටේ</t>
  </si>
  <si>
    <t>903012510V</t>
  </si>
  <si>
    <t>JAYALATH PEDIGE SANJILA PREBATH JAYALATH</t>
  </si>
  <si>
    <t>sanjilajayalath150@gmail.com</t>
  </si>
  <si>
    <t>බී40,බෙදුම්මුල්ල,බල්ලපාන,පාතබාගේ,ගලිගමුව නගරය.</t>
  </si>
  <si>
    <t>703283225V</t>
  </si>
  <si>
    <t>REV RASNAKAWEWE SEELARATHANA THERO</t>
  </si>
  <si>
    <t>SRI GUNARATHANA SENEWIRATHNA CHITHTHA VIVEKASHRAMAYA, NO-120/A, FRIST LANE, GRAMAPRABODHA MAWATHA, LOLUGASWEWA, ANURADHAPURA</t>
  </si>
  <si>
    <t>WEERAHELA CHANDIMA THERO</t>
  </si>
  <si>
    <t>w.chandimahimi@gmail.com</t>
  </si>
  <si>
    <t>ශ්‍රී විජයාරාමය, ඇතුන්ගාගොඩ, හබුරුගල, බෙන්තොට</t>
  </si>
  <si>
    <t>902193774v</t>
  </si>
  <si>
    <t>Kanthale Sumedha</t>
  </si>
  <si>
    <t>kssumedha8@gmail.com</t>
  </si>
  <si>
    <t>ශ්‍රී තාලවනාරාමය තෙන්ගොඩගෙදර හෙට්ටිපොල</t>
  </si>
  <si>
    <t>962532187V</t>
  </si>
  <si>
    <t>D L S I DEEGALLA</t>
  </si>
  <si>
    <t>lasantha.9996@gmail.com</t>
  </si>
  <si>
    <t>හිරිපත්වැල්ල, වදාකඩ</t>
  </si>
  <si>
    <t>K G ANURA KANDEGEDARA</t>
  </si>
  <si>
    <t>danthure75@gmail.com</t>
  </si>
  <si>
    <t>NO 589,DEDIGAMA,THUNTHOTA</t>
  </si>
  <si>
    <t>862882440V</t>
  </si>
  <si>
    <t>DEWALEGAMA PANGHANANDA THERO</t>
  </si>
  <si>
    <t>vendpagnananda@gmail.com</t>
  </si>
  <si>
    <t>Sri Bodhi Rajaramaya,Udagama,Halmillawewa.</t>
  </si>
  <si>
    <t>962230130V</t>
  </si>
  <si>
    <t>SITU DEWAGE KUSHAN JANITHA PIYUM NERANJANA JAYAVIRANA</t>
  </si>
  <si>
    <t>KUSHANNERANJANAE@GAMIL.COM</t>
  </si>
  <si>
    <t>නො 08
 මාතලාපිටිය
 වාලවෙල
 මාතලේ</t>
  </si>
  <si>
    <t>WEDANDE MEDHANKARA</t>
  </si>
  <si>
    <t>medhankara200@gmail.com</t>
  </si>
  <si>
    <t>SRI SUGATHARAMA PURANA VIHARAYA,WEDANDA,DEMATALUWA</t>
  </si>
  <si>
    <t>891734581v</t>
  </si>
  <si>
    <t>Disanayaka Mudiyanselage Ajith Anura Kumara</t>
  </si>
  <si>
    <t>Ajithanurakumara1989@gmail.com</t>
  </si>
  <si>
    <t>මැදගොඩ වත්ත,
 කුඩිරිප්පුව,
 ගල්මුරුව.</t>
  </si>
  <si>
    <t>721731332V</t>
  </si>
  <si>
    <t>ALUDENIYA GEDARA SAMANTHA UDAYA KUMARA ALUDENIYA</t>
  </si>
  <si>
    <t>samanthaaludeniya020@gmail.com</t>
  </si>
  <si>
    <t>F59, ප්‍රියංකා නිවස, අලුපත, උස්සාපිටිය.</t>
  </si>
  <si>
    <t>932851830V</t>
  </si>
  <si>
    <t>WATHTHE GEDARA ROSHAN SACHEERA JAYATHILAKA</t>
  </si>
  <si>
    <t>jayathilakeroshan@gmail.com</t>
  </si>
  <si>
    <t>සදැල්ල
 දුල්මුරේ
 තලාතුඔය</t>
  </si>
  <si>
    <t>890803636v</t>
  </si>
  <si>
    <t>OKANDAGALA METHTHARAMA THERO</t>
  </si>
  <si>
    <t>meththaramahimi@gmail.com</t>
  </si>
  <si>
    <t>ශ්‍රී විනයාලංකාරාමය, 127/23, විනයාලංකාර මාවත, සුදුවැල්ල, කොළඹ 10</t>
  </si>
  <si>
    <t>PUWAKGAHAHENE SUSEEMA THERO</t>
  </si>
  <si>
    <t>suseemapuwakgahahena@gmail.com</t>
  </si>
  <si>
    <t>ශ්‍රි විමලකිත්‍යාරාමය ,
 එම් ජේ සී මාවත ,
 හොරේතුඩුව ,
 කෙසෙල්වත්ත,
 පානදුර.</t>
  </si>
  <si>
    <t>REV KIRIPEDDE GNANARATHANA THERO</t>
  </si>
  <si>
    <t>kGnanarathana100@gmail.com</t>
  </si>
  <si>
    <t>DAM SENASUNA, KOHOBAGASHANDIYA, POOJANAGARA, ANURADHAPURA</t>
  </si>
  <si>
    <t>790464109V</t>
  </si>
  <si>
    <t>Badalgama Sumedha Himi</t>
  </si>
  <si>
    <t>sumedha@gmail.com</t>
  </si>
  <si>
    <t>Bodhiwansaramaya, Kudawila, Yogiyana</t>
  </si>
  <si>
    <t>921902492V</t>
  </si>
  <si>
    <t>EKANAYAKE MUDIYANSELAGE NUWAN THANUJA EKANAYAKE</t>
  </si>
  <si>
    <t>nuwanekanayake00@gmail.com</t>
  </si>
  <si>
    <t>D39/4,වැලිකන්දවත්ත,දොඩන්තලේ, මාවනැල්ල.</t>
  </si>
  <si>
    <t>953610736V</t>
  </si>
  <si>
    <t>BERANNAWE GNANISSARA THERO</t>
  </si>
  <si>
    <t>SRI SHAILARAMAYA,NARANGODA,PITAGALDENIYA</t>
  </si>
  <si>
    <t>862943163V</t>
  </si>
  <si>
    <t>WIJEKOON BANDAAGE RANJITH KUMARA CHANDRASEKARA</t>
  </si>
  <si>
    <t>kumasekara48@gmail.com</t>
  </si>
  <si>
    <t>බෝගහපිටිය,කරගහගෙදර,නාරම්මල</t>
  </si>
  <si>
    <t>HEENBUNNE SAMITHA THERO</t>
  </si>
  <si>
    <t>hsamitha.lk@gmail.com</t>
  </si>
  <si>
    <t>පුරාණ විහාරය, කොරළවැල්ල, මොරටුව</t>
  </si>
  <si>
    <t>KARUNASINGHE SAMARASINGHEGE UPALI SAMARASINGHE</t>
  </si>
  <si>
    <t>upalisamarasingha77@gmail.com</t>
  </si>
  <si>
    <t>Jayasiripura,Nagollagoda.</t>
  </si>
  <si>
    <t>PANAMURE SUNEETHANANDA THERO</t>
  </si>
  <si>
    <t>179, ශ්‍රී ජයසුමනාරාමය, මහර නුගේගොඩ, කඩවත</t>
  </si>
  <si>
    <t>Bulupitiye Anura</t>
  </si>
  <si>
    <t>anurathero97@gmail.com</t>
  </si>
  <si>
    <t>862183592V</t>
  </si>
  <si>
    <t>KEENAGOLLE ANOMADASSI</t>
  </si>
  <si>
    <t>walapanedassihimi@gmail.com</t>
  </si>
  <si>
    <t>SRI SHAILATHALARAMA PURANA VIHARAYA, DAHAYYAGALA,HANHAMUNAWA,YATIKADURUWA</t>
  </si>
  <si>
    <t>VEN MALALGODA DAMITHA HIMI</t>
  </si>
  <si>
    <t>MALALGODADAMITHATHERO@GMAIL.COM</t>
  </si>
  <si>
    <t>විජයානන්ද බෞද්ධ පුහුනු ආයතනය,ඩිඩිස්වත්ත,දංගෙදර,ගාල්ල.</t>
  </si>
  <si>
    <t>WEJESEKARA MUDIYANSELAGE DHANANJAYA SANDARUWAN</t>
  </si>
  <si>
    <t>SANDARUWANDANANJAYA20@GMAIL.COM</t>
  </si>
  <si>
    <t>මඩවලකපල්ල
 හෙලකදුරුගමුව
 දියතලාව</t>
  </si>
  <si>
    <t>692410971V</t>
  </si>
  <si>
    <t>OKANDAGALA CHANDALOKA THERO</t>
  </si>
  <si>
    <t>chandalokahimi@gmail.com</t>
  </si>
  <si>
    <t>විද්‍යාකීර්ති මහ පිරිවෙන් විහාරය
 තිස්සපැල
 හඟුරන්කෙත</t>
  </si>
  <si>
    <t>831844973v</t>
  </si>
  <si>
    <t>lakshapane sangarathana thero</t>
  </si>
  <si>
    <t>lakshapanesangarathana@gmail.com</t>
  </si>
  <si>
    <t>sri pushparama purana viharaya/ethnawala,warakapola</t>
  </si>
  <si>
    <t>841053257V</t>
  </si>
  <si>
    <t>WALPOLA PIYARATANA THERO</t>
  </si>
  <si>
    <t>valpolapiyaratana@gmail.com</t>
  </si>
  <si>
    <t>ශ්‍රී මහා විහාරය, පාමංකඩ, දෙහිවල</t>
  </si>
  <si>
    <t>PUBBILIYE MAITHREE MOORTHI THERO</t>
  </si>
  <si>
    <t>ශ්‍රී සුමේධාරාමය, නව කැලණිපුර, ඔරුගොඩවත්ත, වැල්ලම්පිටිය.</t>
  </si>
  <si>
    <t>Padiyapelalle Pagngnajothi</t>
  </si>
  <si>
    <t>pangnajothi@gmail.com</t>
  </si>
  <si>
    <t>ශ්‍රී සාම විහාරය, 534, බේස්ලයින් පාර,දෙමටගොඩ, කොළඹ 09</t>
  </si>
  <si>
    <t>823631340V</t>
  </si>
  <si>
    <t>G A RUKSHAN MANUSHA ARACHCHI</t>
  </si>
  <si>
    <t>garukshangll@gmail.com</t>
  </si>
  <si>
    <t>NO 18, HUBUDUGALA ROAD,JAYA MAWATHA,KEGALLE</t>
  </si>
  <si>
    <t>931832832V</t>
  </si>
  <si>
    <t>S M T G M GUNATHILAKA</t>
  </si>
  <si>
    <t>වී ගබඩා ඉදිරිපිට, 19 කණුව, කරමැටිය, මීගහකිවුල</t>
  </si>
  <si>
    <t>772504861v</t>
  </si>
  <si>
    <t>DEGALLASSEGEDAR WIMALASIRI THERO</t>
  </si>
  <si>
    <t>wimaladegallassegedara@gmail.com</t>
  </si>
  <si>
    <t>මයුරාවතී රජමහ විහාරය,කළුහෙන්දිවල,තලවත්තේගෙදර.</t>
  </si>
  <si>
    <t>960123271V</t>
  </si>
  <si>
    <t>KALAGANWATHTHE SUDEWA HIMI</t>
  </si>
  <si>
    <t>kalaganwaththesudewa@gmail.com</t>
  </si>
  <si>
    <t>ශ්‍රී සුදර්ශනාරාම පුරාණ විහාරය. හොරංගල්ල, තල්ගස්වල .</t>
  </si>
  <si>
    <t>PILIYANDALA SUVINEETHA THERO</t>
  </si>
  <si>
    <t>piliyandalasuvineetha@gmail.com</t>
  </si>
  <si>
    <t>මූලගන්ධකුටි පිරිවෙන් මහා විහාරය, වැලිසර, රාගම</t>
  </si>
  <si>
    <t>792034225v</t>
  </si>
  <si>
    <t>Kahatagasdigiliye Chandrananda</t>
  </si>
  <si>
    <t>chandananda198@gmail.com</t>
  </si>
  <si>
    <t>පුරාණ ශ්‍රී සාලිය රජමහා විහාරය යාය 6 දකුණ ඉවුර පේමඩුව</t>
  </si>
  <si>
    <t>KEHELWALA NANDA THERO</t>
  </si>
  <si>
    <t>kehelwalan@gmail.com</t>
  </si>
  <si>
    <t>ශ්‍රී සම්බෝධි විහාරය, බෝපැත්ත, ගොතටුව</t>
  </si>
  <si>
    <t>941760406V</t>
  </si>
  <si>
    <t>WELLAWAYE ARIYAGNANA THERO</t>
  </si>
  <si>
    <t>ariyagnana96@gmail.com</t>
  </si>
  <si>
    <t>වනවාස රාජමහා විහාරය, යාත්‍රාමුල්ල, බෙන්තොට</t>
  </si>
  <si>
    <t>BADULLE WIJAYATHILAKA THERO</t>
  </si>
  <si>
    <t>wijayatilaka2@gmail.com</t>
  </si>
  <si>
    <t>විජය ශ්‍රී ගෞතම විහාරය, නො 52/01, එගොඩවත්ත පාර, බොරලැස්ගමුව.</t>
  </si>
  <si>
    <t>671760930V</t>
  </si>
  <si>
    <t>Adhikari Mudiyanselage Sisira Kumara</t>
  </si>
  <si>
    <t>amsisiraadikari@gmail.com</t>
  </si>
  <si>
    <t>Ihala Haldanduwana, Dankotuwa</t>
  </si>
  <si>
    <t>HANGURANKETHA SEELAWIMALA THERO</t>
  </si>
  <si>
    <t>hangurankethaseelavimala@gmail.com</t>
  </si>
  <si>
    <t>ශ්‍රී ඤාණාවාස ත්‍රිපිටක විද්‍යායතනය</t>
  </si>
  <si>
    <t>901752192v</t>
  </si>
  <si>
    <t>boralankada ariyagaweshi himi</t>
  </si>
  <si>
    <t>boralankadaariyagawesi@gmail.com</t>
  </si>
  <si>
    <t>sri abinawaramaya raththagala ibulana</t>
  </si>
  <si>
    <t>750514049V</t>
  </si>
  <si>
    <t>DAMPAHALA GNANARATHANA</t>
  </si>
  <si>
    <t>විජය රූපාරාම ධර්මායතනය
 අංක 36 
 විජයරූපාරාම විහාර මාවත
 තෙලවල
 ගල්කිස්ස</t>
  </si>
  <si>
    <t>PASSARA SOBHITHA HIMI</t>
  </si>
  <si>
    <t>PASSARASOBITHA16@GMAIL.COM</t>
  </si>
  <si>
    <t>ශීූ දීපාරාමය ඔිපාත.උලුවිටිකේ ගාල්ල</t>
  </si>
  <si>
    <t>HINIDUMA GNANANDA THERO</t>
  </si>
  <si>
    <t>hinidumaghanananda73@gmail.com</t>
  </si>
  <si>
    <t>බෝසෙවණ විහාරය, මාලිගාවත්ත පාර, කොළඹ 10</t>
  </si>
  <si>
    <t>831203765V</t>
  </si>
  <si>
    <t>THISSAMAHARAMAYE NANDAWIMALA THERO</t>
  </si>
  <si>
    <t>nwimala359@gmail.com</t>
  </si>
  <si>
    <t>විද්‍යොදය පිරිවෙණ, මාලිගාකන්ද, කොළඹ 10</t>
  </si>
  <si>
    <t>Sinhalage Lankara Lankarathana</t>
  </si>
  <si>
    <t>slankaralankara@gmail.com</t>
  </si>
  <si>
    <t>ඉ / කළුගම වැල්ලරාව බිංගිරිය</t>
  </si>
  <si>
    <t>870634676V</t>
  </si>
  <si>
    <t>REV NELUWAKANDE SUDASSI THERO</t>
  </si>
  <si>
    <t>ANU/SRI SARANANDA MAHA PIRIVENA,OLD CITY,ANURADHAPURA</t>
  </si>
  <si>
    <t>811040410V</t>
  </si>
  <si>
    <t>OMATTHAGE WENUKA CHINTHANA</t>
  </si>
  <si>
    <t>wenukac@mail.com</t>
  </si>
  <si>
    <t>545,වතුරවිලකන්ද ,ගණේගොඩ.</t>
  </si>
  <si>
    <t>863364469v</t>
  </si>
  <si>
    <t>PITIGALA UTHTHAMAGNANA THERO</t>
  </si>
  <si>
    <t>ශ්‍රී බෝධිරුක්ඛාරාමය, පුටුපාගල, මණ්ඩාවල</t>
  </si>
  <si>
    <t>683330507v</t>
  </si>
  <si>
    <t>ALAWATHURAGE PRIYANTHA</t>
  </si>
  <si>
    <t>alawathuragepriyanthage@gmai.com</t>
  </si>
  <si>
    <t>නො.98 B1/1, වීදියවත්ත, උඩුගම්පොළ</t>
  </si>
  <si>
    <t>833194208V</t>
  </si>
  <si>
    <t>UNAGASVILA SUMANASIRI</t>
  </si>
  <si>
    <t>sunagaswila@gmail.com</t>
  </si>
  <si>
    <t>ශ්‍රී ගංගාරාමය, අළුත්වෙල උතුර , දියතලාව</t>
  </si>
  <si>
    <t>URUMUTHTHE WAJIRA THERO</t>
  </si>
  <si>
    <t>vajirathero1@gmail.com</t>
  </si>
  <si>
    <t>බෝධි සමීප භීමතිත්ථ රජමහා විහාරය,උඩකොටුව, බෙන්තොට</t>
  </si>
  <si>
    <t>971463945V</t>
  </si>
  <si>
    <t>TISSAPURA KALYANATHILAKA THERO</t>
  </si>
  <si>
    <t>kalyanathilaka05@gmail.com</t>
  </si>
  <si>
    <t>Thalgahahenage Merril Chandana Fernando</t>
  </si>
  <si>
    <t>chandanafernando66@gmail.com</t>
  </si>
  <si>
    <t>42 පැරණි නගරය මාදම්පේ</t>
  </si>
  <si>
    <t>j sanjeewa udaya kumara</t>
  </si>
  <si>
    <t>samudra niwasa kapuhena mangedara thulhiriya</t>
  </si>
  <si>
    <t>Munasinghe Kodikarage Pradeep Priyashantha</t>
  </si>
  <si>
    <t>pradeep0kodikara@gmail.com</t>
  </si>
  <si>
    <t>379/c/3, 4 වන පටුමග, ප්‍රීතිපුර, කලල්ගොඩ, පන්නිපිටිය.</t>
  </si>
  <si>
    <t>GALAGAMA KARUNAKARA THERO</t>
  </si>
  <si>
    <t>galagamathero@gmail.com</t>
  </si>
  <si>
    <t>ශ්‍රී විජයවර්ධනාරාමය , කොටහේන, කොළඹ 13</t>
  </si>
  <si>
    <t>881500965V</t>
  </si>
  <si>
    <t>WALASELLE SADDHANANDA THERO</t>
  </si>
  <si>
    <t>ශ්‍රී නිග්‍රෝධාරාමය, මල් පොත,මිරහවත්ත</t>
  </si>
  <si>
    <t>661490616V</t>
  </si>
  <si>
    <t>ABEYSINGHE KANKANAMGE WIJAYARATHNE</t>
  </si>
  <si>
    <t>122/1F, රෝස් ඇපල් ගාඩ්න්ස්, කොස්සින්න, ගණේමුල්ල</t>
  </si>
  <si>
    <t>811522597V</t>
  </si>
  <si>
    <t>W A AJITH WEERASINGHA</t>
  </si>
  <si>
    <t>ajithkkweerasinghe@gmail.com</t>
  </si>
  <si>
    <t>ගොඩගෙවත්ත කොට්ටව පාර වදුරඔ</t>
  </si>
  <si>
    <t>963189036v</t>
  </si>
  <si>
    <t>HABARAKADA THAPASSI THERO</t>
  </si>
  <si>
    <t>habarakadathapassithero@gmail.com</t>
  </si>
  <si>
    <t>පිටුවල පුරාණ විහාරය, පිටුවල, ඇල්පිටිය</t>
  </si>
  <si>
    <t>GALLE DHAMMAWANSA HIMI</t>
  </si>
  <si>
    <t>galledammawansa@gmail.com</t>
  </si>
  <si>
    <t>පුරාණ සුනන්දාරාම විහාරය,කරාපිටිය,ගාල්ල.</t>
  </si>
  <si>
    <t>952254316V</t>
  </si>
  <si>
    <t>WELIWITIYE DHAMMADINNA THERO</t>
  </si>
  <si>
    <t>dhammadinna111@gmail.com</t>
  </si>
  <si>
    <t>ගනේ පුරාණ රජමහා විහාරය, බෙම්වෙහෙර, බෙන්තොට</t>
  </si>
  <si>
    <t>840121372v</t>
  </si>
  <si>
    <t>chinthaka nalien rajapaksha</t>
  </si>
  <si>
    <t>chinthakarajapaksha84@gmail.com</t>
  </si>
  <si>
    <t>ganegama dorawaka</t>
  </si>
  <si>
    <t>860721279v</t>
  </si>
  <si>
    <t>Rankothpedige Pathum Bopala Bandara</t>
  </si>
  <si>
    <t>pathumbopala@gmail.com</t>
  </si>
  <si>
    <t>උදාරි ස්ටෝර්ස් වීරකැලේවත්ත කරවිටාගාර හලාවත</t>
  </si>
  <si>
    <t>Rev Ginigalapedese Sudhamma</t>
  </si>
  <si>
    <t>ගා/සිරි අභයතිස්ස මහ පිරිවෙන, මඩකුඹුර, කරන්දෙණිය</t>
  </si>
  <si>
    <t>832783501V</t>
  </si>
  <si>
    <t>REV IGINIMITIYE NALAKA THERO</t>
  </si>
  <si>
    <t>Revnalaka@gmail.com</t>
  </si>
  <si>
    <t>ANU/SRI SARANANDA MAHA PIRIVENA, OLD CITY,ANURADHAPURA</t>
  </si>
  <si>
    <t>933233758v</t>
  </si>
  <si>
    <t>KORALEGAMA DHAMMIKA THERO</t>
  </si>
  <si>
    <t>kdhammika@gmail.com</t>
  </si>
  <si>
    <t>ශ්‍රී ධර්මාරාමය, සපුමල් පෙදෙස , ගාල්ල</t>
  </si>
  <si>
    <t>931200097V</t>
  </si>
  <si>
    <t>KOSKETIYA GAMAGE HESHAN HASHIN THARANGA</t>
  </si>
  <si>
    <t>h.h.tharanga@gmail.com</t>
  </si>
  <si>
    <t>දොරනගහදෙණිය,හියාරේ,ගාල්ල.</t>
  </si>
  <si>
    <t>REV MAILAPITIYE JINARATHANA THERO</t>
  </si>
  <si>
    <t>revmilapitiyejinarathana@gmail.com</t>
  </si>
  <si>
    <t>ANU/SRI SARANANDA MAHA PIRIVENA, OLD CITY, ANURADHAPURA</t>
  </si>
  <si>
    <t>792530273v</t>
  </si>
  <si>
    <t>THANTHULAGE MANJULA SRILAL KARUNARATHNA</t>
  </si>
  <si>
    <t>manjulakarunarathne0909@gmail.com</t>
  </si>
  <si>
    <t>හෙරලියගස්කුඹුර, උතුරුකැබිල්ලේවෙල, බණ්ඩාරවෙල</t>
  </si>
  <si>
    <t>REV Karandeniye Sumana Thissa</t>
  </si>
  <si>
    <t>ගා/විද්‍යා සමාධි මහ පිරිවෙන, හිපන්කන්ද, නවදගල.</t>
  </si>
  <si>
    <t>742333310V</t>
  </si>
  <si>
    <t>Saman Eliye Piyadassi Thero</t>
  </si>
  <si>
    <t>samaneliyepiyadassihimi@gmail.com</t>
  </si>
  <si>
    <t>බලපොකුණ පුරාණ විහාරය,කිරුළපන, කොළඹ 06</t>
  </si>
  <si>
    <t>871700850v</t>
  </si>
  <si>
    <t>n a n s p dayarathna</t>
  </si>
  <si>
    <t>nuwansriniwunhella@gmail.com</t>
  </si>
  <si>
    <t>14 niwunhella south imbulana</t>
  </si>
  <si>
    <t>UGGALBODA DEVAGE SAMAN</t>
  </si>
  <si>
    <t>uggalbodadewagesaman@gmail.com</t>
  </si>
  <si>
    <t>නො69,මොරලිය,වහකුල,රුවන්වැල්ල.</t>
  </si>
  <si>
    <t>SENANAYAKA MUDIYANSELAGE UPUL ARAVINDA</t>
  </si>
  <si>
    <t>ransiamitha@gmail.com</t>
  </si>
  <si>
    <t>අංගාගොඩ, බෙන්තර</t>
  </si>
  <si>
    <t>Rev Madakumbure Sumedha</t>
  </si>
  <si>
    <t>ශ්‍රී සුදර්ශනාරාම පුරාණ මහා විහාරය, කොස්වතුමානාන, කරන්දෙණිය</t>
  </si>
  <si>
    <t>890382878V</t>
  </si>
  <si>
    <t>REV GALGAMUWE GUNARATHANA THERO</t>
  </si>
  <si>
    <t>gunarathana1995@gmail.com</t>
  </si>
  <si>
    <t>Rev Yatiyallathota Susiri</t>
  </si>
  <si>
    <t>ශ්‍රී තපෝධනාරාමය, මහගොඩ, කරන්දෙණිය</t>
  </si>
  <si>
    <t>752811210V</t>
  </si>
  <si>
    <t>DOLAMULLE KANKANAMALAGE RUWAN CHANDANA WEERASINGHE</t>
  </si>
  <si>
    <t>dkrcweerasinghe@gmail.com</t>
  </si>
  <si>
    <t>කිනිවිට,මහපල්ලෙගම.</t>
  </si>
  <si>
    <t>720653206v</t>
  </si>
  <si>
    <t>Wehigala Somarathana Thero</t>
  </si>
  <si>
    <t>wehigalasomarathana180@gmail.com</t>
  </si>
  <si>
    <t>ශ්‍රි දියවන්නා පුරාණ විහාරය,පන්සල පාර,නාවල,රාජගිරිය</t>
  </si>
  <si>
    <t>GAYAN CHANUKA VIDANAPATHIRANA</t>
  </si>
  <si>
    <t>95/7 , අයි. ඩී. එච් පාර, සාලමුල්ල, කොළොන්නාව</t>
  </si>
  <si>
    <t>932244233V</t>
  </si>
  <si>
    <t>PODDALGODA BHADDIYA</t>
  </si>
  <si>
    <t>PBHADDIYA@GMAIL.COM</t>
  </si>
  <si>
    <t>SIRI WISHUDDHARAMAYA, JENDALA, RUWANWELLA.</t>
  </si>
  <si>
    <t>980361012V</t>
  </si>
  <si>
    <t>DODANGODAGE WIDUSHA THAMAL WICKRAMARATHNA</t>
  </si>
  <si>
    <t>dvtwickrarathna@gmail.com</t>
  </si>
  <si>
    <t>98.දෝපේ.බෙන්තොට</t>
  </si>
  <si>
    <t>763534111v</t>
  </si>
  <si>
    <t>MOHOTTIGE PRIYADARSHANA</t>
  </si>
  <si>
    <t>mpriyadarshana1976@gmail.com</t>
  </si>
  <si>
    <t>35D, මහින්ද පෙදෙස, කිරුළපන, කොළඹ 06</t>
  </si>
  <si>
    <t>931104330V</t>
  </si>
  <si>
    <t>LEDIYANGALA VINEETHA</t>
  </si>
  <si>
    <t>NINEETHATHERO@GMAIL.COM</t>
  </si>
  <si>
    <t>ISURU SUMANA WIHARAYA, C P PURA, MINNERIYA.</t>
  </si>
  <si>
    <t>770213517V</t>
  </si>
  <si>
    <t>Rathnayaka Mudiyanselage Laxman Rathnayake</t>
  </si>
  <si>
    <t>laxmansir@gmail.com</t>
  </si>
  <si>
    <t>344/2, ප/බෝමිරිය, කඩුවෙල</t>
  </si>
  <si>
    <t>KAHAWALAGE KAVINDU UMESH INDUWARA</t>
  </si>
  <si>
    <t>kkuinduwara001@gmail.com</t>
  </si>
  <si>
    <t>බී6/2,උඩුවෑව ,උඩමාකඩවර,ගනේතැන්න,හිඟුල.</t>
  </si>
  <si>
    <t>940853265V</t>
  </si>
  <si>
    <t>HANDUNGAMUWE NANDASISRI</t>
  </si>
  <si>
    <t>NANDASISRIH@GMAIL.COM</t>
  </si>
  <si>
    <t>BUDDHIST CENTER, THANNIMALE, UNDUGODA.</t>
  </si>
  <si>
    <t>731703345v</t>
  </si>
  <si>
    <t>ANDARAVAAS PATABANDIGE DEEPAL SUJITH DE VAAS GUNAWARDENA</t>
  </si>
  <si>
    <t>gunawardena2233@gmail.com</t>
  </si>
  <si>
    <t>90/4 කුමුදු මාවත, නාම්පමුණුව, පිළියන්දල</t>
  </si>
  <si>
    <t>972855356V</t>
  </si>
  <si>
    <t>UDUWE WIMALANANDA</t>
  </si>
  <si>
    <t>WIMALANANDATHEROUDUWE@GMAIL.COM</t>
  </si>
  <si>
    <t>SRI DAKSHINARAMAYA, KANDEGAMA, ALGAMA.</t>
  </si>
  <si>
    <t>952681672V</t>
  </si>
  <si>
    <t>DEDUNUPITIYE KAMALASEELA</t>
  </si>
  <si>
    <t>DKAMALASEELA@GMAIL.COM</t>
  </si>
  <si>
    <t>RAJAMAHA WIHARAYA, THAMBUGALA, DANOWITA.</t>
  </si>
  <si>
    <t>HETTI ARACHCHIGE DON HASHITHA PRABHATH</t>
  </si>
  <si>
    <t>hasithaprabath78@gmail.com</t>
  </si>
  <si>
    <t>77/1 දිද්දෙණිය, හංවැල්ල</t>
  </si>
  <si>
    <t>792474071v</t>
  </si>
  <si>
    <t>R SEELARATHANA HIMI</t>
  </si>
  <si>
    <t>ranawaraoitiyersthero@gmail.com</t>
  </si>
  <si>
    <t>siri sambuddha viharaya
 pandulagama,Anuradhapura</t>
  </si>
  <si>
    <t>W M I MADHUSANKA WIJEKOON</t>
  </si>
  <si>
    <t>IM19980219@GMAIL.COM</t>
  </si>
  <si>
    <t>121/1, GALABADA, PADIYAPELELLA.</t>
  </si>
  <si>
    <t>KIRINDIKETIYE SEELAWANSA</t>
  </si>
  <si>
    <t>kseelawansa5@gmail.com</t>
  </si>
  <si>
    <t>566, සිරි නන්දනාරාමය,තල්දියාවල ,අතුරුගිරිය.</t>
  </si>
  <si>
    <t>KALUGALA GEDARA INDIKA ROSHAN KALUGALLA</t>
  </si>
  <si>
    <t>indikarkalugalla2@gmail.com</t>
  </si>
  <si>
    <t>පහළගම, ඇකිරිය</t>
  </si>
  <si>
    <t>860443996V</t>
  </si>
  <si>
    <t>Wadawala Pagngnasiri Thero</t>
  </si>
  <si>
    <t>pannasiri561@gmail.com</t>
  </si>
  <si>
    <t>මහ විසුද්ධාරාමයල 283, සිරි ධම්ම මාවත, කොළඹ 10</t>
  </si>
  <si>
    <t>772553820v</t>
  </si>
  <si>
    <t>K ANANDA HIMI</t>
  </si>
  <si>
    <t>kandakkulamaa@gmail.com</t>
  </si>
  <si>
    <t>Sri Vanasinharamaya,
 Aluviharayagama,
 Senapura.</t>
  </si>
  <si>
    <t>C HEMACHANDRA</t>
  </si>
  <si>
    <t>chemachandra36@gmail.com</t>
  </si>
  <si>
    <t>Pairimaduwa,
 Siwalakulama.</t>
  </si>
  <si>
    <t>791832462v</t>
  </si>
  <si>
    <t>KOTAGAMWELLE SARANATHISSA</t>
  </si>
  <si>
    <t>ksaranatissa@gmail.com</t>
  </si>
  <si>
    <t>අභයවීර ධර්මායතනය,352/5,අතුරුගිරිය.</t>
  </si>
  <si>
    <t>MAPALAGAMA GUNARATHANA</t>
  </si>
  <si>
    <t>mapalagamagunarathana12345@gmail.com</t>
  </si>
  <si>
    <t>ශ්‍රී සුගතබිම්බාරාම රාජමහා විහාරය,නවගමුව,රණාල.</t>
  </si>
  <si>
    <t>780993588V</t>
  </si>
  <si>
    <t>WARSHAMANA DEWAYALAGE PREMA JAYANTHA KUMARA</t>
  </si>
  <si>
    <t>kjayantha78@gmail.com</t>
  </si>
  <si>
    <t>අංක 837/1/A
 මුකලංගම
 හීලෝගම
 නිකවැරටිය</t>
  </si>
  <si>
    <t>943524092v</t>
  </si>
  <si>
    <t>MEEGASPITIYE SHAKYAWANSA</t>
  </si>
  <si>
    <t>shakyawansa4@gmail.com</t>
  </si>
  <si>
    <t>ශ්‍රී සුනෙත්‍රාරාම මූලමහා විහාරය,ඉහළබියන්විල,කඩවත.</t>
  </si>
  <si>
    <t>802043430v</t>
  </si>
  <si>
    <t>KOTHALAWALAGE ASANKA INDRAJITH</t>
  </si>
  <si>
    <t>asankakothalawala32@gmail.com</t>
  </si>
  <si>
    <t>නො.371,කපුරුගොඩ පාර,පනාගොඩ,හෝමාගම.</t>
  </si>
  <si>
    <t>D M I L KARUNARATHNA</t>
  </si>
  <si>
    <t>indikalakshman330@gmail.com</t>
  </si>
  <si>
    <t>Habarana Road,
 Navakkulama,
 Maradankadawala.</t>
  </si>
  <si>
    <t>882444104v</t>
  </si>
  <si>
    <t>Mirijjawila Nagitha</t>
  </si>
  <si>
    <t>වේලුවනාරාමය
 වේරදූව
 මාතර</t>
  </si>
  <si>
    <t>930610275V</t>
  </si>
  <si>
    <t>ASANKA KUMARA</t>
  </si>
  <si>
    <t>pwasankakumara@gmail.com</t>
  </si>
  <si>
    <t>328/A,ධර්මපාල මාවත,ඉහලගොඩ,වලහන්දුව.</t>
  </si>
  <si>
    <t>VIDANAGE SANDUN SANJULA</t>
  </si>
  <si>
    <t>sandunsanjula2002@gmail.com</t>
  </si>
  <si>
    <t>නො.13,රෝයල් පාර්ක් ,පාතේගම දකුණ,කෝට්ටේගොඩ.</t>
  </si>
  <si>
    <t>H S L DISSANAYAKE</t>
  </si>
  <si>
    <t>sugathd1981@gmail.com</t>
  </si>
  <si>
    <t>Manankattiya,
 Megodawewa</t>
  </si>
  <si>
    <t>850163111v</t>
  </si>
  <si>
    <t>Suranga Saman Kumara Ramanayaka</t>
  </si>
  <si>
    <t>සමනල
 පලේවිල
 සුල්තානාගොඩ</t>
  </si>
  <si>
    <t>780592435V</t>
  </si>
  <si>
    <t>THAPOWANAYE SUMEDHA THERO</t>
  </si>
  <si>
    <t>wisdame.lk@hotmail.com</t>
  </si>
  <si>
    <t>ARALIYA MALUWA THAOWANAYA SENASANAYA POLPITHIGAMA</t>
  </si>
  <si>
    <t>960952227V</t>
  </si>
  <si>
    <t>HETTI WATHTHAGE RAJITH JAYASHANTHA</t>
  </si>
  <si>
    <t>අංක 162/2
 රයිගම පාර
 දොඹගොඩ
 හොරණ</t>
  </si>
  <si>
    <t>PANAHATIPOLA WIMALADHAMMA</t>
  </si>
  <si>
    <t>ශ්‍රී බෝධිරුඛාරාමය, තලාහේන, මාලඹේ</t>
  </si>
  <si>
    <t>872414720V</t>
  </si>
  <si>
    <t>Udaperuwe Sumana Thero</t>
  </si>
  <si>
    <t>himisumana20@gmail.com</t>
  </si>
  <si>
    <t>මහ විසුද්ධාරාමය, 283, සිරිධම්ම මාවත, කොළඹ 10</t>
  </si>
  <si>
    <t>951264628v</t>
  </si>
  <si>
    <t>KARADA GOLLE SUMANA REVATHA THERO</t>
  </si>
  <si>
    <t>NAAGALA RAJA MAHA VEHARAYA - NIKAWAWA - POLPITHIGAMA</t>
  </si>
  <si>
    <t>861453510V</t>
  </si>
  <si>
    <t>Pinhene Dheerananda Thero</t>
  </si>
  <si>
    <t>ශ්‍රී ජයවර්ධනාරාමය,කන්ෙද්කුඹුර,යටිගල්ඔලුව</t>
  </si>
  <si>
    <t>860782278V</t>
  </si>
  <si>
    <t>PASGODA SUBHODIRATHANA</t>
  </si>
  <si>
    <t>rev.subhodi77@gmail.com</t>
  </si>
  <si>
    <t>තාපසාරම මූලමහා විහාරය, මොරටුමුල්ල</t>
  </si>
  <si>
    <t>REV HALYALE PAGNGNANANDA</t>
  </si>
  <si>
    <t>halyala24@gmail.com</t>
  </si>
  <si>
    <t>නාලන්දා මහ පිරිවෙණ 
 ශ්‍රී නිග්‍රෝධාරාමය 
 විල්අමුණ 
 තෙල්දෙණිය</t>
  </si>
  <si>
    <t>893500553V</t>
  </si>
  <si>
    <t>PANCHANADAYALAGE ASHOKA SAMPATH JAYARATHNA</t>
  </si>
  <si>
    <t>ashoka.jayarathna@gmail.com</t>
  </si>
  <si>
    <t>නබඩෑව 
 දිවුල්ලෑගොඩ
 නිකවැරටිය</t>
  </si>
  <si>
    <t>891533942V</t>
  </si>
  <si>
    <t>KALAWELGALA JINARATHANA</t>
  </si>
  <si>
    <t>Jinarathanakalawelgala@gmail.com</t>
  </si>
  <si>
    <t>ශ්‍රි විමලාරාමය, ශාන්ත රීටා පාර,රත්මලාන.</t>
  </si>
  <si>
    <t>750431038V</t>
  </si>
  <si>
    <t>MULENDIYAWALA NIMALASIRI</t>
  </si>
  <si>
    <t>ගංගාතිලක මහා විහාරය, පුහුවල, මීවනපලාන, හොරණ</t>
  </si>
  <si>
    <t>Thilak Rohana Abeysinghe</t>
  </si>
  <si>
    <t>සරසවි උයන
 ගල්ගරුවත්ත
 රස්සන්දෙනිය
 දෙවිනුවර</t>
  </si>
  <si>
    <t>980542360V</t>
  </si>
  <si>
    <t>KANDAGOLLE ANANNDA THERO</t>
  </si>
  <si>
    <t>PEATIYAGALA RAJA MAHA VEHARAYA- GALATEAM WAVA - POLPITHIGAMA</t>
  </si>
  <si>
    <t>742644677V</t>
  </si>
  <si>
    <t>R D N BOYAGODA</t>
  </si>
  <si>
    <t>194,
 Athungama.
 Thirappane</t>
  </si>
  <si>
    <t>710704902V</t>
  </si>
  <si>
    <t>Kebelhitiyawe Gedara Ashoka Nawarathna Bandara</t>
  </si>
  <si>
    <t>අංක 84, හිරුණි සෙවන, ඉපිල්වත්ත , තඹුත්තේගම</t>
  </si>
  <si>
    <t>820705408V</t>
  </si>
  <si>
    <t>IHAGAMA WIMALANNANDA</t>
  </si>
  <si>
    <t>wimala310@gmail.com</t>
  </si>
  <si>
    <t>ශ්‍රී සේළුත්තරාරාමය,එළමල්පොත,මැදවල</t>
  </si>
  <si>
    <t>H D Pathmasiri</t>
  </si>
  <si>
    <t>පැතුම
 කරපුටුගල
 කඹුරුපිටිය</t>
  </si>
  <si>
    <t>943023263v</t>
  </si>
  <si>
    <t>THAPOWANAYE AMITHASIRI</t>
  </si>
  <si>
    <t>ශ්‍රී දළඳා තපෝවනය,උඩවත්ත කැලේ,මහනුවර</t>
  </si>
  <si>
    <t>980522660V</t>
  </si>
  <si>
    <t>REV PITAKANDE SUMANARATHNA</t>
  </si>
  <si>
    <t>pitakandesumanarathna@gmail.com</t>
  </si>
  <si>
    <t>ශ්‍රී ඉසිපතනාරමය, 
 හිටිගේගම, 
 හැටන්</t>
  </si>
  <si>
    <t>940283790V</t>
  </si>
  <si>
    <t>MANDARAMNUWARA INDARATHANA HIMI</t>
  </si>
  <si>
    <t>ශ්‍රී සුදර්මාරාමය,කොටපිටිය,දර්ගා නගරය</t>
  </si>
  <si>
    <t>930834343v</t>
  </si>
  <si>
    <t>DOLOSBAGE DHAMMANANDA</t>
  </si>
  <si>
    <t>dolosbagedhammananda@gmail.com</t>
  </si>
  <si>
    <t>පුරාණ ගල්ලෙන් විහාරය,වට්ටාරන්තැන්න,මාපනාවතුර,මහනුවර</t>
  </si>
  <si>
    <t>951112525V</t>
  </si>
  <si>
    <t>Adhikari Mudhiyanselage Dhanushka Deshan Samarasinghe</t>
  </si>
  <si>
    <t>Danushkadeshan1995@gmail.com</t>
  </si>
  <si>
    <t>No.12,Barnad waththa, Kirimatiyana, Lunuwila.</t>
  </si>
  <si>
    <t>871322708V</t>
  </si>
  <si>
    <t>Handungamuwe Chandananda Himi</t>
  </si>
  <si>
    <t>ශ්‍රී අභිනවාරාමය , හඳුන්ගමුව , මාතලේ</t>
  </si>
  <si>
    <t>761893025V</t>
  </si>
  <si>
    <t>REV KANDAGOLLE MAHINDA</t>
  </si>
  <si>
    <t>kmahindathero@gmail.com</t>
  </si>
  <si>
    <t>පූර්වාරාම මහා විහාරය
 වරදිවෙල 
 මකුල්දෙණිය</t>
  </si>
  <si>
    <t>770452317V</t>
  </si>
  <si>
    <t>Athapaththu Mudiyanselage Kapila Chandana Suraweera</t>
  </si>
  <si>
    <t>ckapila695@gmail.com</t>
  </si>
  <si>
    <t>13/1, වීරාගල, පොල්ගහවෙල</t>
  </si>
  <si>
    <t>910014528V</t>
  </si>
  <si>
    <t>DIMBULANE NANDASIRI</t>
  </si>
  <si>
    <t>nandasiri1991@gmail.com</t>
  </si>
  <si>
    <t>පුරාණ ගල්ලෙන් විහාරය, කිඳෙල්පිටිය, මිල්ලෑව, හොරණ</t>
  </si>
  <si>
    <t>912334988V</t>
  </si>
  <si>
    <t>REV KAIKAWALA SADHDHANANDA</t>
  </si>
  <si>
    <t>Ksaddhananda20@gmail.com</t>
  </si>
  <si>
    <t>ශ්‍රී උපෝෂථාරාමය, 
 කරල්ලියද්ද, 
 තෙල්දෙණිය</t>
  </si>
  <si>
    <t>733303662v</t>
  </si>
  <si>
    <t>HERTH MUDIYANSELAGE ASANGA INDRAJITH</t>
  </si>
  <si>
    <t>asangaindrajith1973@gmail.com</t>
  </si>
  <si>
    <t>511,දෙල්ගස්ගොඩ,අලවතුගොඩ</t>
  </si>
  <si>
    <t>EKANAYAKA MUDIYANSELAGE KRISHANTHA KARUNATHILAKA</t>
  </si>
  <si>
    <t>උල්පත්වැව බලගොල්ල මාඑලිය</t>
  </si>
  <si>
    <t>931384031v</t>
  </si>
  <si>
    <t>REV GALWADUWAGAMA SEELANANDA</t>
  </si>
  <si>
    <t>Nandavgst93@gmail.com</t>
  </si>
  <si>
    <t>950503378V</t>
  </si>
  <si>
    <t>AKIRIYE SUMEDHA</t>
  </si>
  <si>
    <t>sumedhaakiriye@gmail.com</t>
  </si>
  <si>
    <t>ශ්‍රී සම්බෝධි විහාරය,මාපනාවතුර,මහනුවර</t>
  </si>
  <si>
    <t>742810542v</t>
  </si>
  <si>
    <t>ALAWATHTHA KANKANAMGE INDIKA LAKMAL</t>
  </si>
  <si>
    <t>lakmalalwatte73@gmail.com</t>
  </si>
  <si>
    <t>444, මහකන්දවත්ත, සරසවිගම</t>
  </si>
  <si>
    <t>REV UDAKUMBURE SOMANANDA</t>
  </si>
  <si>
    <t>vensomananda188@gmail.com</t>
  </si>
  <si>
    <t>ශ්‍රී අභිනවාරාමය
 ඔයතැන්න
 පෝප්පිටිය</t>
  </si>
  <si>
    <t>890412750V</t>
  </si>
  <si>
    <t>Kulasandawe Sarada thero</t>
  </si>
  <si>
    <t>sksarada7@gmail.com</t>
  </si>
  <si>
    <t>ජයසුන්දරාරාමය, යෝගියාන</t>
  </si>
  <si>
    <t>M Jagath Selton</t>
  </si>
  <si>
    <t>270
 බෝගහවත්ත
 දෙබොක්කාව දකුණ
 තලාව
 කාරියමඩිත්ත</t>
  </si>
  <si>
    <t>833554590V</t>
  </si>
  <si>
    <t>LAHUGALA SUGATHAGNANA</t>
  </si>
  <si>
    <t>මැද පන්සල
 මල්වතු මහාවිහාරය
 මහනුවර</t>
  </si>
  <si>
    <t>972790036v</t>
  </si>
  <si>
    <t>UDADUMBARARA SADDHATISSA</t>
  </si>
  <si>
    <t>saddatissathero@gmail.com</t>
  </si>
  <si>
    <t>වතුවලගල පුරාණ විහාරය,වතුවලගල,කටුගස්තොට</t>
  </si>
  <si>
    <t>T K M MADHUSANKA PRABATH KEERTHISINGHE</t>
  </si>
  <si>
    <t>mprabha167@gmail.com</t>
  </si>
  <si>
    <t>අංක 18, 
 බුළුඇළ, 
 නුවරඑලිය</t>
  </si>
  <si>
    <t>WELLAWAYE VIBHAVI THERO</t>
  </si>
  <si>
    <t>vibhavithero73@gmail.com</t>
  </si>
  <si>
    <t>කදුරුගොඩ විහාරය , විහාරකැලේ, දියතලාව</t>
  </si>
  <si>
    <t>802825307V</t>
  </si>
  <si>
    <t>Yatihana Wimalabuddhi thero</t>
  </si>
  <si>
    <t>y.wimalabudd@gmail.com</t>
  </si>
  <si>
    <t>ශ්‍රී සුරේන්ද්‍රාරාම පුරාණ විහාරය,
 මැට්කොටුව,
 දන්කොටුව</t>
  </si>
  <si>
    <t>920481663V</t>
  </si>
  <si>
    <t>WIJETHUNGE MUDIYANSELAGE DILAN MADHURANGA BANDARA WIJETHUNGE</t>
  </si>
  <si>
    <t>dilanwijwthunge92@gmail.com</t>
  </si>
  <si>
    <t>මැදගෙදර පාර ගොපල්ල- ගොකරැල්ල</t>
  </si>
  <si>
    <t>WELLAWAYE SUMANA THERO</t>
  </si>
  <si>
    <t>wellawayesumana2004@gmail.com</t>
  </si>
  <si>
    <t>870610785V</t>
  </si>
  <si>
    <t>SASV SOORIYABANDARA</t>
  </si>
  <si>
    <t>salithavs@gmail.com</t>
  </si>
  <si>
    <t>A-02, පන්සල පාර, මාකෙහෙල්වල</t>
  </si>
  <si>
    <t>873652799v</t>
  </si>
  <si>
    <t>B L V Sumanasinghe</t>
  </si>
  <si>
    <t>83/6 ඒ
 වෙන්දේසිවත්ත
 පැල්පිටිගොඩ
 පෝරුවදණ්ඩ</t>
  </si>
  <si>
    <t>HESHAN NILUMINDA HIMANKA FERNANDO</t>
  </si>
  <si>
    <t>heshanniluminda138@gmail.com</t>
  </si>
  <si>
    <t>කොබෙයිමුල්ල ඉඩම, ඌව පරණගම</t>
  </si>
  <si>
    <t>902483984v</t>
  </si>
  <si>
    <t>PAHALANETHTHIPALAGAMA UPARATHANA THERO</t>
  </si>
  <si>
    <t>pnuparathana123@gmail.com</t>
  </si>
  <si>
    <t>ශ්‍රී බෝධිරුක්ඛාරාම පුරාණ පොත්ගුල් විහාරය, කොළඹලාමුල්ල, තලවත්තේගෙදර</t>
  </si>
  <si>
    <t>942704607v</t>
  </si>
  <si>
    <t>Padawiye dewarakkitha thero</t>
  </si>
  <si>
    <t>padawiyerakkitha09@gmail.com</t>
  </si>
  <si>
    <t>ශ්‍රි ඤාණෝද පිරිවෙන, කන්නාදෙණිය ,කහපත්වල.</t>
  </si>
  <si>
    <t>810634464V</t>
  </si>
  <si>
    <t>POLKOTUWE GEDARA WASANTHA SARATH KUMARA</t>
  </si>
  <si>
    <t>wasanthanalanda1981@gmail.com</t>
  </si>
  <si>
    <t>21/c
 තෙල්දෙණිය පාර
 මැණික්හීන්න</t>
  </si>
  <si>
    <t>Amunukole Seelawimala thero</t>
  </si>
  <si>
    <t>seelawimala2021@gmail.com</t>
  </si>
  <si>
    <t>ශ්‍රී බෝධිරුක්ඛාරාමය,
 කුඩා මැදවච්චිය,
 කරුවලගස්වැව</t>
  </si>
  <si>
    <t>HAPUGODA PIYANKARATHISSA THERO</t>
  </si>
  <si>
    <t>Piyankarathissah@gmail.com</t>
  </si>
  <si>
    <t>INDRARAMAYA , THANTHIRIMULLA, PANADURA</t>
  </si>
  <si>
    <t>WENDARUWE ANANDAMURTHI</t>
  </si>
  <si>
    <t>10 බී
 සංඝරාජ මාවත
 මල්වතු මහාවිහාරය
 මහනුවර</t>
  </si>
  <si>
    <t>GURULUPOTHA MADAGEDARA HERATH MUDIYANSELAGE SAMAN KUMARA BANDARA</t>
  </si>
  <si>
    <t>හැවනේවෙල - හසලක</t>
  </si>
  <si>
    <t>952274856V</t>
  </si>
  <si>
    <t>Kambarawa Sobhitha thero</t>
  </si>
  <si>
    <t>sobhithathero16@gmail.com</t>
  </si>
  <si>
    <t>චන්ද්‍රබිම්බාරාම පුරාණ විහාරය,
 වැටකෙයාව,
 සඳලංකාව</t>
  </si>
  <si>
    <t>DEHIWINNE GUNANANDA THERO</t>
  </si>
  <si>
    <t>වැලිහිඳ විහාරය, සොරණාතොට, බදුල්ල</t>
  </si>
  <si>
    <t>WIDANA PATHIRANAGE PRABATH DHAMMIKA</t>
  </si>
  <si>
    <t>wppdhammika76@gmail.com</t>
  </si>
  <si>
    <t>5/6
 බදුවත්ත පටුමග 
 ධර්මාශෝක මාවත 
 ලේවැල්ල 
 මහනුවර</t>
  </si>
  <si>
    <t>862503678V</t>
  </si>
  <si>
    <t>YALAGAMUWE SEELARATHANA HIMI</t>
  </si>
  <si>
    <t>see.rathana86@gmail.com</t>
  </si>
  <si>
    <t>SRI NIGGRODARAMAYA, NALLURUWA, PANADURA</t>
  </si>
  <si>
    <t>941001700V</t>
  </si>
  <si>
    <t>Derangala Hemananda</t>
  </si>
  <si>
    <t>derangalathero@gmail.com</t>
  </si>
  <si>
    <t>ශ්‍රී අභයසුමනාරාමය, මණ්ඩවිල, අංගොඩ</t>
  </si>
  <si>
    <t>920622062v</t>
  </si>
  <si>
    <t>P KAMALADASAN</t>
  </si>
  <si>
    <t>24/A, නිවාස යෝජනා ක්‍රමයල හන්තාන, මහනුවර</t>
  </si>
  <si>
    <t>772293470V</t>
  </si>
  <si>
    <t>SIRIMALGODA DHAMMANANDA THERO</t>
  </si>
  <si>
    <t>ශ්‍රී ජයසුමනාරාමය, මුත්තෙට්ටුවේගම,කන්දෙගෙදර, බදුල්ල</t>
  </si>
  <si>
    <t>REV MADUGALLE PIYANANDA</t>
  </si>
  <si>
    <t>madugallepiyanandahimi@gmail.com</t>
  </si>
  <si>
    <t>ශ්‍රී ප්‍රියදර්ශනාරාමය
 ගෝනවල 
 රජවැල්ල</t>
  </si>
  <si>
    <t>841983521V</t>
  </si>
  <si>
    <t>KOTADUPE SUMANA THERO</t>
  </si>
  <si>
    <t>kdsumana@gmail.com</t>
  </si>
  <si>
    <t>69/107, PARANAWATHTHA BODHIYA, HIRANA.</t>
  </si>
  <si>
    <t>853224790V</t>
  </si>
  <si>
    <t>R J M Wijaya Kumarathumga</t>
  </si>
  <si>
    <t>wijayaramanayaka592@gmail.com</t>
  </si>
  <si>
    <t>248,
 මුණිදාස කුමාරතුංග මාවත,
 සීදූව</t>
  </si>
  <si>
    <t>781731170V</t>
  </si>
  <si>
    <t>MADARAWATHTHE INDAWANSHA THERO</t>
  </si>
  <si>
    <t>indrawansam74@gmail.con</t>
  </si>
  <si>
    <t>කුලි/ ශ්‍රී විද්‍යා රාජ මහා පිරිවෙන
  වැවගම
  වැවගම</t>
  </si>
  <si>
    <t>SAMARASINGHE ARACHCHIGE JAYANANDA</t>
  </si>
  <si>
    <t>jayanandasamarasinghe37@gmail.com</t>
  </si>
  <si>
    <t>දිකහැර ඉළුක්හේන</t>
  </si>
  <si>
    <t>963090072V</t>
  </si>
  <si>
    <t>GAMAGE LAKSHITHA SASINDU SAMARASINGHE</t>
  </si>
  <si>
    <t>Lakshithasasindu4@gmail.com</t>
  </si>
  <si>
    <t>S/P/10/A,
 ගැමුණුපුර, 
 අම්පාර</t>
  </si>
  <si>
    <t>902340378V</t>
  </si>
  <si>
    <t>K W D C C WIJEWARDANA</t>
  </si>
  <si>
    <t>නාගොල්ල, දොඩම්ගස්ලන්ද</t>
  </si>
  <si>
    <t>781741779v</t>
  </si>
  <si>
    <t>M G INDIKA RATHNA</t>
  </si>
  <si>
    <t>කුට්ටිය උඩුමුල්ල, වේකොළවතුර, තෙල්ලඹුර, නාකියදෙණිය</t>
  </si>
  <si>
    <t>RUWAN THUSHARA JINADASA</t>
  </si>
  <si>
    <t>මල්ලිකා නිවස, බදුල්ල පාර හාලිඇල</t>
  </si>
  <si>
    <t>H M Mahesh Chandrasekara</t>
  </si>
  <si>
    <t>hmmahesh.c@gmail.com</t>
  </si>
  <si>
    <t>බලගොල්ලාගම,
 ඉහළ පුලියන්කුලම</t>
  </si>
  <si>
    <t>790765630V</t>
  </si>
  <si>
    <t>Somapura Siri Sudhamma Thero</t>
  </si>
  <si>
    <t>sirisudhammasomapura@gmail.com</t>
  </si>
  <si>
    <t>සුධම්සභා ධර්ම පර්යේෂණ ආයතනය,
 උඩුමුල්ල,
 හිඹුටාන.</t>
  </si>
  <si>
    <t>KOTAGAMA GUNASIRI THERO</t>
  </si>
  <si>
    <t>ශ්‍රී බෝධිරාජාරාමය, රෝබෙරිය , පිටමාරුව</t>
  </si>
  <si>
    <t>872012109V</t>
  </si>
  <si>
    <t>KARUWALAGAHA AGARE VIJITHASIRI THERO</t>
  </si>
  <si>
    <t>doe@gmail.com</t>
  </si>
  <si>
    <t>SRI PARAKRAMABAHU PIRIVEN MAHA VIHARAYA 
 SIRIGALA
 DHAMBADENIYA</t>
  </si>
  <si>
    <t>852244593V</t>
  </si>
  <si>
    <t>BOLLATHAWE WIMALA PATHMA RATHANA THARO</t>
  </si>
  <si>
    <t>paduma20@gmail.com</t>
  </si>
  <si>
    <t>SRI DHARMAWARDANARAMAYA, THALAGALA, KIRIWATHTHUDUWA</t>
  </si>
  <si>
    <t>REV KOLONGODA PIYADASSI</t>
  </si>
  <si>
    <t>kolongodapiyadassi60@gmail.com</t>
  </si>
  <si>
    <t>ශ්‍රී නියදගල විහාරය
 කිරිගන්කුඹුර
 උඩදුම්බර</t>
  </si>
  <si>
    <t>912164446V</t>
  </si>
  <si>
    <t>WEWGAMA RATHANAPALA THERO</t>
  </si>
  <si>
    <t>rathanapalaw@gmail.com</t>
  </si>
  <si>
    <t>ශ්‍රී සේනානන්ද බෞද්ධ මධ්‍යස්ථානය, තිඹිරිගස්පිටිය , රිදීපාන, බදුල්ල</t>
  </si>
  <si>
    <t>691024806V</t>
  </si>
  <si>
    <t>DISSANANYAKA MUDIYANSELAGE ASANKA DISSANAYAKA</t>
  </si>
  <si>
    <t>දඹතැන්න , සිරිමල්ගොඩ, බදුල්ල</t>
  </si>
  <si>
    <t>731942366V</t>
  </si>
  <si>
    <t>KMAK DASANAYAKA</t>
  </si>
  <si>
    <t>NO 378
 KUBUKKOTUWA
 ANUKKANE</t>
  </si>
  <si>
    <t>931393880V</t>
  </si>
  <si>
    <t>Ihalagama Indarathana thero</t>
  </si>
  <si>
    <t>sandalanka.kavidehena@gmail.com</t>
  </si>
  <si>
    <t>RATHNAYAKE MUDIYANSELAGE THILAK THUSARA RATHNAYAKE</t>
  </si>
  <si>
    <t>thilak1102@gmail.com</t>
  </si>
  <si>
    <t>70/1/A
 අහස්පොකුණ
 කෙන්ගල්ල</t>
  </si>
  <si>
    <t>952702084V</t>
  </si>
  <si>
    <t>RAJITH KANISHKA BANDARA</t>
  </si>
  <si>
    <t>කොකුන්නාව , පිටකුඹුර , බිබිල</t>
  </si>
  <si>
    <t>870374470V</t>
  </si>
  <si>
    <t>WEHERAYAYE LANKANANDA THERO</t>
  </si>
  <si>
    <t>wlankananda@gmail.com</t>
  </si>
  <si>
    <t>ශ්‍රී ශෛලතලාරාමය, පහළ විහාරගල, හපුතලේ.</t>
  </si>
  <si>
    <t>710144168V</t>
  </si>
  <si>
    <t>Onegama Sumanawanshalankara</t>
  </si>
  <si>
    <t>sumanawanshalankara297@gmail.com</t>
  </si>
  <si>
    <t>‌සෝමසුමනාරාමය, පට්ටියවත්ත පාර, කොතලාවල, කඩුවෙල</t>
  </si>
  <si>
    <t>Ven Eriyawe Mangala Thero</t>
  </si>
  <si>
    <t>theroeriyawemangala@gmail.com</t>
  </si>
  <si>
    <t>SRI JINENDRACHAITHYARAMAYA, EGODAUYANA, MORATUWA</t>
  </si>
  <si>
    <t>760154164V</t>
  </si>
  <si>
    <t>AMBALIYADDE SANGARATHANA</t>
  </si>
  <si>
    <t>sribharathipirivena@gmail.com</t>
  </si>
  <si>
    <t>ශ්‍රී භාරතී කුසුමචේතියාරාමය, පැණිදෙණිය, පේරාදෙණිය</t>
  </si>
  <si>
    <t>CHANDANA SUSANTHA KUMARA</t>
  </si>
  <si>
    <t>chandana77susantha@gmail.com</t>
  </si>
  <si>
    <t>අංක 21, උණකොටුව, මහවත්තේගම, බදුල්ල</t>
  </si>
  <si>
    <t>780023694V</t>
  </si>
  <si>
    <t>Madawachchiye Chandrawansa thero</t>
  </si>
  <si>
    <t>චන්ද්‍රවංශ විවේක ආශ්‍රමය,
 කැරන්වත්ත,
 යෝගියාන</t>
  </si>
  <si>
    <t>K A M Arawinda Sampath Bandara</t>
  </si>
  <si>
    <t>araravindasampath1992@gmail.com</t>
  </si>
  <si>
    <t>කුඩාගල්කඩවල,
 තඹුත්ත,
 ගල්ගමුව</t>
  </si>
  <si>
    <t>731620954V</t>
  </si>
  <si>
    <t>WAJ PERERA</t>
  </si>
  <si>
    <t>කපුවත්ත 
 මුදුන්න
 උහුමීය</t>
  </si>
  <si>
    <t>980573524v</t>
  </si>
  <si>
    <t>Wanduramba Vimalajothi thero</t>
  </si>
  <si>
    <t>SRI MIHIDU VIHARAYA , SADUN UYANA, KORALA EMA, GONAPALA JUNTION</t>
  </si>
  <si>
    <t>Humbasvane sumanarathana</t>
  </si>
  <si>
    <t>www.hsumanarathanathero@gmail.com</t>
  </si>
  <si>
    <t>sri vijayaramaya,Boralankada,Dehiovita</t>
  </si>
  <si>
    <t>961802393V</t>
  </si>
  <si>
    <t>S Sandeep Dilshan Kurus</t>
  </si>
  <si>
    <t>ssdilsh@gmail.com</t>
  </si>
  <si>
    <t>342/5,
 කඹුරාපොල,
 මූණමල්දෙනිය</t>
  </si>
  <si>
    <t>961240212V</t>
  </si>
  <si>
    <t>WALIMADAYAYE PIYANANDA THERO</t>
  </si>
  <si>
    <t>wwlyph@gmail.com</t>
  </si>
  <si>
    <t>ශ්‍රී විවේකාරාමය, උතුරු කැබිල්ලේවෙල, බණ්ඩාරවෙල</t>
  </si>
  <si>
    <t>933132625V</t>
  </si>
  <si>
    <t>D ANOMA THERO</t>
  </si>
  <si>
    <t>SRI NAGABODHI RAJAMAHA VIHARAYA 
 UYANEGAMA
 WEWAGAMA</t>
  </si>
  <si>
    <t>790155130V</t>
  </si>
  <si>
    <t>BADDEGAMA SUGATHAWANSHA</t>
  </si>
  <si>
    <t>ශ්‍රී භාරතී කුසුමචේතියාරාමය, ගොඩගන්දෙණිය, පේරාදෙණිය</t>
  </si>
  <si>
    <t>Pimbure Somarathana</t>
  </si>
  <si>
    <t>ප්‍රතිරාජ මහ පිරිවෙණ,අගලවත්ත.</t>
  </si>
  <si>
    <t>991150749V</t>
  </si>
  <si>
    <t>ADST SAMARAWEERA</t>
  </si>
  <si>
    <t>samaraweera6173@gmail.com</t>
  </si>
  <si>
    <t>seruwangoda 
 wewagama</t>
  </si>
  <si>
    <t>971773537V</t>
  </si>
  <si>
    <t>BUTHTHALA SUMANASIRI THERO</t>
  </si>
  <si>
    <t>Buththalasumana87@gmail.com</t>
  </si>
  <si>
    <t>ශ්‍රී සුභද්‍රාරාමය, නිකපොත, හපුතලේ</t>
  </si>
  <si>
    <t>820924711v</t>
  </si>
  <si>
    <t>Badalkubhure Kassapa thero</t>
  </si>
  <si>
    <t>kassapatero08@icloud.com</t>
  </si>
  <si>
    <t>SRI VIJAYA SAUGATHA VIDHYALAYA MAHA PIRIWENA, WALANA , PANADURA</t>
  </si>
  <si>
    <t>842703220V</t>
  </si>
  <si>
    <t>WASKADUWE SIRIVIMALA THISSA HIMI</t>
  </si>
  <si>
    <t>waskaduwesirivimala@gmail.com</t>
  </si>
  <si>
    <t>ශ්‍රී සුභදිාම පුරාණ මුල මහාවිහාරය තොටගමුව හික්කඩුව</t>
  </si>
  <si>
    <t>950532831V</t>
  </si>
  <si>
    <t>Rawanagoda Vineetha</t>
  </si>
  <si>
    <t>rvineeth222@gmail.com</t>
  </si>
  <si>
    <t>පතිරාජ මහ පිරිවෙන,කැකුළන්දර,අගලවත්ත.</t>
  </si>
  <si>
    <t>851824111v</t>
  </si>
  <si>
    <t>Ven panadure pasanna thero</t>
  </si>
  <si>
    <t>pasanna85@gmail.com</t>
  </si>
  <si>
    <t>SRI VIJAYA SAUGATHA VIDHYALAYA MAHA PIRIWENA, WALANA, PANADURA</t>
  </si>
  <si>
    <t>Pinkande siridhamma</t>
  </si>
  <si>
    <t>ශ්‍රී ගංගාරාමය,ඉලුක්පොත,බදුරලිය</t>
  </si>
  <si>
    <t>Ven Moravinne chandananda thero</t>
  </si>
  <si>
    <t>revchandananda93@gamil.com</t>
  </si>
  <si>
    <t>ABHAYAKARUNARATHNA MUDALINDARAMAYA, SRI MEDHANANDA ROAD, PANADURA</t>
  </si>
  <si>
    <t>800063922V</t>
  </si>
  <si>
    <t>ARALAGANWILA WIMALASIRI</t>
  </si>
  <si>
    <t>aws204010@gmail.com</t>
  </si>
  <si>
    <t>Sri Kalyanaramaya Wiharaya,
  Meddegoda,
  Ampitiya.</t>
  </si>
  <si>
    <t>WILGAMUWE HEMALOKA</t>
  </si>
  <si>
    <t>whemaloka@gmail.com</t>
  </si>
  <si>
    <t>සිරිමල්වත්ත පන්සල, මල්වතු මහාවිහාරය, මහනුවර.</t>
  </si>
  <si>
    <t>782772082v</t>
  </si>
  <si>
    <t>BANDULA ARACHCHILAGE NALINDA BANDULA ARACHCHI</t>
  </si>
  <si>
    <t>bandulanalinda78@gmail.com</t>
  </si>
  <si>
    <t>රත්කරව්වේ ගෙදර, පහළ කහත්තේවෙල, බණ්ඩාරවෙල</t>
  </si>
  <si>
    <t>PAHALAHALMILLEWE KASSAPA</t>
  </si>
  <si>
    <t>halmillewekassapa2021@gmail.com</t>
  </si>
  <si>
    <t>සුගතරත්නාරාමය,
 හේනමුල්ල,
 කුරුණෑගල.</t>
  </si>
  <si>
    <t>GANGODA AMITHASARA</t>
  </si>
  <si>
    <t>amithasarahimigangoda@gmail.com</t>
  </si>
  <si>
    <t>ශ්‍රී ජිනාරාමය, මිදලන,මොරපිටිය</t>
  </si>
  <si>
    <t>981864026v</t>
  </si>
  <si>
    <t>Ven Kirigallewe Sumiththa thero</t>
  </si>
  <si>
    <t>SUDARMARAMAYA, DIBBADDA, MORAWINNA , PANADURA</t>
  </si>
  <si>
    <t>803324883V</t>
  </si>
  <si>
    <t>WIJITHAPURA DHAMMADINNA HIMI</t>
  </si>
  <si>
    <t>ශ්‍රී සුගතාරාමය, ගොඩගම - ගොකරැල්ල</t>
  </si>
  <si>
    <t>823375450V</t>
  </si>
  <si>
    <t>EMBILIPITIYE METHTHANANDA</t>
  </si>
  <si>
    <t>meththananada1@gmail.com</t>
  </si>
  <si>
    <t>ධර්මගුප්ත මූලික පිරිවෙන, 
 පයාගල දකුණ.</t>
  </si>
  <si>
    <t>922619208V</t>
  </si>
  <si>
    <t>MATHARA ARACHCHIGE AMANTHA INDUKA</t>
  </si>
  <si>
    <t>induka13@gmail.com</t>
  </si>
  <si>
    <t>314/A, ප්‍රගති මාවත, දකුණු කැබ්ල්ලේවෙල, බණ්ඩාරවෙල</t>
  </si>
  <si>
    <t>wellawaye samithadhamma</t>
  </si>
  <si>
    <t>samithadhamma876@gmail.com</t>
  </si>
  <si>
    <t>921453566V</t>
  </si>
  <si>
    <t>UDAGAMA GNANASEEHA</t>
  </si>
  <si>
    <t>udagamathero@gmail.com</t>
  </si>
  <si>
    <t>Sri Bodirajaramaya,
 Hathamuna,
 Pilawala.</t>
  </si>
  <si>
    <t>911773503V</t>
  </si>
  <si>
    <t>GALAGAMA DAMMINDA</t>
  </si>
  <si>
    <t>ධර්මගුප්ත මූලික පිරිවෙන 
 පයාගල දකුණ</t>
  </si>
  <si>
    <t>833234943V</t>
  </si>
  <si>
    <t>KOKAWEWE WIMUKTHIRATHANA</t>
  </si>
  <si>
    <t>srirwanbodhipirivena@gmail.com</t>
  </si>
  <si>
    <t>රුවන්බෝධි පිරිවෙන් විහාරය,
 ගැට්ටුවාන පාර,
 කුරුණෑගල.</t>
  </si>
  <si>
    <t>LIYANAKANKANAMGE RASIKA INDRAJITH KUMARA</t>
  </si>
  <si>
    <t>lkgrasika@gmail.com</t>
  </si>
  <si>
    <t>නො 08/A සීලානන්ද මාවත, පට්ටියපොල, නෙටොල්පිටිය</t>
  </si>
  <si>
    <t>VINEETHAGAMA KASSAPA</t>
  </si>
  <si>
    <t>820220360V</t>
  </si>
  <si>
    <t>GALLALLE SORATHA</t>
  </si>
  <si>
    <t>බෝධිමළු විහාරය, ඇහැළේපොල කුමාරිහාමි මාවත, මහනුවර.</t>
  </si>
  <si>
    <t>KOBEIGANE CHANDANARATHANA</t>
  </si>
  <si>
    <t>කොටකන්ද විහාරය,
 ගැට්ටුවාන පාර,
 කුරුණෑගල.</t>
  </si>
  <si>
    <t>871104093V</t>
  </si>
  <si>
    <t>REV KEKULUWELA SUMANASIRI</t>
  </si>
  <si>
    <t>ksssumanasiri@gmail.com</t>
  </si>
  <si>
    <t>මහින්දාරාමය,රදාවඩුන්න</t>
  </si>
  <si>
    <t>RAJAPAKSHA DEWAYALAGE PRIYANTHA KEERTHISIRI SAMAN KUMARA</t>
  </si>
  <si>
    <t>spriyantha766@gmail.com</t>
  </si>
  <si>
    <t>සමන්සිරි නිවස, වෙන්දේසිකැලේ, තැන්නපංගුව, බදුල්ල</t>
  </si>
  <si>
    <t>MAHAOYA SADDHAJEEWA</t>
  </si>
  <si>
    <t>saddhajeewa102@gmail.com</t>
  </si>
  <si>
    <t>Sri Gangathilaka Wiharaya,
 Malpana,
 Kengalla.</t>
  </si>
  <si>
    <t>851944966V</t>
  </si>
  <si>
    <t>HABARATHTHAWALA DHAMMINDA HIMI</t>
  </si>
  <si>
    <t>ශ්‍රී නෙළුම් පොකුණ පුරාණ විහාරය, බෝගහවැව, තෙලදින්නන්වැව, දඹුලු හල්මිල්ලෑව</t>
  </si>
  <si>
    <t>871873844V</t>
  </si>
  <si>
    <t>THALGAMUWE PANGAGALOKA</t>
  </si>
  <si>
    <t>මුල්කිරිගල රජමහා විහාරය,
 මුල්ලේගම,
 නවගත්තේගම.</t>
  </si>
  <si>
    <t>RAJAPAKSHA MUDIYANSELAGE SENAKA VIJAYA KUMARA</t>
  </si>
  <si>
    <t>senakarajapaksha@gmail.com</t>
  </si>
  <si>
    <t>"ජයමිණ",මහ උල්පත, කිණිගම, බණ්ඩාරවෙල</t>
  </si>
  <si>
    <t>Kirawanagoda Uparathana</t>
  </si>
  <si>
    <t>ku88916@gmail.com</t>
  </si>
  <si>
    <t>ශ්‍රී පුණ්‍යවර්ධනාරාමය, උතුරාවල, වැලිපැන්නගහමුල්ල</t>
  </si>
  <si>
    <t>853305146V</t>
  </si>
  <si>
    <t>GALEKOLUWE PAGNGNAWANSA HIMI</t>
  </si>
  <si>
    <t>ශ්‍රී ගුණානන්දාරාමය, කලෝගහඇල, ඇරැවුල හංදිය, දඹුල්ල</t>
  </si>
  <si>
    <t>683222089V</t>
  </si>
  <si>
    <t>HEWAGE PRABHATH KAPILA WIJESNGHE</t>
  </si>
  <si>
    <t>hpkwijesinge@gmail.com</t>
  </si>
  <si>
    <t>දොස්තර වත්ත, දණ්ඩගමුව, කුලියාපිටිය.</t>
  </si>
  <si>
    <t>842144167V</t>
  </si>
  <si>
    <t>IHALAGAMA PANNADASSI</t>
  </si>
  <si>
    <t>rrnwana@gmail.com</t>
  </si>
  <si>
    <t>වැරැල්ලේ විහාරය,
 කහටපිටිය,
 තෝරයාය,
 කුරුණෑගල.</t>
  </si>
  <si>
    <t>PUDUKKULAME SUMEDHA</t>
  </si>
  <si>
    <t>SRI JAYASEKARARAMAYA PANNARE WELIPANNAGAHAMULLA</t>
  </si>
  <si>
    <t>Kusumpokune seelavimala</t>
  </si>
  <si>
    <t>kseela2006@gmail.com</t>
  </si>
  <si>
    <t>ශ්‍රී/ බෝධිරාජාරාම රජමහා විහාරය, 06 කණුව, හිඟුරක්දමන, හිගුරක්ගොඩ</t>
  </si>
  <si>
    <t>KADAWATHA SEELAWIMALA HIMI</t>
  </si>
  <si>
    <t>ශ්‍රී බෝධිරුක්ඛාරාමය, කහල්ල - කටුගස්තොට</t>
  </si>
  <si>
    <t>KAMBURUPITIYE ARIYARATHANA</t>
  </si>
  <si>
    <t>k.ariarathana.thero@gmail.com</t>
  </si>
  <si>
    <t>මෙත්තාවාස මහා විහාරය, තුත්තිරිපිටිය</t>
  </si>
  <si>
    <t>820243269V</t>
  </si>
  <si>
    <t>KALU ARACHCHILAGE CHAMINDA JAYASINHE</t>
  </si>
  <si>
    <t>kacjayasighe82@gmail.com</t>
  </si>
  <si>
    <t>අංක 04, සුසිරි උයන, වෙරළුගම, වළකුඹුරුමුල්ල.</t>
  </si>
  <si>
    <t>950303700V</t>
  </si>
  <si>
    <t>RAJAWELLE WIMALAGNANA</t>
  </si>
  <si>
    <t>Sri Rajawalukaramaya,
 Digana,
 Rajawella.</t>
  </si>
  <si>
    <t>801994652V</t>
  </si>
  <si>
    <t>J M P CHAMINDA KUMARA JAYASOORIYA</t>
  </si>
  <si>
    <t>අංක 85, දබේවටන, ගල්කිරියාගම</t>
  </si>
  <si>
    <t>873410140v</t>
  </si>
  <si>
    <t>MANDARAMNUWARA GUNASIRI</t>
  </si>
  <si>
    <t>gunasiri1987.2468@gmail.com</t>
  </si>
  <si>
    <t>ශ්‍රී බෝධිඅංගනාරාමය,කළුමඩ, දිවුලපිටිය</t>
  </si>
  <si>
    <t>743453646V</t>
  </si>
  <si>
    <t>ARUMA ARACHCHIGE CHAMINDA SRIYARATHNA</t>
  </si>
  <si>
    <t>chamindasriyarathna@gmail.com</t>
  </si>
  <si>
    <t>අංක 03, ජාතික නිවාස, කනදුල්ල, කුලියාපිටිය.</t>
  </si>
  <si>
    <t>WALASWEWE JINARATHANA</t>
  </si>
  <si>
    <t>wjinarathana@gmail.com</t>
  </si>
  <si>
    <t>792280048V</t>
  </si>
  <si>
    <t>M A AJITH PRIYANTHA</t>
  </si>
  <si>
    <t>ajithpriyanta539@gmail.com</t>
  </si>
  <si>
    <t>91, ඔටුණුපැළදිගම, කලංකුට්ටිය, ගල්නෑව</t>
  </si>
  <si>
    <t>Nayakubmbure anoma</t>
  </si>
  <si>
    <t>anomatheroinfo400@gmail.com</t>
  </si>
  <si>
    <t>ශ්‍රී සුගතානන්ද විහාරය,දොඩම්දෙණිය මාතලේ.</t>
  </si>
  <si>
    <t>722650190V</t>
  </si>
  <si>
    <t>P D S P PREMAWARDHANA</t>
  </si>
  <si>
    <t>sudathpresanna575@gmail.com</t>
  </si>
  <si>
    <t>No.15\1,
 Walala Road, 
 Wattegama.</t>
  </si>
  <si>
    <t>910434160V</t>
  </si>
  <si>
    <t>ANANDA DASANAYAKAGE DHANUSHKA SAMPATH DASANAYAKA</t>
  </si>
  <si>
    <t>dsampath703@gmail.com</t>
  </si>
  <si>
    <t>කුඩා අලුත්ගම වත්ත, අලුත්ගම, නිකදළුපොත</t>
  </si>
  <si>
    <t>951951862V</t>
  </si>
  <si>
    <t>P G DHANUSHKA MADHUSHANKA SOMARATHNA</t>
  </si>
  <si>
    <t>dhanushkam1995@gmail.com</t>
  </si>
  <si>
    <t>අංක 92, යාය 06, බකමූන</t>
  </si>
  <si>
    <t>T M WEERASINGHA</t>
  </si>
  <si>
    <t>අංක 1/7, 
 මාරතුගොඩ,
 මාරතුගොඩ.</t>
  </si>
  <si>
    <t>931883739V</t>
  </si>
  <si>
    <t>MADULLA SIRI SUDASSI</t>
  </si>
  <si>
    <t>sudassith@gmail.com</t>
  </si>
  <si>
    <t>ධර්මරාජ පිරිවෙන් මහා විහාරය, කනදුල්ල, කුලියාපිටිය</t>
  </si>
  <si>
    <t>W M KARUNARATHNA</t>
  </si>
  <si>
    <t>nalinkarunarathne411@gmail.com</t>
  </si>
  <si>
    <t>Uppalawatta,
 Anamaduwa.</t>
  </si>
  <si>
    <t>852303395V</t>
  </si>
  <si>
    <t>HAPUWITA GNANAWANSA</t>
  </si>
  <si>
    <t>hgnanawansathero@gmail.com</t>
  </si>
  <si>
    <t>Dharmaraja Maha Pirivena, Nedalagamuwa, Wadumunnegedara</t>
  </si>
  <si>
    <t>S J ROHITHA MELROY</t>
  </si>
  <si>
    <t>sooriyajayasinghalagerohitha@gmail.com</t>
  </si>
  <si>
    <t>අංක 10,
 අක්කර 08,
 දෙල්ගොල්ල,
 පොල්ගහවෙල.</t>
  </si>
  <si>
    <t>733421231v</t>
  </si>
  <si>
    <t>MOHOTTI ARACHCHILAGE PRASAD ROSHN SANJEEWA</t>
  </si>
  <si>
    <t>maprsanjeewa@gmail.com</t>
  </si>
  <si>
    <t>පුශ්පාරාම මාවත, නැදලගමුව, වඩුමුන්නේගෙදර</t>
  </si>
  <si>
    <t>720490315V</t>
  </si>
  <si>
    <t>D G NISHANTHA PRIYALAL</t>
  </si>
  <si>
    <t>nishanthadhodampegama@gmail.com</t>
  </si>
  <si>
    <t>04 වන පටුමග,
 සර්වෝදය මාවත,
 මාස්පොත,
 කුරුණෑගල.</t>
  </si>
  <si>
    <t>SENARATH HETTI ARACHCHILAGE NUWAN UDAYANGA SENARATH</t>
  </si>
  <si>
    <t>nuwanudayanga82@gmail.com</t>
  </si>
  <si>
    <t>හොරගස්අගාර, හිරුවල්පොළ</t>
  </si>
  <si>
    <t>852533560V</t>
  </si>
  <si>
    <t>JAYASINGHE MUDALIGE THARINDU HASANGE</t>
  </si>
  <si>
    <t>jmthasange@gmail.com</t>
  </si>
  <si>
    <t>551/2 Nedalagamuwa Wadumunnegedara</t>
  </si>
  <si>
    <t>IHALA GEDARA SAMPATH RATHNAYAKA CHANDRASENA</t>
  </si>
  <si>
    <t>sampathrathnayaka989@gmail.com</t>
  </si>
  <si>
    <t>අංක 14,
 මාරක,
 මාතලේ.</t>
  </si>
  <si>
    <t>990010110V</t>
  </si>
  <si>
    <t>KADUGATH MUDIYANSELAGE MANURANGA SANDARUWAN ARIYARATHNE</t>
  </si>
  <si>
    <t>manurangasandaruwan8@gmail.com</t>
  </si>
  <si>
    <t>අංක 60,
 ඉහළබොරළුගොඩැල්ල,
 කොකාවැව,
 ගැටලාව,
 ගලෙන්බිදුණුවැව.</t>
  </si>
  <si>
    <t>931694146V</t>
  </si>
  <si>
    <t>THOLAMBUGOLLE PANNANANDA THERO</t>
  </si>
  <si>
    <t>PL/Siri Perakumba Maha Pirivena, BOP 400, Pulasthigama, Polonnaruwa</t>
  </si>
  <si>
    <t>922744688V</t>
  </si>
  <si>
    <t>BOGAMUWE CHANDANANDA THERO</t>
  </si>
  <si>
    <t>Pl/Siri Perakumba Maha Pirivena, BOP 400, Pulasthigama, Polonnaruwa</t>
  </si>
  <si>
    <t>672681324V</t>
  </si>
  <si>
    <t>MAHADIVULVEWE PANNARAMA THERO</t>
  </si>
  <si>
    <t>pannaramathero@gmail.com</t>
  </si>
  <si>
    <t>Sri Senanayakarama purana viharaya, BOP 317, Thalpotha, Polonnaruwa</t>
  </si>
  <si>
    <t>930793353v</t>
  </si>
  <si>
    <t>Hettiarachchige chamara chathuranga ekanayaka</t>
  </si>
  <si>
    <t>chamarac993@gmail.com</t>
  </si>
  <si>
    <t>5වන සැතපුම, හිඟුරක්දමන,හිගුරක්ගොඩ</t>
  </si>
  <si>
    <t>Aralaganvila vipassanalankara</t>
  </si>
  <si>
    <t>ශ්‍රි පුශ්පාරාමය, මීටියාගොඩ</t>
  </si>
  <si>
    <t>860424010V</t>
  </si>
  <si>
    <t>UNAGALAWEHERE DHAMMINDA THERO</t>
  </si>
  <si>
    <t>dhammindaunagala@gmail.com</t>
  </si>
  <si>
    <t>Siri Perakumba Maha Pirivena, BOP 400, Pulasthigama, Polonnaruwa</t>
  </si>
  <si>
    <t>800150051V</t>
  </si>
  <si>
    <t>U L CHAMINDA PRASAD</t>
  </si>
  <si>
    <t>chapraa@gmail.com</t>
  </si>
  <si>
    <t>33, BOP 400, Pulasthigama, Polonnaruwa</t>
  </si>
  <si>
    <t>930502642v</t>
  </si>
  <si>
    <t>Isuru sandeepa kularathna</t>
  </si>
  <si>
    <t>nmiskularathna@gmail.com</t>
  </si>
  <si>
    <t>අංක 26,5කණුව,හිඟුරක්දමන, හිගුරක්ගොඩ</t>
  </si>
  <si>
    <t>ILUKGODAGEDARA JAGATH RANAWEERA</t>
  </si>
  <si>
    <t>igjranaweera69@gmail.com</t>
  </si>
  <si>
    <t>NO 18, Yaya 07, Nagapokuna, Jayanthipura</t>
  </si>
  <si>
    <t>801350658v</t>
  </si>
  <si>
    <t>Gunasirige damith sanjeewa pushpakumara gunasiri</t>
  </si>
  <si>
    <t>damithsanjeewa1980@gmail.com</t>
  </si>
  <si>
    <t>ඉහළහල්මිල්ලෑව,කහටගස්දිගිලිය.</t>
  </si>
  <si>
    <t>742824489V</t>
  </si>
  <si>
    <t>D P S D DISANAYAKA</t>
  </si>
  <si>
    <t>disanayakasanath@gmail.com</t>
  </si>
  <si>
    <t>130, Ulpathelagama , Yodaela</t>
  </si>
  <si>
    <t>S M T S SAMARAKOON</t>
  </si>
  <si>
    <t>smtstharaka@gmail.com</t>
  </si>
  <si>
    <t>BOP 40, Pulasthigama, Polonnaruwa</t>
  </si>
  <si>
    <t>Edirisinghe mudiyanselage jagath kumara edirisinghe</t>
  </si>
  <si>
    <t>edirisinghe@gmail.com</t>
  </si>
  <si>
    <t>87/B, තලාකඩ, මාරස්සන</t>
  </si>
  <si>
    <t>M D M D B ILANGASINGE</t>
  </si>
  <si>
    <t>darshanabandaramd@gamil.com</t>
  </si>
  <si>
    <t>Warakalavita, Handawalapitiya</t>
  </si>
  <si>
    <t>713353884v</t>
  </si>
  <si>
    <t>Medirigiriye vineetha himi</t>
  </si>
  <si>
    <t>somalokadaham@gmail.com</t>
  </si>
  <si>
    <t>ශ්‍රී බෝධිරාජාරාම රජමහා විහාරය 06 කණුව, හිඟුරක්දමන, හිගුරක්ගොඩ</t>
  </si>
  <si>
    <t>W R N N BANDARA</t>
  </si>
  <si>
    <t>nalakawrn@gmail.com</t>
  </si>
  <si>
    <t>58, Govi Gammanaya, Parakrama Samudraya</t>
  </si>
  <si>
    <t>W M PRASAD KUMARA</t>
  </si>
  <si>
    <t>prasadkumara789@gmail.com</t>
  </si>
  <si>
    <t>Kekirawa Para, Palagala</t>
  </si>
  <si>
    <t>H D G M SENEVIRATHNA</t>
  </si>
  <si>
    <t>damithsenevirathna8@gmail.com</t>
  </si>
  <si>
    <t>D 14 ela, Yaya 11, Nagapokuna, Jayanthipura</t>
  </si>
  <si>
    <t>881513595V</t>
  </si>
  <si>
    <t>REV DALIWE GUNARATHANA</t>
  </si>
  <si>
    <t>අභිනවාරාමය, හදුන්ගමුව, මාතලේ</t>
  </si>
  <si>
    <t>REV HETTIPOLA SADDHAJEWA</t>
  </si>
  <si>
    <t>saddajeewa1997@gmail.com</t>
  </si>
  <si>
    <t>ඉසිපතනාරාමය, පේරකැටිය, මැදමහනුවර</t>
  </si>
  <si>
    <t>THISSAMAHARAMAYE SASANAWANSALANKARA</t>
  </si>
  <si>
    <t>sasnawansalankara@gmail.com</t>
  </si>
  <si>
    <t>ධනංජය රජමහා විහාරය,කන්දේගම,දම්මින්න,පොළොන්නරුව.</t>
  </si>
  <si>
    <t>972832529v</t>
  </si>
  <si>
    <t>W W Ranesh Nilruksha frenando</t>
  </si>
  <si>
    <t>raneshfernando@gmail.com</t>
  </si>
  <si>
    <t>133/11 BODHI MW, KORALAWELLA, MORATUWA</t>
  </si>
  <si>
    <t>942013752V</t>
  </si>
  <si>
    <t>REV GAMMANA SANTHA</t>
  </si>
  <si>
    <t>REV HORANA JINANANDA THERO</t>
  </si>
  <si>
    <t>horanajinananda@gmail.com</t>
  </si>
  <si>
    <t>322 රාජ මහා විහාරය, පානදුර පාර, හොරණ.</t>
  </si>
  <si>
    <t>701840950V</t>
  </si>
  <si>
    <t>KETAWALA DHRAMAPPRIYA</t>
  </si>
  <si>
    <t>ශ්‍රී ඝනාරාම මහා විහාරය ඇල්ලගාව</t>
  </si>
  <si>
    <t>A gayan samaranayake</t>
  </si>
  <si>
    <t>methsithwelforesociety@gmail.com</t>
  </si>
  <si>
    <t>182/c , MIRIS WATHTHA, MAHAWILA, PANADURA</t>
  </si>
  <si>
    <t>VIHARAGALA KAMALAWANSHA</t>
  </si>
  <si>
    <t>revkamalawansa@gmail.com</t>
  </si>
  <si>
    <t>ශ්‍රී ප්‍රියදර්ශනාරාමය,තෝඩාමඩුව, තිරප්පනෙ</t>
  </si>
  <si>
    <t>UDALUMADA GNANISSARA</t>
  </si>
  <si>
    <t>ශ්‍රී දළදා සංස්කෘතික මධ්‍යස්ථානය දෙල්ගමුව කුරුවිට</t>
  </si>
  <si>
    <t>912343324v</t>
  </si>
  <si>
    <t>KANDEGAMA GHANAWANSALANKARA</t>
  </si>
  <si>
    <t>kghwansa@gmail.com</t>
  </si>
  <si>
    <t>ශ්‍රී කාශ්‍යපාරාමය,දම්මින්න,පොළොන්නරුව.</t>
  </si>
  <si>
    <t>850621080V</t>
  </si>
  <si>
    <t>JAHAPU APPUHAMILAGE SRILAL SUBHASINGHE</t>
  </si>
  <si>
    <t>subadinghesrilal@gmail.com</t>
  </si>
  <si>
    <t>උඩවෙලවත්ත,දඹදෙණිය</t>
  </si>
  <si>
    <t>783355116V</t>
  </si>
  <si>
    <t>REV TIKKAMPOTHANE GNANANANDA THERO</t>
  </si>
  <si>
    <t>අනු / ශ්‍රී විදුමිණ මූලික පිරිවෙන, ශ්‍රී මහානාග රජමහා විහාරය, පඩරැල්ලෑව, මහපොතාන</t>
  </si>
  <si>
    <t>REV GALPOTHUKANDE VAJIRA THERO</t>
  </si>
  <si>
    <t>ශ්‍රී සුබෝධාරාම පුරාණ මහා විහාරය, රද්දොළුව, කටුගොඩ</t>
  </si>
  <si>
    <t>922343926v</t>
  </si>
  <si>
    <t>Dabagolle Soratha</t>
  </si>
  <si>
    <t>කුලි/ශ්‍රීපති මහ පිරිවෙන, දියකලමුල්ල, කුලියාපිටිය.</t>
  </si>
  <si>
    <t>AJANTHA NIROSHANA PERERA</t>
  </si>
  <si>
    <t>ajanthaniroshan123@gmail.com</t>
  </si>
  <si>
    <t>නො.01,නීලගම,නීලපොල,සේරුනුවර</t>
  </si>
  <si>
    <t>MELLEKETIYE GEDARA PRIYANTHA SAMAN KUMARA</t>
  </si>
  <si>
    <t>189/B1/B පල්ලේමුල්ල ,හලොළුව</t>
  </si>
  <si>
    <t>750140050V</t>
  </si>
  <si>
    <t>S M MAHINDAPALA</t>
  </si>
  <si>
    <t>280/1 අක්කර 8, ගල්ලනමුල්ල,පයාගල</t>
  </si>
  <si>
    <t>RANPATIPURA DEWAYALEGE DHARMASIRI RAJAPAKSHA</t>
  </si>
  <si>
    <t>dharmasirirajapaksha712@gmail.com</t>
  </si>
  <si>
    <t>639,
 ගල්පොතුයාය,
 පල්ලේකැලේ,
 පොල්පිතිගම</t>
  </si>
  <si>
    <t>972043613V</t>
  </si>
  <si>
    <t>Diwuldamane Pagngnarama</t>
  </si>
  <si>
    <t>Pannaramathero333@gmail.com</t>
  </si>
  <si>
    <t>ශ්‍රී රාජසිංහාරාමය පෙතන්ගොඩ කන්නත්තොට</t>
  </si>
  <si>
    <t>WELGAMA GUNASIRI THERO</t>
  </si>
  <si>
    <t>wgunasiri@gmail.com</t>
  </si>
  <si>
    <t>SRI SUMANABHADRARAMAYA. IDDAGODA. MATHUGAMA</t>
  </si>
  <si>
    <t>HERATH GEDARA ISURU GIMHAN BANDARA</t>
  </si>
  <si>
    <t>isurugimhanbandarahg@gmail.com</t>
  </si>
  <si>
    <t>G3/3,බුලුගහදෙණිය,හෙට්ටිමුල්ල,කෑගල්ල</t>
  </si>
  <si>
    <t>662652725V</t>
  </si>
  <si>
    <t>BATAENDIRIYE SUGATHAWANSHA</t>
  </si>
  <si>
    <t>ශ්‍රී අග්‍රබෝධි විහාරය බටඇදිරිය හංගමුව රත්නපුර</t>
  </si>
  <si>
    <t>803384991V</t>
  </si>
  <si>
    <t>THENNAKOON ARACHCHILAGE ANJANA SRI MEGHA INDRAJITH</t>
  </si>
  <si>
    <t>www.srimegha501@gmail.com</t>
  </si>
  <si>
    <t>රන්පත්විල, කහටගස්දිගිලිය</t>
  </si>
  <si>
    <t>931114590v</t>
  </si>
  <si>
    <t>Pellandeniye pemananda</t>
  </si>
  <si>
    <t>www.pellandeniyepemananda@gmail.com</t>
  </si>
  <si>
    <t>ශ්‍රී සුමංගලතපෝවනාරාමය, පිබුරුවැල්ලේගම, කු/ ගෝනගම.</t>
  </si>
  <si>
    <t>710172900V</t>
  </si>
  <si>
    <t>ROSHAN BENDIK PILIPS</t>
  </si>
  <si>
    <t>roshanbenadik27@gmail.com</t>
  </si>
  <si>
    <t>SRAMASHAKTHI MAWATHA
 R.L.B.T.02
 SALIYA ASHOKAPURA</t>
  </si>
  <si>
    <t>941490514V</t>
  </si>
  <si>
    <t>HERATH MUDIYANSELAGE AKILA KASUN BANDARA HERATH</t>
  </si>
  <si>
    <t>bandaraherath94@gmail.com</t>
  </si>
  <si>
    <t>කෝන්වැව, මහපොතාන</t>
  </si>
  <si>
    <t>872912550V</t>
  </si>
  <si>
    <t>M THILAKAWANSA</t>
  </si>
  <si>
    <t>DHARMACHANDRA MULIKA PIRIVENA HIRIPITIYA NIKADALUPOTHA</t>
  </si>
  <si>
    <t>NUNGAMUWE RATHANASIRI THERO</t>
  </si>
  <si>
    <t>ශ්‍රී පූර්වාරාමය,ගණන්ගමුව,නක්කාවත්ත</t>
  </si>
  <si>
    <t>942333340V</t>
  </si>
  <si>
    <t>EBILMEEWALA SUMANARATHNA THERO</t>
  </si>
  <si>
    <t>sk7836777@gmail.com</t>
  </si>
  <si>
    <t>ශ්‍රී තුම්බෝධිමල් විහාරය ,ගල් ඔය , හිදගල ,පේරාදෙණිය</t>
  </si>
  <si>
    <t>663602578V</t>
  </si>
  <si>
    <t>J D P P JAYASINGHE</t>
  </si>
  <si>
    <t>palithajayasinghe@gmail.com</t>
  </si>
  <si>
    <t>276, කනත්ත පාර,කඩවත,මතුගම</t>
  </si>
  <si>
    <t>932824965v</t>
  </si>
  <si>
    <t>Makaduwawe palitha</t>
  </si>
  <si>
    <t>www.makaduwawepalithathero@gmail.com</t>
  </si>
  <si>
    <t>ශ්‍රී විමල මූලික පිරිවෙන, බෝගොඩ, පාදෙනිය.</t>
  </si>
  <si>
    <t>881493586V</t>
  </si>
  <si>
    <t>GUNARATHNAGE MADUSANKA DISSANAYAKA</t>
  </si>
  <si>
    <t>අංක 12,පංවැල්ල, මහපොතාන</t>
  </si>
  <si>
    <t>Subashingha Achchillage Kapila Darshana Nishantha</t>
  </si>
  <si>
    <t>kdndmh2@gmail.com</t>
  </si>
  <si>
    <t>පහල ගලපිටියාගම, දණ්ඩුවාව, නිකවැරටිය.</t>
  </si>
  <si>
    <t>801534660V</t>
  </si>
  <si>
    <t>B M JANAKA HARISCHANDRA</t>
  </si>
  <si>
    <t>janakaharischandra1980@gmail.com</t>
  </si>
  <si>
    <t>76/18A කොස්පැලවින්න රත්නපුර</t>
  </si>
  <si>
    <t>923074945v</t>
  </si>
  <si>
    <t>Algoda sugathasiri</t>
  </si>
  <si>
    <t>algoda.sugathasiri@gmail.com</t>
  </si>
  <si>
    <t>sri sudharmarama purana viharaya,muruththettuva,Dehiovita</t>
  </si>
  <si>
    <t>912634221V</t>
  </si>
  <si>
    <t>MADUGASTHALAWE SIRIDHAMMA THERO</t>
  </si>
  <si>
    <t>siridammathero38@gmail.com</t>
  </si>
  <si>
    <t>ශ්‍රී රතනපාලාරාමය, හිගුරුගමුව, බදුල්ල</t>
  </si>
  <si>
    <t>681494553v</t>
  </si>
  <si>
    <t>Hingurakgoda dhammika</t>
  </si>
  <si>
    <t>ශ්‍රි විමල මූලික පිරිවෙන, බෝගොඩ, පාදෙනිය.</t>
  </si>
  <si>
    <t>RAJAKARUNA WEDAMUDALIGE YOGEETH SHASHI RAJAKARUNA</t>
  </si>
  <si>
    <t>sashirajakaruna987@gmail.com</t>
  </si>
  <si>
    <t>කුඹුක්ගැටේ,
 කුඹුකගැටේ.</t>
  </si>
  <si>
    <t>833260200V</t>
  </si>
  <si>
    <t>M B SAMAN KAPILA SANJEEWA</t>
  </si>
  <si>
    <t>sksanjeewa083@gmail.com</t>
  </si>
  <si>
    <t>PAHALA HALMILLEWA
 NOCHCHIYAGAMA</t>
  </si>
  <si>
    <t>KEHELWALA SUMANGALA THERO</t>
  </si>
  <si>
    <t>711052941V</t>
  </si>
  <si>
    <t>ALAGIYAWANNA DISANAYAKALAGE NISHAN ROHITHA</t>
  </si>
  <si>
    <t>nisrohithaman@gmail.com</t>
  </si>
  <si>
    <t>175/4, ශ්‍රී ධර්මාලෝක මාවත, උරුගල, ඉංගිරිය.</t>
  </si>
  <si>
    <t>913523601V</t>
  </si>
  <si>
    <t>KONGALA CHANDIMA THERO</t>
  </si>
  <si>
    <t>ප්‍රවචනාලංකාර මහ පිරිවෙන, නාරම්මල</t>
  </si>
  <si>
    <t>970634118v</t>
  </si>
  <si>
    <t>Katiyave saddhananda</t>
  </si>
  <si>
    <t>sri sugatharamaya,mathava,kohilegedara,kurunegala</t>
  </si>
  <si>
    <t>911274507V</t>
  </si>
  <si>
    <t>JA ELA NAGITHA THERO</t>
  </si>
  <si>
    <t>පුරාණ විහාරය,නෙත්තිපොලගෙදර,සියඔලාගස්කොටුව</t>
  </si>
  <si>
    <t>672433827v</t>
  </si>
  <si>
    <t>Dharmasiri ekanayaka</t>
  </si>
  <si>
    <t>තුත්තිරිවැව, කනත්තේවැව.</t>
  </si>
  <si>
    <t>WICKRAMA ARACHCHILAGE NIMAL PREMAKUMARA</t>
  </si>
  <si>
    <t>nimalpremakumara38@gmail.com</t>
  </si>
  <si>
    <t>22/56, ප්‍රයිම් එවර්, පෝරුවදණ්ඩ</t>
  </si>
  <si>
    <t>721730956V</t>
  </si>
  <si>
    <t>M G SENARATHNA</t>
  </si>
  <si>
    <t>40/2, මුදුන්වත්ත, ඉඩම්පිටිය, මුරුතලාව</t>
  </si>
  <si>
    <t>BATHALAYAYE ANURUDDHA THERO</t>
  </si>
  <si>
    <t>aauruddha722@gmail.com</t>
  </si>
  <si>
    <t>බ/ ශ්‍රී උපනන්ද පිරිවෙණ, කොටුවවත්ත, පස්සර</t>
  </si>
  <si>
    <t>721022374V</t>
  </si>
  <si>
    <t>WADURESSE PIYARATHANA THERO</t>
  </si>
  <si>
    <t>ශ්‍රී බෝධිරුක්ඛාරාම පුරාණ විහාරය,ඉහල අඔාල, කොටවෙහෙර</t>
  </si>
  <si>
    <t>933032744V</t>
  </si>
  <si>
    <t>DOLLWALA SARANANDA THERO</t>
  </si>
  <si>
    <t>ven.sarananda@gmail.com</t>
  </si>
  <si>
    <t>ශ්‍රී සමාධි සෙනසුන, මහතැන්න ,යටිහලගල, මහනුවර</t>
  </si>
  <si>
    <t>793003013V</t>
  </si>
  <si>
    <t>IHAGAMA NANDARATHANA</t>
  </si>
  <si>
    <t>ශ්‍රී ජිනේද්‍රාරාමය, මාරතුගොඩ, පූජාපිටිය</t>
  </si>
  <si>
    <t>822974791V</t>
  </si>
  <si>
    <t>BIBILADENIYE BUDHDHIKA THERO</t>
  </si>
  <si>
    <t>ශ්‍රී ශෛලතලාරාම පුරාණ විහාරය,දෙළන,කුලියාපිටිය</t>
  </si>
  <si>
    <t>W V R RANDULA</t>
  </si>
  <si>
    <t>178/ ඩී සුමනාරාම පාර,ඈතගම,පයාගල</t>
  </si>
  <si>
    <t>720623765V</t>
  </si>
  <si>
    <t>WEERASINGHA HALIVIDANALAGE NANDANA KUMARA WEERASINGHA</t>
  </si>
  <si>
    <t>සිංහ සෙවන,
 කලවාන,
 හිරියාල,
 අඹගස්වැව</t>
  </si>
  <si>
    <t>N JAYATHILAKA</t>
  </si>
  <si>
    <t>jayathilakan9@gmail.com</t>
  </si>
  <si>
    <t>75/5 උඩවලකඩ විජේරිය</t>
  </si>
  <si>
    <t>820421337V</t>
  </si>
  <si>
    <t>R M RUPASENA</t>
  </si>
  <si>
    <t>lalkumara261@gmail.com</t>
  </si>
  <si>
    <t>NO 1447
 KITHSIRIGAMA
 THAMBUTHTHEGAMA</t>
  </si>
  <si>
    <t>Ashwini Diwarakara Nuwan Prasannajith Premarathna</t>
  </si>
  <si>
    <t>nuwanprasannajithscience@gmail.com</t>
  </si>
  <si>
    <t>G56/3 හුඹස්වලාන රුවන්වැල්ල</t>
  </si>
  <si>
    <t>930023850V</t>
  </si>
  <si>
    <t>NAGASWEWA SANGHA RAKKITHA THERO</t>
  </si>
  <si>
    <t>nagaswewasangarakkkitha@gmail.com</t>
  </si>
  <si>
    <t>ශ්‍රී සද්ධර්මාරාමය, වැවගම,නව මැදගම</t>
  </si>
  <si>
    <t>912232590v</t>
  </si>
  <si>
    <t>B G MANOJ JAYASUNDARA</t>
  </si>
  <si>
    <t>manojjayasundara1991@gmail.com</t>
  </si>
  <si>
    <t>පූර්වාරාම පන්සල පාර බටදුව ගාල්ල</t>
  </si>
  <si>
    <t>671800184v</t>
  </si>
  <si>
    <t>Jayantha dissanayake</t>
  </si>
  <si>
    <t>www.dissanayakamjayantha@gmail.com</t>
  </si>
  <si>
    <t>හබරව, කනත්තේවැව.</t>
  </si>
  <si>
    <t>840472493V</t>
  </si>
  <si>
    <t>Hitihamilage Bodhipala Jayawardhana</t>
  </si>
  <si>
    <t>hbjayawardhana@gmail.com</t>
  </si>
  <si>
    <t>No:101,Wijayapura,Horombawa</t>
  </si>
  <si>
    <t>HARSHA KUMARA PATHIRAGE</t>
  </si>
  <si>
    <t>hkpathirage@gmail.com</t>
  </si>
  <si>
    <t>52, "සිරිසෙවන", 2 වන පටුමග, දික්හේනපුර, හොරණ</t>
  </si>
  <si>
    <t>700912337V</t>
  </si>
  <si>
    <t>Dunukedeniye Kusaladhamma Thero</t>
  </si>
  <si>
    <t>kusaladhamma1970@gmail.com</t>
  </si>
  <si>
    <t>Shasthraravinda Vidyayathana Pirivena,Polgolla,Gokarella</t>
  </si>
  <si>
    <t>900714335V</t>
  </si>
  <si>
    <t>IDAMPITYE SUMANANANDA THERO</t>
  </si>
  <si>
    <t>idampityes@gmail.com</t>
  </si>
  <si>
    <t>දලුග්ගල රජමහ විහාරය,ඉඩමේගම,වැරැල්ලගම</t>
  </si>
  <si>
    <t>900013736v</t>
  </si>
  <si>
    <t>jeewan saman kumara</t>
  </si>
  <si>
    <t>www.jeewangodagampala@gmail.com</t>
  </si>
  <si>
    <t>B 308/C දැරනියගල දකුන, දැරනියගල</t>
  </si>
  <si>
    <t>KIWULE WIMALAKEERTHI</t>
  </si>
  <si>
    <t>kwimalakeerthi1990@gmail.com</t>
  </si>
  <si>
    <t>ශ්‍රී සාරානන්ද උපෝසථාරාම විහාරය, වල්ලව, නාගොල්ලාගොඩ</t>
  </si>
  <si>
    <t>ELLAWEWA WIMALATHISSA THERO</t>
  </si>
  <si>
    <t>ප්‍රවචනාලංකාර මහ පිරිවෙන,නාරම්මල</t>
  </si>
  <si>
    <t>REV MORAWATHTHE DHAMMISSARA THERO</t>
  </si>
  <si>
    <t>morawatte1983@gmail.com</t>
  </si>
  <si>
    <t>ගනේලන්ද රජමහා විහාරය, තලවතුගොඩ.</t>
  </si>
  <si>
    <t>711091149V</t>
  </si>
  <si>
    <t>Wanninayaka Mudiyanselage Anura Shantha Wanninayaka</t>
  </si>
  <si>
    <t>No52,Wendesiwatta,Diginawa,Minuwangate</t>
  </si>
  <si>
    <t>Asanka bandara hadugoda</t>
  </si>
  <si>
    <t>www.ab2802666a@gmail.com</t>
  </si>
  <si>
    <t>ගල්ලැහැපිටිය, කනත්තේවැව.</t>
  </si>
  <si>
    <t>881900106v</t>
  </si>
  <si>
    <t>Dinesh Udayanga Karunarathna</t>
  </si>
  <si>
    <t>dineshudayanga142@gmail.com</t>
  </si>
  <si>
    <t>No 551/D/2 දිද්ද,බෝපැත්ත,ගැටහැත්ත</t>
  </si>
  <si>
    <t>Tennakoon Mudiyanselage Manjula Bandara Tennakoon</t>
  </si>
  <si>
    <t>No:38,Uthuru wewa para,Kurunegala</t>
  </si>
  <si>
    <t>E MALINDA SENEVIRATHNA</t>
  </si>
  <si>
    <t>200/බී/2 පුවක්ගස්දූවවත්ත,අගලිය උතුර,අගලිය</t>
  </si>
  <si>
    <t>901052891V</t>
  </si>
  <si>
    <t>Rambukwelle Sumanasara Thero</t>
  </si>
  <si>
    <t>rambukwellesumanasara@gmail.com</t>
  </si>
  <si>
    <t>ශ්‍රී සුමනාරාම පිරිවෙන් විහාරස්ථානය, කලුන්තැන්න, බෝපාන</t>
  </si>
  <si>
    <t>812875639V</t>
  </si>
  <si>
    <t>LABUGAMA WIMALARATHANA</t>
  </si>
  <si>
    <t>wimalarathanalabugama@gmail.com</t>
  </si>
  <si>
    <t>ශ්‍රී සුගතබිම්බාරාම රාජමහා විහාරය,නවගමුව, රණාල.</t>
  </si>
  <si>
    <t>900045832v</t>
  </si>
  <si>
    <t>HELAMBA SUSITHA THERO</t>
  </si>
  <si>
    <t>SRI DHARMAYATHANA BHIKSHU PUHUNU MULIKA PIRIVANA.
 LIYANWELA.
 YATIYANA</t>
  </si>
  <si>
    <t>703062610V</t>
  </si>
  <si>
    <t>DODAMKUBURA MUHANDIRAMALAGE DENIYEL DODAMKUBURA</t>
  </si>
  <si>
    <t>බටුවත්ත,හාල්වැල්ල,නාරම්මල</t>
  </si>
  <si>
    <t>AKURESSE SIRI DHAMMAWIMALA</t>
  </si>
  <si>
    <t>akuressesiridhammawimala@gmail.com</t>
  </si>
  <si>
    <t>743463684V</t>
  </si>
  <si>
    <t>Amarasena Pathirajalage Jagath Kushantha Ranaweera</t>
  </si>
  <si>
    <t>rjagath36@gmail.com</t>
  </si>
  <si>
    <t>Ginikarawa,Wellawa</t>
  </si>
  <si>
    <t>700252574V</t>
  </si>
  <si>
    <t>Pilimathalawe Gnanalankara Thero</t>
  </si>
  <si>
    <t>gnanalankarao@gmail.com</t>
  </si>
  <si>
    <t>Nidigama Sri Sudarshanarama rajamaha viharaya
 barawila,Madatugama</t>
  </si>
  <si>
    <t>KATIYAWE INDAWIMALA THERO</t>
  </si>
  <si>
    <t>SIURUDENIYA RAJAMAHA VIHARAYA
 DAMBADENIYA</t>
  </si>
  <si>
    <t>841644360V</t>
  </si>
  <si>
    <t>KARUNASUNDARA DEWAYALAGE SARATH KUMARA</t>
  </si>
  <si>
    <t>ktv983652@gmail.com</t>
  </si>
  <si>
    <t>දුණුකේවත්ත,මැදපිටිය,අයිවෙල,බිබිල</t>
  </si>
  <si>
    <t>970262229V</t>
  </si>
  <si>
    <t>AMBAGAHALANDE INDARATHANA</t>
  </si>
  <si>
    <t>ශ්‍රී සම්බුද්ධ ජයන්ති විහාරය, හිදව, කිරිමැටියාව</t>
  </si>
  <si>
    <t>saliya sampath</t>
  </si>
  <si>
    <t>saliya.1sampath@gmail.com</t>
  </si>
  <si>
    <t>378/1 යාය 07,අරාවත්ත,මහියංගනය</t>
  </si>
  <si>
    <t>752152381V</t>
  </si>
  <si>
    <t>Dahanaka Mudiyanselage Mahinda Disanayaka</t>
  </si>
  <si>
    <t>Kandy Road,Hewapola,Kurunegala</t>
  </si>
  <si>
    <t>862062400v</t>
  </si>
  <si>
    <t>IGINIMITIYE KUMARAKASSAPA THERO</t>
  </si>
  <si>
    <t>iginimitiyekassapa@gmail.com</t>
  </si>
  <si>
    <t>SRI DHARMAYATHANA BHIKSHU PUHUNU MULIKA PIRIVANA. LIYANWELA.
 YATIYANA.</t>
  </si>
  <si>
    <t>890831273V</t>
  </si>
  <si>
    <t>Mudali Patthulage Lasantha Pradeep Ranasinghe</t>
  </si>
  <si>
    <t>Muruthalagama,Ganewaththa,Nikadalupotha</t>
  </si>
  <si>
    <t>THIBBATUGODA NALAKA</t>
  </si>
  <si>
    <t>thibbatugodanalaka@gmail.com</t>
  </si>
  <si>
    <t>සිරි සගබෝ පිරිවෙන් විහාරස්ථානය, 08 කණුව, අඹගහපැලැස්ස</t>
  </si>
  <si>
    <t>901141681V</t>
  </si>
  <si>
    <t>Dasanayaka Mudiyanselage Ravindra Madusanka Dasanayaka</t>
  </si>
  <si>
    <t>ravindradasanayaka059@gmail.com</t>
  </si>
  <si>
    <t>318/1 කුණුගොඩහේන ගිලීමලේ රත්නපුර</t>
  </si>
  <si>
    <t>WELANGAHAWATTE WANGEESA</t>
  </si>
  <si>
    <t>ශ්‍රී සංඝබෝධි විහාරය, මීවතුර, පේරාදෙණිය</t>
  </si>
  <si>
    <t>A D PAMITHA PRASADA AKARAVITA</t>
  </si>
  <si>
    <t>pamithaprasada16@gmail.com</t>
  </si>
  <si>
    <t>ගල්කොටුව උඩවත්ත හංගමුව රත්නපුර</t>
  </si>
  <si>
    <t>712252707V</t>
  </si>
  <si>
    <t>K SEEVALEE</t>
  </si>
  <si>
    <t>SRI PUNYAWARDHANARAMAYA OTHUWELA NIKADALUPOTHA</t>
  </si>
  <si>
    <t>Wisnaka Mohotti Mudiyanselage Nawarathna Banda</t>
  </si>
  <si>
    <t>Hiddana Watta,Hiddana,Gokarella</t>
  </si>
  <si>
    <t>700793745v</t>
  </si>
  <si>
    <t>GAMLASSAGE CHAMINDA THILAKASIRI</t>
  </si>
  <si>
    <t>රත්නෙහෙරුව,දීකිරිකෑව</t>
  </si>
  <si>
    <t>901213992V</t>
  </si>
  <si>
    <t>MARADHANKADAWALA CHANDARATHANA THERO</t>
  </si>
  <si>
    <t>revchandarathana90@gmail.com</t>
  </si>
  <si>
    <t>ශ්‍රී ශාසනාලංකාර මහ විහාරය, ඇස්සැද්දුම. කුලියාපිටිය</t>
  </si>
  <si>
    <t>REV MARTHUPITIYE METHTHARAMA THERO</t>
  </si>
  <si>
    <t>ශ්‍රී වික්‍රමසිංහාරාමය, මාපුටුගල, පෝරුවදණ්ඩ.</t>
  </si>
  <si>
    <t>943112053V</t>
  </si>
  <si>
    <t>THEBUWANA ANUTHA THERO</t>
  </si>
  <si>
    <t>SRI DHARMAYATHANA BHIKSHU PUHUNU MULIKA PIRIVANA 
 LIYANWELA. YATIYANA</t>
  </si>
  <si>
    <t>PUWAKGAHAHENE SUMANGALA THERO</t>
  </si>
  <si>
    <t>sumagalanka@gmail.com</t>
  </si>
  <si>
    <t>සිරිනන්දන පුරාණ විහාරය
 කෙසෙල්වත්ත 
 පානදුර</t>
  </si>
  <si>
    <t>851474145V</t>
  </si>
  <si>
    <t>ISHAN PRASANJI KUMARASIRI</t>
  </si>
  <si>
    <t>ipkumarasiri@gmail.com</t>
  </si>
  <si>
    <t>456/1 , මැදගොඩ වත්ත, ගණේගම බටහිර, බද්දේගම</t>
  </si>
  <si>
    <t>822544746V</t>
  </si>
  <si>
    <t>DAYAGAMA DHAMMASARA</t>
  </si>
  <si>
    <t>ශ්‍රී භාරතී කුසුමචේතියාරාම විහාරස්ථානය, ගොඩගන්දෙණිය, පේරාදෙණිය</t>
  </si>
  <si>
    <t>V G LAHIRU MADHUSHAN</t>
  </si>
  <si>
    <t>98madhushan@gmail.com</t>
  </si>
  <si>
    <t>110/74 රැැක්ගොල්ල වත්ත වෑබඩමුල්ල කල්එළිය</t>
  </si>
  <si>
    <t>813565838V</t>
  </si>
  <si>
    <t>Neliwewe Gunananda thero</t>
  </si>
  <si>
    <t>neliwewe81@gmail.com</t>
  </si>
  <si>
    <t>Sri bodhirukkharamaya, Ilukewela, Weuda.</t>
  </si>
  <si>
    <t>712133392v</t>
  </si>
  <si>
    <t>REV KOSWATHTHE RATANAJOTHI THERO</t>
  </si>
  <si>
    <t>vidyasagaramaha@gmail.com</t>
  </si>
  <si>
    <t>මොනරාගල විහාරය, රම්බඩගල්ල, රිදීගම</t>
  </si>
  <si>
    <t>950910534V</t>
  </si>
  <si>
    <t>RATHNAYAKA MUDIYANSELAGE UDESH LAKSHAN KARUNARATHNA</t>
  </si>
  <si>
    <t>udesh2894@gmail.com</t>
  </si>
  <si>
    <t>සිරිමැදුර,වෑකුඔුර, බඩල්කුඹුර</t>
  </si>
  <si>
    <t>901835853V</t>
  </si>
  <si>
    <t>U DAYAWANSHA</t>
  </si>
  <si>
    <t>SRI CHANDRASELARAMAYA PALUGOLLA HIRIYALA AMBAGASWEWA</t>
  </si>
  <si>
    <t>841203070V</t>
  </si>
  <si>
    <t>MILLAWA LANKANANDA</t>
  </si>
  <si>
    <t>m.lankananda84@gmail.com</t>
  </si>
  <si>
    <t>සුදර්මශාලා විහාරස්ථානය නො 10 කෙලින් වීදීය රත්නපුර</t>
  </si>
  <si>
    <t>943552215V</t>
  </si>
  <si>
    <t>BULEGODA ARACHCHIGE RUCHIRA HANSA</t>
  </si>
  <si>
    <t>ruchirahansabule@gmail.com</t>
  </si>
  <si>
    <t>43/6,වෙන්දේසි වත්ත,ආඩියාගල පාර,ගණන්ගමුව, නක්කාවත්ත</t>
  </si>
  <si>
    <t>820954599V</t>
  </si>
  <si>
    <t>MAUSSAGOLLE INDASIRI THERO</t>
  </si>
  <si>
    <t>ශ්‍රී විජිතාරාමය, වග, ඉරිදාපොල, තුම්මෝදර.</t>
  </si>
  <si>
    <t>PARANA PATHIRANA ATHUKORALAGE AMILA SAMPATH ATHUKORALA</t>
  </si>
  <si>
    <t>amilasathukorala@gmail.com</t>
  </si>
  <si>
    <t>අංක 115, මයිලෑව, තඹුත්ත, ගල්ගමුව</t>
  </si>
  <si>
    <t>860992310V</t>
  </si>
  <si>
    <t>Wijekoon Mudiyanselage Nishantha Bandara Wijekoon</t>
  </si>
  <si>
    <t>nishanthawijekoon1@gmail.com</t>
  </si>
  <si>
    <t>No:55,Galewalpola,Nawana,Thimbiriyawa,Nikaweratiya</t>
  </si>
  <si>
    <t>900691971V</t>
  </si>
  <si>
    <t>A D RAVI SANJAYA MANAMENDRA</t>
  </si>
  <si>
    <t>ravisanjayaa7@gmail.com</t>
  </si>
  <si>
    <t>R.L.B.T.02
 SALIYA ASHOKAPURA</t>
  </si>
  <si>
    <t>943580987V</t>
  </si>
  <si>
    <t>K A M M KUMBALATHARA</t>
  </si>
  <si>
    <t>maheshmadusanka23@gmail.com</t>
  </si>
  <si>
    <t>"නිසංසලා" ඕමත්ත,අගලවත්ත.</t>
  </si>
  <si>
    <t>953510952v</t>
  </si>
  <si>
    <t>KOGGALLE REWATHA THERO</t>
  </si>
  <si>
    <t>koggallerewatha@gmail.com</t>
  </si>
  <si>
    <t>843291449V</t>
  </si>
  <si>
    <t>Kirigalwewe Wijiatha Rathana Himi</t>
  </si>
  <si>
    <t>wkirigalwawe@yahoo.com</t>
  </si>
  <si>
    <t>Kotasara Sri piyangalu Rajamaha Wiharaya
 Kotagala,Madatugama</t>
  </si>
  <si>
    <t>780932899V</t>
  </si>
  <si>
    <t>Pitigoda Somarathana Thero</t>
  </si>
  <si>
    <t>pitigodasomaratana@gmail.com</t>
  </si>
  <si>
    <t>ශ්‍රී බෝධිමලු විහාරය, බඹරබැද්ද,හුන්නස්ගිරිය</t>
  </si>
  <si>
    <t>891214804V</t>
  </si>
  <si>
    <t>UMELE REWATHASIRI THERO</t>
  </si>
  <si>
    <t>rewathasirihimi@gmail.com</t>
  </si>
  <si>
    <t>ශ්‍රී ජයසුමනාරාමය, ඉහලවත්ත. පහල දියදොර</t>
  </si>
  <si>
    <t>892673861V</t>
  </si>
  <si>
    <t>LUNIGAMWEHERE DAMITHA THERO</t>
  </si>
  <si>
    <t>damithathero321@gmail.com</t>
  </si>
  <si>
    <t>ශ්‍රී සුභද්‍රාරාමය
 පරත්ත පාර 
 කෙසෙල්වත්ත 
 පානදුරා</t>
  </si>
  <si>
    <t>841712358V</t>
  </si>
  <si>
    <t>NELLIWALA SUMANA</t>
  </si>
  <si>
    <t>nelliwalasumana@gmail.com</t>
  </si>
  <si>
    <t>ශ්‍රී ආනන්ද බෝධී විහාරය සෙනෙවිපුර හිදැල්ලන රත්නපුර</t>
  </si>
  <si>
    <t>833304119V</t>
  </si>
  <si>
    <t>Weerasinghe Arachchige Nirosha Madushanka</t>
  </si>
  <si>
    <t>niroshm584@gmail.com</t>
  </si>
  <si>
    <t>Mahapitiya,Ganewaththa,Nikadalupotha</t>
  </si>
  <si>
    <t>GAYAN LASANTHA DIAS ABEYAUNAWARDANE</t>
  </si>
  <si>
    <t>gayanlasanthadayas@gmail.com</t>
  </si>
  <si>
    <t>207 / 1 c, මද්දුමාගෙදරවත්ත, උළුවිටිකෙ, ගාල්ල</t>
  </si>
  <si>
    <t>H D HASITHA DESHAN</t>
  </si>
  <si>
    <t>hasithad594@gmail.com</t>
  </si>
  <si>
    <t>කීනගහදෙනිය පට්ටිගල බෙරලපනාතර</t>
  </si>
  <si>
    <t>883493923v</t>
  </si>
  <si>
    <t>MADUWE SASANA THERO</t>
  </si>
  <si>
    <t>madawalasasanahimi@gmail.com</t>
  </si>
  <si>
    <t>ශ්‍රී බෝධිපාදපාරාමය, මඩවල, මිනුවන්ගොඩ</t>
  </si>
  <si>
    <t>892024111V</t>
  </si>
  <si>
    <t>RATHNAPALA SAMARANAYAKAGE THUSITHA LAKSIRI SAMARANAYAKE</t>
  </si>
  <si>
    <t>lakshika@gmail.com</t>
  </si>
  <si>
    <t>පාසල් මාවත,කෝට්ටපිටිය,නාරම්මල</t>
  </si>
  <si>
    <t>880801295V</t>
  </si>
  <si>
    <t>CHARAKA GAMAGE</t>
  </si>
  <si>
    <t>charaka88@gmail.com</t>
  </si>
  <si>
    <t>459/12, අඟුරුවාතොට පාර, වෑවල හොරණ.</t>
  </si>
  <si>
    <t>930694630V</t>
  </si>
  <si>
    <t>ALAWATTE SUMANANANDA</t>
  </si>
  <si>
    <t>sudhamma54@gmail.com</t>
  </si>
  <si>
    <t>ශ්‍රී ලංකා බුද්ධගයා විහාරය, ඉලුක්වත්ත, පිළිමතලාව</t>
  </si>
  <si>
    <t>930222402v</t>
  </si>
  <si>
    <t>MANDARAMNUWARA SUMANGALA THERO</t>
  </si>
  <si>
    <t>m.sumangala1992@gmail.com</t>
  </si>
  <si>
    <t>පුරාණ ගල්ලෙන් රජමහ විහාරය,කහඳව,මීරිගම</t>
  </si>
  <si>
    <t>693544386V</t>
  </si>
  <si>
    <t>Kobbawela Chandrajothi thero</t>
  </si>
  <si>
    <t>Sri Dewagiri Rajamaha Viharaya, Ambepussa, Warakapola.</t>
  </si>
  <si>
    <t>721883280V</t>
  </si>
  <si>
    <t>DORAPANE SANGANANDA</t>
  </si>
  <si>
    <t>ශ්‍රී තිසරණ දහම් සෙවන විහාරය කිරිල්ලගහදෙණිය ගල්ඉන්න මාරපන</t>
  </si>
  <si>
    <t>BANDARAWATTE PAGNGNARATHANA HIMI</t>
  </si>
  <si>
    <t>revpagngnarathana@gmail.com</t>
  </si>
  <si>
    <t>විද්‍යාවංශ මහ පිරිවෙන, බණ්ඩාරවත්ත, ගම්පහ.</t>
  </si>
  <si>
    <t>782765531V</t>
  </si>
  <si>
    <t>BATAATAGAMA PADUMA</t>
  </si>
  <si>
    <t>260/54/A,ආනන්ද මදුර ,ඔලබොඩුව වත්ත,ගෝනපල හන්දිය.</t>
  </si>
  <si>
    <t>710992150V</t>
  </si>
  <si>
    <t>Kehelgamuwe Dhammalankara Thero</t>
  </si>
  <si>
    <t>dhammalankara@gmail.com</t>
  </si>
  <si>
    <t>ශ්‍රී සුධර්මාරාමය, කලල්ගමුව, බෝපාන</t>
  </si>
  <si>
    <t>833404490v</t>
  </si>
  <si>
    <t>HIGGODA WIMALADHAMMA</t>
  </si>
  <si>
    <t>කු/ශ්‍රී බෝධිගුප්ත මූලික පිරිවෙන, දෙණගමුව, පොල්ගහවෙල</t>
  </si>
  <si>
    <t>902594019V</t>
  </si>
  <si>
    <t>WATHTHEGEDARA KUMARARATHANA THERO</t>
  </si>
  <si>
    <t>kumarasadu90@gmail.com</t>
  </si>
  <si>
    <t>කුලි/ ශ්‍රී ලෝකානන්ද මහ පිරිවෙන 
 වෑකන්ද- වැවගම</t>
  </si>
  <si>
    <t>781120316V</t>
  </si>
  <si>
    <t>REV WARAKADANDE AMARANANDA</t>
  </si>
  <si>
    <t>amaranandasl@gmail.com</t>
  </si>
  <si>
    <t>ශ්‍රී පුලිනතලාරාමය, දාගොන්න, මීගමුව හරහා.</t>
  </si>
  <si>
    <t>861381617V</t>
  </si>
  <si>
    <t>AMUKOTUWE GEDARA CHAMINDA SRI JAYAMPATHI WIJERATHNA</t>
  </si>
  <si>
    <t>kalpawijerathna@gmail.com</t>
  </si>
  <si>
    <t>කුඩුගලයාය,කරවිල, බඩල්කුඹුර</t>
  </si>
  <si>
    <t>710910790V</t>
  </si>
  <si>
    <t>Meegalle Mahindasiri</t>
  </si>
  <si>
    <t>sushilodaya123@gmail.com</t>
  </si>
  <si>
    <t>අභිනවාරාමය, කඳුබොඩ - බටහිර, දෙල්ගොඩ</t>
  </si>
  <si>
    <t>BATAWALA HEWAGE KRISHOK MANGALA BATAWALAGE</t>
  </si>
  <si>
    <t>krishokhewage00@gmail.com</t>
  </si>
  <si>
    <t>නො.31, අරලිය සෙවණ, දකුණු උඩුව, කුඩාඋඩුව, හොරණ</t>
  </si>
  <si>
    <t>SELWARAJ WIJAYARAJA</t>
  </si>
  <si>
    <t>නො.5/49,දඹුටුවාදෙනිය,පුවක්පිටිය.</t>
  </si>
  <si>
    <t>Delwala Angeerasa thero</t>
  </si>
  <si>
    <t>සේනානායක මහ පිරිවෙන
 පිරිස්යාල
 අඹේපුස්ස</t>
  </si>
  <si>
    <t>UDUGAMA SUGUNANANDA Thero</t>
  </si>
  <si>
    <t>Udugamasugunananda@gmail.com</t>
  </si>
  <si>
    <t>Gangarama Maha Pirivana Panangala GALLE</t>
  </si>
  <si>
    <t>843113516V</t>
  </si>
  <si>
    <t>Bogahakotuwe Gedara Amila Gayan Bogahawaththa</t>
  </si>
  <si>
    <t>amilabogahawaththahl@gmai.com</t>
  </si>
  <si>
    <t>Manahinda,Bambaragaswewa,Galewela</t>
  </si>
  <si>
    <t>681520031V</t>
  </si>
  <si>
    <t>R M D P RATHNAYAKE</t>
  </si>
  <si>
    <t>සරසි, සූරියගොඩ, මුරුතලාව</t>
  </si>
  <si>
    <t>870542950v</t>
  </si>
  <si>
    <t>Nawagassinne Ananda Himi</t>
  </si>
  <si>
    <t>anandahiminawagashinne@gmail.com</t>
  </si>
  <si>
    <t>Purana Nakhawehera Rajahamawiharaya
 Pallekagama,Maradankadawala</t>
  </si>
  <si>
    <t>WITHANAGE INDIKA SAMEERA PERERA</t>
  </si>
  <si>
    <t>wisperera@gmail.com</t>
  </si>
  <si>
    <t>අංක 1027/4
 පොතුඅරාව පාර 
 මාලබේ</t>
  </si>
  <si>
    <t>923623396v</t>
  </si>
  <si>
    <t>ETHALAWATUNUWEWE MAHINDASIRI HIMI</t>
  </si>
  <si>
    <t>emahindasirithero@gmail.com</t>
  </si>
  <si>
    <t>ශ්‍රී විද්‍යාසාර මූලික පිරිවෙන, රුක්මලේ,වේයන්ගොඩ.</t>
  </si>
  <si>
    <t>930080144V</t>
  </si>
  <si>
    <t>KIRIMETIYAWE SUGUNADHAMMA</t>
  </si>
  <si>
    <t>sinhalasuguna@gmail.com</t>
  </si>
  <si>
    <t>Sri Wijayaramaya, 
 Aththanagalla road, 
 Nittambuwa</t>
  </si>
  <si>
    <t>REV UDAWALAWE MAHINDA</t>
  </si>
  <si>
    <t>udawalawemahinda@gmail.com</t>
  </si>
  <si>
    <t>Sri Sudarshanaramaya, Horape, Ragama.</t>
  </si>
  <si>
    <t>951763730V</t>
  </si>
  <si>
    <t>MUNWATTE WIMALAGNANA</t>
  </si>
  <si>
    <t>vimalaghana95@gmail.com</t>
  </si>
  <si>
    <t>ශ්‍රී ධර්මවර්ධනාරාමය, කිරිවානාපොල, මහරච්චිමුල්ල</t>
  </si>
  <si>
    <t>792625215V</t>
  </si>
  <si>
    <t>HAPUWITA CHANDAWIMALA</t>
  </si>
  <si>
    <t>රන්සිරිවිජයාරාම විහාරස්ථානය, පන්නලිය, පොල්ගහවෙල</t>
  </si>
  <si>
    <t>Ovitigamuwe Medhavi</t>
  </si>
  <si>
    <t>166, ධම්මයුක්තිකාරාමය, විගොඩ, බෙම්මුල්ල.</t>
  </si>
  <si>
    <t>BENDARAGE DON AMILA CHATHURANGA</t>
  </si>
  <si>
    <t>amilachathuranga@gmail.com</t>
  </si>
  <si>
    <t>260. ARACHCHIMULLA.
 BENTHOTA</t>
  </si>
  <si>
    <t>873231297V</t>
  </si>
  <si>
    <t>Handaganave Wimaladhamma</t>
  </si>
  <si>
    <t>ven.vimaladhamma@gmail.com</t>
  </si>
  <si>
    <t>මහාවිහාර මහ පිරිවෙණ, අස්ගිරිය,මහනුවර</t>
  </si>
  <si>
    <t>973242482V</t>
  </si>
  <si>
    <t>ABEYSINGHE MUDIYANSELAGE HASITHA BANDARA ABEYSINGHE</t>
  </si>
  <si>
    <t>hasithaab97@gmail.com</t>
  </si>
  <si>
    <t>අංක 1/18, නිකතැන්න,වටපාන,පුටුහපුව,තෙල්දෙණිය</t>
  </si>
  <si>
    <t>THORAPITIYE SARANA HIMI</t>
  </si>
  <si>
    <t>saranahimi9@gmail.com</t>
  </si>
  <si>
    <t>sri jayasudarshanaramaya,samurdigama,akkara50</t>
  </si>
  <si>
    <t>REV MURUDDENIYE SUJATHA</t>
  </si>
  <si>
    <t>msujatha199175@gmail.com</t>
  </si>
  <si>
    <t>ජාත්‍යන්තර බෞද්ධ මධ්‍යස්ථානය, පීල්ලවත්ත, යටියන, මිනුවන්ගොඩ.</t>
  </si>
  <si>
    <t>932902630V</t>
  </si>
  <si>
    <t>Peenagama Nanadasiri Thero</t>
  </si>
  <si>
    <t>peenagamanandasiri@gmail.com</t>
  </si>
  <si>
    <t>Samagi Buddhist Centre, Nissaranawana Mawatha, Meethirigala</t>
  </si>
  <si>
    <t>Pubbiliye Medhananda thero</t>
  </si>
  <si>
    <t>Sri Anandarama Pothgul Viharaya, Kotikapola, Mawathagama.</t>
  </si>
  <si>
    <t>970933891v</t>
  </si>
  <si>
    <t>BANDARAWELA PAGNGNADASSANA</t>
  </si>
  <si>
    <t>dassana95@gmail.com</t>
  </si>
  <si>
    <t>Vidyasara piriwena
 Rukmale
 Weyangoda</t>
  </si>
  <si>
    <t>713170038V</t>
  </si>
  <si>
    <t>VEN ALGAMA SOMARATHANA THERO</t>
  </si>
  <si>
    <t>pariwenadhipathidompe@gmail.com</t>
  </si>
  <si>
    <t>අංක 3/511, ශ්‍රී සෝමාලංකාරාමය, වල්ගම බටහිර, මල්වාන.</t>
  </si>
  <si>
    <t>652412530V</t>
  </si>
  <si>
    <t>HATHTHOTUWA GAMAGE CHANDRASINGHE</t>
  </si>
  <si>
    <t>haththatuwagamagechandrainghe@gmail.com</t>
  </si>
  <si>
    <t>දුදුලි , සිරිපුර , වැයිහේන, බද්දේගම</t>
  </si>
  <si>
    <t>992001976V</t>
  </si>
  <si>
    <t>NAGOLLE DHAMMALOKA</t>
  </si>
  <si>
    <t>dnagolle@gmail.com</t>
  </si>
  <si>
    <t>No: 82,
 Chethiyaramaya,
 Muddaragama.</t>
  </si>
  <si>
    <t>843053726V</t>
  </si>
  <si>
    <t>REV SEVANAGALA GNANANANDA</t>
  </si>
  <si>
    <t>sewanagalagananandathero@gmail.com</t>
  </si>
  <si>
    <t>Rajamaha Viharaya, Gatamanna-North, Beliatta.</t>
  </si>
  <si>
    <t>POLWATHTHE SUCHINNA HIMI</t>
  </si>
  <si>
    <t>SUCHINNAPOLWATHTHE@GMAIL.COM</t>
  </si>
  <si>
    <t>සිරිවර්ධනාරාමය,හේන්පිටමුල්ල,යක්කල</t>
  </si>
  <si>
    <t>921270399V</t>
  </si>
  <si>
    <t>DEWATHA PEDI DURAYALAGE ARUNA DESHAPRIYA</t>
  </si>
  <si>
    <t>arunadeshapriya1992@gmail.com</t>
  </si>
  <si>
    <t>කුඹුක්කොටුව වත්ත, අනුක්කනේ</t>
  </si>
  <si>
    <t>652521290v</t>
  </si>
  <si>
    <t>Gammulle Chandawimala</t>
  </si>
  <si>
    <t>sridharmaraja21@gmail.com</t>
  </si>
  <si>
    <t>ශ්‍රි කාලගිරිලෙන් විහාරය, වටගොඩ පාර, හුලංගමුව, මාතලේ.</t>
  </si>
  <si>
    <t>MORAPITIYE PAMITHA</t>
  </si>
  <si>
    <t>m.pamithathero111@gmail.com</t>
  </si>
  <si>
    <t>ශ්‍රී ශෛලතලාරාමය, ගස්පේ, බාදුරාගොඩ</t>
  </si>
  <si>
    <t>913284232V</t>
  </si>
  <si>
    <t>Seelagama Wimalabuddhi</t>
  </si>
  <si>
    <t>wimalabuddhi1991@gmail.com</t>
  </si>
  <si>
    <t>ශ්‍රී බෝධිරුඛාරාමය, පුටුපාගල, මණ්ඩාවල</t>
  </si>
  <si>
    <t>NAKANDALAGE DON DUSHAN MALAKA SENAVIRATHNA</t>
  </si>
  <si>
    <t>dms2258@gmail.com</t>
  </si>
  <si>
    <t>168/A/2,ELAWELLA RD, BELLAPITIYA, HORANA</t>
  </si>
  <si>
    <t>700511072V</t>
  </si>
  <si>
    <t>Dutuwewa Saddananda Himi</t>
  </si>
  <si>
    <t>dutuwawasaddhananda@gmail.com</t>
  </si>
  <si>
    <t>vijayamangala pirivena,Yatiyana,Minwangoda</t>
  </si>
  <si>
    <t>913065719V</t>
  </si>
  <si>
    <t>MAWANAGAMA AMITHA THERO</t>
  </si>
  <si>
    <t>mawanagamaamitha0@gmail.com</t>
  </si>
  <si>
    <t>SRI NALANDA MAHA PIRIVENA
 BOTHALE,AMBEPUSSA</t>
  </si>
  <si>
    <t>682821590v</t>
  </si>
  <si>
    <t>padiyapelelle seewali</t>
  </si>
  <si>
    <t>padiyapelelleseewali@gmail.com</t>
  </si>
  <si>
    <t>ශ්‍රී බෝධිරාජාරාමය,නො: 118. ජේ,ඊ.ගුණසේකර මාවත, කොළඹ 10</t>
  </si>
  <si>
    <t>922330123V</t>
  </si>
  <si>
    <t>Rana Viridulage Lohitha Madusanka</t>
  </si>
  <si>
    <t>lohithamadusanka92@gmail.com</t>
  </si>
  <si>
    <t>52,Kotikapola,Mawathagama</t>
  </si>
  <si>
    <t>853341487V</t>
  </si>
  <si>
    <t>Handungamuwe Kusumarathana Thero</t>
  </si>
  <si>
    <t>handungamuwekusumarathana@gmail.com</t>
  </si>
  <si>
    <t>ශ්‍රී ආශ්‍රමික බෞද්ධ මධ්‍යස්ථානය, 05 කණුව,කහටලියද්ද</t>
  </si>
  <si>
    <t>702761387V</t>
  </si>
  <si>
    <t>HORIWILA SEELARATHANA THERO</t>
  </si>
  <si>
    <t>horiwilaseelarathana@gmail.com</t>
  </si>
  <si>
    <t>සිරි සුනන්දාරාමය, තනිපොල්ගහවත්ත, ගම්පහ</t>
  </si>
  <si>
    <t>YATAWAKA SUMANA</t>
  </si>
  <si>
    <t>revsumanayatawaka@gmail.com</t>
  </si>
  <si>
    <t>SIRISAGABO MAHA PIRIVENA, YATAWAKA, URAPOLA</t>
  </si>
  <si>
    <t>922833206V</t>
  </si>
  <si>
    <t>Batakande Rahula Thero</t>
  </si>
  <si>
    <t>rahulabatakande@gmail.com</t>
  </si>
  <si>
    <t>Sri Bodhirajaramaya, Galewatta, Akaragama</t>
  </si>
  <si>
    <t>670951260v</t>
  </si>
  <si>
    <t>Sirimalgoda Vimalajothi thero</t>
  </si>
  <si>
    <t>widyaniwasamahapiriwena@gmail.com</t>
  </si>
  <si>
    <t>Sri vimalarathnaramaya,
 Walpola,
 Ragama.</t>
  </si>
  <si>
    <t>HORAGAMPITA SORATHA</t>
  </si>
  <si>
    <t>Soratha1@gmail.com</t>
  </si>
  <si>
    <t>ශ්‍රී/සුධර්මාරාමය,රාජගුරු ශ්‍රී සුභූති පාර,වැල්ලවත්ත,කොළඹ06.</t>
  </si>
  <si>
    <t>860132664v</t>
  </si>
  <si>
    <t>BORALANDE DHAMMARATHANA HIMI</t>
  </si>
  <si>
    <t>dhammaratanab@gmail.com</t>
  </si>
  <si>
    <t>ශ්‍රී සුගතවිජේසිංහාරාමය, බොරලන්ද.</t>
  </si>
  <si>
    <t>800071038V</t>
  </si>
  <si>
    <t>MADUWE SHANTHA THERO</t>
  </si>
  <si>
    <t>maduweshantha@gmail.com</t>
  </si>
  <si>
    <t>සිරි සුමනාරාමය, වලාන, කටුනායක.</t>
  </si>
  <si>
    <t>rajangane gunarathana thero</t>
  </si>
  <si>
    <t>SUDARSHANARAMAYA, THIMBIRIGAMA, KIRINDIWALA</t>
  </si>
  <si>
    <t>WEWAGAMA SHASANA WANSHA THERO</t>
  </si>
  <si>
    <t>buddhismforb@gmail.com</t>
  </si>
  <si>
    <t>ශ්‍රී සිද්ධාර්ථාරාමය, දෙලන්වත්ත. කුලියාපිටිය.</t>
  </si>
  <si>
    <t>740971999V</t>
  </si>
  <si>
    <t>Parusselle Nanda</t>
  </si>
  <si>
    <t>asgiripirivena@gmail.com</t>
  </si>
  <si>
    <t>අස්ගිරි ගෙඩිගේ රජමහා විහාරය,අස්ගිරිය, මහනුවර</t>
  </si>
  <si>
    <t>670963853V</t>
  </si>
  <si>
    <t>HAWANATHANNEGAMA SEELARATHANA THERO</t>
  </si>
  <si>
    <t>රජ මහා විහාරය, 
 වේයන්ගොඩ පාර,
 මිනුවන්ගොඩ.</t>
  </si>
  <si>
    <t>681641033V</t>
  </si>
  <si>
    <t>H Y G J M SENARATH</t>
  </si>
  <si>
    <t>අංක 49/4, තිරප්පුව, හන්දෙස්ස</t>
  </si>
  <si>
    <t>Waragama Upali Himi</t>
  </si>
  <si>
    <t>varagamaupalihimi@gmail.com</t>
  </si>
  <si>
    <t>බප/මිනු වික්‍රමශිලා විදර්ශනා මූලික පිරිවෙන,
 වල්බෝලාන,
 පල්ලෙවෙල.</t>
  </si>
  <si>
    <t>GONAKUMBURE SOBHITHA THERO</t>
  </si>
  <si>
    <t>gsobhitha@gmail.com</t>
  </si>
  <si>
    <t>288/4 පන්සල පාර, දළුගම්ගොඩ, කැලණිය</t>
  </si>
  <si>
    <t>NANAYAKKARA JAGODAGE RAVINDRA JANAKA SAMPATH</t>
  </si>
  <si>
    <t>ravi14sampath@gmail.com</t>
  </si>
  <si>
    <t>11/D.
 KUDAHENA.
 THALAWA.
 WANDURAMBA</t>
  </si>
  <si>
    <t>882273318V</t>
  </si>
  <si>
    <t>Dehipe Chandawimala Thero</t>
  </si>
  <si>
    <t>rew.cdehipe@gmail.com</t>
  </si>
  <si>
    <t>ශ්‍රී නාගරුක්ඛාරාම පුරාණ විහාරය,වේවැල්දූව,කැලණිය.</t>
  </si>
  <si>
    <t>Katane Dhammaloka Thero</t>
  </si>
  <si>
    <t>dammalokakatane@gmail.com</t>
  </si>
  <si>
    <t>අභයරාජ විහාරය,දැවමොට්ටාව,ආඩිඅම්බලම.</t>
  </si>
  <si>
    <t>871452369V</t>
  </si>
  <si>
    <t>UDAMADURE SAMITHA</t>
  </si>
  <si>
    <t>udamaduresamithahimi@gmail.com</t>
  </si>
  <si>
    <t>SRI DHARMAWIJAYARAMAYA, NUGEDOLAWATHTHA, PASYALA.</t>
  </si>
  <si>
    <t>REV MADAWALATHENNE WIMALASARA</t>
  </si>
  <si>
    <t>mvimalasarahimi@gmail.com</t>
  </si>
  <si>
    <t>Sri Ashokarama Purana Viharaya, Akarawita, Gampaha.</t>
  </si>
  <si>
    <t>871924872V</t>
  </si>
  <si>
    <t>Higurakgoda Pugngnananda thero</t>
  </si>
  <si>
    <t>Sri Wijaya Maha Pirivena, Sengelena, Buluwala.</t>
  </si>
  <si>
    <t>872784039v</t>
  </si>
  <si>
    <t>SIYAMBALEWE GNANALANKARA HIMI</t>
  </si>
  <si>
    <t>Sri Bodirajaramaya,Angurukaramulla,Negombo</t>
  </si>
  <si>
    <t>881754142V</t>
  </si>
  <si>
    <t>RATHMALWALA PUNNASARA THERO</t>
  </si>
  <si>
    <t>wirurps@gmail.com</t>
  </si>
  <si>
    <t>ශ්‍රී/ධනවර්ධන ගුරුගේ විහාරය,නාරංවල,ගම්පහ.</t>
  </si>
  <si>
    <t>VEN DIKKAPITIYE SENANANDA THERO</t>
  </si>
  <si>
    <t>revdsenananda@gmail.com</t>
  </si>
  <si>
    <t>ශ්‍රී පුණ්‍යවර්ධනාරාමය, ගණේගොඩ, දොම්පෙ.</t>
  </si>
  <si>
    <t>681022023v</t>
  </si>
  <si>
    <t>PANAPITIYE SUMANAWANSA</t>
  </si>
  <si>
    <t>sumanawansapanapitiye@gmail.com</t>
  </si>
  <si>
    <t>ශ්‍රී විවේකාරාමය, අඹගහලන්ද, කොටදෙනියාව</t>
  </si>
  <si>
    <t>873154071V</t>
  </si>
  <si>
    <t>PATHAKADA RAHULA</t>
  </si>
  <si>
    <t>pathakadarahulathero95@gmail.com</t>
  </si>
  <si>
    <t>ශ්‍රී සුමනතිස්සාරාම මහා විහාරය, විමලඤාණ මාවත, ඇහැළියගොඩ.</t>
  </si>
  <si>
    <t>807876031V</t>
  </si>
  <si>
    <t>Walimada Sangamiththa Nun</t>
  </si>
  <si>
    <t>sadahamkelaniya@gmail.com</t>
  </si>
  <si>
    <t>මානෙල්වත්ත විහාරය බොල්ලෑගල කැලණිය</t>
  </si>
  <si>
    <t>930052965V</t>
  </si>
  <si>
    <t>REV THUNKIDA DHAMMARAKKITHA THERO</t>
  </si>
  <si>
    <t>ශ්‍රී විනයාලංකාරාමය, පොකුණුවිට.</t>
  </si>
  <si>
    <t>990681600V</t>
  </si>
  <si>
    <t>Hammaliye Pagngnarama thero</t>
  </si>
  <si>
    <t>hammaliyepagngnaramathero@gmail.com</t>
  </si>
  <si>
    <t>Sri Nalikeraramaya, Meevitigammana, Urapola</t>
  </si>
  <si>
    <t>852184094V</t>
  </si>
  <si>
    <t>KALATUWAWE PAGNGNAWASA THRERO</t>
  </si>
  <si>
    <t>kpannawansa@gmail.com</t>
  </si>
  <si>
    <t>ශ්‍රී ශෛලම්බාරාමය,ඉහළයාගොඩ,ඉබුල්ගොඩ.</t>
  </si>
  <si>
    <t>802422202V</t>
  </si>
  <si>
    <t>Pallewela Chaminda Jayaratne</t>
  </si>
  <si>
    <t>Bogamuwa,Pusselithenna</t>
  </si>
  <si>
    <t>960981383V</t>
  </si>
  <si>
    <t>D L N PRAGEETH</t>
  </si>
  <si>
    <t>nipunapl96@gmail.com</t>
  </si>
  <si>
    <t>ඕමත්ත පාර,සඳගිරිකන්ද, අගලවත්ත</t>
  </si>
  <si>
    <t>KUDAOYA VIMALARANSI THERO</t>
  </si>
  <si>
    <t>kudaoyavimalaransi@gmail.com</t>
  </si>
  <si>
    <t>Sudarshanaramaya
 Baliwila
 Radawana</t>
  </si>
  <si>
    <t>883254619V</t>
  </si>
  <si>
    <t>Walgammulle Indasara Himi</t>
  </si>
  <si>
    <t>indasara826@gmail.com</t>
  </si>
  <si>
    <t>Sri Kheththarama Wiharaya
 Bodhiya Asala
 Kithulhitiyawa</t>
  </si>
  <si>
    <t>H K ABEYWICKRAMA</t>
  </si>
  <si>
    <t>harshaabeywickrama1@gmail.com</t>
  </si>
  <si>
    <t>අංක 202
 වෙනිවැල්කොල
 කෝරලඉම
 ගෝනපොල හන්දිය</t>
  </si>
  <si>
    <t>932991276v</t>
  </si>
  <si>
    <t>Mandaram nuwara subhodhi thero</t>
  </si>
  <si>
    <t>kandykndy9325@gmail.com</t>
  </si>
  <si>
    <t>පුරාන ගල්ලෙන් රාජමහා විහාරය
 කහන්දව
 මීරිගම</t>
  </si>
  <si>
    <t>822062229V</t>
  </si>
  <si>
    <t>WADAVALA CHANDANANDA THERO</t>
  </si>
  <si>
    <t>chandananda82@gmail.com</t>
  </si>
  <si>
    <t>ශ්‍රී නාගේන්ද්‍රාරාමය, මීගමු පාර, වේයන්ගොඩ.</t>
  </si>
  <si>
    <t>Rev Kotapola Mangala Thero</t>
  </si>
  <si>
    <t>Kotapola51@gmail.com</t>
  </si>
  <si>
    <t>ශ්‍රී පඤ්ඤානන්ද ධර්මායතනය
 දුම්රිය පල පාර
 කැලණිය</t>
  </si>
  <si>
    <t>817403140V</t>
  </si>
  <si>
    <t>KALUAGGALA SUDHARMA</t>
  </si>
  <si>
    <t>kaluaggalas@gmail.com</t>
  </si>
  <si>
    <t>Sumana Sil Aramaya, Watinapaha</t>
  </si>
  <si>
    <t>842784476v</t>
  </si>
  <si>
    <t>BALUMMAHARA INDANANDA</t>
  </si>
  <si>
    <t>bantheindananda123@gmail.com</t>
  </si>
  <si>
    <t>විද්‍යාශේඛර මහ පිරිවෙන බැණ්ඩියමුල්ල ගම්පහ</t>
  </si>
  <si>
    <t>Hureekaduwe vimala himi</t>
  </si>
  <si>
    <t>wimalabhikkhu@gmail.com</t>
  </si>
  <si>
    <t>ශ්‍රී නාග පිරිවෙන. ඇඹරුලූව.දකුණ වැලිවේරිය</t>
  </si>
  <si>
    <t>Thalawinne Wajirabudhdhi</t>
  </si>
  <si>
    <t>පොත්ගුල් විහාරය, බලනගල, කටුගස්තොට.</t>
  </si>
  <si>
    <t>973183222v</t>
  </si>
  <si>
    <t>Samanalathanne ghanananda thero</t>
  </si>
  <si>
    <t>samanalathannaghyanananda@gmail.com</t>
  </si>
  <si>
    <t>ශී සුගතවනාරාම පුරාන විහාරය උල්ලලපොල දිවුලපිටිය</t>
  </si>
  <si>
    <t>Maduwe Kolitha Himi</t>
  </si>
  <si>
    <t>kolithathero703@gmail.com</t>
  </si>
  <si>
    <t>Siri Sumanarama Purana Viharaya,Walana, Katunayake</t>
  </si>
  <si>
    <t>701874447V</t>
  </si>
  <si>
    <t>K C K EKANAYAKE</t>
  </si>
  <si>
    <t>42/B, භාග්‍යා, අඹගස්තැන්න, කඩුගන්නාව</t>
  </si>
  <si>
    <t>802551550V</t>
  </si>
  <si>
    <t>AGAREGAMA SUDASSI</t>
  </si>
  <si>
    <t>asudassi@gmail.com</t>
  </si>
  <si>
    <t>ශ්‍රී සුනේත්‍රාදේවී රජමහා විහාරය යක්දෙහි වත්ත නිවිතිගල</t>
  </si>
  <si>
    <t>983561420V</t>
  </si>
  <si>
    <t>EKANAYAKA MUDIYANSELAGE ISHARA RANDIKA BANDARA</t>
  </si>
  <si>
    <t>emishararandikai@gmail.com</t>
  </si>
  <si>
    <t>අංක 261,වැවගම, නවමැදගම</t>
  </si>
  <si>
    <t>BANDURAGODA RAHULA</t>
  </si>
  <si>
    <t>banduragodarahulathero@gmail.com</t>
  </si>
  <si>
    <t>NO:19, Sri Wijaya Mulika Pirivena, Koppara Junction, Negombo.</t>
  </si>
  <si>
    <t>941251943V</t>
  </si>
  <si>
    <t>UDAWELA SIRINANDA</t>
  </si>
  <si>
    <t>udawelasirinanda19940504@gmail.com</t>
  </si>
  <si>
    <t>ශ්‍රි සුධර්මාරාම පුරාණ විහාරය බලබෝව දෙවලපොල</t>
  </si>
  <si>
    <t>911154790V</t>
  </si>
  <si>
    <t>Koralegama Gnanawasa</t>
  </si>
  <si>
    <t>kgnanawasa@gmail.com</t>
  </si>
  <si>
    <t>පුණ්‍යවර්ධනාරාමය, සියඹලාපේ හන්දිය, බියගම.</t>
  </si>
  <si>
    <t>732472100V</t>
  </si>
  <si>
    <t>POTHANEGAMA SUMANARATHANA</t>
  </si>
  <si>
    <t>svenpothanegam@gmail.com</t>
  </si>
  <si>
    <t>සුදර්ශනාරාම මහා විහාරය, මාවරමණ්ඩිය, හෙයියන්තුඩුව</t>
  </si>
  <si>
    <t>681163999V</t>
  </si>
  <si>
    <t>KERAVALAPITIYE SUMEDHA</t>
  </si>
  <si>
    <t>maththumagalaseewalithero@gmail.com</t>
  </si>
  <si>
    <t>මූලගන්ධකුටි පිරිවෙන් මහ විහාරය, වැලිසර, රාගම.</t>
  </si>
  <si>
    <t>901494240V</t>
  </si>
  <si>
    <t>UDUWILA SUGATHASIRI THERO</t>
  </si>
  <si>
    <t>sugathasiri1990@gmail.com</t>
  </si>
  <si>
    <t>ශ්‍රී සුධර්මාරාමය, ආරච්චිවත්ත, කොටුගොඩ</t>
  </si>
  <si>
    <t>883173929V</t>
  </si>
  <si>
    <t>Heenukkagama Gnanasiddhi</t>
  </si>
  <si>
    <t>gnanasiddhirev20160101@gmail.com</t>
  </si>
  <si>
    <t>Sri yamuna Sadaham Aramaya, H. Sri Nishshanka Mawatha (Maya Mawatha), No, 99, Colombo 06</t>
  </si>
  <si>
    <t>961714036V</t>
  </si>
  <si>
    <t>Thal Kote Jinarathana thero</t>
  </si>
  <si>
    <t>thalkotejinarathana5@gmail.com</t>
  </si>
  <si>
    <t>Sri Chandraselarama Purana Viharaya, Handugala, Pothuhara.</t>
  </si>
  <si>
    <t>VEN SARANA HIMI</t>
  </si>
  <si>
    <t>nagahawatthe@gmail.com</t>
  </si>
  <si>
    <t>P L RUWAN JAYAMAL</t>
  </si>
  <si>
    <t>plruwanjayamal@gmail.com</t>
  </si>
  <si>
    <t>මැදගෙදර වත්ත, ආනන්ගොඩ, ගාල්ල</t>
  </si>
  <si>
    <t>921852886V</t>
  </si>
  <si>
    <t>INGINIYAGALA DHAMMAWANSA</t>
  </si>
  <si>
    <t>e.dhammawansa92@gmail.com</t>
  </si>
  <si>
    <t>සරස්වතී මහ පිරිවෙන, බලගල්ල, දිවුලපිටිය</t>
  </si>
  <si>
    <t>740732803V</t>
  </si>
  <si>
    <t>Wathupitiwala Indajothi</t>
  </si>
  <si>
    <t>Sri thilakarathanaramaya,Salgasthenna, Hakwadunna, Nittambuw</t>
  </si>
  <si>
    <t>902393250V</t>
  </si>
  <si>
    <t>Reverend Aluthgama Jinarathana</t>
  </si>
  <si>
    <t>jinarathanaaluthgamarev2002@gmail.com</t>
  </si>
  <si>
    <t>SriBodhianganaramaya,Aluthgama,Digannewa.</t>
  </si>
  <si>
    <t>KEKIRAWE CHANDAJOTHI</t>
  </si>
  <si>
    <t>kchandajothi@gmail.com</t>
  </si>
  <si>
    <t>WP/MINU/SRI VIDYASAGARA MULIKA PIRIVENA, GANEGODA, BOKALAGAMA</t>
  </si>
  <si>
    <t>811574520V</t>
  </si>
  <si>
    <t>REV ILPEMADA SUDASSI THERO</t>
  </si>
  <si>
    <t>ශ්‍රී සම්බෝධී භාවනා මධ්‍යස්ථානය, රේස්පිටිය, අඹගමුව, උඩුබුලත්ගම</t>
  </si>
  <si>
    <t>Kaduruwalane Sarada</t>
  </si>
  <si>
    <t>saradakaduruwelene@gmail.com</t>
  </si>
  <si>
    <t>Saptha bodhi viharaya
 Udahamulla
 Panadura</t>
  </si>
  <si>
    <t>832590991v</t>
  </si>
  <si>
    <t>Udapitawala Wimalarathana Himi</t>
  </si>
  <si>
    <t>Wimala132@gmail.com</t>
  </si>
  <si>
    <t>ශ්‍රී ඛෙත්තාරාම පුරාණ විහාරය,
 කිරිමැටිඋල්ල,
 මීරිගම.</t>
  </si>
  <si>
    <t>INDURAGARE WIPASI THERO</t>
  </si>
  <si>
    <t>iduragarevipassi@gmail.com</t>
  </si>
  <si>
    <t>ශ්‍රි සුබෝධාරාම පුරාණ විහාරය, රද්දොළුව, කොටුගොඩ</t>
  </si>
  <si>
    <t>731341915V</t>
  </si>
  <si>
    <t>Udahenthanne Dhammananda thero</t>
  </si>
  <si>
    <t>dhammanandau@gmail.com</t>
  </si>
  <si>
    <t>ශ්‍රී ජයසිංහාරාම විහාරස්ථානය -149/ඒ වෑබඩ-උතුර - වෑබඩ</t>
  </si>
  <si>
    <t>RAJAPAKSHA MUDIYANSEELAGE KALAWALA GEDARA INDIKA SAMAN KUMARA</t>
  </si>
  <si>
    <t>Ikoindikaisk@gmail.com</t>
  </si>
  <si>
    <t>අංක 08, මුරුතගස්පිටිය, දෙහිඅත්තකණ්ඩිය</t>
  </si>
  <si>
    <t>REV KALAHAPITIYE MAHINDATHISSA</t>
  </si>
  <si>
    <t>ශ්‍රී විජයබෝධි විහාරය, පීල්ලවත්ත, ආඞිඅම්බලම.</t>
  </si>
  <si>
    <t>881721988V</t>
  </si>
  <si>
    <t>Nugaliyadde Anuruddha</t>
  </si>
  <si>
    <t>rev.nanuruddha@gmail.com</t>
  </si>
  <si>
    <t>මහාවිහාර මහ පිරිවෙණ, අස්ගිරිය,මහනුවර.</t>
  </si>
  <si>
    <t>910313924V</t>
  </si>
  <si>
    <t>WELIPATHA RATHANAWANSA</t>
  </si>
  <si>
    <t>www.rathana31@gmail.com</t>
  </si>
  <si>
    <t>ශෛලතලාරාමය,දෙමෝදර,මැදබැද්ද,බලංගොඩ.</t>
  </si>
  <si>
    <t>850984816V</t>
  </si>
  <si>
    <t>ONEGAMA SUMITHTHA</t>
  </si>
  <si>
    <t>mahapirivenaanandodaya@gmail.com</t>
  </si>
  <si>
    <t>වහව,රඹුක්කන.</t>
  </si>
  <si>
    <t>960503694V</t>
  </si>
  <si>
    <t>REV MAHAKUBUKKADAWALA SIRIWIMALA</t>
  </si>
  <si>
    <t>Siriwardhanaramaya, Kottegoda, Oruthota, Gampaha.</t>
  </si>
  <si>
    <t>903284650V</t>
  </si>
  <si>
    <t>LUNUGALLE AMITHA THERO</t>
  </si>
  <si>
    <t>lamitha1990@gmail.com</t>
  </si>
  <si>
    <t>PARAMIDARMASHRAMAYA
 WERAGODA
 DANOWITA</t>
  </si>
  <si>
    <t>933404188v</t>
  </si>
  <si>
    <t>KOYUWILA DHAMMATHILAKA THERO</t>
  </si>
  <si>
    <t>thilakakotu5@gmail.com</t>
  </si>
  <si>
    <t>738/1 සුදර්ශන මාවත, හිඹුටුවැල්ගොඩ, කැලණිය</t>
  </si>
  <si>
    <t>Weerawila Gnanananda Thero</t>
  </si>
  <si>
    <t>w.gna.thero@gmail.com</t>
  </si>
  <si>
    <t>Sri Visuddharamaya, Wadurawa, Weyangoda</t>
  </si>
  <si>
    <t>peravelle seelananda</t>
  </si>
  <si>
    <t>perawelleseelananda13@gmail.com</t>
  </si>
  <si>
    <t>සිරි සීලනන්ද බෞද්ධ මධ්‍යස්ථානය,බොරගොඩවත්ත,උතුර - මිනුවන්ගොඩ</t>
  </si>
  <si>
    <t>911913860v</t>
  </si>
  <si>
    <t>THURUVILA WIMALASIRI HIMI</t>
  </si>
  <si>
    <t>thuruvilawimalasiri1@gmail.com</t>
  </si>
  <si>
    <t>Sri dammarathanaramaya,Sirakandaura para,Dalupatha,Negombo</t>
  </si>
  <si>
    <t>UDAWELA INDANANDA</t>
  </si>
  <si>
    <t>SIRI SUNANDARAMAYA, MADAGAMA, ALGAMA</t>
  </si>
  <si>
    <t>Keppitiwalane Rahula thero</t>
  </si>
  <si>
    <t>ශ්‍රී අශෝකාරාමය
 මාවිහේන
 මීරිගම</t>
  </si>
  <si>
    <t>812354507v</t>
  </si>
  <si>
    <t>mawalgama saddanandha thero</t>
  </si>
  <si>
    <t>mawalgamasaddanandathero81@gmail.com</t>
  </si>
  <si>
    <t>සුදර්ශනාරාමය, තිඹිරිගම, කිරිදිවැල</t>
  </si>
  <si>
    <t>883013000V</t>
  </si>
  <si>
    <t>WALIKANDE WIJITHASIRI THERO</t>
  </si>
  <si>
    <t>wijitha1027@gmail.com</t>
  </si>
  <si>
    <t>ශ්‍රී සද්ධර්මගුප්ත මූල මහා පිරිවෙන් විහාරස්ථානය,
 දොඹවල,
 උඩුගම්පොල.</t>
  </si>
  <si>
    <t>712193140V</t>
  </si>
  <si>
    <t>HOROWPOTHANE PANNANANDA THERO</t>
  </si>
  <si>
    <t>horowpathanepannananda@gmail.com</t>
  </si>
  <si>
    <t>ශ්‍රී නාගාර්ජුන මහ පිරිවෙන සූරිගම කඩවත</t>
  </si>
  <si>
    <t>Ihala Lenagala Amitha</t>
  </si>
  <si>
    <t>lenagalaamitha54@gmail.com</t>
  </si>
  <si>
    <t>ශ්‍රි බෝධිනන්ධාරාම පුරාණ විහාරය.වල්ගම්මුල්ල.වෙයන්ගොඩ</t>
  </si>
  <si>
    <t>881220695V</t>
  </si>
  <si>
    <t>Omalpe Sumanasara Thero</t>
  </si>
  <si>
    <t>sumanasara88@gmail.com</t>
  </si>
  <si>
    <t>වෙස්ටන් බෞද්ධ විහාරය,නො.425 ජී 3/1,ප්‍රගති මාවත,කහතුඩ්‍රුව.</t>
  </si>
  <si>
    <t>712340460V</t>
  </si>
  <si>
    <t>Adiambalame Vimalathissa Himi</t>
  </si>
  <si>
    <t>avimalathissa@gmail.com</t>
  </si>
  <si>
    <t>Sri Veluwanaramaya,Andiambalama</t>
  </si>
  <si>
    <t>863020042V</t>
  </si>
  <si>
    <t>KARUNAPEDI DURELAGE CHANSRASIRI SAMARASINGHE</t>
  </si>
  <si>
    <t>chandrasiris3@gmail.com</t>
  </si>
  <si>
    <t>බණ්ඩාරිගල්ගොඩ , වීරපොකුණ</t>
  </si>
  <si>
    <t>941383360V</t>
  </si>
  <si>
    <t>HINDURANGALA DHAMMISSARA THERO</t>
  </si>
  <si>
    <t>177, ශ්‍රී කිරීටාරාම පුරාණ විහාරය, මොට්ටුන්න, වේයන්ගොඩ.</t>
  </si>
  <si>
    <t>Ratnayake Mudiyanselage Nishantha Ratnayake</t>
  </si>
  <si>
    <t>nishantharathnayaka88senu@gmail.com</t>
  </si>
  <si>
    <t>Udathibbatuwawa,Uhumiya,Kurunegala</t>
  </si>
  <si>
    <t>671141741v</t>
  </si>
  <si>
    <t>KINIGAMA SOMAWANSHA HIMI</t>
  </si>
  <si>
    <t>somahimi559@gmail.com</t>
  </si>
  <si>
    <t>සිරි සුනන්දාරාම ධර්මදූත පිරිවෙන, මැදගම, ගම්පහ.</t>
  </si>
  <si>
    <t>820785150V</t>
  </si>
  <si>
    <t>Thalagoda piyananda</t>
  </si>
  <si>
    <t>thalagodapiyananda@gmail.com</t>
  </si>
  <si>
    <t>warana rajamaha viharaya,
 kalagedihena</t>
  </si>
  <si>
    <t>Ambaliyadde Dhammananda</t>
  </si>
  <si>
    <t>ambaliyaddedhammananda@gmail.com</t>
  </si>
  <si>
    <t>නයිඔත්පාන පුරාණ විහාරය,හිරියලගම්මන,වැරැල්ලගම.</t>
  </si>
  <si>
    <t>661841869V</t>
  </si>
  <si>
    <t>Senadipathi Mudiyanselage Jayarathna Bandara</t>
  </si>
  <si>
    <t>Gampathi Niwesa, Dalupothegedara, Ambakote.</t>
  </si>
  <si>
    <t>741470993V</t>
  </si>
  <si>
    <t>THALPATHWEWA SAMITHANNADA</t>
  </si>
  <si>
    <t>ශ්‍රී මංගලාරාමය, කඩවල, දූනගහ</t>
  </si>
  <si>
    <t>890010105V</t>
  </si>
  <si>
    <t>HASALAKA ATHTHADASSI</t>
  </si>
  <si>
    <t>rev.hasalakaatthadassi16@gmail.com</t>
  </si>
  <si>
    <t>Sri Harischandra Wiharaya,
 Harischandrapura,
 Thimbirigaskatuwa.</t>
  </si>
  <si>
    <t>673161332v</t>
  </si>
  <si>
    <t>S A saman suriyaarachchi</t>
  </si>
  <si>
    <t>32 A කුලීගෙදර.කොටදෙනියාව</t>
  </si>
  <si>
    <t>Kalegama Pannakitti</t>
  </si>
  <si>
    <t>Kala.pangakitthithero@gmail.com</t>
  </si>
  <si>
    <t>216/ ව්මලාරාමය, වරාගොඩ පාර , කැලණිය</t>
  </si>
  <si>
    <t>Galwawe Mahanama Thero</t>
  </si>
  <si>
    <t>gmahanamathero91@gmail.com</t>
  </si>
  <si>
    <t>Sri Purwaramaya, Kohombapola, Pannala</t>
  </si>
  <si>
    <t>963131054V</t>
  </si>
  <si>
    <t>NEDAGAMUWE SOMA THERO</t>
  </si>
  <si>
    <t>somathero96@gmail.com</t>
  </si>
  <si>
    <t>860803887V</t>
  </si>
  <si>
    <t>THITHTHAGONEWE SOMARATHNA HIMI</t>
  </si>
  <si>
    <t>dhammaloka86@gmail.com</t>
  </si>
  <si>
    <t>ශ්‍රී පුර රජමහා විහාරය, පදවි ශ්‍රී පුර</t>
  </si>
  <si>
    <t>Wanduramba Sunethra Nun</t>
  </si>
  <si>
    <t>sumudithawanduramba@gmail.com</t>
  </si>
  <si>
    <t>මානෙල්වත්ත බොල්ලෑගල කැලණිය</t>
  </si>
  <si>
    <t>WATHTHEGEDARA PALITHA</t>
  </si>
  <si>
    <t>කු/ශ්‍රී බෝධිගුප්ත මූලික පිරිවෙණ, දෙණගමුව, පොල්ගහවෙල</t>
  </si>
  <si>
    <t>861204880V</t>
  </si>
  <si>
    <t>YATIGALPOTTE VIPASSI</t>
  </si>
  <si>
    <t>wgns.wgnss@gmail.com</t>
  </si>
  <si>
    <t>අවරියපතහ රාජමහා විහාරය,ගලේවෙල</t>
  </si>
  <si>
    <t>851043217v</t>
  </si>
  <si>
    <t>G C P K SUMANAWICKRAMA</t>
  </si>
  <si>
    <t>5/7 galpolliyadda waththa
 Hapitigama
 Kaleliya</t>
  </si>
  <si>
    <t>682872551v</t>
  </si>
  <si>
    <t>Kotamudune piyathissa himi</t>
  </si>
  <si>
    <t>bodimalupiyathissa@gmail.com</t>
  </si>
  <si>
    <t>බෝධිමලු විහාරය, ඉදිමින්න, ජාඇල</t>
  </si>
  <si>
    <t>Wepath Ange saranankara</t>
  </si>
  <si>
    <t>saranankara253@gmail.com</t>
  </si>
  <si>
    <t>විද්‍යාවාස මහ පිරිවෙන , මිණිඔළුව, මීරිගම.</t>
  </si>
  <si>
    <t>Gammulle Sumangala</t>
  </si>
  <si>
    <t>gmmullesumangalatero@gmail.com</t>
  </si>
  <si>
    <t>පුරාණබෝධිරාජරාමය, දීවිල්ල, යටවත්ත.</t>
  </si>
  <si>
    <t>691380904v</t>
  </si>
  <si>
    <t>Kalawane anuruddha thero</t>
  </si>
  <si>
    <t>විජයනන්දනාරමය බාරවාවිල දිවුලපිටිය</t>
  </si>
  <si>
    <t>853173070V</t>
  </si>
  <si>
    <t>MALLAGAMA PIYARTHANA</t>
  </si>
  <si>
    <t>ven.mellgama@gmail.com</t>
  </si>
  <si>
    <t>Sri Dheerananda Buddhist Center, Katukurunda Waththa, Mawaramandiya, Kadawatha</t>
  </si>
  <si>
    <t>GALAYAYE WIMALANANDA</t>
  </si>
  <si>
    <t>wimalanandahimi6789@gmail.com</t>
  </si>
  <si>
    <t>21ශ්‍රි සුධර්මාරාම පුරාණ විහාරය බලබෝව දෙවලපොල</t>
  </si>
  <si>
    <t>Moragahapallame shantha thero</t>
  </si>
  <si>
    <t>Dhammayukthikaramaya , wigoda</t>
  </si>
  <si>
    <t>911254255V</t>
  </si>
  <si>
    <t>AYAGAMA CHANDIMA</t>
  </si>
  <si>
    <t>ayagamachandima98@gmail.com</t>
  </si>
  <si>
    <t>අංගම්මන රජමහා විහාරය අංගම්මන රත්නපුර</t>
  </si>
  <si>
    <t>Kiriel Deniyage Chaminda Namal Bandara</t>
  </si>
  <si>
    <t>Medella,Digalla</t>
  </si>
  <si>
    <t>930313467V</t>
  </si>
  <si>
    <t>MUWAPATIGEWELA SEELAWANSA</t>
  </si>
  <si>
    <t>muwapatigewela@gmail.com</t>
  </si>
  <si>
    <t>ශ්‍රි සුබෝධාරාමය හිරිකුලුව මුද්දරගම</t>
  </si>
  <si>
    <t>891814208V</t>
  </si>
  <si>
    <t>P A DAMMIKA RUWAN CHANDRASENA</t>
  </si>
  <si>
    <t>druwan89@gmail.com</t>
  </si>
  <si>
    <t>නො:56/130,තිරිවානේගම,කළගෙඩිහේන</t>
  </si>
  <si>
    <t>942524552V</t>
  </si>
  <si>
    <t>THAMBUTHTHEGAMA JEEWANANDA THERO</t>
  </si>
  <si>
    <t>jeewanandathero@gmail.com</t>
  </si>
  <si>
    <t>DOLAUDA SRI NIGRODARAMA PURANA VIHARAYA
 KOTAKANDA
 KALELIYA</t>
  </si>
  <si>
    <t>910212028V</t>
  </si>
  <si>
    <t>EMBILIPITIYE SADHDHAWIMALA</t>
  </si>
  <si>
    <t>saddha575@gmail.com</t>
  </si>
  <si>
    <t>WP/MINU/SRI VIDYASAGARA MULIKA PIRIVENA, GANEGODA, BOKALAGAMA.</t>
  </si>
  <si>
    <t>Ambulabe Wimalarathana</t>
  </si>
  <si>
    <t>aawimala@gmail.com</t>
  </si>
  <si>
    <t>පොතුහැර පන්සල, අස්ගිරි මහා විහාරය, අස්ගිරිය,මහනුවර.</t>
  </si>
  <si>
    <t>Atabage Nandawansa Himi</t>
  </si>
  <si>
    <t>nandavansa16@gmail.com</t>
  </si>
  <si>
    <t>ශ්‍රී ඉසිපතනාරාම විහාරය,
 ඒලුවාපිටිය,
 වේයන්ගොඩ.</t>
  </si>
  <si>
    <t>SIYAMBALAWE DEWANANDA THERO</t>
  </si>
  <si>
    <t>therodewananda146@gmail.com</t>
  </si>
  <si>
    <t>කන්දේ පුරාණ විහාරය,කටුකුරුන්ද,හේනේගම.</t>
  </si>
  <si>
    <t>Sooriyawewa Mudithalankara thero</t>
  </si>
  <si>
    <t>සේනානායක මහ පිරිවෙන
 පිරිස්යාල
 අ⁣ඹේපුස්ස</t>
  </si>
  <si>
    <t>733550185v</t>
  </si>
  <si>
    <t>KATIYAWE PAGNANASOMA THERO</t>
  </si>
  <si>
    <t>kpsomathero@gmail.com</t>
  </si>
  <si>
    <t>ශ්‍රී සුදර්ශශනාරාමය හලුගම මීරිගම</t>
  </si>
  <si>
    <t>Thennakoon Mudiyanselage Senanayaka</t>
  </si>
  <si>
    <t>senanayakatm@gmail.com</t>
  </si>
  <si>
    <t>Hungampitiya, Buluwala, Mawathagama.</t>
  </si>
  <si>
    <t>Moragammana Seelawimala himi</t>
  </si>
  <si>
    <t>Maligathenna Purana Viharaya,Meerigama road, passyala</t>
  </si>
  <si>
    <t>830502300V</t>
  </si>
  <si>
    <t>ARANWELA SUMANA THERO</t>
  </si>
  <si>
    <t>aranwelas@gmil.com</t>
  </si>
  <si>
    <t>ශ්‍රී සුදරනාරාමය, මොරගොල්ල, හුණුපොල, නිකදළුපොත.</t>
  </si>
  <si>
    <t>REV EMBILIPITIYE SARADA</t>
  </si>
  <si>
    <t>embilipitiyesaradahimi@gmail.com</t>
  </si>
  <si>
    <t>ශ්‍රී බෝධිමළු විහාරය, මහවත්ත, මූකලන්ගමුව.</t>
  </si>
  <si>
    <t>Denagama Sumana Thero</t>
  </si>
  <si>
    <t>dspenda1989@gmail.com</t>
  </si>
  <si>
    <t>රජමහ විහාරය,තිස්සමහාරාමය.</t>
  </si>
  <si>
    <t>921493304V</t>
  </si>
  <si>
    <t>Galkadawala Wimalaghana himi</t>
  </si>
  <si>
    <t>Sri Dewathissa Rajamaha Wiharaya
 Maha Elagamuwa
 Kekirawa</t>
  </si>
  <si>
    <t>912724700V</t>
  </si>
  <si>
    <t>MIHINDUPURA JINANANDA THERO</t>
  </si>
  <si>
    <t>jnanandamihindupura762vc@gmail.com</t>
  </si>
  <si>
    <t>ශ්‍රී ශාසනාලෝක පූරාණ ව්හාරය,
 පෙතියාගොඩ,
 ගම්පහ.</t>
  </si>
  <si>
    <t>BAIYAGE VASANTHA KUMARA</t>
  </si>
  <si>
    <t>අංක 106,ජනපදය,උළුක්කුලම,වවුනියාව</t>
  </si>
  <si>
    <t>REV BANDARADUWE CHANDARATHANA</t>
  </si>
  <si>
    <t>revchan2020@gmail.com</t>
  </si>
  <si>
    <t>Mahawapi Maha Viharaya, Sri Indasara Nahimi mawatha, Ampara.</t>
  </si>
  <si>
    <t>941644082V</t>
  </si>
  <si>
    <t>MIRIHANE WIMALARATHANA</t>
  </si>
  <si>
    <t>ශ්‍රී ශාක්‍යමුනි විහාරය, බෝපිටිය</t>
  </si>
  <si>
    <t>793204515V</t>
  </si>
  <si>
    <t>KUTTIVILA ANURUDDHA THERO</t>
  </si>
  <si>
    <t>GARDIYE HEWAWASAM DODAMGODA MAHINDA JAYALAL</t>
  </si>
  <si>
    <t>mahindadodangoda54@gmail.com</t>
  </si>
  <si>
    <t>119, ඉසුරුපුර ,ඉදිගස්කැටිය, බද්දේගම</t>
  </si>
  <si>
    <t>893254854v</t>
  </si>
  <si>
    <t>nilpanagoda piyananda</t>
  </si>
  <si>
    <t>nilpanagodapiyananda@gmail.com</t>
  </si>
  <si>
    <t>ශෛලබිම්බාරාමය, සිරි සද්ධාතිස්ස මුලික පිරිවෙන, යාගොඩනුල්ල,කොටුගොඩ</t>
  </si>
  <si>
    <t>942443781v</t>
  </si>
  <si>
    <t>udaththawa Rahula thero</t>
  </si>
  <si>
    <t>udaththawaud@gmail.com</t>
  </si>
  <si>
    <t>ශ්‍රී පුෂ්පාරාමය කලුගල්ඔය කලුගල</t>
  </si>
  <si>
    <t>900234481v</t>
  </si>
  <si>
    <t>SENEVIRATHNE MUDIYANSELAGE CHANDIMA MADUSANKA SENEVIRATHNE</t>
  </si>
  <si>
    <t>senevirathnesanka90@gmail.com</t>
  </si>
  <si>
    <t>No 221/13,Aswedduma linda para,kimbulapitiya</t>
  </si>
  <si>
    <t>851673199V</t>
  </si>
  <si>
    <t>Kudagama samitha himi</t>
  </si>
  <si>
    <t>Sri wardhana mulika pirivena ,bemmulla</t>
  </si>
  <si>
    <t>VEN ALUPOTHDENIYE NANDARATHANA THERO</t>
  </si>
  <si>
    <t>nandarathanathero331@gmail.com</t>
  </si>
  <si>
    <t>963261330V</t>
  </si>
  <si>
    <t>Kovinne Amara Visuddhi Himi</t>
  </si>
  <si>
    <t>avisuddhi56@gmail.com</t>
  </si>
  <si>
    <t>Sri, Gangarama Purana Viharaya, Kovinna, Andiambalama</t>
  </si>
  <si>
    <t>840755100V</t>
  </si>
  <si>
    <t>MAYAWA SARADA</t>
  </si>
  <si>
    <t>SIRI SUMANARAMAYA, WALPOLA, URAPOLA</t>
  </si>
  <si>
    <t>790394186v</t>
  </si>
  <si>
    <t>Kottawa Uparathana</t>
  </si>
  <si>
    <t>kshthraramayaviyaraya@gmail.com</t>
  </si>
  <si>
    <t>ශ්‍රි ක්ෂේත්‍රාරාම විහාරය.නම්බාදළුව,නිට්ටම්ඹුව</t>
  </si>
  <si>
    <t>950221356V</t>
  </si>
  <si>
    <t>PUTUPAGALA GANABUDDHI</t>
  </si>
  <si>
    <t>gnanabuddhi@gmail.com</t>
  </si>
  <si>
    <t>ශ්‍රී සුමනකීර්ති මහ පිරිවෙන,නාරංවල ගම්පහ</t>
  </si>
  <si>
    <t>Reverend Wellagiriye Jeewasiddhi</t>
  </si>
  <si>
    <t>jeewasiddhi@gmail.com</t>
  </si>
  <si>
    <t>Sri Keththarama Purana Viharaya, Asgiriwalpola, Udugampola.</t>
  </si>
  <si>
    <t>937974523V</t>
  </si>
  <si>
    <t>THANAWEERA ACHCHIGE DONA CHAMANI KAUSHALYA</t>
  </si>
  <si>
    <t>kaushalayatadc@gmail.com</t>
  </si>
  <si>
    <t>No.267/B, Pathaha road, Udugampola</t>
  </si>
  <si>
    <t>973632930V</t>
  </si>
  <si>
    <t>Denagama Dhammarathana Thero</t>
  </si>
  <si>
    <t>ddhammarathna@gmail.com</t>
  </si>
  <si>
    <t>Sri Nagawanaramaya, Kossinna, Rambukkana</t>
  </si>
  <si>
    <t>961293928v</t>
  </si>
  <si>
    <t>Ketawalagama sarananda himi</t>
  </si>
  <si>
    <t>saranandak@gmail.com</t>
  </si>
  <si>
    <t>ශ්‍රී විජිතාරාම විහාරය. අස්ගිරිය. ගම්පහ</t>
  </si>
  <si>
    <t>893300546V</t>
  </si>
  <si>
    <t>DACHCHIHALMILLEWE WIBHAWI</t>
  </si>
  <si>
    <t>සිරි විජයරාජාරාමය, ලෝලුවාගොඩ, මිරිගම.</t>
  </si>
  <si>
    <t>742082377V</t>
  </si>
  <si>
    <t>UDUNOWE SARADA THERO</t>
  </si>
  <si>
    <t>saradakurunegala2244@gmail.com</t>
  </si>
  <si>
    <t>ශ්‍රී අරියවංස පිරිවෙන , දුනුපොත , බණ්ඩාරකොස්වත්ත.</t>
  </si>
  <si>
    <t>Hathiyalwala saranankara thero</t>
  </si>
  <si>
    <t>www.hatiyalbelathero@gmail.com</t>
  </si>
  <si>
    <t>ශ්‍රී ඛේත්තාරමය,නමිනිඔය,විල්ගමුව</t>
  </si>
  <si>
    <t>932822890V</t>
  </si>
  <si>
    <t>Kohukumbure Chandananda</t>
  </si>
  <si>
    <t>ckohukumbure@gmail.com</t>
  </si>
  <si>
    <t>අංක 42/1,අස්ගිරි මහා විහාරය,මහනුවර.</t>
  </si>
  <si>
    <t>951222380V</t>
  </si>
  <si>
    <t>BUDUGLA INDARATHANA</t>
  </si>
  <si>
    <t>www.indarathana@gmail.com</t>
  </si>
  <si>
    <t>ශ්‍රී ජිනේන්ද්‍රාරාමය,කල්තොට,බලංගොඩ.</t>
  </si>
  <si>
    <t>923184147V</t>
  </si>
  <si>
    <t>Kadihingala Dhammadassi</t>
  </si>
  <si>
    <t>bhanthedhammadassi@gmail.com</t>
  </si>
  <si>
    <t>ශ්‍රී පූර්වාරාමය, හීන්පන්විල, වැලිවේරිය</t>
  </si>
  <si>
    <t>960423046v</t>
  </si>
  <si>
    <t>BERAGAMA CHANDANANDA THERO</t>
  </si>
  <si>
    <t>baragamachandananda74@gmail.com</t>
  </si>
  <si>
    <t>871563411V</t>
  </si>
  <si>
    <t>Mahiyanganaye Pangnaloka Thero</t>
  </si>
  <si>
    <t>සිරිමංගල බෙ1ද්ධ මධ්‍යස්ථානය, හැලගල, දංඔිවිට.</t>
  </si>
  <si>
    <t>883321642V</t>
  </si>
  <si>
    <t>Mandaramnuwara wimalawansa thero</t>
  </si>
  <si>
    <t>m.wimalawansa@gmail.com</t>
  </si>
  <si>
    <t>ශ්‍රී අමරවිහාරය අමුණුගොඩ ඉඹුල්ගොඩ</t>
  </si>
  <si>
    <t>792412874V</t>
  </si>
  <si>
    <t>SANJI SARATH KUMARA HEVA LOKULUNUWILA</t>
  </si>
  <si>
    <t>kumarasanji@gmail.com</t>
  </si>
  <si>
    <t>49/1, Diddeniya North, Hanwella</t>
  </si>
  <si>
    <t>802002629V</t>
  </si>
  <si>
    <t>IMIHAMI MUDIYANSELAGE SRILAL PADMA KUMARA</t>
  </si>
  <si>
    <t>padmakumara178@gmail.com</t>
  </si>
  <si>
    <t>580/A දියබැටේ, කෝන්වැව.</t>
  </si>
  <si>
    <t>HENANIGALA RAHULA</t>
  </si>
  <si>
    <t>ඓතිහාසික රජමහා විහාරය, වැලියාය, මොණරාගල</t>
  </si>
  <si>
    <t>ALUTHEPOLA GUNARATHANA</t>
  </si>
  <si>
    <t>පුරාණ රජමහා විහාරය
 අලුතැපොල 
 වෑගොව්ව</t>
  </si>
  <si>
    <t>732633065V</t>
  </si>
  <si>
    <t>D RASIKA NISHANTHA SILVA</t>
  </si>
  <si>
    <t>drnsilva@gmail.com</t>
  </si>
  <si>
    <t>28/1, හීනටියන, මිනුවන්ගොඩ.</t>
  </si>
  <si>
    <t>S Dhammarathana thero</t>
  </si>
  <si>
    <t>sdhammarathanahimi1234@gmail.com</t>
  </si>
  <si>
    <t>Sri Rathna sri Ghanarama Viharaya,
 Narangodapaluwa,
 Batuwatta,
 Ragama.</t>
  </si>
  <si>
    <t>902453962V</t>
  </si>
  <si>
    <t>Weeravila Ghanawisuddhi Thero</t>
  </si>
  <si>
    <t>visuddhithero12345@gmail.com</t>
  </si>
  <si>
    <t>ශ්‍රි සුධර්මාරාමය,ආරච්චිවත්ත,නැදගමුව,කොටුගොඩ.</t>
  </si>
  <si>
    <t>793235410V</t>
  </si>
  <si>
    <t>RANWALA SARANASIRI THERO</t>
  </si>
  <si>
    <t>ශ්‍රි ජයබෝධි සුදර්ශනාරාමය, රාජපක්ෂපුර, සීදූව</t>
  </si>
  <si>
    <t>762151480V</t>
  </si>
  <si>
    <t>HUNUPITIYE CHANDASIRI THERO</t>
  </si>
  <si>
    <t>hunupitiyehimi@gmail.com</t>
  </si>
  <si>
    <t>අංක 23,වනාත වත්ත,මුදුන්ගොඩ,ගම්පහ</t>
  </si>
  <si>
    <t>Galamudune sunanda thero</t>
  </si>
  <si>
    <t>Sri pushparamaya Weththewa Galagedara</t>
  </si>
  <si>
    <t>711260943v</t>
  </si>
  <si>
    <t>JAYASIRIPURA JINANANDA HIMI</t>
  </si>
  <si>
    <t>jinanandajayasiripura@gmail.com</t>
  </si>
  <si>
    <t>ශ්‍රීි ගංගාරාමය, කරණෑකමුල්ල, බෙම්මුල්ල.</t>
  </si>
  <si>
    <t>Delath Deepani Mendis</t>
  </si>
  <si>
    <t>deepanimendis@gmail.com</t>
  </si>
  <si>
    <t>425/3 පැලවත්ත පන්නිපිටිය</t>
  </si>
  <si>
    <t>842904030V</t>
  </si>
  <si>
    <t>WEERAKOON MUDIYANSELAGE SIRIWIMALA</t>
  </si>
  <si>
    <t>weerakoonsiri@gmail.com</t>
  </si>
  <si>
    <t>අංක 40/A,මොරිස්වත්ත, කණුමලේ, රංජනගම</t>
  </si>
  <si>
    <t>823565038V</t>
  </si>
  <si>
    <t>DORAKUMBURE DHEERANANDA THERO</t>
  </si>
  <si>
    <t>ddtdorakumbura@gmail.com</t>
  </si>
  <si>
    <t>ශ්‍රී සුධර්මාරාමය,සියඹලාපේ උතුර,සියඹලාපේ.</t>
  </si>
  <si>
    <t>971052570v</t>
  </si>
  <si>
    <t>Aluthoye ariyadhamma thero</t>
  </si>
  <si>
    <t>ariyadhamma796@gmail.com</t>
  </si>
  <si>
    <t>ක්ෂේත්‍රාරාම පුරාන විහාරය මාබොදල වෙයන්ගොඩ</t>
  </si>
  <si>
    <t>M A M J MADURAPPERUMA</t>
  </si>
  <si>
    <t>mamjm88@gmail.com</t>
  </si>
  <si>
    <t>Parangiya wadiya,
 Horowpothana.</t>
  </si>
  <si>
    <t>802150245v</t>
  </si>
  <si>
    <t>D P A S PREMARATHNA</t>
  </si>
  <si>
    <t>No 147/A ambalangoda
 Rukmale
 Weyangoda</t>
  </si>
  <si>
    <t>861854205V</t>
  </si>
  <si>
    <t>PUWARASANKULAME WIMALANANDA</t>
  </si>
  <si>
    <t>puwarasankulamewimalananda@gmail.com</t>
  </si>
  <si>
    <t>162/1, Kadhuboda, Delgoda</t>
  </si>
  <si>
    <t>Sooriyawewa Ariyadhamma thero</t>
  </si>
  <si>
    <t>සේනානායක මහ පිරිවෙන
 පිරිස්යාල
 අ⁣ඹේපුස්ස.</t>
  </si>
  <si>
    <t>921124872v</t>
  </si>
  <si>
    <t>Mahiyanganaye Suseema Himi</t>
  </si>
  <si>
    <t>suseemamahiyangane@gmail.com</t>
  </si>
  <si>
    <t>බප/මිනු වික්‍රමශිලා විදර්ශනා මූලික පිරිවෙන,
 වල්බෝලාන,
 පල්ලෙවෙල</t>
  </si>
  <si>
    <t>933573788V</t>
  </si>
  <si>
    <t>MABODALE SAMITHANANDA THERO</t>
  </si>
  <si>
    <t>ශ්‍රී බෝධි විහාරය, නාරංවත්ත, කුරීකොටුව, වේයන්ගොඩ.</t>
  </si>
  <si>
    <t>SAMARASINGHALAGE LAHIRU DILUPA UDAYANGA</t>
  </si>
  <si>
    <t>lahirusdilupa20@gmail.com</t>
  </si>
  <si>
    <t>203, Oruthota, Gampaha.</t>
  </si>
  <si>
    <t>880294806v</t>
  </si>
  <si>
    <t>KANDEGAMA KAMALAWANSALANKARA</t>
  </si>
  <si>
    <t>dinuj88@gmail.com</t>
  </si>
  <si>
    <t>ධනංජය රජමහා විහාරය,කන්දේගම,දම්මින්න,පොලොන්නරුව.</t>
  </si>
  <si>
    <t>850803706V</t>
  </si>
  <si>
    <t>KANDEKUMBURE NANDARATHANA THERO</t>
  </si>
  <si>
    <t>nanda0447@gmail.com</t>
  </si>
  <si>
    <t>SRI VIWEKARAMAYA
 KIDIWALA
 MIRIGAMA</t>
  </si>
  <si>
    <t>712973196V</t>
  </si>
  <si>
    <t>ARANAYAKA SHANTHA</t>
  </si>
  <si>
    <t>ශ්‍රී සාරානන්ද විද්‍යායතන පිරිවෙන, පේරාදෙණිය</t>
  </si>
  <si>
    <t>680173630V</t>
  </si>
  <si>
    <t>WITHANAMULLE KUSALADHAMMA</t>
  </si>
  <si>
    <t>Kusaladhamm19680117@gmail.com</t>
  </si>
  <si>
    <t>බෝදිමලු විහාරය 
 ව්තානමුල්ල
 මාබෝදල</t>
  </si>
  <si>
    <t>PANAKADUWE MANGALA THERO</t>
  </si>
  <si>
    <t>mangalahimi3@gmail.com</t>
  </si>
  <si>
    <t>බප/හො/ වික්‍රමශිලා විද්‍යායතන පිරිවෙණ, උඳුගොඩ, බණ්ඩාරගම.</t>
  </si>
  <si>
    <t>921883390V</t>
  </si>
  <si>
    <t>WASKADUWE GNANA PRABODHA THERO</t>
  </si>
  <si>
    <t>සිරි ඤණොභාස පොත්ගුල් විහාරය,
 රුහුනුකලා මාවත,
 බොරැල්ල,
 කොළඹ 08.</t>
  </si>
  <si>
    <t>Ambakke Kehelwaththe Gedara Indika Dishna Kumara Kehelwaththa</t>
  </si>
  <si>
    <t>indikakehelwaththa@gmail.com</t>
  </si>
  <si>
    <t>No.172, Ilukewela, Weuda.</t>
  </si>
  <si>
    <t>812725670v</t>
  </si>
  <si>
    <t>YAKKADUWE PIYARATHANA</t>
  </si>
  <si>
    <t>පුලිනතලාරාමය මාගම්මන රාගම</t>
  </si>
  <si>
    <t>972652970V</t>
  </si>
  <si>
    <t>KESELPOTHA PAGNGNALOKA THERO</t>
  </si>
  <si>
    <t>kplthero.97@gmail.com</t>
  </si>
  <si>
    <t>මයුරපාද පිරිවෙන, ද/තලංගම, පැලවත්ත,බත්තරමුල්ල.</t>
  </si>
  <si>
    <t>Godigamuwe Wimaladewa Thero</t>
  </si>
  <si>
    <t>ශ්‍රී ශෛලතලාරාමය,දේවාලගොඩැල්ල,අකරගම</t>
  </si>
  <si>
    <t>753153322V</t>
  </si>
  <si>
    <t>REV OPALGALA SUMANARATHANA THERO</t>
  </si>
  <si>
    <t>රජමහ විහාරය, රම්බඩගල්ල, රිදීගම</t>
  </si>
  <si>
    <t>RATHNAYAKA MUDIYANSELAGE NISHANTHA RATHNAYAKA</t>
  </si>
  <si>
    <t>nishanthak83@gmail.com</t>
  </si>
  <si>
    <t>345/C, PAHALAGAMA, MABODALA.</t>
  </si>
  <si>
    <t>892563977V</t>
  </si>
  <si>
    <t>T GISHAN MILANGA DE SILVA</t>
  </si>
  <si>
    <t>milanga.1989@gmail.com</t>
  </si>
  <si>
    <t>නො 30, සීනිගොඩ, වතුගෙදර</t>
  </si>
  <si>
    <t>SILOGAMA INDRA WANSA</t>
  </si>
  <si>
    <t>revsilogama@gmail.com</t>
  </si>
  <si>
    <t>ශ්‍රී ධර්ම විජයාරාමය, නවගම්පුර, කොළඹ 14</t>
  </si>
  <si>
    <t>Kubalgama Sumana Thero</t>
  </si>
  <si>
    <t>mksumana098@gmail.com</t>
  </si>
  <si>
    <t>රංජනීවිමලාරාමය
 පට්ටිය හන්දිය
 කැලණිය</t>
  </si>
  <si>
    <t>690184826v</t>
  </si>
  <si>
    <t>S m sarath bandara</t>
  </si>
  <si>
    <t>අංක 156/2 .පාසල ඉදිරිපිට .හල්පේ.මීරිගම</t>
  </si>
  <si>
    <t>711114580V</t>
  </si>
  <si>
    <t>Dorawakage jayarathne</t>
  </si>
  <si>
    <t>213 A , na/doranagoda, bemmulla</t>
  </si>
  <si>
    <t>660800654V</t>
  </si>
  <si>
    <t>PRAKASHA MUDALIGE SOMARATHNA</t>
  </si>
  <si>
    <t>psomarathna@gmail.com</t>
  </si>
  <si>
    <t>නො 66, කොරාඹේ, දොම්පෙ.</t>
  </si>
  <si>
    <t>M A A RANATHUNGA</t>
  </si>
  <si>
    <t>englishharana@gmail.com</t>
  </si>
  <si>
    <t>287/1, උල්ලලපොල, දිවුලපිටිය</t>
  </si>
  <si>
    <t>720522977V</t>
  </si>
  <si>
    <t>Kadawatha Ratanawansa Thero</t>
  </si>
  <si>
    <t>kadawatharathanawansha@gmail.com</t>
  </si>
  <si>
    <t>ශ්‍රී සුනේත්‍රාරාම මූලමහ විහාරය,කඩවත.</t>
  </si>
  <si>
    <t>901882339V</t>
  </si>
  <si>
    <t>Sirimalwaththe Wimaladhamma</t>
  </si>
  <si>
    <t>wimaladhamm11@gmail.com</t>
  </si>
  <si>
    <t>ශ්‍රී සුමංගලාරාමය,සිරිමල්වත්ත,ගුන්නෑපාන,මහනුවර.</t>
  </si>
  <si>
    <t>P A S M Bandara</t>
  </si>
  <si>
    <t>No 115/2 සුරමිගම, දෙමළගම</t>
  </si>
  <si>
    <t>980093212V</t>
  </si>
  <si>
    <t>Orubandiwewe palithawansa</t>
  </si>
  <si>
    <t>palithaorubediwewa@gmail.com</t>
  </si>
  <si>
    <t>mawaragala senasuna,
 dambana,
 mahiyanganaya</t>
  </si>
  <si>
    <t>702211182V</t>
  </si>
  <si>
    <t>RATHNATUWE KASSPA THERO</t>
  </si>
  <si>
    <t>kassapathero7088@gmail.com</t>
  </si>
  <si>
    <t>ශ්‍රී අරියවංස පිරිවෙන, දුනුපොත, බණ්ඩාරකොස්වත්ත</t>
  </si>
  <si>
    <t>930901075v</t>
  </si>
  <si>
    <t>WANNAKU ARACHCHILAGE KAVINDA KAUSHALYA</t>
  </si>
  <si>
    <t>kavindakaushalya703@gmail.com</t>
  </si>
  <si>
    <t>No 300,dagonna,Negombo</t>
  </si>
  <si>
    <t>952693921v</t>
  </si>
  <si>
    <t>Morakawe seelarathana himi</t>
  </si>
  <si>
    <t>morakaweseelarathana@gmail.com</t>
  </si>
  <si>
    <t>ශ්‍රී ගණානන්ද පොත්ගුල් විහාරය .
 බටපොත. මාදැල්ගමුව. ගම්පහ</t>
  </si>
  <si>
    <t>Kirama Narada Thero</t>
  </si>
  <si>
    <t>knarada665@gmail.com</t>
  </si>
  <si>
    <t>සුමනාරාමය, උඩගහවල්පොළ, රුග්ගහවිල.</t>
  </si>
  <si>
    <t>803113041V</t>
  </si>
  <si>
    <t>ETHUGODAGE PRIYANTHA WIJESINGHA</t>
  </si>
  <si>
    <t>wijesinghapriyantha8@gmail.com</t>
  </si>
  <si>
    <t>108/7 පුවක්වත්ත,මීගොඩ.</t>
  </si>
  <si>
    <t>RUPAHA GNANARATHANA THERO</t>
  </si>
  <si>
    <t>rupaha2025@gmail.com</t>
  </si>
  <si>
    <t>ශාසනවර්ධන පිරිවෙන සුමනසාර මාවත මීරිගම</t>
  </si>
  <si>
    <t>EKANAYAKA MUDIYANSELAGE ARAVINDA EKANAYAKA</t>
  </si>
  <si>
    <t>aravinda2024ara@gmail.com</t>
  </si>
  <si>
    <t>කොක්එබේ , මහපොතාන</t>
  </si>
  <si>
    <t>823213760V</t>
  </si>
  <si>
    <t>Koralage Janaka Gunarathna Koralage</t>
  </si>
  <si>
    <t>sljanaka@gmail.com</t>
  </si>
  <si>
    <t>271/1, Batahira Nadagamuwa,Kotugoda</t>
  </si>
  <si>
    <t>913184807V</t>
  </si>
  <si>
    <t>MAWTHAGAMA SUGUNASARA LANKARA</t>
  </si>
  <si>
    <t>ශ්‍රී ජයතිලකාරාමය පුරණ විහාරය
 පල්ලියපිටිය දුනාගහ</t>
  </si>
  <si>
    <t>ISHARA UMAYANGANA ABENAYAKA</t>
  </si>
  <si>
    <t>isharaumayangana2002@gmail.com</t>
  </si>
  <si>
    <t>413 කොස්සින්න, ගණේමුල්ල</t>
  </si>
  <si>
    <t>843034195v</t>
  </si>
  <si>
    <t>Karasnagala Upali Thero</t>
  </si>
  <si>
    <t>teroupali@gmail.com</t>
  </si>
  <si>
    <t>Rajamaha wiharaya,Attanagalla</t>
  </si>
  <si>
    <t>741221683V</t>
  </si>
  <si>
    <t>RANHIRI PERILAGE DISSANAYAKE</t>
  </si>
  <si>
    <t>12345ranhiri@gmail.com</t>
  </si>
  <si>
    <t>94/4,පුටුපාගල,මණඩාවල.</t>
  </si>
  <si>
    <t>832660507V</t>
  </si>
  <si>
    <t>GARUSINHAGE AMAL PRIYADARSHANA</t>
  </si>
  <si>
    <t>amalpriyadarshana1@gmail.com</t>
  </si>
  <si>
    <t>75/1, Thembilikotuwa, Meegalla, Urapola</t>
  </si>
  <si>
    <t>Poroththukadawala Sumanathissa Thero</t>
  </si>
  <si>
    <t>revsumanathissathero@gmail.com</t>
  </si>
  <si>
    <t>පලදාව පුරාණ විහාරය,කිරිබත්කුඹුර</t>
  </si>
  <si>
    <t>850673187v</t>
  </si>
  <si>
    <t>hulangamuwegedara ajith priyantha rohitha</t>
  </si>
  <si>
    <t>ajithpriyantharohitha2016@gmail.com</t>
  </si>
  <si>
    <t>90/1 ඩී , දොරොව්ව , දිවුල්දෙණිය.</t>
  </si>
  <si>
    <t>863630584V</t>
  </si>
  <si>
    <t>HINIDUMA SEEWALEE</t>
  </si>
  <si>
    <t>hinidumaseewalee0@gmail.com</t>
  </si>
  <si>
    <t>798550551V</t>
  </si>
  <si>
    <t>KODIKARAGE RUVANI SILVA</t>
  </si>
  <si>
    <t>ruvanisilva412@gmail.com</t>
  </si>
  <si>
    <t>No.360/A, Midland watta, Nilpanagoda East, Wegowwa</t>
  </si>
  <si>
    <t>Kehelelle Soratha Thero</t>
  </si>
  <si>
    <t>sorathahimi22@gmail.com</t>
  </si>
  <si>
    <t>Aratumadille dhammananda thero</t>
  </si>
  <si>
    <t>කෙත්තාරාම පුරාණ විහාරයා අස්ගිරිවල්පොල උඩුගම්පොල</t>
  </si>
  <si>
    <t>662162418V</t>
  </si>
  <si>
    <t>Reverend Thabbowe Gnaninda</t>
  </si>
  <si>
    <t>thabboweg@gmail.com</t>
  </si>
  <si>
    <t>Sri Pushparamaya, Muttibandiwila, Nattandiya.</t>
  </si>
  <si>
    <t>910664298V</t>
  </si>
  <si>
    <t>DUTUWEWA WIMALAGNANA THERO</t>
  </si>
  <si>
    <t>wimalagnana7@gmail.com</t>
  </si>
  <si>
    <t>ශ්‍රී විසුද්ධාරාම පුරාණ විහාරය, මුතුවාඩිය, රද්දොළුගම</t>
  </si>
  <si>
    <t>nilpanagoda hemananda</t>
  </si>
  <si>
    <t>hemanandathero7@gmail.com</t>
  </si>
  <si>
    <t>ශ්‍රි සෞගතාරාමය,මැඩැමුල්ල, මිනුවන්ගොඩ</t>
  </si>
  <si>
    <t>711561404V</t>
  </si>
  <si>
    <t>MERAGAL PEDIGE SUMANASIRI RATHNAYAKE</t>
  </si>
  <si>
    <t>357, තල්ගස්වත්ත, කිරිඳිවැල.</t>
  </si>
  <si>
    <t>MALLAWA ARACHCHIGE GIMHANA NADEESHAN</t>
  </si>
  <si>
    <t>gimhananadeeshan1@gmail.com</t>
  </si>
  <si>
    <t>343/E, කොස්සින්න, ගණේමුල්ල.</t>
  </si>
  <si>
    <t>930330752V</t>
  </si>
  <si>
    <t>MADUKA DILSHAN KUMARAGE</t>
  </si>
  <si>
    <t>maduka.kumarage@gmail.com</t>
  </si>
  <si>
    <t>164, Akarawita, Gampaha.</t>
  </si>
  <si>
    <t>902564080V</t>
  </si>
  <si>
    <t>WELIPATHA SUGATHAWANSA</t>
  </si>
  <si>
    <t>wsugatha230@gmail.com</t>
  </si>
  <si>
    <t>ශ්‍රී අභිනවාරාමය, වැලිපඒය්යාය,බලංගොඩ.</t>
  </si>
  <si>
    <t>Peraketiye Wimalakiththi</t>
  </si>
  <si>
    <t>www.wimalakiththi123@gmail.com</t>
  </si>
  <si>
    <t>විද්‍යාවාස මහ පිරිවෙන , මිනීඔළුව, මීරිගම</t>
  </si>
  <si>
    <t>682361638v</t>
  </si>
  <si>
    <t>Abeshinha mudiyanselage jayarathna</t>
  </si>
  <si>
    <t>37//f,වැගල මැදමහානුවර</t>
  </si>
  <si>
    <t>921253710V</t>
  </si>
  <si>
    <t>PENNITHAWA NANDALOKA THERO</t>
  </si>
  <si>
    <t>nandalokat54@gmail.com</t>
  </si>
  <si>
    <t>710434727V</t>
  </si>
  <si>
    <t>Wannihamige Wijesinghe</t>
  </si>
  <si>
    <t>Thiragama, Kohilegedara.</t>
  </si>
  <si>
    <t>BOKOLAMULLE SUMANASIRI</t>
  </si>
  <si>
    <t>venerablesumanasiri@gmail.com</t>
  </si>
  <si>
    <t>රන්කිතගල පුරාණ විහාරය,ඈගල්ල,වදාකඩ</t>
  </si>
  <si>
    <t>Karadagolle suwannajothi</t>
  </si>
  <si>
    <t>Sri Abhayaramaya,Denike, Rikillagaskada</t>
  </si>
  <si>
    <t>812412744V</t>
  </si>
  <si>
    <t>Uduhiguruwaka Chandima thero</t>
  </si>
  <si>
    <t>chandimatherorambukkana@gmail.com</t>
  </si>
  <si>
    <t>ශ්‍රී පුෂ්පාරාමය දුටුගැමුණු මවත පට්ටිය හන්දිය කැළණිය</t>
  </si>
  <si>
    <t>R m jagath kumara</t>
  </si>
  <si>
    <t>ජුබ්ලි මාවත.කරදනයාගම.වීරපොකුණ</t>
  </si>
  <si>
    <t>680663483V</t>
  </si>
  <si>
    <t>D M JAYATHISSA</t>
  </si>
  <si>
    <t>jayatissa2021@gmail.com</t>
  </si>
  <si>
    <t>අංක 32, තුරුසෙවන, අලුතැපොල, වෑගොව්ව.</t>
  </si>
  <si>
    <t>862081633V</t>
  </si>
  <si>
    <t>Nakath gamaralalage asanka jeewantha</t>
  </si>
  <si>
    <t>No 122, ullalapola, diulapitiya</t>
  </si>
  <si>
    <t>810754591V</t>
  </si>
  <si>
    <t>AMBANA SIRISEELA</t>
  </si>
  <si>
    <t>ambanasiriseela@gmail.com</t>
  </si>
  <si>
    <t>බෝරජ වෙහෙර, ජා ඇල</t>
  </si>
  <si>
    <t>JAYANTHIWEWA RAHULA</t>
  </si>
  <si>
    <t>සල්පිටිකෝරාළ සේනාසන විහාරය, පිටුවල්ගොඩ, යක්කල</t>
  </si>
  <si>
    <t>811712876v</t>
  </si>
  <si>
    <t>WILACHCHIYE PAGNGNALOKA HIMI</t>
  </si>
  <si>
    <t>wilachchiyepannaloka1981@gmail.com</t>
  </si>
  <si>
    <t>සිරි සදහම් නිකේතනය, 429/39, උඩුපිල උතුර, මාහේන පාර, දෙල්ගොඩ</t>
  </si>
  <si>
    <t>Anuradhapura Ghanaloka thero</t>
  </si>
  <si>
    <t>සුමේධාරාමය
 නිවටුව
 වරකාපොල</t>
  </si>
  <si>
    <t>EPALADENIYE WAJIRAGHANA</t>
  </si>
  <si>
    <t>ewajiragnana@gmail.com</t>
  </si>
  <si>
    <t>Heiyanthuduwa Purana Wiharaya, Heiyanthuduwa</t>
  </si>
  <si>
    <t>956241243V</t>
  </si>
  <si>
    <t>ALLEWELA GAMAGE ISHARA SEWWANDI WIJEWARDANA</t>
  </si>
  <si>
    <t>isharawijewardana7@gmail.com</t>
  </si>
  <si>
    <t>70/දුණුකේමුල්ල පන්විලතැන්න</t>
  </si>
  <si>
    <t>682710080V</t>
  </si>
  <si>
    <t>AMARASINGHE PATHIRANALAGE WASANTHA WIJAYARATHNA</t>
  </si>
  <si>
    <t>wasanthawijayarathna@gmail.com</t>
  </si>
  <si>
    <t>NO 34/12, GALGANA ROAD, KUKULNAPE, PALLEWELA.</t>
  </si>
  <si>
    <t>KALALGAMUWE CHANDIMA THERO</t>
  </si>
  <si>
    <t>VENKVHANDIMA@GMAIL.COM</t>
  </si>
  <si>
    <t>SRI NALANDA MAHA PIRIVENA
 BOTHALE
 AMBEPUSSA</t>
  </si>
  <si>
    <t>Aukana Medhananda</t>
  </si>
  <si>
    <t>amedhananda85@gmail.com</t>
  </si>
  <si>
    <t>Sri Rahula Viharaya,
 Aniyakanda,
 Nagoda,
 Kandana</t>
  </si>
  <si>
    <t>693104025v</t>
  </si>
  <si>
    <t>UDUWE ARACHCHILAGE JAYANTHA SUNIL KUMARA</t>
  </si>
  <si>
    <t>SUNILKUMARA69@GMAIL.COM</t>
  </si>
  <si>
    <t>D46, Kandegama, Alagama</t>
  </si>
  <si>
    <t>RAJATHALAWE WAJIRAGNANA THERO</t>
  </si>
  <si>
    <t>ශ්‍රි බෝධි විහාරය,
 මල්වත්ත,
 නිට්ටඹුව.</t>
  </si>
  <si>
    <t>820721420V</t>
  </si>
  <si>
    <t>S A P Niroshan</t>
  </si>
  <si>
    <t>niroshansenanayaka185@gmail.com</t>
  </si>
  <si>
    <t>216/c උඩුපිල, දෙල්ගොඩ</t>
  </si>
  <si>
    <t>851705201V</t>
  </si>
  <si>
    <t>HELAMBAGAHAWATHTHE KUSALADHAMMA THERO</t>
  </si>
  <si>
    <t>hkusalathero618@gmail.com</t>
  </si>
  <si>
    <t>බප/ගම්/පද්මාවතී රජමහ විහාරය,කෑරගල,හේනේගම.</t>
  </si>
  <si>
    <t>731250618V</t>
  </si>
  <si>
    <t>Neluwaththudu Gamage Kamal Rathnasiri</t>
  </si>
  <si>
    <t>rathnasirikamal@gmail.com</t>
  </si>
  <si>
    <t>නො.27/11 F,පරකන්දෙණිය,ඉඹුල්ගොඩ.</t>
  </si>
  <si>
    <t>930170038V</t>
  </si>
  <si>
    <t>DORAWAKA UDITHA THERO</t>
  </si>
  <si>
    <t>udithathero93@gmail.com</t>
  </si>
  <si>
    <t>S SIDATH SILVA</t>
  </si>
  <si>
    <t>sidathssss@gmail.com</t>
  </si>
  <si>
    <t>433/H දකුණු නිවන්දව. ජා ඇල.</t>
  </si>
  <si>
    <t>D M MANGALA PRASAD DISSANAYAKA</t>
  </si>
  <si>
    <t>mangaladissanayaka8@gmail.com</t>
  </si>
  <si>
    <t>SIYAMBALEWA
 MAHANANNERIYA
 GALGAMUWA</t>
  </si>
  <si>
    <t>932605066V</t>
  </si>
  <si>
    <t>Padiyapelelle Sugathasara Thero</t>
  </si>
  <si>
    <t>padiyapelellesugathasara1001@gmail.com</t>
  </si>
  <si>
    <t>විද්‍යානන්ද මහ පිරිවෙන, නිට්ටඹුව.</t>
  </si>
  <si>
    <t>950163429V</t>
  </si>
  <si>
    <t>KIRIGALBODA DEWAGE KASUN NEELANGA</t>
  </si>
  <si>
    <t>kasun.neelanga@gmail.com</t>
  </si>
  <si>
    <t>170, ලින්දර, පමුණුවත්ත.</t>
  </si>
  <si>
    <t>910084348V</t>
  </si>
  <si>
    <t>Munasinghagoda Kassapa</t>
  </si>
  <si>
    <t>kassapahimi@gmail.com</t>
  </si>
  <si>
    <t>කන්දේ විහාරය,අලුත්ගම.</t>
  </si>
  <si>
    <t>HAPUWALANE GNANASEELA</t>
  </si>
  <si>
    <t>ශ්‍රී ජයතිලකාරමය පුරාණ විහාරය,පලොලියපිටිය , දූනාගහ.</t>
  </si>
  <si>
    <t>820785134V</t>
  </si>
  <si>
    <t>PALLEBAGE DHAMMANANDA</t>
  </si>
  <si>
    <t>Pdamnada82@gmail.com</t>
  </si>
  <si>
    <t>ශ්‍රී/අභිනවාරාමය,පුංචි මඩවල,කිතුල්ගල</t>
  </si>
  <si>
    <t>972052140V</t>
  </si>
  <si>
    <t>R M T D RATHNAYAKE</t>
  </si>
  <si>
    <t>tharukadilshan78@gmail.com</t>
  </si>
  <si>
    <t>63/32, 
 A B Damunupola mawatha, 
 Kandy.</t>
  </si>
  <si>
    <t>Algampitige Krishan Prabash Kumara</t>
  </si>
  <si>
    <t>krishanprabash@gmail.com</t>
  </si>
  <si>
    <t>165/5, Andiambalama Road Kimbulapitiya</t>
  </si>
  <si>
    <t>772612940V</t>
  </si>
  <si>
    <t>Pulithin Dewayalage Wimal Ranjith Sirisena</t>
  </si>
  <si>
    <t>Panaliya,Polgahawela</t>
  </si>
  <si>
    <t>862564065v</t>
  </si>
  <si>
    <t>GALEKOLUWE WIJITHAWANSA</t>
  </si>
  <si>
    <t>wijithawansa@gmail.com</t>
  </si>
  <si>
    <t>බෞද්ධ සංස්කෘතික මධ්‍යස්ථානය කඳඔළුවාව බෙම්මුල්ල</t>
  </si>
  <si>
    <t>BALASURIYA APPUHAMILAGE WICRAMARAJA</t>
  </si>
  <si>
    <t>361/7, පරංගොඩ, දෙකටන.</t>
  </si>
  <si>
    <t>992828951v</t>
  </si>
  <si>
    <t>Wallawaye indhasiri thero</t>
  </si>
  <si>
    <t>මාර /රජමහා විහාරය කනංකේ කඩවීදිය</t>
  </si>
  <si>
    <t>Kahadawitagamage Nuwan Thranga</t>
  </si>
  <si>
    <t>nuwan82nt@gmail.com</t>
  </si>
  <si>
    <t>නො:236/1/A,වන්කැපුමුල්ල,වටිනපහ</t>
  </si>
  <si>
    <t>772133391V</t>
  </si>
  <si>
    <t>Delgaha Kumbure Gedara Indika Chaminda Bandara</t>
  </si>
  <si>
    <t>bindika34@gmail.com</t>
  </si>
  <si>
    <t>No.49/B, Delgollawaththa, Mawathagama.</t>
  </si>
  <si>
    <t>841130243V</t>
  </si>
  <si>
    <t>SAPUTHANTHIRI KANDE NANDARATHANA</t>
  </si>
  <si>
    <t>Srinandathana@gmail.com</t>
  </si>
  <si>
    <t>ශ්‍රි දේවානන්දාරාම පුරාණ විහාරය 
 දාගොන්න
 මිගමුව හරහා</t>
  </si>
  <si>
    <t>913344537V</t>
  </si>
  <si>
    <t>WAULPANA SIRIVIMALA THERO</t>
  </si>
  <si>
    <t>sirivimala1991@gmail.com</t>
  </si>
  <si>
    <t>ශ්‍රී ජයතිලකාරාම පුරාණ විහාරය
 පල්ලියපිටිය
 දුනාගහ</t>
  </si>
  <si>
    <t>WSM GUNAWARDHANA</t>
  </si>
  <si>
    <t>supunmadhusanka87322@gmail.com</t>
  </si>
  <si>
    <t>අංක 6\1 යාය 4,අරලගංවිල,පොලොන්නරුව</t>
  </si>
  <si>
    <t>892794405V</t>
  </si>
  <si>
    <t>WEERAPOKUNE DHAMMAWISUDDHI</t>
  </si>
  <si>
    <t>weerapokunedv@gmai.com</t>
  </si>
  <si>
    <t>විමල බෞද්ධ මධ්‍යස්ථානය,වදුරැස්ස
 හල්මිල්ලවැව</t>
  </si>
  <si>
    <t>KULASEKARA ARACHCHIGE SHAMEERA</t>
  </si>
  <si>
    <t>sameeraka31@gmail.com</t>
  </si>
  <si>
    <t>Usgaladuwa, Yahaladuwa, Baddegama.</t>
  </si>
  <si>
    <t>KARANNAGODA MUDALIGE DON ARUNA SAMPATH JAYATHILAKA</t>
  </si>
  <si>
    <t>asjkarannagoda@gmail.com</t>
  </si>
  <si>
    <t>215B,ගිරා ඉබුල, හංවැල්ල.</t>
  </si>
  <si>
    <t>932714310v</t>
  </si>
  <si>
    <t>Katayapathane Gunanandha Thero</t>
  </si>
  <si>
    <t>ketayapathaneg@gmail.com</t>
  </si>
  <si>
    <t>ශ්‍රී සුගතාරාමය,කැටයාපතන,මතුරට</t>
  </si>
  <si>
    <t>WEDANDE RATHANAJOTHI</t>
  </si>
  <si>
    <t>සුගතාරාම පුරාණ විහාරය
 වෑදණ්ඩ
 දෙමටළුව</t>
  </si>
  <si>
    <t>862092830v</t>
  </si>
  <si>
    <t>rathnayaka mudiyanselage pahalagedara chamindha kumara rathnayak</t>
  </si>
  <si>
    <t>170,වෙහෙරගලගම,හදුන්ගමුව,මාතලේ.</t>
  </si>
  <si>
    <t>AMBAGAHAPELESSE SIRI SARADA</t>
  </si>
  <si>
    <t>aprsaradathero@gmail.com</t>
  </si>
  <si>
    <t>ශ්‍රී සද්ධර්මගුප්ත පිරිවෙන් මූල මහා විහාරය, දොඹවල, උඩුගම්පොල.</t>
  </si>
  <si>
    <t>812873326V</t>
  </si>
  <si>
    <t>G M Chandana Kumara</t>
  </si>
  <si>
    <t>chandanakbandara811013@gmail.com</t>
  </si>
  <si>
    <t>No. 246/4, Phala Yagoda, Ganemulla.</t>
  </si>
  <si>
    <t>JAYAKODI ARACHCHILAGE ISURU MADUWANSHA</t>
  </si>
  <si>
    <t>isuru.maduwansha@gmail.com</t>
  </si>
  <si>
    <t>161/2,ඉහළයාගොඩ,ගම්පහ.</t>
  </si>
  <si>
    <t>890343392V</t>
  </si>
  <si>
    <t>Sooriyawewa wijayaseeha thero</t>
  </si>
  <si>
    <t>සේනානායක මහ පිරිවෙන
 පිරිස්යාල 
 අඹේපුස්ස</t>
  </si>
  <si>
    <t>960312945v</t>
  </si>
  <si>
    <t>jayalath pathiranalage shanika madhushan rupasigha</t>
  </si>
  <si>
    <t>sanithamadhushan@gmail.com</t>
  </si>
  <si>
    <t>203, කුට්ටිවිල, කිරිදිවැල.</t>
  </si>
  <si>
    <t>P K UPALI JAYARATHNA</t>
  </si>
  <si>
    <t>upalijayarathne196611@gmail.com</t>
  </si>
  <si>
    <t>158/1/C, රනවන වලව්වත්තල, රනවන, කිරිබත්කුඹුර</t>
  </si>
  <si>
    <t>Nawagampura Sumana</t>
  </si>
  <si>
    <t>sumanathero556@gmail.com</t>
  </si>
  <si>
    <t>586,අත්තනගල්ල රජමහා විහාරය,අත්තනගල්ල.</t>
  </si>
  <si>
    <t>952373366V</t>
  </si>
  <si>
    <t>WARAPITIYE VISUDDHI</t>
  </si>
  <si>
    <t>සුදර්මශාලා විහාරය නො 10 කෙලින් වීදිය රත්නපුර</t>
  </si>
  <si>
    <t>721281078v</t>
  </si>
  <si>
    <t>I A R P IMBULGODA</t>
  </si>
  <si>
    <t>ranjanibulgoda0@gmail.com</t>
  </si>
  <si>
    <t>94/32 ගැමුණු මාවත, බොරොගොඩවත්ත, මිනුවන්ගොඩ</t>
  </si>
  <si>
    <t>670140989V</t>
  </si>
  <si>
    <t>HENPITAGEDARA WIMALANANDA THERO</t>
  </si>
  <si>
    <t>hwimalanandathero@gmaol.com</t>
  </si>
  <si>
    <t>VIDDYAKARA PIRIVENA MAHA VIHARAYA,BANFARABATAWALA.BEMMULLA</t>
  </si>
  <si>
    <t>780463414V</t>
  </si>
  <si>
    <t>H H I P RATHNAWEERA</t>
  </si>
  <si>
    <t>ishantharathnaweera@gmail.com</t>
  </si>
  <si>
    <t>62/c ලංසියවාඩිය, කොටුගොඩ</t>
  </si>
  <si>
    <t>952682369v</t>
  </si>
  <si>
    <t>S Sumanasiri</t>
  </si>
  <si>
    <t>masumanasirihimi@gmail.com</t>
  </si>
  <si>
    <t>Sri Jayawardanaramaya,
 Batagama South,
 ja ela</t>
  </si>
  <si>
    <t>922264260V</t>
  </si>
  <si>
    <t>REV WALPALAGOLLE DHAMMARATHANA THERO</t>
  </si>
  <si>
    <t>ශ්‍රී ප්‍රඥාසාගර විහාරය, ගල්ලව, ඊරියගොල්ල</t>
  </si>
  <si>
    <t>MONARAGALA NANDASIRI THERO</t>
  </si>
  <si>
    <t>monaragalan@gmail.com</t>
  </si>
  <si>
    <t>ශ්‍රී ශාඛ්‍යසිංහාරාමය,ගල්ලෙගෙදර, දෙවලපොල</t>
  </si>
  <si>
    <t>851753745V</t>
  </si>
  <si>
    <t>Madhura Chathuranga Don Panagoda</t>
  </si>
  <si>
    <t>madhurapanagoda@gmail.com</t>
  </si>
  <si>
    <t>නො.32/B,කොස්සින්න,කළුවල පාර,ගණේමුල්ල.</t>
  </si>
  <si>
    <t>993305324V</t>
  </si>
  <si>
    <t>S P T Muthugala</t>
  </si>
  <si>
    <t>sasinindutharuka@gmail.com</t>
  </si>
  <si>
    <t>239, Galewatta, Akaragama</t>
  </si>
  <si>
    <t>752751340V</t>
  </si>
  <si>
    <t>JAYAKODIGE LALITH PRIYANKARA JAYARATHNA</t>
  </si>
  <si>
    <t>priyankaralalith8@gmail.com</t>
  </si>
  <si>
    <t>ඉහළබඩල්ගම , වාගොල්ල , බණ්ඩාරකොස්වත්ත.</t>
  </si>
  <si>
    <t>850205060V</t>
  </si>
  <si>
    <t>PARANAGAMA SARANANDA THERO</t>
  </si>
  <si>
    <t>sarananda2010@gmail.com</t>
  </si>
  <si>
    <t>SRI GOTABAYA RAJAMAHA VIHARAYA
 BOTHALE
 AMBEPUSSA</t>
  </si>
  <si>
    <t>902881476V</t>
  </si>
  <si>
    <t>MORAGAHAULPATHA CHANDIMA</t>
  </si>
  <si>
    <t>himichandima90@gmail.com</t>
  </si>
  <si>
    <t>JAYASINGHE ARACHCHIGE CHAMILA JAYASINGHE</t>
  </si>
  <si>
    <t>coolchamila.cj@gmail.com</t>
  </si>
  <si>
    <t>නො.107,
 දිවුලපිටිය පාර,
 මැඩෑමුල්ල,
 මිනුවන්ගොඩ.</t>
  </si>
  <si>
    <t>843133789V</t>
  </si>
  <si>
    <t>WIDURUPOLA SAMITHARATHANA</t>
  </si>
  <si>
    <t>samithahimi366@gmail.com</t>
  </si>
  <si>
    <t>වික්‍රමශිලා විද්‍යායතන පිරිවෙණ, උඳුගොඩ, බණ්ඩාරගම</t>
  </si>
  <si>
    <t>Kuruduwaththe Gnanasiri Thero</t>
  </si>
  <si>
    <t>Ashokaramayakalaniya@gmail.com</t>
  </si>
  <si>
    <t>අශෝකාරාමය
 නාරම්මිණිය
 කැලණිය</t>
  </si>
  <si>
    <t>831662522V</t>
  </si>
  <si>
    <t>GEVILIPITIYE RATHANARANSI</t>
  </si>
  <si>
    <t>චිත්ත සමාධි විහාරය, මඩම පාර, හැදල, වත්තල.</t>
  </si>
  <si>
    <t>670101410V</t>
  </si>
  <si>
    <t>JAYALATH PEDIGE NISHANTHA PRADEEP JAYALATH</t>
  </si>
  <si>
    <t>jayalathnishantha@gmail.com</t>
  </si>
  <si>
    <t>187/3, PINNAKELEWATHTHA, DIVULAPITIYA.</t>
  </si>
  <si>
    <t>Basnayake Mudayanselage Anura Bandara</t>
  </si>
  <si>
    <t>basnayaka@gmail.com</t>
  </si>
  <si>
    <t>Bolanliyadda,Wilgamuwa</t>
  </si>
  <si>
    <t>MAHAKANADARAWE WIPULAWANSA THERO</t>
  </si>
  <si>
    <t>mahakanadarawew@gmail.com</t>
  </si>
  <si>
    <t>ශ්‍රී සුගතාරාමය කොස්ඇටදෙණිය මීරිගම</t>
  </si>
  <si>
    <t>925620270V</t>
  </si>
  <si>
    <t>NAWALAGE HASHIKA SUBODHANI KUMARI</t>
  </si>
  <si>
    <t>subodhanihashika@gmail.com</t>
  </si>
  <si>
    <t>Darshana Piyasa, 14/3, Kirikiththa, Weliweriya</t>
  </si>
  <si>
    <t>801292267V</t>
  </si>
  <si>
    <t>Ekanayaka Mudiyanselage Indika Sampath Ekanayaka</t>
  </si>
  <si>
    <t>emindika@gmail.com</t>
  </si>
  <si>
    <t>Kirbamuna, Ibbagamuwa.</t>
  </si>
  <si>
    <t>780511818V</t>
  </si>
  <si>
    <t>Kaikawala Dharmapriya</t>
  </si>
  <si>
    <t>dharmapriya20@gmail.com</t>
  </si>
  <si>
    <t>Sri Sudarshanarama purana viharaya, Dewalapola</t>
  </si>
  <si>
    <t>763222292V</t>
  </si>
  <si>
    <t>Samarappulige Prasanna Kumara</t>
  </si>
  <si>
    <t>spkumara2021@gmail.com</t>
  </si>
  <si>
    <t>නො:69 තම්මිට,හුණුමුල්ල</t>
  </si>
  <si>
    <t>VIDANA ARACHCHILAGE DILIPA PRASAD CHATHURANGA</t>
  </si>
  <si>
    <t>vihangavidhanarachchi@gmail.com</t>
  </si>
  <si>
    <t>අලුත් ගෙදර, උණගොල්ලගම, සිල්පොල, බදුල්ල</t>
  </si>
  <si>
    <t>Narampanawe Sarananda</t>
  </si>
  <si>
    <t>narampanawesarananda@gmail.com</t>
  </si>
  <si>
    <t>පොද්දල්ගොඩ පුරාණ විහාරය,පොද්දල්ගොඩ,උඩිස්පත්තුව.</t>
  </si>
  <si>
    <t>920233872V</t>
  </si>
  <si>
    <t>R m leelananda</t>
  </si>
  <si>
    <t>පුරාණ ගල්ලෙන් විහාරය කහදව මීරිගම</t>
  </si>
  <si>
    <t>900472099v</t>
  </si>
  <si>
    <t>Gammeewela Seelarathana Himi</t>
  </si>
  <si>
    <t>gseelarathana1990@gmail.com</t>
  </si>
  <si>
    <t>thakkgwaththa purana viharaya ,weelgama ,thiththapaththara .</t>
  </si>
  <si>
    <t>881073749V</t>
  </si>
  <si>
    <t>NAWALOKAGAMA CHANDIMA</t>
  </si>
  <si>
    <t>nawalokagamachandimahimi16@gmail.com</t>
  </si>
  <si>
    <t>ශ්‍රි සුදර්ශන විහාරය,අවරකොටුව,හැදල,වත්තල</t>
  </si>
  <si>
    <t>832100366V</t>
  </si>
  <si>
    <t>kadawathamaduwe samitha thero</t>
  </si>
  <si>
    <t>kadawathamaduwesamithathero@gmail.com</t>
  </si>
  <si>
    <t>ගම් විද්‍යදීප විද්‍යායතන පිරිවෙන මාබිම මාකෙවිට ජාඇල</t>
  </si>
  <si>
    <t>DAMUNUMEYE MYTHRHI MURTHI</t>
  </si>
  <si>
    <t>Sri Gangarama Wiharaya, Akurana, Kuratihena, kurunagala</t>
  </si>
  <si>
    <t>W H Bandula Padmasiri</t>
  </si>
  <si>
    <t>4getme2go@gmail.com</t>
  </si>
  <si>
    <t>Ranahinna Pathana, Nawelagama, Ballaketuwa.</t>
  </si>
  <si>
    <t>NETHTI KUMARAGE DARSHANA THUSHAN WIJESINGHA</t>
  </si>
  <si>
    <t>nkd.thushan@gmail.com</t>
  </si>
  <si>
    <t>13/A, අලුතපොල, වෑගොව්ව.</t>
  </si>
  <si>
    <t>680451737V</t>
  </si>
  <si>
    <t>J H M G JAYAPATHMA</t>
  </si>
  <si>
    <t>1968Jayapathma@gmail.com</t>
  </si>
  <si>
    <t>44cවතුමුල්ල උඩඋඩුගම්පොළ</t>
  </si>
  <si>
    <t>932603462V</t>
  </si>
  <si>
    <t>Jayasiripura Jinarathana thero</t>
  </si>
  <si>
    <t>jinna25@icloud.com</t>
  </si>
  <si>
    <t>ශ්‍රී ගංගාරාමය කරනෑකමුල්ල බෙම්මුල්ල</t>
  </si>
  <si>
    <t>880784960v</t>
  </si>
  <si>
    <t>ihalagedhara anandha kumarasinha</t>
  </si>
  <si>
    <t>57/2 ඉබිලියකඩ,හදුන්ගමුව,මාතලේ.</t>
  </si>
  <si>
    <t>740993046v</t>
  </si>
  <si>
    <t>Wallawaye Jinwansa Thero</t>
  </si>
  <si>
    <t>ශ්‍රී පුෂ්පාරාමය,දූනාගහ</t>
  </si>
  <si>
    <t>900563310V</t>
  </si>
  <si>
    <t>Rabawe dhammasiddhi thero</t>
  </si>
  <si>
    <t>921892810V</t>
  </si>
  <si>
    <t>MANDARAMNUWARA PUGHNARATHANA THERO</t>
  </si>
  <si>
    <t>ශ්‍රී සුමනාරාම විහාරය, පොතුහැර, කටුපොත.</t>
  </si>
  <si>
    <t>731970343V</t>
  </si>
  <si>
    <t>CHANDRASEKARA JAYARATHNA MUDIYANSELAGE NILMINI SAMAN KUMARA</t>
  </si>
  <si>
    <t>nilminikumara901@gmail.com</t>
  </si>
  <si>
    <t>නො/156 රන්ටිගෙදර/ අලවතුගොඩ</t>
  </si>
  <si>
    <t>U S DAYARATHNA</t>
  </si>
  <si>
    <t>අංක 16,ජනපදය,හම්බෙගමුව, තණමලවිල.</t>
  </si>
  <si>
    <t>802083386V</t>
  </si>
  <si>
    <t>RANGALLA DEWAGE BUDDHIKA BANDUSINGHE</t>
  </si>
  <si>
    <t>buddhikabandu@yahoo.com</t>
  </si>
  <si>
    <t>104/A, Palliyapitiya(East), Dunagaha.</t>
  </si>
  <si>
    <t>DAHAMGAMA DHAMMALOKA</t>
  </si>
  <si>
    <t>dahamgamadhammalokathero@gmail.com</t>
  </si>
  <si>
    <t>Makulewe Dhammarathana</t>
  </si>
  <si>
    <t>Hapugoda Kankanamage Rohitha Hapugoda</t>
  </si>
  <si>
    <t>53/2,Bo Junction,Ilukhena,Kuliyapitiya</t>
  </si>
  <si>
    <t>942033737V</t>
  </si>
  <si>
    <t>MEDAWELA JINANANDA THERO</t>
  </si>
  <si>
    <t>mjinanandathero@gmail.com</t>
  </si>
  <si>
    <t>SRI GOTABAYA RAJA MAHA VIHARAYA
 BOTHALE 
 AMBEPUSSA</t>
  </si>
  <si>
    <t>UMELE KHEMANANANDA</t>
  </si>
  <si>
    <t>ශ්‍රී ගෝඨාභය රාජමහා විහාරය
 බෝතලේ අඹේපුස්ස</t>
  </si>
  <si>
    <t>913652207v</t>
  </si>
  <si>
    <t>S Dhammarathana</t>
  </si>
  <si>
    <t>sangabopurasamidu@gmail.com</t>
  </si>
  <si>
    <t>19/A
 dharmayathanaya,
 Maddegoda,
 Ganemulla</t>
  </si>
  <si>
    <t>852453419V</t>
  </si>
  <si>
    <t>RADDELLE NANDAWIAMALA THERO</t>
  </si>
  <si>
    <t>nandawimala456@gmail.com</t>
  </si>
  <si>
    <t>NO 166 POORWARAMAYA
 KIRULAPONA 
 COLOMBO 05</t>
  </si>
  <si>
    <t>951901830V</t>
  </si>
  <si>
    <t>M P Thushan Rangana</t>
  </si>
  <si>
    <t>thushanrangana33@gmail.com</t>
  </si>
  <si>
    <t>284, Galewatta, Akaragama</t>
  </si>
  <si>
    <t>942732350v</t>
  </si>
  <si>
    <t>Madahinne medhananda thero</t>
  </si>
  <si>
    <t>medhananda6@gmail.com</t>
  </si>
  <si>
    <t>මැදහින්නෙ මේධානන්ද හිමි
 ශ්‍රී නාලාන්දා මහ පිරිවෙන
 බෝතලේ
 අඹෙපුස්ස</t>
  </si>
  <si>
    <t>Y L D B D LIYANAARACHCHI</t>
  </si>
  <si>
    <t>buddhika1122@gmail.com</t>
  </si>
  <si>
    <t>No. 125,කන්දවත්තපාර, නුගේගොඩ</t>
  </si>
  <si>
    <t>843101780V</t>
  </si>
  <si>
    <t>MABULA ARACHCHIGE JANAKA ISANKA PEIRIS</t>
  </si>
  <si>
    <t>janakaisanka1234@gmail.com</t>
  </si>
  <si>
    <t>අංක 1/18,ගැමුණු මාවත,දෙකටන.</t>
  </si>
  <si>
    <t>912422437v</t>
  </si>
  <si>
    <t>K S T R CHANDHANA KUMARA</t>
  </si>
  <si>
    <t>rohanchandana90@gmail.com</t>
  </si>
  <si>
    <t>අංක 55,බමුණාකොටුව,අරලගංවිල,පොලොන්නරුව</t>
  </si>
  <si>
    <t>852903686v</t>
  </si>
  <si>
    <t>BOGAHAPITIYE DHARMASRI GHANA HIMI</t>
  </si>
  <si>
    <t>ශ්‍රී ශෛලතලාරාම රාජමහා විහාරය, පොතුවැව, කටුපොත.</t>
  </si>
  <si>
    <t>A P I PRASANNA</t>
  </si>
  <si>
    <t>ishanprasanna@gmail.com</t>
  </si>
  <si>
    <t>388/1 සුනිල් ශාන්ත මාවත , දෙහියාගාත , ජ ඇල</t>
  </si>
  <si>
    <t>HANDUGALA DEWAGE RUCHIRA UJITH PREMASINGHE</t>
  </si>
  <si>
    <t>ruchirapremasingheujith2001@gmail.com</t>
  </si>
  <si>
    <t>NO 41, SANGAMITH MW, PALLEWELA.</t>
  </si>
  <si>
    <t>MAHAWATHTHE SOMINDA</t>
  </si>
  <si>
    <t>somindamahawaththe@gmail.com</t>
  </si>
  <si>
    <t>Siri Wajiraramaya,
 Mahawaththa,
 Alubomulla,
 Panadura.</t>
  </si>
  <si>
    <t>652221270v</t>
  </si>
  <si>
    <t>Pathirajapaksha Ganegoda Appuhamilage Sunimal Wickremasinghe</t>
  </si>
  <si>
    <t>sunimalwickremasinghe@gmail.com</t>
  </si>
  <si>
    <t>නො 02,
 මදුරුපිටිය,
 ලෝලුවාගොඩ.</t>
  </si>
  <si>
    <t>AKURANAGE JAYAN AKASH PREMARATHNA</t>
  </si>
  <si>
    <t>jayanakash080@gmail.com</t>
  </si>
  <si>
    <t>දුනුපොත , බණ්ඩාරකොස්වත්ත.</t>
  </si>
  <si>
    <t>702000700v</t>
  </si>
  <si>
    <t>vijerathna arachchige ajith amarabandu</t>
  </si>
  <si>
    <t>ajithamarabandu119@gmail.com</t>
  </si>
  <si>
    <t>95/4 කළවාන, මිනුවන්ගොඩ</t>
  </si>
  <si>
    <t>922293988V</t>
  </si>
  <si>
    <t>ATURUPANA SUMANARATHANA</t>
  </si>
  <si>
    <t>Sumanarathanathero08@gmail.com</t>
  </si>
  <si>
    <t>පින්වත්ත පුරාණ විහාරය,පිංවත්ත,දෙහිවල.</t>
  </si>
  <si>
    <t>Thalagolle Dhammajothi Thero</t>
  </si>
  <si>
    <t>dhammajothithalagolle@gmail.com</t>
  </si>
  <si>
    <t>පූරාණ මහා බෝධි විහාරය,දූනගහ,දිවුලපිටිය</t>
  </si>
  <si>
    <t>902414037V</t>
  </si>
  <si>
    <t>RITIGAHARAWE PIYANANDA</t>
  </si>
  <si>
    <t>piyanandathero1990@gmail.com</t>
  </si>
  <si>
    <t>SRI ABHINAWARAMA WIWEKA SENASANAYA,YAYA 12,KESELPOTHA,MAPAKADAWEWA,MAHIYANGANAYA</t>
  </si>
  <si>
    <t>Hawandane Vipulasara</t>
  </si>
  <si>
    <t>hawandanevipulasara@gmail.com</t>
  </si>
  <si>
    <t>ශ්‍රී ධම්මාරාමය,කන්දකැපූ උල්පත,බදුලුඔය</t>
  </si>
  <si>
    <t>892233357V</t>
  </si>
  <si>
    <t>Katugampitiye Gedara Tharindu Lakshitha Katugampitiya</t>
  </si>
  <si>
    <t>tharinduktugampitiyamaths@gamil.com</t>
  </si>
  <si>
    <t>81/1/A,කැන්දලියද්දපාළුව,ගණේමුල්ල.</t>
  </si>
  <si>
    <t>702680654V</t>
  </si>
  <si>
    <t>P G KARUNARATHNE</t>
  </si>
  <si>
    <t>80, මෙගොඩ කලුගමුව, පේරාදෙණිය</t>
  </si>
  <si>
    <t>951414212V</t>
  </si>
  <si>
    <t>KIRIGALWEWE GHANODAYA HIMI</t>
  </si>
  <si>
    <t>kiriglwaweghanodayahimi@gmail.com</t>
  </si>
  <si>
    <t>අලෝකපබ්බතාරාමය, රත්මල්ගහවැව.</t>
  </si>
  <si>
    <t>723482844V</t>
  </si>
  <si>
    <t>Mahagedata Pemathilake</t>
  </si>
  <si>
    <t>mgpt1972dec@gmail.com</t>
  </si>
  <si>
    <t>No.60/C, Ahasyanapitiya, Mawathagama.</t>
  </si>
  <si>
    <t>REV THALANGAMUWE SUMANARATHANA THERO</t>
  </si>
  <si>
    <t>බෝගහපිටිය පුරාණ විහාරය, අලුත්ගම ඉහළ, සංඝරාජපුර</t>
  </si>
  <si>
    <t>978643884V</t>
  </si>
  <si>
    <t>Amarakoon Mudiyanselage Shamilka Chamodi Amarakoon</t>
  </si>
  <si>
    <t>chamodishamilka97@gmail.com</t>
  </si>
  <si>
    <t>81/1 මාපාමඩුල්ල කුලුගම්මන මහනුවර</t>
  </si>
  <si>
    <t>761942506V</t>
  </si>
  <si>
    <t>Alankarayalage Dambullawatte Chaminda Sampath</t>
  </si>
  <si>
    <t>No 01,Ranwala Estate,Norman Gunathilaka Road,Ambanpitiya,Galigamuwa Town.</t>
  </si>
  <si>
    <t>RATHNAGGE KAMAL THILAKASIRI DISANAYAKA</t>
  </si>
  <si>
    <t>rktdisanayaka@gmail.com</t>
  </si>
  <si>
    <t>පිටවල,රංවල,ගොඩකවෙල</t>
  </si>
  <si>
    <t>WELLWAYE NANDARATHANA</t>
  </si>
  <si>
    <t>wnandarathana611@gmail.com</t>
  </si>
  <si>
    <t>විද්‍යාකර පිරිවෙන,බණ්ඩාරබටවල,බෙම්මුල්ල.</t>
  </si>
  <si>
    <t>930683531V</t>
  </si>
  <si>
    <t>Thunkama pathmananda thero</t>
  </si>
  <si>
    <t>thunkamahamuduruwo@gmail.com</t>
  </si>
  <si>
    <t>සේනානායක මහ පිරිවෙන
 පිරිස්යාලා
 අ⁣ඹේපුස්ස</t>
  </si>
  <si>
    <t>801082369V</t>
  </si>
  <si>
    <t>MATHALE SUMNAWANSA</t>
  </si>
  <si>
    <t>mssinhala@gmail.com</t>
  </si>
  <si>
    <t>ශ්‍රී ජයශේඛරාරාම පුරාණ මහා විහාරය</t>
  </si>
  <si>
    <t>880582941V</t>
  </si>
  <si>
    <t>HEERALUGAMA SUMANASIRI</t>
  </si>
  <si>
    <t>7psumanasiri@gmail.com</t>
  </si>
  <si>
    <t>ශ්‍රී සම්බෝධි විහාරය, කුඩගහපිටිය, කෙරවලපිටිය, වත්තල</t>
  </si>
  <si>
    <t>910444492v</t>
  </si>
  <si>
    <t>PODDALGODA SEEWALI</t>
  </si>
  <si>
    <t>seewalipoddalgoda@gmail.com</t>
  </si>
  <si>
    <t>ශ්‍රී නිග්‍රෝධාරාමය,තෝරපිටිය,හසලක</t>
  </si>
  <si>
    <t>962483941V</t>
  </si>
  <si>
    <t>THISSAPURA DHAMMALOKA THERO</t>
  </si>
  <si>
    <t>SRI SHAILARAMAYA,SIWRALUMULLA,NADUNGAMUWA,GAMPAHA</t>
  </si>
  <si>
    <t>892030294V</t>
  </si>
  <si>
    <t>GALGAMUWE SADDHATHISSA</t>
  </si>
  <si>
    <t>galgamuwesaddhathissahimi@gmail.com</t>
  </si>
  <si>
    <t>ශ්‍රි ජීනේන්ද්‍රාරාමය
 රද්දල්ගොඩ
 කල්එළිය</t>
  </si>
  <si>
    <t>913065360V</t>
  </si>
  <si>
    <t>WELIMADA ACHALADHAMMA THERO</t>
  </si>
  <si>
    <t>achaladhammathero@gmail.com</t>
  </si>
  <si>
    <t>ශාසනවර්ධන පිරිවෙන සුමනසාර නාහිමි මාවත මීරිගම</t>
  </si>
  <si>
    <t>901155194V</t>
  </si>
  <si>
    <t>REV WADAWALA CHANDIMA THERO</t>
  </si>
  <si>
    <t>chandimahimi74@gmail.com</t>
  </si>
  <si>
    <t>ශ්‍රී මහා චේතියාරාමය, කිඳෙල්පිටිය, වැල්මිල්ල හන්දිය, බණ්ඩාරගම</t>
  </si>
  <si>
    <t>950464011V</t>
  </si>
  <si>
    <t>PERAWELLE THUSITHANANDA THERO</t>
  </si>
  <si>
    <t>pthusithanandathero@gmail.com</t>
  </si>
  <si>
    <t>SRI GOTABAYA RAJA MAHA VIHARAYA 
 BOTHALE
 AMBEPUSSA</t>
  </si>
  <si>
    <t>962954367V</t>
  </si>
  <si>
    <t>Seranigama Anuruddha</t>
  </si>
  <si>
    <t>asankachathuranga245@gmail.com</t>
  </si>
  <si>
    <t>742062023V</t>
  </si>
  <si>
    <t>Ratnayake Mudiyanselage Vijitha Kumara Ratnayake</t>
  </si>
  <si>
    <t>179,Sramya Niwasa,Bakmee golla,Ibbagamuwa</t>
  </si>
  <si>
    <t>763133613V</t>
  </si>
  <si>
    <t>BULATHSINHALA DHAMMAKUSALA THERO</t>
  </si>
  <si>
    <t>kusalabulathsinhala@gmail.com</t>
  </si>
  <si>
    <t>SRI SUGATHASASANARAMAYA. MIHINDUPURAYA.PALLEWELA</t>
  </si>
  <si>
    <t>W P S Weerasuriya</t>
  </si>
  <si>
    <t>152/b වලහේනවත්ත,අස්වැන්නවත්ත,දිවුලපිටිය</t>
  </si>
  <si>
    <t>welamadhagadhara ranjana hemantha wijayashiri</t>
  </si>
  <si>
    <t>hemantharanjana@gmail.com</t>
  </si>
  <si>
    <t>367,හෙට්ටිපොල,විල්ගමුව,මාතලේ.</t>
  </si>
  <si>
    <t>Kadigamuwe Dhammasiddhi</t>
  </si>
  <si>
    <t>kadigamuwedhammasiddhi@gmail.com</t>
  </si>
  <si>
    <t>ශ්‍රී සුදර්ශනාරාම පුරාණ විහාරය, පඩිවෙල, කුලියාපිටිය.</t>
  </si>
  <si>
    <t>937680368V</t>
  </si>
  <si>
    <t>PALLIMULLA KAPUGAMAGE BUDDHIKA PRIYADARSHANI</t>
  </si>
  <si>
    <t>buddhikap93@gmail.com</t>
  </si>
  <si>
    <t>No. 82/1, Mesland watta, Medemulla, Minuwangoda</t>
  </si>
  <si>
    <t>Rev kalaganwatte Seelalankara Thero</t>
  </si>
  <si>
    <t>yayasirilakara@gmail.com</t>
  </si>
  <si>
    <t>සිරි සිද්ධත්ථාරාමය
 අංක 509
 නාවල
 රාජගිරිය</t>
  </si>
  <si>
    <t>Dissanayaka Mudiyanselage Anura Ekanayaka</t>
  </si>
  <si>
    <t>anuraekanayake760@gmail.com</t>
  </si>
  <si>
    <t>No 184 C,Narangahamulayaya,Thalakiriyagama</t>
  </si>
  <si>
    <t>661453842V</t>
  </si>
  <si>
    <t>Y M W KIRIBANDARA</t>
  </si>
  <si>
    <t>224/4, ඉහල කරගහමුණ, කඩවත</t>
  </si>
  <si>
    <t>DEERASINGHE KANKANAMGE BHANU PRABHATH</t>
  </si>
  <si>
    <t>bhanuprabhath@gmail.com</t>
  </si>
  <si>
    <t>වගාසිරි මාවත, ඉගල ,ඇල්පිටිය</t>
  </si>
  <si>
    <t>ND ACHALA RANGANA PREMASIRI</t>
  </si>
  <si>
    <t>achala.rangana.@gmail.com</t>
  </si>
  <si>
    <t>570/ඒ හුණුමුපොල අත්තනගල්ල</t>
  </si>
  <si>
    <t>Kevitiyagala Vidanarachchige Denister Chaminda Perera</t>
  </si>
  <si>
    <t>166B,Nandana Road,Malkaduwawa,Kurunegala</t>
  </si>
  <si>
    <t>816473462V</t>
  </si>
  <si>
    <t>Lokuge Priyanka</t>
  </si>
  <si>
    <t>priyankalokuge19@gmail.com</t>
  </si>
  <si>
    <t>පොළ අසල ඇත්කදුර</t>
  </si>
  <si>
    <t>KARAMBEWE ARIYAMITTA</t>
  </si>
  <si>
    <t>Ariyamittathero@gmail.com</t>
  </si>
  <si>
    <t>මංගල විවේක සේනාසනය,ඉලන්දගහවැව, ඇලයාපත්තුව,අනුරාධපුර</t>
  </si>
  <si>
    <t>911770075v</t>
  </si>
  <si>
    <t>N G J M JEEWANTHA</t>
  </si>
  <si>
    <t>අංක 167,නිහන්වල,දම්මින්න,පොලොන්නරුව</t>
  </si>
  <si>
    <t>SOORIYGODA VIMALARATHANA</t>
  </si>
  <si>
    <t>ශ්‍රී මුනින්දාරාමය 
 41 හල්පේ මීරීගම</t>
  </si>
  <si>
    <t>RAJANGANE SIRISUMANA HIMI</t>
  </si>
  <si>
    <t>rajanganesirisumana@gmail.com</t>
  </si>
  <si>
    <t>සමාධි බෞද්ධ මධ්‍යස්ථානය, ජයමාවත, තඹුත්තේගම.</t>
  </si>
  <si>
    <t>980470725V</t>
  </si>
  <si>
    <t>Kothmale Chandananda</t>
  </si>
  <si>
    <t>kothmalechandanandathero@gmail.com</t>
  </si>
  <si>
    <t>E C D Kumara</t>
  </si>
  <si>
    <t>chathuraegodagedara591@gmail.com</t>
  </si>
  <si>
    <t>No.39, Parani Baddewewa, Sooriyawewa.</t>
  </si>
  <si>
    <t>POLPITIYE PUNNAJI</t>
  </si>
  <si>
    <t>punnajithero8@gmail.com</t>
  </si>
  <si>
    <t>ශ්‍රි නාගවනාරාමය,බතඹුරේ, රඹුක්කන</t>
  </si>
  <si>
    <t>ATHTHANAYAKA MUDIYANSELAGE AYESHA SANDEEPA ATHTHANAYAKA</t>
  </si>
  <si>
    <t>ayeshsandeepa93@gmail.com</t>
  </si>
  <si>
    <t>අංක 13, උඩංගාව, අඹන්පොල</t>
  </si>
  <si>
    <t>K M U Thilakarathna</t>
  </si>
  <si>
    <t>udayathilakarathne@yahoo.com</t>
  </si>
  <si>
    <t>15/3,
 Naiwala rd,
 Pethiyagoda,
 Gampaha.</t>
  </si>
  <si>
    <t>691152600v</t>
  </si>
  <si>
    <t>H N P Wijewardena</t>
  </si>
  <si>
    <t>03/10,දොලේවත්ත,හොරම්පැල්ල</t>
  </si>
  <si>
    <t>830740163V</t>
  </si>
  <si>
    <t>H M C HAPUGAHAPITIYA</t>
  </si>
  <si>
    <t>hapugahapitiyalal@gmail.com</t>
  </si>
  <si>
    <t>106 B, පොල්ලමුර,වැලිගෙපොල.</t>
  </si>
  <si>
    <t>Wejesingha Pedige Nuwan Kumara</t>
  </si>
  <si>
    <t>kumaranuwan0711@Gmail.com</t>
  </si>
  <si>
    <t>373/5,කපුරුගොඩ පාර,පනාගොඩ,හෝමාගම.</t>
  </si>
  <si>
    <t>790974263V</t>
  </si>
  <si>
    <t>H M NIMAL JAYASURIYA</t>
  </si>
  <si>
    <t>nimaljayasuriya79@gmail.com</t>
  </si>
  <si>
    <t>161/59/236, Siyaneevilage, Maaharagama, Mudungodha</t>
  </si>
  <si>
    <t>Allepola Gedara Sanjaya Prasad Allepola</t>
  </si>
  <si>
    <t>162,
 මායා ටෙරස්,
 මායා මාවත,
 කිරිබත්ගොඩ</t>
  </si>
  <si>
    <t>753120840V</t>
  </si>
  <si>
    <t>T M MANGULA BANDARA</t>
  </si>
  <si>
    <t>WEDA MEDURA,PALLAWADAMPITIYA,DEMATALUWA</t>
  </si>
  <si>
    <t>741010259V</t>
  </si>
  <si>
    <t>H P JAYANTHA PUSHPA KUMARA</t>
  </si>
  <si>
    <t>jayanthapushpakumara1974@gmail.com</t>
  </si>
  <si>
    <t>153/A/2, ඉඹුල්මල්ගම, පිළිමතලාව</t>
  </si>
  <si>
    <t>Handurumulle Subodha</t>
  </si>
  <si>
    <t>subodhahandurumulle@gmail.com</t>
  </si>
  <si>
    <t>ශ්‍රී මංගලාරාමය, නාඹුල්ව, පස්යාල.</t>
  </si>
  <si>
    <t>PATTIGALA RATHANADHAMMA</t>
  </si>
  <si>
    <t>pattigalarathanadhamma95@gmail.com</t>
  </si>
  <si>
    <t>ශ්‍රී විජයවංශ ද්විභාෂා මහ පිරිවෙණ වතුමුල්ල උඩුගම්පොල.</t>
  </si>
  <si>
    <t>803654077v</t>
  </si>
  <si>
    <t>Kiri Ibbanwewa Sugatha Siri Thero</t>
  </si>
  <si>
    <t>sugathasiri@gmail.com</t>
  </si>
  <si>
    <t>සදහම් පියුම්විල.ළමා මාවත,එල්ලක්කල,අත්තනගල්ල</t>
  </si>
  <si>
    <t>REV NAMALTHALAWE DAMITHA THERO</t>
  </si>
  <si>
    <t>n.damithahimi@gmail.com</t>
  </si>
  <si>
    <t>වික්‍රමශිලා පිරිවෙණ,බණ්ඩාරගම</t>
  </si>
  <si>
    <t>KOLEYAYE SUWANNA</t>
  </si>
  <si>
    <t>suwannathero5@gmail.com</t>
  </si>
  <si>
    <t>මූලගන්ධකුටි පිරිවෙන් මහ විහාරය, වැලිස, රාගම.</t>
  </si>
  <si>
    <t>GALAGODELLAGE RANDEEPA UDAKANTHA DIAS</t>
  </si>
  <si>
    <t>Udakantha@gmail.com</t>
  </si>
  <si>
    <t>ශ්‍රිමාලි , වවුලගොඩ, හික්කඩුව</t>
  </si>
  <si>
    <t>S T D NONIS</t>
  </si>
  <si>
    <t>45 A පෙතියාගොඩ ගම්පහ</t>
  </si>
  <si>
    <t>Lolugaswewe Siddhartha</t>
  </si>
  <si>
    <t>lolugaswewesiddhartha@gmail.com</t>
  </si>
  <si>
    <t>680831297V</t>
  </si>
  <si>
    <t>WAJP Wijesinghe</t>
  </si>
  <si>
    <t>271/13, Humbutiyawa, Nittambuwa.</t>
  </si>
  <si>
    <t>951894443V</t>
  </si>
  <si>
    <t>MEEMURE REWATHA THERO</t>
  </si>
  <si>
    <t>meemurerewayhahimi@gmail.com</t>
  </si>
  <si>
    <t>SRI BODHIMALU VIJAYANANDANARAMAYA.WEWELDENIYA</t>
  </si>
  <si>
    <t>781482021v</t>
  </si>
  <si>
    <t>Kaushalya Perera Aththanayaka</t>
  </si>
  <si>
    <t>kaushalyeaththanayake@gmail.com</t>
  </si>
  <si>
    <t>239/2 වැව ගෙදර දිවුලපිටිය</t>
  </si>
  <si>
    <t>A D NISHANTHA SAMARAPALA</t>
  </si>
  <si>
    <t>nishanthasamarapala24@gmail.com</t>
  </si>
  <si>
    <t>29/38 බි බෙහෙත්වත්ත මාතලාන නිට්ටඹුව</t>
  </si>
  <si>
    <t>840620085V</t>
  </si>
  <si>
    <t>NAMALOYA DAMMANANDA</t>
  </si>
  <si>
    <t>ශ්‍රී ප්‍රියදර්ශනාරාමය,මණ්ඩාවල දකුණ</t>
  </si>
  <si>
    <t>PITUWALA KANKANAMGE JAGATH PRIYANKARA</t>
  </si>
  <si>
    <t>PRIYANKARAJAGATH@GMAIL.COM</t>
  </si>
  <si>
    <t>LOT 27
 DEWANA PIYAWARA
 MOTTEWATHTHA
 KEENADENIYA
 AMBEPUSSA</t>
  </si>
  <si>
    <t>Aluth Gedara Chandana Kumara Ranasinghe</t>
  </si>
  <si>
    <t>553,Pahala Bambawa,Galewela</t>
  </si>
  <si>
    <t>J T A P Jayalath</t>
  </si>
  <si>
    <t>jtapjayalath@gmail.com</t>
  </si>
  <si>
    <t>107/b බෝධිපිහිටුවල,හොරම්පැල්ල</t>
  </si>
  <si>
    <t>700892263V</t>
  </si>
  <si>
    <t>ANTHONIDURAGE SUSIL HEMANTHA</t>
  </si>
  <si>
    <t>98/J,WALIKADAMULLA,ATTANAGALLA</t>
  </si>
  <si>
    <t>B M MANJULA WAJIRA BASNAYAKA</t>
  </si>
  <si>
    <t>manjulabasnayaka.30@gmail.com</t>
  </si>
  <si>
    <t>37/D/2 පූජාගොඩ,ගොඩමුන්න</t>
  </si>
  <si>
    <t>951024600V</t>
  </si>
  <si>
    <t>Baragama sominda</t>
  </si>
  <si>
    <t>beragamasominndahimi@gmail.com</t>
  </si>
  <si>
    <t>rajamaha viharaya,
 hathagala,
 hungama.N</t>
  </si>
  <si>
    <t>881104946V</t>
  </si>
  <si>
    <t>Niloba Sobitha Thero</t>
  </si>
  <si>
    <t>sudarmaramaviharaya@gmail.com</t>
  </si>
  <si>
    <t>සුධර්මාරාම මහා විහාරය
 වනවාසල
 කැලණිය</t>
  </si>
  <si>
    <t>940453569V</t>
  </si>
  <si>
    <t>MADAWAL SUNEETHA</t>
  </si>
  <si>
    <t>madawalasuneetha09@gmail.com</t>
  </si>
  <si>
    <t>ශ්‍රී නාගවනාරාමය,බතඹුරය,රඹුක්කන</t>
  </si>
  <si>
    <t>SUJEEWA PRASANNA JAYALATH</t>
  </si>
  <si>
    <t>sujeewaprasanna1@gmail.com</t>
  </si>
  <si>
    <t>222
 මුවපැටිගේවෙල
 මහවනාවෙල
 දෙහිඅත්තකන්ඩිය</t>
  </si>
  <si>
    <t>841011244v</t>
  </si>
  <si>
    <t>Batepolage Madhura Manoranjan Gunasekara</t>
  </si>
  <si>
    <t>maduragunasekara@gmail.com</t>
  </si>
  <si>
    <t>නො 51,
 නුවර පාර,
 වේවැල්දෙණිය.</t>
  </si>
  <si>
    <t>Galenbidunuwewe saranapala</t>
  </si>
  <si>
    <t>saranapalagg@gmail.com</t>
  </si>
  <si>
    <t>thripitakodaya maha pirivena, Napagoda, Nittambuwa</t>
  </si>
  <si>
    <t>MADIRIGIRIYE PANGNASEEHA THERO</t>
  </si>
  <si>
    <t>madirigiriyeseeha@gmail.com</t>
  </si>
  <si>
    <t>SRI NAGARAMA POTHGUL VIHARAYA GOIGAMGODALLA UDUGAMPOLA</t>
  </si>
  <si>
    <t>852052023V</t>
  </si>
  <si>
    <t>H W N UDAWATHTHA</t>
  </si>
  <si>
    <t>udwaththahwn@gmail.com</t>
  </si>
  <si>
    <t>අංක 15, වැලිපතයාය,බලංගොඩ.</t>
  </si>
  <si>
    <t>912451895V</t>
  </si>
  <si>
    <t>H P INDRAJITH AMARASOORIYA</t>
  </si>
  <si>
    <t>indrajithamarasooriya@gmail.com</t>
  </si>
  <si>
    <t>"INDURANGE WATHTHA" NARAWELPITA, NAGENAHIRA, HAKAMANA</t>
  </si>
  <si>
    <t>660544054v</t>
  </si>
  <si>
    <t>H K M P Kumarasingha</t>
  </si>
  <si>
    <t>kumsiha@gmail.com</t>
  </si>
  <si>
    <t>99/E
 Lake side
 Batuwatta
 Ragama</t>
  </si>
  <si>
    <t>965982698V</t>
  </si>
  <si>
    <t>Irosha Hansini</t>
  </si>
  <si>
    <t>hansaniirosha@gmail.com</t>
  </si>
  <si>
    <t>Mudusewana Bogaeawaththa Uduhawara</t>
  </si>
  <si>
    <t>D M B S N Mahanama</t>
  </si>
  <si>
    <t>snamalmahanama72@gmail.com</t>
  </si>
  <si>
    <t>අංක 29,මඩදෙනිය,පූජාපිටිය.</t>
  </si>
  <si>
    <t>801500668V</t>
  </si>
  <si>
    <t>WMNB Weerakoon</t>
  </si>
  <si>
    <t>www.weere@gmail.com</t>
  </si>
  <si>
    <t>151/2, Lindara, Pamunuwaththa, Mirigama</t>
  </si>
  <si>
    <t>830431896V</t>
  </si>
  <si>
    <t>Amarakoon Mudiyanselage Madura Kumara Jayawickrama</t>
  </si>
  <si>
    <t>Miwewa,Bemmulle Gedara,Narammala</t>
  </si>
  <si>
    <t>980753174V</t>
  </si>
  <si>
    <t>WEERAPANE SEELAWANSHA</t>
  </si>
  <si>
    <t>weerapaneseelawansha@gmail.com</t>
  </si>
  <si>
    <t>ශ්‍රී බෝධිරාජ විහාරය, කැළණිය, ගෝනවල</t>
  </si>
  <si>
    <t>923234314v</t>
  </si>
  <si>
    <t>N M SAJITH THIWANKA NAWARATHNA</t>
  </si>
  <si>
    <t>thiwankanawarathna3@gmail.com</t>
  </si>
  <si>
    <t>35/4/ඒ මොරයාය මිනිපේ</t>
  </si>
  <si>
    <t>730133871V</t>
  </si>
  <si>
    <t>REV BATUGAMPALA CHANDASIRI THERO</t>
  </si>
  <si>
    <t>ගනේ විහාරය, හඳපාන්ගොඩ</t>
  </si>
  <si>
    <t>Mutugal Pedige Laksiri Saman Kumara</t>
  </si>
  <si>
    <t>අංක 41 හල්පෙ මීරිගම</t>
  </si>
  <si>
    <t>913112920v</t>
  </si>
  <si>
    <t>JAYASIRIPURA JINODAYA HIMI</t>
  </si>
  <si>
    <t>jayasiripurajinodaya57@gmail.com</t>
  </si>
  <si>
    <t>ශ්‍රී සාලරුක්ඛාරාමය, රනිස්වල, කලගෙඩිහේන.</t>
  </si>
  <si>
    <t>900773145V</t>
  </si>
  <si>
    <t>Dutuwave jinarathana thero</t>
  </si>
  <si>
    <t>sri sambodi viharaya, dewalapola road , udugampola</t>
  </si>
  <si>
    <t>942714432V</t>
  </si>
  <si>
    <t>KAHANDA KALYANAWANSA</t>
  </si>
  <si>
    <t>kwanshatherol@gmail.com</t>
  </si>
  <si>
    <t>ශ්‍රී සුගතශාසනාධර විහාරය,
 වතුමුල්ල,
 ගම්පහ.</t>
  </si>
  <si>
    <t>770841429V</t>
  </si>
  <si>
    <t>A P RANASINGHA</t>
  </si>
  <si>
    <t>160, පාත්‍රාගල, කුදුම්බුව, කොහිලේගෙදර</t>
  </si>
  <si>
    <t>740563718v</t>
  </si>
  <si>
    <t>G Samantha Piyasena</t>
  </si>
  <si>
    <t>gsamanthapiyasena@gamil.com</t>
  </si>
  <si>
    <t>83/n/06 පළමු පටුමග මාහේනවත්ත,හොරගස්මුල්ල,දිවුලපිටිය</t>
  </si>
  <si>
    <t>UHANOVITA JAYASINGHAGE SANATH KUMARASIRI</t>
  </si>
  <si>
    <t>251/JAYAPEDESA,BOPETTA,URAPOLA</t>
  </si>
  <si>
    <t>873124130V</t>
  </si>
  <si>
    <t>KIWLEKDA JINASEEHA</t>
  </si>
  <si>
    <t>ශ්‍රී වර්ධනාරාමය ගෝනහේන කඩවත</t>
  </si>
  <si>
    <t>961123585V</t>
  </si>
  <si>
    <t>MUNWATHTHE ANURUDDHA THERO</t>
  </si>
  <si>
    <t>ශ්‍රී දේවගිරිවිහාරය යත්තල්ගොඩ නවතල්වත්ත</t>
  </si>
  <si>
    <t>871543321v</t>
  </si>
  <si>
    <t>E M KAMAL BANDARA SAMARAKOON</t>
  </si>
  <si>
    <t>kamalbandara1987@gmail.com</t>
  </si>
  <si>
    <t>21/28,රන්දෙනිගල පාර,හදගනාව</t>
  </si>
  <si>
    <t>702942659V</t>
  </si>
  <si>
    <t>Bodhawaththe Gedara Kulasinghe</t>
  </si>
  <si>
    <t>bodhawattekulasinghe@gmail.com</t>
  </si>
  <si>
    <t>අංක 178/ ඒ,උඩගුන්නෑපාන,ගුන්නෑපාන</t>
  </si>
  <si>
    <t>Anuradhapure Ananda Himi</t>
  </si>
  <si>
    <t>ශ්‍රී ලංකාරාමය , ලේඩියංගල , දේවගිරිය , මාතලේ</t>
  </si>
  <si>
    <t>943483728V</t>
  </si>
  <si>
    <t>SAPUGOLLE SADDHANANSA THERO</t>
  </si>
  <si>
    <t>asirimarhmanasa2@gmail.com</t>
  </si>
  <si>
    <t>SRI SUBADDRARAMA MAHA VIHARAYA.WANGIYAKUBURA.BORALANDA.WELIMADA</t>
  </si>
  <si>
    <t>873225165V</t>
  </si>
  <si>
    <t>NIKAPITIYE SUNANDA HIMI</t>
  </si>
  <si>
    <t>nikapitiyes@gmail.com</t>
  </si>
  <si>
    <t>මා/සිරි වළගම්බා මහා පිරිවෙණ, දඹුල්ල</t>
  </si>
  <si>
    <t>792715079V</t>
  </si>
  <si>
    <t>BERAGAMA GHANARATHANA THERO</t>
  </si>
  <si>
    <t>ශ්‍රී බෝධිරාජ විහාරය, නො 30, විතානගේ මාවත, කොළඹ 02.</t>
  </si>
  <si>
    <t>802704062v</t>
  </si>
  <si>
    <t>Unagolla Dodampalage Osanda Niranjan</t>
  </si>
  <si>
    <t>osandaniranjan@gmail.com</t>
  </si>
  <si>
    <t>No.132/2A Ihala Lunugama.Mandawala</t>
  </si>
  <si>
    <t>731632570V</t>
  </si>
  <si>
    <t>H M DHARMASIRI RAJAPAKSHA</t>
  </si>
  <si>
    <t>hm.herath73@gmail.com</t>
  </si>
  <si>
    <t>NO:25,EGODAKELEWATHTHA,POTHUHERA</t>
  </si>
  <si>
    <t>EKANAYAKA MUDIYANSELE UDAGEDRA SARATH ANURA BANDARA</t>
  </si>
  <si>
    <t>19 WATHTHA 186/8/2
 MADABAWITA
 DANOWITA</t>
  </si>
  <si>
    <t>Deniyegedara Mudalihamige Lalith Shantha Gunaweera</t>
  </si>
  <si>
    <t>791/2,Kandy Road,Kurunegala</t>
  </si>
  <si>
    <t>722670023v</t>
  </si>
  <si>
    <t>J A Deepthi Kumara</t>
  </si>
  <si>
    <t>214 උතුරු අධිකාරිමුල්ල,දූනාගහ</t>
  </si>
  <si>
    <t>D M JAYANTHA DILRUK JAYAKODY</t>
  </si>
  <si>
    <t>180/A, නැ/පල්ලියපිටිය, දුනගහ</t>
  </si>
  <si>
    <t>MUWAPETIGEWELA GUNARATHNA</t>
  </si>
  <si>
    <t>rathanag837@gmail.com</t>
  </si>
  <si>
    <t>ඝණානන්ද පොත්ගුල් විහාරය බටපොත මාදල්ගමුව ගම්පහ</t>
  </si>
  <si>
    <t>782031538V</t>
  </si>
  <si>
    <t>M R M K B Rathnayake</t>
  </si>
  <si>
    <t>kasunrathnayake@yahoo.com</t>
  </si>
  <si>
    <t>7 ඩී / 1,හලියද්ද,දන්තුරේ.</t>
  </si>
  <si>
    <t>DALTHARA SARANASIRI HIMI</t>
  </si>
  <si>
    <t>buttalasarana@gmail.com</t>
  </si>
  <si>
    <t>පූර්වාරාම මහාවිහාරය, දිග්ගල පාර, කෙසෙල්වත්ත, පානදුර.</t>
  </si>
  <si>
    <t>803645698V</t>
  </si>
  <si>
    <t>Thelijjavila Pannarama Thero</t>
  </si>
  <si>
    <t>Tpannarama1980@gmail.com</t>
  </si>
  <si>
    <t>ශ්‍රී ⁣ක්ෂේත්‍රාරාමය
 දප්පිටිගොඩ පාර
 දළුගම
 කැලණිය</t>
  </si>
  <si>
    <t>Marvin Dharmarathna</t>
  </si>
  <si>
    <t>kaushcham@yahoo.com</t>
  </si>
  <si>
    <t>57/B ධර්ම ශ්‍රී කොරස උඩුගම්පොල</t>
  </si>
  <si>
    <t>990833788V</t>
  </si>
  <si>
    <t>UDAPUSSALLAWE PANGNARAMA THERO</t>
  </si>
  <si>
    <t>upramathero@gmail.com</t>
  </si>
  <si>
    <t>Hettiya Handi Ajith De Silva</t>
  </si>
  <si>
    <t>අංක 408 , අමුණේයාය , හෙට්ටිපොළ</t>
  </si>
  <si>
    <t>942683170v</t>
  </si>
  <si>
    <t>Makuruppe Dammarathana Himi</t>
  </si>
  <si>
    <t>makuruppedhammarathanathero@gmail.com</t>
  </si>
  <si>
    <t>බෞද්ධ මධ්‍යස්තානය ගොඩපරගොඩැල්ල පහත්ගම හංවැල්ල</t>
  </si>
  <si>
    <t>838001661V</t>
  </si>
  <si>
    <t>Kuruvita Kema Kanthini</t>
  </si>
  <si>
    <t>kuruvvitakemakanthinithero@gmail.com</t>
  </si>
  <si>
    <t>විශාඛාරාමය,ගල්ගමුව,වේයන්ගොඩ</t>
  </si>
  <si>
    <t>782543237V</t>
  </si>
  <si>
    <t>REV THALAWE HAHINDA THERO</t>
  </si>
  <si>
    <t>ශ්‍රී බෝධිරාජාරාමය, බොල්ගොඩ,බණ්ඩාරගම</t>
  </si>
  <si>
    <t>780060859V</t>
  </si>
  <si>
    <t>M SAMPATH SENEVIRATHNE</t>
  </si>
  <si>
    <t>senevirathnesampath@gmail.com</t>
  </si>
  <si>
    <t>186, කදුරේවත්ත, කැටවල, ‌ලෙව්ල</t>
  </si>
  <si>
    <t>662283886V</t>
  </si>
  <si>
    <t>WIJETHUNGA BANDARA</t>
  </si>
  <si>
    <t>WIJETHUNGABANDARA16@GMAIL.COM</t>
  </si>
  <si>
    <t>264/4A,හතරවන පටුමග,අත්තිඩිය,දෙහිවල.</t>
  </si>
  <si>
    <t>682982713V</t>
  </si>
  <si>
    <t>D A ABEYSEKARA</t>
  </si>
  <si>
    <t>abeysekara2000@gmail.com</t>
  </si>
  <si>
    <t>නො. 50 පුලිනතලාරාම පාර, මාගම්මන, රාගම</t>
  </si>
  <si>
    <t>930094498V</t>
  </si>
  <si>
    <t>KALYANIPURA SUDAMMA</t>
  </si>
  <si>
    <t>693650151V</t>
  </si>
  <si>
    <t>Samarasinghege Ajith Priyantha Samarasinghe</t>
  </si>
  <si>
    <t>Galkanuwa Watta,Ibbagamuwa</t>
  </si>
  <si>
    <t>761451405v</t>
  </si>
  <si>
    <t>S P Saman Pathirathna</t>
  </si>
  <si>
    <t>නො 01/05/ඩී/02 කැමිලස්වත්ත, 03 වනපටුමග,ලෝලුවාගොඩ</t>
  </si>
  <si>
    <t>652130798V</t>
  </si>
  <si>
    <t>WILAGAMA GAMLATHRALALAGE UDITHA SAMPATH WILAGAMA</t>
  </si>
  <si>
    <t>s.wilagama@gmail.com</t>
  </si>
  <si>
    <t>469, සියඹලාපේ, උතුර සියඹලාපේ.</t>
  </si>
  <si>
    <t>Padikaramaduwe Medhananda Thero</t>
  </si>
  <si>
    <t>lakashanlakii@gmail.com</t>
  </si>
  <si>
    <t>පුරාණ මහා බෝධි විහාරය,මීගමුව පාර,දූනාගහ</t>
  </si>
  <si>
    <t>880734474v</t>
  </si>
  <si>
    <t>Buddhi Indunil Piris Suriyapperuma</t>
  </si>
  <si>
    <t>suriyapperuma@gmail.com</t>
  </si>
  <si>
    <t>261/A Upasaka deniya.Dompe</t>
  </si>
  <si>
    <t>691041492V</t>
  </si>
  <si>
    <t>THALATHUOYE SAMIDDHI SIRI THERO</t>
  </si>
  <si>
    <t>vidyashekarapirivena123@gmail.com</t>
  </si>
  <si>
    <t>විද්‍යාශේඛර මූල මහා විහාරය, කූඹියන්ගොඩ, මාතලේ</t>
  </si>
  <si>
    <t>782940430V</t>
  </si>
  <si>
    <t>K G A Ananda Kulasekara</t>
  </si>
  <si>
    <t>anandakulasekara26@gmail.com</t>
  </si>
  <si>
    <t>අංක 20/4 ඒ,නාගහඇල්ල පාර,මාවිල්මඩ,මහනුවර</t>
  </si>
  <si>
    <t>WANNINAYAKA MUDIYANSELAGE NISHANTHA BANDARA DISSANAYAKA</t>
  </si>
  <si>
    <t>bnishantha669@gmail.com</t>
  </si>
  <si>
    <t>කන්දේගෙදර, හුළුගල්ල, නිකවැරටිය</t>
  </si>
  <si>
    <t>RANJITH KUMARA AMBHAGASPITIYA</t>
  </si>
  <si>
    <t>agr.kumara70@gmail.com</t>
  </si>
  <si>
    <t>R 688,No:09,Mandaram Nuwara</t>
  </si>
  <si>
    <t>Gayan Sanjaya Kumara Senarathna</t>
  </si>
  <si>
    <t>Methsilila,Periyakulama,Maradankadawala</t>
  </si>
  <si>
    <t>RANDIKA RAJAPAKSHA</t>
  </si>
  <si>
    <t>නො. 78 / ඒ් වත්තේමුල්ල බාදුරාගොඩ</t>
  </si>
  <si>
    <t>750721133v</t>
  </si>
  <si>
    <t>H M Thilaka Bandara</t>
  </si>
  <si>
    <t>tbandara@gmail.com</t>
  </si>
  <si>
    <t>Galtanwewa
 Polpitigama</t>
  </si>
  <si>
    <t>690981971V</t>
  </si>
  <si>
    <t>R S WIJESINGHA</t>
  </si>
  <si>
    <t>rsvijeshinha@gmail.com</t>
  </si>
  <si>
    <t>කැබැල්අඹුර,හේවාදීවෙල, රඹුක්කන</t>
  </si>
  <si>
    <t>Gallena Kumbure Premarathna</t>
  </si>
  <si>
    <t>293 , 4 ඇළ , මැදකන්ද , පළුපිටිය</t>
  </si>
  <si>
    <t>811574406V</t>
  </si>
  <si>
    <t>PULAHINGE NALIN KUMARA RODRIGO</t>
  </si>
  <si>
    <t>kumararodrigo81@gmail.com</t>
  </si>
  <si>
    <t>153A, ගල්තුඩේ, බණ්ඩාරගම</t>
  </si>
  <si>
    <t>GAMAGE SURANGA PUSHPA KUMARA</t>
  </si>
  <si>
    <t>surangagamage@gmail.com</t>
  </si>
  <si>
    <t>55/1 BOTHALE MEDAGAMA
 AMBEPUSSA</t>
  </si>
  <si>
    <t>870664125v</t>
  </si>
  <si>
    <t>SASANASIRI THERO</t>
  </si>
  <si>
    <t>sasanathero92@gmail.com</t>
  </si>
  <si>
    <t>840650243V</t>
  </si>
  <si>
    <t>MAGAMMANA DHAMMASIDDHI THERO</t>
  </si>
  <si>
    <t>BANDIYAMULLA GAMPAHA</t>
  </si>
  <si>
    <t>690851373v</t>
  </si>
  <si>
    <t>HARANKAHAWE SIRI SUMANGALA THERO</t>
  </si>
  <si>
    <t>ශ්‍රි විජයතිලකාරාමය, බෝගහකොටුව, මාතලේ</t>
  </si>
  <si>
    <t>710354146V</t>
  </si>
  <si>
    <t>Herath Ekanayake Mudiyanselage Jayantha Kithsiri Bandara Herath Ekanayake</t>
  </si>
  <si>
    <t>Herath Niwasa,Kandulawa Road,Ibbagamuwa</t>
  </si>
  <si>
    <t>873500697V</t>
  </si>
  <si>
    <t>BAIYA UPASAKAYALAGE AMITH SUMINDA KARUNATHILAKA</t>
  </si>
  <si>
    <t>උඩහොරොම්බුව, උඩහොරොම්බුව</t>
  </si>
  <si>
    <t>SUDEEPA LAKSHAN</t>
  </si>
  <si>
    <t>sudeepakumarasinghe74@gmail.com</t>
  </si>
  <si>
    <t>අංක 119 පහල ඕබඩයාගම,කලංකුට්ටිය</t>
  </si>
  <si>
    <t>Dahanayaka Rallage Dinesh Udayanga Wimaladharma</t>
  </si>
  <si>
    <t>dineshudayanga030@gmail.com</t>
  </si>
  <si>
    <t>75/H Galpotugoda.pugoda</t>
  </si>
  <si>
    <t>WALGAMA CHANDRARATHANA</t>
  </si>
  <si>
    <t>චිත්ත විවේකාරාමය, පරමනාගල, රයිගම, බණ්ඩාරගම</t>
  </si>
  <si>
    <t>N PANNAKITHiHI</t>
  </si>
  <si>
    <t>සුමන්තින්දාරාම රජමහා ව්හාරය දොරණෑගොඩ උඩුගම්පොළ</t>
  </si>
  <si>
    <t>Konara Mudiyanselage Lalitha Shyaman jayathissa</t>
  </si>
  <si>
    <t>44shyaman@gmail.com</t>
  </si>
  <si>
    <t>44/5,පල්ලේතලවින්න,කටුගස්තොට.</t>
  </si>
  <si>
    <t>WELIWERIYE SIRIMANGALA</t>
  </si>
  <si>
    <t>weliweriyesirimangalathero@gmail.com</t>
  </si>
  <si>
    <t>SIRI SUDHARSHANARAMAYA WELIWERIYA BATAHIRA WELIWERIYA</t>
  </si>
  <si>
    <t>910922726V</t>
  </si>
  <si>
    <t>ETHABANDIWAWE NALAKA HIMI</t>
  </si>
  <si>
    <t>ශ්‍රී පුණ්‍යවර්ධනාරාමය, පහල ඇරෑවුල, දඹුල්ල</t>
  </si>
  <si>
    <t>950744863v</t>
  </si>
  <si>
    <t>Henpitagedhara Dhammissara Thero</t>
  </si>
  <si>
    <t>dhammissarahimi@gmail.com</t>
  </si>
  <si>
    <t>ශ්‍රී රත්නායකාරාමය,හේනපිටගෙදර,මරඳගහමුල</t>
  </si>
  <si>
    <t>P M I N PALLETENNA</t>
  </si>
  <si>
    <t>indikapalletannadis@gmail.com</t>
  </si>
  <si>
    <t>129, වාරියපොල, කටුදෙණිය, මාතලේ</t>
  </si>
  <si>
    <t>971484047V</t>
  </si>
  <si>
    <t>Dissanayaka Mudiyanselage Anushka Shehan</t>
  </si>
  <si>
    <t>anushkashehan97@gmail.com</t>
  </si>
  <si>
    <t>රදලියද්ද , බිබිල</t>
  </si>
  <si>
    <t>891644507V</t>
  </si>
  <si>
    <t>MORAGODA MEDANANDA THERO</t>
  </si>
  <si>
    <t>ශ්‍රී සේලවාපී විහාරය, කුඩා උයන්ගල්ල, කු/තඹගල්ල.</t>
  </si>
  <si>
    <t>792134823V</t>
  </si>
  <si>
    <t>Ranitha priyal perera</t>
  </si>
  <si>
    <t>ranithapmaths.msater@gmail.com</t>
  </si>
  <si>
    <t>No.22,සේනපුර,වැල්විල්ල,බණ්ඩාරගම.</t>
  </si>
  <si>
    <t>760603449V</t>
  </si>
  <si>
    <t>THAPOWANYE SUSEETHA THERO</t>
  </si>
  <si>
    <t>ශ්‍රි සුමනාරාමය, මස්කෙළිය</t>
  </si>
  <si>
    <t>782725211V</t>
  </si>
  <si>
    <t>T M Aruna Shantha Karunarathne</t>
  </si>
  <si>
    <t>as.karu2019@gmail.com</t>
  </si>
  <si>
    <t>12 ඒ ,දේවී පාර,වටපුලුව.</t>
  </si>
  <si>
    <t>742720799V</t>
  </si>
  <si>
    <t>P M ANIL NISHANTHA HEMAKUMARA FERNADO</t>
  </si>
  <si>
    <t>anilnishantha125@gmail.com</t>
  </si>
  <si>
    <t>182/B එගොඩවත්ත, ලෝකිලන්ගමුව,කොටුගොඩ</t>
  </si>
  <si>
    <t>900235127V</t>
  </si>
  <si>
    <t>SEUM PABASARA WIMALAWEERA</t>
  </si>
  <si>
    <t>seumpabasara@gmail.com</t>
  </si>
  <si>
    <t>50/c PUWAKWATHA
 YAPALANA
 BOKALAGAMA</t>
  </si>
  <si>
    <t>wikramasinhe Arachchige Jinendra Warnakulasuriya</t>
  </si>
  <si>
    <t>jinendrawarnakulasuriya@gmail.com</t>
  </si>
  <si>
    <t>62,Mahahalumillawa,Parakumpura,kahatagasdigiliya.Anuradhapuraya</t>
  </si>
  <si>
    <t>701771095V</t>
  </si>
  <si>
    <t>WATHURUGAMA PANNAWASA</t>
  </si>
  <si>
    <t>wpannawasa70@gmail.com</t>
  </si>
  <si>
    <t>සිරි සුමංගල විද්‍යායතන පිරිවෙන‚ වලලියද්ද‚එල්ලක්කල</t>
  </si>
  <si>
    <t>ISHARA MADHUSANKHA PATHIRATHNA</t>
  </si>
  <si>
    <t>isharamadushankapathirathna@gmail.com</t>
  </si>
  <si>
    <t>GULANA MAWATHA,PATHBERIYA,PARAKADUWA</t>
  </si>
  <si>
    <t>922970130V</t>
  </si>
  <si>
    <t>JAYASINGHE ARACHCHIGE DILAN PANCHANA</t>
  </si>
  <si>
    <t>dilanpanchana@gmail.com</t>
  </si>
  <si>
    <t>අංක 276/1, මාණකඩ පාර,කණ්ම්පැල්ල,කොස්ගම</t>
  </si>
  <si>
    <t>910771337V</t>
  </si>
  <si>
    <t>BASNAYAKA MUDIYANSELAGE LASUN DULANKA BASNAYAKA</t>
  </si>
  <si>
    <t>බොරළුව, කුඹුක්ගැටේ</t>
  </si>
  <si>
    <t>941115420v</t>
  </si>
  <si>
    <t>Kirama Dahammathilaka Himi</t>
  </si>
  <si>
    <t>MAWALLE SUMANASIRI THERO</t>
  </si>
  <si>
    <t>mawellesumanasiri@gmail.com</t>
  </si>
  <si>
    <t>sri nandanaramaya ihala ibhulgoda,ibhulgoda</t>
  </si>
  <si>
    <t>Rathnadhipathige Asoka wikkramathilaka</t>
  </si>
  <si>
    <t>asaokawikkrsmathilaka@gmail.com</t>
  </si>
  <si>
    <t>අංක. 121/2 K.B මැදිවක මාවත/ උඩදුම්බරගම,උඩදුම්බර</t>
  </si>
  <si>
    <t>933374289v</t>
  </si>
  <si>
    <t>HANDAGANAWE CHANDRAJOTHI</t>
  </si>
  <si>
    <t>www.sadado@gmail.com</t>
  </si>
  <si>
    <t>ශ්‍රී මහින්දාරමය,රෝහන,මාපාකඩවැව,මහියංගණය</t>
  </si>
  <si>
    <t>822483879V</t>
  </si>
  <si>
    <t>Yapa Mudiyanselage rohitha thilak kumara bandara</t>
  </si>
  <si>
    <t>Prajashalawa Road,Yaddigama,Helabodugama
 Galnewa</t>
  </si>
  <si>
    <t>851210393V</t>
  </si>
  <si>
    <t>Kumbure Gedara Keerthi Mahendra Jinasena</t>
  </si>
  <si>
    <t>keerthimahendrabm@gmail.com</t>
  </si>
  <si>
    <t>246/3,පහලකිතුල්ගොල්ල,මාරාවිල,අංකුඹුර.</t>
  </si>
  <si>
    <t>720200759V</t>
  </si>
  <si>
    <t>Mabula Arachchilage Sujeewa Chamil Kumara</t>
  </si>
  <si>
    <t>chamilmabukaarachchi@gmail.com</t>
  </si>
  <si>
    <t>84/A මත්තමගොඩ කන්නත්තොට</t>
  </si>
  <si>
    <t>LANKA MULLAGE CHAMILA NISHANTHI</t>
  </si>
  <si>
    <t>lankamullagechamilanishanthi@gmail.com</t>
  </si>
  <si>
    <t>No. 123, Bombugammana, Divulapitiya</t>
  </si>
  <si>
    <t>861663868V</t>
  </si>
  <si>
    <t>H M MUDITHA BANDARA MALWATHUGODA</t>
  </si>
  <si>
    <t>217, PANSALA PARA WAWLAWA POLPITHIGAMA</t>
  </si>
  <si>
    <t>D M S BANDARA</t>
  </si>
  <si>
    <t>sbdissanayaka412@gmail.com</t>
  </si>
  <si>
    <t>උදය මාවත,මාවෙල,හිගුල</t>
  </si>
  <si>
    <t>791373379V</t>
  </si>
  <si>
    <t>DEMATALUWE SIRIVIMALA THERO</t>
  </si>
  <si>
    <t>sadaravswm@gmail.com</t>
  </si>
  <si>
    <t>ශ්‍රී විවේකාරාමය, කවුඩාවත්ත, කුරුණෑගල.</t>
  </si>
  <si>
    <t>900725280V</t>
  </si>
  <si>
    <t>K W G JANAKA UDYA KUMARA</t>
  </si>
  <si>
    <t>janakaudaya7@gmail.com</t>
  </si>
  <si>
    <t>15/6 ඕනෑගම පොලොන්නරුව</t>
  </si>
  <si>
    <t>GALBADAGE DON SUMUDU CHINTHANA</t>
  </si>
  <si>
    <t>අංක 33/A, වල්පිටමුල්ල,දෙවළපොල</t>
  </si>
  <si>
    <t>800023688V</t>
  </si>
  <si>
    <t>MORATUWE VINEETHA THERO</t>
  </si>
  <si>
    <t>සිරි නිකේතනාරාමය, මැලදුම්පත, මාතලේ</t>
  </si>
  <si>
    <t>SURIYAWEWA SUMEDHA</t>
  </si>
  <si>
    <t>suriyawewesumedha@gmail.com</t>
  </si>
  <si>
    <t>චිත්ත සමාධි විවේකාශ්‍රමය, ගල්කන්ද පාර, කිරිවත්තුඩුව</t>
  </si>
  <si>
    <t>902491570V</t>
  </si>
  <si>
    <t>Dharshana Chamara Edirisooriya</t>
  </si>
  <si>
    <t>bprdharshana@gmail.com</t>
  </si>
  <si>
    <t>අංක 4,ඒ.ඒ.ධර්මසේන මාවත,මහනුවර.</t>
  </si>
  <si>
    <t>933430910V</t>
  </si>
  <si>
    <t>EADADUKITHA GNANANANDA THERO</t>
  </si>
  <si>
    <t>830054090V</t>
  </si>
  <si>
    <t>H P C I PRIYANGA</t>
  </si>
  <si>
    <t>නො.08 කාන්ති සෙවන හලුගම මිරිගම</t>
  </si>
  <si>
    <t>762721171V</t>
  </si>
  <si>
    <t>J A KUMARA JAYAKODY</t>
  </si>
  <si>
    <t>NO 9/2 KALAWANA HIRIYALA AMBAGASWEWA</t>
  </si>
  <si>
    <t>700624250v</t>
  </si>
  <si>
    <t>Ihalawatta Lekamlage Nalin Prabhath Wickramarathna</t>
  </si>
  <si>
    <t>Bopitiya,Bopitiya</t>
  </si>
  <si>
    <t>Palu Mullalage Nuwan Dhanushka Aberathna</t>
  </si>
  <si>
    <t>ndsrilanka@gmail.com</t>
  </si>
  <si>
    <t>D69/4 A රෝහල අසල මහපල්ලේගම</t>
  </si>
  <si>
    <t>892162760V</t>
  </si>
  <si>
    <t>WELIKADAMULLE DHAMMARATHANA</t>
  </si>
  <si>
    <t>සිරි සම්බුද්ධාලෝක විහාරය‚ කටුලන්ද‚ එල්ලක්ක්ල</t>
  </si>
  <si>
    <t>ETHABANDIWAWE UPALI HIMI</t>
  </si>
  <si>
    <t>venupaliethabandiwawa@gmail.com</t>
  </si>
  <si>
    <t>ශ්‍රී බෝධිරුක්ඛාරාමය, පහල වැව, තලකිරියාගම</t>
  </si>
  <si>
    <t>H P Suranga Asiri Pushpakumara</t>
  </si>
  <si>
    <t>surangaasiri22@gmail.com</t>
  </si>
  <si>
    <t>110/10/ සී , ගොහාගොඩ පාර, පොල්වත්ත,කටුගස්තොට</t>
  </si>
  <si>
    <t>781741477V</t>
  </si>
  <si>
    <t>J A ANIL WIJESURIYA</t>
  </si>
  <si>
    <t>anilwijesooriya72@gmail.com</t>
  </si>
  <si>
    <t>No:60/2,panakaduwa,kattupotha</t>
  </si>
  <si>
    <t>952451243V</t>
  </si>
  <si>
    <t>B A C T D Balasuriya</t>
  </si>
  <si>
    <t>chamarabalasooyiya95@gmail.com</t>
  </si>
  <si>
    <t>96/01 
 polgewaththa,
 lunugama,
 mandawela</t>
  </si>
  <si>
    <t>981530012V</t>
  </si>
  <si>
    <t>E M SANDEEP PIYUMAL EKANAYAKA</t>
  </si>
  <si>
    <t>MORAGOLLA HUNUPOLA NIKADALUPOTHA</t>
  </si>
  <si>
    <t>701770730V</t>
  </si>
  <si>
    <t>W G A N B WIJAYALATH</t>
  </si>
  <si>
    <t>nilankacover@gmail.com</t>
  </si>
  <si>
    <t>පල්ලේ බැද්දේවල, මාකෙහෙල්වල,රඹුක්කන</t>
  </si>
  <si>
    <t>752173931v</t>
  </si>
  <si>
    <t>Yapa Mudiyanselage Kapila Bandara</t>
  </si>
  <si>
    <t>Jayasiri niwasa, 45 ela,Weraganthota</t>
  </si>
  <si>
    <t>812022725V</t>
  </si>
  <si>
    <t>K G SUNANDA KARIYAWASAM</t>
  </si>
  <si>
    <t>sunandakariyawasam@gmail.com</t>
  </si>
  <si>
    <t>21/3, ලොලව, කොටදෙනියාව</t>
  </si>
  <si>
    <t>701015002V</t>
  </si>
  <si>
    <t>MAHAKACHAGODIYE DAMMANANDA THERO</t>
  </si>
  <si>
    <t>පුරාණ ගල්ලෙන් විහාරය,මහා කච්ච ගොඩිය,වවුනියාව</t>
  </si>
  <si>
    <t>891863764V</t>
  </si>
  <si>
    <t>BOPITIYE SIRI SUDASSI THERO</t>
  </si>
  <si>
    <t>bopitiye.sirisudassi@gmail.com</t>
  </si>
  <si>
    <t>ශ්‍රි විද්‍යශේකර මූල මහා විහාරය, කූඹියන්ගොඩ, මාතලේ</t>
  </si>
  <si>
    <t>852104821V</t>
  </si>
  <si>
    <t>U G A S Bandara</t>
  </si>
  <si>
    <t>abanurabs@gmail.com</t>
  </si>
  <si>
    <t>14, පූලියද්ද ,ඇතුල්ගම,තලාතුඔය,මහනුවර'</t>
  </si>
  <si>
    <t>962941265V</t>
  </si>
  <si>
    <t>UPALI DISANAYAKALAGE CHATHURA CHAMARA DISANAYAKA</t>
  </si>
  <si>
    <t>ccchathura96@gmail.com</t>
  </si>
  <si>
    <t>KULASENDEWA
 KARABE
 MAHAWA</t>
  </si>
  <si>
    <t>773413797v</t>
  </si>
  <si>
    <t>Herath mudiyanselage puwakgaha kubure gedara Nawarathna banda</t>
  </si>
  <si>
    <t>nawarathnebanda@gmail.com</t>
  </si>
  <si>
    <t>නො. 59/B මහවල,උඩුවාහින්න</t>
  </si>
  <si>
    <t>I G S PUSPAKUMARA</t>
  </si>
  <si>
    <t>57/1, ඉහගම, මැදවල, හාරිස්පත්තුව</t>
  </si>
  <si>
    <t>970214135V</t>
  </si>
  <si>
    <t>Galenbidunuwewe Sangarathana himi</t>
  </si>
  <si>
    <t>galenbindunuwewesangarathana@gmail.com</t>
  </si>
  <si>
    <t>Kotasara Sri piyangalu rajamaha wiharaya
 kotagala
 Madatugama.</t>
  </si>
  <si>
    <t>P RAHULA</t>
  </si>
  <si>
    <t>SRI GUNARATHANARAMAYA HIRIPITIYA NIKADALUPOTHA</t>
  </si>
  <si>
    <t>670051854v</t>
  </si>
  <si>
    <t>HAPUARACHCHIGE DON PETRIC PIYARATHNA HAPUARACHCHI</t>
  </si>
  <si>
    <t>chamoscreen@gmail.com</t>
  </si>
  <si>
    <t>අංක 68, දේවාලලන්ද වත්ත, කිරිඳිගල්ල, ඉබ්බාගමුව</t>
  </si>
  <si>
    <t>902342320V</t>
  </si>
  <si>
    <t>REV GANTHUNE SEEVALI</t>
  </si>
  <si>
    <t>seevali90@gmail.com</t>
  </si>
  <si>
    <t>කිර්තිරත්න බෞද්ධ මධ්‍යස්ථානය,
 හාල්වැල්ල,
 නාරම්මල.</t>
  </si>
  <si>
    <t>D M H W Jinusha Sanka Bandara Dissanayaka</t>
  </si>
  <si>
    <t>jinushadissanayaka@gmail.com</t>
  </si>
  <si>
    <t>164/4,රඹුක්වැල්ල නැගෙනහිර,උඩදුම්බර.</t>
  </si>
  <si>
    <t>871651060V</t>
  </si>
  <si>
    <t>K P BANDULA NAYANATHILAKA KARUNANAYAKA</t>
  </si>
  <si>
    <t>banyanathilaka@gmail.com</t>
  </si>
  <si>
    <t>අංක 05, එස්සැල්ල, වේයන්ගොඩ</t>
  </si>
  <si>
    <t>980111121V</t>
  </si>
  <si>
    <t>GALENBINDUNUWAWE DHAMMARATHANA HIMI</t>
  </si>
  <si>
    <t>rathanatherod@gmail.com</t>
  </si>
  <si>
    <t>මහා විහාරය, සීගිරිය</t>
  </si>
  <si>
    <t>720922711V</t>
  </si>
  <si>
    <t>E M GAMINI PADMASIRI</t>
  </si>
  <si>
    <t>PIDIVILLA KARAMBE MAHO</t>
  </si>
  <si>
    <t>701420322V</t>
  </si>
  <si>
    <t>THELHAWADI GEDARA JAYAWARDANA JEEWASINGHE</t>
  </si>
  <si>
    <t>අංක 105, කිතුල්ගොල්ල, අංකුඹුර</t>
  </si>
  <si>
    <t>930560596V</t>
  </si>
  <si>
    <t>KARANDAGAHAMADA DHAMMAWISUDDHI RHERO</t>
  </si>
  <si>
    <t>kduvisuddhi@gmail.com</t>
  </si>
  <si>
    <t>විවේකානන්දාරාමය
 අංක 303,
 බැණ්ඩිය පාර, වෑකඩ, පානදුර.</t>
  </si>
  <si>
    <t>853483516V</t>
  </si>
  <si>
    <t>KALUAPPU ARACHCHIGE CHAMNIDA JAYALATH NANDASENA</t>
  </si>
  <si>
    <t>අංක 34,සුරජය නිව්ස්,සමගි උයන,මහවෙලමුල්ල,වැල්ලවාය</t>
  </si>
  <si>
    <t>D G A NANDASIRI</t>
  </si>
  <si>
    <t>12/583, දොළුවවත්ත, මොගොඩකළුගමුව, පේරාදෙණීය</t>
  </si>
  <si>
    <t>D M Nalaka Madhuranga Dissanayaka</t>
  </si>
  <si>
    <t>nalakamaduranga96@gmail.com</t>
  </si>
  <si>
    <t>129/1,උල්හිටිය,ගිරාදුරුකෝට්ටේ.</t>
  </si>
  <si>
    <t>800831571V</t>
  </si>
  <si>
    <t>IMIYA KANKANAMALAGE KUMUDU JANAKA WIJAYATHILAKA</t>
  </si>
  <si>
    <t>kumudujwkumudu@gmail.com</t>
  </si>
  <si>
    <t>203, විජය, නාවාන, මීරිගම</t>
  </si>
  <si>
    <t>672673160v</t>
  </si>
  <si>
    <t>GIRIHAGAMA SUMANARATHANA THERO</t>
  </si>
  <si>
    <t>pethiyagalasumangalapirivena@gmail.com</t>
  </si>
  <si>
    <t>පෙතියාගල පූරාණ රජමහා විහාරය,ගල්ටැන්වැව,පොල්පිතිගම.</t>
  </si>
  <si>
    <t>833231650V</t>
  </si>
  <si>
    <t>N A A janaka chandana kumara</t>
  </si>
  <si>
    <t>ckchandana22@gmail.com</t>
  </si>
  <si>
    <t>81/04,
 mangalathiriya
 kalagedihena</t>
  </si>
  <si>
    <t>k Dhamma Vishuddhani</t>
  </si>
  <si>
    <t>dhammawishuddhani@gmail.com</t>
  </si>
  <si>
    <t>සෝමාරාමය,හිරිවල,කල් එලිය</t>
  </si>
  <si>
    <t>833031465V</t>
  </si>
  <si>
    <t>SIRIPALAGE JAYAMANTHA</t>
  </si>
  <si>
    <t>jmamadua@gmail.com</t>
  </si>
  <si>
    <t>මාමඩුව ,වවුනියාව</t>
  </si>
  <si>
    <t>840980308V</t>
  </si>
  <si>
    <t>A G S W S RAJAKARUNA</t>
  </si>
  <si>
    <t>wishwarajakaruna@gmail.com</t>
  </si>
  <si>
    <t>කලුගල්ල මාවත, දලුග්ගල,රඹුක්කන</t>
  </si>
  <si>
    <t>Bandarawela Pemananda Himi</t>
  </si>
  <si>
    <t>Pemanandatherob@gmail.com</t>
  </si>
  <si>
    <t>ශ්‍රී වර්ධනාරාමය බොරලූගොඩ</t>
  </si>
  <si>
    <t>MAKADAWARA AMITHASARA HIMI</t>
  </si>
  <si>
    <t>amithasarahimi7@gmail.com</t>
  </si>
  <si>
    <t>ශ්‍රි ආනන්දාරාමය, කොස්සින්න,කහපත්වල.</t>
  </si>
  <si>
    <t>Rev Maharagama Deepaloka</t>
  </si>
  <si>
    <t>ශ්‍රී බෝධීරාජාරාමය, යහලබැද්ද, හපුතලේ (ස්ථිර)
 ගා/සිරි අභයතිස්ස මහ පිරිවෙන, මඩකුඹුර, කරන්දෙණිය (තාවකාලික)</t>
  </si>
  <si>
    <t>931943995V</t>
  </si>
  <si>
    <t>PUSSELGOLLE SIRIVIMALA THERO</t>
  </si>
  <si>
    <t>psirivimala@gmali.com</t>
  </si>
  <si>
    <t>ශ්‍රී විවේකාරමය, කවුඩාවත්ත, කුරුණෑගල.</t>
  </si>
  <si>
    <t>900016492V</t>
  </si>
  <si>
    <t>VIHARAGALA VINEETHA</t>
  </si>
  <si>
    <t>W N S R Karunathilaka</t>
  </si>
  <si>
    <t>sisirarohanak@gmail.com</t>
  </si>
  <si>
    <t>57 ඒ, ගංගොඩ,පිළිමතලාව.</t>
  </si>
  <si>
    <t>H D THARANGA</t>
  </si>
  <si>
    <t>320, කිතුල්දෙණියවත්ත, අලපලාවල, හන්දෙස්ස</t>
  </si>
  <si>
    <t>MEDERIGAMA GNANARAMA</t>
  </si>
  <si>
    <t>mederigagamagnanarama@gmail.com</t>
  </si>
  <si>
    <t>ෙෙශලතලාරාම පුරාණ විහාරය, මඩපාත, පිළියන්දල</t>
  </si>
  <si>
    <t>892945160V</t>
  </si>
  <si>
    <t>ANUTHTHARA LAYANAL HERTH BANDARA</t>
  </si>
  <si>
    <t>anuththara891020@gmail.com</t>
  </si>
  <si>
    <t>129/4/1 bolankanda,pasyala</t>
  </si>
  <si>
    <t>720452146V</t>
  </si>
  <si>
    <t>WALISUNDARA MUDIYANSELE NAPANA GEDARA SISIRA KUMARA WALISUNDARA</t>
  </si>
  <si>
    <t>walisundarasisira@gmail.com</t>
  </si>
  <si>
    <t>අංක 07/01, ධර්මප්‍රිය මාවත, අයිත්තාලියද්ද පාර, 02 කණුව, මාතලේ</t>
  </si>
  <si>
    <t>950623608V</t>
  </si>
  <si>
    <t>REV NUNGAMUWE UDITHA</t>
  </si>
  <si>
    <t>udithathero199532@gmail.com</t>
  </si>
  <si>
    <t>කීර්තිරත්න බෞද්ධ මධ්‍යස්ථානය,
 හාල්වැල්ල,
 නාරම්මල.</t>
  </si>
  <si>
    <t>971353490V</t>
  </si>
  <si>
    <t>POLLAMURE SUGATHADHAMMA HIMI</t>
  </si>
  <si>
    <t>sugathadhamma6@gmail.com</t>
  </si>
  <si>
    <t>ශ්‍රී විසුද්ධාරාමය ,ඉද්දමල්ගොඩ ,පැල්මඩුල්ල</t>
  </si>
  <si>
    <t>MUDALPATH MUDIYANSELAGE THARUKA DILSHAN KARUNANAYAKA</t>
  </si>
  <si>
    <t>139/1, PATHINWATHTHA,ETHANAWATHTHA</t>
  </si>
  <si>
    <t>813171830V</t>
  </si>
  <si>
    <t>JAYAKODI ARACHCHIGE PRIYANTHA JAYAKODI</t>
  </si>
  <si>
    <t>තැ.පෙ.60512, වාගොල්ල, මාඑළිය</t>
  </si>
  <si>
    <t>700351688V</t>
  </si>
  <si>
    <t>SAMARAPPULIGE WASANTHA KUMARA</t>
  </si>
  <si>
    <t>wasanthakumara1970@gmail.com</t>
  </si>
  <si>
    <t>5/6,තිස්ස පාර, වාද්දුව.</t>
  </si>
  <si>
    <t>830273123V</t>
  </si>
  <si>
    <t>A P D J J SOMATHILAKA</t>
  </si>
  <si>
    <t>apdjanakaj1983@gmail.com</t>
  </si>
  <si>
    <t>වෑකඩ, බෙලිගල, කෑගල්ල</t>
  </si>
  <si>
    <t>932783428V</t>
  </si>
  <si>
    <t>NAMALPURA VIJITHASIRI</t>
  </si>
  <si>
    <t>891404719V</t>
  </si>
  <si>
    <t>TAMPITIYE ANANDA HIMI</t>
  </si>
  <si>
    <t>sinhalaananda2021@gmail.com</t>
  </si>
  <si>
    <t>ශ්‍රී සුමංගරාමය,පොල්වත්ත,බදුල්ල</t>
  </si>
  <si>
    <t>813373246V</t>
  </si>
  <si>
    <t>A M G I RATHNAYAKE</t>
  </si>
  <si>
    <t>rathnayakaindunil63@gmail.com</t>
  </si>
  <si>
    <t>51, ගලහා පාර, හිඳගල</t>
  </si>
  <si>
    <t>693281938V</t>
  </si>
  <si>
    <t>KOWANE PALITHA HIMI</t>
  </si>
  <si>
    <t>kowanepalithathero@gmai.com</t>
  </si>
  <si>
    <t>ඛෙත්තාරාම පුරාණ විහාරය, උයන්දන, හිඳගොල්ල.</t>
  </si>
  <si>
    <t>SAPARAMADU ARACHCHIGE NILUKA LAKMALI</t>
  </si>
  <si>
    <t>nlakmali672@gmail.com</t>
  </si>
  <si>
    <t>අංක 03, විජේගුණරත්නගම, දොඩම්ගොඩ</t>
  </si>
  <si>
    <t>822252141V</t>
  </si>
  <si>
    <t>SAYAKKARAGE MAHESH LASANTHA</t>
  </si>
  <si>
    <t>smlasantha339@gmail.com</t>
  </si>
  <si>
    <t>46A, දිබ්බැද්ද පාර, උතුරු තල්පිටිය, වාද්දුව.</t>
  </si>
  <si>
    <t>862344839v</t>
  </si>
  <si>
    <t>Kelegama chandarathana himi</t>
  </si>
  <si>
    <t>nawkabodhi18@gmail.com</t>
  </si>
  <si>
    <t>Sri seelarathanaramaya harmanwaththa 2 dodangoda kaluthara</t>
  </si>
  <si>
    <t>952731599V</t>
  </si>
  <si>
    <t>REV KAKDEGERA PIYANANDA</t>
  </si>
  <si>
    <t>sumithmax54@gmail.com</t>
  </si>
  <si>
    <t>ශ්‍රී සිලවතී මහ පිරිවෙන,
 නාරම්මල.</t>
  </si>
  <si>
    <t>993421235v</t>
  </si>
  <si>
    <t>GAWARAMMANE PEMANANDA</t>
  </si>
  <si>
    <t>gpemananda1999@gmail.com</t>
  </si>
  <si>
    <t>ශ්‍රී සද්ධානන්ද බෞද්ධ විහාරය, බංගලාවත්ත, බටකැත්තර, මඩපාත, පිළියන්දල</t>
  </si>
  <si>
    <t>932910691v</t>
  </si>
  <si>
    <t>IRUGAL BANDARALAGE AHUGODA RALALAGE ATHULA NILANTHA GUNARATHNA</t>
  </si>
  <si>
    <t>සියඹලාගස්වැව,කනත්තේවැව,වාරියපොල</t>
  </si>
  <si>
    <t>K M A P KULATHUNGA</t>
  </si>
  <si>
    <t>asankalg@gmail.com</t>
  </si>
  <si>
    <t>කූරෙම්පොල, රඹුක්කන</t>
  </si>
  <si>
    <t>W R Panduka Munasingya Weerakkody</t>
  </si>
  <si>
    <t>pandukamunasinghe@gmail.com</t>
  </si>
  <si>
    <t>නො 18ඒ,හපුගහගෙදර, ලෝලුවාගොඩ.</t>
  </si>
  <si>
    <t>Polwaththa Koralalage Nalin Chinthaka Perera</t>
  </si>
  <si>
    <t>nalin.nimreka@gmail.com</t>
  </si>
  <si>
    <t>55/E , පහළ කොස්ගම ,කොස්ගම</t>
  </si>
  <si>
    <t>830522360V</t>
  </si>
  <si>
    <t>SRI RATHNA HERATH MUDIYANSELAGE SANATH SENADHEERA BOYAGODA</t>
  </si>
  <si>
    <t>කුරුණෑගල පාර, කුඹුක්ගැටේ</t>
  </si>
  <si>
    <t>742610829V</t>
  </si>
  <si>
    <t>senawirathnage ranjith priyantha senawirathna</t>
  </si>
  <si>
    <t>No 905,Dutuwewa Janapadaya,Dutuwewa,Galenbidunuwewa</t>
  </si>
  <si>
    <t>NALAKA CHANDANA KUMARA ATHTHANAYAKA</t>
  </si>
  <si>
    <t>NO 40 HAPPITIYA ,WATHURUGAMA</t>
  </si>
  <si>
    <t>Asmadale Dhammarathana Thero</t>
  </si>
  <si>
    <t>dammarathanahimiasmadale@gmail.com</t>
  </si>
  <si>
    <t>වෑවලදෙනිය විහාරය, කෑගල්ල.</t>
  </si>
  <si>
    <t>740190881V</t>
  </si>
  <si>
    <t>Gallage Amila Daminda</t>
  </si>
  <si>
    <t>අංක 131, බෙන්තරිගෙවත්ත,මාජුවාන, කෙරදේවල</t>
  </si>
  <si>
    <t>773604983v</t>
  </si>
  <si>
    <t>Danawala chandawimala himi</t>
  </si>
  <si>
    <t>danawalachandavimala235@gmail.com</t>
  </si>
  <si>
    <t>Sri subiksharamaya bolossagama kaluthara</t>
  </si>
  <si>
    <t>MAKULEWE DHAMMADASSI HIMI</t>
  </si>
  <si>
    <t>dhammadassi0410@gmail.com</t>
  </si>
  <si>
    <t>කු/ශ්‍රි සුමංගල මූලික පිරිවෙන,කෝවාන,හිඳගොල්ල.</t>
  </si>
  <si>
    <t>931424050v</t>
  </si>
  <si>
    <t>HIRIYALE SUMANA THERO</t>
  </si>
  <si>
    <t>sumanahimi9@gmail.com</t>
  </si>
  <si>
    <t>සිරි අරියවංශ ජාත්‍යන්තර ත්‍රිපිටක ධර්මායතනය
 හිරියාල,වේරගල,නාගොල්ලාගම.</t>
  </si>
  <si>
    <t>REV KATHARAGAMA GNANANANDA</t>
  </si>
  <si>
    <t>kgnananandathero@gmail.com</t>
  </si>
  <si>
    <t>ශ්‍රී සද්ධර්ම ගුප්ත මුල මහා පිරිවෙන් විහාරය,
 දොඔවල,
 උඩුගම්පල.</t>
  </si>
  <si>
    <t>973064665V</t>
  </si>
  <si>
    <t>MILLAWA SARANANDA</t>
  </si>
  <si>
    <t>rev.millawasarananda@gmil.com</t>
  </si>
  <si>
    <t>ගල්ලෙනගොඩ රජමහා විහාරය මරගල හිරමඩගම කහවත්ත</t>
  </si>
  <si>
    <t>723513669V</t>
  </si>
  <si>
    <t>KUDAGAMA VIMALADAMMA</t>
  </si>
  <si>
    <t>kudagama.wimaladhamma.thero@gmail.com</t>
  </si>
  <si>
    <t>සමාධි බෞද්ධ මධ්‍යස්ථානය‚ කටුවස්ගොඩ‚ වේයන්ගොඩ</t>
  </si>
  <si>
    <t>938131180V</t>
  </si>
  <si>
    <t>Ekanayake Mudiyanselage Athapaththu Gedara Lakmali Ekanayaka</t>
  </si>
  <si>
    <t>lakmali1993@gmail.com</t>
  </si>
  <si>
    <t>59/1,වෑගල,මැදමහනුවර</t>
  </si>
  <si>
    <t>REV WATHTHEWEWE DHAMMANANADA THERO</t>
  </si>
  <si>
    <t>මාතොටුවන විහාරය, පහළ මාපිටිගම, මල්වාන</t>
  </si>
  <si>
    <t>771054749V</t>
  </si>
  <si>
    <t>WANNIARACHCHIGE ARUNA NALINDA WANNIARACHCHI</t>
  </si>
  <si>
    <t>arunanalinda7777@gmail.com</t>
  </si>
  <si>
    <t>පලුගස්වංගුව, පදවි ශ්‍රී පුර</t>
  </si>
  <si>
    <t>703060161V</t>
  </si>
  <si>
    <t>K A S DHARMA SRI</t>
  </si>
  <si>
    <t>kasdharmasri@gmail.com</t>
  </si>
  <si>
    <t>කොස්සින්න, රඹුක්කන</t>
  </si>
  <si>
    <t>892001936V</t>
  </si>
  <si>
    <t>KOWANE SAMIDDHI HIMI</t>
  </si>
  <si>
    <t>revsamiddhi@gmail.com</t>
  </si>
  <si>
    <t>ශ්‍රි සුගතව‍‍ංශාරාමය,නො 104, පන්සල පාර, කොළඹ 10.</t>
  </si>
  <si>
    <t>763472582V</t>
  </si>
  <si>
    <t>MALABEDEYAWE SUMANA THERO</t>
  </si>
  <si>
    <t>ශ්‍රී ජයසුමනාරමය,තලාකොළවැව,ආණමඩුව.</t>
  </si>
  <si>
    <t>920564453v</t>
  </si>
  <si>
    <t>Theripaha samitha himi</t>
  </si>
  <si>
    <t>Theripahasamithathero@gmail.com</t>
  </si>
  <si>
    <t>Sri subodirajaramaya bombuwala kaluthara</t>
  </si>
  <si>
    <t>793352409v</t>
  </si>
  <si>
    <t>W R Darshana Nishanta</t>
  </si>
  <si>
    <t>wrdnishantha1979@gmail.com</t>
  </si>
  <si>
    <t>39/1ඒ හපුගහගෙදර, ලෝලුවාගොඩ මීරිගම</t>
  </si>
  <si>
    <t>Aluthgama Dhammapala thero</t>
  </si>
  <si>
    <t>aluthgamadhammapala@gmail.com</t>
  </si>
  <si>
    <t>ශ්‍රී රත්නාරාමය, හැඩිගල්ල, ගුරුළුබැද්ද.</t>
  </si>
  <si>
    <t>893542299v</t>
  </si>
  <si>
    <t>RM Kumara Nuwan bandara Disanayaka</t>
  </si>
  <si>
    <t>rmkumaranuwanbandara@gmail.com</t>
  </si>
  <si>
    <t>කොටුවෙලන්ද,තලගුනේ,උඩදුම්බර.</t>
  </si>
  <si>
    <t>781182460V</t>
  </si>
  <si>
    <t>KOBBEWALA MEDHANKARA</t>
  </si>
  <si>
    <t>ශ්‍රී සද්ධර්ම ගුප්ත පිරිවෙන් විහාරය, දොඹවල, උඩුගම්පොල</t>
  </si>
  <si>
    <t>760544051v</t>
  </si>
  <si>
    <t>WG GAMINI PUSHPA KUMARA</t>
  </si>
  <si>
    <t>No.65, Parana Pola Junction, Aralaganvila</t>
  </si>
  <si>
    <t>780371722V</t>
  </si>
  <si>
    <t>Rathuwahampurage lalith prasanna jayaweera</t>
  </si>
  <si>
    <t>lalithprasanna730@gmail.com</t>
  </si>
  <si>
    <t>23-B
 rotarigama
 Innamaluwa</t>
  </si>
  <si>
    <t>REV DIYAGAMA NARADHA THERO</t>
  </si>
  <si>
    <t>diyagamanarada@gmail.com</t>
  </si>
  <si>
    <t>නාලන්දාරාමය, පතිරගොඩ, මහරගම</t>
  </si>
  <si>
    <t>720260239V</t>
  </si>
  <si>
    <t>NAGAHAWATHTHE GEDARA ANURASENA</t>
  </si>
  <si>
    <t>අංක 144, පහළ ඕගොඩපොළ, පිහිඹුව</t>
  </si>
  <si>
    <t>693451795V</t>
  </si>
  <si>
    <t>DEWAGALA DEWALANKARA THERO</t>
  </si>
  <si>
    <t>ශ්‍රී ඛෙත්තාරාමය, කුඩාවැව, දලුකාන</t>
  </si>
  <si>
    <t>P A P GUNAWARDENA</t>
  </si>
  <si>
    <t>pushpakumaragunawardena@gmail.com</t>
  </si>
  <si>
    <t>48 සී අංගම්මන පාර රත්නපුර</t>
  </si>
  <si>
    <t>870801629V</t>
  </si>
  <si>
    <t>M R C J B ABEKOON</t>
  </si>
  <si>
    <t>mrcjba@gmail.com</t>
  </si>
  <si>
    <t>මොල්ලිගොඩ උඩමුල්ල, මාවනැල්ල</t>
  </si>
  <si>
    <t>731261644V</t>
  </si>
  <si>
    <t>ALUTH GEDARA SENARATH BANDARA</t>
  </si>
  <si>
    <t>agsbandara73@gmail.com</t>
  </si>
  <si>
    <t>අංක 135,අරඹේපොල පාර,නිධන්ගල වත්ත,පොතුහැර.</t>
  </si>
  <si>
    <t>RUWAN BANDULA ADHIKARI</t>
  </si>
  <si>
    <t>ruwanbandula9@gmail.com</t>
  </si>
  <si>
    <t>පවන, පල්ලෙගම,මීතැන්වල,මාවතගම</t>
  </si>
  <si>
    <t>932193167v</t>
  </si>
  <si>
    <t>Harangala Wimalananda Thero</t>
  </si>
  <si>
    <t>wimalandah@gmail.com</t>
  </si>
  <si>
    <t>පුරාණ මාවෙල මල්වතු විහාරය, මාවෙල, හිඟුල.</t>
  </si>
  <si>
    <t>881683873v</t>
  </si>
  <si>
    <t>AH LAKSMAN SUJEEWA ARACHCHI</t>
  </si>
  <si>
    <t>sujeewaarachchi86@gmail.com</t>
  </si>
  <si>
    <t>No.123, Ulpathwewa, Aralaganvila</t>
  </si>
  <si>
    <t>SAMARAKOON MUDIYANSELAGE UPUL JEEWABANDU SAMARAKOON</t>
  </si>
  <si>
    <t>smujsamara@gmail.com</t>
  </si>
  <si>
    <t>44/3,නුවර පාර,පිලීකඩ හංදිය.</t>
  </si>
  <si>
    <t>THALGOLLE DHAMMARATHANA THERO</t>
  </si>
  <si>
    <t>පුරණ මහාබෝධි විහාරය
 මීගමුව පාර
 දුනාගහ</t>
  </si>
  <si>
    <t>945303476V</t>
  </si>
  <si>
    <t>Adhikari Pathirannahalage Lihini Parami Adhikari</t>
  </si>
  <si>
    <t>lihini130@gmail.com</t>
  </si>
  <si>
    <t>129/බ් නිවහන,බුලුගහමුල්ල,මිනුවන්ගොඩ.</t>
  </si>
  <si>
    <t>960770102V</t>
  </si>
  <si>
    <t>KURUPPU APPUHAMILAGE SUSITH MADUSHAN KURUPPU</t>
  </si>
  <si>
    <t>susithkuruppu1@gmail.com</t>
  </si>
  <si>
    <t>රත්නවිලා, හංගමුව, ඉබ්බාගමුව</t>
  </si>
  <si>
    <t>923412352V</t>
  </si>
  <si>
    <t>HALAWATHA DHAMMASIRI</t>
  </si>
  <si>
    <t>Ekanayake Mudiyanselage Rasika Lakmal Ekanayake</t>
  </si>
  <si>
    <t>rasikalucky@gmail.com</t>
  </si>
  <si>
    <t>ulpatha Road,
 Madatugama</t>
  </si>
  <si>
    <t>771931626v</t>
  </si>
  <si>
    <t>Saman kumara bandara</t>
  </si>
  <si>
    <t>samanbandara0711@gmail.com</t>
  </si>
  <si>
    <t>No 638 new sity kalavila beruwala</t>
  </si>
  <si>
    <t>Ekanayake Mudiyanselage Chandradasa Ekanayake</t>
  </si>
  <si>
    <t>340/31,Melwatta,Maspotha</t>
  </si>
  <si>
    <t>920560458V</t>
  </si>
  <si>
    <t>Ishan Chandana</t>
  </si>
  <si>
    <t>ishanssrd@gmail.com</t>
  </si>
  <si>
    <t>354/2,වැලිකඩයාවත්ත,පනාගොඩ,දැඩිගමුව</t>
  </si>
  <si>
    <t>883240944v</t>
  </si>
  <si>
    <t>PALLE DURAYALAGE NILAN SANJEEWA DHARMADASA</t>
  </si>
  <si>
    <t>sanjeewanilan8@gmail.com</t>
  </si>
  <si>
    <t>නො. 33,දංගොල්ල වත්ත,පහළ දෙල්ගොල්ල,පොල්ගහවෙල</t>
  </si>
  <si>
    <t>R D P S Kumara</t>
  </si>
  <si>
    <t>sk6805459@gmail.com</t>
  </si>
  <si>
    <t>අංක 9, ඇටෝරුවාව, කෑගල්ල.</t>
  </si>
  <si>
    <t>680480281V</t>
  </si>
  <si>
    <t>WICKRAMA MUDIYANSELAGE THILAKARATHNA BANDA</t>
  </si>
  <si>
    <t>tbwickramadoluwa@gmail.com</t>
  </si>
  <si>
    <t>මෝලේ වත්ත, දොළුව, කු/කුඹුක්වැව.</t>
  </si>
  <si>
    <t>GALKETI DEWAGE AMILA ISHAN GUNATHILAKE</t>
  </si>
  <si>
    <t>amilaav27@gmail.com</t>
  </si>
  <si>
    <t>ගිනිහිරිය, දොඩම්ගස්ලන්ද</t>
  </si>
  <si>
    <t>661033550V</t>
  </si>
  <si>
    <t>D UDENI SENAVIRATHNA</t>
  </si>
  <si>
    <t>udenisenavi1964@gmail.com</t>
  </si>
  <si>
    <t>හගවත්ත, යටිගල්ඔලුව,පොල්ගහවෙල.</t>
  </si>
  <si>
    <t>K L KUMARASIRI</t>
  </si>
  <si>
    <t>දොරලබඩවත්ත හල්පේ දොඩම්පේ රත්නපුර</t>
  </si>
  <si>
    <t>S CHANDANANDA HIMI</t>
  </si>
  <si>
    <t>schandananda11@gmail.com</t>
  </si>
  <si>
    <t>සිරිවර්ධනාරාමය, තබ්බොමුල්ල, කුලියාපිටිය.</t>
  </si>
  <si>
    <t>AYAGAMA NARADA THERO</t>
  </si>
  <si>
    <t>naradat474@gmail.com</t>
  </si>
  <si>
    <t>165 නිග්‍රෝධාරාමය, අඩුකැටියාව ව්‍යාප්ෘතිය,පරසන්ගස්වැව,අනුරාධපුර.</t>
  </si>
  <si>
    <t>821134510v</t>
  </si>
  <si>
    <t>Ashanka thilina kumara</t>
  </si>
  <si>
    <t>athilina14@gmail.com</t>
  </si>
  <si>
    <t>nawajanapadaya gamagoda kaluthara</t>
  </si>
  <si>
    <t>Ekanayake Mudiyanselage Kamal Priyantha Ekanayake</t>
  </si>
  <si>
    <t>Wadurussapitiya, Bamunukotuwa</t>
  </si>
  <si>
    <t>ATHAPATHTHU MUDIYANSELAGE RASIKA CHANDIMAL KARUNARATHNA</t>
  </si>
  <si>
    <t>rasikachandimal555@gmail.com</t>
  </si>
  <si>
    <t>15/c,රණවන,තෝරයාය.</t>
  </si>
  <si>
    <t>742521800V</t>
  </si>
  <si>
    <t>WIJESINGHA ARACHCHILAGE PRASANNA</t>
  </si>
  <si>
    <t>prasannawijesinghe09@gmail.com</t>
  </si>
  <si>
    <t>13/2, පල්ලිය පාර, බැඳිවැව, ජයන්තිපුර</t>
  </si>
  <si>
    <t>753170588v</t>
  </si>
  <si>
    <t>Mallawa Ralalage Bandula Wasantha Mallawa</t>
  </si>
  <si>
    <t>76/19, ඇකිරියගල පාර, පිටිහුම, කෑගල්ල.</t>
  </si>
  <si>
    <t>870482450V</t>
  </si>
  <si>
    <t>REV PINNAGODAKANDE PIYADASSI</t>
  </si>
  <si>
    <t>piyadassi222@gmail.com</t>
  </si>
  <si>
    <t>ශ්‍රී බෝධිරුක්ඛාරාමය, දමුණුපොල, යටිගල්ඔලුව</t>
  </si>
  <si>
    <t>Rathnayaka Mudiyanselage sobitha buwaneka Rathnayaka</t>
  </si>
  <si>
    <t>buwaneka7788@gmail.com</t>
  </si>
  <si>
    <t>51/d,Bibila,Naula</t>
  </si>
  <si>
    <t>Rev Ethimalewewa Chandarathana Himi</t>
  </si>
  <si>
    <t>echandarathna@gmail.com</t>
  </si>
  <si>
    <t>දිඹුල්ගිරි රජමහා විහාරය බලල්ල</t>
  </si>
  <si>
    <t>923324410v</t>
  </si>
  <si>
    <t>Lathpandure Chandima</t>
  </si>
  <si>
    <t>lathpandurechandima@gmail.com</t>
  </si>
  <si>
    <t>මැලිබන් ආරාමය,බැද්දගාන,පිටකෝට්ටේ</t>
  </si>
  <si>
    <t>743542533V</t>
  </si>
  <si>
    <t>U D G GUNAWADHANA</t>
  </si>
  <si>
    <t>udgaminigunawadhana@gmail.com</t>
  </si>
  <si>
    <t>අංක 09/C, නිවන්දම, ජා- ඇල.</t>
  </si>
  <si>
    <t>ILANDARI DEWAGE MAHENADRA JANAKA JAYARATHNA</t>
  </si>
  <si>
    <t>j.jayarathna@gmail.com</t>
  </si>
  <si>
    <t>සුමංගල මාවත,ගනේගොඩ,පොල්ගහවෙල.</t>
  </si>
  <si>
    <t>REV EMBILIPITIYE JANANANDA THERO</t>
  </si>
  <si>
    <t>බෞද්ධ සංස්කෘතික මධ්‍යස්ථානය, 125, ඇන්ඩර්සන් පාර, නැදිමාල දෙහිවල</t>
  </si>
  <si>
    <t>680424489V</t>
  </si>
  <si>
    <t>WELIGAMA SUNIL SHANTHA</t>
  </si>
  <si>
    <t>රුක්ගොල්ල වත්ත, මලන්දෙනිය, කහපත්වල.</t>
  </si>
  <si>
    <t>T D Senarath Jayathilaka</t>
  </si>
  <si>
    <t>pathumsihina7@gmail.com</t>
  </si>
  <si>
    <t>234/F බංගමුකන්ද ගොඩාමූණ පිටිගල</t>
  </si>
  <si>
    <t>751260199V</t>
  </si>
  <si>
    <t>N L SUDATH PRADEEPA LIYANAGE</t>
  </si>
  <si>
    <t>lsudath364@gmail.com</t>
  </si>
  <si>
    <t>ලතාවාස ඇත්ඔය රත්නපුර</t>
  </si>
  <si>
    <t>782151614v</t>
  </si>
  <si>
    <t>pradana mudiyanselage aruna chaminda jayalath</t>
  </si>
  <si>
    <t>කරුවලගහවත්ත, මහව.</t>
  </si>
  <si>
    <t>840303756V</t>
  </si>
  <si>
    <t>SUSIL PREMARATHNA</t>
  </si>
  <si>
    <t>213/32/A මහගොඩැල්ලවත්ත
 කටුවැල්ලේගම</t>
  </si>
  <si>
    <t>811334960V</t>
  </si>
  <si>
    <t>REV KEMPITIKANDE WIJITHADHAMMA</t>
  </si>
  <si>
    <t>kvijitha6283@gmail.com</t>
  </si>
  <si>
    <t>ශ්‍රී සෝණුත්තර මූලික පිරිවෙන, නුගවෙල, මහරච්චිමුල්ල</t>
  </si>
  <si>
    <t>Rajapaksha Adikari Mudiyanselage Thilaka Bandara</t>
  </si>
  <si>
    <t>Kabalewa,Digalla</t>
  </si>
  <si>
    <t>SAMANTHA WALAKULU ARACHCHI</t>
  </si>
  <si>
    <t>නො 80, වත්තෙගෙදර පාර, මහරගම.</t>
  </si>
  <si>
    <t>NALINDA JANAKA POLWATHTHA</t>
  </si>
  <si>
    <t>nalindajanakanj@gmail.com</t>
  </si>
  <si>
    <t>නො 344,නුවර පාර,මිල්ලව,කුරුණෑගල.</t>
  </si>
  <si>
    <t>781802743V</t>
  </si>
  <si>
    <t>GALDOLA NANDARAMA THERO</t>
  </si>
  <si>
    <t>JETHAWNARAMA VIHARAYA, KACHCHERIYA ROAD, KURUNEGALA</t>
  </si>
  <si>
    <t>PEIRISGE UPUL JAYAWEERA</t>
  </si>
  <si>
    <t>පාලුගම,තඹුත්ත.</t>
  </si>
  <si>
    <t>Hulangamuwe vihare walawwe haritha chandana jayathilaka hulangamuwa</t>
  </si>
  <si>
    <t>Maha elagamuwa,Pahalagama,Kekirawa</t>
  </si>
  <si>
    <t>HERATH MADDHUMA DISHANAYAKALAGE BUDHDHIKA AMARANAYAKA</t>
  </si>
  <si>
    <t>406/2 වැටියේගෙදර- කූරටිහේන</t>
  </si>
  <si>
    <t>701762401v</t>
  </si>
  <si>
    <t>Chaminda jayawardana</t>
  </si>
  <si>
    <t>arunodaya422@gmail.com</t>
  </si>
  <si>
    <t>Saubagya walpita bombuwala kaluthara</t>
  </si>
  <si>
    <t>883333969V</t>
  </si>
  <si>
    <t>AWITHTHAWE YATHIRATHANA THERO</t>
  </si>
  <si>
    <t>සද්ධර්මාරාමය, පොල්වත්ත, පනනිපිටිය</t>
  </si>
  <si>
    <t>Herathmudiyanselage Rasika Ruwan Kumra</t>
  </si>
  <si>
    <t>hmrrkumara199493@gmail.com</t>
  </si>
  <si>
    <t>275/II මහවැලි නිවාස සංකීර්ණය ගිරාදුරුකෝට්ටේ</t>
  </si>
  <si>
    <t>791090741v</t>
  </si>
  <si>
    <t>SENARATHNAGE LASANTHA BUDDIKA SENARATHANA</t>
  </si>
  <si>
    <t>lasanthaslb@gmail.com</t>
  </si>
  <si>
    <t>259,බල්ලපාන,ගලිගමුව, නගරය.</t>
  </si>
  <si>
    <t>850162859V</t>
  </si>
  <si>
    <t>MEDAGEDARA THUSHAN THARAKA PIYATHILAKA</t>
  </si>
  <si>
    <t>thushan0@gmail.com</t>
  </si>
  <si>
    <t>Karaulla,Udubaddawa.</t>
  </si>
  <si>
    <t>Kumara Karunarathna</t>
  </si>
  <si>
    <t>kumarakoholangoda@gmail.com</t>
  </si>
  <si>
    <t>නො 70,මිණිමුතුගම ,කළුන්දේගම ,තඹුත්තේගම</t>
  </si>
  <si>
    <t>SAMARAKOON MUDIYANSELAGE SIRIMAL SAMARAKOON</t>
  </si>
  <si>
    <t>sirimalsamarakon605@gmail.com</t>
  </si>
  <si>
    <t>වෑකන්ද පාර, රත්මලේ, නාගොල්ලාගම.</t>
  </si>
  <si>
    <t>943612463V</t>
  </si>
  <si>
    <t>REV ATHURUPANE CHANDARATHANA</t>
  </si>
  <si>
    <t>athurupane1994@gmail.com</t>
  </si>
  <si>
    <t>711430270V</t>
  </si>
  <si>
    <t>SABAPATHI MUDIYANSELAGE CHULARATHNA BANDARA</t>
  </si>
  <si>
    <t>smcbandara37@gmail.com</t>
  </si>
  <si>
    <t>ඉහල මලගනේ,හෙට්ටිපොල.</t>
  </si>
  <si>
    <t>740353357V</t>
  </si>
  <si>
    <t>M S A MEEGASTHENNA</t>
  </si>
  <si>
    <t>sithija.meegasthenna@gmail.com</t>
  </si>
  <si>
    <t>ප්‍රජා ශාලාව අසල කහංගම රත්නපුර</t>
  </si>
  <si>
    <t>MIRISSE DHAMMANANDA HIMI</t>
  </si>
  <si>
    <t>mirissedammananda@gmail.com</t>
  </si>
  <si>
    <t>ශ්‍රී බුද්ධ ජයන්ති විහාරය, උණපඳුරුයාය, දඹුල්ල</t>
  </si>
  <si>
    <t>811453552V</t>
  </si>
  <si>
    <t>Janaka Priyantha Dimbulkumbura</t>
  </si>
  <si>
    <t>83/3,Malwatta, Galagedara</t>
  </si>
  <si>
    <t>810561408V</t>
  </si>
  <si>
    <t>G CHANDANA JAYANATH PRIYANKARA</t>
  </si>
  <si>
    <t>chandanapriyan757@gmail.com</t>
  </si>
  <si>
    <t>ජී සී ජේ ප්රියංකර මයා, ආනන්ද ජයරත්න බාරේ, බොවත්ත, යක්විල.</t>
  </si>
  <si>
    <t>932723905V</t>
  </si>
  <si>
    <t>ATHAPATHTHU MUDIYANSELAGE KASUN SANJEEWA</t>
  </si>
  <si>
    <t>maths.kasun@gmail.com</t>
  </si>
  <si>
    <t>නො; 473,තුම්මෝදර , කුලියාපිටිය</t>
  </si>
  <si>
    <t>Manthilaka Mudhiyanselage Manjula Kumarasiri</t>
  </si>
  <si>
    <t>අංක 11, පන්විල, රත්ගම</t>
  </si>
  <si>
    <t>910221183V</t>
  </si>
  <si>
    <t>REV KALEGAMA MAHINDA</t>
  </si>
  <si>
    <t>kelegamamahinda100@gmail.com</t>
  </si>
  <si>
    <t>Veluppillai Mayuran</t>
  </si>
  <si>
    <t>mayurandhurai@gmail.com</t>
  </si>
  <si>
    <t>87/A කොට්ටගේ රාජකදළුව හලාවත</t>
  </si>
  <si>
    <t>683451266v</t>
  </si>
  <si>
    <t>N P Ranasinghe</t>
  </si>
  <si>
    <t>B138/4, පුවක්ගහදෙනිකන්ද, මීපිටිය, කෑගල්ල.</t>
  </si>
  <si>
    <t>923140034v</t>
  </si>
  <si>
    <t>KOSGOLLE CHANDAWIMALA</t>
  </si>
  <si>
    <t>chandawimalathero7@gmail.com</t>
  </si>
  <si>
    <t>ගංගාරාම පුරාණ විහාරය‚ බටහිර අස්ගිරිය‚ ජා ඇල පාර‚ ගම්පහ</t>
  </si>
  <si>
    <t>MEDDEGAMA CHANDAWIMALA THERO</t>
  </si>
  <si>
    <t>maddechanda@gmail.com</t>
  </si>
  <si>
    <t>SRI VISHUDDARAMAYA, NARAMPOLA, THORAYAYA</t>
  </si>
  <si>
    <t>820441087v</t>
  </si>
  <si>
    <t>Ratnayake Mudiyanselage Dinusha Tharanga Ratnayake</t>
  </si>
  <si>
    <t>1/10,Udawalpola,Kurunegala</t>
  </si>
  <si>
    <t>842001250V</t>
  </si>
  <si>
    <t>M A D L KUMARA</t>
  </si>
  <si>
    <t>dilipa18@gmail.com</t>
  </si>
  <si>
    <t>කුඩුගල්වත්ත ස්ටෝස් බාරේ වේවැල්කදුර කලවාන</t>
  </si>
  <si>
    <t>873191163V</t>
  </si>
  <si>
    <t>ASANKA HEMANTHA RUPASINHA</t>
  </si>
  <si>
    <t>asankarupasinha943@gmail.com</t>
  </si>
  <si>
    <t>වේරවැල්ල, ඉදුල්ගොඩකන්ද, කුරුණෑගල.</t>
  </si>
  <si>
    <t>902344039v</t>
  </si>
  <si>
    <t>Ariyagama sugathagnana</t>
  </si>
  <si>
    <t>venasugathagnana@gmail.com</t>
  </si>
  <si>
    <t>Siri Vajiraramaya, primrose garden, kandy</t>
  </si>
  <si>
    <t>kinchigune Somarathana</t>
  </si>
  <si>
    <t>Ksomarathanathero123@gmail.com</t>
  </si>
  <si>
    <t>606/B/5
 6 වන පටුමග, 
 ජයන්ති පාර,</t>
  </si>
  <si>
    <t>811134511v</t>
  </si>
  <si>
    <t>J A NILANTHA SIRINATH JAYASINGHE</t>
  </si>
  <si>
    <t>ninthajsrinath@gmail.com</t>
  </si>
  <si>
    <t>247/1, වස්සාඋල්ල, ඉළුක්හේන.</t>
  </si>
  <si>
    <t>ATUBENDIYAWE JANANANDA HIMI</t>
  </si>
  <si>
    <t>jananandathero443@gmail.com</t>
  </si>
  <si>
    <t>ශ්‍රී බෝධිරුක්ඛාරාම විහාරය, අතුපාරයාය, දඹුල්ල</t>
  </si>
  <si>
    <t>THW CHANDRAKUMARA</t>
  </si>
  <si>
    <t>vijayachandrakumara@gmail.com</t>
  </si>
  <si>
    <t>514/4, රවුම් පාර, කුඩා අරුග්ගොඩ, අළුබෝමුල්ල</t>
  </si>
  <si>
    <t>970281550v</t>
  </si>
  <si>
    <t>M G Prasanna Nuwan Kumara Madawaththegedara</t>
  </si>
  <si>
    <t>prasannanuwan1997@gmail.com</t>
  </si>
  <si>
    <t>183/1 A, අම්බුලුගල, මාවනැල්ල.</t>
  </si>
  <si>
    <t>Damanewela Nandaloka</t>
  </si>
  <si>
    <t>damanewelanandaloka@gmail.com</t>
  </si>
  <si>
    <t>ශ්‍රී නිග්‍රෝධාරාමය, දමන, ගැමුණුපුර, කාලිංග ඇල, පොලොන්නරුව</t>
  </si>
  <si>
    <t>780585064V</t>
  </si>
  <si>
    <t>WATAGODA GEDARA SUNIL PRIYANTHA KUMARA</t>
  </si>
  <si>
    <t>සීනි සමාගම් මායිම් පාර, නුගේයාය, වැල්ලවාය</t>
  </si>
  <si>
    <t>723002222V</t>
  </si>
  <si>
    <t>MR E M JAYANTHA EDIRISINGHE</t>
  </si>
  <si>
    <t>jayanthaedirisinghe@gmail.com</t>
  </si>
  <si>
    <t>123, ඇන්නොරුවගම, වැවගම</t>
  </si>
  <si>
    <t>NAWASIYA ARACHCHILAGE NISHAN MADHUSANKA PUSHPAKUMARA</t>
  </si>
  <si>
    <t>nishanm308@gmail.com</t>
  </si>
  <si>
    <t>ඉසුරු සෙවණ, වැවතැන්න, කැප්පෙටිපොල.</t>
  </si>
  <si>
    <t>KALAHE PARANAVITHANAGE RANJITH WASANTHA KUMARA</t>
  </si>
  <si>
    <t>wasanthakumarapali@gmail.com</t>
  </si>
  <si>
    <t>Thumbal Pathana,Udawalugama,Rikillagaskada.</t>
  </si>
  <si>
    <t>WALAKADA GAMAGE JAYARATHNA</t>
  </si>
  <si>
    <t>jayarathnagamage83@gmail.com</t>
  </si>
  <si>
    <t>W.G ජයරත්න, පයින්ඩිකුලම, මල්වානේගම - තලාව</t>
  </si>
  <si>
    <t>DEHIWALA LIYANAGE DHARMASIRI GUNAWARDHANA</t>
  </si>
  <si>
    <t>1972dharmasiri@gmail.com</t>
  </si>
  <si>
    <t>20/1,වේලිබැම්ම පාර, ගල්ටැන්වැව,පොල්පිතිගම.</t>
  </si>
  <si>
    <t>720311143V</t>
  </si>
  <si>
    <t>REV MILLAKADE DHAMMARATHANA</t>
  </si>
  <si>
    <t>dhammarathanama@gmail.com</t>
  </si>
  <si>
    <t>ශ්‍රී නාගවනාරාමය, රිල්ඔලුව, ගිරිඋල්ල</t>
  </si>
  <si>
    <t>912414868V</t>
  </si>
  <si>
    <t>DUMMALADENIYE SIRIDHAMMA THERO</t>
  </si>
  <si>
    <t>dummaladeniyesiridhammathero@gmail.com</t>
  </si>
  <si>
    <t>ශ්‍රී ශෛලතලාරාම පුරාණ විහාරය දිග්ගලගෙදර මණ්ඩපොල</t>
  </si>
  <si>
    <t>HATHURUSINGHA DEWAGE HARSHA MADHUSHAN SRI KANTHA</t>
  </si>
  <si>
    <t>harshamadhushan848@gmail.com</t>
  </si>
  <si>
    <t>18/01, අකරනන්ගහ, බඩල්ගම</t>
  </si>
  <si>
    <t>722123670v</t>
  </si>
  <si>
    <t>minuwangate sirisumana himi</t>
  </si>
  <si>
    <t>ශ්‍රී බෝධිරුක්ඛාරාමය, අමුණුකොලේ බළල්ල.</t>
  </si>
  <si>
    <t>942031270V</t>
  </si>
  <si>
    <t>EKANAYAKE WIJAYARATHNE BANDARA WASALA MUDIYANSE RALAHA MILLAGE PAVINDU WIJAYARATHNE</t>
  </si>
  <si>
    <t>pavinduwijayarathna170@gmail.com</t>
  </si>
  <si>
    <t>විහාර වලව්ව, නුවර පාර, පිලැස්ස</t>
  </si>
  <si>
    <t>HANGURANKETHA KOLITHA</t>
  </si>
  <si>
    <t>koli94563@gmail.com</t>
  </si>
  <si>
    <t>පොත්ගුල්ලෙන් රජමහා විහාරස්ථානය‚ අලවල</t>
  </si>
  <si>
    <t>910582089V</t>
  </si>
  <si>
    <t>CHAMEERA PATHMANATH SENANAYAKE</t>
  </si>
  <si>
    <t>CHAMEERASENANAYAKE2010@GMAIL.COM</t>
  </si>
  <si>
    <t>චම්පා,දිවෙල්හේන,දික්කුඔුර.</t>
  </si>
  <si>
    <t>693420113V</t>
  </si>
  <si>
    <t>LABUGAMA NARADA THERO</t>
  </si>
  <si>
    <t>387</t>
  </si>
  <si>
    <t>ndalgama@gmail.con</t>
  </si>
  <si>
    <t>රජමහා විහාරය, හොරණ.</t>
  </si>
  <si>
    <t>671570839v</t>
  </si>
  <si>
    <t>R P G S Pushpakumara</t>
  </si>
  <si>
    <t>මැණික්කඩවර වත්ත, නවගමු පාර, උරුලෑදෙණිය, දේවාලේගම.</t>
  </si>
  <si>
    <t>971733020v</t>
  </si>
  <si>
    <t>Millaththawe Medhananda</t>
  </si>
  <si>
    <t>venmedha@gmail.com</t>
  </si>
  <si>
    <t>Siri Vajiraramaya, primrose Garden, Kandy</t>
  </si>
  <si>
    <t>840072975V</t>
  </si>
  <si>
    <t>MR A A P W R CHANNA ADHIKARI</t>
  </si>
  <si>
    <t>hompolahena@gmail.com</t>
  </si>
  <si>
    <t>හෝම්පොලහේන, කන්දේගෙදර, මහරච්චිමුල්ල.</t>
  </si>
  <si>
    <t>Nevil Nandanapriya Kumara Wijethunga</t>
  </si>
  <si>
    <t>කොටවෙල පාර, මඩකුඹුර, කරන්දෙණිය</t>
  </si>
  <si>
    <t>REV MAELIYE NALINDALANKARA</t>
  </si>
  <si>
    <t>maeliyenalindalnkara@gmail.com</t>
  </si>
  <si>
    <t>මාළිගාතැන්න ශ්‍රී ධර්මායතනය,
 පැන්තැනිගොඩ,
 නාරම්මල.</t>
  </si>
  <si>
    <t>YATAGAMA RAHULA THERO</t>
  </si>
  <si>
    <t>ශ්‍රී බෝධි විහාරය, 131/A, වොක්ෂෝල් වීදිය, කොළඹ 02.</t>
  </si>
  <si>
    <t>842364396V</t>
  </si>
  <si>
    <t>Dadubediruppe Gunananda Thero</t>
  </si>
  <si>
    <t>d.gunananda@gmail.com</t>
  </si>
  <si>
    <t>ශ්‍රි/ගංගරාමය,අඹන්ගග,පරාක්‍රම සමුද්‍රය,පොළොන්නරුව.</t>
  </si>
  <si>
    <t>902112502V</t>
  </si>
  <si>
    <t>DOLAPIHILLE THALAGAHA GEDARA INDIKA PRASAD RANASINGHA</t>
  </si>
  <si>
    <t>71, 4/ඇල, කදුරුවෙල, පොලොන්නරුව</t>
  </si>
  <si>
    <t>792951007V</t>
  </si>
  <si>
    <t>MR RENGAN THAWALINGAM</t>
  </si>
  <si>
    <t>renganthawalingam19@gmail.com</t>
  </si>
  <si>
    <t>සියඹලාගස්තැන්න, දුම්මලදෙණිය, වරකාපොල</t>
  </si>
  <si>
    <t>670082962V</t>
  </si>
  <si>
    <t>INDIKA SHIROMAN POTUWILA</t>
  </si>
  <si>
    <t>indikashiromanpothuwila@gmail.com</t>
  </si>
  <si>
    <t>7 LANE, RATHNAYEKE ROAD, WANNIYANKULAMA, ANURADHAPURA</t>
  </si>
  <si>
    <t>743550552V</t>
  </si>
  <si>
    <t>ALUTH GEDARA JAYASENA</t>
  </si>
  <si>
    <t>jayasenaaluthgedara@gmail.com</t>
  </si>
  <si>
    <t>ඇරෑවුල පාර, කණ්ඩලම, දඹුල්ල</t>
  </si>
  <si>
    <t>DORALIYADDE DHAMMAKITHTHI THERO</t>
  </si>
  <si>
    <t>doraliyaddedammakiththithero@gmail.com</t>
  </si>
  <si>
    <t>අභිනවාරාමය, බටලන්ද පාර, මාකොළ දකුණ, මාකොළ.</t>
  </si>
  <si>
    <t>GAMAGE ASANKA KUMARA</t>
  </si>
  <si>
    <t>asanka87kumara@gmail.com</t>
  </si>
  <si>
    <t>අංක 266, කොස්වත්ත පාසල පාර, ගංඉම, දොඩන්ගොඩ.</t>
  </si>
  <si>
    <t>Kanakarapola gunananda himi</t>
  </si>
  <si>
    <t>therokgunananda@gmail.com</t>
  </si>
  <si>
    <t>දුම්කුඹුර විහාරය,හතරලියද්ද</t>
  </si>
  <si>
    <t>672833531v</t>
  </si>
  <si>
    <t>Mahawa Sangarathana</t>
  </si>
  <si>
    <t>රුවන්බෝධි පිරිවෙන, ගැට්ටුවාන පාර, කුරුණෑගල</t>
  </si>
  <si>
    <t>722252926v</t>
  </si>
  <si>
    <t>M W Nimal Weeravansa</t>
  </si>
  <si>
    <t>nimalweerawansa573@gmail.com</t>
  </si>
  <si>
    <t>B146/8, නියදගලවත්ත, මීපිටිය, කෑගල්ල.</t>
  </si>
  <si>
    <t>913121929V</t>
  </si>
  <si>
    <t>Poththekande gnanaloka</t>
  </si>
  <si>
    <t>sri wikrama rajamaha viharaya, mudugamuwa,ruwanwella</t>
  </si>
  <si>
    <t>S S P SAMAN KUMARA</t>
  </si>
  <si>
    <t>samankumara9217@gmail.com</t>
  </si>
  <si>
    <t>පන්වත්ත,
 නාරම්මල.</t>
  </si>
  <si>
    <t>751440030V</t>
  </si>
  <si>
    <t>WIJESUNDARA MUDIYANSELAGE PREMARATHNA WIJESUNDARA</t>
  </si>
  <si>
    <t>premarathnawijesundara1975@gmail.com</t>
  </si>
  <si>
    <t>89/4, තලගල්ල, නාගොල්ලාගම.</t>
  </si>
  <si>
    <t>880794655V</t>
  </si>
  <si>
    <t>Nikapitiye Chandima</t>
  </si>
  <si>
    <t>nchandima88@gmail.com</t>
  </si>
  <si>
    <t>මැදමලුව මහා විහාරය, ඕනෑගම, පොලොන්නරුව</t>
  </si>
  <si>
    <t>872454217V</t>
  </si>
  <si>
    <t>walathwewe sunanda</t>
  </si>
  <si>
    <t>walathwewesunanda@gmail.com</t>
  </si>
  <si>
    <t>නාකොලගනේ පුරාණ රජමහා විහාරය,අතරගල්ල, ගල්ගමුව</t>
  </si>
  <si>
    <t>741743043V</t>
  </si>
  <si>
    <t>RATHNAYAKE MUDIYANSELAGE HITHESHI RATHNAYAKE</t>
  </si>
  <si>
    <t>hitheshirathnayaka@gmail.com</t>
  </si>
  <si>
    <t>නො.156/6, රාගම පාර, ගනේමුල්ල</t>
  </si>
  <si>
    <t>HITIHAMI MUDIYANSELAGE ROHANA DISANAYAKE</t>
  </si>
  <si>
    <t>thephoneshop779@gmail.com</t>
  </si>
  <si>
    <t>අංක 54/1/2,වල්පොල නිවස,දීගම,නිකදළුපොත.</t>
  </si>
  <si>
    <t>971984619v</t>
  </si>
  <si>
    <t>Kumbalgama Anuruddha</t>
  </si>
  <si>
    <t>anu.prtas@gmail.com</t>
  </si>
  <si>
    <t>ශ්‍රී සුමංගලාරාමය, අම්පිටිය පාර, නුවරවෙල, මහනුවර</t>
  </si>
  <si>
    <t>863073200V</t>
  </si>
  <si>
    <t>LUNUGALA SHASANALANKARA THERO</t>
  </si>
  <si>
    <t>lslankara@gmail.com</t>
  </si>
  <si>
    <t>ආරණ්‍ය සේනාසනය, දිඹුලාගල</t>
  </si>
  <si>
    <t>892931275V</t>
  </si>
  <si>
    <t>HORAPAVITA KUSALADHAMMA THERO</t>
  </si>
  <si>
    <t>hkusaladhamma@gmail.com</t>
  </si>
  <si>
    <t>ශ්‍රී මංගලගිරි විහාරය,
 වත්තෙහේන,
 තල්ගම්පල, 
 ගාල්ල.</t>
  </si>
  <si>
    <t>682540842V</t>
  </si>
  <si>
    <t>PATABEDI MADDUMAGE GAMINI THILAKASIRI</t>
  </si>
  <si>
    <t>618B/1/9/1A, STAGE 2, ANURADHAPURA</t>
  </si>
  <si>
    <t>812130404V</t>
  </si>
  <si>
    <t>HANDUGALA GURUGE NIMESHA GAYAN GURUGE</t>
  </si>
  <si>
    <t>ganithagura01@gmail.com</t>
  </si>
  <si>
    <t>ලිදලග නිවස , උණගොල්ල, හීලොගම</t>
  </si>
  <si>
    <t>Namaloya Chandima</t>
  </si>
  <si>
    <t>shelbyshelby036@gmail.com</t>
  </si>
  <si>
    <t>ශ්‍රී සේලවනාරාමය මීරියගල්ල පාදුක්ක 10500</t>
  </si>
  <si>
    <t>WARNAKULASOORIYA MUDIYANSELAGE PAHALA GEDARA RANGANA SANDAMAL WIMALASIRI</t>
  </si>
  <si>
    <t>ranganafin@gmail.com</t>
  </si>
  <si>
    <t>අංක 2/11 කැප්ඇල, කණ්ඩලම, දඹුල්ල</t>
  </si>
  <si>
    <t>E S S Kulasekara</t>
  </si>
  <si>
    <t>මන්දාකිණි, කලුකොහුමුල්ල, හේවාදිවෙල, රඹුක්කන.</t>
  </si>
  <si>
    <t>741070944V</t>
  </si>
  <si>
    <t>HERATH MUDIYANSELAGE NIMAL KARUNARATHNA</t>
  </si>
  <si>
    <t>karunarathnanimal644@gmail.com</t>
  </si>
  <si>
    <t>දික්වැහැර නිවස, පඹේගම, නිකදලුපොත.</t>
  </si>
  <si>
    <t>903594683V</t>
  </si>
  <si>
    <t>DUNGOLLE SUMANATHISSA</t>
  </si>
  <si>
    <t>sumanthissarev96@gmail.com</t>
  </si>
  <si>
    <t>තිලකාරාම පුරාණ විහාරය,බටුවන්දර,මඩපාත.</t>
  </si>
  <si>
    <t>810072083v</t>
  </si>
  <si>
    <t>Katumatiyawe Hethakara Gedara Thusitha Kumara Jayarathna</t>
  </si>
  <si>
    <t>sugandhikagajanayaka1@gmail.com</t>
  </si>
  <si>
    <t>රෝස කුසුම් මාවත කොළින්ජාඩිය වෙන්නප්පුව</t>
  </si>
  <si>
    <t>THENNAKOON MUDIYANSELAGE ROSHAN SENAVIRATHANA THENNAKOON</t>
  </si>
  <si>
    <t>Rsenavirathna02@gmail.com</t>
  </si>
  <si>
    <t>කසාගල පාර,පොසොන්පුර,මරදන්කඩවල.</t>
  </si>
  <si>
    <t>971941693V</t>
  </si>
  <si>
    <t>WEERASINGHE ARACHCHIGE PASINDU MADURANGA WEERASINGHE</t>
  </si>
  <si>
    <t>නො 102, ඉහල ලුණුගම, මණ්ඩාවල.</t>
  </si>
  <si>
    <t>Udugama Rathanapala</t>
  </si>
  <si>
    <t>ශ්‍රී ආලෝකාරාමය, හුණුකැටේ, රත්තොට.</t>
  </si>
  <si>
    <t>Mulleriyawe Somananda</t>
  </si>
  <si>
    <t>somanandakandy@gmail.com</t>
  </si>
  <si>
    <t>Siri Vajiraramaya, Primrose Garden, Kandy</t>
  </si>
  <si>
    <t>963243626V</t>
  </si>
  <si>
    <t>N A SEYLAN SAMPATH</t>
  </si>
  <si>
    <t>SEYLAN172@GMAIL.COM</t>
  </si>
  <si>
    <t>19/1B,විජයානන්ද මාවත,වැලිවත්ත,ගාල්ල.</t>
  </si>
  <si>
    <t>911904292V</t>
  </si>
  <si>
    <t>Udawela Ariyawimala</t>
  </si>
  <si>
    <t>ariyawimalaudawela@gmail.com</t>
  </si>
  <si>
    <t>thripiyakodaya maha pirivena , Napagoda ,Nittambuwa</t>
  </si>
  <si>
    <t>Kosgolle Sumana</t>
  </si>
  <si>
    <t>යටවත්ත පුරාණ විහාරය,වල්පොල,යටවත්ත,මාතලේ</t>
  </si>
  <si>
    <t>991351868V</t>
  </si>
  <si>
    <t>Balapitiya Gardi Hewage Lasith Chanuka Anuruddha</t>
  </si>
  <si>
    <t>252/12, සියඹලාගහවත්ත, මහමෝදර, ගාල්ල</t>
  </si>
  <si>
    <t>MADADENIYE GEDARA KAWISHKA DHANANJAYA KUMARA</t>
  </si>
  <si>
    <t>kawishkadananjaya1999@gmail.com</t>
  </si>
  <si>
    <t>F/39, දෙවන පියවර, දිඹුලාගල</t>
  </si>
  <si>
    <t>950284269V</t>
  </si>
  <si>
    <t>REV Meddekande seewali himi</t>
  </si>
  <si>
    <t>සිරි සීලරතනාරාමය, ඌරගස්මංහන්දිය</t>
  </si>
  <si>
    <t>810680369v</t>
  </si>
  <si>
    <t>Godayalage Jaliya Ruwan Jayawickrama</t>
  </si>
  <si>
    <t>jaliyajayawickrama12@gmail.com</t>
  </si>
  <si>
    <t>විලගල, පුස්සැල්ල, කෑගල්ල.</t>
  </si>
  <si>
    <t>972153729V</t>
  </si>
  <si>
    <t>Morathenne Wimalabuddhi thero</t>
  </si>
  <si>
    <t>wimalabuddhi97@gmail.com</t>
  </si>
  <si>
    <t>මා/ශාන්තිනිකේතන මහ පිරිවෙන,
 කපුකොටුව,මාතලේ</t>
  </si>
  <si>
    <t>890222447V</t>
  </si>
  <si>
    <t>REV DOMBEMADA ANANDA THERO</t>
  </si>
  <si>
    <t>rev.danandathero@gmail.com</t>
  </si>
  <si>
    <t>පො/ආනන්ද විද්‍යා නිකේතන මූලික පිරිවෙන
 යාය 8¸ මහතළාකොළවැව¸මැදිරිගිරිය</t>
  </si>
  <si>
    <t>831043377V</t>
  </si>
  <si>
    <t>KOGGALA CHANDARATHANA HIMI</t>
  </si>
  <si>
    <t>koggalahamuduruwo83@gmail.com</t>
  </si>
  <si>
    <t>මණ්ඩලාරාමය,හරුමල්ගොඩ,හබරාදුව</t>
  </si>
  <si>
    <t>Udagedara Mudiyanselage Tharusha Mahen Udagedara</t>
  </si>
  <si>
    <t>4 ඇල , දුණුවිලපිටිය , මාතලේ</t>
  </si>
  <si>
    <t>671292146V</t>
  </si>
  <si>
    <t>ATTAMPITIYA SADDANANDA THERO</t>
  </si>
  <si>
    <t>ශ්‍රී සද්ධානන්ද බෞද්ධ විහාරය, බංගලාවත්ත, මඩපාත, පිළියන්දල.</t>
  </si>
  <si>
    <t>850571430V</t>
  </si>
  <si>
    <t>RAJAPAKSHA MUDIYANSELAGE THARAKA BANDARA RAJAPAKSHA</t>
  </si>
  <si>
    <t>tharu.swmp.info@gmail.com</t>
  </si>
  <si>
    <t>ඇතාබැඳිවැව පාර, වවුල් අඹේ, තලකිරියාගම</t>
  </si>
  <si>
    <t>HAKURUWELA SIRIDHAMMA</t>
  </si>
  <si>
    <t>hakuruwelasiridhamma@gmail.com</t>
  </si>
  <si>
    <t>ශ්‍රී විද්‍යාශාන්ති පිරිවෙන් මහා විහාරය,
 429,
 පිළියන්දල.</t>
  </si>
  <si>
    <t>843024807V</t>
  </si>
  <si>
    <t>DELTHOTA RATHANASIRI</t>
  </si>
  <si>
    <t>delthotarathanathero2@gmail.com</t>
  </si>
  <si>
    <t>විජයනන්දනාරාමය, රත්මල්දෙනිය, පන්නිපිටිය</t>
  </si>
  <si>
    <t>812880322V</t>
  </si>
  <si>
    <t>DON MAHESH KANNANGARA</t>
  </si>
  <si>
    <t>dmaheshkannanagara@gmail.com</t>
  </si>
  <si>
    <t>නො. 01, නැලව, ගනේවත්ත, නිකදලුපොත.</t>
  </si>
  <si>
    <t>892654301v</t>
  </si>
  <si>
    <t>Etanwala Rahula</t>
  </si>
  <si>
    <t>etanwalarahula@gmail.com</t>
  </si>
  <si>
    <t>හල්මිල්ලපිටිය පුරාණ රජමහ විහාරය, රත්වත්ත, උකුවෙල.</t>
  </si>
  <si>
    <t>963212429V</t>
  </si>
  <si>
    <t>MEEGAHALANDHA DURAGE KASUN MADURANGA LAKRUWAN</t>
  </si>
  <si>
    <t>kasun.madu.crick96@gmail.com</t>
  </si>
  <si>
    <t>50/45/B, "කසුන් නිවස", වෙලගත්වල පාර, අඟුණුකොලපෑලැස්ස.</t>
  </si>
  <si>
    <t>771871747v</t>
  </si>
  <si>
    <t>JAYAWARDHANA MUDIYANSELAGE SOMITHRA BANDARA JAYAWARDHANA</t>
  </si>
  <si>
    <t>somithrajayawardhana13@gmail.com</t>
  </si>
  <si>
    <t>විවාහ ලේකම් කාර්යාලය,ගල්ටැන්වැව,පොල්පිතිගම.</t>
  </si>
  <si>
    <t>RANKOTH PEDIGE CHANAKA NUWAN SINTHAKA</t>
  </si>
  <si>
    <t>cnsinthaka@gmail.com</t>
  </si>
  <si>
    <t>158, සුසිරිගම, සෙවනපිටිය</t>
  </si>
  <si>
    <t>681836578V</t>
  </si>
  <si>
    <t>AHANGAMAVITHANAGE DEEPAL</t>
  </si>
  <si>
    <t>කටුකුරුන්ද,
 හබරාදුව,
 ගාල්ල.</t>
  </si>
  <si>
    <t>Dorapane Indarathana</t>
  </si>
  <si>
    <t>dorapaneindarathana@gmail.com</t>
  </si>
  <si>
    <t>Sri Bhodhigiri Viharaya, Panamura Road, 2nd Mile post, Koonkatuwa, Embilipitiya.</t>
  </si>
  <si>
    <t>660954597V</t>
  </si>
  <si>
    <t>D D ANURA WIJERATHNA</t>
  </si>
  <si>
    <t>anurawijerathna1966@gmail.com</t>
  </si>
  <si>
    <t>" මංගල සේවන "
 රණාවත්ත,
 නාරම්මල.</t>
  </si>
  <si>
    <t>752541906V</t>
  </si>
  <si>
    <t>SENADEERA PATHIRANNEHELAGE AJITH ROHAN AMRAKOON</t>
  </si>
  <si>
    <t>මාත්ත,පොල්ගහවෙල.</t>
  </si>
  <si>
    <t>Hebarawa Gnanananda</t>
  </si>
  <si>
    <t>gnananandahebarawa@gmail.com</t>
  </si>
  <si>
    <t>Paramitha Dharmayathanaya, Aniwatte, Mahanuwara</t>
  </si>
  <si>
    <t>760500518v</t>
  </si>
  <si>
    <t>SIDDA HEWAGE PREMASIRI</t>
  </si>
  <si>
    <t>"SENANI" MARANDANKULAMA, MIHINTHALAYA</t>
  </si>
  <si>
    <t>923244085V</t>
  </si>
  <si>
    <t>Galmaduwe Sumedha</t>
  </si>
  <si>
    <t>galmaduwe1119@gmail.com</t>
  </si>
  <si>
    <t>Sri sambuddhaloka viharaya, Kahathuduwa, Polgasowita</t>
  </si>
  <si>
    <t>REV MATHALE SOMISSARA THERO</t>
  </si>
  <si>
    <t>m01somissara@gmail.com</t>
  </si>
  <si>
    <t>මිගාරමාතාරාමය,කොඩිකාරගොඩ,මොරවක.</t>
  </si>
  <si>
    <t>861644867V</t>
  </si>
  <si>
    <t>REV WATAWALA CHANDARATHANA THERO</t>
  </si>
  <si>
    <t>wchandarathana716@gmail.com</t>
  </si>
  <si>
    <t>විමල විහාරය, නාවල,රාජගිරිය</t>
  </si>
  <si>
    <t>753641882v</t>
  </si>
  <si>
    <t>K Wanarathana Thero</t>
  </si>
  <si>
    <t>banteteja@gmail.com</t>
  </si>
  <si>
    <t>සුසරණ බෞද්ධායතනය, කන්ද පාර, උතුවන්කන්ද, මාවනැල්ල.</t>
  </si>
  <si>
    <t>733071850V</t>
  </si>
  <si>
    <t>nimal wijerathna</t>
  </si>
  <si>
    <t>nimalvijerathna7@gmail.com</t>
  </si>
  <si>
    <t>60/2' සේවාගම, පොළොන්නරුව</t>
  </si>
  <si>
    <t>701204271V</t>
  </si>
  <si>
    <t>kmbukwewe sumanasara himi</t>
  </si>
  <si>
    <t>සිරි පැරකුම්බා රජ මහා විහාරය,ලුණුගම</t>
  </si>
  <si>
    <t>793334931v</t>
  </si>
  <si>
    <t>REV KADURUWEWE WIMALAWANSA THERO</t>
  </si>
  <si>
    <t>wimalak2000@gmail.com</t>
  </si>
  <si>
    <t>සිරි රතනසිරි සදහම් නිකේතනය
 ටොප්සිටි
 තල්ගහපිටිය
 බිංගිරිය</t>
  </si>
  <si>
    <t>Ambagahawewe Medhankara</t>
  </si>
  <si>
    <t>gihan071@gmail.com</t>
  </si>
  <si>
    <t>ජයබිම ත්‍රිපිටක ධර්මායතන මූලික පිරිවෙන, මැදගම, මහගල්කඩවල, ගල්ගමුව.</t>
  </si>
  <si>
    <t>Ilandari Deewa Ajith</t>
  </si>
  <si>
    <t>idajith1975@gmail.com</t>
  </si>
  <si>
    <t>273/1, දුරවත්ත, කරන්දෙණිය</t>
  </si>
  <si>
    <t>943653402V</t>
  </si>
  <si>
    <t>YATAGULE DHAMMAWISUDDHI THERO</t>
  </si>
  <si>
    <t>dilankaathukorala308@gmail.com</t>
  </si>
  <si>
    <t>සිරි තිලකරත්නාරාමය පානවැව,බිංගිරිය</t>
  </si>
  <si>
    <t>780954639v</t>
  </si>
  <si>
    <t>IHALA GEDARA HASITHA DEMINDA BANDARA</t>
  </si>
  <si>
    <t>dbandarahasitha@gmail.com</t>
  </si>
  <si>
    <t>80/A/1,මොරගොල්ල,බඹරගස්වැව.</t>
  </si>
  <si>
    <t>HERATH MUDIYANSELAGE VIJITHA JEEWAN PREMARATHNA</t>
  </si>
  <si>
    <t>premarathnaw@gmail.com</t>
  </si>
  <si>
    <t>34, පානම පංගුව, බුද්දම, සියඹලාණ්ඩුව</t>
  </si>
  <si>
    <t>723243106V</t>
  </si>
  <si>
    <t>KALUPAHANA MESTHRIGE VIRAJ BUDDHIKA KALUPAHANA</t>
  </si>
  <si>
    <t>virajbuddhikakalupahana@gmail.com</t>
  </si>
  <si>
    <t>නො.252/A, වෙදගොඩ, වලතර, බේරුවල</t>
  </si>
  <si>
    <t>H P RASIKA JEEWANTHA WIJERATHNE</t>
  </si>
  <si>
    <t>rasikajeewanthaymax@gmail.com</t>
  </si>
  <si>
    <t>නො 331/3,
 කිතලව.</t>
  </si>
  <si>
    <t>913484533v</t>
  </si>
  <si>
    <t>Doramadalawe wimalakiththi</t>
  </si>
  <si>
    <t>පුරාණබෝධිමලුවිාරය, උඩස්ගිරිය, මාතලේ.</t>
  </si>
  <si>
    <t>961694280V</t>
  </si>
  <si>
    <t>Ekiriye Nanda Kiththi</t>
  </si>
  <si>
    <t>nandakiththi2@gmail.com</t>
  </si>
  <si>
    <t>R/ Emb/ Sri Rathana Mulika Pirivena, Kumbugodaara, Embilipitiya.</t>
  </si>
  <si>
    <t>693243270v</t>
  </si>
  <si>
    <t>YATIYANA GNANAWIMALA THERO</t>
  </si>
  <si>
    <t>ygnanawimala123@gmail.com</t>
  </si>
  <si>
    <t>ශ්‍රී සාංඝිකාරාමය, රත්මල්ගොඩ, පෝරුවදණ්ඩ.</t>
  </si>
  <si>
    <t>BADULLE SUMANGLA</t>
  </si>
  <si>
    <t>badullesumangala@gmail.com</t>
  </si>
  <si>
    <t>නො 34,සිරිසද්ධර්මාලෝක ධර්මනිකේතනය, 
 පල්ලිය පාර,වෑවල, 
 පිළියන්දල.</t>
  </si>
  <si>
    <t>870831617V</t>
  </si>
  <si>
    <t>Ranawaka arachchilage Suranga Jayalath</t>
  </si>
  <si>
    <t>5/36/1, mahena waththa, pahala yagoda, ganemulla</t>
  </si>
  <si>
    <t>AGAMPODI PRABHASH DILSHAN KUMARA DE SILVA</t>
  </si>
  <si>
    <t>pdscreationss@gmail.com</t>
  </si>
  <si>
    <t>නො.256/2, මුල්ලපිටිය පාර, කළුවාමෝදර, අලුත්ගම</t>
  </si>
  <si>
    <t>953362945V</t>
  </si>
  <si>
    <t>REV BALANGODA CHANDARATHANA THERO</t>
  </si>
  <si>
    <t>seethagalachandarathana@gmail.com</t>
  </si>
  <si>
    <t>ශ්‍රී අග්‍රෙබෝධි රාජමහා විහාරය¸ කුසුම්පොකුණ¸දිවුලන්කඩවල</t>
  </si>
  <si>
    <t>822723780V</t>
  </si>
  <si>
    <t>R A S K RAJAPAKSHA</t>
  </si>
  <si>
    <t>sampathkraja@gmail.com</t>
  </si>
  <si>
    <t>ගිරංගවත්ත පනගම දෑල</t>
  </si>
  <si>
    <t>742053040V</t>
  </si>
  <si>
    <t>REV KAPUGAMA NANDASIRI THERO</t>
  </si>
  <si>
    <t>k02nandasiri@gmail.com</t>
  </si>
  <si>
    <t>ශ්‍රී ඛෙත්තාරාමය,මානවිල, වලහන්දූව.ගාල්ල.</t>
  </si>
  <si>
    <t>RAJAGURU WASALA JANAKA RANATHUNGA</t>
  </si>
  <si>
    <t>ANU/ SRI SARANANDA MAHA PIRIVENA, OLD CITY, ANURADHAPURA</t>
  </si>
  <si>
    <t>801264077V</t>
  </si>
  <si>
    <t>Dinesh Dhammika Hewarathna</t>
  </si>
  <si>
    <t>Dinahewa1980@gmail.com</t>
  </si>
  <si>
    <t>1638, බැදිවැව,ජයන්තිපුර</t>
  </si>
  <si>
    <t>THUSHANTHA UDAYA SUDUSINGHA</t>
  </si>
  <si>
    <t>සිරිමැදුර'
 වැලිකොන්ද,
 අඟුළුගහ
 ගාල්ල.</t>
  </si>
  <si>
    <t>833371983v</t>
  </si>
  <si>
    <t>HERATH MUDIYANSELAGE CHANAKA SAMITH KUMARA RANAWEERA</t>
  </si>
  <si>
    <t>chanakasamith32@gmail.com</t>
  </si>
  <si>
    <t>504, පාසල අසල,වැහැර,කුරුණෑගල</t>
  </si>
  <si>
    <t>760912409V</t>
  </si>
  <si>
    <t>GAWARAWELA GUNARATHANA THERO</t>
  </si>
  <si>
    <t>gawarawelagunarathanarev@gmail.com</t>
  </si>
  <si>
    <t>SRI SALILADASSANARAMAYA,WEEDIYAWATHTHA,YAKKALA.</t>
  </si>
  <si>
    <t>WEERANARAYANA ABAYASUNDARA MUHANDIRAMALAGE RANJANA RASIKA DHARMASENA</t>
  </si>
  <si>
    <t>rasikadharmasena36@gmail.com</t>
  </si>
  <si>
    <t>5/6 වැහිගල පාර, කඩුවෙල, උකුවෙල</t>
  </si>
  <si>
    <t>P G Aruna priyanga</t>
  </si>
  <si>
    <t>arunapriyang@mail.com</t>
  </si>
  <si>
    <t>රාජාකන්ද පාර, අමුණ, ගනේගොඩ.</t>
  </si>
  <si>
    <t>900522380V</t>
  </si>
  <si>
    <t>REV HALAWATHA SHANTHANANDA THERO</t>
  </si>
  <si>
    <t>hshanthananda@gmail.com</t>
  </si>
  <si>
    <t>කුලි ශ්‍රී රත්නාලෝක මහ පිරිවෙන
 වැල්ලරාව
 වැල්ලරාව - 60456</t>
  </si>
  <si>
    <t>872724320v</t>
  </si>
  <si>
    <t>Lathpandure Narada thero</t>
  </si>
  <si>
    <t>lathpandurenarada@gmail.com</t>
  </si>
  <si>
    <t>රජමහ විහාරය, පැලෑද</t>
  </si>
  <si>
    <t>671310608V</t>
  </si>
  <si>
    <t>Thommaya Dewa Sunil Shantha</t>
  </si>
  <si>
    <t>127/A/2, ඇල්පිටිය පාර, ඌරගස්මංහන්දිය</t>
  </si>
  <si>
    <t>HABARAKADA LIYANAGE CHAMARA KASUN SUMANARATHNA</t>
  </si>
  <si>
    <t>98chamarakasun11@gmail.com</t>
  </si>
  <si>
    <t>දොඩම්ගස්වැල්පොල, මාරපන, රත්නපුර</t>
  </si>
  <si>
    <t>962352553v</t>
  </si>
  <si>
    <t>REV AMBAGAHAHENE BUDHDHARAKKHITHA THERO</t>
  </si>
  <si>
    <t>abrakkhitha@gmail.com</t>
  </si>
  <si>
    <t>කෝවිල්කන්ද රාජමහා විහාරය, කෝන්වැව, මහව</t>
  </si>
  <si>
    <t>902262350V</t>
  </si>
  <si>
    <t>WIJESOORIYA ARACHCHILAGE HASHITHA KUMARA PERERA</t>
  </si>
  <si>
    <t>hasitha1990813@gmail.com</t>
  </si>
  <si>
    <t>NO 08, DEWANAMPIYATHISSAPURA, ANURADHAPURA</t>
  </si>
  <si>
    <t>791424941V</t>
  </si>
  <si>
    <t>DAMANEWELA WARDHANALANKARA THERO</t>
  </si>
  <si>
    <t>wardhanalankara@gmail.com</t>
  </si>
  <si>
    <t>ඛෙත්තාරාම මහා විහාරය, බෝගස්වැව, කාශ්‍යපපුර, පොලොන්නරුව</t>
  </si>
  <si>
    <t>730832966V</t>
  </si>
  <si>
    <t>AKURALA GUNANANDA THERO</t>
  </si>
  <si>
    <t>shikshalankaramahapirivena@gmail.com</t>
  </si>
  <si>
    <t>ශ්‍රී සුධීරාරාමය,අකුරළ,කහව</t>
  </si>
  <si>
    <t>941764029v</t>
  </si>
  <si>
    <t>Shrawastipura Gnanananda</t>
  </si>
  <si>
    <t>gnananangapunchinama@gmail.com</t>
  </si>
  <si>
    <t>823393725V</t>
  </si>
  <si>
    <t>Hewa Bralage Janaka Hasantha</t>
  </si>
  <si>
    <t>janakahasanthao@gmail.com</t>
  </si>
  <si>
    <t>367/A/2, Ihala Andaluwa, Kolambage Ara.</t>
  </si>
  <si>
    <t>900224877V</t>
  </si>
  <si>
    <t>KALUARACHCHILAGE GEDARA SURANGA KUMARA SENARATHNA</t>
  </si>
  <si>
    <t>suranga.0011@gmail.com</t>
  </si>
  <si>
    <t>82/H, පහල ඇරෑවුල, දඹුල්ල</t>
  </si>
  <si>
    <t>HANGURANKETHA SUMEDHA THERO</t>
  </si>
  <si>
    <t>ශෛලතලාරාමය, මස්විල, බණ්ඩාරගම</t>
  </si>
  <si>
    <t>922993475V</t>
  </si>
  <si>
    <t>Batuhene Wijithananda</t>
  </si>
  <si>
    <t>267</t>
  </si>
  <si>
    <t>wijithathero2510@gmail.com</t>
  </si>
  <si>
    <t>ශ්‍රී ධර්මාලෝක මහා පිරිවෙන, නියංගොඩ, කුඹුරේගම</t>
  </si>
  <si>
    <t>DISANAYAKA MUDIYANSELAGE LKMINI MALIKA DISANAYAKA</t>
  </si>
  <si>
    <t>lamidisanayaka55@gamail.com</t>
  </si>
  <si>
    <t>දිවුල්ගහකොටුව,මහරච්චිමුල්ල,අලව්ව.</t>
  </si>
  <si>
    <t>920084192V</t>
  </si>
  <si>
    <t>walimada sarada thero</t>
  </si>
  <si>
    <t>walimadasarada@icloud.com</t>
  </si>
  <si>
    <t>ශ්‍රී කළ්‍යාණ ධර් මාශ්‍රමය 272 කොළඹ පාර දොම්පේ.</t>
  </si>
  <si>
    <t>821694574V</t>
  </si>
  <si>
    <t>REV OKANDAYAYE CHANDALOKA THREO</t>
  </si>
  <si>
    <t>chandalokathero@gmail.com</t>
  </si>
  <si>
    <t>ශ්‍රී විජයාරාම රාජමහා විහාරය, ගංගොඩවිල, නුගේගොඩ.</t>
  </si>
  <si>
    <t>711333843v</t>
  </si>
  <si>
    <t>BALANGODA DHAMMAGAWESI</t>
  </si>
  <si>
    <t>ශ්‍රී ජයවර්ධනාරාමය, පැපොල්ගස්දෙනිය.</t>
  </si>
  <si>
    <t>723593824V</t>
  </si>
  <si>
    <t>REV DIGANWELA DAMMAKITHTHI</t>
  </si>
  <si>
    <t>සිරි සුබෝධි විහාරය,
 කටුපිල දඹුව,
 වැල්ලරව</t>
  </si>
  <si>
    <t>RAJAPAKSHA MUDIYANSELAGE SENADEERA RAJAPAKSHA</t>
  </si>
  <si>
    <t>අමුණපාමුල වත්ත, වැවගෙදර, වාරියපොල.</t>
  </si>
  <si>
    <t>kolonnawe Kumarakassapa</t>
  </si>
  <si>
    <t>kumarakassapa006@gmail.com</t>
  </si>
  <si>
    <t>Siri Vajiraramaya, Primrose garden, Kandy</t>
  </si>
  <si>
    <t>yahampath acchge chandana priyantha kumara gunarathna</t>
  </si>
  <si>
    <t>cpkgunarathna1972@gmail.com</t>
  </si>
  <si>
    <t>24/01,Nungamuwa, Pallewela</t>
  </si>
  <si>
    <t>681032681V</t>
  </si>
  <si>
    <t>MATHALE JINAWANSA THERO</t>
  </si>
  <si>
    <t>නීග්‍රෝධාරාම මහා විහාරය, උස්මුදුලාව, කුලීගොඩ</t>
  </si>
  <si>
    <t>710063567v</t>
  </si>
  <si>
    <t>Dhammage Don Leel Dharmasekara</t>
  </si>
  <si>
    <t>leel7116@gmail.com</t>
  </si>
  <si>
    <t>247/1, පණාදඩුකන්ද, බෙල්ලන</t>
  </si>
  <si>
    <t>902023275V</t>
  </si>
  <si>
    <t>NILAWA BASNAYAKA MUDIYANSELAGE DHANANJAYA BANDARA BASNAYAKA</t>
  </si>
  <si>
    <t>dhananjayannbm@gmail.com</t>
  </si>
  <si>
    <t>730/C, පාසල පාර, ඇතාබැඳිවැව, දඹුල්ල</t>
  </si>
  <si>
    <t>BADDEGAMA SOBHITHA HIMI</t>
  </si>
  <si>
    <t>baddegamasobhitha@gmail.com</t>
  </si>
  <si>
    <t>ශ්‍රී ශාක්‍යසිංහ ආර්ය නිකේතන විහාරය,ඉසුරු උයන-ඉදිගස්කැටිය,බද්දේගම</t>
  </si>
  <si>
    <t>812223453v</t>
  </si>
  <si>
    <t>RATHNAYAKA MUDIYANSELAGE MUDITHA KALYANA RATHNAYAKE</t>
  </si>
  <si>
    <t>muditha.ua@gmail.com</t>
  </si>
  <si>
    <t>574,ආදාගලයාය,තලාකොළවැව,පොල්පිතිගම.</t>
  </si>
  <si>
    <t>941073581V</t>
  </si>
  <si>
    <t>MEEGODA PANNARATHANA THERO</t>
  </si>
  <si>
    <t>mpj72016@gmail.com</t>
  </si>
  <si>
    <t>ශ්‍රී ඝනාරාම මහා විහාරය, ඇල්ලගාව.</t>
  </si>
  <si>
    <t>GIRANGAHEWAGE SAMANTHA JAYALATH</t>
  </si>
  <si>
    <t>තිනියතැන්නහේන,
 වැලිකැටිය,
 මලිදුව
 අකුරැස්ස.</t>
  </si>
  <si>
    <t>samantha pradeep aberathna</t>
  </si>
  <si>
    <t>pradeepiron123@gmail.com</t>
  </si>
  <si>
    <t>321' කුඩාගල, දෙහිඅත්තකණ්ඩිය</t>
  </si>
  <si>
    <t>A M D N B SAMARAKOON</t>
  </si>
  <si>
    <t>naradamaths@gmail.com</t>
  </si>
  <si>
    <t>29, බුද්ධි මාවත, නිහිනිවල පහල, තලාතුඔය</t>
  </si>
  <si>
    <t>880971549V</t>
  </si>
  <si>
    <t>REV MAHAESSEDDUME SEELANANDA THERO</t>
  </si>
  <si>
    <t>essedduma@gmail.com</t>
  </si>
  <si>
    <t>ශ්‍රී සඳගල් විහාරය, 05 කනුව, හඳගනාව</t>
  </si>
  <si>
    <t>siya mudiyanselage kamal ariya kumara</t>
  </si>
  <si>
    <t>ariyakumara7@gmail.com</t>
  </si>
  <si>
    <t>වෙද සෙවන හිරිපත්වැල්ල වදාකඩ</t>
  </si>
  <si>
    <t>802610882V</t>
  </si>
  <si>
    <t>Weerakkuttige Shantha Kumara</t>
  </si>
  <si>
    <t>weerakkuttige@gmail.com</t>
  </si>
  <si>
    <t>Chandi, Middeniya Road, Katuwana.</t>
  </si>
  <si>
    <t>792922333V</t>
  </si>
  <si>
    <t>KUMARAWADU SAMAN THUSITHA KUMARA</t>
  </si>
  <si>
    <t>SAMANTHUSITHA79@GMAIL.COM</t>
  </si>
  <si>
    <t>පැණිවත්ත පාර, බෝපාගොඩ,රත්ගම</t>
  </si>
  <si>
    <t>731920290V</t>
  </si>
  <si>
    <t>M S KARUNARATHNA</t>
  </si>
  <si>
    <t>susanthajeewanthi2005@gmail.com</t>
  </si>
  <si>
    <t>112,IHALAYAGODA,GAMPAHA.</t>
  </si>
  <si>
    <t>850330549V</t>
  </si>
  <si>
    <t>Sirisingha arachchige Roshan weerasingha</t>
  </si>
  <si>
    <t>sarweerasingha@gmail.com</t>
  </si>
  <si>
    <t>Nandana,polgahalanda,Nittambuwa</t>
  </si>
  <si>
    <t>JAYAVIKRAMA SISIRA JAYAVIKRAMA</t>
  </si>
  <si>
    <t>sisirajayawickrama123@gmail.com</t>
  </si>
  <si>
    <t>5/F, සමනල උයන, වටිනාපහ පාර, දෙවලපොල</t>
  </si>
  <si>
    <t>690891263v</t>
  </si>
  <si>
    <t>U Hewavithana</t>
  </si>
  <si>
    <t>hewavitthanaupali@gmail.com</t>
  </si>
  <si>
    <t>ඇත්කොටුව වත්ත, සිරිපුර, නවදගල</t>
  </si>
  <si>
    <t>820374717V</t>
  </si>
  <si>
    <t>Neel Gamage</t>
  </si>
  <si>
    <t>neelgamage1982002007@gmail.com</t>
  </si>
  <si>
    <t>අංක 12, 4 ඇල, පොලොන්නරුව</t>
  </si>
  <si>
    <t>REV KAHAWALA WIMALANANDA</t>
  </si>
  <si>
    <t>rathnalokapirivana@gmail.com</t>
  </si>
  <si>
    <t>ශ්‍රී විමලධර්මාරාමය,
 වැලිකුඹුරහේන,
 පහළ කිණියම.</t>
  </si>
  <si>
    <t>862631250V</t>
  </si>
  <si>
    <t>DAMBULLE UPALI THERO</t>
  </si>
  <si>
    <t>ශ්‍රී නාගවිහාරය, ගලපිටගල,ගලෙන්බිදුණුවැව</t>
  </si>
  <si>
    <t>MONARAGALA SUMANARATHANA THERO</t>
  </si>
  <si>
    <t>sumanarathana1990@gmail.com</t>
  </si>
  <si>
    <t>වතුරුවා රාජමහා විහාරය, සෙල්ලකතරගම, කතරගම.</t>
  </si>
  <si>
    <t>701013743v</t>
  </si>
  <si>
    <t>Kodithuwakku Aracchige Lakshman Sman Ranjith</t>
  </si>
  <si>
    <t>23, ඇතුළත්මුදලිගම, මතුගම</t>
  </si>
  <si>
    <t>860504090V</t>
  </si>
  <si>
    <t>ILUKKUMBURE SASANARATHANA</t>
  </si>
  <si>
    <t>sasanarathanapirivena1@gmail.com</t>
  </si>
  <si>
    <t>sri isipathanarama piriven viharasthanaya ,dasgiriya,hattota amuna</t>
  </si>
  <si>
    <t>882124171V</t>
  </si>
  <si>
    <t>THELULLE CHANDARATHANA</t>
  </si>
  <si>
    <t>himithelulle@gmail.com</t>
  </si>
  <si>
    <t>ශ්‍රී පූර්වාරාමය නො 166, 
 පූර්වාරාම පාර,
 කිරුළපන, 
 කොළඹ 05</t>
  </si>
  <si>
    <t>732472401v</t>
  </si>
  <si>
    <t>Malwane Indarathana Thero</t>
  </si>
  <si>
    <t>indarathana103@gmail.com</t>
  </si>
  <si>
    <t>ශ්‍රී ආනන්දාරාමය, දමුණුපොල,කෑගල්ල.</t>
  </si>
  <si>
    <t>840644588V</t>
  </si>
  <si>
    <t>KANDAKETIYE WAJIRAGHANA THERO</t>
  </si>
  <si>
    <t>ගංගාරාමය , නාපේ , කොස්ගොඩ</t>
  </si>
  <si>
    <t>Udaththawa Kassapa Theto</t>
  </si>
  <si>
    <t>udaththawakassapa1234@gmail.com</t>
  </si>
  <si>
    <t>පුෂ්පාරාමය, කළුගල</t>
  </si>
  <si>
    <t>912802469v</t>
  </si>
  <si>
    <t>HUDEEHIN MUDIYANSELAGE NUWAN DHANANJAYA BANDARA</t>
  </si>
  <si>
    <t>nuwanndb91@gmail.com</t>
  </si>
  <si>
    <t>89/1,පන්සල පාර,ගල්ටැන්වැව,පොල්පිතිගම.</t>
  </si>
  <si>
    <t>821194628V</t>
  </si>
  <si>
    <t>Pthiraja Mudiyanselage Gamini Pathirana</t>
  </si>
  <si>
    <t>dagamapathi@gmail.com</t>
  </si>
  <si>
    <t>කොලණිය, දාගම, මාඑළිය</t>
  </si>
  <si>
    <t>771192327V</t>
  </si>
  <si>
    <t>HENRI PATHIRANAGE RUWAN GEETHDEWA SOMARATHNA</t>
  </si>
  <si>
    <t>ruwangeethdewa2015@gmail.com</t>
  </si>
  <si>
    <t>පහළ තිඹිරි වැව,
 බිංගිරිය.</t>
  </si>
  <si>
    <t>Ethimale Winayalankara thero</t>
  </si>
  <si>
    <t>ශ්‍රී ගංගාතිලක මහා විහාරය, මුල්කැටියාතොට, කරන්දෙණිය</t>
  </si>
  <si>
    <t>870594178V</t>
  </si>
  <si>
    <t>Ven Millawitiye Sumanawansa Thero</t>
  </si>
  <si>
    <t>sumanawansathero772@gmail.com</t>
  </si>
  <si>
    <t>Sri Anandabodhi Viharaya, Kandangoda Janapadaya, Kuruwita.</t>
  </si>
  <si>
    <t>902971297V</t>
  </si>
  <si>
    <t>Emitiyagodage Nuwan Chamara Emitiyagoda</t>
  </si>
  <si>
    <t>nuwan.ict.15@gmail.com</t>
  </si>
  <si>
    <t>No 28, 3/3 Patumaga, Wew Asirigama, New Town Embilipitiya.</t>
  </si>
  <si>
    <t>PANAGODAGE DON ANANDA PANAGODA</t>
  </si>
  <si>
    <t>anandapanagoda44@gmail.com</t>
  </si>
  <si>
    <t>122/A/1, යටියන, මිනුවන්ගොඩ.</t>
  </si>
  <si>
    <t>H M R Bandara</t>
  </si>
  <si>
    <t>rathnasirib1971@gmail.com</t>
  </si>
  <si>
    <t>නුංගමුව, යටිගල්ඔලුව.</t>
  </si>
  <si>
    <t>842933501v</t>
  </si>
  <si>
    <t>Dissanayaka Mudiyanselage Chandana Bandara Dissanayaka</t>
  </si>
  <si>
    <t>nethraart@gmail.com</t>
  </si>
  <si>
    <t>අළුත්පාර, මැදගම, මහගල්කඩවල, ගල්ගමුව.</t>
  </si>
  <si>
    <t>MADUGETA SEEWALEE HIMI</t>
  </si>
  <si>
    <t>seewaleemadugeta@gmail.com</t>
  </si>
  <si>
    <t>ශ්‍රී ඉන්දසර ධර්මායතනය,ගණේගම දකුණ,බද්දේගම</t>
  </si>
  <si>
    <t>842714397V</t>
  </si>
  <si>
    <t>W S J WIMALASIRI</t>
  </si>
  <si>
    <t>sureshjanaka@gmail.com</t>
  </si>
  <si>
    <t>GALENBINDUNUWEWA,ATAWEERAGOLLEWAMWDAWACHCHIYA</t>
  </si>
  <si>
    <t>833574850V</t>
  </si>
  <si>
    <t>WATHUPALAGAMA SELAWANSA</t>
  </si>
  <si>
    <t>ශ්‍රී බෝධිරුක්ඛාරාමය,උඩුවේරිය,මහව</t>
  </si>
  <si>
    <t>670402142V</t>
  </si>
  <si>
    <t>I P D SUNIL ABERATNE</t>
  </si>
  <si>
    <t>SUNILABERATNE@gmail.com</t>
  </si>
  <si>
    <t>930540099v</t>
  </si>
  <si>
    <t>WIJAYALATH PEDIGE ISURU NERANDIKA WEERASINGHE</t>
  </si>
  <si>
    <t>isurunerandik1993@gmail.com</t>
  </si>
  <si>
    <t>දකුණු මහගම,
 මුගුණුවටවන</t>
  </si>
  <si>
    <t>941913989V</t>
  </si>
  <si>
    <t>KUMBHUKANDANA NNDARATHANA</t>
  </si>
  <si>
    <t>nandaratha.@gmai.com</t>
  </si>
  <si>
    <t>ඛෙත්තාලෝක විහාරය,
  මාතලාපිටිය,වාලවල, 
 මාතලේ.</t>
  </si>
  <si>
    <t>942474008V</t>
  </si>
  <si>
    <t>Ekamuthugama Pemarama</t>
  </si>
  <si>
    <t>pemarama163@gmail.com</t>
  </si>
  <si>
    <t>Bhuddhist Center, Udawalawa.</t>
  </si>
  <si>
    <t>930474410v</t>
  </si>
  <si>
    <t>BALANGODA SUMANA THERO</t>
  </si>
  <si>
    <t>balangodasumana.bs@gmail.com</t>
  </si>
  <si>
    <t>මුණිදු සෙන්සුන, ඒකනායක මාවත, ඇලයාපත්තුව, ලෝලුගස්වැව, අනුරාධපුර.</t>
  </si>
  <si>
    <t>671851072v</t>
  </si>
  <si>
    <t>Ginigaddarage Ajith Dayananda</t>
  </si>
  <si>
    <t>ajithgini1234@gmail.com</t>
  </si>
  <si>
    <t>කල්හාරී, ඕමත්ත පාර, කැකුළන්දල.</t>
  </si>
  <si>
    <t>703620892v</t>
  </si>
  <si>
    <t>RAJAPAKSHA MUDIYANSELAGE PADMASIRI BANDARA</t>
  </si>
  <si>
    <t>කදුබඩගම,මාඑළිය</t>
  </si>
  <si>
    <t>THILINA NUWAN KODAGODA</t>
  </si>
  <si>
    <t>thilinakodagoda@gmail.com</t>
  </si>
  <si>
    <t>පන්සල අසල,
 අංකොක්කාවල,
 ගාල්ල.</t>
  </si>
  <si>
    <t>900974868V</t>
  </si>
  <si>
    <t>KAMBARAWA NANDA</t>
  </si>
  <si>
    <t>knanda123@gmail.com</t>
  </si>
  <si>
    <t>sri kettalokaramaya ,nawa kambarawa,maoya</t>
  </si>
  <si>
    <t>720460351v</t>
  </si>
  <si>
    <t>P L L ABESEKARA</t>
  </si>
  <si>
    <t>pllabesekara@gmail.com</t>
  </si>
  <si>
    <t>අංක 55/4/ඒ, පිලපිටිය, කිරිබත්කුඹුර.</t>
  </si>
  <si>
    <t>Mandaramnuwara Sarananda Thero</t>
  </si>
  <si>
    <t>ශ්‍රී සෙනෙවිරත්නාරාමය, අංගොඩගම, හිඟුල.</t>
  </si>
  <si>
    <t>893344071V</t>
  </si>
  <si>
    <t>Munasinghe Achchi Lekamlage Yasiru Dhanushka Munasinghe</t>
  </si>
  <si>
    <t>yasirudhanushka@gmail.com</t>
  </si>
  <si>
    <t>අංක 140, විජයබාපුර, පොලොන්නරුව</t>
  </si>
  <si>
    <t>Ven Karambankulame Siridhamma Thero</t>
  </si>
  <si>
    <t>siridhamma4455@gmail.com</t>
  </si>
  <si>
    <t>Siri Vijitharamaya, Kothalawala, Ratmalana.</t>
  </si>
  <si>
    <t>702852048v</t>
  </si>
  <si>
    <t>PATHMA PERUMALAGE RANJAN PRIYANTHA RAJAPAKSHA</t>
  </si>
  <si>
    <t>rajapaksharat@gmail.com</t>
  </si>
  <si>
    <t>221/2, ඌරුවල බුත්පිටිය.</t>
  </si>
  <si>
    <t>WEERATHUNGA MUDIYANSELAGE ASITHA CHATHURANGA BANDARA</t>
  </si>
  <si>
    <t>chathurangaasitha93@gmail.com</t>
  </si>
  <si>
    <t>නො 390,
 වැල්ලරාව,
 වැල්ලරාව.</t>
  </si>
  <si>
    <t>THISSAMAHARAMAYE BHADDIYA</t>
  </si>
  <si>
    <t>tbhaddiya@gmail.com</t>
  </si>
  <si>
    <t>සිරිකස්සප ධර්මායතනය, 
 පොල්හේන, මඩපාත,
 පිළියන්දල.</t>
  </si>
  <si>
    <t>Aluthgama medhananda himi</t>
  </si>
  <si>
    <t>alutgamamedananda@gmail.com</t>
  </si>
  <si>
    <t>බෝගහපිටිය විහාරය අලුත්ගම සංඝරාජපුර</t>
  </si>
  <si>
    <t>753124101v</t>
  </si>
  <si>
    <t>Edirimanna Arachchige Kusal Chandika Jayanath</t>
  </si>
  <si>
    <t>kusalchandika094@gmail.com</t>
  </si>
  <si>
    <t>381/1, මහින්දාරාම පාර, මොරපිටිය</t>
  </si>
  <si>
    <t>742644138V</t>
  </si>
  <si>
    <t>WANNINAYAKA MUDIYANSELAGE SENARATH BANDARA OLUPALIYAWA</t>
  </si>
  <si>
    <t>ඉපලෝගම, මහව.</t>
  </si>
  <si>
    <t>793111630v</t>
  </si>
  <si>
    <t>B L Nalin indika</t>
  </si>
  <si>
    <t>නො 28, සීනිගොඩ, වතුගෙදර.</t>
  </si>
  <si>
    <t>I A Kavindu Sankalpa Ilukthenna</t>
  </si>
  <si>
    <t>kavinduxk@gmail.com</t>
  </si>
  <si>
    <t>E64/1, දෙමටන්පිටිය, හකහින්න.</t>
  </si>
  <si>
    <t>891723970V</t>
  </si>
  <si>
    <t>KAMBARAWA SUMANANANDA</t>
  </si>
  <si>
    <t>sumanananda900@gmail.com</t>
  </si>
  <si>
    <t>ඇඹෝගම පන්සල, මල්වතු මහාවිහාරය, මහනුවර.</t>
  </si>
  <si>
    <t>Yapa Hamillage Kapala Pathmasiri Yapa</t>
  </si>
  <si>
    <t>yapasimile@gmail.com</t>
  </si>
  <si>
    <t>No.495 
 Kebellawita,
 Alawwa.</t>
  </si>
  <si>
    <t>930954420V</t>
  </si>
  <si>
    <t>PEBOTUWE SIRIDHAMMA THERO</t>
  </si>
  <si>
    <t>P.Siridhammahimi@gmail.com</t>
  </si>
  <si>
    <t>සිරි පවරින්දාරාමය, වදදූව , බලපිටිය</t>
  </si>
  <si>
    <t>891644566V</t>
  </si>
  <si>
    <t>DAMBARAWE VIJITHADHAMMA</t>
  </si>
  <si>
    <t>dambarawevijithadhamma@gmail.com</t>
  </si>
  <si>
    <t>sri visuddharamaya,leloya,hattota amuna</t>
  </si>
  <si>
    <t>930074810v</t>
  </si>
  <si>
    <t>Imihaminnegama Chandaratana</t>
  </si>
  <si>
    <t>ශ්‍රී කාලගිරිලෙන් විහාරය, වටගොඩ, හුලංගමුව පාර, මාතලේ.</t>
  </si>
  <si>
    <t>BUDDIKA ROSHAN SURASINGHE</t>
  </si>
  <si>
    <t>ROSH1433@YAHOO.COM</t>
  </si>
  <si>
    <t>ගුරුවත්ත,තිරාණාගම,හික්කඩුව</t>
  </si>
  <si>
    <t>Jamamaha Mudalige Lahiru Sandaruwan</t>
  </si>
  <si>
    <t>sandaruwanjayamaha@gmail.com</t>
  </si>
  <si>
    <t>No 20, Siribaramenikepura, Katubedda, Moratuwa.</t>
  </si>
  <si>
    <t>970270906V</t>
  </si>
  <si>
    <t>kOTHMALE PUGNGNAKKANDA</t>
  </si>
  <si>
    <t>www.kpugngnakkanda27@gmail.com</t>
  </si>
  <si>
    <t>සමාධි සදහම් නිකේතනය, පළමු පියවර, අළුත් මල්කඩුවාව, කුරුණෑගල.</t>
  </si>
  <si>
    <t>800593395v</t>
  </si>
  <si>
    <t>HERATH MUDIYANSELAGE SAMANTHA KUMARA HERATH</t>
  </si>
  <si>
    <t>hmskherath211@gmail.com</t>
  </si>
  <si>
    <t>118, "ශාන්ති" මාහේන, මණ්ඩාවල.</t>
  </si>
  <si>
    <t>940673461V</t>
  </si>
  <si>
    <t>Udaththawa Ariyagnana</t>
  </si>
  <si>
    <t>ariyagnanaudaththawa@gmail.com</t>
  </si>
  <si>
    <t>විජයගිරි මූලික පිරිවෙන,කෝරළඉම ,ගෝණපොල</t>
  </si>
  <si>
    <t>780093170v</t>
  </si>
  <si>
    <t>W M Dharmapala</t>
  </si>
  <si>
    <t>wanasinghe.sinhala@gmail.com</t>
  </si>
  <si>
    <t>95/A/1
 Subhasingha rd,
 Batuwaththa,
 Ragama.</t>
  </si>
  <si>
    <t>wickrama Arachchige Hemantha Kumara</t>
  </si>
  <si>
    <t>hemanthak149@gmail.com</t>
  </si>
  <si>
    <t>336/1 සුමේධ මාවත ගණේමුල්ල</t>
  </si>
  <si>
    <t>861042634v</t>
  </si>
  <si>
    <t>Indika Prasad Palihakkara</t>
  </si>
  <si>
    <t>අංක 6485,ධර්මියගම, සූරියවැව</t>
  </si>
  <si>
    <t>880394037V</t>
  </si>
  <si>
    <t>HORIWILA SAMITH THERO</t>
  </si>
  <si>
    <t>ශ්‍රී සුමංගලාරාමය, තිරගම,කොහිලේගෙදර</t>
  </si>
  <si>
    <t>922721939v</t>
  </si>
  <si>
    <t>WIJEKOON MUDIYANSELAGE RUWANTHA SANDAMAL WIJEKOON</t>
  </si>
  <si>
    <t>ruwantha928@gmail.com</t>
  </si>
  <si>
    <t>අංක 100,සියඹලංගමුව,මහව.</t>
  </si>
  <si>
    <t>940764610V</t>
  </si>
  <si>
    <t>Narangamuwe Saranathissa</t>
  </si>
  <si>
    <t>sarananst94@gmail.com</t>
  </si>
  <si>
    <t>Sri Sanghanandaramaya mc rd, Matale.</t>
  </si>
  <si>
    <t>Sugath Rathnasiri Jayalath</t>
  </si>
  <si>
    <t>No 67,Moragolla, Babaragaswewa,Galewela</t>
  </si>
  <si>
    <t>862465016V</t>
  </si>
  <si>
    <t>Koralayagama Mahindawansha Thero</t>
  </si>
  <si>
    <t>koralayagama.mahindawansha@gmail.com</t>
  </si>
  <si>
    <t>ශ්‍රී පුෂ්පාරාමය, මුන්නස්සරම, හලාවත</t>
  </si>
  <si>
    <t>972212563V</t>
  </si>
  <si>
    <t>DEHEMIGAMA SORATHA</t>
  </si>
  <si>
    <t>sorathadehemigama19970808@gmail.com</t>
  </si>
  <si>
    <t>Sri isipathanarama piriven viharasthanaya,dasgiriya ,hattota amuna</t>
  </si>
  <si>
    <t>971923946V</t>
  </si>
  <si>
    <t>Rambukwelle Khemananda himi</t>
  </si>
  <si>
    <t>kemanandatero@gmai.com</t>
  </si>
  <si>
    <t>ඇඹිල්මීගම,ගල්කැටිය පුරාණ විහාරය,පිළිමතලාව</t>
  </si>
  <si>
    <t>970622829V</t>
  </si>
  <si>
    <t>Ven Bedirekke Pawarakiththi Thero</t>
  </si>
  <si>
    <t>bkithth519@gmail.com</t>
  </si>
  <si>
    <t>Paramadhammachethiya Pirivena, No. 79, Pirivena Road, Ratmalana.</t>
  </si>
  <si>
    <t>821455073v</t>
  </si>
  <si>
    <t>Rajangane Siriwimala</t>
  </si>
  <si>
    <t>ජයබිම ත්‍රිපිටක ධර්මායතන මූලික පිරිවෙන, මැදගම, මහගල්කඩවල,ගල්ගමුව.</t>
  </si>
  <si>
    <t>902821180v</t>
  </si>
  <si>
    <t>KARUNANAYAKA THARIDU SANDARUWAN KARUNANAYAKE</t>
  </si>
  <si>
    <t>tharinduskarunanayake@gmail.com</t>
  </si>
  <si>
    <t>92/1, මහමෙර පාර, මණ්ඩාවල.</t>
  </si>
  <si>
    <t>972203769V</t>
  </si>
  <si>
    <t>WANDURAMBA INDANANDA HIMI</t>
  </si>
  <si>
    <t>wadurabaindananda@gmail.com</t>
  </si>
  <si>
    <t>ශ්‍රී පාද චෛත්‍යාරාමය,ගණේගම උතුර,බද්දේගම,ගාල්ල</t>
  </si>
  <si>
    <t>Ambagaspitiye Gedara Nihal Padmasiri Kumara</t>
  </si>
  <si>
    <t>agnpk1989@gmail.com</t>
  </si>
  <si>
    <t>ප්‍රයිම් ලෑන්ඩි ගේට් වේ, අමුහේන, දොඩංගොඩ</t>
  </si>
  <si>
    <t>923564527V</t>
  </si>
  <si>
    <t>Kadugannawe Sugatharathana</t>
  </si>
  <si>
    <t>sugatharathna@gmail.com</t>
  </si>
  <si>
    <t>Vidyaganendra Pirivena, Madithiyawala
 Boyagane.</t>
  </si>
  <si>
    <t>980860159v</t>
  </si>
  <si>
    <t>JAYAWARDHANA MUDIYANSELAGE PUSHPA KUMARA JAYAWARDHANA</t>
  </si>
  <si>
    <t>බෝගොල්ල යාය,තලාකොළවැව,පොල්පිතිගම.</t>
  </si>
  <si>
    <t>HMRS BANDARA</t>
  </si>
  <si>
    <t>අංක 3 ගුරු නිවස¸පො/උණගලාවෙහෙර මහා විද්‍යාලය¸උණගලාවෙහෙර¸ජයන්තිපුර.</t>
  </si>
  <si>
    <t>713093858V</t>
  </si>
  <si>
    <t>MALGAMMANA ANNOMADASSI THERO</t>
  </si>
  <si>
    <t>anomadassi43@gmail.com</t>
  </si>
  <si>
    <t>පුරාණ විහාරය, පොතුහැර</t>
  </si>
  <si>
    <t>811837334v</t>
  </si>
  <si>
    <t>waduresse Amarasoma thero</t>
  </si>
  <si>
    <t>wadurasseamarasomhimi@gmail.com</t>
  </si>
  <si>
    <t>නික ශ්‍රී සාරානන්ද මුලික පිරිවෙන පුබ්බ්ලිය කොබෙයිගනේ</t>
  </si>
  <si>
    <t>941924042v</t>
  </si>
  <si>
    <t>Thuwaragala Vineethadhamma</t>
  </si>
  <si>
    <t>vineethadhamm111@gmail.com</t>
  </si>
  <si>
    <t>ශ්‍රී නිග්‍රෝධාරාමය, නාගොල්ල, උකුවෙල.</t>
  </si>
  <si>
    <t>912713857v</t>
  </si>
  <si>
    <t>REV GAMPOLA VIJAYA THERO</t>
  </si>
  <si>
    <t>gampolavijayathero@gmail.com</t>
  </si>
  <si>
    <t>ශ්‍රී සුධම්මවංසාරාම මහා විහාරය කිරිමැටියාන ලුණුවිල</t>
  </si>
  <si>
    <t>851105000V</t>
  </si>
  <si>
    <t>Koralayagama Piyadassi himi</t>
  </si>
  <si>
    <t>පෙතිගේවල විහාරය ගලගෙදර</t>
  </si>
  <si>
    <t>862082583V</t>
  </si>
  <si>
    <t>NILWAKKE SAMUDITHA</t>
  </si>
  <si>
    <t>nilwakkesamuditha@gmail.com</t>
  </si>
  <si>
    <t>අනුරාධ භාවනා මමධ්‍යස්ථානය, මහබුලංකුළම, අනුරාධපුර</t>
  </si>
  <si>
    <t>910921738v</t>
  </si>
  <si>
    <t>M K R MARAMBAGE</t>
  </si>
  <si>
    <t>rameshkavinda@gmail.com</t>
  </si>
  <si>
    <t>24/A
 Kurunduwatta
 Walpola
 Ragama</t>
  </si>
  <si>
    <t>722691016V</t>
  </si>
  <si>
    <t>KEERAPANE SOMALOKA</t>
  </si>
  <si>
    <t>ksomaloka@gmail.com</t>
  </si>
  <si>
    <t>ශ්‍රී විජයසුන්දරාරාමය, වැලිමන්න, අරණායක</t>
  </si>
  <si>
    <t>963430175v</t>
  </si>
  <si>
    <t>Mudiyanselage Thilina Ananda Bandara</t>
  </si>
  <si>
    <t>thilinaananddabandra@gmail.com</t>
  </si>
  <si>
    <t>ඉහල වල්පොල, කොටවැල්ල, රඹුක්කන</t>
  </si>
  <si>
    <t>882645665V</t>
  </si>
  <si>
    <t>Banagala Sumana</t>
  </si>
  <si>
    <t>bsumana89@gmail.com</t>
  </si>
  <si>
    <t>ශ්‍රී සුබෝධාරාමය,අකුරටිය,බද්දේගම.</t>
  </si>
  <si>
    <t>REV PASGODA SUDATHTHA THERO</t>
  </si>
  <si>
    <t>p03sudaththa@gmail.com</t>
  </si>
  <si>
    <t>සිරි සුමනාරාමය,දළවැල්ල,උණවටුන,ගාල්ල.</t>
  </si>
  <si>
    <t>743203232v</t>
  </si>
  <si>
    <t>KALEGAMA DHAMMANANDA THERO</t>
  </si>
  <si>
    <t>kdthero74@gmail.com</t>
  </si>
  <si>
    <t>වෙහෙරේගොඩ පුරාන විහාරය, කැලේගම</t>
  </si>
  <si>
    <t>950222026V</t>
  </si>
  <si>
    <t>Kalukale Seelarathana</t>
  </si>
  <si>
    <t>kseela15@gmail.com</t>
  </si>
  <si>
    <t>Sri Bodhirajaramaya hinnarandeniya gampola</t>
  </si>
  <si>
    <t>781950874V</t>
  </si>
  <si>
    <t>MENIKHINNE RATHANASARA</t>
  </si>
  <si>
    <t>manikhinnerathanasara@gmail.com</t>
  </si>
  <si>
    <t>අස්ගිරි මහාවිහාරය, මහනුවර.</t>
  </si>
  <si>
    <t>661724080V</t>
  </si>
  <si>
    <t>JAYASINGHE MUDIYANSELAGE NANDASENA</t>
  </si>
  <si>
    <t>jmnandasena@gmail.com</t>
  </si>
  <si>
    <t>159/4,පුබුදු මාවත, හෙට්ටිපොල</t>
  </si>
  <si>
    <t>R M Isuru Ranjith Kumara</t>
  </si>
  <si>
    <t>isururanjiths@gmail.com</t>
  </si>
  <si>
    <t>340/1, ඕලුවිල මාවත, දික්හේන, අමුගොඩ.</t>
  </si>
  <si>
    <t>851053948v</t>
  </si>
  <si>
    <t>Dorawaka dhammakiththi himi</t>
  </si>
  <si>
    <t>dhammakiththi17@gmail.com</t>
  </si>
  <si>
    <t>සාරානන්ද විහාරය කොටඹපිටිය හෙට්ටිපොල</t>
  </si>
  <si>
    <t>670832015V</t>
  </si>
  <si>
    <t>Ven Beragama Wimaladhamma</t>
  </si>
  <si>
    <t>vimaladhamma8@gmail.com</t>
  </si>
  <si>
    <t>විමල විහාරය, නාවල, රාජගිරිය.</t>
  </si>
  <si>
    <t>893162607v</t>
  </si>
  <si>
    <t>wadawe chandarathana himi</t>
  </si>
  <si>
    <t>rathanawadawe@gmail.com</t>
  </si>
  <si>
    <t>සිරි මෙත්තාරාම රජමහාවිහරය.මැදගොඩ.නාරම්මල.</t>
  </si>
  <si>
    <t>982801001v</t>
  </si>
  <si>
    <t>ULAGODA MUDIYANSELAGE DHANUKA MADUSHAN NANDASENA</t>
  </si>
  <si>
    <t>madushandhanuka162@gmail.com</t>
  </si>
  <si>
    <t>10/A,සමගි මාවත,අලවල,වේයන්ගොඩ.</t>
  </si>
  <si>
    <t>Ambaliyadde chandananda himi</t>
  </si>
  <si>
    <t>chandanada933@gmai.com</t>
  </si>
  <si>
    <t>නයිඔත්පාන පුරාණ විහාරය හිරියානගම්මන වැරැල්ලගම</t>
  </si>
  <si>
    <t>870863527V</t>
  </si>
  <si>
    <t>JAYAGAMPURA SUMANATISSA</t>
  </si>
  <si>
    <t>himijayagapura@gmail.com</t>
  </si>
  <si>
    <t>RAJAMAHA VIHARAYA, PEMADUWA</t>
  </si>
  <si>
    <t>991320466v</t>
  </si>
  <si>
    <t>R D D N Chathuranga</t>
  </si>
  <si>
    <t>chathurangadimuthu95@gmail.com</t>
  </si>
  <si>
    <t>157
 Weerarathna rd
 Walpola
 Ragama</t>
  </si>
  <si>
    <t>961654181v</t>
  </si>
  <si>
    <t>Mahagama Sumanananda thero</t>
  </si>
  <si>
    <t>mahagamasumanananda3@gmail.com</t>
  </si>
  <si>
    <t>ශ්‍රී නිග්‍රෝධාරාමය, දාපිළිගොඩ, අගලවත්ත</t>
  </si>
  <si>
    <t>980943658v</t>
  </si>
  <si>
    <t>Aluthgama Rathanajothi</t>
  </si>
  <si>
    <t>aluthgamarathanajothi@gmail.com</t>
  </si>
  <si>
    <t>පල්ලෙගනේ පොත්ගුල් විහාරය, පරණ දොඹවෙල, පලාපත්වල.</t>
  </si>
  <si>
    <t>823463197V</t>
  </si>
  <si>
    <t>Senanayaka Mudiyanselage Ruwana Sampath Bandara</t>
  </si>
  <si>
    <t>sehaskethmin89@gmail.com</t>
  </si>
  <si>
    <t>Welagedara, Uhumeeya</t>
  </si>
  <si>
    <t>Ven Hathporuwe Dhammawasa</t>
  </si>
  <si>
    <t>h.dhammawasa@gmail.com</t>
  </si>
  <si>
    <t>ශ්‍රී ශාන්තාරාමය, කවුඩාන, දෙහිවල</t>
  </si>
  <si>
    <t>963513186v</t>
  </si>
  <si>
    <t>Lokuweligamage Dhanushka Udayanga</t>
  </si>
  <si>
    <t>danushka961216@gmail.com</t>
  </si>
  <si>
    <t>අංක45, ගම්මාන 10, බැදිවැව, තඹුත්තේගම.</t>
  </si>
  <si>
    <t>912955460V</t>
  </si>
  <si>
    <t>Habarakada vajiragnana himi</t>
  </si>
  <si>
    <t>vajiragnanat@gmail.com</t>
  </si>
  <si>
    <t>වල්පලාගොල්ල, ශ්‍රී බෝධිමළු විහාරය, සංඝරාජපුර</t>
  </si>
  <si>
    <t>700694240v</t>
  </si>
  <si>
    <t>Uruwela rewatha thero</t>
  </si>
  <si>
    <t>uruwelarewathahimi12@gmail.com</t>
  </si>
  <si>
    <t>ශ්‍රී මහා බෝධි විහාරය වදුරැස්ස විතිකුලිය</t>
  </si>
  <si>
    <t>HPPK HEWAVITHARANA</t>
  </si>
  <si>
    <t>pk711943@gmail.com</t>
  </si>
  <si>
    <t>අංක 36¸ BOP 400¸ පුලස්තිගම¸පොලොන්නරුව.</t>
  </si>
  <si>
    <t>691620093V</t>
  </si>
  <si>
    <t>U B JAYAWARDHANA</t>
  </si>
  <si>
    <t>NO.204,ILANDAGAHAWEWA,ELAYAPATTUWA</t>
  </si>
  <si>
    <t>960112571V</t>
  </si>
  <si>
    <t>Millaththawe Sugathagnana</t>
  </si>
  <si>
    <t>chamaraekanayaka63@gmail.com</t>
  </si>
  <si>
    <t>විජයගිරි මූලික පිරිවෙන,කෝරළඉම ගෝණපොල</t>
  </si>
  <si>
    <t>700480097V</t>
  </si>
  <si>
    <t>KEERTHI ALHAPPERUMA</t>
  </si>
  <si>
    <t>keerthialahapperuma59@gmail.com</t>
  </si>
  <si>
    <t>49/1D,
 ලිහිණි අරඹ,වැලි කල,
 පොකුණුවිට.</t>
  </si>
  <si>
    <t>Y M N S P Leelarathne</t>
  </si>
  <si>
    <t>dananjayaleelarathna27@gmail.com</t>
  </si>
  <si>
    <t>Sri Wimalarathnaramaya
 Walpola
 Ragama</t>
  </si>
  <si>
    <t>893072268V</t>
  </si>
  <si>
    <t>Horawadunnagama Sumanasiri Thero</t>
  </si>
  <si>
    <t>hsumana11@gmail.com</t>
  </si>
  <si>
    <t>ශ්‍රී සාම විහාරය, ජයබිම, හලාවත</t>
  </si>
  <si>
    <t>832501573V</t>
  </si>
  <si>
    <t>Rajapaksha Durayalage Wasantha Kumara Rajapaksha</t>
  </si>
  <si>
    <t>kumarawasanth980@gmail.com</t>
  </si>
  <si>
    <t>No 76 3rd mile, post Rajanganaya Road, Thambuththegama</t>
  </si>
  <si>
    <t>941492067v</t>
  </si>
  <si>
    <t>Medawachchiye Dhammavijitha</t>
  </si>
  <si>
    <t>mdhammavijitha@gmail.com</t>
  </si>
  <si>
    <t>ඩවුනින් සෙන්ටර් විහාරය, නො 50, මාරුකොන, උකුවෙල.</t>
  </si>
  <si>
    <t>Ven Thalagala Nanda Thero</t>
  </si>
  <si>
    <t>talagalananda2@gmail.com</t>
  </si>
  <si>
    <t>Thapodaramaya, SUwarapola, Piliyandala.</t>
  </si>
  <si>
    <t>743262336V</t>
  </si>
  <si>
    <t>U M R S KUMARA</t>
  </si>
  <si>
    <t>NO. 13, 7 PATUMAGA, ABHAYA PEDESA, ANURADHAPURA</t>
  </si>
  <si>
    <t>H G Grashan Padmal Wijesingha</t>
  </si>
  <si>
    <t>grashanwijesingha4@mail.com</t>
  </si>
  <si>
    <t>143 කුඩා ඌරගහ, ඌරගහ.</t>
  </si>
  <si>
    <t>851373357V</t>
  </si>
  <si>
    <t>Ven Sitinamaluwe Pannawansa</t>
  </si>
  <si>
    <t>sitinamaluwepannawansa@gmail.com</t>
  </si>
  <si>
    <t>පුණ්‍යාභිවර්ධනාරාමය, අතුරුගිරිය පාර, කොට්ටාව</t>
  </si>
  <si>
    <t>Walakande Samithananda</t>
  </si>
  <si>
    <t>kirindesamithananda@gmail.com</t>
  </si>
  <si>
    <t>ශ්‍රී සද්ධර්මාරාමය ,ආවාස පාර,පලෑන,වැලිගම</t>
  </si>
  <si>
    <t>Nikapitiye dheerananda himi</t>
  </si>
  <si>
    <t>ndheeranandathero@gmail.com</t>
  </si>
  <si>
    <t>bhudhdhgaya maha wiharaya
 Aththanakadawala</t>
  </si>
  <si>
    <t>901602972V</t>
  </si>
  <si>
    <t>GALPORUGOLLE SUMEDHANANDA</t>
  </si>
  <si>
    <t>sumedhananda@gmail.com</t>
  </si>
  <si>
    <t>උඩවෙල පුරාණ විහාරය, උඩවෙල, දන්තුරේ.</t>
  </si>
  <si>
    <t>906892863v</t>
  </si>
  <si>
    <t>MALIDA DEWAYALAGE KRISHANTHI WIJESINGHA</t>
  </si>
  <si>
    <t>krishanthiwijesingha@gmail.com</t>
  </si>
  <si>
    <t>පොල පාර,රඹේ,මාඑළිය.</t>
  </si>
  <si>
    <t>931274422V</t>
  </si>
  <si>
    <t>Ven Udagama Dhammasiri Thero</t>
  </si>
  <si>
    <t>dhammasiriudagam@gmail.com</t>
  </si>
  <si>
    <t>Paramadhamma Viharaya, Moraketiya, Pannipitiya.</t>
  </si>
  <si>
    <t>693034876V</t>
  </si>
  <si>
    <t>Rev Meethenwala Somarathana</t>
  </si>
  <si>
    <t>ශ්‍රී ජේතවනාරාමය බෝධිගම බෝයගනේ</t>
  </si>
  <si>
    <t>RDSN KARUNARTHNA</t>
  </si>
  <si>
    <t>tdsnuwan@gmail.com</t>
  </si>
  <si>
    <t>අංක 100/1¸යාය 07¸වේදේහපුර¸මැදිරිගිරිය.</t>
  </si>
  <si>
    <t>Ven Kahatawila Sirirathana Thero</t>
  </si>
  <si>
    <t>kahatawilasirirathana@gmail.com</t>
  </si>
  <si>
    <t>952694162V</t>
  </si>
  <si>
    <t>WASANAGAMA NANDARATHANA</t>
  </si>
  <si>
    <t>theronanda44@gmail.com</t>
  </si>
  <si>
    <t>CHARIKARAMAYA, NELLIKULAMA, ELAYAPATTUWA</t>
  </si>
  <si>
    <t>KANDEGAMA DEWANANDA THERO</t>
  </si>
  <si>
    <t>k.dewananda1@gmail.com</t>
  </si>
  <si>
    <t>රජමහා විහාරය,අමුණුගොඩ, ඉඹුල්ගොඩ.</t>
  </si>
  <si>
    <t>732581103v</t>
  </si>
  <si>
    <t>Dhammika Siriwardhana</t>
  </si>
  <si>
    <t>77/7, දොරකුඹුර, දුන්කොල වත්ත, මාතලේ.</t>
  </si>
  <si>
    <t>941744001V</t>
  </si>
  <si>
    <t>Ven Kandegedara Sobhitha</t>
  </si>
  <si>
    <t>therosobhitha@gmail.com</t>
  </si>
  <si>
    <t>ශ්‍රී ජයසුමනාරාම විහාරය, ජයසුමනාරාම පාර, රත්මලාන</t>
  </si>
  <si>
    <t>LOKU APPUHAMILAGE ARIYAWANSHA LIYANAARACHCHI</t>
  </si>
  <si>
    <t>LaaLiyanaarachchi@gmail.com</t>
  </si>
  <si>
    <t>හේනේගෙදර - උඩුබද්දාව</t>
  </si>
  <si>
    <t>700880060V</t>
  </si>
  <si>
    <t>KARIYAPPERUMA MUDIYANSELAGE SUGATH CHANDANA KUMARA ABAYARATHNA</t>
  </si>
  <si>
    <t>මහවාසල වලව්ව,රැකෝගම, බළල්ල</t>
  </si>
  <si>
    <t>912853900V</t>
  </si>
  <si>
    <t>REV HORAGALA JINANANDA THERO</t>
  </si>
  <si>
    <t>HORAGALAJINANANDATHERO@GMAIL.COM</t>
  </si>
  <si>
    <t>ශ්‍රී අභිනවාරාමය, නො.470/2,උඩ හොරගල,වරල්ල.</t>
  </si>
  <si>
    <t>981131401V</t>
  </si>
  <si>
    <t>Ven Kanthale Seelarathana Thero</t>
  </si>
  <si>
    <t>kanthaleseelarathana@gmail.com</t>
  </si>
  <si>
    <t>Sri Pushparamaya, Kusumpokuna, Diulankadawala.</t>
  </si>
  <si>
    <t>923563474V</t>
  </si>
  <si>
    <t>Udaththawa Medhananda</t>
  </si>
  <si>
    <t>udaththawarm92@gmail.com</t>
  </si>
  <si>
    <t>ශ්‍රී පූර්වාරාම විහාරය,හේනේගම,හරංකහව</t>
  </si>
  <si>
    <t>933553388V</t>
  </si>
  <si>
    <t>HETTIPOLA SIRI SUMANGALA HIMI</t>
  </si>
  <si>
    <t>සිරි නිවේකාරාමය ගොඩපිටිය කොස්ගොඩ</t>
  </si>
  <si>
    <t>Hetti Arachchige Pemachandana</t>
  </si>
  <si>
    <t>සේනානායක මහ පිරිවෙන,
 පිරිස්යාල,
 අඹේපුස්ස.</t>
  </si>
  <si>
    <t>691250342V</t>
  </si>
  <si>
    <t>KALAPITIYE ARIYAWANSA</t>
  </si>
  <si>
    <t>kalapitiye@gmail.com</t>
  </si>
  <si>
    <t>ගංගාරාම රජමහාවිහාරය, ලේවැල්ල පාර, මහනුවර.</t>
  </si>
  <si>
    <t>KUMBUKWAWE SUBHUTHI WISUDDHI THERO</t>
  </si>
  <si>
    <t>ශ්‍රී පියරතනාරාමය, ගල්වලාගාරය, අවුලේගම</t>
  </si>
  <si>
    <t>Nanayakkara Pathirajage Anura Rupasinghe</t>
  </si>
  <si>
    <t>anurarupasinghe127@gmail.com</t>
  </si>
  <si>
    <t>no.37 kongollawaththa,kuliyapitiya</t>
  </si>
  <si>
    <t>982043352v</t>
  </si>
  <si>
    <t>S K Nnilantha Kumara</t>
  </si>
  <si>
    <t>kumaranilantha323@gmail.com</t>
  </si>
  <si>
    <t>125 කු.ග 18. නවනගරය වීරවිල.</t>
  </si>
  <si>
    <t>MILLAWETIYE WIMALA</t>
  </si>
  <si>
    <t>wimalathero1234@gmail.com</t>
  </si>
  <si>
    <t>SIRI RAHULA VIHARAYA, MAHANIKAWEWA, OYAMADUWA, ELAYAPATTUWA</t>
  </si>
  <si>
    <t>792902308v</t>
  </si>
  <si>
    <t>GONAMARIYAWE NANDASIRI THERO</t>
  </si>
  <si>
    <t>nandasirigonamariyawe@gamil.com</t>
  </si>
  <si>
    <t>සාම මහ විහාරය, කොළඹ පාර, ගම්පහ.</t>
  </si>
  <si>
    <t>953251965V</t>
  </si>
  <si>
    <t>Ven Panadure Vineetha</t>
  </si>
  <si>
    <t>wpanadure@gmail.com</t>
  </si>
  <si>
    <t>මල්ලිකාරාම විහාරය, සිරිමල් උයන, රත්මලාන</t>
  </si>
  <si>
    <t>712781955V</t>
  </si>
  <si>
    <t>KODAGODA GNANASIRI THERO</t>
  </si>
  <si>
    <t>gnanasiri30@gmail.com</t>
  </si>
  <si>
    <t>Vidyachandra pirivena,vidyachandra mawatha,ahangama.</t>
  </si>
  <si>
    <t>691753328v</t>
  </si>
  <si>
    <t>Mayadunna Pathiranage Ravindra Hemantha Pathirana</t>
  </si>
  <si>
    <t>pathirana848@gmail.com</t>
  </si>
  <si>
    <t>madi kalewatta , unaleeya , kitalawa</t>
  </si>
  <si>
    <t>880343203v</t>
  </si>
  <si>
    <t>Nishshanka Pathirannehelage Weera Wickrama Ba Thilak Bandara</t>
  </si>
  <si>
    <t>thilakbandara04@gmail.com</t>
  </si>
  <si>
    <t>8/1, බිබිලාදෙණිය, උඩුබද්දාව</t>
  </si>
  <si>
    <t>712203749v</t>
  </si>
  <si>
    <t>Korale Gedara Nihal Jayawardhana</t>
  </si>
  <si>
    <t>200/6, කරවිලහේන, නාවුල.</t>
  </si>
  <si>
    <t>840541010V</t>
  </si>
  <si>
    <t>Karunanayaka Pathirannehelage Chanaka tharanga Karunanayaka</t>
  </si>
  <si>
    <t>සේනානායක මහ පිරිවෙන
 පිරිස්යාල,
 අඹේපුස්ස.</t>
  </si>
  <si>
    <t>710081638V</t>
  </si>
  <si>
    <t>JW Premakumara</t>
  </si>
  <si>
    <t>wasanthapremakumara111@gmail.com</t>
  </si>
  <si>
    <t>47/1, මේරිලන්ඩ්, වතුරුගම.</t>
  </si>
  <si>
    <t>922150931v</t>
  </si>
  <si>
    <t>A D S Weerathunga</t>
  </si>
  <si>
    <t>adsweerathunga@gmail.com</t>
  </si>
  <si>
    <t>18/B
 Polgahahena,
 Kandana</t>
  </si>
  <si>
    <t>673232035V</t>
  </si>
  <si>
    <t>HETTIMULLE SARANANDA</t>
  </si>
  <si>
    <t>තෙල්වත්ත පන්සල, මල්වතු මහාවිහාරය, මහනුවර.</t>
  </si>
  <si>
    <t>691133460V</t>
  </si>
  <si>
    <t>THALGASPITIYE ARIYATHILAKA</t>
  </si>
  <si>
    <t>ariyathilakadiwiyagala@gmail.com</t>
  </si>
  <si>
    <t>ශෛලතලාරාමය ,තල්ගස්පිටිය ,අරණායක</t>
  </si>
  <si>
    <t>881254433V</t>
  </si>
  <si>
    <t>Surendra Acharige Sandun Nirosha</t>
  </si>
  <si>
    <t>sandun.surendra@gmail.com</t>
  </si>
  <si>
    <t>354,නගරසීමා මාවත ,පරාක්‍රම පටුමග,හෝමාගම</t>
  </si>
  <si>
    <t>963024410V</t>
  </si>
  <si>
    <t>REV AKMEEMANA KASSAPA THERO</t>
  </si>
  <si>
    <t>akmeemanakassapa1@gmail.com</t>
  </si>
  <si>
    <t>ශ්‍රී සුගතාරාමය,කොස්ගහහේන,ඉහළ කීඹිය,ගාල්ල.</t>
  </si>
  <si>
    <t>851102221V</t>
  </si>
  <si>
    <t>JAYAMAHA HITIHAMILLAGE DARSHAKA RUCHIKA KUMARA</t>
  </si>
  <si>
    <t>darshanarawana@gmail.com</t>
  </si>
  <si>
    <t>no,01.මූකලන්හේන, බිංගිරිය</t>
  </si>
  <si>
    <t>G H M Vijerathna</t>
  </si>
  <si>
    <t>131,දමුණුපොළ, දේදුණුපිටිය, මහනුවර</t>
  </si>
  <si>
    <t>910101811v</t>
  </si>
  <si>
    <t>AMBANA NARADA THERO</t>
  </si>
  <si>
    <t>naradathero74@gmail.com</t>
  </si>
  <si>
    <t>කු/චන්දසේල මහ පිරිවෙන, පොතුහැර</t>
  </si>
  <si>
    <t>901684103V</t>
  </si>
  <si>
    <t>REV RAMBAPOTHANE SUDASSI THERO</t>
  </si>
  <si>
    <t>පො/ආන්නද විද්‍යා නිකේතන මූලික පිරිවෙන¸යාය 8¸ මහතළාකොළවැව¸මැදිරිගිරිය.</t>
  </si>
  <si>
    <t>820944445V</t>
  </si>
  <si>
    <t>Wijjakara Banjanayalage Ajith Priyantha</t>
  </si>
  <si>
    <t>pajith@806.com</t>
  </si>
  <si>
    <t>මහාඅගාර උඩුබද්දාව</t>
  </si>
  <si>
    <t>743024168V</t>
  </si>
  <si>
    <t>Gunapalage wasantha Kumara</t>
  </si>
  <si>
    <t>880734199V</t>
  </si>
  <si>
    <t>WATHTHEGEDARA DHAMMANANDA</t>
  </si>
  <si>
    <t>wdhammananda987@gmail.com</t>
  </si>
  <si>
    <t>මැණික්දිවෙල පන්සල, මල්වතු මහාවිහාරය, මහනුවර.</t>
  </si>
  <si>
    <t>Kalalpitiye Wimalasara Thero</t>
  </si>
  <si>
    <t>purespirit95@gmail.com</t>
  </si>
  <si>
    <t>ශ්‍රිබෝධි විහාරය, මල්වත්ත, නිට්ටඹුව.</t>
  </si>
  <si>
    <t>712331523v</t>
  </si>
  <si>
    <t>Halawata Sumanasiri Thero</t>
  </si>
  <si>
    <t>chilaw.sumanasiri1@gmail.com</t>
  </si>
  <si>
    <t>ශ්‍රී විජයාරාමය,හලාවත</t>
  </si>
  <si>
    <t>682100621v</t>
  </si>
  <si>
    <t>Jayasinha Arachchilage Piyarathna Jayasinha</t>
  </si>
  <si>
    <t>banduvidya1@gmail.com</t>
  </si>
  <si>
    <t>වෑකඩ පාර උතුරු හාල්දඩුවන දංෙකාටුව</t>
  </si>
  <si>
    <t>750803105v</t>
  </si>
  <si>
    <t>seenanayaka amarasinhalage suranjith dhammika kumara</t>
  </si>
  <si>
    <t>lankarama.min@gmail.com</t>
  </si>
  <si>
    <t>perakumgama,
 girithale rode
 diyabedhuma</t>
  </si>
  <si>
    <t>Galaha pagnasara</t>
  </si>
  <si>
    <t>Sri Vimalarathnaramaya 
 Walpola
 Ragama</t>
  </si>
  <si>
    <t>760390844V</t>
  </si>
  <si>
    <t>WEPATHAIRA INDASIRI THERO</t>
  </si>
  <si>
    <t>indasiriw@gmail.com</t>
  </si>
  <si>
    <t>Sri Jinendraramaya,kubalgama,waligama.</t>
  </si>
  <si>
    <t>832161470V</t>
  </si>
  <si>
    <t>KETAYAPATHANE ANANDA</t>
  </si>
  <si>
    <t>anandarev83600@gmail.com</t>
  </si>
  <si>
    <t>රාජගිරි මල්පහ රජමහා විහාරය, දිප්පිටිය, අරණායක.</t>
  </si>
  <si>
    <t>851543462V</t>
  </si>
  <si>
    <t>NUGAGOLLE SARANANKARA THERO</t>
  </si>
  <si>
    <t>saranankaran@gmail.com</t>
  </si>
  <si>
    <t>කු/චන්දසේල මහ පිරිවෙන පොතුහැර</t>
  </si>
  <si>
    <t>680740143v</t>
  </si>
  <si>
    <t>Rev Rambukwelle Piyarathana</t>
  </si>
  <si>
    <t>කටියාව පුරාන විහරය, උඩහේන දොඩංගස්ලන්ද</t>
  </si>
  <si>
    <t>W G Jayawardana</t>
  </si>
  <si>
    <t>jayawardana44@gmail.com</t>
  </si>
  <si>
    <t>108/3,පැළෑන,පහළගම,හතරලියද්ද</t>
  </si>
  <si>
    <t>690754460v</t>
  </si>
  <si>
    <t>A NIMAL DISANAYAKA</t>
  </si>
  <si>
    <t>nimaldisanayaka2016@gmail.com</t>
  </si>
  <si>
    <t>70G, වෙන්දේසිවත්ත, වෙලේපාර විදියවත්ත උඩුගම්පල</t>
  </si>
  <si>
    <t>932533928V</t>
  </si>
  <si>
    <t>Waranakulasooriya Mudiyanselage Asanka kumara Piris</t>
  </si>
  <si>
    <t>Madawachchiya,Galgamuwa</t>
  </si>
  <si>
    <t>Jayawardhana mudiyanselage nandana karunathilaka</t>
  </si>
  <si>
    <t>karunathilakanandana1973@gmail.com</t>
  </si>
  <si>
    <t>තුත්තිරිවැව කනත්තයේ වැව</t>
  </si>
  <si>
    <t>902995196V</t>
  </si>
  <si>
    <t>Ven Derangala Dhammavisuddhi</t>
  </si>
  <si>
    <t>dhammavisuddhiderangala@gmail.com</t>
  </si>
  <si>
    <t>විමල විහාරය, නාවල, රාජගිරිය</t>
  </si>
  <si>
    <t>892881170V</t>
  </si>
  <si>
    <t>PUSSEELA ANANDA</t>
  </si>
  <si>
    <t>pusseelaananda@gmail.com</t>
  </si>
  <si>
    <t>මහ/කටු/ශ්‍රී ධර්මාලෝක මහ පිරිවෙන නියංගොඩ,කුඹුරේගම</t>
  </si>
  <si>
    <t>930353892V</t>
  </si>
  <si>
    <t>PAHAMUNE GUNANANDA</t>
  </si>
  <si>
    <t>pahamunegunananda63@gmail.com</t>
  </si>
  <si>
    <t>අංක 08, පහමුණේ පන්සල, මල්වතු මහාවිහාරය, මහනුවර.</t>
  </si>
  <si>
    <t>RPJR Rajapaksha</t>
  </si>
  <si>
    <t>ranganarajapaksha123@gmail.com</t>
  </si>
  <si>
    <t>235/2, නම්මල්පිටිය, පස්යාල.</t>
  </si>
  <si>
    <t>733443820V</t>
  </si>
  <si>
    <t>Y K M A B Senevirathna</t>
  </si>
  <si>
    <t>42/2A, බෝගහකොටුව පාර, මාතලේ.</t>
  </si>
  <si>
    <t>981992989V</t>
  </si>
  <si>
    <t>KARAWGAHAWELA DEERANANDA</t>
  </si>
  <si>
    <t>kdheera98@gmail.com</t>
  </si>
  <si>
    <t>මාලිගාතැන්නේ ජයතිලකාරාමය, අට්ටාපිටිය, උස්සාපිටිය.</t>
  </si>
  <si>
    <t>803493600v</t>
  </si>
  <si>
    <t>Naiduhandi Dinesh Wijewansa de Silva</t>
  </si>
  <si>
    <t>wijewanshadinesh@gmail.com</t>
  </si>
  <si>
    <t>212 බී ෙදමටපිටිය පාර ලුණුවිල</t>
  </si>
  <si>
    <t>792263348V</t>
  </si>
  <si>
    <t>GODAKANDA KANKANAMGE JANAKA ROSHAN</t>
  </si>
  <si>
    <t>gkj06roshan@gmail.com</t>
  </si>
  <si>
    <t>ගොරකගහ වත්ත, විජයානන්ද මාවත, ආනන්ගොඩ , ගාල්ල.</t>
  </si>
  <si>
    <t>Rev Radawigeoya sugatharansi himi</t>
  </si>
  <si>
    <t>cheethiyangana bhuddhis center
 madudhamana</t>
  </si>
  <si>
    <t>741364603v</t>
  </si>
  <si>
    <t>Abesinha Herath Mudiyanselage Balasuriya</t>
  </si>
  <si>
    <t>dahambalasuriya@gmail.com</t>
  </si>
  <si>
    <t>දියහොදවත්ත,ගුරුමිදැන්න,කුමාරකට්ටුව</t>
  </si>
  <si>
    <t>773622035V</t>
  </si>
  <si>
    <t>MAKALANDANA THUSITHAWANSHA THERO</t>
  </si>
  <si>
    <t>mthusithawnsa12@gmail.com</t>
  </si>
  <si>
    <t>BIMBARAMA MAHA WIHARAYA,ELIKATIYA,AHANGAMA.</t>
  </si>
  <si>
    <t>PUSSELLE KUSALADHAMMA</t>
  </si>
  <si>
    <t>kusaladhammapp@gmail.com</t>
  </si>
  <si>
    <t>වෑඋඩ පන්සල, මල්වතු මහාවිහාරය, මහනුවර.</t>
  </si>
  <si>
    <t>663411942V</t>
  </si>
  <si>
    <t>AMBAKUBURE VIJITHA</t>
  </si>
  <si>
    <t>srisarananda.pasal@gmai.com</t>
  </si>
  <si>
    <t>ශ්‍රී ජයසේකරාරාමය. ඉහල බටුවත්ත.දේවාලේගම.</t>
  </si>
  <si>
    <t>E M KAPILA PRIYANTHA ARUNASIRI</t>
  </si>
  <si>
    <t>arunasiri653@gmail.com</t>
  </si>
  <si>
    <t>මඩවල, කැප්පෙටිවලාන, අලව්ව.</t>
  </si>
  <si>
    <t>KATUWANA PAGNGNAJEEWA THERO</t>
  </si>
  <si>
    <t>සිරිපවරබෝධිරාමය මිනිමගොඩැල්ල නාපේ කොස්ගොඩ</t>
  </si>
  <si>
    <t>HASALAKA DHAMMASARA</t>
  </si>
  <si>
    <t>saradhamma333@gmail.com</t>
  </si>
  <si>
    <t>sri subodaramaya, mahawanawa, dehiatthakandiya</t>
  </si>
  <si>
    <t>950292466v</t>
  </si>
  <si>
    <t>Rev Medirigiriye Vineetha</t>
  </si>
  <si>
    <t>ශ්‍රී විද්‍යාරත්න පුරාණ විහාරය තල්විට, වැල්ලව</t>
  </si>
  <si>
    <t>942104219V</t>
  </si>
  <si>
    <t>M K Viranga Dias Amaranayake</t>
  </si>
  <si>
    <t>iamvirangadias@gmail.com</t>
  </si>
  <si>
    <t>598/B, හිරිඹුර පාර, ගාල්ල</t>
  </si>
  <si>
    <t>N G Harsal nilantha wickramage</t>
  </si>
  <si>
    <t>nilanthawickramage@gmail.com</t>
  </si>
  <si>
    <t>ගලබාව,කහපත්වල</t>
  </si>
  <si>
    <t>930821748v</t>
  </si>
  <si>
    <t>Siyambalakadawara Gnawisuddhi Thero</t>
  </si>
  <si>
    <t>sgvisuddji93@gmail.com</t>
  </si>
  <si>
    <t>අගආර උඩ රජමහා විහාරය දෙඹටව</t>
  </si>
  <si>
    <t>DOLOSBAGE DAMITHASUNANDA</t>
  </si>
  <si>
    <t>damithasunanda828@gmail.com</t>
  </si>
  <si>
    <t>ශ්‍රී විජයසුන්දරාරාමය, වැලිමන්න, අරණායක.</t>
  </si>
  <si>
    <t>LSMK Liyanage</t>
  </si>
  <si>
    <t>www.saliya@gmail.com</t>
  </si>
  <si>
    <t>20/2, පහළගමල වේවැල්දෙණිය.</t>
  </si>
  <si>
    <t>ATHARAGALLE SIRISUNANDA THERO</t>
  </si>
  <si>
    <t>sirisunandathero@gmail.com</t>
  </si>
  <si>
    <t>කොටවෙහෙර රජමහා විහාරය,කොටවෙහෙර නිකවැරටිය</t>
  </si>
  <si>
    <t>THISSAMAHARAMAYE PADUMASIRI THERO</t>
  </si>
  <si>
    <t>padumathero20@gmail.com</t>
  </si>
  <si>
    <t>Sri purwaramaya,kahanda,angulugaha.</t>
  </si>
  <si>
    <t>DOMBAGODA LIYANAGE PESHALA CHATHURANGA</t>
  </si>
  <si>
    <t>peshalachathuranga06@gmail.com</t>
  </si>
  <si>
    <t>නො.508, සදර්න් කෝට්, මානවිල,වලහන්දූව,ගාල්ල.</t>
  </si>
  <si>
    <t>900163401V</t>
  </si>
  <si>
    <t>KATUKENDE GNANAWASA</t>
  </si>
  <si>
    <t>K.gnanawasathero@gmail.com</t>
  </si>
  <si>
    <t>ශ්‍රී ශෛලතලාරාමය,
 දැතව,පහලගම.</t>
  </si>
  <si>
    <t>880742990V</t>
  </si>
  <si>
    <t>WENDARUWE DHAMMANANDA</t>
  </si>
  <si>
    <t>wendaruwedhammananda@gmail.com</t>
  </si>
  <si>
    <t>අග්‍රබෝධි විහාරය, රටේමුල්ල, උඩුවෙල.</t>
  </si>
  <si>
    <t>833044443V</t>
  </si>
  <si>
    <t>BOGAMUWE DHAMMANANDA</t>
  </si>
  <si>
    <t>venbogamuwe@gmail.com</t>
  </si>
  <si>
    <t>ශීු ධර්මරාජ පිරිවෙන අංක 51/2 පහල මහායාය මහනුවර</t>
  </si>
  <si>
    <t>RANMUTHUGE RANJAN ANANDA</t>
  </si>
  <si>
    <t>ranjanbandara423@gmail.com</t>
  </si>
  <si>
    <t>124/A,රජමහා විහාරා පාර,මිරිහාන,කෝට්ටේ.</t>
  </si>
  <si>
    <t>REV Meedeniye Vineetha</t>
  </si>
  <si>
    <t>Sri Bodhirajaramaya, Wewe pansala, Rajanganaya</t>
  </si>
  <si>
    <t>861820823v</t>
  </si>
  <si>
    <t>ABESINGHE MUDIYANSELAGE MANJULA KUMARA ABESINGHE</t>
  </si>
  <si>
    <t>manjulanet2016@gmail.com</t>
  </si>
  <si>
    <t>හේනෙපොල, සුවදිරම්වත්ත, රන්ජනගම</t>
  </si>
  <si>
    <t>892122857v</t>
  </si>
  <si>
    <t>PAMUNETHANNE DHAMMALOKA THERO</t>
  </si>
  <si>
    <t>ගොඩගෙදර රජමහ විහාරය. මුදුන්ගොඩ බැලුම්මහර.</t>
  </si>
  <si>
    <t>870883412V</t>
  </si>
  <si>
    <t>D M K G D M Herath</t>
  </si>
  <si>
    <t>dilanmherath@gmail.com</t>
  </si>
  <si>
    <t>138/4,මාවතගම,හතරලියද්ද</t>
  </si>
  <si>
    <t>780614129V</t>
  </si>
  <si>
    <t>DOLAMULLAGA UPUL MONTI KUMARA</t>
  </si>
  <si>
    <t>montykumara78@gmail.com</t>
  </si>
  <si>
    <t>අංක 03,ජනඋදාන ගම්මානය,ගෝනතිප්පල,ඇත්කදුර</t>
  </si>
  <si>
    <t>HWAPW Jemis</t>
  </si>
  <si>
    <t>amila1029@gmail.com</t>
  </si>
  <si>
    <t>143/2, පහලගම, වේවැල්දෙණියග</t>
  </si>
  <si>
    <t>653334451V</t>
  </si>
  <si>
    <t>S B LIYANAGE</t>
  </si>
  <si>
    <t>sbliyanage3723@gmail.com</t>
  </si>
  <si>
    <t>33/7, හාරගම, ගුරුදෙණිය.</t>
  </si>
  <si>
    <t>883132858V</t>
  </si>
  <si>
    <t>KUBURUWELA SEELANANDA</t>
  </si>
  <si>
    <t>seelanandakumburuwela@yahoo.com</t>
  </si>
  <si>
    <t>ශ්‍රී සරණංකර බෞද්ධ මධ්‍යස්ථානය,හිඳගල,මහනුවර</t>
  </si>
  <si>
    <t>WEERAMAN ARACHCHILAGE DAMMIKA</t>
  </si>
  <si>
    <t>wadhammika00@gmail.com</t>
  </si>
  <si>
    <t>427/ඒ/2,වෙලඟපොල,රංවල,ගොඩකවෙල.</t>
  </si>
  <si>
    <t>Nirodha Vimukthi galahitiyawa</t>
  </si>
  <si>
    <t>ශ්‍රී සෝමානන්ද මූලික පිරිවෙන බෝධිගම බොයගනේ</t>
  </si>
  <si>
    <t>872754903v</t>
  </si>
  <si>
    <t>Rev Aralaganwila sarana thissa himi</t>
  </si>
  <si>
    <t>Sri Lankarama Purana Rajamaha viharaya,
  Minneriya</t>
  </si>
  <si>
    <t>ALUT GEDARA THIWANKA SUMANA SRI</t>
  </si>
  <si>
    <t>thiwankathiwanka762@gmail.com</t>
  </si>
  <si>
    <t>25/6,wallawala ,hattota amuna</t>
  </si>
  <si>
    <t>Deliwe Nagitha Thero</t>
  </si>
  <si>
    <t>vendeliwenagitha@gmail.com</t>
  </si>
  <si>
    <t>ශ්‍රී ශෛලතලාරාමය,කරදව,කූරටිහේන</t>
  </si>
  <si>
    <t>HERATH MUDIYANSELAGE KASUN PRIYANTHA HERATH</t>
  </si>
  <si>
    <t>hmpriyantha95@gmail.com</t>
  </si>
  <si>
    <t>468/4 ගලපිටියාගම,නිකවැරටිය</t>
  </si>
  <si>
    <t>893513060V</t>
  </si>
  <si>
    <t>Mampitigama Sunanda Himi</t>
  </si>
  <si>
    <t>msuhimi1989@gmail.com</t>
  </si>
  <si>
    <t>Purana Udamalu Wiharaya, Thitthawella, Kurunegala.</t>
  </si>
  <si>
    <t>960803469v</t>
  </si>
  <si>
    <t>AKURESSE NATHARATHANA THERO</t>
  </si>
  <si>
    <t>vennatharathana@gmail.com</t>
  </si>
  <si>
    <t>අස්ගිරිය පුරාණ විහාරය, අස්ගිරිය ගම්පහ.</t>
  </si>
  <si>
    <t>752662495V</t>
  </si>
  <si>
    <t>E M W W A S B EKANAYAKA</t>
  </si>
  <si>
    <t>lasantha.922@gmail.com</t>
  </si>
  <si>
    <t>අංක 25 ඒ, වලගෙදර, වට්ටප්පල, පිළිමතලාව</t>
  </si>
  <si>
    <t>PILEKUMBURE SOMANANDA</t>
  </si>
  <si>
    <t>somananda728@gmail.com</t>
  </si>
  <si>
    <t>සුමංගල බෞද්ධ මධ්‍යස්ථානය, මහවෙල, කහව</t>
  </si>
  <si>
    <t>940730481V</t>
  </si>
  <si>
    <t>WELLEWE RALLAGE KASUN ASANKA ISURU PRABASH</t>
  </si>
  <si>
    <t>asankaiprabash@gmail.com</t>
  </si>
  <si>
    <t>කොස්වත්ත,නාගමුව පාර,දේවාලේගම</t>
  </si>
  <si>
    <t>ATHTHANAYAKA MUDIYANSELAGE SALINDA DESHAPRIYA DHARMASIRI</t>
  </si>
  <si>
    <t>salindadeshapriya97@gmail.com</t>
  </si>
  <si>
    <t>ඉලුකේයාය,උඩමල්ලැව,මල්ලැහැව,බිබිල.</t>
  </si>
  <si>
    <t>842364230V</t>
  </si>
  <si>
    <t>HAPUGODA SUBODHA</t>
  </si>
  <si>
    <t>revsubodha@gmail.com</t>
  </si>
  <si>
    <t>ශ්‍රී වර්ධනාරාමය,
 සාලියාල,දඹදෙණිය.</t>
  </si>
  <si>
    <t>PALUKADAWALA SARANANDA</t>
  </si>
  <si>
    <t>palukadawala@gmail.com</t>
  </si>
  <si>
    <t>වෙහෙරගල පුරාණ රජමහ විහාරය පාළුකඩවල,ගල්ගමුව.</t>
  </si>
  <si>
    <t>703372430V</t>
  </si>
  <si>
    <t>M P B MALLIKARATHNA</t>
  </si>
  <si>
    <t>mpbmallikarathne@gmail.com</t>
  </si>
  <si>
    <t>11/3, මොරගහපිටිය වත්ත, බලගොල්ල, කෙන්ගල්ල-20186</t>
  </si>
  <si>
    <t>PITABADDARA DAMMARAKKITHA THERO</t>
  </si>
  <si>
    <t>dammarakkitha140@gmail.com</t>
  </si>
  <si>
    <t>Gurullawala purana viharaya,gurullawala,agangama</t>
  </si>
  <si>
    <t>811863874V</t>
  </si>
  <si>
    <t>KURUPPU ACHCHILLAGE KALUM</t>
  </si>
  <si>
    <t>kuruppuarachchikelum@gmail.com</t>
  </si>
  <si>
    <t>18/40/2, weeragoda,chadayanthalawa</t>
  </si>
  <si>
    <t>853492965V</t>
  </si>
  <si>
    <t>Konkadawala Rathanawansa Thero</t>
  </si>
  <si>
    <t>wansa1214@gmail.com</t>
  </si>
  <si>
    <t>සුමනාරාමය,දුම්මලදෙනිය,වෙන්නප්පුව</t>
  </si>
  <si>
    <t>932590549v</t>
  </si>
  <si>
    <t>P H CHAPA ASELA LAKSHAN DISANAYAKE</t>
  </si>
  <si>
    <t>aseladisanayake12@gmail.com</t>
  </si>
  <si>
    <t>117/B,දොරණාගොඩ , උඩුගම්පොල</t>
  </si>
  <si>
    <t>Udagedhara Anura Bandara</t>
  </si>
  <si>
    <t>midland janapadhaya
 weralugasthenna
 dhankandha
 Raththota</t>
  </si>
  <si>
    <t>NALIN JAYASINGHA WANNIARCHCHI</t>
  </si>
  <si>
    <t>nalinpoliticalclass@gmail.com</t>
  </si>
  <si>
    <t>නො.7 ඒ, දෙවන පටුමග,කන්දවත්ත,ගාල්ල.</t>
  </si>
  <si>
    <t>903261412V</t>
  </si>
  <si>
    <t>KETAYAPATHANE JINARATHANA</t>
  </si>
  <si>
    <t>jinarathanaketayapathane@gmail.com</t>
  </si>
  <si>
    <t>අංක 14/්ඒ සංඝරාජ මාවත මල්වතු මහාවිහාරය මහනුවර</t>
  </si>
  <si>
    <t>892824355V</t>
  </si>
  <si>
    <t>Idampitiye Chandananda Himi</t>
  </si>
  <si>
    <t>idampitiyechandananda003@gmail.com</t>
  </si>
  <si>
    <t>Shailabimbarama Purana Wiharaya, Wewagedara, Kurunegala</t>
  </si>
  <si>
    <t>920463479v</t>
  </si>
  <si>
    <t>Medirigiye Vijitasiri Thero</t>
  </si>
  <si>
    <t>mvijita778@gmail.com</t>
  </si>
  <si>
    <t>මහාබෝධි විහාරය,කොක්කාවිල,මුගුණුවටවන,හලාවත</t>
  </si>
  <si>
    <t>D M R kasun kumara</t>
  </si>
  <si>
    <t>123 පගුර මොනරාගල</t>
  </si>
  <si>
    <t>K V Prabhath Eranga</t>
  </si>
  <si>
    <t>kvprabhath65@gmail.com</t>
  </si>
  <si>
    <t>65/27, Gallage Rd, Mirihana, Nugegoda.</t>
  </si>
  <si>
    <t>MANELPURA DEWAGE ROHITHA DHANAPALA</t>
  </si>
  <si>
    <t>premalalrohitha984@gmail.com</t>
  </si>
  <si>
    <t>කවිසිගම මොරතිහ</t>
  </si>
  <si>
    <t>Rev Dambavinne Dhammasiri Thero</t>
  </si>
  <si>
    <t>ධර්මායතනය,බෝතලේගම,ලුණුවිල.</t>
  </si>
  <si>
    <t>A K Ruwan Chandima Rupasinghe</t>
  </si>
  <si>
    <t>akrchandima@gmail.com</t>
  </si>
  <si>
    <t>නො 490, කුඩාගම්මාන 11, තිස්සපුර, වීරවිල.</t>
  </si>
  <si>
    <t>882583244V</t>
  </si>
  <si>
    <t>Rev UNAGALAWEHERE GUNANANDA THERO</t>
  </si>
  <si>
    <t>ugunananda@gmail.com</t>
  </si>
  <si>
    <t>SRI DHARMODAYA MAHA PIRIVENA. GALWARAMA, ALAWWA.</t>
  </si>
  <si>
    <t>KORALE GEDARA ASANKA ARAVIDA DISHANAYAKE</t>
  </si>
  <si>
    <t>aravindadisanayaka@gmail.com</t>
  </si>
  <si>
    <t>67,nawa nagaraya ,laggala pallegama</t>
  </si>
  <si>
    <t>971934280v</t>
  </si>
  <si>
    <t>NAWAMADAGAMA GIRIMANANDA THERO</t>
  </si>
  <si>
    <t>සාම විහාරය,කොළඹපාර ගම්පහ.</t>
  </si>
  <si>
    <t>711232389V</t>
  </si>
  <si>
    <t>Alankare Upali Himi</t>
  </si>
  <si>
    <t>venalankareupali@gmail.com</t>
  </si>
  <si>
    <t>Sri Sambhodi Wiharaya, Yaggapitiya, Kurunegala.</t>
  </si>
  <si>
    <t>970113088V</t>
  </si>
  <si>
    <t>R G C S BANDARA</t>
  </si>
  <si>
    <t>chamindasampath54321@gmail.com</t>
  </si>
  <si>
    <t>අංක 34 බී, කෝන්ගහවත්ත, සිරිමල්වත්ත, ගුන්නෑපාන.</t>
  </si>
  <si>
    <t>883462190V</t>
  </si>
  <si>
    <t>SADARUWAN CHATHURANGA JAYARATHNA</t>
  </si>
  <si>
    <t>sandaruwanchathuranga.bs@gmail.com</t>
  </si>
  <si>
    <t>උග්ගලේ හේන, වැලිගල්ල, මාවනැල්ල.</t>
  </si>
  <si>
    <t>963390360V</t>
  </si>
  <si>
    <t>G D P Sumedha Jayalath</t>
  </si>
  <si>
    <t>නො:265/1/එ පාලුගම දමුනුගොල්ල වැල්ලව</t>
  </si>
  <si>
    <t>911234971V</t>
  </si>
  <si>
    <t>Kubukandana Sumanajothi thero</t>
  </si>
  <si>
    <t>බුද්ධගයා මහා විහාරය, පොළොන්නරැව</t>
  </si>
  <si>
    <t>890083803V</t>
  </si>
  <si>
    <t>SIYAMBALANDUWE KONDANGNA</t>
  </si>
  <si>
    <t>skondagna@gmail.com</t>
  </si>
  <si>
    <t>ජයන්ති විහාරය, වේරගොඩ, මීටියාගොඩ.</t>
  </si>
  <si>
    <t>SORANARHOTA SHANTHA SUMANA THERO</t>
  </si>
  <si>
    <t>sssthero@gmail.com</t>
  </si>
  <si>
    <t>ශ්‍රි සුදර්ශන ධර්ම නිකේතනය හෙට්ටියාදෙණිය,ගම්පහ.</t>
  </si>
  <si>
    <t>801644821V</t>
  </si>
  <si>
    <t>MARASINGHA MUDIYANSELAGE MAHESH ANURUDDHA KUMARA</t>
  </si>
  <si>
    <t>maheshmarasinghe830@gmail.com</t>
  </si>
  <si>
    <t>නො.53
 කන්දකඩේ,
 මුරුතැන්ගේ.</t>
  </si>
  <si>
    <t>LAKMANGE SANJEEWA PRIYANTHA GUNAWARDHANA</t>
  </si>
  <si>
    <t>609/2 කම්බිකොටුව, කටුපිටිය, ඉදුල්ගොඩ කන්ද, කුරුණෑගල</t>
  </si>
  <si>
    <t>933440230v</t>
  </si>
  <si>
    <t>KMBALGAMA PIYAKITHTHI</t>
  </si>
  <si>
    <t>kpiyakiththi0@gmail.com</t>
  </si>
  <si>
    <t>ශ්‍රී මහින්ද මහ පිරිවෙන ගැට්ටුවාන පාර කුරුණෑගල</t>
  </si>
  <si>
    <t>902303448V</t>
  </si>
  <si>
    <t>Padiyapalalle Ananda Himi</t>
  </si>
  <si>
    <t>anandapadiyapalalle@gmail.com</t>
  </si>
  <si>
    <t>Maliyadeva Vidyarakshaka Maha Pirivena, Kandy Road, Kurunegala.</t>
  </si>
  <si>
    <t>940232716v</t>
  </si>
  <si>
    <t>S P SASINDA GIMHAN PREMAKUMARA</t>
  </si>
  <si>
    <t>sasindagimhan@gmail.com</t>
  </si>
  <si>
    <t>කිඩවරන්කුලම, අක්කරවත්ත, පූනෑව, මැදවච්චිය</t>
  </si>
  <si>
    <t>Haputhale Sirirathana Thero</t>
  </si>
  <si>
    <t>සුධර්මාරාමය,අඩවෙල,වැලිපැන්නගහමුල්ල</t>
  </si>
  <si>
    <t>702223571V</t>
  </si>
  <si>
    <t>W R ARIYADASA</t>
  </si>
  <si>
    <t>rathnayake0809@gmail.com</t>
  </si>
  <si>
    <t>අංක 113/3 දොරණෑගොඩ උඩුගම්පොල</t>
  </si>
  <si>
    <t>752871086V</t>
  </si>
  <si>
    <t>LAHADAPURAGE AMILA SHAMINDA</t>
  </si>
  <si>
    <t>NO 03,RICHLAND CITY,GONNAGAHAHENA,AHANGAMA</t>
  </si>
  <si>
    <t>982373921v</t>
  </si>
  <si>
    <t>N D P Shaminda Niroshan</t>
  </si>
  <si>
    <t>365, නිවස ඉදිරිපිට අක්කර 30 තුංකම, ඇඹිලිපිටිය.</t>
  </si>
  <si>
    <t>YAKDEHI KANDE KOSTHE THUSHARA SUMITH RANATHUNGA</t>
  </si>
  <si>
    <t>මල්වත්ත, තලවත්තේගෙදර, පොල්ගහවෙල</t>
  </si>
  <si>
    <t>781744603V</t>
  </si>
  <si>
    <t>Rev GIRATHALANE JINARATHANA THERO</t>
  </si>
  <si>
    <t>girathalane@gmail.com</t>
  </si>
  <si>
    <t>SRI DHARMAPALARAMAYA, KUDUMULLA, ALAWWA</t>
  </si>
  <si>
    <t>952261070V</t>
  </si>
  <si>
    <t>THELIKADA ARACHCHIGE DHANANJAYA SANDARUWAN</t>
  </si>
  <si>
    <t>tadsandaruwan7@gmail.com</t>
  </si>
  <si>
    <t>145/ඒ/1,දවටගහ වත්ත,ඉහළ කීඹිය,ගාල්ල.</t>
  </si>
  <si>
    <t>930800295V</t>
  </si>
  <si>
    <t>AMBALANGODA MALIYADEWA</t>
  </si>
  <si>
    <t>maliyadewa77@gmail.com</t>
  </si>
  <si>
    <t>පුරාණ සුභද්‍රාරාමය, කරත්තකන්ද, අම්බලන්ගොඩ</t>
  </si>
  <si>
    <t>900033524V</t>
  </si>
  <si>
    <t>Rajgama Sudhamma Himi</t>
  </si>
  <si>
    <t>sudhamma.r2@gmail.com</t>
  </si>
  <si>
    <t>ශ්‍රි සූදර් ශනාරාම පූජාභූමි මහා විහාරය , පන්සල පාර , බූස්ස</t>
  </si>
  <si>
    <t>APPUKUTTI ARACHCHLLAGE CHANDANA KUMARASINGHE</t>
  </si>
  <si>
    <t>osalacj@gmail.com</t>
  </si>
  <si>
    <t>14, මහපිටියවත්ත, අහුගොඩ, පොතුහැර</t>
  </si>
  <si>
    <t>810835478V</t>
  </si>
  <si>
    <t>Ketawatte Gunarathana Himi</t>
  </si>
  <si>
    <t>gunarathana36@gmail.com</t>
  </si>
  <si>
    <t>Sri Shailathalaramaya@gmail.com</t>
  </si>
  <si>
    <t>730370687V</t>
  </si>
  <si>
    <t>ABESINGHA MUDIYANSELAGE INDRAJITH PREBHATH ABESINGHA</t>
  </si>
  <si>
    <t>prabathnugegoda@gmail.com</t>
  </si>
  <si>
    <t>142c, petiyagoda gelioya</t>
  </si>
  <si>
    <t>832963186v</t>
  </si>
  <si>
    <t>PALAMUGEDARA SUMANAWANSHA THERO</t>
  </si>
  <si>
    <t>palamugedara@gmail.com</t>
  </si>
  <si>
    <t>සාම විහාරය කොළඹ පාර ගම්පහ</t>
  </si>
  <si>
    <t>812653504v</t>
  </si>
  <si>
    <t>PRIYADASAGE PRIYANKA ATHULA KUMARA</t>
  </si>
  <si>
    <t>රිදිපුර, ගෝමරන්කඩවල. ත්‍රිකුණාමලය</t>
  </si>
  <si>
    <t>910441124v</t>
  </si>
  <si>
    <t>MUNDALAME PAGNGNARATANA THERO</t>
  </si>
  <si>
    <t>smahapirivena@gmail.com</t>
  </si>
  <si>
    <t>ශ්‍රී බෝධිරාජාරාමය, 
 පුත්තලම් පාර, 
 මුන්දලම</t>
  </si>
  <si>
    <t>952332970V</t>
  </si>
  <si>
    <t>Kandakatiye Sudassana Thero</t>
  </si>
  <si>
    <t>සුමනාරාම පිරිවෙන,දුම්මලදෙනිය,වෙන්නප්පුව</t>
  </si>
  <si>
    <t>700993833V</t>
  </si>
  <si>
    <t>WERAGODA VIDANAGE LAKSHMAN NILANGA</t>
  </si>
  <si>
    <t>nilangaweragoda08@gmail.com</t>
  </si>
  <si>
    <t>නො.03,ඉඳිගස්කැටිය,බද්දේගම,ගාල්ල.</t>
  </si>
  <si>
    <t>893620869V</t>
  </si>
  <si>
    <t>Udugoda Sudassi Himi</t>
  </si>
  <si>
    <t>udugodasudassi2@gmail.com</t>
  </si>
  <si>
    <t>Malbe Purana Wiharaya, Malbe, Pihibuwa.</t>
  </si>
  <si>
    <t>812905228V</t>
  </si>
  <si>
    <t>Rev WALAHAWIDDAWEWE KASSAPA THERO</t>
  </si>
  <si>
    <t>venwkassapa@gmail.com</t>
  </si>
  <si>
    <t>රිදීවිහාරය, රිදීගම, කුරුණෑගල.</t>
  </si>
  <si>
    <t>960834127V</t>
  </si>
  <si>
    <t>WELAGATHWALA INDARATHANA</t>
  </si>
  <si>
    <t>indarathana5555@gmail.com</t>
  </si>
  <si>
    <t>මෛත්‍රී ධර්මායතනය, හේන, ජයවඩනගම, බත්තරමුල්ල</t>
  </si>
  <si>
    <t>WELBEDI GARDI MUDIYANSELAGE ROHAN INDIKA WIMALANAYAKA</t>
  </si>
  <si>
    <t>hohana1indika@gmail.com</t>
  </si>
  <si>
    <t>kiule kadawala , tri/bakmigama</t>
  </si>
  <si>
    <t>941284159V</t>
  </si>
  <si>
    <t>Saliyapura Dhammadeva Himi</t>
  </si>
  <si>
    <t>Sri Pushpadeva Arahantha Rajamaha Wiharaya, Maraluwawa, Kurunegala.</t>
  </si>
  <si>
    <t>902764690v</t>
  </si>
  <si>
    <t>DANGOLLAGAMA GHANAWIMALA</t>
  </si>
  <si>
    <t>dangollagama@gmail.com</t>
  </si>
  <si>
    <t>ශ්‍රී ශෛලබිම්බාරාමය දංගොල්ලාගම නිකදලුපොත</t>
  </si>
  <si>
    <t>683484555V</t>
  </si>
  <si>
    <t>REV AMUNUGAMA DEWAMITHTHA THERO</t>
  </si>
  <si>
    <t>mahindapirivena40@gmail.com</t>
  </si>
  <si>
    <t>ශ්‍රී මහා මහින්ද පිරිවෙන පූජා නගරය අනුරාධපුර</t>
  </si>
  <si>
    <t>833562045V</t>
  </si>
  <si>
    <t>Dewahuwe wimaladhamma thero</t>
  </si>
  <si>
    <t>dewahuwew@gmail.com</t>
  </si>
  <si>
    <t>අශෝකාරාම මහා විහාරය
 නවනගරය
 මැදිරිගිරිය</t>
  </si>
  <si>
    <t>862341368V</t>
  </si>
  <si>
    <t>SUBASINGHA MUDIYANSELAGE MAHESH BALASURIYA SUBASINGHA</t>
  </si>
  <si>
    <t>maheshbalasuriya@gmai.com</t>
  </si>
  <si>
    <t>කලුන්දාව,
 නරම්මල.</t>
  </si>
  <si>
    <t>743633504V</t>
  </si>
  <si>
    <t>MAHINDA LAL BORALASSA</t>
  </si>
  <si>
    <t>deepikadamayanthi832@gmail.com</t>
  </si>
  <si>
    <t>"රන්බිම",පින්නදූව,වලහන්දූව,ගාල්ල</t>
  </si>
  <si>
    <t>820673174V</t>
  </si>
  <si>
    <t>BODHIPIHITUWALA AMITHADEWA</t>
  </si>
  <si>
    <t>ශ්‍රී සුදස්සනාරාමය,
 උත්තර අට්ටවිල්ලුව,
 පුත්තලම.</t>
  </si>
  <si>
    <t>940012317V</t>
  </si>
  <si>
    <t>Ven Telulle Chandana Thero</t>
  </si>
  <si>
    <t>cthelulle@gmail.com</t>
  </si>
  <si>
    <t>Sri Bodhiwardhanaramaya, Dampe, Migoda.</t>
  </si>
  <si>
    <t>Mahathorawa Pnnakithti Himi</t>
  </si>
  <si>
    <t>wwwpkhenamulla123@gmail.com</t>
  </si>
  <si>
    <t>Sri Sugatha Rathanaramaya, Henamulla, Kurunegala.</t>
  </si>
  <si>
    <t>970363041V</t>
  </si>
  <si>
    <t>A M Nirosh Roshan Kumara</t>
  </si>
  <si>
    <t>නො.63, දියදොර,ඉහළවත්ත, පහල දියදොර</t>
  </si>
  <si>
    <t>910063944V</t>
  </si>
  <si>
    <t>Rev DEHENAGGAMA WIMALANANDA THERO</t>
  </si>
  <si>
    <t>ටැම්පිට පුරාණ ගල්රලෙන් රජමහ විහාරය, මාම්පිට, නෙලුන්දෙණිය.</t>
  </si>
  <si>
    <t>760592439V</t>
  </si>
  <si>
    <t>AGALAKADA WIJITHADHAMMA</t>
  </si>
  <si>
    <t>avijithathero@gmail.com</t>
  </si>
  <si>
    <t>අග්‍රබෝධි රජ මහ විහාරය 
 අග්‍රබෝධි මාවත 
 වැලිගම</t>
  </si>
  <si>
    <t>772223765V</t>
  </si>
  <si>
    <t>Diyasenpura sumanajothi himi</t>
  </si>
  <si>
    <t>බෝධිරුක්ඛාරාම පුරාණ රාජමහා විහාරය 
 දියසෙන්පුර
 මැදිරිගිරිය</t>
  </si>
  <si>
    <t>843292810V</t>
  </si>
  <si>
    <t>Buddika Priyanga Nawarathna</t>
  </si>
  <si>
    <t>buddhinawarathne84@gmail.com</t>
  </si>
  <si>
    <t>#118, Pahala Bamunussa, Sahan place, Maspotha.</t>
  </si>
  <si>
    <t>RATHNAYAKA MUDIYANSELAGE LAHIRU CHATURANGA</t>
  </si>
  <si>
    <t>chaturangalahiru87@gmail.com</t>
  </si>
  <si>
    <t>280/2,suriyagodana,hambegamuwa para,balaharuwa</t>
  </si>
  <si>
    <t>953632942v</t>
  </si>
  <si>
    <t>YATIHENA SUMANADEERA</t>
  </si>
  <si>
    <t>ශ්‍රී පුෂ්පාරාම ටැම්පිට විහාරය
 ඉදුල්ගොඩ 
 කුරුණෑගල</t>
  </si>
  <si>
    <t>821424801V</t>
  </si>
  <si>
    <t>THALWATTE SIRIMANGALA THERO</t>
  </si>
  <si>
    <t>therotsmangala@gmail.com</t>
  </si>
  <si>
    <t>වීර කොබ්බෑකඩුව විහාරස්ථානය, පාලවිය</t>
  </si>
  <si>
    <t>D M Damith Susantha</t>
  </si>
  <si>
    <t>Olagama, Rideegama.</t>
  </si>
  <si>
    <t>Galgamuwe nandaloka himi</t>
  </si>
  <si>
    <t>ධර්මවර්ධනාරාමය 
 කෝණකුඹුක්ගොල්ලෑව
 මැදවච්චිය</t>
  </si>
  <si>
    <t>PANATIYANA SOBHITHA</t>
  </si>
  <si>
    <t>penetiyanasopitha@gmail.com</t>
  </si>
  <si>
    <t>කෝවිලකන්ද රජ මහ විහාරය 
 වැලිගම</t>
  </si>
  <si>
    <t>912954118V</t>
  </si>
  <si>
    <t>REV SURIYAWAWA VIJAYANAGA THERO</t>
  </si>
  <si>
    <t>vigayanagathero@gmail.com</t>
  </si>
  <si>
    <t>LANKA GEEGANAGE ISHARA UDAYASHAN</t>
  </si>
  <si>
    <t>isharaudayashan997@gmail.com</t>
  </si>
  <si>
    <t>ගල්කැටිය,ගොවියාපාන,අහංගම</t>
  </si>
  <si>
    <t>911025019V</t>
  </si>
  <si>
    <t>Rev KOSGOLLE NANDA THERO</t>
  </si>
  <si>
    <t>පුරාණ අග්ගබෝධි විහාරය, අකුරම්බොඩ.</t>
  </si>
  <si>
    <t>791713153V</t>
  </si>
  <si>
    <t>WALPALUWE SANTHINDRIYA THERO</t>
  </si>
  <si>
    <t>santhindriya79@gmail.com</t>
  </si>
  <si>
    <t>ශ්‍රී ධර්මාලෝක මහ පිරිවෙන,
 හිදගොල්ල</t>
  </si>
  <si>
    <t>Amarasinghe Arachchilage Senarath Wijesinghe Bandara</t>
  </si>
  <si>
    <t>අංක 36
 මෙත්සිරිගම
 අරලගන්විල
 පොළොන්නරුව</t>
  </si>
  <si>
    <t>820131886V</t>
  </si>
  <si>
    <t>PIYADASAGE THILAK SURAWEERA</t>
  </si>
  <si>
    <t>veeraasura5@gmail.com</t>
  </si>
  <si>
    <t>සදාසරණගම, මුන්දලම</t>
  </si>
  <si>
    <t>KASTHURI ARACHCHILAGE KRISHANTHA PRADEEP KUMARA</t>
  </si>
  <si>
    <t>krishkumarasinghe824@gmail.com</t>
  </si>
  <si>
    <t>සෙවන් හෙවන්,
 09කණුව,මීවැව,
 කළුගමුව.</t>
  </si>
  <si>
    <t>861120341v</t>
  </si>
  <si>
    <t>ASWEDDUME PUGNASIRI</t>
  </si>
  <si>
    <t>asweddumepugnasiri@gmail.com</t>
  </si>
  <si>
    <t>ශ්‍රී විවේකාරාමය
 කව්ඩාවත්ත
 කුරුණෑගල</t>
  </si>
  <si>
    <t>Dissanayaka Mudiyanselage Madhura Harshana Dissanayaka</t>
  </si>
  <si>
    <t>madhuradissanayaka050@gmail.com</t>
  </si>
  <si>
    <t>උඩවත්ත
 හගුරන්කෙත</t>
  </si>
  <si>
    <t>G V Gnanananda</t>
  </si>
  <si>
    <t>gnanananda789@gmail.com</t>
  </si>
  <si>
    <t>මඩකුඹුර වත්ත, මහඌරගහ, ඌරගහ.</t>
  </si>
  <si>
    <t>713403610V</t>
  </si>
  <si>
    <t>Hangili gedara Nihal Jayathilaka</t>
  </si>
  <si>
    <t>අංක 189/1
 යාය 04
 නවනගරය
 මැදිරිගිරිය</t>
  </si>
  <si>
    <t>NAIDA WAHUMPURAGE SAMAN PUSHPAKUMARA</t>
  </si>
  <si>
    <t>samanathugalpura@gmail.com</t>
  </si>
  <si>
    <t>මැල්ලන්කුලම, කොට්ටුකච්චිය</t>
  </si>
  <si>
    <t>YAKALLE CHANDAWIMALA THERO</t>
  </si>
  <si>
    <t>703452442V</t>
  </si>
  <si>
    <t>RAJAPAKSHA PEDIGE AJITH SENADHIRA RAJAPAKSHA</t>
  </si>
  <si>
    <t>768/7, වැරැල්ලගම, අලව්ව.</t>
  </si>
  <si>
    <t>670374440V</t>
  </si>
  <si>
    <t>RATHNAYAKA MUDIYANSELAGE NIMAL BANDARA RATHNAYAKA</t>
  </si>
  <si>
    <t>nimal196700@gmail.com</t>
  </si>
  <si>
    <t>පලු ගහමුල නිවස, රාවා ඇල, තලා කොළවැව</t>
  </si>
  <si>
    <t>791994616V</t>
  </si>
  <si>
    <t>HETTIARACHCHIGE SARATH PUSHPAKUMARA HETTIARACHCHI</t>
  </si>
  <si>
    <t>ගල්පීල්ල, දඹදෙණිය.</t>
  </si>
  <si>
    <t>841854403V</t>
  </si>
  <si>
    <t>W B R C W BANDARA</t>
  </si>
  <si>
    <t>chandanawijesinhe73@gmail.com</t>
  </si>
  <si>
    <t>36, ගොඩමුන්න, උඩිස්පත්තුව</t>
  </si>
  <si>
    <t>853282375v</t>
  </si>
  <si>
    <t>Mudalakkuliye Wimalagnana Thero</t>
  </si>
  <si>
    <t>srijayasumanaramaya42@gmail.com</t>
  </si>
  <si>
    <t>Sri Jayasumanaramaya,E/Walahapitiya,nattandiya</t>
  </si>
  <si>
    <t>713354597V</t>
  </si>
  <si>
    <t>GALKETIYE GEDARA PRIYANTHA RATHNAYAKA</t>
  </si>
  <si>
    <t>යකඩගොල්ල
 කන්දේගෙදර
 ගොකරැල්ල</t>
  </si>
  <si>
    <t>772703783V</t>
  </si>
  <si>
    <t>JAYASINGHE ARACHCHIGE ARUNA BUDDHIKA JAYASINGHE</t>
  </si>
  <si>
    <t>abj8aruna@gmail.com</t>
  </si>
  <si>
    <t>අංක 05, නෙළුම් පොකුණවත්ත, කීරියන්කල්ලිය, මුන්දලම.</t>
  </si>
  <si>
    <t>HENNEHEKA MUDIYANSELAGE CHANAKA SANDARUWANA HERATH</t>
  </si>
  <si>
    <t>පානවගෙදර, අව්ලේගම.</t>
  </si>
  <si>
    <t>I M C B WIJERATHNA</t>
  </si>
  <si>
    <t>chamindawijerathna11@gmail.com</t>
  </si>
  <si>
    <t>පන්සලපාර, අලගල්ල, හතරලියද්ද</t>
  </si>
  <si>
    <t>WELEGAMA MUDIYANSELAGE RANJITH PRIYATHA KUMARA</t>
  </si>
  <si>
    <t>priyanthawelegama@gmail.com</t>
  </si>
  <si>
    <t>අම්බලන්පිටිය,
 මැද්දලන්ද,
 අරම්පොල
 මාවතගම</t>
  </si>
  <si>
    <t>832834939v</t>
  </si>
  <si>
    <t>Koralayagama Seelarathana Thero</t>
  </si>
  <si>
    <t>seelarathanak@gmail.com</t>
  </si>
  <si>
    <t>Sri Sudharmarama Purana Viharaya,Kavisigamuwa,Morathiha</t>
  </si>
  <si>
    <t>750544940V</t>
  </si>
  <si>
    <t>HEMANTHA BANDARA WEERAKOON</t>
  </si>
  <si>
    <t>weerakoon4hb@gmail.com</t>
  </si>
  <si>
    <t>ගැමුණු මාවත
 ක්ලොවිස්වත්ත
 උහුමීය</t>
  </si>
  <si>
    <t>901164550v</t>
  </si>
  <si>
    <t>Umele Sudhamma Thero</t>
  </si>
  <si>
    <t>usudhamma.us@gmail.com</t>
  </si>
  <si>
    <t>Sri Pushparamaya,walahapiriya road,Nattandiya</t>
  </si>
  <si>
    <t>WARNAKULASURIYA SANATH PRIYASHANTHA</t>
  </si>
  <si>
    <t>priyashanthasanath9@gmail.com</t>
  </si>
  <si>
    <t>නො: 128, දියවර ගම, තබ්බෝව, පුත්තලම</t>
  </si>
  <si>
    <t>771822800V</t>
  </si>
  <si>
    <t>RAJAPAKSHA PATHIRANAGE CHAMINDA NIROSHAN PEMARATHNA</t>
  </si>
  <si>
    <t>ඉහළ බටුවත්ත, දේවාලේගම.</t>
  </si>
  <si>
    <t>N V SAMANTHA</t>
  </si>
  <si>
    <t>snanayakkara113@gmail.com</t>
  </si>
  <si>
    <t>71/1, රොස්ලින් හිල්, හිදගල, පේරාදෙණිය</t>
  </si>
  <si>
    <t>912042944v</t>
  </si>
  <si>
    <t>Niwandama Dhammissara Thero</t>
  </si>
  <si>
    <t>ndhammissara@gmail.com</t>
  </si>
  <si>
    <t>Vidhyarathna maha Pirivena, Veerahena, Nattandiya</t>
  </si>
  <si>
    <t>JAYASINHA ARACHCHILAGE PRASANNA JAYASINHA</t>
  </si>
  <si>
    <t>තුඹුල්ල, නවතල්වත්ත.</t>
  </si>
  <si>
    <t>950132868v</t>
  </si>
  <si>
    <t>Hinguralakande Pagngnasamitha Himi</t>
  </si>
  <si>
    <t>hinguralakndesamithahimi@gmail.com</t>
  </si>
  <si>
    <t>Sri Giriwansharama Purana Viharaya, Hinguralakanda, Dehiowita</t>
  </si>
  <si>
    <t>910103768V</t>
  </si>
  <si>
    <t>A M D P JAYATHILAKA</t>
  </si>
  <si>
    <t>darithaprasad@gmail.com</t>
  </si>
  <si>
    <t>22, කොළුගල, ඉහලගම, සංඝරාජපුර</t>
  </si>
  <si>
    <t>881193744v</t>
  </si>
  <si>
    <t>Handaganawe Saranadhamma Thero</t>
  </si>
  <si>
    <t>hsaranadhamma@gmail.com</t>
  </si>
  <si>
    <t>Sri Pushparama Purana Viharaya, walahapitiya road, Nattandiya</t>
  </si>
  <si>
    <t>910882074V</t>
  </si>
  <si>
    <t>Jayasinha Arachchilage Sameera kasun jayasinha</t>
  </si>
  <si>
    <t>අංක 240,
 කොටදෙණියාව පාර,
 කුරුදුවත්ත,
 මීරිගම</t>
  </si>
  <si>
    <t>ABESINGHA MUDIYANSELAGE KITHSIRI ABEYSINGHA</t>
  </si>
  <si>
    <t>මීගොල්ල,
 හිදගොල්ල</t>
  </si>
  <si>
    <t>741503174v</t>
  </si>
  <si>
    <t>Muthumuni Chathura sriwappiya de Silva</t>
  </si>
  <si>
    <t>17/9 BHO MADURA PARK 02, KURUNDA ROAD, 4 KANUWA, MEEGAMA</t>
  </si>
  <si>
    <t>981473019V</t>
  </si>
  <si>
    <t>Sooriyawewa Nagitha Thero</t>
  </si>
  <si>
    <t>NEELAMAHARA CHATHURASHANTHA</t>
  </si>
  <si>
    <t>neelamaharachathura@gmail.com</t>
  </si>
  <si>
    <t>ශ්‍රී භාග්‍යාරාමය,පරකඩමුල්ල,හේනේගම</t>
  </si>
  <si>
    <t>942402988v</t>
  </si>
  <si>
    <t>Kottukachchiye Uththarananda Thero</t>
  </si>
  <si>
    <t>Bhikkhuuththarananda@gmail.com</t>
  </si>
  <si>
    <t>Siri Mangalaramaya, kiula, Katuwa, Kottukachchiya</t>
  </si>
  <si>
    <t>K G S B BANDARA WIMALADASA</t>
  </si>
  <si>
    <t>Suranjithbk@gmail.com</t>
  </si>
  <si>
    <t>26/1B, කිරිබත්කුඹුර</t>
  </si>
  <si>
    <t>962002013V</t>
  </si>
  <si>
    <t>Rathnayaja Mudiyanselage Manuka Theshan Rathnayaka</t>
  </si>
  <si>
    <t>manukarathnayaka@gmail.com</t>
  </si>
  <si>
    <t>අංක 20
 දඹුගොල්ල
 අඹේපුස්ස.</t>
  </si>
  <si>
    <t>911764431V</t>
  </si>
  <si>
    <t>A M H S AMARASINGHE</t>
  </si>
  <si>
    <t>sameeraamarasinghe123@gmal.com</t>
  </si>
  <si>
    <t>මාතැටිල්ල, රුපහා</t>
  </si>
  <si>
    <t>733593571v</t>
  </si>
  <si>
    <t>PRM Samaranayaka</t>
  </si>
  <si>
    <t>rsamaranayake77@gmail.com</t>
  </si>
  <si>
    <t>Veerahena, Nattandiya</t>
  </si>
  <si>
    <t>820333179V</t>
  </si>
  <si>
    <t>RATHNAYAKE MUDIYANSELAGE DOUGLAS JAYANTHA RATHNAYAKE</t>
  </si>
  <si>
    <t>අංක 54,
 පේරගොල්ල වත්ත,
 ඇඹලව,
 දෙමටළුව.</t>
  </si>
  <si>
    <t>950502975V</t>
  </si>
  <si>
    <t>UDUPILA GANAWISHUDDI</t>
  </si>
  <si>
    <t>gnanawisuddhiudupila@gmail.com</t>
  </si>
  <si>
    <t>ශ්‍රී සුධර්මාරාමපුරාණ විහාරය ඇඹරළුව උතුර වැලිවේරිය</t>
  </si>
  <si>
    <t>942172524V</t>
  </si>
  <si>
    <t>B G D AWEERATHUNGA</t>
  </si>
  <si>
    <t>dhanuskaweerathunga1994@gmail.com</t>
  </si>
  <si>
    <t>27/A, අලපලාවල, හන්දෙස්ස</t>
  </si>
  <si>
    <t>DM Shaminda Chamara Disanayaka</t>
  </si>
  <si>
    <t>chamaraslt@gmail.com</t>
  </si>
  <si>
    <t>134/53, Nadukaradeniya, Kuruvita</t>
  </si>
  <si>
    <t>W L H THARAKA</t>
  </si>
  <si>
    <t>hashtharaka95@gmail.com</t>
  </si>
  <si>
    <t>259/10, හැළඹගස්වෙල, තිස්සමහාරාමය</t>
  </si>
  <si>
    <t>933433013V</t>
  </si>
  <si>
    <t>MORAGAHAULPATHA CHANDANANDA</t>
  </si>
  <si>
    <t>chandananda840@gmail.com</t>
  </si>
  <si>
    <t>E M V K BANDARA</t>
  </si>
  <si>
    <t>emviraj@gmail.com</t>
  </si>
  <si>
    <t>92/D, ඉටගොඩපාර, පූජාපිටිය</t>
  </si>
  <si>
    <t>932203537V</t>
  </si>
  <si>
    <t>BOGAHAIDIWAWA PANNARANSI</t>
  </si>
  <si>
    <t>893061649v</t>
  </si>
  <si>
    <t>L Chamila Buddhika Liyanage</t>
  </si>
  <si>
    <t>lcbliyanage@gmail.com</t>
  </si>
  <si>
    <t>wetiyegedar, kooratihena</t>
  </si>
  <si>
    <t>690022940V</t>
  </si>
  <si>
    <t>MALAGAMMANA DHAMMARAKKHITHA THERO</t>
  </si>
  <si>
    <t>malagammanadhammarakkhitha@gmail.com</t>
  </si>
  <si>
    <t>ශ්‍රී බෝධිරාජාරාමය, යහලතැන්න කන්ද, වැරැල්ලගම</t>
  </si>
  <si>
    <t>661343222V</t>
  </si>
  <si>
    <t>KADATHEGE SUMATHIPALA</t>
  </si>
  <si>
    <t>347/4,සූරියආරච්චිමාවත,ගෝනහේන,කඩවත.</t>
  </si>
  <si>
    <t>DERANIYAGALA DHAMMAVIJAYA THERO</t>
  </si>
  <si>
    <t>dhammavijayad@gmail.com</t>
  </si>
  <si>
    <t>ශ්‍රී සුබෝධාරාම මහා විහාරය, පේරාදෙණිය</t>
  </si>
  <si>
    <t>812802054V</t>
  </si>
  <si>
    <t>KODAMULLAGE WASANTHA KUMARA</t>
  </si>
  <si>
    <t>wkodamullage@gmail.com</t>
  </si>
  <si>
    <t>නො. 10, ග්‍රීන්වැලි වත්ත, රංගම, වැල්ලව.</t>
  </si>
  <si>
    <t>KANAHALAGE ARUNA CHANDRA KUMARA</t>
  </si>
  <si>
    <t>chandrakumara.aruna@gmail.com</t>
  </si>
  <si>
    <t>15/74/4,විජිතපුර,මාකන්දන,මඩපාත</t>
  </si>
  <si>
    <t>I A UDITHA DISANAYAKE</t>
  </si>
  <si>
    <t>65/2,මීගහවත්ත,සියඹලාපේ</t>
  </si>
  <si>
    <t>790814657V</t>
  </si>
  <si>
    <t>DORALIYADDE DHAMMASIRI THERO</t>
  </si>
  <si>
    <t>doraliyaddedhammasiri555@gmail.com</t>
  </si>
  <si>
    <t>MAHA/WATH/SRI VIDYASAGARA MAHA PIRIVENA
 SIRI SEELAWANSHA NAHIMI MAWATHA
 HURIKADUWA
 MENIKHINNA</t>
  </si>
  <si>
    <t>832675040V</t>
  </si>
  <si>
    <t>S M D R B SAMARAKOON</t>
  </si>
  <si>
    <t>146/8, උඩපේරාදෙණිය, පේරාදෙණිය</t>
  </si>
  <si>
    <t>BASURIYAGE PUSHPA KUMARA</t>
  </si>
  <si>
    <t>kumarabalasooriya163@gmail.com</t>
  </si>
  <si>
    <t>නො.409/c,පාසල් මාවත, පන්නිපිටිය</t>
  </si>
  <si>
    <t>900714343V</t>
  </si>
  <si>
    <t>KATUWANA BADDIYA</t>
  </si>
  <si>
    <t>ශ්‍රී මංගලාරාමය, අස්ගිරිය, ගම්පහ</t>
  </si>
  <si>
    <t>840940063V</t>
  </si>
  <si>
    <t>H V SAMEERA IDUNIL</t>
  </si>
  <si>
    <t>92/8/A ඉහළ ලුණුගම,මණ්ඩාවල</t>
  </si>
  <si>
    <t>743424344V</t>
  </si>
  <si>
    <t>UNDIDIYA GEDARA SWARNA SRI GEETHANJANA</t>
  </si>
  <si>
    <t>swarnasirigeethanjana@gmail.com</t>
  </si>
  <si>
    <t>අංක 44,
 ගීුූන්විලේජ්,
 පොල්තවාන පාර,
 කරවද්දන,
 තෝ රයාය.</t>
  </si>
  <si>
    <t>770343097V</t>
  </si>
  <si>
    <t>PRABHATH LASANTHA KUMARA</t>
  </si>
  <si>
    <t>දඩගමුව, වේයන්ගොඩ.</t>
  </si>
  <si>
    <t>841080858V</t>
  </si>
  <si>
    <t>D DARSHANA SANJEEWA KUMARA</t>
  </si>
  <si>
    <t>darshanasanjeewa967@gmail.com</t>
  </si>
  <si>
    <t>18, කුරුඳුහේන,රදාවාන</t>
  </si>
  <si>
    <t>DASANAYAKA MUDIYANSELAGE BHAGYA SADARUWAN DASANAYAKE</t>
  </si>
  <si>
    <t>sadaruwanbhagya7@gmail.com</t>
  </si>
  <si>
    <t>මාතලේ ගෙදර, ගනේවත්ත, නිකදලුපොත.</t>
  </si>
  <si>
    <t>831153741V</t>
  </si>
  <si>
    <t>WEWAGAMA SOMA THERO</t>
  </si>
  <si>
    <t>somathero@gmail.com</t>
  </si>
  <si>
    <t>981142128V</t>
  </si>
  <si>
    <t>U G S S BANDARA</t>
  </si>
  <si>
    <t>sanjeewasandun2020@gmail.com</t>
  </si>
  <si>
    <t>268, මුංවතුගොඩ, දන්තුරේ</t>
  </si>
  <si>
    <t>800823340V</t>
  </si>
  <si>
    <t>R M NIROSH BANDARA</t>
  </si>
  <si>
    <t>ද නෙස්ට්, මොල්ලිගොඩ, ගඟ පාර,වාද්දුව</t>
  </si>
  <si>
    <t>931121235V</t>
  </si>
  <si>
    <t>E A CHULIKA LIHINIKULA</t>
  </si>
  <si>
    <t>chulikalihinikula@gmail.com</t>
  </si>
  <si>
    <t>498/B, කොස්වත්ත,රදාවාන .</t>
  </si>
  <si>
    <t>803011427V</t>
  </si>
  <si>
    <t>HALPELAGE CHANDIMA JANAKA KELUM RUPARATHNE</t>
  </si>
  <si>
    <t>kelumruparathne@gmail.com</t>
  </si>
  <si>
    <t>95/A/1, ශ්‍රමදාන මාවත, ලිහිණියගම්මන, බඩල්ගම.</t>
  </si>
  <si>
    <t>EKANAYAKA MUDIYANSELAGE JAYALATH EKANAYAKA</t>
  </si>
  <si>
    <t>jayalathekanayaka64@gmail.com</t>
  </si>
  <si>
    <t>දම්පිටිය වත්ත
 මීගොල්ල
 හිදගොල්ල</t>
  </si>
  <si>
    <t>682932520v</t>
  </si>
  <si>
    <t>WELLAGIRIYE SEELASUMANA THERO</t>
  </si>
  <si>
    <t>m.v.m.pirivena@gmail.com</t>
  </si>
  <si>
    <t>අභයගිරි විහාරය, අනුරාධපුර.</t>
  </si>
  <si>
    <t>NALLE MUDIYANSELAGE KUMARASIRI</t>
  </si>
  <si>
    <t>uyangalla@gmail.com</t>
  </si>
  <si>
    <t>සුමුදු සෙවන, කුඩා උයන්ගල්ල, කු/ තඹගල්ල.</t>
  </si>
  <si>
    <t>P W J SENAKA PREMARATHNA</t>
  </si>
  <si>
    <t>senaka781978@gmail.com</t>
  </si>
  <si>
    <t>94/A, අලදෙණිය පාර, මුරුතලාව</t>
  </si>
  <si>
    <t>920832857V</t>
  </si>
  <si>
    <t>W A A P K WARIYAPPERUMA</t>
  </si>
  <si>
    <t>aravinda11422@gmail.com</t>
  </si>
  <si>
    <t>94, වරපලාන,උඩුතුත්තිරිපිටිය</t>
  </si>
  <si>
    <t>EPITAKADUWA GAMAGE RASINDU RISHAN NAMBUWASAM</t>
  </si>
  <si>
    <t>90/c, ඉසිපතන මාවත,වෑවල, හොරණ</t>
  </si>
  <si>
    <t>UDENAKA CHATHURANGA HERATH</t>
  </si>
  <si>
    <t>chathurangaherath60@gmail.com</t>
  </si>
  <si>
    <t>238/c, ගුරුවත්ත, නිවන්දම, ජා ඇල.</t>
  </si>
  <si>
    <t>D L D D RASANJANA</t>
  </si>
  <si>
    <t>dinukadeshan1996@gmail.com</t>
  </si>
  <si>
    <t>2/1, ගොඩගන්දෙණිය, පේරාදෙණිය</t>
  </si>
  <si>
    <t>WATTEGAMA SIRISUMANA THERO</t>
  </si>
  <si>
    <t>wattegamasirisumana@gmail.com</t>
  </si>
  <si>
    <t>ශ්‍රී බෝධිරාජාරාමය, නො.10, බූවැලිකඩ, මහනුවර</t>
  </si>
  <si>
    <t>862272099V</t>
  </si>
  <si>
    <t>RAJAMUNI DEWAYALAGE NADEESHA PRASAN JAYASEKARA</t>
  </si>
  <si>
    <t>nadeeshaprashan66@gmail.com</t>
  </si>
  <si>
    <t>වතුහැරපිටිය, 
 අංහන්දිය,
 කුරුණෑගල.</t>
  </si>
  <si>
    <t>R A M S NAYANAJITH GUNAWARDANA</t>
  </si>
  <si>
    <t>msngkandy@gmail.com</t>
  </si>
  <si>
    <t>නො. 313/1, වරාතැන්න, හල්ලොළුව</t>
  </si>
  <si>
    <t>851134913V</t>
  </si>
  <si>
    <t>RAJAPAKSHALAGA SUSNTHA SANJEEWA KUMARADASA</t>
  </si>
  <si>
    <t>නො. 17, සේරුමුරේ, කැත්තපහුව, අඹන්පොළ.</t>
  </si>
  <si>
    <t>662002062v</t>
  </si>
  <si>
    <t>LIYANA ARACHCHIGE DON ARUNA SHANTHA</t>
  </si>
  <si>
    <t>146B, වෙන්දේසිවත්ත, වෙනිවැල්කැටිය,දොඩංගොඩ</t>
  </si>
  <si>
    <t>906842408V</t>
  </si>
  <si>
    <t>Herath Mudhiyanselage Samanthika Rathnakumari Premachandra</t>
  </si>
  <si>
    <t>samanthika1990@gmail.com</t>
  </si>
  <si>
    <t>186/8/2,19වත්ත,මඩබාවිට,ද0ඕවිට</t>
  </si>
  <si>
    <t>801562060V</t>
  </si>
  <si>
    <t>H M SAMPATH NILANGA HERATH</t>
  </si>
  <si>
    <t>sampathnilanga451@gmail.com</t>
  </si>
  <si>
    <t>465/51, හයිවේපාර්ක්, පලාපත්වල, මාතලේ</t>
  </si>
  <si>
    <t>971723777v</t>
  </si>
  <si>
    <t>WWelikande seelarathana thero</t>
  </si>
  <si>
    <t>seelarathana1997@gmail.com</t>
  </si>
  <si>
    <t>ශ්‍රි ඤාණෝදය පිරිවෙන කන්නාදෙණිය කහපත්වල</t>
  </si>
  <si>
    <t>670371484V</t>
  </si>
  <si>
    <t>PONNILAWA RATHANAPALA THERO</t>
  </si>
  <si>
    <t>WAPIKARAMAYA LAKE ROAD MAHARAGAMA</t>
  </si>
  <si>
    <t>UDUMULLE GEDARA NAYANA DHAMMIKA SAMPATH UDUMULLA</t>
  </si>
  <si>
    <t>sampathudumulla@gmail.com</t>
  </si>
  <si>
    <t>පුස්සැල්ල, පුස්සැලිතැන්න.</t>
  </si>
  <si>
    <t>801550878v</t>
  </si>
  <si>
    <t>RANAWAKA ARACHCHIGE GAYAN SANJEEWA</t>
  </si>
  <si>
    <t>gayanranawaka869@gmail.com</t>
  </si>
  <si>
    <t>177/B/2, පන්සල හංදිය, හඳපාන්ගොඩ</t>
  </si>
  <si>
    <t>VIRAJ MADHUSANKA WIJERATHNA</t>
  </si>
  <si>
    <t>776/1, එක්නැලිගොඩ, කුරුවිට</t>
  </si>
  <si>
    <t>872564250V</t>
  </si>
  <si>
    <t>J P BINARA JAYATHISSA</t>
  </si>
  <si>
    <t>binara2021@gmail.com</t>
  </si>
  <si>
    <t>No. 11 - B, තලවතුර, මුරුතගහමුල</t>
  </si>
  <si>
    <t>770304261V</t>
  </si>
  <si>
    <t>Talakiriyawe seelarathana</t>
  </si>
  <si>
    <t>rathana0777@gmail.com</t>
  </si>
  <si>
    <t>Sri Maliyadewa Viharaya Lenadora Matale</t>
  </si>
  <si>
    <t>882993299v</t>
  </si>
  <si>
    <t>CHAMOD LAKSHAN WEERAKOON</t>
  </si>
  <si>
    <t>chamodlakshan1988@gmail.com</t>
  </si>
  <si>
    <t>57, කිදෙල්පිටිය,මිල්ලෑව, හොරණ</t>
  </si>
  <si>
    <t>REV KEGALLE PAGNGNANANDA THERO</t>
  </si>
  <si>
    <t>pananadahamuduruwo@gmail.com</t>
  </si>
  <si>
    <t>ශ්‍රී ගුණවර්ධනාරාමය, ගහලකොලදෙනිය,යක්කලමුල්ල</t>
  </si>
  <si>
    <t>842493919V</t>
  </si>
  <si>
    <t>PANAPITIYE JINARATHANA THERO</t>
  </si>
  <si>
    <t>WIJAYARAMAYA GANGODAWILA NUGEGODA</t>
  </si>
  <si>
    <t>690770032V</t>
  </si>
  <si>
    <t>KIRAWEDIKKARAYALAGE JAYATHILAKA</t>
  </si>
  <si>
    <t>kwjayathilaka@gmail.com</t>
  </si>
  <si>
    <t>තිලක නිවස, පේරගහඇල, දොඩම්ගස්ලන්ද.</t>
  </si>
  <si>
    <t>872973354V</t>
  </si>
  <si>
    <t>J S C JAYASINGHE</t>
  </si>
  <si>
    <t>jayasinghesurath@gmail.com</t>
  </si>
  <si>
    <t>322/5A, ලෙස්ලි වත්ත, පළමු පටුමග, රත්නපුර පාර, හොරණ</t>
  </si>
  <si>
    <t>M G Samenda sandaruwan dayarathna</t>
  </si>
  <si>
    <t>samendasand1989@gmail.com</t>
  </si>
  <si>
    <t>66/1 එගොඩමුල්ල,මිරිස්සල</t>
  </si>
  <si>
    <t>880954210V</t>
  </si>
  <si>
    <t>R R P S RANTHILAKA</t>
  </si>
  <si>
    <t>ruwanranthilaka77@gmail.com</t>
  </si>
  <si>
    <t>මැදකොටුව, ඉහළගම, මහඋඩගම</t>
  </si>
  <si>
    <t>721553019V</t>
  </si>
  <si>
    <t>W A Sugath Senadheera</t>
  </si>
  <si>
    <t>senadheerasugath49@gmail.com</t>
  </si>
  <si>
    <t>Ambana koongahawela Matale</t>
  </si>
  <si>
    <t>942103018V</t>
  </si>
  <si>
    <t>RADDELLE HEMANANDA THERO</t>
  </si>
  <si>
    <t>raddelle@gmail.com</t>
  </si>
  <si>
    <t>wapikaramaya lake road maharagama</t>
  </si>
  <si>
    <t>882883515V</t>
  </si>
  <si>
    <t>REV WELIPATHA SIRIVANSA THERO</t>
  </si>
  <si>
    <t>wsirivansathero@gmail.com</t>
  </si>
  <si>
    <t>නො 199,ශ්‍රී විජයනන්දනාරාමය,රත්මල්දෙනිය,පන්නිපිටිය</t>
  </si>
  <si>
    <t>831070633v</t>
  </si>
  <si>
    <t>TLP MORAWAKA</t>
  </si>
  <si>
    <t>49/B, බ්‍රාහ්මණගම, පන්නිපිටිය</t>
  </si>
  <si>
    <t>701883039V</t>
  </si>
  <si>
    <t>RANJITH GAMAGE</t>
  </si>
  <si>
    <t>245/01 KARANDAMANDIYA MILLEWA</t>
  </si>
  <si>
    <t>891923449V</t>
  </si>
  <si>
    <t>R D JEEWANTHA SAMPATH RAJAPAKSHE</t>
  </si>
  <si>
    <t>jeewanchara@gmail.com</t>
  </si>
  <si>
    <t>No 138/B, තිත්තපජ්ජල, වැරැල්ලගම</t>
  </si>
  <si>
    <t>663564048V</t>
  </si>
  <si>
    <t>D M Abekoon Bandara</t>
  </si>
  <si>
    <t>140/6 Arangala waththa Naula</t>
  </si>
  <si>
    <t>Kalagamwaththe wajira thero</t>
  </si>
  <si>
    <t>kalagamwaththewajira@gmail.com</t>
  </si>
  <si>
    <t>HALPAWATHTHAGE HASANDITHA SHASIKA PERIS</t>
  </si>
  <si>
    <t>shashikapeiris2010@gmail.com</t>
  </si>
  <si>
    <t>no 17/1/1 dehiwala road maharagama</t>
  </si>
  <si>
    <t>880423908V</t>
  </si>
  <si>
    <t>WELANVITA PAGNGNAJOTHI THERO</t>
  </si>
  <si>
    <t>ශ්‍රී ඤාණානන්ද බෞද්ධ මධ්‍යස්ථානය,මාදිවෙල,කෝට්ටේ.</t>
  </si>
  <si>
    <t>B M P U G AJITH KUMARA BASNAYAKA</t>
  </si>
  <si>
    <t>No - 220, 7 කණුව, කළුගල</t>
  </si>
  <si>
    <t>Samarawikrama widana Arachchige Nuwan Chamara</t>
  </si>
  <si>
    <t>hansiwimalaweera1988@gmail.com</t>
  </si>
  <si>
    <t>185/02, අලුත්ගොඩ, තිස්සමහරාමය.</t>
  </si>
  <si>
    <t>902343997V</t>
  </si>
  <si>
    <t>REV KITHALAGAMA SUMEDA THERO</t>
  </si>
  <si>
    <t>k.sumedhahimi@gmail.com</t>
  </si>
  <si>
    <t>විවේකාරාමය,මිරිහාන,නුගේගොඩ</t>
  </si>
  <si>
    <t>973050265V</t>
  </si>
  <si>
    <t>S W SUPUN GAYAN WIJERATHNA</t>
  </si>
  <si>
    <t>gayand02i83@gmail.com</t>
  </si>
  <si>
    <t>අංක 35, මාලේවනයාය, වීරසේකරගම, වැල්ලවාය</t>
  </si>
  <si>
    <t>Danthure Uththarananda thero</t>
  </si>
  <si>
    <t>uththanandadanthare@gmail.com</t>
  </si>
  <si>
    <t>ශ්‍රි සමාධි සෙනසුන මහතැන්න යටිහලගල</t>
  </si>
  <si>
    <t>680823740V</t>
  </si>
  <si>
    <t>PILIGALLE THUSITHA</t>
  </si>
  <si>
    <t>උඩුනුවර බෞද්ධ මධ්‍යස්ථානය, බෝයගම, පේරාදෙණිය</t>
  </si>
  <si>
    <t>923174478V</t>
  </si>
  <si>
    <t>M G RUWAN DARSHANA</t>
  </si>
  <si>
    <t>aruwanz@gmail.com</t>
  </si>
  <si>
    <t>6B/67, Ambagahawella, Ampara</t>
  </si>
  <si>
    <t>980480267V</t>
  </si>
  <si>
    <t>Debaraare Wipulasara</t>
  </si>
  <si>
    <t>wipuasarathero266@gmail.com</t>
  </si>
  <si>
    <t>ශ්‍රී නාගවනාරාමය, රදම්පල, දික්වැල්ල</t>
  </si>
  <si>
    <t>860731142v</t>
  </si>
  <si>
    <t>N Dumidu madhurathna theekhanapala</t>
  </si>
  <si>
    <t>dumidumadu13@gmail.com</t>
  </si>
  <si>
    <t>සීනීල්ඩ්වත්ත මාවතගම</t>
  </si>
  <si>
    <t>872492046V</t>
  </si>
  <si>
    <t>Pubbiliye Wimalabuddi</t>
  </si>
  <si>
    <t>Sri Dhramaraja Viharaya . Senagama Mbana</t>
  </si>
  <si>
    <t>842764793v</t>
  </si>
  <si>
    <t>W M K DUSHMANTHA</t>
  </si>
  <si>
    <t>kdushmantha@gmail.com</t>
  </si>
  <si>
    <t>අංක 1/95, වාරිමාර්ග කාර්‍යාලය අසල, උඩුදහම, හසලක</t>
  </si>
  <si>
    <t>900790449V</t>
  </si>
  <si>
    <t>G G Krishantha Namal Bandara</t>
  </si>
  <si>
    <t>Near Fair Naula</t>
  </si>
  <si>
    <t>982503418v</t>
  </si>
  <si>
    <t>Yalwela Wimaladhamma Thero</t>
  </si>
  <si>
    <t>wimaladhamma312@gmail.com</t>
  </si>
  <si>
    <t>ශ්‍රි ධර්මරාජ විහාරය, කලහගල, පොලොන්නරුව</t>
  </si>
  <si>
    <t>P G ROSHAN BANDARA GUNAWARDHANA</t>
  </si>
  <si>
    <t>roshanbandara047@gmail.com</t>
  </si>
  <si>
    <t>37/2, කුරුඅඹේමුදුන, නාරම්පනාව</t>
  </si>
  <si>
    <t>ASITHA UDAYANGA PATHIRANA</t>
  </si>
  <si>
    <t>wimalarathana10@gmail.com</t>
  </si>
  <si>
    <t>කුරීකොටුව, මිරිහානේගම, වාරියපොළ.</t>
  </si>
  <si>
    <t>912550931V</t>
  </si>
  <si>
    <t>MARATHUWELA KAMALAJEEWA THERO</t>
  </si>
  <si>
    <t>marathuwela.kamalajewa@gmail.com</t>
  </si>
  <si>
    <t>SRI ISIPATHANARAMAYA
 NELUMPATHHINNA
 GALAPITA AMBEGAMA
 PILAWALA</t>
  </si>
  <si>
    <t>960540611V</t>
  </si>
  <si>
    <t>REV KEERIPITIYE ANURUDDHA THERO</t>
  </si>
  <si>
    <t>keeripitiyeanuruddhathero@gmail.com</t>
  </si>
  <si>
    <t>ධර්මදූත මධ්‍යස්ථානය,පගොඩ, නුගේගොඩ</t>
  </si>
  <si>
    <t>802425660V</t>
  </si>
  <si>
    <t>EM Weerakoon Banda</t>
  </si>
  <si>
    <t>1/159/A, මල්වාන හේන, අඹේපුස්ස.</t>
  </si>
  <si>
    <t>742130614V</t>
  </si>
  <si>
    <t>PATHTHRAGALA GOTHAMA</t>
  </si>
  <si>
    <t>ඤනකිත්‍යාරාමය, රත්මීවල</t>
  </si>
  <si>
    <t>Polgahakumbure Vipulathissa</t>
  </si>
  <si>
    <t>p.vipula1992@gmail.com</t>
  </si>
  <si>
    <t>ශ්‍රී පියදස්සනාරාමය, කුඩාබුත්ගමුව, කොටිකාවත්ත, අංගොඩ</t>
  </si>
  <si>
    <t>Gallelle Ariyawansha Thero</t>
  </si>
  <si>
    <t>ශ්‍රි ශාක්‍යසිංහාරාමය, ඇතුමල්පිටිය, පොලොන්නරුව</t>
  </si>
  <si>
    <t>893064990V</t>
  </si>
  <si>
    <t>KALUGALA SUDHAMMA THERO</t>
  </si>
  <si>
    <t>sambudumaga2014@gmail.com</t>
  </si>
  <si>
    <t>SRI SUMANARAMAYA
 HAMINDAGODA 
 WALALA
 MENIKHINNA</t>
  </si>
  <si>
    <t>740430769V</t>
  </si>
  <si>
    <t>RUVAN PRADEEP GUNATHILAKA</t>
  </si>
  <si>
    <t>rpgune74@gmail.com</t>
  </si>
  <si>
    <t>161,වම් ඉවුර,මහකනදරාව,රබෑව</t>
  </si>
  <si>
    <t>702612330v</t>
  </si>
  <si>
    <t>Rambadagalle Chandawimala Thero</t>
  </si>
  <si>
    <t>rambadagalle.chandawimala@gmail.com</t>
  </si>
  <si>
    <t>ලුම්බිණි රජමහා විහාරය, හිගුරක්ගල, හිගුරක්ගොඩ</t>
  </si>
  <si>
    <t>BADULLE CHANDIMA HIMI</t>
  </si>
  <si>
    <t>badullechandima713@gmail.com</t>
  </si>
  <si>
    <t>ශ්‍රි සුධර්ශනාරමය, විපුලසාර පාර, කළුබෝවිල, දෙහිවල</t>
  </si>
  <si>
    <t>701982088V</t>
  </si>
  <si>
    <t>B G T A BAKMEEDENIYA</t>
  </si>
  <si>
    <t>අස්ගිරිය, මහනුවර</t>
  </si>
  <si>
    <t>811105098V</t>
  </si>
  <si>
    <t>Koongahawela Sumana</t>
  </si>
  <si>
    <t>Sri Ginaraja viveka Senasuna Meegolla Nalanda</t>
  </si>
  <si>
    <t>942352832V</t>
  </si>
  <si>
    <t>LUNUGALA WIMALA THERO</t>
  </si>
  <si>
    <t>lunugalawimala@gmail.com</t>
  </si>
  <si>
    <t>GURUKATE PURANA VIHARAYA
 WAWINNA 
 WATHTHEGAMA</t>
  </si>
  <si>
    <t>950562382V</t>
  </si>
  <si>
    <t>LANDUPITA PUGNGNANANDA</t>
  </si>
  <si>
    <t>ශ්‍රී සෙනවිරත්නාරාමය
 අංගොඩගම
 හිඟුල</t>
  </si>
  <si>
    <t>OMATHTHE SOBHITHA</t>
  </si>
  <si>
    <t>sobithahimi74@gmail.com</t>
  </si>
  <si>
    <t>ශ්‍රී සුදර්ශනාරාමය, මඩවල, වැලිපැන්න</t>
  </si>
  <si>
    <t>891062974V</t>
  </si>
  <si>
    <t>Balangoda Seelarathana</t>
  </si>
  <si>
    <t>balangodaseelarathana1989@gmail.com</t>
  </si>
  <si>
    <t>බෝධිදෘමාරාමය, බියගම පාර, කඩුවෙල</t>
  </si>
  <si>
    <t>771912168V</t>
  </si>
  <si>
    <t>MEDIRIGIRIYE SUMANAJOTHI</t>
  </si>
  <si>
    <t>මල්වතු විහාරය
 මාවෙල
 හිඟුල</t>
  </si>
  <si>
    <t>MIDDENIYE BUDDHIKA THERO</t>
  </si>
  <si>
    <t>MIDDENIYEBUDDIKA@GMAIL.COM</t>
  </si>
  <si>
    <t>SRI THALARUKKARAMAYA,EGODAUYANA,MORATUWA</t>
  </si>
  <si>
    <t>ALUTHWATHTHE SUMANADHAMMA THERO</t>
  </si>
  <si>
    <t>sdhamma22@gmail.com</t>
  </si>
  <si>
    <t>SRI SEEWALI MAHA SE VIHARAYA
 IHALAWELA
 KENGALLA</t>
  </si>
  <si>
    <t>MEEGAHAJADURE SEELANANDA</t>
  </si>
  <si>
    <t>smeegahajadure@gmail.com</t>
  </si>
  <si>
    <t>ශ්‍රී ලංකාරාමය, වද්දුව</t>
  </si>
  <si>
    <t>871911983V</t>
  </si>
  <si>
    <t>lUNUATUGAMA VINEETHA THERO</t>
  </si>
  <si>
    <t>VINEETHAHIMI20@GMAIL.COM</t>
  </si>
  <si>
    <t>SRI BODHIRUKKHARAMAYA,MORATUMULLA,MORATUWA</t>
  </si>
  <si>
    <t>783620332V</t>
  </si>
  <si>
    <t>DISSANAYAKA MUDIYANSELAGE SENARATH DISSANAYAK</t>
  </si>
  <si>
    <t>හළ ගල්කන්දේගම ,පූනෑව</t>
  </si>
  <si>
    <t>952473760V</t>
  </si>
  <si>
    <t>Gansarapola Nalaka</t>
  </si>
  <si>
    <t>nalakahimi3@gmail.com</t>
  </si>
  <si>
    <t>Gallenwaththa wana Senasuna Pannampitiya Dambulla</t>
  </si>
  <si>
    <t>MOLLIGODA PAGNGNANANDA</t>
  </si>
  <si>
    <t>921604866V</t>
  </si>
  <si>
    <t>Kebellaketiye Nandarathana</t>
  </si>
  <si>
    <t>vennanda312@gmail.com</t>
  </si>
  <si>
    <t>THISSAMAHARAMAYE SUGATHASIRI THERO</t>
  </si>
  <si>
    <t>tsugathasirithero89@gmail.com</t>
  </si>
  <si>
    <t>BUDDHIST CENTRE,PURAN APPU RAJA MAWATHA,MORATUWELLA,MORATUWA</t>
  </si>
  <si>
    <t>912764885V</t>
  </si>
  <si>
    <t>AMPARE NARADA</t>
  </si>
  <si>
    <t>naradahimi12@gmail.com</t>
  </si>
  <si>
    <t>HORANA SORATHA</t>
  </si>
  <si>
    <t>horanasoratha552@gmail.com</t>
  </si>
  <si>
    <t>යායගල පුරාණ විහාරය පහළගම වේවැල්දෙණිය</t>
  </si>
  <si>
    <t>833304992V</t>
  </si>
  <si>
    <t>Kambarawa Vijitharathana</t>
  </si>
  <si>
    <t>ambanatemple@gmail.com</t>
  </si>
  <si>
    <t>Sri Gangarama Viharaya Ambana koongahawela</t>
  </si>
  <si>
    <t>760361399V</t>
  </si>
  <si>
    <t>ELLAWALA THILAKAWANSHA THERO</t>
  </si>
  <si>
    <t>etthero83@gmail.com</t>
  </si>
  <si>
    <t>SRI MAHINDARAMAYA,MOUNT LAVINIYA,SAINT RITA ROAD,DHEHIWALA,RATHMALANA</t>
  </si>
  <si>
    <t>W M KUMARASIRI</t>
  </si>
  <si>
    <t>155/77 ඒ 
 විජය මාවත
 පීල්ලවත්ත
 ආඬිඅම්බලම</t>
  </si>
  <si>
    <t>CHANDANA KARIYAWASAM</t>
  </si>
  <si>
    <t>නො 42 ගාලුපාර, අංගාගොඩ, බෙන්තොට</t>
  </si>
  <si>
    <t>Ukuwela Sangarakkitha</t>
  </si>
  <si>
    <t>ukuwelasangarakkitahimiukuwela@gmail.com</t>
  </si>
  <si>
    <t>Sri Gunasekararamaya Ukuwelawaththa Ukuwela</t>
  </si>
  <si>
    <t>OVITIGAMA SUMANANANDA</t>
  </si>
  <si>
    <t>ovitigamasumanananda@gmail.com</t>
  </si>
  <si>
    <t>ශ්‍රී නාගරුක්ඛාරාමය
 මැදගම
 අල්ගම</t>
  </si>
  <si>
    <t>682800100V</t>
  </si>
  <si>
    <t>WANNAKUWATTHAWADUGE INDUNIL DHIIPACHANDRA</t>
  </si>
  <si>
    <t>indunildeepachandra@gmail.com</t>
  </si>
  <si>
    <t>82/1,GALKANUWA ROAD,GORAKANA, KESELWATTHA,MORATUWA</t>
  </si>
  <si>
    <t>Ven Waliwathure Rathanasara Thero</t>
  </si>
  <si>
    <t>waliwathurerathanasara71@gmail.com</t>
  </si>
  <si>
    <t>හිල්සයිඩ් වත්ත,ආනන්ගොඩ,ගාල්ල</t>
  </si>
  <si>
    <t>RATHU VADUGE LASANTHA KUMARA</t>
  </si>
  <si>
    <t>හෙට්ටිකට්ටිය, කහටගස් දිගිලිය</t>
  </si>
  <si>
    <t>850854254V</t>
  </si>
  <si>
    <t>HELARABA GAMARAALALAAGE RAGEEWA SISIRA KUMARA RANATHUNGA</t>
  </si>
  <si>
    <t>sisirskumara308@gmail.com</t>
  </si>
  <si>
    <t>විලේගොඩ පාර, මතුගම</t>
  </si>
  <si>
    <t>812834886V</t>
  </si>
  <si>
    <t>Mathara Ananda Sagara</t>
  </si>
  <si>
    <t>p.ananda1981@gmail.com</t>
  </si>
  <si>
    <t>පාහියන්ගල ගල්ලෙන් විහාරය, බුලත්සිංහල</t>
  </si>
  <si>
    <t>760183660V</t>
  </si>
  <si>
    <t>U W ANANDA KUMARA</t>
  </si>
  <si>
    <t>anandaabeyrathna8@gmail.com</t>
  </si>
  <si>
    <t>75/3
 ඉළුක්වත්ත
 පිළිමතලාව</t>
  </si>
  <si>
    <t>833210599V</t>
  </si>
  <si>
    <t>UDITHA RANSIRI AMARAKOON</t>
  </si>
  <si>
    <t>uditharansiri@gmail.com</t>
  </si>
  <si>
    <t>10,2nd lane,gangabada road,suwarapola,piliyandala,moratuwa</t>
  </si>
  <si>
    <t>932073498V</t>
  </si>
  <si>
    <t>RANJITH PUSPAKUMARA BANDARA</t>
  </si>
  <si>
    <t>ranjithb423@gmail.com</t>
  </si>
  <si>
    <t>බලගෙදරවත්ත, මඩවල, වැලිපැන්න</t>
  </si>
  <si>
    <t>Ven Siyabalagoda Sumana Thero</t>
  </si>
  <si>
    <t>ශ්‍රී පරමානන්ද විහාරය, දොරෙපෙ,අගුළුගහ</t>
  </si>
  <si>
    <t>860051257V</t>
  </si>
  <si>
    <t>JAYARATHNAGE NALIN PRESHAD JAYARATHNA</t>
  </si>
  <si>
    <t>ඇටැඹ ගස්ඩ,ඇටවීරගොල්ලෑව,මැදවච්චිය</t>
  </si>
  <si>
    <t>HEWAHINNE WIMALADHAMMA</t>
  </si>
  <si>
    <t>hwdthero@gmail.com</t>
  </si>
  <si>
    <t>ශ්‍රී ශෛලබිම්බාරාමය
 තරාදෙණිය
 දංඔිවිට</t>
  </si>
  <si>
    <t>870942109V</t>
  </si>
  <si>
    <t>W M IRESH CHINTHAKA WIJERATHNE</t>
  </si>
  <si>
    <t>wmicw87@gmail.com</t>
  </si>
  <si>
    <t>130/13/1
 මොළදණ්ඩ
 කිරිබත්කුඹුර</t>
  </si>
  <si>
    <t>KOMARIKE SUMANGALA</t>
  </si>
  <si>
    <t>komarikesumangala64@gmail.com</t>
  </si>
  <si>
    <t>ශ්‍රී සුමනාරාමය
 කණුගොල්ල
 කෝමාරික
 මීගහකිවුල</t>
  </si>
  <si>
    <t>902053751v</t>
  </si>
  <si>
    <t>Ven Kanawegalle Sumana Thero</t>
  </si>
  <si>
    <t>skanawegallethero@gmail.com</t>
  </si>
  <si>
    <t>හිප්පොල,වටගොඩ පුරාණ විහාරය,බටගල්ල,තලාතුඔය</t>
  </si>
  <si>
    <t>833533630V</t>
  </si>
  <si>
    <t>B M HASITHA BANDARANAYAKA POLGASDENIYA</t>
  </si>
  <si>
    <t>hasithakandys@gmail.com</t>
  </si>
  <si>
    <t>ජී 32
 කපුකොටුව
 අළුදෙනිය
 හෙම්මාතගම</t>
  </si>
  <si>
    <t>Ven Baragama Sumana Thero</t>
  </si>
  <si>
    <t>පුරාණ නන්දාරාම මහ විහාරය,අම්බලන්ගොඩ,අළුත්වල,ගාල්ල</t>
  </si>
  <si>
    <t>710323313V</t>
  </si>
  <si>
    <t>PATHIRAJA ARACHCHILAGE KAMAL HEMANTHA</t>
  </si>
  <si>
    <t>hemanthapathiraja71@gmail.com</t>
  </si>
  <si>
    <t>රෝහල් හන්දිය
 අල්ගම</t>
  </si>
  <si>
    <t>990200211v</t>
  </si>
  <si>
    <t>U Indika Ruwan Kumara</t>
  </si>
  <si>
    <t>indikaumagiliya20@gmail.com</t>
  </si>
  <si>
    <t>බක්මීමලවත්ත,හිනිදුම්ගොඩ,ආනන්ගොඩ,ගාල්ල</t>
  </si>
  <si>
    <t>N ESHAN IMALKA WIJERATHNE</t>
  </si>
  <si>
    <t>eshanpanhinda@gmail.com</t>
  </si>
  <si>
    <t>10/6
 කංකීරිය
 හෙට්ටිමුල්ල
 කෑගල්ල</t>
  </si>
  <si>
    <t>712950153v</t>
  </si>
  <si>
    <t>T S Withanachchi</t>
  </si>
  <si>
    <t>myowndbox@gmail.com</t>
  </si>
  <si>
    <t>35/ඒ,වවුලුදූවවත්ත,කීඹිඇල,පෝද්දල</t>
  </si>
  <si>
    <t>891834608v</t>
  </si>
  <si>
    <t>metideniye Sumanathissa</t>
  </si>
  <si>
    <t>therosumanathissa@gmail.com</t>
  </si>
  <si>
    <t>රජමහ විහාරය, මැදමහනුවර</t>
  </si>
  <si>
    <t>923021469v</t>
  </si>
  <si>
    <t>MASPANNE HEMARATHANA THERO</t>
  </si>
  <si>
    <t>mhemarathana@gmail.com</t>
  </si>
  <si>
    <t>බෝධිමළු විහාරය, තිබ්බොටුගොඩ, පොකුණුවිට</t>
  </si>
  <si>
    <t>701722906V</t>
  </si>
  <si>
    <t>Govinne Indasumana</t>
  </si>
  <si>
    <t>සාම විහාරය, හල්වතුර, බුලත්සිංහල</t>
  </si>
  <si>
    <t>731650721V</t>
  </si>
  <si>
    <t>Yakdehige Sisira Gamini</t>
  </si>
  <si>
    <t>255, ආදර්ශ හංදිය, කනන්විල, හොරණ</t>
  </si>
  <si>
    <t>Gankandage Asanka Sandaruwan</t>
  </si>
  <si>
    <t>14/3, බණ්ඩාර වත්ත, පොකුණුවිට.</t>
  </si>
  <si>
    <t>Galabada Chethiya</t>
  </si>
  <si>
    <t>therochethiya95@gmail.com</t>
  </si>
  <si>
    <t>වික්ටෝරියා බෞද්ධ මධ්‍යස්ථානය, නව නගරය, තෙල්දෙනිය</t>
  </si>
  <si>
    <t>792714986v</t>
  </si>
  <si>
    <t>DEMATAMALPALASSE PIYANANDA</t>
  </si>
  <si>
    <t>pdematamal@gmail.com</t>
  </si>
  <si>
    <t>සිරි ධම්මාරාම මූලික පිරිවන , අමුපිටිය , උඩිස්පත්තුව</t>
  </si>
  <si>
    <t>972382930V</t>
  </si>
  <si>
    <t>Krishna Kantha Wijerathna</t>
  </si>
  <si>
    <t>wijerathnakrishna@gmail.com</t>
  </si>
  <si>
    <t>ඈගල් ඔය, බුලත්සිංහල</t>
  </si>
  <si>
    <t>981223110v</t>
  </si>
  <si>
    <t>Wendaruwe Rathanawansha</t>
  </si>
  <si>
    <t>wendaruwerathana@gmail.com</t>
  </si>
  <si>
    <t>රජමහ විහාරය, රඹුක්වැල්ල, තෙල්දෙනිය</t>
  </si>
  <si>
    <t>WELIWEWA NANDASIRI THERO</t>
  </si>
  <si>
    <t>theronanda87@gmail.com</t>
  </si>
  <si>
    <t>කන්දේ විහාරය, කනන්විල, හොරණ</t>
  </si>
  <si>
    <t>960022696v</t>
  </si>
  <si>
    <t>Rathkinda Sudassi</t>
  </si>
  <si>
    <t>rathkindahamuduruwo@gmail.com</t>
  </si>
  <si>
    <t>ශ‍්‍රී සදර්ථෝදය පිරිවෙන් විහාරය, වැල්ලේතොට, තෙල්දෙනිය</t>
  </si>
  <si>
    <t>900080808V</t>
  </si>
  <si>
    <t>RETIYALA SARALANKARA THERO</t>
  </si>
  <si>
    <t>retiyala@gmail.com</t>
  </si>
  <si>
    <t>ශ්‍රී බෝධිරුක්ඛාරාමය, ගල්ඒ්දඩුගොඩ, වැරැල්ලහේන</t>
  </si>
  <si>
    <t>932594919v</t>
  </si>
  <si>
    <t>HETTIPOLA SUDHAMMA</t>
  </si>
  <si>
    <t>sudhammahimi93@gmail.com</t>
  </si>
  <si>
    <t>සිරි ධම්මාරාම මූලික පිරිවන ,අමුපිටිය ,උඩිස්පත්තුව</t>
  </si>
  <si>
    <t>Malikarama Gedara Kapila Ananda</t>
  </si>
  <si>
    <t>kapilaananda66@gmail.com</t>
  </si>
  <si>
    <t>110, ඉසුරු උයන, කෙන්ගල්ල</t>
  </si>
  <si>
    <t>943004161V</t>
  </si>
  <si>
    <t>KUBUKKANA KOLITHA THERO</t>
  </si>
  <si>
    <t>kolithathero4@gmail.com</t>
  </si>
  <si>
    <t>ශ්‍රී දේවින්දාරාමය, මුණගම්පුර, හොරණ</t>
  </si>
  <si>
    <t>862333241v</t>
  </si>
  <si>
    <t>Herath Mudiyanselage Idame Gedara Weerasiri Susil Bandara</t>
  </si>
  <si>
    <t>wsbandara86@gmail.com</t>
  </si>
  <si>
    <t>107/2, උඩවෙල, මැදමහනුවර</t>
  </si>
  <si>
    <t>RATHMALGODA WIMALAGHANA THERO</t>
  </si>
  <si>
    <t>vimala1700@gmail.com</t>
  </si>
  <si>
    <t>ශ්‍රී අභිනවාරාමය, බටලන්ද, මාකොළ</t>
  </si>
  <si>
    <t>KANDEGAMA GNANADAMMA</t>
  </si>
  <si>
    <t>kandegamaganadhamma@gmail.com</t>
  </si>
  <si>
    <t>සිරි ධම්මාරාම පිරිවන ,අමුපිටිය ,උඩිස්පත්තුව</t>
  </si>
  <si>
    <t>912424685V</t>
  </si>
  <si>
    <t>BORALASGAMUWE SAMITHA THERO</t>
  </si>
  <si>
    <t>mhsinhalaya@gmail.com</t>
  </si>
  <si>
    <t>රජමහා විහාරය, හොරණ</t>
  </si>
  <si>
    <t>800885434v</t>
  </si>
  <si>
    <t>KALU ARACHCHIGE KAMAL WEERASINGHE</t>
  </si>
  <si>
    <t>kamalweerasinghe.tea@gmail.com</t>
  </si>
  <si>
    <t>505, ගෝවින්දල, පිළිමතලාව</t>
  </si>
  <si>
    <t>980044181v</t>
  </si>
  <si>
    <t>LIYANAGE MALAKA NUWANPRIYA PERERA</t>
  </si>
  <si>
    <t>imnpo4011998@gmail.com</t>
  </si>
  <si>
    <t>මා ඔයවත්ත
 ෆෙයාෆීල්ඩි
 ඉඹුල්ගස්දෙනිය</t>
  </si>
  <si>
    <t>THANNAGE MILINDA PRASAD WICKRAMARATHNA</t>
  </si>
  <si>
    <t>pahanvision@gmail.com</t>
  </si>
  <si>
    <t>333/3 පුස්සල්ලාගොල්ල , උඩිස්පත්තුව</t>
  </si>
  <si>
    <t>BARUHUPALAGE HARISCHANDRA PERERA</t>
  </si>
  <si>
    <t>නො. 55, ඊඩ්න් පාක්, මුණගම, හොරණ</t>
  </si>
  <si>
    <t>730401248V</t>
  </si>
  <si>
    <t>DIKHENAGE PIYADASA</t>
  </si>
  <si>
    <t>නො. 227, දවටගොඩ, වැලිකල, පොකුණුවිට</t>
  </si>
  <si>
    <t>KANDE MUDIYANSELAGE CHANDANA AMILA KUMARA</t>
  </si>
  <si>
    <t>216, ස්කෝලමුදුන, උඩිස්පත්තුව</t>
  </si>
  <si>
    <t>DON NILANTHA ROSHAN ABEYSINGHE</t>
  </si>
  <si>
    <t>naturalbio@msn.com</t>
  </si>
  <si>
    <t>නො.334, පානදුර පාර, හොරණ</t>
  </si>
  <si>
    <t>682650621V</t>
  </si>
  <si>
    <t>EGODAHETTIARACHCHIGE DON MOHAN CHANDANA RATHNAWEERA</t>
  </si>
  <si>
    <t>නො. 104/196, ග්‍රේස්ලන්ඩ් වත්ත, හොරණ</t>
  </si>
  <si>
    <t>711320687V</t>
  </si>
  <si>
    <t>KAHATAPITIYAGE SAMANTHA LALITH PRIYADARSHANA PERERA</t>
  </si>
  <si>
    <t>lalithpriyadharshana1997@gmail.com</t>
  </si>
  <si>
    <t>දර්ශනී, බෝතලේගම, බුලත්සිංහල</t>
  </si>
  <si>
    <t>GAMAGE GAYAN MANOJ JAYARATHNA</t>
  </si>
  <si>
    <t>නො. 120/A/73, ජයන්ති මාවත, පමුණුගම, අළුබෝමුල්ල, පානදුර.</t>
  </si>
  <si>
    <t>833381628V</t>
  </si>
  <si>
    <t>VITHANA ARACHCHILAGE THUSITHA GUNARATHNA</t>
  </si>
  <si>
    <t>thusithagunarathne1983@gmail.com</t>
  </si>
  <si>
    <t>නො. 15, මිලේනියම් විලේජ්, කරගහදෙනිය, උඩුව, හොරණ.</t>
  </si>
  <si>
    <t>683100889V</t>
  </si>
  <si>
    <t>WIJAYASINHA EKANAYAKA MUDIYANSELAGE DON LALITH SAMANTHA WIJESINGHA</t>
  </si>
  <si>
    <t>lalithwijesingha@gmail.com</t>
  </si>
  <si>
    <t>නො. 179/01, පන්නිල් කන්ද, කනන්විල, හොරණ.</t>
  </si>
  <si>
    <t>702573831V</t>
  </si>
  <si>
    <t>HAWPE THANTRIGE KUMARA</t>
  </si>
  <si>
    <t>නො. 316/27, නාමළුව පාර, රයිගම, බණ්ඩාරගම.</t>
  </si>
  <si>
    <t>KALUGALA VIDANALAGE RANJITH CHANDRASENA</t>
  </si>
  <si>
    <t>3 R, රම්‍ය සැදැල්ල, දකුණු උඩුව, කුඩා උඩුව.</t>
  </si>
  <si>
    <t>703403824V</t>
  </si>
  <si>
    <t>SUSANTHA WIJETHUNGA</t>
  </si>
  <si>
    <t>wijethungasusantha342@gmail.com</t>
  </si>
  <si>
    <t>වැවළග වත්ත, වැවපාර, දකුණු මාහේන, හොරණ</t>
  </si>
  <si>
    <t>SUSIL KUMARA GARUSINGHE</t>
  </si>
  <si>
    <t>susilkumara88@gmail.com</t>
  </si>
  <si>
    <t>නො. 301/A, ගාමෝදය මාවත, දැඩිගමුව</t>
  </si>
  <si>
    <t>811724335V</t>
  </si>
  <si>
    <t>Buddhika Lakmal siri kapilarathna</t>
  </si>
  <si>
    <t>No 48,Uduwella,MathalaPitiya,welbala,Mathale</t>
  </si>
  <si>
    <t>711443517V</t>
  </si>
  <si>
    <t>Udagedara priyantha senarath</t>
  </si>
  <si>
    <t>priyanthasenarath587@gmail.com</t>
  </si>
  <si>
    <t>19/2,dombawela,Mahawela,Matale</t>
  </si>
  <si>
    <t>Rathnayaka Mudiyanselage Nilantha pushpakumara Rathnayaka</t>
  </si>
  <si>
    <t>rathnayakenilantha78@gmail.com</t>
  </si>
  <si>
    <t>thalawa Road,4th Milestone,madaperumagama,Kekirawa</t>
  </si>
  <si>
    <t>670513432V</t>
  </si>
  <si>
    <t>Kapuru Bandage Dharmadasa</t>
  </si>
  <si>
    <t>NO 80,kotagala,Madatugama</t>
  </si>
  <si>
    <t>862842065V</t>
  </si>
  <si>
    <t>WICKRAMASINGHE MUDIYANSELAGE THILAK ARUNA BANDARA</t>
  </si>
  <si>
    <t>thilakarunabandara@gmail.com</t>
  </si>
  <si>
    <t>තළාකොලවැව, පොල්පිතිගම.</t>
  </si>
  <si>
    <t>841743784V</t>
  </si>
  <si>
    <t>Rathambe gedara chaminnda asanga dasanayaka</t>
  </si>
  <si>
    <t>asanga37@gmail.com</t>
  </si>
  <si>
    <t>GE/03/22,E-kalapaya,ranpokunagama,Nittambuwa</t>
  </si>
  <si>
    <t>862801547V</t>
  </si>
  <si>
    <t>NAYAKARATHNA MUDIYANSELAGE JANAKA WASANTHA KUMARA</t>
  </si>
  <si>
    <t>janakanayakarathne@gmail.com</t>
  </si>
  <si>
    <t>43/1, පතින්වත්ත, ලෝකාහෙට්ටිය.</t>
  </si>
  <si>
    <t>873463384V</t>
  </si>
  <si>
    <t>Herath Mudianselage Nilantha Bandara</t>
  </si>
  <si>
    <t>nilanthab362@gmail.com</t>
  </si>
  <si>
    <t>nelbegama,Madatugama</t>
  </si>
  <si>
    <t>890404685V</t>
  </si>
  <si>
    <t>Hapu Arachchilage Nandana Thushara</t>
  </si>
  <si>
    <t>susanthaudayakumara1@gmail.com</t>
  </si>
  <si>
    <t>No 86/A,kadiyangalla,Ipalogama</t>
  </si>
  <si>
    <t>861521419V</t>
  </si>
  <si>
    <t>RATHNAYAKA MUDIYANSELAGE ROHAN DEEPTHI KUMARA RATHNAYAKA</t>
  </si>
  <si>
    <t>rohaancoe@gmail.com</t>
  </si>
  <si>
    <t>175/1, අටමුනේ පාර, මරළුවාව.</t>
  </si>
  <si>
    <t>872353070V</t>
  </si>
  <si>
    <t>Rupassarage sucharitha Prasad senarathna</t>
  </si>
  <si>
    <t>suchamedia@gmail.com</t>
  </si>
  <si>
    <t>Udagama,Meethenwala,Mawathagama</t>
  </si>
  <si>
    <t>Himihami Mudiyanselage Udaya bandara Ekanayaka</t>
  </si>
  <si>
    <t>No 66,kudakathnoruwa,Meegaleewa</t>
  </si>
  <si>
    <t>850073538V</t>
  </si>
  <si>
    <t>Naurunnege Susitha Ranjana</t>
  </si>
  <si>
    <t>susiranjana@yahoo.com</t>
  </si>
  <si>
    <t>404/02/22,Kothmalpura,Thambuttegama</t>
  </si>
  <si>
    <t>691021440V</t>
  </si>
  <si>
    <t>KONARA MUDIYANSELAGE UPALI BANDARA</t>
  </si>
  <si>
    <t>410/2A, බෝගහමුල වත්ත, හේනමුල්ල, කුරුණෑගල.</t>
  </si>
  <si>
    <t>902733310V</t>
  </si>
  <si>
    <t>senavirathna gomara mudiyanselage sampath sri bandara</t>
  </si>
  <si>
    <t>disnasiriwardana695@gmail.com</t>
  </si>
  <si>
    <t>ihalagama,Madatugama</t>
  </si>
  <si>
    <t>Kandegedara sameera madusanka wijrathna</t>
  </si>
  <si>
    <t>smwmadusanka95@gmail.com</t>
  </si>
  <si>
    <t>Meththamola,Kithulhitiyawa</t>
  </si>
  <si>
    <t>912054756V</t>
  </si>
  <si>
    <t>ABYASINHE MUDIYANSELAGE SAGARA LAHIRU BANDARA</t>
  </si>
  <si>
    <t>sagaralahiru55@gmail.com</t>
  </si>
  <si>
    <t>94/1, ගල අඹගස්වැව, නාගොල්ලාගම.</t>
  </si>
  <si>
    <t>971142421V</t>
  </si>
  <si>
    <t>Egoda wele gedara Thiran sanjaya Ariyarathna</t>
  </si>
  <si>
    <t>thiransanjaya1997@gmail.com</t>
  </si>
  <si>
    <t>No 01/A,Thammennawa,Hurigaswewa</t>
  </si>
  <si>
    <t>920200753V</t>
  </si>
  <si>
    <t>RAJAPAKSHLAGE HEMAL NANADA BANDARA</t>
  </si>
  <si>
    <t>සේනානි, තඹගල්ල, කු/තඹගල්ල.</t>
  </si>
  <si>
    <t>982770785V</t>
  </si>
  <si>
    <t>Herath Mudiyanselage gimhan sasanka karunarathna</t>
  </si>
  <si>
    <t>gihankarunarathne352@gmail.com</t>
  </si>
  <si>
    <t>kudamessalawa,
 Kahatagasdigiliya</t>
  </si>
  <si>
    <t>893494650V</t>
  </si>
  <si>
    <t>THARANGA SAMPATH KUMARA</t>
  </si>
  <si>
    <t>tharudoluwa@gmail.com</t>
  </si>
  <si>
    <t>පහලගම, දොලුව, කුඹුක්වැව.</t>
  </si>
  <si>
    <t>920593046V</t>
  </si>
  <si>
    <t>RAJAPAKSHA CHANDANA PRIYADARSHANA</t>
  </si>
  <si>
    <t>cprpchandana@gmail.com</t>
  </si>
  <si>
    <t>ජයසෙවන, සියඹලාපිටිය, යට්ටෝගොඩ.</t>
  </si>
  <si>
    <t>911810387V</t>
  </si>
  <si>
    <t>UDUTHURE RATHNAYAKA MUDIYANSELAGE AMILA DILSHAN RATHNAYAKA</t>
  </si>
  <si>
    <t>amiladilshan23@gmail.com</t>
  </si>
  <si>
    <t>නො.159, වැලිකඩේ, හිරිපිටිය, නිකදලුපොත.</t>
  </si>
  <si>
    <t>SUBASINHA ARACHCHILAGE VIRAJ LAKPRIYA SUBASINHA</t>
  </si>
  <si>
    <t>virijlakpriya93@gmail.com</t>
  </si>
  <si>
    <t>B/329/05, දැරණියගල දකුණ, දැරණියගල.</t>
  </si>
  <si>
    <t>RAJAPAKSHA PEDIGE HARSHA DILSHAN RAJAPAKSHA</t>
  </si>
  <si>
    <t>411/1, පෙලහැර, කටුපොත.</t>
  </si>
  <si>
    <t>660910603V</t>
  </si>
  <si>
    <t>M B N W SEEWALEE UPANANDA BANDARA SRI ATHTHANAYAKA</t>
  </si>
  <si>
    <t>seewaleesri@gmail.com</t>
  </si>
  <si>
    <t>75/30,හිටිනාවත්ත, ගොලහැල, කෑගල්ලේ</t>
  </si>
  <si>
    <t>783420503V</t>
  </si>
  <si>
    <t>BATAGALLE GNANISSARA THERO</t>
  </si>
  <si>
    <t>batagalle@gmail.com</t>
  </si>
  <si>
    <t>KU/VISHUDDYANA VIDYAYATHANA PIRIVENA
 KACHCHERIYA ROAD, KURUNEGALA</t>
  </si>
  <si>
    <t>952103296V</t>
  </si>
  <si>
    <t>KETAKADURE JANANANDA THERO</t>
  </si>
  <si>
    <t>kjananandathero@gmail.com</t>
  </si>
  <si>
    <t>SRI GOTABHAYA RAJAMAHA VIHARAYA
 BOTHALE, AMBEPUSSA</t>
  </si>
  <si>
    <t>KODIYABENDAWAWE ANANDA THERO</t>
  </si>
  <si>
    <t>ananda.92k@gmail.com</t>
  </si>
  <si>
    <t>PURANA KANDE RAJAMAHA VIHARAYA,
 DEHELGAMUWA, IBBAGAMUWA</t>
  </si>
  <si>
    <t>660933964V</t>
  </si>
  <si>
    <t>H M Nimal Jayarathna</t>
  </si>
  <si>
    <t>nimaljayarathna320@gmail.com</t>
  </si>
  <si>
    <t>අංක 28, අයිවරි විලේජ්, පින්නවල, රඹුක්කන</t>
  </si>
  <si>
    <t>951753505V</t>
  </si>
  <si>
    <t>Lathpandure Wimalanaga Himi</t>
  </si>
  <si>
    <t>wimalanaga84@gmail.com</t>
  </si>
  <si>
    <t>ශ්‍රී පුෂ්පාරාම පුරාණ විහාරය, කිරිගහපිටිය, ඉළුක්හේන</t>
  </si>
  <si>
    <t>772161859V</t>
  </si>
  <si>
    <t>D G GAMINI SARATH KUMARA</t>
  </si>
  <si>
    <t>නාවල හංදිය රන්මලවින්න බළන්ගොඩ</t>
  </si>
  <si>
    <t>WEWEGAMA KASHYAPA</t>
  </si>
  <si>
    <t>ශ්‍රී සුධර්මාරාමය, උඩුගොඩ, වත්තේගම</t>
  </si>
  <si>
    <t>800981042V</t>
  </si>
  <si>
    <t>EKANAYAKAGE PREDIPRANGA EKANAYAKA</t>
  </si>
  <si>
    <t>මඩුකන්ද ,වවුනියාව</t>
  </si>
  <si>
    <t>931121480v</t>
  </si>
  <si>
    <t>viJayathunga liyana patabedige Nuwan Prasad</t>
  </si>
  <si>
    <t>wlpnuwanprasad@gmail.com</t>
  </si>
  <si>
    <t>පහළ ඇල්ලෙපොල, බලංගොඩ</t>
  </si>
  <si>
    <t>831334509V</t>
  </si>
  <si>
    <t>MEDAGANGODAGE GAYAN SUDARSHANA</t>
  </si>
  <si>
    <t>guigayansudarshana83@gmail.com</t>
  </si>
  <si>
    <t>16/C,පහළ මාපිටිගම, මල්වාන</t>
  </si>
  <si>
    <t>922142092V</t>
  </si>
  <si>
    <t>K M MANURA PRAGEETH RATHNAYAKA</t>
  </si>
  <si>
    <t>manuraprageeth@gmail.com</t>
  </si>
  <si>
    <t>48/1 ඥාණාලංකාර මාවත ගැටන්ගම රත්නපුර</t>
  </si>
  <si>
    <t>Rajangane Dhammasobhana Himi</t>
  </si>
  <si>
    <t>dhammasobhanathero@gmail.com</t>
  </si>
  <si>
    <t>ශ්‍රි ශාක්‍යසිංහාරාමය, කැලෑගෙදර, ඉහළ කටුගම්පළ</t>
  </si>
  <si>
    <t>862785002V</t>
  </si>
  <si>
    <t>ELLAWALA ARIYAWIMALA</t>
  </si>
  <si>
    <t>ellawala7788@gmail.com</t>
  </si>
  <si>
    <t>No 166, sri poorwaramaya, poorwarama road, kirulapana, colombo 05.</t>
  </si>
  <si>
    <t>693582318V</t>
  </si>
  <si>
    <t>H NIMAL KARUNARATHNA</t>
  </si>
  <si>
    <t>karunarathnan059@gmail.com</t>
  </si>
  <si>
    <t>90/F, ගැමුණු මාවත, තිබ්බටුගොඩ, ගනේමුල්ල</t>
  </si>
  <si>
    <t>950781998V</t>
  </si>
  <si>
    <t>K CHATHURA NIROSH MADHUSANKA</t>
  </si>
  <si>
    <t>chathurakotugalage@gmail.com</t>
  </si>
  <si>
    <t>පෙතියාකන්ද කුඩව වැද්දාගල කලවාන</t>
  </si>
  <si>
    <t>713112267V</t>
  </si>
  <si>
    <t>EDIRISINGHE MUDIYANSFLAGE SENARATHNE</t>
  </si>
  <si>
    <t>emsena12@gmail.com</t>
  </si>
  <si>
    <t>108/A/හොන්නන්තර දකුණ, පිළියන්දල.</t>
  </si>
  <si>
    <t>672284058V</t>
  </si>
  <si>
    <t>Silwath Pathirannehelage Ashoka Chandra Kumara</t>
  </si>
  <si>
    <t>ashokachandrakumara@gmail.com</t>
  </si>
  <si>
    <t>56, අරලිය උයන, දියකලමුල්ල, කුලියාපිටිය</t>
  </si>
  <si>
    <t>873563249V</t>
  </si>
  <si>
    <t>PAGNGNAGULA SUMANARANSI</t>
  </si>
  <si>
    <t>psumanaransithero@gmail.com</t>
  </si>
  <si>
    <t>sri anandaramaya, aswaththa uthura, puwakpitiya.</t>
  </si>
  <si>
    <t>973103695V</t>
  </si>
  <si>
    <t>PADIPANCHAWE SOBITHA THERO</t>
  </si>
  <si>
    <t>SRI BODHIWANARAMA PURANA VIHARAYA, 
 GABBALA KOTAWELLA</t>
  </si>
  <si>
    <t>803545006V</t>
  </si>
  <si>
    <t>ETHUMALPITIYE DHAMMARAMA THERO</t>
  </si>
  <si>
    <t>ශ්‍රී උපෝසතාරාම පිරිවෙන් විහාරය, කුඹුක්වැව, ඉබ්බාගමුව</t>
  </si>
  <si>
    <t>REV PALLEWATHTHE GNANANANDA</t>
  </si>
  <si>
    <t>ශ්‍රී ගංගාතිලක විහාරය 
 නාරම්පනාව</t>
  </si>
  <si>
    <t>M CHAMATH KAVINDA BANDARA MUNASINGHE</t>
  </si>
  <si>
    <t>chamathkavindabandara@gmail.com</t>
  </si>
  <si>
    <t>කංකිරිහේන වත්ත හෙට්ටිමුල්ල කෑගල්ල</t>
  </si>
  <si>
    <t>Chaminda Nayana Nandana Somarathna</t>
  </si>
  <si>
    <t>grcnn3604@gmail.com</t>
  </si>
  <si>
    <t>93, හේනේගම, පැපිළියවල.</t>
  </si>
  <si>
    <t>682282541V</t>
  </si>
  <si>
    <t>Rajaguru Mudiyanselage Hemachandra Jayaweera</t>
  </si>
  <si>
    <t>උඩුගම්පලගෙදර, මොරගනේ</t>
  </si>
  <si>
    <t>REV KARAGODA UYANGODA SOMANANDA</t>
  </si>
  <si>
    <t>නන්දන මහ පිරිවෙණ 
 කැස්බෑව 
 පිළියන්දල</t>
  </si>
  <si>
    <t>GALAGAMA REWATHA</t>
  </si>
  <si>
    <t>galagamarewatha71@gmail.com</t>
  </si>
  <si>
    <t>Buddhist center, Atigala, Hanwella</t>
  </si>
  <si>
    <t>MEDIYAWE SUDASSI THERO</t>
  </si>
  <si>
    <t>සීගිරි රජමහ විහාරය, රත්ගල්ලේගම, මහව</t>
  </si>
  <si>
    <t>981490126V</t>
  </si>
  <si>
    <t>K A THUSHAL BHASHITHA LAKSHMAN</t>
  </si>
  <si>
    <t>285</t>
  </si>
  <si>
    <t>tblaxman985@gmail.com</t>
  </si>
  <si>
    <t>179/1 මුද්දුව රත්නපුර</t>
  </si>
  <si>
    <t>921064470V</t>
  </si>
  <si>
    <t>Halgolle Rathanajothi</t>
  </si>
  <si>
    <t>rathanajothi9215@gmail.com</t>
  </si>
  <si>
    <t>ගල්වාන පුරාණ මහා විහාරය, නව නගරය, මුල්ලේරියාව.</t>
  </si>
  <si>
    <t>822374085V</t>
  </si>
  <si>
    <t>HERARH MUDIYANSELAGE RANJAN RANIL HERATH</t>
  </si>
  <si>
    <t>No 103,පස්වන පටුමග,සාලියපුර,අනුරාධපුරය</t>
  </si>
  <si>
    <t>861404625V</t>
  </si>
  <si>
    <t>Kalthota Vineetha Thero</t>
  </si>
  <si>
    <t>ශ්‍රී උත්තරාරාමය, පිටිපන නගරය, හෝමාගම</t>
  </si>
  <si>
    <t>930303135V</t>
  </si>
  <si>
    <t>SANDAGALATHENNE SEELARATHANA THERO</t>
  </si>
  <si>
    <t>662612286V</t>
  </si>
  <si>
    <t>RAJAPAKSHA MUDIYANSELAGE SIRIPALA</t>
  </si>
  <si>
    <t>sripathirajapksha66@gmail.com</t>
  </si>
  <si>
    <t>329, GANGA,
 MIRIHANPITIYA, ETHANAWATTHA</t>
  </si>
  <si>
    <t>Kaluthanthirige Tharindu Dilan Peiris</t>
  </si>
  <si>
    <t>tharindupeiris956@gmail.com</t>
  </si>
  <si>
    <t>308/1/8, වැල්ගාලවත්ත, පහළ වළකුඹුර, අලව්ව</t>
  </si>
  <si>
    <t>Hattasinghage Isuru Sampath</t>
  </si>
  <si>
    <t>izusamn6@gmail.com</t>
  </si>
  <si>
    <t>17 1/2, සූරියගම, තණමල්විල.</t>
  </si>
  <si>
    <t>H P T S HEMATHILAKA</t>
  </si>
  <si>
    <t>මොල්ලිගොඩ, හොරොම්බාව</t>
  </si>
  <si>
    <t>900534442V</t>
  </si>
  <si>
    <t>PANNILA WIJITHNANDA</t>
  </si>
  <si>
    <t>vijithanandapannila@gmail.com</t>
  </si>
  <si>
    <t>Arya wana giri senasuna, mhwaladeniya, hingurala, puwakpitiya.</t>
  </si>
  <si>
    <t>Haluhana Ralalage Anil priyantha Bandara</t>
  </si>
  <si>
    <t>Anilpriyanthabandara40@gmail.com</t>
  </si>
  <si>
    <t>2/2 නිවස, ලදුපිට ,පදියපැලැල්ල.</t>
  </si>
  <si>
    <t>760233137V</t>
  </si>
  <si>
    <t>P G SAMANTHA KUMARA JAYAWICKRAMA</t>
  </si>
  <si>
    <t>samanthajayawickrama95@gmail.com</t>
  </si>
  <si>
    <t>E18/5B, කූරෙන්පොප, රඹුක්කන</t>
  </si>
  <si>
    <t>Bibilegama Rahula Thero</t>
  </si>
  <si>
    <t>ශ්‍රී පරමානන්ද විහාරය,පරමාඋල්ල,අලව්ව</t>
  </si>
  <si>
    <t>840861520V</t>
  </si>
  <si>
    <t>WIKRAMSHINHA ARACHCHILAGE RAVINDRA RAJARATHNA</t>
  </si>
  <si>
    <t>ravindrarajarathna692@gmail.com</t>
  </si>
  <si>
    <t>අංක 304, සී යාය, පදවි පරාක්‍රමපුර.</t>
  </si>
  <si>
    <t>691064395V</t>
  </si>
  <si>
    <t>K R B KAPILA BANDARA EKANAYAKA</t>
  </si>
  <si>
    <t>bkapila935@gmail.com</t>
  </si>
  <si>
    <t>OGODAPOLA, BOYAGANE</t>
  </si>
  <si>
    <t>Serasinha Mudiyanselage Chandana Priyantha Serasinha</t>
  </si>
  <si>
    <t>496/2, තුම්මෝදර, කුලියාපිටිය</t>
  </si>
  <si>
    <t>I R C S WIKRAMARATHNA</t>
  </si>
  <si>
    <t>132/සී, එගොඩවත්ත පාර, ගලගෙදර</t>
  </si>
  <si>
    <t>872730818V</t>
  </si>
  <si>
    <t>K A DAMINDA PRIYASHAN ABERATHNA</t>
  </si>
  <si>
    <t>damindapriyashan1987@gmail.com</t>
  </si>
  <si>
    <t>E/38, අලවත්ත, රඹුක්කන</t>
  </si>
  <si>
    <t>852112948V</t>
  </si>
  <si>
    <t>A M S D BANDARA</t>
  </si>
  <si>
    <t>sciencesanjeewa@gmail.com</t>
  </si>
  <si>
    <t>IHALA MUDUNNA,
 UHUMEEYA</t>
  </si>
  <si>
    <t>820795393V</t>
  </si>
  <si>
    <t>Damanewela Nagitha Thero</t>
  </si>
  <si>
    <t>ශ්‍රී සුබෝධාරාමය, ලෙව්දෙණිය, පොල්ගහවෙල</t>
  </si>
  <si>
    <t>WEDA GEDARA SAMAN PRIYANKARA DE SILVA</t>
  </si>
  <si>
    <t>samanpriyankara1980@gmail.com</t>
  </si>
  <si>
    <t>38 කොළණිය, පදවි පරාක්‍රමපුර</t>
  </si>
  <si>
    <t>852254661V</t>
  </si>
  <si>
    <t>UDAWELA CHETHIYADHAMMA</t>
  </si>
  <si>
    <t>Sri poorwaramaya, pallegama, pugda.</t>
  </si>
  <si>
    <t>820350260V</t>
  </si>
  <si>
    <t>L M RATHNASIRI JAYAVICKRAMA</t>
  </si>
  <si>
    <t>DOLUWA,
 KUMBUKWEWA</t>
  </si>
  <si>
    <t>882440826V</t>
  </si>
  <si>
    <t>Sarath Rajakaruna Wickramakulasuriya Mudiyanselage Lalith Jayaratne</t>
  </si>
  <si>
    <t>629/2,Espadduma,Nagollagoda</t>
  </si>
  <si>
    <t>960544218V</t>
  </si>
  <si>
    <t>WILGAMUWE DHAMMARAMA THERO</t>
  </si>
  <si>
    <t>revwdhammarama@gmail.com</t>
  </si>
  <si>
    <t>890364594V</t>
  </si>
  <si>
    <t>D G MAHINDA PREMARATHNA</t>
  </si>
  <si>
    <t>mahindadehideniya@gmail.com</t>
  </si>
  <si>
    <t>618/1, 17 ඇල, අඹගොල්ල, උල්පතගම.</t>
  </si>
  <si>
    <t>751672209V</t>
  </si>
  <si>
    <t>Waniganeththi Vidana Ralalage Don Indika Waniganeththi</t>
  </si>
  <si>
    <t>දේවාලේවත්ත,හොරොම්බාව</t>
  </si>
  <si>
    <t>Madappu Mudiyanselage Buddhika Udawatta</t>
  </si>
  <si>
    <t>13 Junction,Gokarella</t>
  </si>
  <si>
    <t>942844140V</t>
  </si>
  <si>
    <t>UDAKUMBURE SIRI SEEWALI</t>
  </si>
  <si>
    <t>siriseewali94@gmail.com</t>
  </si>
  <si>
    <t>පුරාණ විහාරය, කිරිවන්දෙණිය, රඹුක්කන</t>
  </si>
  <si>
    <t>S R CHANDRASEKARAN</t>
  </si>
  <si>
    <t>chandarasekaransellaiya@gmail.com</t>
  </si>
  <si>
    <t>WELIGODAWATTHA,
 KOTIKAPOLA,
 MAWATHAGAMA</t>
  </si>
  <si>
    <t>913302249V</t>
  </si>
  <si>
    <t>ISHARA LAKMAL ILANGASINHA</t>
  </si>
  <si>
    <t>අල්ලුවත්ත, මහාකච්ඡ ගොඩිය,වවුනියාව</t>
  </si>
  <si>
    <t>820520025V</t>
  </si>
  <si>
    <t>Dissanayake Mudiyanselage Mahinda Bandara</t>
  </si>
  <si>
    <t>"Mihindu",Amunakole,Balalla</t>
  </si>
  <si>
    <t>693134579v</t>
  </si>
  <si>
    <t>ETAWEERAGOLLAWE DEWANANDA</t>
  </si>
  <si>
    <t>ශ්‍රි සුධර්මෝදය මූලික පිරිවෙන
 කරගහගෙදර
 කුලියාපිටිය</t>
  </si>
  <si>
    <t>BADULLE MANGALA THERO</t>
  </si>
  <si>
    <t>badullemangala29@gmail.com</t>
  </si>
  <si>
    <t>ජාත්‍යන්තර බෞද්ධ මධ්‍යස්ථානය, පීල්ලවත්ත, යටියන, මිනුවන්ගොඩ</t>
  </si>
  <si>
    <t>Bethkewe Nandaloka Thero</t>
  </si>
  <si>
    <t>nandalokananda@gmail.com</t>
  </si>
  <si>
    <t>මිරිසවැටි ව්හාරය,අනුරාධපුර</t>
  </si>
  <si>
    <t>732361626V</t>
  </si>
  <si>
    <t>KALAWALARAGAMA CHANDANANDA</t>
  </si>
  <si>
    <t>Sangikaramaya, kudamaduwa, siddamulla.</t>
  </si>
  <si>
    <t>SAPUGOLLE MEDHANANDA</t>
  </si>
  <si>
    <t>msapugolle@gmail.com</t>
  </si>
  <si>
    <t>වැලිගමුව ශ්‍රී කරඳරුක්ඛාරාමය, කොටවැල්ල, රඹුක්කන</t>
  </si>
  <si>
    <t>910592343V</t>
  </si>
  <si>
    <t>TIKIRIBANDAGE SHANTHA SRI BANDARA</t>
  </si>
  <si>
    <t>tbssbandar@gmail.com</t>
  </si>
  <si>
    <t>විහාරහාල්මිල්ලෑව ,කැබිතිගොල්ලෑව</t>
  </si>
  <si>
    <t>942370687V</t>
  </si>
  <si>
    <t>OPATHA RALALAGE NAWOD PRIYAMANTHA DISSANAYAKA</t>
  </si>
  <si>
    <t>nawoddissanayaka6@gmail.com</t>
  </si>
  <si>
    <t>පරමාඋල්ල, අලව්ව.</t>
  </si>
  <si>
    <t>HETTIARACHCHGE EGODAGE RAVI ASANGA</t>
  </si>
  <si>
    <t>herasanga@gmail.com</t>
  </si>
  <si>
    <t>18/3, නියඳගල, පන්නිපිටිය</t>
  </si>
  <si>
    <t>961981506V</t>
  </si>
  <si>
    <t>VITHANAGE DON LACHITHA HASARANGA</t>
  </si>
  <si>
    <t>lachithahasarangao@gmail.com</t>
  </si>
  <si>
    <t>නො. 349/1, දිබ්බැද්ද, ගෝනපල හංදිය.</t>
  </si>
  <si>
    <t>Maningamuwe Gedara Nilantha Wijaya Bandara Maningamuwa</t>
  </si>
  <si>
    <t>HalandaWatta,Hatharaliyadda</t>
  </si>
  <si>
    <t>741763125v</t>
  </si>
  <si>
    <t>Panthiya Maithry Moorthi</t>
  </si>
  <si>
    <t>Sri Maha Mangala Viharaya,Panthiya, Mathugama</t>
  </si>
  <si>
    <t>861730522V</t>
  </si>
  <si>
    <t>RUPASINGHE ARACHCHIGE AMAL NANDANA</t>
  </si>
  <si>
    <t>amalnandana@gmail.com</t>
  </si>
  <si>
    <t>62/3 B, ගලවිල පාර, මාලපල්ල, හෝමාගම</t>
  </si>
  <si>
    <t>MENIKDIWELA SUGATHADHAMMA THERO</t>
  </si>
  <si>
    <t>sugathadhamma199704@gmail.com</t>
  </si>
  <si>
    <t>820422465v</t>
  </si>
  <si>
    <t>Welihene Sobitha Thero</t>
  </si>
  <si>
    <t>welihenesobitha@gmail.com</t>
  </si>
  <si>
    <t>මිරිසවැටියට ව්හාරය,අනුරාධපුර</t>
  </si>
  <si>
    <t>Seneviratne Gomara Mudiyanselage Chandana Deepal Seneviratne</t>
  </si>
  <si>
    <t>266 1/9, Highway City, Panliyadda,Melsiripura</t>
  </si>
  <si>
    <t>722410831V</t>
  </si>
  <si>
    <t>LEKAMLAGE RAVIDRA VAJIRA KUMARA</t>
  </si>
  <si>
    <t>wajiralekamlage@gmail.com</t>
  </si>
  <si>
    <t>NO 06, Jayapura, Jayamawatha, Kottawa.</t>
  </si>
  <si>
    <t>792980805V</t>
  </si>
  <si>
    <t>SOMAPALAGE NILANTHA PUSHPA KUMARA DAYANANDA</t>
  </si>
  <si>
    <t>nilanthapushpashpakumaramx@gmail.com</t>
  </si>
  <si>
    <t>අංක 175, හැන්දැගම, කැබිතිගොල්ලෑව.</t>
  </si>
  <si>
    <t>NAWAMEDAGAMA DHAMMANISSITHA THERO</t>
  </si>
  <si>
    <t>dhammanissitha2000@gmail.com</t>
  </si>
  <si>
    <t>761580051V</t>
  </si>
  <si>
    <t>A M V BANDARA</t>
  </si>
  <si>
    <t>vijithab354@gmai.com</t>
  </si>
  <si>
    <t>1541, නුගගොල්ල, මාතලේ.</t>
  </si>
  <si>
    <t>812853368v</t>
  </si>
  <si>
    <t>HERATH MUDIYANSELAGE SANJEEWA UDAYA KUMARA SOMARATHNA</t>
  </si>
  <si>
    <t>hmsuksanjeewa@gmail.com</t>
  </si>
  <si>
    <t>341
 අංකෙන්දැව 
 මහගල්කඩවල
 ගල්ගමුව</t>
  </si>
  <si>
    <t>712272368V</t>
  </si>
  <si>
    <t>WERAGODA KAPUGE PRIYANTHA</t>
  </si>
  <si>
    <t>අග්‍රා, පහල කරන්නාගොඩ, වරකාගොඩ.</t>
  </si>
  <si>
    <t>DORAGALA RAHULA THERO</t>
  </si>
  <si>
    <t>rahulathero23@gmail.com</t>
  </si>
  <si>
    <t>ශ්‍රී සුදර්ශන බෞද්ධ මධ්‍යස්ථානය, නයාපානවත්ත, පුස්සැල්ලෑව</t>
  </si>
  <si>
    <t>wickramasinghe arachchilage nimal thilina jayasooriya</t>
  </si>
  <si>
    <t>thilinacommerce123@gmail.com</t>
  </si>
  <si>
    <t>304/38, බටහිර හොරගල, පාදුක්ක</t>
  </si>
  <si>
    <t>THUSANTH KUMARAGE SACHITHA THARINDU</t>
  </si>
  <si>
    <t>sachithatharindu752@gmail.com</t>
  </si>
  <si>
    <t>කුලික්කඩ, මැදවච්චිය.</t>
  </si>
  <si>
    <t>මයිලෑව
 තඹුත්ත
 ගල්ගමුව</t>
  </si>
  <si>
    <t>GONAWALA SEELANANDA THERO</t>
  </si>
  <si>
    <t>seelanandahamuduruwo1998@gmail.com</t>
  </si>
  <si>
    <t>ශ්‍රී දයානන්දනාරාමය, වෙම්බිලිවත්ත, වට්ටප්පොල</t>
  </si>
  <si>
    <t>YODAGE LAHIRU SANDARIWAN KULASINGHA</t>
  </si>
  <si>
    <t>lahiruk171@gmail.m</t>
  </si>
  <si>
    <t>169/4/2, ඔරුවල්පිටිය පාර, අතුරුගිරිය</t>
  </si>
  <si>
    <t>771813550V</t>
  </si>
  <si>
    <t>D M M P PREMARATHNA</t>
  </si>
  <si>
    <t>අංක 07‚ සියඹලාගොඩ‚ ඉදිපරපේ‚ මීරිගම</t>
  </si>
  <si>
    <t>880704230V</t>
  </si>
  <si>
    <t>K M MAHINDA KUMARATHUNGA</t>
  </si>
  <si>
    <t>mahinakumara2002@gmail.com</t>
  </si>
  <si>
    <t>බෝගහගෙදර, ඇටන්වල, මාතලේ</t>
  </si>
  <si>
    <t>843163807V</t>
  </si>
  <si>
    <t>RANASINGHAGE ASANKA MILANTHA</t>
  </si>
  <si>
    <t>asanka05129@gmail.com</t>
  </si>
  <si>
    <t>149/2, නවෝද්‍ය මාවත, පැල්පොල, පරගස්තොට, හොරණ.</t>
  </si>
  <si>
    <t>841443152v</t>
  </si>
  <si>
    <t>Kiulathalawe Samitha Thero</t>
  </si>
  <si>
    <t>samithaks123@gmail.com</t>
  </si>
  <si>
    <t>කුට්ටම්පොකුන ව්හාරය,අනුරාධපුර</t>
  </si>
  <si>
    <t>911093146V</t>
  </si>
  <si>
    <t>PIYADASAGE SUGATH DHARASIRI</t>
  </si>
  <si>
    <t>sugathmiuthumdesanjana@gmail.com</t>
  </si>
  <si>
    <t>තාඹරගල,උපුල්දෙනිය, ගලෙන්බිදුණුවැව</t>
  </si>
  <si>
    <t>732883720V</t>
  </si>
  <si>
    <t>K D SANJEEWA THUSARA DISANAYAKA</t>
  </si>
  <si>
    <t>disanayakathushara7@gmail.com</t>
  </si>
  <si>
    <t>අවුකන සෙවන‚ මොරදන‚ උදුගොඩ‚ කෑගල්ල</t>
  </si>
  <si>
    <t>MEDAGAMA DHAMMANIWASA THERO</t>
  </si>
  <si>
    <t>dhammaniwasa912@gmail.com</t>
  </si>
  <si>
    <t>701133994v</t>
  </si>
  <si>
    <t>Nabadagaswewe Sirisumana Thero</t>
  </si>
  <si>
    <t>952013777V</t>
  </si>
  <si>
    <t>RAWANAGODA SUJEEWA HIMI</t>
  </si>
  <si>
    <t>ශ්‍රී ජයවර්දනාරාමය මාහේන, මණ්ඩාවල</t>
  </si>
  <si>
    <t>KASTHURI GEDARA CHANDA PRADEEP</t>
  </si>
  <si>
    <t>chandanakasthuri1990@gmail.com</t>
  </si>
  <si>
    <t>අංක 27/19 ප්‍රියන්ත මාවත, කන්තලේ.</t>
  </si>
  <si>
    <t>922553645V</t>
  </si>
  <si>
    <t>Rathnayake Mudiyanselage Nadeeshan Thilina Jayasampath</t>
  </si>
  <si>
    <t>thilinajayasampath@gmail.com</t>
  </si>
  <si>
    <t>NO88,Silpolagama,Badulla</t>
  </si>
  <si>
    <t>A G MANEL SAMAN KUMAARA RANASINGHE</t>
  </si>
  <si>
    <t>samankumararamsinghe@mail.com</t>
  </si>
  <si>
    <t>239/2 මුන්තෙට්ටුතැන්න, ඉහළගම, මහඋඩගම, ගමිපොල</t>
  </si>
  <si>
    <t>952311999v</t>
  </si>
  <si>
    <t>Moragahawela chandaratha Thero</t>
  </si>
  <si>
    <t>chandaratana2011@gmail.com</t>
  </si>
  <si>
    <t>රුවන්වැලිසෑය,අනුරාධපුර</t>
  </si>
  <si>
    <t>843552587V</t>
  </si>
  <si>
    <t>PRIYANTHA WIJESINGHE</t>
  </si>
  <si>
    <t>priyanthawijesinghe639@gmail.com</t>
  </si>
  <si>
    <t>23/B, බටේවෙල, රණාල</t>
  </si>
  <si>
    <t>751713649V</t>
  </si>
  <si>
    <t>KEKULAWALA ARIYADHAMMA HIMI</t>
  </si>
  <si>
    <t>ශ්‍රී ගංගාරාමය,දික්කන්ද, වතුරුගම</t>
  </si>
  <si>
    <t>923110577v</t>
  </si>
  <si>
    <t>Thennakoon Mudiyanselage Chamal Rajantha Bandara Thennakoon</t>
  </si>
  <si>
    <t>"Sisila",Dambulla Road,Gokarella</t>
  </si>
  <si>
    <t>T G AJITH SHANTHA</t>
  </si>
  <si>
    <t>කල්ලංචිය‚ රස්නායකපුර‚ නිකවැරටිය</t>
  </si>
  <si>
    <t>861014592v</t>
  </si>
  <si>
    <t>Helsirigama Asitha thero</t>
  </si>
  <si>
    <t>asithahimihelsirigama@gmail.com</t>
  </si>
  <si>
    <t>ඉසුරුසුමන විහාරය, cp පුර, මින්නෙරිය</t>
  </si>
  <si>
    <t>852144807V</t>
  </si>
  <si>
    <t>Pahaladannoruwe Samitha</t>
  </si>
  <si>
    <t>samithahimi032@gmail.com</t>
  </si>
  <si>
    <t>ශ්‍රී සදානන්දාරාම මහ පිරිවෙන තලවත්ත ලෙවන්ගම</t>
  </si>
  <si>
    <t>Rev Napatawela Sumanarathana Himi</t>
  </si>
  <si>
    <t>hsumana892@gmail.com</t>
  </si>
  <si>
    <t>ශ්‍රී දන්තපා රජමහා විහාරය හීනුක්ගල බලල්ල</t>
  </si>
  <si>
    <t>930500518v</t>
  </si>
  <si>
    <t>Rajapaksha Mudiyanselage Anushka Chathuranga Rajapaksha</t>
  </si>
  <si>
    <t>20,Napana,Gunnapana</t>
  </si>
  <si>
    <t>880413740V</t>
  </si>
  <si>
    <t>LUNUATULAWE SUJATHA SOBANA HIMI</t>
  </si>
  <si>
    <t>revsujathasobana@gmail.com</t>
  </si>
  <si>
    <t>සාමබෝධි විහාරය, මිහින්තලා පාර ,කුරුන්දන්කුලම</t>
  </si>
  <si>
    <t>830984356V</t>
  </si>
  <si>
    <t>BASNAGALA SAMITHARATHANA HIMI</t>
  </si>
  <si>
    <t>ශ්‍රි පුණ්‍යාලෝක විහාරය, ශ්‍රි සෝමරතන මාවත, වටරැක, පාදුක්ක.</t>
  </si>
  <si>
    <t>HULANNUGE SOBHITHA HIMI</t>
  </si>
  <si>
    <t>hulannugehimi936@gmail.com</t>
  </si>
  <si>
    <t>ශ්‍රී ප්‍රියදර්ශනාරාමය, මණ්ඩාවල දකුණ, රදාවාන</t>
  </si>
  <si>
    <t>950952709v</t>
  </si>
  <si>
    <t>HETTI ARACHCHI MUDIYANSELAGE THARAKA SANDUN HETTIARACHCHI</t>
  </si>
  <si>
    <t>tharakasandun80@gmail.com</t>
  </si>
  <si>
    <t>යාකරවත්ත, කිතලව,කුලියාපිටිය.</t>
  </si>
  <si>
    <t>941603955v</t>
  </si>
  <si>
    <t>WAGOLLAKADA SIRIRATHANA THERO</t>
  </si>
  <si>
    <t>sirirathana94@gmail.com</t>
  </si>
  <si>
    <t>මියගුනාරාමය,කොලබගම,කනත්තේවැව,වරියපොල</t>
  </si>
  <si>
    <t>920814972V</t>
  </si>
  <si>
    <t>Aththanayale Rahula</t>
  </si>
  <si>
    <t>aththanayaler@gmail.com</t>
  </si>
  <si>
    <t>ශ්‍රී නිකේතාරාමය ඉඹුලාන රුවන්වැල්ල</t>
  </si>
  <si>
    <t>911913526v</t>
  </si>
  <si>
    <t>THENNAPANGUWE AMITHA HIMI</t>
  </si>
  <si>
    <t>amithahimi9179@gmail.com</t>
  </si>
  <si>
    <t>ශ්‍රී විජයාරාමය, බ්‍රාහ්මණවත්ත, බලපිටිය</t>
  </si>
  <si>
    <t>M CHARITHA DARSHANA KARUNASENA</t>
  </si>
  <si>
    <t>57‚ ගල්ගමුව‚ වේයන්ගොඩ</t>
  </si>
  <si>
    <t>Mandaramnuwara Dhammavijaya Thero</t>
  </si>
  <si>
    <t>mdvijaya1982@gmail.com</t>
  </si>
  <si>
    <t>ඉසිපතනාරාම රජමහා විහාරය, රෝහල හංදිය, පොලොන්නරුව</t>
  </si>
  <si>
    <t>Hettigama Dhammananda Thero</t>
  </si>
  <si>
    <t>Mayurawathi Raja Maha viharaya,Amunugama,Potuhera</t>
  </si>
  <si>
    <t>743664140V</t>
  </si>
  <si>
    <t>KONARA MUDIYANSELAGE PIYATISSA KONARA BANDARA</t>
  </si>
  <si>
    <t>ගල්පොතුකැටිය, අම්පිටිදෝව, ඌවපරණගම</t>
  </si>
  <si>
    <t>LIWERA WIJESINGHE APPUHAMILLAGE THUSITHA NANDANA WIJESINGHE</t>
  </si>
  <si>
    <t>tusithanandana@gmail.com</t>
  </si>
  <si>
    <t>10/B ශ්‍රී මහ විහාර මාවත රදාවාන උතුර,රදාවාන</t>
  </si>
  <si>
    <t>802441193V</t>
  </si>
  <si>
    <t>ATABAGE SANGHARAKKHITHA THERO</t>
  </si>
  <si>
    <t>දයිගල විහාරය,දයිගල,නාපාවල,අවිස්සාවේල්ල.</t>
  </si>
  <si>
    <t>772490755V</t>
  </si>
  <si>
    <t>MORAGOLLE DHAMMAWANSHA THERO</t>
  </si>
  <si>
    <t>moragolle@gmail.com</t>
  </si>
  <si>
    <t>අංක 333, කල්‍යාණිප්‍රදීප පිරිවෙන, දෙල්ගොඩ.</t>
  </si>
  <si>
    <t>891133995V</t>
  </si>
  <si>
    <t>NIYAGAMA PRIYANKARA HIMI</t>
  </si>
  <si>
    <t>niyagamapriyankarathero65@gmail.com</t>
  </si>
  <si>
    <t>ශ්‍රී විවේකාරාමය,මිල්ල,හික්කඩුව.</t>
  </si>
  <si>
    <t>951183598V</t>
  </si>
  <si>
    <t>Malmala Arachchilage Pubudu Prasad Gunaratne</t>
  </si>
  <si>
    <t>Araliya Road,Kospotha,Beligamuwa,Galewela</t>
  </si>
  <si>
    <t>823040415V</t>
  </si>
  <si>
    <t>SIYAMBALAWALA NANDAWANSA THERO</t>
  </si>
  <si>
    <t>343, ශ්‍රි විවේකාරාමය,දොල ඉහළ,කොස්ගම.</t>
  </si>
  <si>
    <t>Kanthale Rahula thero</t>
  </si>
  <si>
    <t>revrahula123@gmail.com</t>
  </si>
  <si>
    <t>ශ්‍රි විජයාරාම මහා විහාරය, නිශ්ශංකමල්ලපුර, ගල්තඹරාව, පොළොන්නරුව</t>
  </si>
  <si>
    <t>683551015V</t>
  </si>
  <si>
    <t>EKANAYAKE MUDIYANSELAGE UDA GEDARA SUJEEWA JAYATHILAKA BANDARA</t>
  </si>
  <si>
    <t>sujeewabandara1968@gmail.com</t>
  </si>
  <si>
    <t>130/B ග්‍රාම සාංවර්දන මාවත, බටුවත්ත, රාගම</t>
  </si>
  <si>
    <t>K W L SENAKA</t>
  </si>
  <si>
    <t>නො 125 C‚ සීගිරි මාවත‚ බෝපැත්ත‚ උරාපොල</t>
  </si>
  <si>
    <t>KARIYAWASAM ULUVITIYA GAMAGE ISHARA DUSHMANTHA</t>
  </si>
  <si>
    <t>199/7ඒ, මල්දෙනියවත්ත, පන්නිපිටිය.</t>
  </si>
  <si>
    <t>893471740V</t>
  </si>
  <si>
    <t>THISSAPURA NANADARATHANA</t>
  </si>
  <si>
    <t>thssapura293@gmail.com</t>
  </si>
  <si>
    <t>දුනුමඩලාගල විහාරය,උදඩපලගමුව, කුඹුක්ගැටේ</t>
  </si>
  <si>
    <t>870573880V</t>
  </si>
  <si>
    <t>REV RASSAGALA DHARMAMURTHI THERO</t>
  </si>
  <si>
    <t>Dharmamurthi87@gmail.com</t>
  </si>
  <si>
    <t>ශ්‍රී සුදර්ශන මහා විහාරය
 තුඹගොඩ
 බළන්ගොඩ</t>
  </si>
  <si>
    <t>980321282v</t>
  </si>
  <si>
    <t>HERATH MUDIYANSELAGE HANSAKA LAKSAN</t>
  </si>
  <si>
    <t>62/38.නාගදීප මාවත, යාපනය හන්දිය,අනුරාධපුර.</t>
  </si>
  <si>
    <t>941934277v</t>
  </si>
  <si>
    <t>Rev Galenbindunuwawe Seelananda Himi</t>
  </si>
  <si>
    <t>seelanandathero@gmail.com</t>
  </si>
  <si>
    <t>ගලයාය පුරාණ විහාරය ගලයාය මහව</t>
  </si>
  <si>
    <t>930282502V</t>
  </si>
  <si>
    <t>HABBAKANDE DHAMMAWANSA THERO</t>
  </si>
  <si>
    <t>rampadenyas@gmail.com</t>
  </si>
  <si>
    <t>ශ්‍රි ශෛලබිම්බාරාමය,රම්පාදෙණිය,ගිනිගත්හේන.</t>
  </si>
  <si>
    <t>892122288V</t>
  </si>
  <si>
    <t>THANGALLE KUMARABODHI HIMI</t>
  </si>
  <si>
    <t>ශ්‍රී ජයබෝධි විහාරය,චීන මිත්‍රත්ව ගම්මානය,ගෝනාපීනුවල.</t>
  </si>
  <si>
    <t>852644508V</t>
  </si>
  <si>
    <t>CHINTHAKA NAYANA GUNASINGHE</t>
  </si>
  <si>
    <t>‘කේතකී‘, ඉසුරුපුර, ඉංගිරිය.</t>
  </si>
  <si>
    <t>811400815v</t>
  </si>
  <si>
    <t>Kobeithuduwe Wijitha thero</t>
  </si>
  <si>
    <t>kobeithuduwewijitha@gmail.com</t>
  </si>
  <si>
    <t>ශ්‍රි විජයාරාම මහා විහාරය, නිශ්ශංකමල්ලපුර, ගල්තඹරාව, පොලොන්නරුව</t>
  </si>
  <si>
    <t>901602603V</t>
  </si>
  <si>
    <t>MARADHAMMADVE GNANAJOTHI HIMI</t>
  </si>
  <si>
    <t>නාමල් උයන රජමහා විහාරය,නාමල්ගම,බෝගස්වැව,වවුනියාව</t>
  </si>
  <si>
    <t>GALLAGE SAMAN PUSHPAKUMARA</t>
  </si>
  <si>
    <t>නො. 46/ඒ, කහටපිටිය, කනන්විල, හොරණ.</t>
  </si>
  <si>
    <t>PRADHANA MUDIYANSELAGE JAYATILAKA DISANAYAKA</t>
  </si>
  <si>
    <t>palugolla335@gmail.com</t>
  </si>
  <si>
    <t>335/1, පාසල් මාවත, යාය 10, රනෝරෑව, පලුගොල් ගල්ගමුව.</t>
  </si>
  <si>
    <t>652111211V</t>
  </si>
  <si>
    <t>REV MIRAHAWATHTHE DHAMMAPALA THERO</t>
  </si>
  <si>
    <t>ශ්‍රී ඛෙත්තාරාමය
 වැලිහිර
 ගුරුබැවිල
 පින්නවල.බලංගොඩ</t>
  </si>
  <si>
    <t>941122930v</t>
  </si>
  <si>
    <t>Padmanathan Madivadanan</t>
  </si>
  <si>
    <t>29,Alakoladeniya Road,Malkaduwawa,Kurunegala</t>
  </si>
  <si>
    <t>890864597v</t>
  </si>
  <si>
    <t>Nishshankamallapura Jinananda Thero</t>
  </si>
  <si>
    <t>ශ්‍රි පූර්වාරාම විහාරය, වෙහෙරගොඩැල්ල, පලුගස්දමන, පොළොන්නරුව</t>
  </si>
  <si>
    <t>DAMPAHALA GNANAWEERA THERO</t>
  </si>
  <si>
    <t>ශ්‍රි ජයසුමනාරාම පුරාණ විහාරය,ඇපලපිටිය,අවිස්සාවේල්ල.</t>
  </si>
  <si>
    <t>HEDIGALLE SATHIMANTHA HIMI</t>
  </si>
  <si>
    <t>hadigallesathimanthahimi@gmail.com</t>
  </si>
  <si>
    <t>ශ්‍රී අමරරක්ඛිත විහාරය, මාර්ග සතිමාවත, හාමිංගල, ගුරුසිංහගොඩ.</t>
  </si>
  <si>
    <t>KAHALAGASDIGILIYE SIRI SUDHAMMA HIMI</t>
  </si>
  <si>
    <t>kssudammasudammahimi@gmail.com</t>
  </si>
  <si>
    <t>SRI SUGATHANANDANARAMAYA,THONIGALA, MAHAPOTHANA,KAHATAGASDIGILIYA.</t>
  </si>
  <si>
    <t>672710863V</t>
  </si>
  <si>
    <t>d p sarath chandrarathna</t>
  </si>
  <si>
    <t>f/10/ වල්පිටමුල්ල, දෙවලපොල</t>
  </si>
  <si>
    <t>930482021V</t>
  </si>
  <si>
    <t>GEETHARATHNAGE BUDDHIKA SIRAN</t>
  </si>
  <si>
    <t>buddhikasiran8@gmail.com</t>
  </si>
  <si>
    <t>92/12, ගලහිටියාව පාර, සියඹලාපේ.</t>
  </si>
  <si>
    <t>MOLAMURE NANDARAMA THERO</t>
  </si>
  <si>
    <t>ශ්‍රී චන්ද්‍රසේකරාරාමය, ආනන්ද මෛත්‍රී මාවත, මහරගම</t>
  </si>
  <si>
    <t>932330512v</t>
  </si>
  <si>
    <t>Rev Udupila Gunananda Himi</t>
  </si>
  <si>
    <t>gunanandathero@gmail.com</t>
  </si>
  <si>
    <t>වෙහෙරගල ශ්‍රී පුර්වාරාම රජමහා විහාරය කඩම්බාව නාගොල්ලාගම</t>
  </si>
  <si>
    <t>932191482V</t>
  </si>
  <si>
    <t>SANDARUWAN JAYANTHIRATHNA</t>
  </si>
  <si>
    <t>jayanthirathnasandaruwan@gmail.com</t>
  </si>
  <si>
    <t>Ratnayake Mudiyanselage Kosala Bandara</t>
  </si>
  <si>
    <t>rathna wasala,aragama,gokarella</t>
  </si>
  <si>
    <t>KUDAGALAWEWE GANAWIMALA THERO</t>
  </si>
  <si>
    <t>අභිනවාරාමය, ලෝලුගස්වැව, අනුරාධපුර.</t>
  </si>
  <si>
    <t>840561712V</t>
  </si>
  <si>
    <t>KUBALMULLA KAPURALALAGE AROSHA NUWAN RUVANGODA</t>
  </si>
  <si>
    <t>Arosharuvangoda@gmail.com</t>
  </si>
  <si>
    <t>මොරහැල පාර
 අමුපිටිය
 ඉඹුල්පේ
 බලන්ගොඩ</t>
  </si>
  <si>
    <t>772724799v</t>
  </si>
  <si>
    <t>P G Gunarathna Banda</t>
  </si>
  <si>
    <t>අංක 93, ඇතුමල්පිටිය, පොළොන්නරුව</t>
  </si>
  <si>
    <t>872223398v</t>
  </si>
  <si>
    <t>Imihaminnegama Chandananda Thero</t>
  </si>
  <si>
    <t>Sri Purwarama Viharaya,Kosgaha Ela,Makulpotha</t>
  </si>
  <si>
    <t>961112052v</t>
  </si>
  <si>
    <t>KARUNADHIPATHIGE MALINTHA UPAMAL AMARATHUNGA</t>
  </si>
  <si>
    <t>malinthaamarathunge@gmail.com</t>
  </si>
  <si>
    <t>නො.48,කෝට්ටේගොඩ පාර, ඉඹුලන්දණ්ඩ, පලාපත්වල, මාතලේ.</t>
  </si>
  <si>
    <t>703072143V</t>
  </si>
  <si>
    <t>PATTIARACHCHIGE DON AJITH KUMARA</t>
  </si>
  <si>
    <t>pdajithkumara@gmail.com</t>
  </si>
  <si>
    <t>නො. 222/ඒ, පාසල අසල, බැල්ලන්තුඩාව.</t>
  </si>
  <si>
    <t>S B R S ERAMUDUGOLLA</t>
  </si>
  <si>
    <t>susanthaeramudugolla5@gmail.com</t>
  </si>
  <si>
    <t>නො 134/ A‚ අඹන්විට‚ ගම්පහ</t>
  </si>
  <si>
    <t>673230458V</t>
  </si>
  <si>
    <t>R M S Bandara</t>
  </si>
  <si>
    <t>santha.b.rajapaksha@gmail.com</t>
  </si>
  <si>
    <t>නො ෙ14 A, මාබිම , මාකෙවිට</t>
  </si>
  <si>
    <t>883100786v</t>
  </si>
  <si>
    <t>Muthugal Pejjalage Peasanna Kalum Gunathilaka</t>
  </si>
  <si>
    <t>Station Guardian,Nagolla Watta,Wallawa</t>
  </si>
  <si>
    <t>702872820V</t>
  </si>
  <si>
    <t>KOSWATHTHAGE SAMAN PRIYANTHA</t>
  </si>
  <si>
    <t>F/290/2/1,වැන්දල,රුවන්වැල්ල.</t>
  </si>
  <si>
    <t>830825290V</t>
  </si>
  <si>
    <t>KADUPITIGE GUNANGA SOMACHANDRA</t>
  </si>
  <si>
    <t>gunanga.kto@gmail.com</t>
  </si>
  <si>
    <t>පින්නවල පාර
 ඇල්ලේ අරාව
 බලන්ගොඩ</t>
  </si>
  <si>
    <t>780101512v</t>
  </si>
  <si>
    <t>E A J Sunil Kumara</t>
  </si>
  <si>
    <t>sunilkumara7810@gmail.com</t>
  </si>
  <si>
    <t>97/2, ගුණසිංහ මාවත, අක්කර 500, පොළොන්නරුව</t>
  </si>
  <si>
    <t>711850805v</t>
  </si>
  <si>
    <t>Rathnayaka Musiyanselage Usitha Saman Rathnayaka</t>
  </si>
  <si>
    <t>843/1,Puttalam Road,Kurunegala</t>
  </si>
  <si>
    <t>810520086V</t>
  </si>
  <si>
    <t>NEVIL THILAKARATHNA</t>
  </si>
  <si>
    <t>pangngasara@gmail.com</t>
  </si>
  <si>
    <t>9/1 ඉහළ කටුගම්පොළ,හිඳගම</t>
  </si>
  <si>
    <t>MADDUMA KANKANAMGE SARATH</t>
  </si>
  <si>
    <t>2/40,ලගාන, හල්තොට</t>
  </si>
  <si>
    <t>923181920V</t>
  </si>
  <si>
    <t>PURANVATHTHE PAGNGNANANDA HIMI</t>
  </si>
  <si>
    <t>pangnananda47@gmail.com</t>
  </si>
  <si>
    <t>ශ්‍රී සුගතාරාමය,මාර්කට් පෙදෙස,අනුරාධපුර</t>
  </si>
  <si>
    <t>660015655V</t>
  </si>
  <si>
    <t>k m g w bandara</t>
  </si>
  <si>
    <t>වැලිවත්ත , වැලිවේරිය</t>
  </si>
  <si>
    <t>940363403v</t>
  </si>
  <si>
    <t>Rev Urubokke Chandarathana Himi</t>
  </si>
  <si>
    <t>mudunegama10@gmail.com</t>
  </si>
  <si>
    <t>771490336V</t>
  </si>
  <si>
    <t>MMD ANJANA MAHEEPA DOLAWATHTHA</t>
  </si>
  <si>
    <t>386</t>
  </si>
  <si>
    <t>මැදහේනවත්ත පාර,අටුලුගම,දෙහිඕවිට.</t>
  </si>
  <si>
    <t>930973904v</t>
  </si>
  <si>
    <t>Arawaththe siri nanda</t>
  </si>
  <si>
    <t>arawaththesirinanda@gmail.com</t>
  </si>
  <si>
    <t>පඤ්ඤාප්‍රදීප විද්‍යායතන පිරිවෙන, අඹතලාව, කොත්මලේ.</t>
  </si>
  <si>
    <t>H A Chanaka Sampath Harischandra</t>
  </si>
  <si>
    <t>charischandra70@gmail.com</t>
  </si>
  <si>
    <t>අංක 21/10, කෝට්ටපිටිය, පොළොන්නරුව</t>
  </si>
  <si>
    <t>890191770V</t>
  </si>
  <si>
    <t>TISSA KOSALA THERO</t>
  </si>
  <si>
    <t>kosalatissa@gmail.com</t>
  </si>
  <si>
    <t>TISSA KOSALA THERO 
 SRI RATHNARAMA PURANA RAJAMAHA VIHARAYA,
 KANDAGASMANKDA,
 LUNUGAMWEHERA.</t>
  </si>
  <si>
    <t>681523715V</t>
  </si>
  <si>
    <t>D J C Munasinghe</t>
  </si>
  <si>
    <t>418,දාගොන්න පාර , කිඹුලාපිටිය, මීගමුව</t>
  </si>
  <si>
    <t>681470840V</t>
  </si>
  <si>
    <t>HATHAMUNE LIYANAGE ANURA LALITH</t>
  </si>
  <si>
    <t>නො. 212/4, කොළඹ පාර, ගෝනපල</t>
  </si>
  <si>
    <t>762090430V</t>
  </si>
  <si>
    <t>H A D A J CHANDRAPALA</t>
  </si>
  <si>
    <t>arunajagath@gmail.com</t>
  </si>
  <si>
    <t>56.1.1‚ ඉහළගම‚ වේවැල්දෙණිය</t>
  </si>
  <si>
    <t>830473793V</t>
  </si>
  <si>
    <t>CHULAKA LAKMAL DAYANANDA</t>
  </si>
  <si>
    <t>chulakacld@gmail.com</t>
  </si>
  <si>
    <t>133,නව නගරය ,අනුරාධපුර</t>
  </si>
  <si>
    <t>D M SUJANTHA HARSHANA</t>
  </si>
  <si>
    <t>sujanthaharshana@gmail.com</t>
  </si>
  <si>
    <t>UYANDANA,
 HINDAGOLLA,
 KURUNEGALA</t>
  </si>
  <si>
    <t>773024243V</t>
  </si>
  <si>
    <t>Kuliyapitiye Gnanasiri</t>
  </si>
  <si>
    <t>kgnanasirihimi31@gmail.com</t>
  </si>
  <si>
    <t>ශ්‍රී සෛලතලාරාමය කොටලුගොඩකන්ද ලෙවන්ගම</t>
  </si>
  <si>
    <t>910664468V</t>
  </si>
  <si>
    <t>ANAKATIYE SIRIDHAMMA</t>
  </si>
  <si>
    <t>sridhammathero2015@gmail.com</t>
  </si>
  <si>
    <t>ශ්‍රී නාමල් විහාරය, නාවක්කුලම,පුනෑව</t>
  </si>
  <si>
    <t>773345023V</t>
  </si>
  <si>
    <t>SOORIYA ARACHCHIGE RUWAN PRADEEP</t>
  </si>
  <si>
    <t>ruwanadd977@gmail.com</t>
  </si>
  <si>
    <t>අංක 23, පටිටියවලයාය. මාගම, තිස්සමහාරාමය.</t>
  </si>
  <si>
    <t>742933547v</t>
  </si>
  <si>
    <t>Batagolle Chandananda Thero</t>
  </si>
  <si>
    <t>chandananda914@gmail.com</t>
  </si>
  <si>
    <t>පුරාණ බෝමළු විහාරහය, වටපුළුව, මහනුවර.</t>
  </si>
  <si>
    <t>911824183v</t>
  </si>
  <si>
    <t>L Asela Eranda Liyanage</t>
  </si>
  <si>
    <t>asliyanage474@gmail.com</t>
  </si>
  <si>
    <t>අංක 189, බක්මීදෙණිය, දෙහිඅත්තකණ්ඩිය.</t>
  </si>
  <si>
    <t>ABESEKARA VIDANA PATHIRANALAGE JAYANTHA ABESEKARA</t>
  </si>
  <si>
    <t>avpjayantha@gmail.com</t>
  </si>
  <si>
    <t>තංජන් තැන්න බලංගොඩ</t>
  </si>
  <si>
    <t>NARAYANA MUDIYANSELAGE ALADENIYE GEDARA DUSHANTHA NAYANAJITH BANDARA</t>
  </si>
  <si>
    <t>නො. 516/1, කොළඹ පාර, පිළිමතලාව</t>
  </si>
  <si>
    <t>703531296V</t>
  </si>
  <si>
    <t>k dayarathna</t>
  </si>
  <si>
    <t>67/B මැඩෑමුල්ල , මිනුවන්ගොඩ</t>
  </si>
  <si>
    <t>885013155V</t>
  </si>
  <si>
    <t>E R C A WEERASINGHE</t>
  </si>
  <si>
    <t>weerasingheanju@gmail.com</t>
  </si>
  <si>
    <t>137/b/01, සල්මල් උයන, මොලදණ්ඩ, කිරිබත්කුඹුර</t>
  </si>
  <si>
    <t>720834391v</t>
  </si>
  <si>
    <t>Herath Mudiyanselage Rajapaksha Ekanayaka Herath</t>
  </si>
  <si>
    <t>herath93@gmail.com</t>
  </si>
  <si>
    <t>හේරත් නිවස පන්සල පාර හිතෝනඩවල මහව</t>
  </si>
  <si>
    <t>WICKRAMASOORIYA KARIYAWASAMLAGE KRISHANTHA KUMARA JAYAMPATHI ABEYKOON</t>
  </si>
  <si>
    <t>krishanthaabekoon@gmail.com</t>
  </si>
  <si>
    <t>454/1,මිහින්තලා පාර, කුරුන්දන්කුලම</t>
  </si>
  <si>
    <t>891334842V</t>
  </si>
  <si>
    <t>Udawela Gunananda</t>
  </si>
  <si>
    <t>gunanada24@gmail.com</t>
  </si>
  <si>
    <t>ශ්‍රි අශෝකාරමය, අම්බාල , මැදමහනුවර.</t>
  </si>
  <si>
    <t>KARIYAKARANAGE AKILA CHAMARA KARIYAKARANAGE</t>
  </si>
  <si>
    <t>kariyakaranage123@gmail.com</t>
  </si>
  <si>
    <t>බෝගහ හන්දිය, යාලගල, හල්තොට.</t>
  </si>
  <si>
    <t>Hurigasweve Chandarathana Thero</t>
  </si>
  <si>
    <t>hhurigaswawe@gmail.com</t>
  </si>
  <si>
    <t>බෝධිමළු විහාරහය, කටුගස්තොට, මහනුවර.</t>
  </si>
  <si>
    <t>A G Ruwan Chandimal Abekoon</t>
  </si>
  <si>
    <t>ruwanchandhimal@gmail.com</t>
  </si>
  <si>
    <t>අංක 48/03, අඹන්ගග, පරාක්‍රම සමුද්‍රය, පොළොන්නරුව</t>
  </si>
  <si>
    <t>841441370V</t>
  </si>
  <si>
    <t>B A P SAMANTHA PRADEEP KUMARA</t>
  </si>
  <si>
    <t>samanthabamunuarachchi@gmail.com</t>
  </si>
  <si>
    <t>12/1/E‚ අරලිය මාවත‚ ගහිණිමුල්ල‚ දෙවලපොල</t>
  </si>
  <si>
    <t>901322244V</t>
  </si>
  <si>
    <t>MADURADHIPATHIYALAGE THARANGA SAMPATH PRIYADARSHANA</t>
  </si>
  <si>
    <t>sampaththaranga811@gmail.com</t>
  </si>
  <si>
    <t>PUBBOWA,
 PADENIYA</t>
  </si>
  <si>
    <t>992492325V</t>
  </si>
  <si>
    <t>REV EMBILIPITIYE SARANANKARA THERO</t>
  </si>
  <si>
    <t>saraembilipitiya1999@gmail.com</t>
  </si>
  <si>
    <t>ශ්‍රී දේවප්‍රියාරාම පුරාණ විහාරය 
 දෙල්ගහතැන්න 
 බලංගොඩ</t>
  </si>
  <si>
    <t>K D K WITHARANDA WEERAKOON</t>
  </si>
  <si>
    <t>witharandaw@gimale.com</t>
  </si>
  <si>
    <t>53 කණුව, ගල්කඩ, දඹාන, මහියංගණය</t>
  </si>
  <si>
    <t>970202021v</t>
  </si>
  <si>
    <t>P V R Sumanasiri</t>
  </si>
  <si>
    <t>271/2, පලුගස්දමන, පොළොන්නරුව</t>
  </si>
  <si>
    <t>910243705V</t>
  </si>
  <si>
    <t>Dahamigama Dewamiththa</t>
  </si>
  <si>
    <t>dewamiththta59@gmail.com</t>
  </si>
  <si>
    <t>ශ්‍රි ශාලරුක්කාරම විහාරස්තානය, උඩිස්පත්තුව</t>
  </si>
  <si>
    <t>702521173V</t>
  </si>
  <si>
    <t>THUDUHENAGE DON SUJITH DEWAKUMARA</t>
  </si>
  <si>
    <t>392/1,ජයමාවත,දැඩිගමුව.</t>
  </si>
  <si>
    <t>877700615V</t>
  </si>
  <si>
    <t>M M N KARUNARATHNA</t>
  </si>
  <si>
    <t>104, ඔගස්ටාවත්ත, මහනුවර</t>
  </si>
  <si>
    <t>860314470V</t>
  </si>
  <si>
    <t>BATAGALLE PANNARATHANA</t>
  </si>
  <si>
    <t>batagallerathana678@gmail.com</t>
  </si>
  <si>
    <t>ශ්‍රී පබ්බතාරාමය,අක්කර 200,ජයසිරිපුර.</t>
  </si>
  <si>
    <t>953181045V</t>
  </si>
  <si>
    <t>MANNAGE NILAJ SEWWANTHA PIYARATHNA</t>
  </si>
  <si>
    <t>nilajmannage5@gmail.com</t>
  </si>
  <si>
    <t>ඌරුතුඩාව, අගුරුවාතොට.</t>
  </si>
  <si>
    <t>891330871V</t>
  </si>
  <si>
    <t>T M SURAJ CHANDIMA MADUSANKA</t>
  </si>
  <si>
    <t>tmssuraj@gmail.com</t>
  </si>
  <si>
    <t>PITALE WATTHA,
 BADAHEDDARA,
 BOYAGANE</t>
  </si>
  <si>
    <t>890854370V</t>
  </si>
  <si>
    <t>A M SUMANADASA</t>
  </si>
  <si>
    <t>ගල්බිල්ල, කුකුලාපොළ, වේවත්ත, මහියංගණය.</t>
  </si>
  <si>
    <t>803322708V</t>
  </si>
  <si>
    <t>WA LAKSHMAN KUMARA WICLRAMAARACHCHI</t>
  </si>
  <si>
    <t>5/L/1,සමගි මාවත,මාලිගාවත්ත,කිරිදිවැල.</t>
  </si>
  <si>
    <t>Y K UDAYA BANDARA YATIWELLA</t>
  </si>
  <si>
    <t>udayabandarayati@gmail.com</t>
  </si>
  <si>
    <t>232/B‚ ගමගේ වත්ත‚ බෝපැත්ත‚ උෟරාපොල</t>
  </si>
  <si>
    <t>801405177V</t>
  </si>
  <si>
    <t>MAHAMANDALIGE SUSANTHA KITHSIRI</t>
  </si>
  <si>
    <t>245/2 පිටකන්ද උඩහේනතැන්න</t>
  </si>
  <si>
    <t>682650494V</t>
  </si>
  <si>
    <t>M D W Jayasiri</t>
  </si>
  <si>
    <t>wasanthajayasiri5@gmail.com</t>
  </si>
  <si>
    <t>86/D මාබිම, මාකෙවිට</t>
  </si>
  <si>
    <t>RANGEGAMA WIMALASIRI THERO</t>
  </si>
  <si>
    <t>sushilodaya32@gmail.com</t>
  </si>
  <si>
    <t>ශ්‍ර්‍රී සුශිලොදය පිරිවෙන් විහාරය, දෙහිඕවිට</t>
  </si>
  <si>
    <t>932421291V</t>
  </si>
  <si>
    <t>W M PRABODA TIKIRI BANDARA WEERASEKARA</t>
  </si>
  <si>
    <t>weerasekara938@gmail.com</t>
  </si>
  <si>
    <t>62/2 KATHURUGOLLA,
 POLWATHTHA,
 HATHARALIYADDA</t>
  </si>
  <si>
    <t>863254850V</t>
  </si>
  <si>
    <t>MADULLE VIPASSI</t>
  </si>
  <si>
    <t>m.vipa890@gmail.com</t>
  </si>
  <si>
    <t>ජයබෝධි විහාරය,දිග්ගල්පිටිය,අත්තනකඩවල</t>
  </si>
  <si>
    <t>901131015V</t>
  </si>
  <si>
    <t>UNDIYA RALALAGE DILANKA ERANDITH JAYATHILAKA</t>
  </si>
  <si>
    <t>dilankaera@gmail.com</t>
  </si>
  <si>
    <t>33 කණුව ,කන්නට්ටිය,මිහින්තලය.</t>
  </si>
  <si>
    <t>Ambagahapelesse Nanda</t>
  </si>
  <si>
    <t>sadaruvansaumya114@gmail.com</t>
  </si>
  <si>
    <t>කුරුකොහොගම රජමහා විහාරය, කුරුකොහොගම , උඩිස්පත්තුව.</t>
  </si>
  <si>
    <t>700630307V</t>
  </si>
  <si>
    <t>MA HEMANTHA AJITH KUMARA</t>
  </si>
  <si>
    <t>සේනානි,අරුග්ගම්මන.</t>
  </si>
  <si>
    <t>892434220V</t>
  </si>
  <si>
    <t>P M P N PATHIRAJA</t>
  </si>
  <si>
    <t>pathirajapmpn@gmail.com</t>
  </si>
  <si>
    <t>නො 232/3‚ වෙලගෙදර‚ අත්තනගල්ල</t>
  </si>
  <si>
    <t>BATHTHARA MUDIYANSELAGE DINESH RATHNAYAKE</t>
  </si>
  <si>
    <t>dineshbby@gmail.com</t>
  </si>
  <si>
    <t>24/සී ගොඩමුන්න තලාතුඔය</t>
  </si>
  <si>
    <t>JAYAWEERA KANKANAMAGE ASELA KELUM</t>
  </si>
  <si>
    <t>kelums@gmail.com</t>
  </si>
  <si>
    <t>242/2, මාකන්දන, මඩපාත.</t>
  </si>
  <si>
    <t>DEWAYALAGE THUSITHA RUKMAL NANDADASA</t>
  </si>
  <si>
    <t>63 4/E,මල්වරුෂාව,දෙහිඕවිට.</t>
  </si>
  <si>
    <t>M K A U Rohana</t>
  </si>
  <si>
    <t>www.upulrohana654@gmail.com</t>
  </si>
  <si>
    <t>169/ B/ 01 , දොරනාගොඩ , උඩුගම්පොල</t>
  </si>
  <si>
    <t>790825535V</t>
  </si>
  <si>
    <t>KOSGAHAHINNE GNANARATHANA</t>
  </si>
  <si>
    <t>kosgahahinne456@gmail.com</t>
  </si>
  <si>
    <t>නිලගම රජ මහ විහාරය,නිලගම,බඹරගස්වැව,ගලේවෙල</t>
  </si>
  <si>
    <t>990960224V</t>
  </si>
  <si>
    <t>D M RAMESH LAKSHITHA</t>
  </si>
  <si>
    <t>rameshbissnayaka45@gmail.com</t>
  </si>
  <si>
    <t>බෝගහරාවත්ත‚ පන්නලවෙල‚ ලුණුවත්ත</t>
  </si>
  <si>
    <t>712181010v</t>
  </si>
  <si>
    <t>waliulledamitha@gmail.com</t>
  </si>
  <si>
    <t>Sri Sambodhi Nugashrama Viharaya, soysapura, Moratuwa</t>
  </si>
  <si>
    <t>720412446V</t>
  </si>
  <si>
    <t>Wansekara Mudiyanselage anura yasarathna wansekara</t>
  </si>
  <si>
    <t>wansekarsanura@gmail.com</t>
  </si>
  <si>
    <t>අංක 190/බී , උක්ගහකුබුර, පූජපිටිය.</t>
  </si>
  <si>
    <t>VILGAMUWE NANDARATHANA THERO</t>
  </si>
  <si>
    <t>මානෙල්වතු විහාරය, බොල්ලෑගල විහාරය, ගෝනවල.</t>
  </si>
  <si>
    <t>WEERARATHNE GALLAGE SAMITH CHAMARA</t>
  </si>
  <si>
    <t>wcsamia@gmail.com</t>
  </si>
  <si>
    <t>217/A, එගොඩවත්ත පාර, බොරලැස්ගමුව.</t>
  </si>
  <si>
    <t>712644699V</t>
  </si>
  <si>
    <t>G Sarath Kumara</t>
  </si>
  <si>
    <t>45/D පිටියේගෙදර , බෙම්මුල්ල</t>
  </si>
  <si>
    <t>781450952V</t>
  </si>
  <si>
    <t>ranjithmadawala0@gmail.com</t>
  </si>
  <si>
    <t>අංක 356,මාටුවාගල, කිරිඇල්ල</t>
  </si>
  <si>
    <t>832525146V</t>
  </si>
  <si>
    <t>MK KAMAL DESHAPRIYA MUNASINGHE</t>
  </si>
  <si>
    <t>D 28,මූදුගමුව,රුවන්වැල්ල.</t>
  </si>
  <si>
    <t>710132780v</t>
  </si>
  <si>
    <t>Keulama Wimalakitti</t>
  </si>
  <si>
    <t>Sri siddharttharamaya, Meegamawatta, wattegama</t>
  </si>
  <si>
    <t>910212524V</t>
  </si>
  <si>
    <t>MDSD GOMES</t>
  </si>
  <si>
    <t>75/11,බෝගහවත්ත,අමුහේන,පැපිලියවල.</t>
  </si>
  <si>
    <t>REV WIDURUPOLA ANANDA THERO</t>
  </si>
  <si>
    <t>vidurupolaanandahimi1976@gmail.com</t>
  </si>
  <si>
    <t>Sri Sambodhi Nugashrama Viharaya, Soysapura, Moratuwa</t>
  </si>
  <si>
    <t>913664620V</t>
  </si>
  <si>
    <t>KAWATAYAMUNE SADDHANANDA</t>
  </si>
  <si>
    <t>17nisala@gmail.com</t>
  </si>
  <si>
    <t>ශ්‍රී ආනන්දාරාමය,දම්පුරගම,බකමූණ</t>
  </si>
  <si>
    <t>DUMISH DUSHAN HATHWELLAGE</t>
  </si>
  <si>
    <t>dhdushanh@gmail.com</t>
  </si>
  <si>
    <t>නො. 03, කුරුදුවත්ත, බැල්ලපිටිය, හොරණ.</t>
  </si>
  <si>
    <t>K G ROSHAN EKANAYAKA</t>
  </si>
  <si>
    <t>roshanviolin@gmail.com</t>
  </si>
  <si>
    <t>නො/31/1ඒ‚ ආදාගල පාර‚ පොල්අත්තපිටිය</t>
  </si>
  <si>
    <t>T G Ashoka Banda</t>
  </si>
  <si>
    <t>askband1966@gmail.com</t>
  </si>
  <si>
    <t>අංක 116, ගල්බොක්ක, අරනායක.</t>
  </si>
  <si>
    <t>962993559V</t>
  </si>
  <si>
    <t>K M ARUNA SANJEEWA</t>
  </si>
  <si>
    <t>kmarunas163@gmail.com</t>
  </si>
  <si>
    <t>අංක 63, ගැටලාව, ගලෙන්බිදුණුවැව</t>
  </si>
  <si>
    <t>781290025V</t>
  </si>
  <si>
    <t>U R Vithana</t>
  </si>
  <si>
    <t>39/1 , ඔරුතොට , ගම්පහ</t>
  </si>
  <si>
    <t>922822140V</t>
  </si>
  <si>
    <t>HUNUKETAPITIYE PANGNAWIMALA THERO</t>
  </si>
  <si>
    <t>පුෂ්පාරාමය, පහළ බියන්විල, කඩවත.</t>
  </si>
  <si>
    <t>822204538v</t>
  </si>
  <si>
    <t>REV MADUWE WIMALASIRI THERO</t>
  </si>
  <si>
    <t>maduwevimalasiri@gmail.com</t>
  </si>
  <si>
    <t>862743172V</t>
  </si>
  <si>
    <t>WIJERATHNE JAYATHILAKAGE BUDDHIKA GIHAN GOMES</t>
  </si>
  <si>
    <t>bggomez07@gmail.com</t>
  </si>
  <si>
    <t>113/4/4, අරලිය මාවත, නාම්පමුණුව, පිළියන්දල</t>
  </si>
  <si>
    <t>RANJITH KARUNARATHNA YADDEHIGE</t>
  </si>
  <si>
    <t>yakdehigeranjith@gmail.com</t>
  </si>
  <si>
    <t>නො. 254/සී, කපුමුල්ල, දකුණු උඩුව, හොරණ.</t>
  </si>
  <si>
    <t>951812129v</t>
  </si>
  <si>
    <t>Alawathugamage Supun Thilanka Ranasinghe</t>
  </si>
  <si>
    <t>243/A,Alawattegama,Galladalgama,Mahanuwara</t>
  </si>
  <si>
    <t>REV GALLE YASASSI THERO</t>
  </si>
  <si>
    <t>lifemindassociation@gmail.com</t>
  </si>
  <si>
    <t>189/7, Sudharmaramaya, Miriswatta, maitipe, galle.</t>
  </si>
  <si>
    <t>OPALLAGE DON KUMARA GUNARATHNA</t>
  </si>
  <si>
    <t>odkumara@gmail.com</t>
  </si>
  <si>
    <t>‘උන්සිලි“, තලගල, ගෝනපල.</t>
  </si>
  <si>
    <t>H M SAMAN KUMARA HERATH</t>
  </si>
  <si>
    <t>saman197532@gmail.com</t>
  </si>
  <si>
    <t>35/14.පරණ පුස්සල්ල පාර. කුරුඳුහින්න. කෑගල්ල</t>
  </si>
  <si>
    <t>881160641V</t>
  </si>
  <si>
    <t>A M VIJITHA KUMARA ABEYKOON</t>
  </si>
  <si>
    <t>vijithaabeykoon680@gmail.com</t>
  </si>
  <si>
    <t>යාය 14,l.d.o 24,කෝට්ටපිටිය.</t>
  </si>
  <si>
    <t>KAKUSADA MUDIYANSELAGE CHATHURA MADUSANKA GANEGEDARA</t>
  </si>
  <si>
    <t>tifinixs@gmail.com</t>
  </si>
  <si>
    <t>252 ,උඩඊරියගම පේරාදෙණිය</t>
  </si>
  <si>
    <t>953092280V</t>
  </si>
  <si>
    <t>A D DILAN DINUSHKA MADUSHANKA</t>
  </si>
  <si>
    <t>madushankadilan731@gmail.com</t>
  </si>
  <si>
    <t>223/ඩී හැපනාකන්ද අලවල වේයන්ගොඩ</t>
  </si>
  <si>
    <t>910033492V</t>
  </si>
  <si>
    <t>G P P Gnanasena</t>
  </si>
  <si>
    <t>prasarapradeep205@gmail.com</t>
  </si>
  <si>
    <t>307 , නාරංගොල්ල , මහරවෙල, උඩිස්පත්තුව.</t>
  </si>
  <si>
    <t>Herath Mudiyanselage Isuru Bandara Herath</t>
  </si>
  <si>
    <t>"Lahiru",Kandulawa,Ibbagamuwa</t>
  </si>
  <si>
    <t>680334936V</t>
  </si>
  <si>
    <t>S K M S Walakulu Arachchi</t>
  </si>
  <si>
    <t>124 , නුගේලන්ද , වේයන්ගොඩ</t>
  </si>
  <si>
    <t>971690526V</t>
  </si>
  <si>
    <t>P N KALANA NUWAN PIYARATHNA</t>
  </si>
  <si>
    <t>kalanaviolin@gmail.com</t>
  </si>
  <si>
    <t>GALWALAPITIYA,
 WELLAWA</t>
  </si>
  <si>
    <t>W W SANGITH RAVINATH PERERA</t>
  </si>
  <si>
    <t>ravinathsperera@gmail.com</t>
  </si>
  <si>
    <t>96/1, රත්නායක නිවස, මුරුන්දෙණිය, සංඝරාජපුර</t>
  </si>
  <si>
    <t>900523785v</t>
  </si>
  <si>
    <t>REV DAMBARAWE SOMADHAJA THERO</t>
  </si>
  <si>
    <t>dsomadhaja@gmail.com</t>
  </si>
  <si>
    <t>Siri Visuddharamay, Egodahena, Borupana, Rathmalana.</t>
  </si>
  <si>
    <t>840793265V</t>
  </si>
  <si>
    <t>REV THEPPANAWE PIYADASSI</t>
  </si>
  <si>
    <t>SRI/BOPATH SAMADHI DHARMAYATHANAYA, BOPATH ELLA, KURUWITA</t>
  </si>
  <si>
    <t>733522445V</t>
  </si>
  <si>
    <t>WAYIKALI PELIGE AJITH RAWINDRA</t>
  </si>
  <si>
    <t>69/02, හේනේගම.</t>
  </si>
  <si>
    <t>772220600v</t>
  </si>
  <si>
    <t>NIWANDAMA SUDHAMMA THERO</t>
  </si>
  <si>
    <t>දීපදුත්තාරාමය,නිවන්දම,ජා-ඇල</t>
  </si>
  <si>
    <t>882422801V</t>
  </si>
  <si>
    <t>P G SUMITH PUSHPA KUMARA</t>
  </si>
  <si>
    <t>sumithpkpinnawala85@gmail.com</t>
  </si>
  <si>
    <t>ඇළහැර පාර,5 කණුව,කෝන්ගහවෙල</t>
  </si>
  <si>
    <t>661550678V</t>
  </si>
  <si>
    <t>WELIKADAGE MAHESH MADHAWA SAMARASEKARA</t>
  </si>
  <si>
    <t>maheshmadawa456@gmail.com</t>
  </si>
  <si>
    <t>අංක 348, ‘පිය නිවස“, අම්බාගල, හොරණ.</t>
  </si>
  <si>
    <t>951841048v</t>
  </si>
  <si>
    <t>Munasinghe Arachchilage Indrajith Udayanga Wijethilaka</t>
  </si>
  <si>
    <t>Kammalwatta,Yanthampola,Uhumeeya</t>
  </si>
  <si>
    <t>993351806v</t>
  </si>
  <si>
    <t>REV PORATHOTA THILAKARATHANA THERO</t>
  </si>
  <si>
    <t>venptr1130@gmail.com</t>
  </si>
  <si>
    <t>Siri Viwekaramaya, Maligawa Road, Borupana, Rathmalana</t>
  </si>
  <si>
    <t>Thennakoon Mudiyanselage Priyantha Bandara Jayathilaka</t>
  </si>
  <si>
    <t>jayathilakab727@gmail.com</t>
  </si>
  <si>
    <t>10 C රැකෝගම මහව</t>
  </si>
  <si>
    <t>730591500V</t>
  </si>
  <si>
    <t>W M Sugathapala</t>
  </si>
  <si>
    <t>sugathapala1973@gmail.com</t>
  </si>
  <si>
    <t>325, පලුගස්වැව, නාගොල්ලාගම</t>
  </si>
  <si>
    <t>933243770V</t>
  </si>
  <si>
    <t>W P PATHUM NIROSH PATHIRANA</t>
  </si>
  <si>
    <t>niroshpathum93@gmail.com</t>
  </si>
  <si>
    <t>20/ඒ‚ බෝගොඩයා වත්ත‚ පාළුගම‚ දොම්පේ</t>
  </si>
  <si>
    <t>KUSAL HANSAKA KODAGODA</t>
  </si>
  <si>
    <t>kodagodakusal@gmail.com</t>
  </si>
  <si>
    <t>1/87, අඳුන්වැන්න,හල්ගස්මුල්ල,වංචාවල.</t>
  </si>
  <si>
    <t>883394267v</t>
  </si>
  <si>
    <t>Thalagahawatte Gedara Indika Wijesinghe</t>
  </si>
  <si>
    <t>10/4,Wijaya Niwasa,Olukarada,Kekirawa</t>
  </si>
  <si>
    <t>681213988V</t>
  </si>
  <si>
    <t>REV BATATOTA SANTHABODHI</t>
  </si>
  <si>
    <t>bsb3399@gmail.com</t>
  </si>
  <si>
    <t>SRI/WAPIKARAMAYA,PARADAISE,KURUWITA</t>
  </si>
  <si>
    <t>941194664V</t>
  </si>
  <si>
    <t>DAMPAHALA GANANASUDEERA</t>
  </si>
  <si>
    <t>SUDEERAMATALE73@GMAIL.COM</t>
  </si>
  <si>
    <t>vijaya ruparama dharmayathanaya, No36 thelawala, katubadda.</t>
  </si>
  <si>
    <t>EDIRISINGHA ARACHCHILAGE KRISHAN JANAWIMAN EDIRISINGHA</t>
  </si>
  <si>
    <t>krishanjanawiman@gmail.com</t>
  </si>
  <si>
    <t>1/122, DEVANA PATU MAGA,
 MELLAGOLLA,
 DORATIYAWA</t>
  </si>
  <si>
    <t>830704736V</t>
  </si>
  <si>
    <t>MAHESHKUMARA WEERATHUNGA</t>
  </si>
  <si>
    <t>156/02, නාරංවල, ගම්පහ.</t>
  </si>
  <si>
    <t>890635628V</t>
  </si>
  <si>
    <t>DERANIYAGALA PAGNGNARATHANA THERO</t>
  </si>
  <si>
    <t>ශ්‍රී මහා විහාරය, දෙල්ඔළුව,දෙහිඕවිට</t>
  </si>
  <si>
    <t>952350870V</t>
  </si>
  <si>
    <t>GAMAGE DON SHAN CHANAKA MADHUSANKA</t>
  </si>
  <si>
    <t>gdscmadusanka@gmail.com</t>
  </si>
  <si>
    <t>ශ්‍රී සාරානන්ද මාවත, ‍බෝපිට්ය, මතුගම.</t>
  </si>
  <si>
    <t>771281273V</t>
  </si>
  <si>
    <t>R M AMILA PRIYADARSHNA RATHNAYAKA</t>
  </si>
  <si>
    <t>amilapriyadarshana706@gmail.com</t>
  </si>
  <si>
    <t>අමිල සෙවන' කොටගම .රඹුක්කන</t>
  </si>
  <si>
    <t>KURUPPU ARACHCHIGE SANATH ROSHAN THILAKAWANSHA DEDIGAMA</t>
  </si>
  <si>
    <t>104/50, ග්‍රේස්ලන්ඩ් වටරවුම පාර, හොරණ.</t>
  </si>
  <si>
    <t>ADHIKARI MUDIYANSELAGE KEERTHI JAYARANGA</t>
  </si>
  <si>
    <t>kjranga321@gmail.com</t>
  </si>
  <si>
    <t>319,ගාලු පාර, දොඩන්දූව.</t>
  </si>
  <si>
    <t>E SONAL DANIDU EDIRISINGHA</t>
  </si>
  <si>
    <t>kaveenhimantha11@gmail.com</t>
  </si>
  <si>
    <t>59/3 එල්ලක්කල</t>
  </si>
  <si>
    <t>892895333V</t>
  </si>
  <si>
    <t>REV RANALE GNANALOKA THERO</t>
  </si>
  <si>
    <t>ranaleghanaloka@gmail.com</t>
  </si>
  <si>
    <t>ශ්‍රී රණසිංහාරාමය 07 කණුව නුවර පාර මාවතගම</t>
  </si>
  <si>
    <t>691413934V</t>
  </si>
  <si>
    <t>REV KOSGAMA NANDASIRI</t>
  </si>
  <si>
    <t>SRI/VIWEKARAMAYA,MUWAGAMA KANDA,RATNAPURA</t>
  </si>
  <si>
    <t>A M J C K Abhekon</t>
  </si>
  <si>
    <t>32/1 , සමගිමාවත , කුරුදුවත්ත, කණුවන, ඒකල</t>
  </si>
  <si>
    <t>842440955V</t>
  </si>
  <si>
    <t>KALUGALLE DHAMMASIRI THERO</t>
  </si>
  <si>
    <t>ශ්‍රී විජයරතනාරාමය,කැළණිමුල්ල,අංගොඩ</t>
  </si>
  <si>
    <t>913031920V</t>
  </si>
  <si>
    <t>NISHSHANKA ARACHCHIGE DON AKILA KASUN HASITHANJANA NISHSHANKA</t>
  </si>
  <si>
    <t>207/43, දවටගහවත්ත, සූරියපාලුව, කඩවත.</t>
  </si>
  <si>
    <t>750053718V</t>
  </si>
  <si>
    <t>RANHOTI GEDARA BALASOORIYALAGE SARATH CHANDRASIRI</t>
  </si>
  <si>
    <t>sarathcenglish@gmail.com</t>
  </si>
  <si>
    <t>අංක 17/සී, කුඩා උඩුව, හොරණ.</t>
  </si>
  <si>
    <t>Rajapakshage Chamara Amarasingha Rajapaksha</t>
  </si>
  <si>
    <t>rcarajapaksha91@gmail.com</t>
  </si>
  <si>
    <t>අලකොලෑගොඩ ඉහළගම කෝන්වැව මහව</t>
  </si>
  <si>
    <t>R M HEMANTHA WIPULA BANDARA</t>
  </si>
  <si>
    <t>287</t>
  </si>
  <si>
    <t>hemanthavbadulla@gmail.com</t>
  </si>
  <si>
    <t>වරුණ, කිරිඹරුව,කන්දේගෙදර,බදුල්ල.</t>
  </si>
  <si>
    <t>732914013V</t>
  </si>
  <si>
    <t>M M NISSANKA MAPA</t>
  </si>
  <si>
    <t>anmgarmentku9@gmail.com</t>
  </si>
  <si>
    <t>KADADORA,
 NAYAPANA JANAPADAYA</t>
  </si>
  <si>
    <t>973361511V</t>
  </si>
  <si>
    <t>PATHIRAGE DON ISURU INDRAJITH JAYASIRI</t>
  </si>
  <si>
    <t>isurujayasiri19@gmail.com</t>
  </si>
  <si>
    <t>29/ඒ, වල්පිට, හොරණ.</t>
  </si>
  <si>
    <t>821603099V</t>
  </si>
  <si>
    <t>T M BUDDHIKA PRIYADARSHANA TENNAKOON</t>
  </si>
  <si>
    <t>buddhika.ptennaakoon@mail.com</t>
  </si>
  <si>
    <t>සේනානායක් මාවත, මොට්ටප්පුලිය, රඹුක්කන</t>
  </si>
  <si>
    <t>943382875V</t>
  </si>
  <si>
    <t>LAKSHANAUYANE SEELANANDA</t>
  </si>
  <si>
    <t>seelanandaaaa@gmail.com</t>
  </si>
  <si>
    <t>shri sudharmaramaya, nakanda, ahangama.</t>
  </si>
  <si>
    <t>751290330V</t>
  </si>
  <si>
    <t>WT CHANDANA PERERA</t>
  </si>
  <si>
    <t>183/2, උක්කිරිගල වත්ත,ඉහළ කොස්ගම, කොස්ගම.</t>
  </si>
  <si>
    <t>M H A Sahan Rasanga</t>
  </si>
  <si>
    <t>sahannarana@gmail.com</t>
  </si>
  <si>
    <t>56,මාබිම , මාකෙවිට, ජාඇල</t>
  </si>
  <si>
    <t>LIYANA RALALAGE PRAMOD DUSHMANTHA JAYASINGHE</t>
  </si>
  <si>
    <t>26/01, බලතව, අඹෙපුස්ස.</t>
  </si>
  <si>
    <t>762211190V</t>
  </si>
  <si>
    <t>SEMBA KUTTIGE CHAMINDA JAYASIRI</t>
  </si>
  <si>
    <t>chaminduu@gmail.com</t>
  </si>
  <si>
    <t>නො. 66, පී.එම්. ප්‍රනාන්දු මාවත, 16 වන පටුමග, මොරටුව.</t>
  </si>
  <si>
    <t>931921789V</t>
  </si>
  <si>
    <t>B LAKPRIYA PATHUM GUNASINGHE</t>
  </si>
  <si>
    <t>Pathumgunasinha@gmail.com</t>
  </si>
  <si>
    <t>මැදගම්ගොඩ .මීතැන්වල.මාවතගම</t>
  </si>
  <si>
    <t>891310714V</t>
  </si>
  <si>
    <t>R P R KUMARA</t>
  </si>
  <si>
    <t>ruwankumarachilaw@gmail.com</t>
  </si>
  <si>
    <t>11/2,‍ කොළඹ පාර,හලාවත</t>
  </si>
  <si>
    <t>KULAPPU ARACHCHI LIYANAGE HASITHA WIJAYANGA</t>
  </si>
  <si>
    <t>liyanagehw7@gmail.com</t>
  </si>
  <si>
    <t>390/2, සිසිල් ලෑන්ඩ්, කැබැල්ලහේන, හල්තොට.</t>
  </si>
  <si>
    <t>kariyapperuma Mudiyanselage Duminda Bandara</t>
  </si>
  <si>
    <t>dumindabandara883@gmail.com</t>
  </si>
  <si>
    <t>අංක 185/1 අතරගල්ල ගල්ගමුව</t>
  </si>
  <si>
    <t>KOSGODAGE DAYA RANATHUNGA</t>
  </si>
  <si>
    <t>291/A/1, වලව්වත්ත,තලාවිටිය,පරකඩුව.</t>
  </si>
  <si>
    <t>961270510V</t>
  </si>
  <si>
    <t>K M BAWANTHA PRASAD KONARA</t>
  </si>
  <si>
    <t>bawanthakonara@gmail.com</t>
  </si>
  <si>
    <t>උඩුගම, යටගම, රඹුක්කන</t>
  </si>
  <si>
    <t>780612452V</t>
  </si>
  <si>
    <t>THIMBOLKETIYE ATTHADASSI THERO</t>
  </si>
  <si>
    <t>1978atthadassi@gmail.com</t>
  </si>
  <si>
    <t>"දිව්‍යාවාසය"365/ඒ/1,ඉහළ කොස්ගම,කොස්ගම</t>
  </si>
  <si>
    <t>862932714V</t>
  </si>
  <si>
    <t>WALPOLA KANKANAMALAGE AKILA NUWAN</t>
  </si>
  <si>
    <t>80/20/ඒ්, බටලන්ද වත්ත, මාකොළ දකුණ, මාකොළ.</t>
  </si>
  <si>
    <t>D M D K Disanayaka</t>
  </si>
  <si>
    <t>d.m.d.disanayaka@gmail.com</t>
  </si>
  <si>
    <t>124/D , වත්තේමුල්ල , බදුරාගොඩ</t>
  </si>
  <si>
    <t>833510347V</t>
  </si>
  <si>
    <t>CK DILRUK MAHANAMA PREMARATHNA</t>
  </si>
  <si>
    <t>275/2/2,වග,ඉරිදාපොළ,තුම්මෝදර.</t>
  </si>
  <si>
    <t>902151273V</t>
  </si>
  <si>
    <t>RATHUGE GAYAN KUMUDU WIJAYASUNDARA</t>
  </si>
  <si>
    <t>kumudu.geo@gmail.com</t>
  </si>
  <si>
    <t>නො. 17, නන්දන, ගොඩිගමුව, ගෝනපල හන්දිය.</t>
  </si>
  <si>
    <t>K G CHAMINDHA PRIYASHANTHA GAMAGE</t>
  </si>
  <si>
    <t>priyashanthagamage77@gmail.com</t>
  </si>
  <si>
    <t>B59, මුවපිටිය, රඹුක්කන</t>
  </si>
  <si>
    <t>882884538v</t>
  </si>
  <si>
    <t>WELUSUMANAGAMA SANGHANANDA THERO</t>
  </si>
  <si>
    <t>sanganandaw@gmail.com</t>
  </si>
  <si>
    <t>සිරි විජය විදර්ශනා මහ පිරිවෙන, විජයපුර, අනුරාධපුර.</t>
  </si>
  <si>
    <t>782833820V</t>
  </si>
  <si>
    <t>A S D Vimalarathana</t>
  </si>
  <si>
    <t>samanthadeshapriya6@gmail.com</t>
  </si>
  <si>
    <t>293/B මාකෙවිට , ජාඇල</t>
  </si>
  <si>
    <t>940702844V</t>
  </si>
  <si>
    <t>REV KOBBEGALA PARAMI</t>
  </si>
  <si>
    <t>ධර්මවිජයාරාමය මිල්ලව කුරුණෑගල</t>
  </si>
  <si>
    <t>833050575v</t>
  </si>
  <si>
    <t>Rathnayaka Mudiyanselage Pubudu Kumara Senarathna</t>
  </si>
  <si>
    <t>pubudusenarathna236@gmail.com</t>
  </si>
  <si>
    <t>හිරියාල අඹගස්වැව</t>
  </si>
  <si>
    <t>932844494V</t>
  </si>
  <si>
    <t>WV CHANAKA LAKMAL</t>
  </si>
  <si>
    <t>167/1,බටහිර කලටුවාව,තුම්මෝදර.</t>
  </si>
  <si>
    <t>Y K W B M R L C EKANAYAKA</t>
  </si>
  <si>
    <t>ekanayakalasanthachathuranga@gmail.com</t>
  </si>
  <si>
    <t>නො 125, උඩුපිල්ල, මාතලේ.</t>
  </si>
  <si>
    <t>802630280V</t>
  </si>
  <si>
    <t>JAYATHUNGAGE BUDDHIKA GEETHADEVA JAYATHUNGA</t>
  </si>
  <si>
    <t>buddhikageethadeva@gmail.com</t>
  </si>
  <si>
    <t>7/01/ඒ, කදවලවත්ත, කහටපිටිය, කනන්විල, හොරණ.</t>
  </si>
  <si>
    <t>770853605V</t>
  </si>
  <si>
    <t>KULAPPU THATHRIGE DON UPUL INDRATHILAKA</t>
  </si>
  <si>
    <t>351/බී/03, උඩුපිල, දෙල්ගොඩ.</t>
  </si>
  <si>
    <t>691270076V</t>
  </si>
  <si>
    <t>MANANNALAGE SUNIL ABEDEERA</t>
  </si>
  <si>
    <t>sunilabedeera@69gmail.com</t>
  </si>
  <si>
    <t>B/511/2,ඕවිටිගම,වහරක</t>
  </si>
  <si>
    <t>973052098V</t>
  </si>
  <si>
    <t>KEKULPURAGE DILSHAN THILOSHANA</t>
  </si>
  <si>
    <t>dilshanthiloshana@gmail.com</t>
  </si>
  <si>
    <t>PATHAHAMULLA,
 WELLAWA,
 LABBALA</t>
  </si>
  <si>
    <t>D K Lalith Kumara</t>
  </si>
  <si>
    <t>dklalithkumara4@gmail.com</t>
  </si>
  <si>
    <t>40/2 තාප්පවත්ත පාර, ගොඩිගමුව ,මහරගම</t>
  </si>
  <si>
    <t>792955339V</t>
  </si>
  <si>
    <t>UDAVALAWE DHAMMARATHANA THERO</t>
  </si>
  <si>
    <t>dhammarathana21@gmail.com</t>
  </si>
  <si>
    <t>රජමහා විහාරය, නවගමුව,රණාල.</t>
  </si>
  <si>
    <t>961551439V</t>
  </si>
  <si>
    <t>M G G BUDDHIKA WASANTHA BANDARA PREMATHILAKA</t>
  </si>
  <si>
    <t>wasantha.dp777@gmail.com</t>
  </si>
  <si>
    <t>97/2, පොල්ගස්දෙණිය, පුරඹේගම/නැ, පිළිමතලාව.</t>
  </si>
  <si>
    <t>942543948v</t>
  </si>
  <si>
    <t>Nayaka Bandaralage Amith Nirmal Dewasingha</t>
  </si>
  <si>
    <t>dewasinghenirmal576@gmail.com</t>
  </si>
  <si>
    <t>බෝගොල්ල පොල්පිතිගම</t>
  </si>
  <si>
    <t>812870084V</t>
  </si>
  <si>
    <t>KAPU KANKANAMALAGE CHAMINDA SISIRS KUMARA</t>
  </si>
  <si>
    <t>sisirakumara7799@gmail.com</t>
  </si>
  <si>
    <t>No 138/2, Meegahawaththa para, Kanampella, Kosgama.</t>
  </si>
  <si>
    <t>961421497V</t>
  </si>
  <si>
    <t>PKMR SENEWIRATHNA</t>
  </si>
  <si>
    <t>නො 78/ඒ,01, මහවළදෙණිය,හිගුරළ,පුවක්පිටිය.</t>
  </si>
  <si>
    <t>661220309V</t>
  </si>
  <si>
    <t>WISURUMANA ARACHCHI DEWAGE ANURA SIRIWARDHANA</t>
  </si>
  <si>
    <t>බෙලිගහමුල්ල ,ඉදුල්ගොඩකන්ද ,කුරුණෑගල</t>
  </si>
  <si>
    <t>730230893V</t>
  </si>
  <si>
    <t>KATHRI ARACHCHIGE DAMITHA PRIYANKARA</t>
  </si>
  <si>
    <t>115/3, වැලිකල, පොකුණුවිට.</t>
  </si>
  <si>
    <t>760472018V</t>
  </si>
  <si>
    <t>PRAKASH MUDALIGE VIJAYA ANANDA PERERA</t>
  </si>
  <si>
    <t>127/1, පැලහැල, දොම්පේ.</t>
  </si>
  <si>
    <t>V K HIRUKSHA AKASH ABEYNANDA</t>
  </si>
  <si>
    <t>hirukshadrck@gmail.com</t>
  </si>
  <si>
    <t>නො. 34, රිවර්බෑන්ක්, ගලහා පාර, පේරාදෙණිය</t>
  </si>
  <si>
    <t>691802736V</t>
  </si>
  <si>
    <t>SAMANPURA SUSEELA</t>
  </si>
  <si>
    <t>suseelthero601@gmail.com</t>
  </si>
  <si>
    <t>Siri Nandaramaya, Kotanakanda, Weddagala</t>
  </si>
  <si>
    <t>PUWAKPITIYA GAMARALALAGE CHAMINDA PUSHPAKUMARA</t>
  </si>
  <si>
    <t>kumara123pgc@gmail.com</t>
  </si>
  <si>
    <t>No 224/D, wedamulla, kalaniya.</t>
  </si>
  <si>
    <t>830323988V</t>
  </si>
  <si>
    <t>MAWATHAWEWE RATHANAWANSHA THERO</t>
  </si>
  <si>
    <t>rathanawansam1983@gmail.com</t>
  </si>
  <si>
    <t>902842012v</t>
  </si>
  <si>
    <t>Wijekoon Mudiyanselage Hasantha Sanjeewa Bandara</t>
  </si>
  <si>
    <t>hasanthasanjeewabandara90@gmail.com</t>
  </si>
  <si>
    <t>නො.73 ඉහළ ගිරිබාව පහළ ගිරිබාව ගල්ගමුව</t>
  </si>
  <si>
    <t>801220096V</t>
  </si>
  <si>
    <t>ALUPATHAGAMA ATHIGE THUSHARA WIJEWARDHANA</t>
  </si>
  <si>
    <t>ගඟුත්පිටිය,රත්න,හංගමුව,රත්නපුර</t>
  </si>
  <si>
    <t>R P LALITH WIPULA RANASINGHA</t>
  </si>
  <si>
    <t>wipula96@gmail.com</t>
  </si>
  <si>
    <t>කැරෑදේවත්ත, මාලියද්ද, මාකෙහෙල්වල</t>
  </si>
  <si>
    <t>750930921V</t>
  </si>
  <si>
    <t>KALAKARAMBEWE DHAMMAKITHTHI</t>
  </si>
  <si>
    <t>k.dhammakiththi@gmail.com</t>
  </si>
  <si>
    <t>ANU/ SRI VIDHYADHARA MAHA PIRIRVENA, KALAKARAMBEWA</t>
  </si>
  <si>
    <t>972220299V</t>
  </si>
  <si>
    <t>Y M A G PRABATH MADUSHANKA DISSANAYAKA</t>
  </si>
  <si>
    <t>pranathmdissanayaka@gmail.com</t>
  </si>
  <si>
    <t>අංක 63, උඩුවෙල්වල, නුගගොල්ල.</t>
  </si>
  <si>
    <t>REV YATIMADURE GNANAWIMALA THERO</t>
  </si>
  <si>
    <t>bhantewimala@gmail.com</t>
  </si>
  <si>
    <t>sri wardhanaramaya
 rojarsangama
 nawalapitiya</t>
  </si>
  <si>
    <t>RATHNAYAKA MUDIYANSELAGE ANURADHA KUMARA RATHNAYAKA</t>
  </si>
  <si>
    <t>231/ඊ, වෑබඩ දකුණ, වෑබඩ.</t>
  </si>
  <si>
    <t>720874300V</t>
  </si>
  <si>
    <t>KATUAGAMPALA NANDHARATHANA THERO</t>
  </si>
  <si>
    <t>nandarathanak@yahoo.com</t>
  </si>
  <si>
    <t>753070770V</t>
  </si>
  <si>
    <t>J M UDITHA WEERATHUNGA</t>
  </si>
  <si>
    <t>udithaweerathunge@gmail.com</t>
  </si>
  <si>
    <t>චන්දන, ජීවාන, දේවාලේගම, කෑගල්ල</t>
  </si>
  <si>
    <t>742032868v</t>
  </si>
  <si>
    <t>KANAPADDALAGE MINDANA ASHOKA KUMARA</t>
  </si>
  <si>
    <t>mindanakumara@gmail.com</t>
  </si>
  <si>
    <t>KALUGAHAADDARAWATTA, GODAKANDA, GALLE.</t>
  </si>
  <si>
    <t>MARA PATHIRAGE JANAKA VIJITHA KUMARA</t>
  </si>
  <si>
    <t>janakavijith16@gmail.com</t>
  </si>
  <si>
    <t>නො. 100, ඉළිඹ හන්දිය, මුණගම, හොරණ.</t>
  </si>
  <si>
    <t>933342336V</t>
  </si>
  <si>
    <t>WELUSUMANAGAMA VIMALARATHANA THERO</t>
  </si>
  <si>
    <t>vimalarathana1993@gmail.com</t>
  </si>
  <si>
    <t>980152359V</t>
  </si>
  <si>
    <t>PELAWATHTHE DAYASIRI</t>
  </si>
  <si>
    <t>dayasirithero77@gmail.com</t>
  </si>
  <si>
    <t>Sri Sudharmarama Piriwena, Weddagala, Kalawana</t>
  </si>
  <si>
    <t>750470459V</t>
  </si>
  <si>
    <t>K M R W NIRANJANA BANDARA KULASEKARA</t>
  </si>
  <si>
    <t>niranjanabandar@gmail.com</t>
  </si>
  <si>
    <t>104.වික්‍රමසිංහපුර. මාවතගම</t>
  </si>
  <si>
    <t>931003429V</t>
  </si>
  <si>
    <t>Ranhawadi Gedara shalitha aravinda kulasekara</t>
  </si>
  <si>
    <t>shalithaak@gmail.com</t>
  </si>
  <si>
    <t>No 51/A, දූල්මුරේ,තලාතුඔය</t>
  </si>
  <si>
    <t>852073560V</t>
  </si>
  <si>
    <t>RANDENI DEWAGE KAMAL PRIYANTHA KARUNARATHNA</t>
  </si>
  <si>
    <t>400/ඒ්, මුදුන්ගොඩ, ගම්පහ.</t>
  </si>
  <si>
    <t>DASANAYAKA THENENNEHELAGE JANAKA PIYARUWAN DASANAYAKA</t>
  </si>
  <si>
    <t>janaka.d.t.jp@gmail.com</t>
  </si>
  <si>
    <t>F 36 A හල්ලව,ගලපිටමඩ</t>
  </si>
  <si>
    <t>712640723V</t>
  </si>
  <si>
    <t>JAYAWARDHANA MUDIYANSELAGE PIYATHISSA</t>
  </si>
  <si>
    <t>බංගලාවත්ත,වහව,රඹුක්කන</t>
  </si>
  <si>
    <t>692200217V</t>
  </si>
  <si>
    <t>MADDUMAGE DON NALIN AWANTHI ABEYNAYAKE</t>
  </si>
  <si>
    <t>abeynayakenalin123@gmail.com</t>
  </si>
  <si>
    <t>182/2බී, ෆාම් ග්‍රෝ මාවත, වලාන, පානදුර.</t>
  </si>
  <si>
    <t>712222620V</t>
  </si>
  <si>
    <t>DHMPALASSAGAMA RATHANASIRI THERO</t>
  </si>
  <si>
    <t>rathanasirid@gmail.com</t>
  </si>
  <si>
    <t>711411313V</t>
  </si>
  <si>
    <t>DEWARAHANDI CHINTHAKA INDRANATH DE SILVA</t>
  </si>
  <si>
    <t>පාතේගම බලපිටිය</t>
  </si>
  <si>
    <t>902724729V</t>
  </si>
  <si>
    <t>KOLONGODA NANDARATHANA</t>
  </si>
  <si>
    <t>knrkolongoda@gmail.com</t>
  </si>
  <si>
    <t>අංක 66,ජාත්‍යන්තර බෞද්ධ ම්ධ්‍යස්ථානය,වට්ටාර්න්තැන්න පෙදෙස මහනුවර</t>
  </si>
  <si>
    <t>682011998V</t>
  </si>
  <si>
    <t>KOSSINNE RATHANAJOTHI</t>
  </si>
  <si>
    <t>SRI SUMANGALARAMAYA, SOORIYAGAMA, ELAGAMUAWA, KEKIRAWA</t>
  </si>
  <si>
    <t>971873620V</t>
  </si>
  <si>
    <t>PELAWATHTHE SHANTHASIRI</t>
  </si>
  <si>
    <t>shanthasiripelawaththa@gmail.com</t>
  </si>
  <si>
    <t>692743563v</t>
  </si>
  <si>
    <t>UKKULAMKULAME SUMANASARA THRO</t>
  </si>
  <si>
    <t>uksumsa@gmail.com</t>
  </si>
  <si>
    <t>KETIPE ARACHCHIGE NUWAN ASANKA KUMARA</t>
  </si>
  <si>
    <t>kakumudu@gmail.com</t>
  </si>
  <si>
    <t>127 ඒ 1, ධම්මානන්ද පාර, රයිගම නැගෙනහිර.</t>
  </si>
  <si>
    <t>A MOSAS</t>
  </si>
  <si>
    <t>tamilwithantony123@gmail.com</t>
  </si>
  <si>
    <t>අංක 6/1, හිජ්රා මාවත, උක්වත්ත, රක්වාන</t>
  </si>
  <si>
    <t>DANDENI DEWAGE ISHARA CHATHURANGA PREMATHILAKA</t>
  </si>
  <si>
    <t>ishara.ddicp@gmail.com</t>
  </si>
  <si>
    <t>තලපිටිය,පනාවල,ඇහැලියගොඩ</t>
  </si>
  <si>
    <t>KOTTE HEWAGE UPASIRI</t>
  </si>
  <si>
    <t>මා කුබුරහේන කොඩිප්පිලිකන්ද කලවාන</t>
  </si>
  <si>
    <t>820184017V</t>
  </si>
  <si>
    <t>DON INDIKA WIJERATHNA SAMARASEKARA</t>
  </si>
  <si>
    <t>www.indika82@gmail.com</t>
  </si>
  <si>
    <t>somanallagodawatta, uduwalla, magedara.</t>
  </si>
  <si>
    <t>SULUGUNE SAMITHA THERO</t>
  </si>
  <si>
    <t>sulugunesamithahimi@gmail.com</t>
  </si>
  <si>
    <t>sri abhayaraja wiharaya
 urapola
 pilimathalawa</t>
  </si>
  <si>
    <t>741182211V</t>
  </si>
  <si>
    <t>Kirioruwe Dheerananda</t>
  </si>
  <si>
    <t>deeranandhakirioruwe@gmail.com</t>
  </si>
  <si>
    <t>ජාත්‍යන්තර බෞද්ධ මන්ධිරය, නුවරඑළිය</t>
  </si>
  <si>
    <t>723373611V</t>
  </si>
  <si>
    <t>Rathgama Suneetha Thero</t>
  </si>
  <si>
    <t>suneethathero1972@gmail.com</t>
  </si>
  <si>
    <t>වාලුකාරාමය ,දඩල්ල,ගිංතොට</t>
  </si>
  <si>
    <t>M G HASITHA SANKALPA</t>
  </si>
  <si>
    <t>24/B,
 MAHAKUMBURA PAHALA,
 JAMBUGAHAPITIYA</t>
  </si>
  <si>
    <t>711152130V</t>
  </si>
  <si>
    <t>EKANAYAKA MUDIYANSELAGE SUDATH BANDARA EKANAYAKE</t>
  </si>
  <si>
    <t>ALUTH DAMBEWATANA, SENAPURA</t>
  </si>
  <si>
    <t>THELDENIYE INDARATHANA</t>
  </si>
  <si>
    <t>indarathanahimi34@gmail.com</t>
  </si>
  <si>
    <t>35,පොත්ගුල් රජමහ විහාරය,වල්බෝතලේ,මීරිගම.</t>
  </si>
  <si>
    <t>LIYANA DEHENNALAGE PATHUM BUDDHIKA LIYANAGE</t>
  </si>
  <si>
    <t>නො. 126, මොරගහකන්දවත්ත, විලේගොඩ, කළුතර උතුර.</t>
  </si>
  <si>
    <t>960304071V</t>
  </si>
  <si>
    <t>BATHALAYAYE SUMANAJEEWA THERO</t>
  </si>
  <si>
    <t>sumanajeewa22@gmail.com</t>
  </si>
  <si>
    <t>ශ්‍රී විජයාරාමය, පොතානෙගම,අනුරාධපුර.</t>
  </si>
  <si>
    <t>851170537V</t>
  </si>
  <si>
    <t>BALASURIYA ARACHCHILAGE DUMINDA JANARANGA BALASURIYA</t>
  </si>
  <si>
    <t>dumindabalasooriya930@gmail.com</t>
  </si>
  <si>
    <t>C41/4,දෙල්ගොල්ල,දෙහිමඩුව,මාවනැල්ල</t>
  </si>
  <si>
    <t>783493306V</t>
  </si>
  <si>
    <t>HERATH MUDIYANSELAGE DHANESH DILRUK JAYAWARDANA BANDARA</t>
  </si>
  <si>
    <t>dilruk.bandara@gmail.com</t>
  </si>
  <si>
    <t>120, ගාර් ඩන් සිටි, සංඝමිත්තා මාවත, පෝරුවදණ්ඩ.</t>
  </si>
  <si>
    <t>700883574V</t>
  </si>
  <si>
    <t>WIJEKOON MUDIYANSELAGE CHDRATHILAKA WIJEKOON</t>
  </si>
  <si>
    <t>chandrathilak017@gmail.com</t>
  </si>
  <si>
    <t>palweni palugaswewa ,galnewa road, kalakarambewa</t>
  </si>
  <si>
    <t>J A SARATH PREMARATHNA</t>
  </si>
  <si>
    <t>japremarathna490@gmail.com</t>
  </si>
  <si>
    <t>01/A බුද්ධම බැද්ද, වරාගම පාර,බුද්දම.</t>
  </si>
  <si>
    <t>KALAWANA KANKANAMALAGE PRIYANTHA ARUNA SHANTHA</t>
  </si>
  <si>
    <t>aruna.s.potupitiya@gmail.com</t>
  </si>
  <si>
    <t>නිලානි නිිවස තුත්තිරිපිටිය නිවිතිගල</t>
  </si>
  <si>
    <t>971383941V</t>
  </si>
  <si>
    <t>Walapane Shashanathilaka Thero</t>
  </si>
  <si>
    <t>ගා/ශ්‍රී ධිරානන්ද මුලිිකපිරිවෙන,කදුරුපේ,බූස්ස.</t>
  </si>
  <si>
    <t>850203083V</t>
  </si>
  <si>
    <t>RANASINHA PEDIGE AKILA PRABHATH RANASINHA</t>
  </si>
  <si>
    <t>22060006a@gmail.com</t>
  </si>
  <si>
    <t>නො 187 උඩුමත්ත, ඇහැලියගොඩ</t>
  </si>
  <si>
    <t>712431598V</t>
  </si>
  <si>
    <t>REV PINIKAHANE SAMITHA THERO</t>
  </si>
  <si>
    <t>vensamithapinikahane@gmail.com</t>
  </si>
  <si>
    <t>විද්‍යාලෝක මහ පිරිවෙණ.අංක 51.වක්වැල්ල පාර.ගාල්ල</t>
  </si>
  <si>
    <t>PRIYANTHA GUNASENA</t>
  </si>
  <si>
    <t>IHALAWEWA JUNCTION, KIRALOGAMA</t>
  </si>
  <si>
    <t>DHASANAYAKA MUDIYANSELAGE CHANDHANA PRIYANTHA KUMARA DISANAYAKE</t>
  </si>
  <si>
    <t>chandanadissanayake@gmail.com</t>
  </si>
  <si>
    <t>අංක 1, ජයසිරිපුර,අනුරාධපුර.</t>
  </si>
  <si>
    <t>WADUGE UPUL WASANTHA</t>
  </si>
  <si>
    <t>wuwasantha@gmail.com</t>
  </si>
  <si>
    <t>20/2, දේගොඩ පාර, විලේගොඩ, අම්බලන්ගොඩ.</t>
  </si>
  <si>
    <t>A W M W P K Bandara</t>
  </si>
  <si>
    <t>prashanthabandara@gmail.com</t>
  </si>
  <si>
    <t>රිකිල්ලගස්කඩ,පදියපැලැල්ල</t>
  </si>
  <si>
    <t>982342880V</t>
  </si>
  <si>
    <t>THANAMALWILA SARADA</t>
  </si>
  <si>
    <t>thanamalwilasaradathero@gmail.com</t>
  </si>
  <si>
    <t>ශ්‍රී පුෂ්පාරාමය,පාතේගම,වැලිගම.</t>
  </si>
  <si>
    <t>SIRIMALWATTE GNANARATHANA</t>
  </si>
  <si>
    <t>vensgnanarathana2003@gmail.com</t>
  </si>
  <si>
    <t>උඩවාඩියගොඩ පුරාණ විහාරය අලදෙණිය වැරැල්ලගම.</t>
  </si>
  <si>
    <t>921560621V</t>
  </si>
  <si>
    <t>Weragoda Withanage Mayura Sandaruwan</t>
  </si>
  <si>
    <t>mayurawithanage@gmail.com</t>
  </si>
  <si>
    <t>සිටි ගාර් ඩන් ,ලොකුවැල්දූව,අලුත්වල</t>
  </si>
  <si>
    <t>980070506V</t>
  </si>
  <si>
    <t>ELLAGE JAYASANKA SAMPATH SANDARUWAN</t>
  </si>
  <si>
    <t>jayasankasampath1998@gmail.com</t>
  </si>
  <si>
    <t>වන කුසුම් නිවස,වෙළ‍ඟේ,බලංගොඩ</t>
  </si>
  <si>
    <t>780104767V</t>
  </si>
  <si>
    <t>Rev Galbokke Dhammalankara himi</t>
  </si>
  <si>
    <t>revdhammalankarag@gmail.com</t>
  </si>
  <si>
    <t>ශ්රී අභිනව විවේක සේනාසනය,මාබෝපිටිය,උදුගොඩ,කෑගල්ල</t>
  </si>
  <si>
    <t>981710240V</t>
  </si>
  <si>
    <t>A D JANAKA SAMPATH PIGERA</t>
  </si>
  <si>
    <t>sampathjanaka052@gmail.com</t>
  </si>
  <si>
    <t>573/4 ගල්ලෙන්විහාර මාවත, කඳන්ගොඩ, කුරුවිට</t>
  </si>
  <si>
    <t>901672962V</t>
  </si>
  <si>
    <t>SIWRALUMULLE WIMALARATHANA THERO</t>
  </si>
  <si>
    <t>SS.wimala@gmail.com</t>
  </si>
  <si>
    <t>458,රත්න ශ්‍රී ඝනාරාම පොත්ගුල් විහාරය නාරංගොඩපාළුව, බටුවත්ත</t>
  </si>
  <si>
    <t>840030938V</t>
  </si>
  <si>
    <t>W M SAMPATH BANDARA WEERAKOON</t>
  </si>
  <si>
    <t>47/2,
 HUREEKADUWA
 MENIKHINNA</t>
  </si>
  <si>
    <t>Rusitha Inendra Jayasinghe</t>
  </si>
  <si>
    <t>inendra1234@gmail.com</t>
  </si>
  <si>
    <t>චන්ද්‍රගිරි,බෝපාගොඩ,රත්ගම</t>
  </si>
  <si>
    <t>913135032V</t>
  </si>
  <si>
    <t>MALHAWE RATHANAJOTHI</t>
  </si>
  <si>
    <t>kothmalerathanajothi@gmail.com</t>
  </si>
  <si>
    <t>බෝගහපිටිය විහාරය, අළුත්ගම, සංඝරාජපුර.</t>
  </si>
  <si>
    <t>802634005V</t>
  </si>
  <si>
    <t>NEKATH RALALAGE BUDDIKA NISHANTHA RATHNAYAKA</t>
  </si>
  <si>
    <t>nishanthabuddika144@gmail.com</t>
  </si>
  <si>
    <t>E/30,උල්වල,අම්පාගල</t>
  </si>
  <si>
    <t>MANIMEL WADU JANAKA DUMINDA WASANA</t>
  </si>
  <si>
    <t>තුඩුවේගොඩ පාර තුඩුවේගොඩ වතුගෙදර</t>
  </si>
  <si>
    <t>703301444V</t>
  </si>
  <si>
    <t>P M J P S Wijayasinghe</t>
  </si>
  <si>
    <t>prasannabandara@gmail.com</t>
  </si>
  <si>
    <t>රත්නාලෝක පිරිවෙන, රුවන්එලිය, නුවරඑළිය</t>
  </si>
  <si>
    <t>963512368V</t>
  </si>
  <si>
    <t>JAYASEKARA MUDIYANSELAGE JANITH RUKSHAN SAMIRA JAYASEKARA</t>
  </si>
  <si>
    <t>maxjanith41@gmail.com</t>
  </si>
  <si>
    <t>finhil waththa 
 katarandana
 maldeniya</t>
  </si>
  <si>
    <t>710580197V</t>
  </si>
  <si>
    <t>SURENDRA BANDARA MOLAGODA</t>
  </si>
  <si>
    <t>bandaramolagoda@gmail.com</t>
  </si>
  <si>
    <t>18/A ‍රොක්හිල්,මැටිබොක්ක වෑඋඩ.</t>
  </si>
  <si>
    <t>703473237v</t>
  </si>
  <si>
    <t>Walagama Narada</t>
  </si>
  <si>
    <t>sanghanandapirivena@gmanil.com</t>
  </si>
  <si>
    <t>පබ්බතාරාම මහා විහාරය,පතිරාද,හරංකහව</t>
  </si>
  <si>
    <t>891894600v</t>
  </si>
  <si>
    <t>Keulagama siddhartha</t>
  </si>
  <si>
    <t>kksiddhartha7@gmail.com</t>
  </si>
  <si>
    <t>Pitiyegedara Rajamaha vihaaya, pitiyegedaa, Wattegama</t>
  </si>
  <si>
    <t>860243393V</t>
  </si>
  <si>
    <t>MALITHA SRI GUNAWARDHANA</t>
  </si>
  <si>
    <t>malithasri@gmail.com</t>
  </si>
  <si>
    <t>නො.193, සමන්, වල්පොල, මාතර</t>
  </si>
  <si>
    <t>823285094V</t>
  </si>
  <si>
    <t>REV WALEBODA SANTHARATHANA</t>
  </si>
  <si>
    <t>wsrathana@gmail.com</t>
  </si>
  <si>
    <t>Sri Shakyasinghe Bodhirajaramaya
 Wegapitiya
 Balangoda</t>
  </si>
  <si>
    <t>803370028V</t>
  </si>
  <si>
    <t>W M P K WIJETHILAKA</t>
  </si>
  <si>
    <t>prasathwijethilake@gmail.com</t>
  </si>
  <si>
    <t>44/5A.ඩේව් පාර,වටපුළුව,මහනුවර.</t>
  </si>
  <si>
    <t>712253223V</t>
  </si>
  <si>
    <t>WALALA PEMALANKARA THERO</t>
  </si>
  <si>
    <t>SIRI SEELAWANSHA BAUDDHA MADYASTHANAYA,
 PALLEKALE,
 KUNDASALE</t>
  </si>
  <si>
    <t>893212515v</t>
  </si>
  <si>
    <t>Madadeniye Dhammadaja</t>
  </si>
  <si>
    <t>ශ්‍රී දේවානන්ද විහාරය,උයන්වත්ත,නුගවෙල</t>
  </si>
  <si>
    <t>913524187V</t>
  </si>
  <si>
    <t>Rev Thanamalwila Piyaseela himi</t>
  </si>
  <si>
    <t>ශ්රී සුදර්ශනාරාමය, දෙයියන්වල, අරණායක</t>
  </si>
  <si>
    <t>840254445V</t>
  </si>
  <si>
    <t>REV ANDADOLA PUKNKNARATHANA</t>
  </si>
  <si>
    <t>Sri Bodhirajaramaya
 Pallewela
 Pinnawala
 Balangoda</t>
  </si>
  <si>
    <t>943021805V</t>
  </si>
  <si>
    <t>ALAGIYA HEWAGE CHATHURA SAUBHAGYA WIJESINGHE</t>
  </si>
  <si>
    <t>‌දොළේවත්ත ගලහේන්කන්ද අම්පේගම</t>
  </si>
  <si>
    <t>903511923V</t>
  </si>
  <si>
    <t>K G U K SENEVIRATHNE</t>
  </si>
  <si>
    <t>upulsenavirathna74@gmail.com</t>
  </si>
  <si>
    <t>403/1,ගොහාගොඩ පාර,කටුගස්තොට.</t>
  </si>
  <si>
    <t>663030612V</t>
  </si>
  <si>
    <t>W P A K KOTUWEGODA</t>
  </si>
  <si>
    <t>kumarawijayalath01@gmail.com</t>
  </si>
  <si>
    <t>86/19,
 WELIPELE PANSALA PARA,
 POLGOLLA</t>
  </si>
  <si>
    <t>723162599V</t>
  </si>
  <si>
    <t>U P Nimal Wijesooriya</t>
  </si>
  <si>
    <t>378/A, බූළුගහපිටිය, ඇහැලියගොඩ</t>
  </si>
  <si>
    <t>910280490V</t>
  </si>
  <si>
    <t>M INDARATHANA</t>
  </si>
  <si>
    <t>madumaneindarathanathero@gmail.com</t>
  </si>
  <si>
    <t>ශ්‍රී මහා බෝධි පිරිවෙන,
  අංවාරම, හිඟුල</t>
  </si>
  <si>
    <t>811125202V</t>
  </si>
  <si>
    <t>REV LEMASOORIYAGAMA SOMANANDA</t>
  </si>
  <si>
    <t>මහා විහාරය, මහවැලිපුර, සූරියපුර, කන්තලේ.</t>
  </si>
  <si>
    <t>801551424V</t>
  </si>
  <si>
    <t>H M INOKA SANJAYA GUNARATHNA</t>
  </si>
  <si>
    <t>sanjayaherath198063@gmail.com</t>
  </si>
  <si>
    <t>කරඳගස්පිටිය, අලකොලදෙනිය, මීගමුව පාර, කුරුණෑගල</t>
  </si>
  <si>
    <t>Udahenkande sujatha</t>
  </si>
  <si>
    <t>udahenkandesijatha@gmanil.com</t>
  </si>
  <si>
    <t>ශ්‍රී පබ්බතාරාම මහා විහාරය,පතිරාද,හරංකහව.</t>
  </si>
  <si>
    <t>830955178V</t>
  </si>
  <si>
    <t>D SUGATHANANDA</t>
  </si>
  <si>
    <t>damsopurasugathananda64@gmail.com</t>
  </si>
  <si>
    <t>ඉසිපතනාරාමය,
 හීනටිපන උඩමුල්ල,
  මාවනැල්ල.</t>
  </si>
  <si>
    <t>911051150V</t>
  </si>
  <si>
    <t>E R B T B ETAMPAWALA</t>
  </si>
  <si>
    <t>buddhikaetampawala@gmail.com</t>
  </si>
  <si>
    <t>3/2B,කුළුගම්මන,මහනුවර</t>
  </si>
  <si>
    <t>PEYAHANDI PRIYANETH SANDEEPA DE SILVA</t>
  </si>
  <si>
    <t>බ්‍රාහ්මණවත්ත බලපිටිය</t>
  </si>
  <si>
    <t>REV AKURATIYE WINEETHA THERO</t>
  </si>
  <si>
    <t>wineetha1985@gmail.com</t>
  </si>
  <si>
    <t>විද්‍යාලෝක පිරිවෙන් මහා විහාරය,27,හැව්ලොක් පාර,ගාල්ල</t>
  </si>
  <si>
    <t>911344360V</t>
  </si>
  <si>
    <t>REV SOORIYAPURA SOMARANSI</t>
  </si>
  <si>
    <t>somaransi42@gmail.com</t>
  </si>
  <si>
    <t>ශ්‍රී අශෝකාරාමය, සාලියපුර, මොල්ලිපොතාන.</t>
  </si>
  <si>
    <t>741831899V</t>
  </si>
  <si>
    <t>N ANOMADASSI</t>
  </si>
  <si>
    <t>nugelandeanomadassi@gmail.com</t>
  </si>
  <si>
    <t>ශ්‍රී මහා බෝධි පිරිවෙන,
 අංවාරම, හිඟුල.</t>
  </si>
  <si>
    <t>830364820V</t>
  </si>
  <si>
    <t>REV HOROWPOTHANE RAHULA</t>
  </si>
  <si>
    <t>pirivenadharmavijaya@gmai.com</t>
  </si>
  <si>
    <t>ධර්මවිජය පිරිවෙන මිල්ලව කුරුණෑගල</t>
  </si>
  <si>
    <t>960573765v</t>
  </si>
  <si>
    <t>Wilgamuwe Wajira</t>
  </si>
  <si>
    <t>wajira936593@gmail.com</t>
  </si>
  <si>
    <t>ශ්‍රී සුදර්මාරාම මහා විහාරය,දොඹගම්මන,පූජාපිටිය.</t>
  </si>
  <si>
    <t>756181963V</t>
  </si>
  <si>
    <t>M G THAMALI MAUSSAGOLLA</t>
  </si>
  <si>
    <t>අංක 1, අශෝකපුර, රඹුක්කන</t>
  </si>
  <si>
    <t>NUGAWELA PANGNGARATHANA THERO</t>
  </si>
  <si>
    <t>nugawelathero@gmail.com</t>
  </si>
  <si>
    <t>CHETHIYAGIRI PURANA VIHARAYA,
 BATU AMBE,
 NUGAWELA</t>
  </si>
  <si>
    <t>927973332V</t>
  </si>
  <si>
    <t>M G Sajeewa Madhubhashini Jayarathna</t>
  </si>
  <si>
    <t>බෝධිමලුව, පරකඩුව</t>
  </si>
  <si>
    <t>940780705V</t>
  </si>
  <si>
    <t>REV KANAVINNE KARUNARATHANA</t>
  </si>
  <si>
    <t>kanavinnekarunarathana@gmail.com</t>
  </si>
  <si>
    <t>Sri Pagngnawansha Priyadarshanaramaya
 Gawaranhena
 Balangoda</t>
  </si>
  <si>
    <t>931353306V</t>
  </si>
  <si>
    <t>REV MANDARAMNUWARA DHAMMANANDA</t>
  </si>
  <si>
    <t>dhammananda3616@gmail.com</t>
  </si>
  <si>
    <t>ශ්‍රී විසුද්ධාරාමය, ජයන්තිපුර, වාන්ඇල, කන්තලේ.</t>
  </si>
  <si>
    <t>AGAMPODI SAHAN DINELKA RUVISHAN</t>
  </si>
  <si>
    <t>නානතොට කොස්ගොඩ</t>
  </si>
  <si>
    <t>EMBILIPITIYE INDASUMNA HIMI</t>
  </si>
  <si>
    <t>vidyasiripirivena@gmail.com</t>
  </si>
  <si>
    <t>අම්/ශ්‍රි විද්‍යාසිරි මුලික පිරිවෙන
 ගෝනගල,ගලපිටගල,අම්පාර.</t>
  </si>
  <si>
    <t>923554319V</t>
  </si>
  <si>
    <t>RAMBUKWELLE SUMANGALA THERO</t>
  </si>
  <si>
    <t>BODHIGALA VIHARAYA,
 PALLEGUNNEPANA,
 GUNNEPANA.</t>
  </si>
  <si>
    <t>952081306V</t>
  </si>
  <si>
    <t>H UPARATHANA</t>
  </si>
  <si>
    <t>uparathanahimi4@gmail.com</t>
  </si>
  <si>
    <t>ශ්‍රී මහා බෝධි පිරිවෙන, 
 අංවාරම, හිඟුල.</t>
  </si>
  <si>
    <t>Ambadandegam Pagngnasara Thero</t>
  </si>
  <si>
    <t>pothgu@gmail.com</t>
  </si>
  <si>
    <t>ශ්‍රී සිද්ධාර්ථ පොත්ගුල් විහාරය, මැණික්හින්න</t>
  </si>
  <si>
    <t>712200324v</t>
  </si>
  <si>
    <t>Vijitha Bandara Wijayarathne</t>
  </si>
  <si>
    <t>vijithawijeyarathne@gmail.com</t>
  </si>
  <si>
    <t>අංක.29,මහසෙන් මාවත,හන්තාන පෙදෙස,මහනුවර</t>
  </si>
  <si>
    <t>926000802V</t>
  </si>
  <si>
    <t>G G CHANDRANI SAKUNTHALA</t>
  </si>
  <si>
    <t>ggsaku@886gmail.com</t>
  </si>
  <si>
    <t>269/1 සමගි මාවත රිල්හේන පැල්මඩුල්ල</t>
  </si>
  <si>
    <t>Kadurugaswewe Chandavimala</t>
  </si>
  <si>
    <t>chandawimala1980@gmail.com</t>
  </si>
  <si>
    <t>Sri vivekaramaya, kaudawatta, kurunegala.</t>
  </si>
  <si>
    <t>930674303v</t>
  </si>
  <si>
    <t>Wattegama Rathanasara</t>
  </si>
  <si>
    <t>Sri Kettarama Mula maha viharaya, Ehala yatawara, wattegama</t>
  </si>
  <si>
    <t>861682196V</t>
  </si>
  <si>
    <t>K K Sanjeewa Dasanayaka</t>
  </si>
  <si>
    <t>බෝධිමලුව, ඇහැලියගොඩ</t>
  </si>
  <si>
    <t>Ekanayaka Mudiyanselage Ishara Sanjeewa Karunarathne</t>
  </si>
  <si>
    <t>isharaekanayake1991@gmail.com</t>
  </si>
  <si>
    <t>නො.125/3,තලාතුඔය පාර ගුරුදෙණිය,මහනුවර.</t>
  </si>
  <si>
    <t>820800850V</t>
  </si>
  <si>
    <t>RANASINGHE ARACHCHILAGE CHANDU PRASANGA RANASINGHE</t>
  </si>
  <si>
    <t>chanduprasangvuc@gmail.com</t>
  </si>
  <si>
    <t>නො. 19/44, මාවතගම, පාදුක්ක</t>
  </si>
  <si>
    <t>990893357v</t>
  </si>
  <si>
    <t>Weerapane Seewali</t>
  </si>
  <si>
    <t>weerapaneseewalithero1999@gmail.com</t>
  </si>
  <si>
    <t>Sri sudarshanaramaya,kirinda, puhulwella.</t>
  </si>
  <si>
    <t>850983003V</t>
  </si>
  <si>
    <t>PALLEGAMA SIRIDHAMMA</t>
  </si>
  <si>
    <t>srimahindaramaya@gmail.com</t>
  </si>
  <si>
    <t>සිරි මහින්දාරාමය, දන්ෙදනිය, ඔපනායක</t>
  </si>
  <si>
    <t>972270040V</t>
  </si>
  <si>
    <t>Rambukwelle Nandarama Thero</t>
  </si>
  <si>
    <t>ගල්පිහිල්ල රාජමහා විහාරය, හුරීකඩුව, මැණික්හින්න</t>
  </si>
  <si>
    <t>711422072V</t>
  </si>
  <si>
    <t>P THILAKARATHNA</t>
  </si>
  <si>
    <t>thilakarathnepathilakarathne@gmail.com</t>
  </si>
  <si>
    <t>H/280
 පොල්හේනවත්ත,
 මාවෙල, හිඟුල.</t>
  </si>
  <si>
    <t>680982090V</t>
  </si>
  <si>
    <t>MAELIYE VIJITHA THERO</t>
  </si>
  <si>
    <t>revwijithathero@gmail.com</t>
  </si>
  <si>
    <t>පුරාණ වළගම්බා ගල්ලෙන් විහාරය
 වේරගොඩ,බෙලිගල</t>
  </si>
  <si>
    <t>911144875v</t>
  </si>
  <si>
    <t>REV MONARAGALA GUNALOKA THERO</t>
  </si>
  <si>
    <t>gunaloka.eclub@gmail.com</t>
  </si>
  <si>
    <t>සුධර්මාලය විහාරය,කොටුව,ගාල්ල</t>
  </si>
  <si>
    <t>REV ORUTHOTA ANANDA</t>
  </si>
  <si>
    <t>anandacamps@gmail.com</t>
  </si>
  <si>
    <t>රජමහ විහාරය, යුනිට් 05, රජඇල, කන්තලේ.</t>
  </si>
  <si>
    <t>Walimadagama Lankananda</t>
  </si>
  <si>
    <t>wlaknada@gmail.com</t>
  </si>
  <si>
    <t>Bodhimalkada Purana Maha Viharaya, Udagunnapana, Polgolla, Kandy</t>
  </si>
  <si>
    <t>Rev Ekiritagala Sumanamaithree himi</t>
  </si>
  <si>
    <t>revsumanamait5hree@gmail.com</t>
  </si>
  <si>
    <t>අශෝකාරාමය, වැලිමන්නාතොට, කෑගල්ල</t>
  </si>
  <si>
    <t>933071863V</t>
  </si>
  <si>
    <t>Kohukumbure Sumanasara Thero</t>
  </si>
  <si>
    <t>ven.k.sumanasara@gmail.com</t>
  </si>
  <si>
    <t>42/1, අස්ගිරි මහා විහාරය, මහනුවර</t>
  </si>
  <si>
    <t>951150053v</t>
  </si>
  <si>
    <t>ARSHA NILAGE DON SHANIKA RANESH PRANANDO</t>
  </si>
  <si>
    <t>209/35, බියගම සිටි, සියඹලාපේ දකුණ, සියඹලාපේ.</t>
  </si>
  <si>
    <t>DEEGALLA DONGE PULASTHA BHASHITHA WICKRAMA</t>
  </si>
  <si>
    <t>pulasthabhashitha70@gmail.com</t>
  </si>
  <si>
    <t>164/1 ALWISWATHTHA ,PAHATHGAMA ,HANWELLA</t>
  </si>
  <si>
    <t>891281811V</t>
  </si>
  <si>
    <t>KONARA MUDIYANSELAGE GAYAN PRADEEP KUMARASINGHE</t>
  </si>
  <si>
    <t>gayanpradeep721@gmail.com</t>
  </si>
  <si>
    <t>අංක 300/3, රජඇල, කන්තලේ.</t>
  </si>
  <si>
    <t>953132052V</t>
  </si>
  <si>
    <t>Mirahale Uditha Thero</t>
  </si>
  <si>
    <t>mudithathero33@gmail.com</t>
  </si>
  <si>
    <t>තිස්සාරාම මහා විහාරය,29 සේනාගම
 වෑරැන්කැටගොඩ,අම්පාර.</t>
  </si>
  <si>
    <t>992613947v</t>
  </si>
  <si>
    <t>Meegamawate wimalajothi</t>
  </si>
  <si>
    <t>Sri Dharmadveepa pirivena, Matale Road , wattegama.</t>
  </si>
  <si>
    <t>831123583V</t>
  </si>
  <si>
    <t>M Sugathawimala Thero</t>
  </si>
  <si>
    <t>ශ්‍රී නාගරුක්ඛාරාමය, කිරිපෝරුව, ඇහැලියගොඩ</t>
  </si>
  <si>
    <t>901214212v</t>
  </si>
  <si>
    <t>Bogamuwe Nandasiri Thero</t>
  </si>
  <si>
    <t>bogamuwenanda@hmail.com</t>
  </si>
  <si>
    <t>පුරාණි විහාරය, මඩවල කඩවීදිය, නාපාන</t>
  </si>
  <si>
    <t>930450162v</t>
  </si>
  <si>
    <t>WARIYAPPERUMA APPUHAMILAGE NAYANA DARSHANA</t>
  </si>
  <si>
    <t>204, නාකදපොල, හේනේගම.</t>
  </si>
  <si>
    <t>701571070V</t>
  </si>
  <si>
    <t>MR G W ATHULA PRIYANTHA KARUNARATHNA</t>
  </si>
  <si>
    <t>gwapkarunarathna@gmail.com</t>
  </si>
  <si>
    <t>Galarawa
 Auluganthota
 Balangoda</t>
  </si>
  <si>
    <t>Pothane Ghanavimala Thero</t>
  </si>
  <si>
    <t>s.g.pothanegwimala@gmail.com</t>
  </si>
  <si>
    <t>කෑ/විද්‍යානිවාස මහ පිරිවන,දික්කොහුපිටිය,හෙට්ටිමුල්ල</t>
  </si>
  <si>
    <t>842055083V</t>
  </si>
  <si>
    <t>HALMILLAKULAME SUGATHAGNANA</t>
  </si>
  <si>
    <t>sugathagnana983@gmail.com</t>
  </si>
  <si>
    <t>Sri Bhathiyagala raja maha viharaya,Amunukole,Nochchiyagama</t>
  </si>
  <si>
    <t>762632020v</t>
  </si>
  <si>
    <t>Horapawita Dhammissara</t>
  </si>
  <si>
    <t>horapavita@gmail.com</t>
  </si>
  <si>
    <t>sri vijayasundararamaya, uduwa, yatiyana, matara.</t>
  </si>
  <si>
    <t>781183105V</t>
  </si>
  <si>
    <t>GALWADUWAGAMA SUMANA THERO</t>
  </si>
  <si>
    <t>piriwenasudarshana@gmail.com</t>
  </si>
  <si>
    <t>ශ්‍රී සුදර්ශන මහා පිරිවෙන, යාය 08, රාජාංගනය, අංගමුව,</t>
  </si>
  <si>
    <t>932394480V</t>
  </si>
  <si>
    <t>Rev Ranhelagama Assaji hiumi</t>
  </si>
  <si>
    <t>assajibanthe46@gmail.com</t>
  </si>
  <si>
    <t>ශෛලබිම්බාරාමය, දීවල, පල්ලේගම, කෑගල්ල</t>
  </si>
  <si>
    <t>913053001V</t>
  </si>
  <si>
    <t>MADUGASTHALAWE SADDHANANDA</t>
  </si>
  <si>
    <t>rev.saddhananda@gmail.com</t>
  </si>
  <si>
    <t>SRIMANGALARAMAYA ,NO,29 ,ATTIDIYA ROAD,KAWUDANA, DEHIWALA</t>
  </si>
  <si>
    <t>Udabowala Ariyadhamma</t>
  </si>
  <si>
    <t>udabowala@gmail.com</t>
  </si>
  <si>
    <t>ශ්‍රී සුචරිතවර්ධනාරාමය
 මැදගමුව
 බමුණාකොටුව</t>
  </si>
  <si>
    <t>762044838V</t>
  </si>
  <si>
    <t>REV NAULA SUGATHASIRI THERO</t>
  </si>
  <si>
    <t>ශාක්‍යමුනින්දාරාමය කොස්ගොල්ල</t>
  </si>
  <si>
    <t>943003661V</t>
  </si>
  <si>
    <t>ATHTHIDIYA VIDANALAGE KUSHAN GAYANTHA ARIYASINGHA</t>
  </si>
  <si>
    <t>රිදී රේඛා, උඩුමුල්ල, පාදුක්ක.</t>
  </si>
  <si>
    <t>923494618V</t>
  </si>
  <si>
    <t>GIRANDURUKOTTE SIRINANDA HIMI</t>
  </si>
  <si>
    <t>gsirinandathero@gmail.com</t>
  </si>
  <si>
    <t>සිරි ධම්මින්ද විහාරය බොරැල්ල පාර දෙපානම පන්නිපිටිය</t>
  </si>
  <si>
    <t>943114137V</t>
  </si>
  <si>
    <t>Katugoda Rakkhitha thero</t>
  </si>
  <si>
    <t>rakkhithathero721@gmail.com</t>
  </si>
  <si>
    <t>ශ්‍රී බෝධිරාජාරාමය,අංක 34,
 රජගලතැන්න,අම්පාර.</t>
  </si>
  <si>
    <t>838093515V</t>
  </si>
  <si>
    <t>M D Chamari Prasangika</t>
  </si>
  <si>
    <t>830850066V</t>
  </si>
  <si>
    <t>Wavinne Dhammavihari Thero</t>
  </si>
  <si>
    <t>ශ්‍රී සිද්ධාර්ථාරාමය, කළුවාන, අඹ තැන්න</t>
  </si>
  <si>
    <t>930773247V</t>
  </si>
  <si>
    <t>G W G Ruwan Srilal Premachandra</t>
  </si>
  <si>
    <t>ruwan.1993ss@gmail.com</t>
  </si>
  <si>
    <t>418/C,
 ගෝවින්දල,
 පිළිමතලාව .</t>
  </si>
  <si>
    <t>773241520V</t>
  </si>
  <si>
    <t>REV RANKETHGAMA INDARATHANA THERO</t>
  </si>
  <si>
    <t>ශ්‍රි සුදර්ශනාරාම පුරාණවිහාරය හේවාපොල පිලැස්ස</t>
  </si>
  <si>
    <t>721953300v</t>
  </si>
  <si>
    <t>Ethulgama Upali</t>
  </si>
  <si>
    <t>upalithero7219@gmail.com</t>
  </si>
  <si>
    <t>ශ්‍රී සොභිතාරාමය
 උඩුවෙල
 මහනුවර</t>
  </si>
  <si>
    <t>821864771V</t>
  </si>
  <si>
    <t>ARUNAPURA PEMARATHAN</t>
  </si>
  <si>
    <t>arunapurap@gmail.com</t>
  </si>
  <si>
    <t>Siri vijaya vidarshana Buddhist temple, yaya 16, Tharuna govipola, Pahalamaragahawewa</t>
  </si>
  <si>
    <t>900792735V</t>
  </si>
  <si>
    <t>DILSHAN SUJEEWA KAMAL DHARMARATHNA</t>
  </si>
  <si>
    <t>dilshandharmarathna@gmail.com</t>
  </si>
  <si>
    <t>අංක 24, 09 කණුව, සූරියපුර, කන්තලේ.</t>
  </si>
  <si>
    <t>WEGALA GNANAWIMALA</t>
  </si>
  <si>
    <t>venwagalagnanawimala@gmail.com</t>
  </si>
  <si>
    <t>මහ ශ්‍රී ධර්මාලෝක මහ පිරිවෙන නියංගොඩ කුඹුරේගම්</t>
  </si>
  <si>
    <t>782921452V</t>
  </si>
  <si>
    <t>WATAGEDARA ANANDA</t>
  </si>
  <si>
    <t>anandapel@gmail.com</t>
  </si>
  <si>
    <t>ශ්‍රී රත්නාරාමය, පහල බෝපිටිය, පැල්මඩුල්ල</t>
  </si>
  <si>
    <t>923572350V</t>
  </si>
  <si>
    <t>BALASOORIYA APPUHAMILAGE SUMINDA MADHUBHASHANA BALASOORIYA</t>
  </si>
  <si>
    <t>31/02, පත්තිනියා වත්ත, ලුනුගම, මණ්ඩාවල.</t>
  </si>
  <si>
    <t>891022646V</t>
  </si>
  <si>
    <t>REV PITIGALA KOSALA THERO</t>
  </si>
  <si>
    <t>pitigalakosala@gmail.com</t>
  </si>
  <si>
    <t>ශ්‍රී පූර්වාරාමය,මීගොඩ,වංචාවල,ගාල්ල</t>
  </si>
  <si>
    <t>860293773v</t>
  </si>
  <si>
    <t>Embilipitiye Dhammavasa</t>
  </si>
  <si>
    <t>ebilipitiyedhammavasa@gmail.com</t>
  </si>
  <si>
    <t>Sri Abhinawaramaya, kirinda, puhulwella.</t>
  </si>
  <si>
    <t>Hewadura Gedara Chamoth Ransika Ubewansa</t>
  </si>
  <si>
    <t>chamodubewansha@gmail.com</t>
  </si>
  <si>
    <t>No 257/13A, Madawatta, pitiyegedara, wattegama</t>
  </si>
  <si>
    <t>793401868v</t>
  </si>
  <si>
    <t>Namalgamuwe Revatha thero</t>
  </si>
  <si>
    <t>ශ්‍රී සුදර්ශන විහාරය. 
 යාය 15,
  රාජාංගන ,
 පහළ මාර ගහවැව.</t>
  </si>
  <si>
    <t>832755001v</t>
  </si>
  <si>
    <t>Polgolle Kusaladhamma</t>
  </si>
  <si>
    <t>polgollekusaladhamma@gmail.com</t>
  </si>
  <si>
    <t>සිරි ධම්මරතන මුලික පිරිවෙන
 මහනුවර</t>
  </si>
  <si>
    <t>770944961V</t>
  </si>
  <si>
    <t>REV OPATHA DHAMMAGANA THERO</t>
  </si>
  <si>
    <t>ධර්මවිජය පිරිවෙන මිල්ලව</t>
  </si>
  <si>
    <t>831864672V</t>
  </si>
  <si>
    <t>HEWAGAMA PAGHGHA RATHANA</t>
  </si>
  <si>
    <t>hewagamapaghgharathana@gmail.com</t>
  </si>
  <si>
    <t>Sri Sugatha Bimbarama raja maha viharaya,Nawagamuwa,Ranala</t>
  </si>
  <si>
    <t>Himidurawe Deepananda Thero</t>
  </si>
  <si>
    <t>himidurawedeepanandahimi@gmail.com</t>
  </si>
  <si>
    <t>ශ්‍රී සුමංගලාරාම මහා විහාරය,
 හිමිදුරාව,උහන,
 අම්පාර.</t>
  </si>
  <si>
    <t>Thakshilage Ashoka Nirmal Weerathunga</t>
  </si>
  <si>
    <t>අංක. 107/4,කිංග්ස් කින්ඩම්, වලල, මැණික්හින්න</t>
  </si>
  <si>
    <t>R M CHANDANA SOORIYA</t>
  </si>
  <si>
    <t>chandanasooriya@gmail.com</t>
  </si>
  <si>
    <t>අංක 142/6 ගොඩපල,ගෙළිඔය,මහනුවර</t>
  </si>
  <si>
    <t>810491248V</t>
  </si>
  <si>
    <t>D P R LAKMAL DEWAPRIYA SIRIWARDHANA</t>
  </si>
  <si>
    <t>lakmaldewapriya81@gmail.com</t>
  </si>
  <si>
    <t>no. 01, aluth puliyankulama, vijithapura</t>
  </si>
  <si>
    <t>KOHOLANE WASUBANDHU</t>
  </si>
  <si>
    <t>wasubandhuthero@yahoo.com</t>
  </si>
  <si>
    <t>DAMMIKARAMAYA ,3RD LANE ,RATHMALANA</t>
  </si>
  <si>
    <t>980543854V</t>
  </si>
  <si>
    <t>BALANGODA CHANDAWIMALA</t>
  </si>
  <si>
    <t>balangodachandawimala01@gmail.com</t>
  </si>
  <si>
    <t>ශ්‍රී ගංගාරාම පුරාණ විහාරය, කැන්දපල, රක්වාන</t>
  </si>
  <si>
    <t>782553267V</t>
  </si>
  <si>
    <t>REV UDUWARA CHANDIMA THERO</t>
  </si>
  <si>
    <t>uduwarachandima@gmail.com</t>
  </si>
  <si>
    <t>ශ්‍රී පන්ථාරාම පුරාණ විහාරය, වැලිපිටිය, මිද්දෙනිය</t>
  </si>
  <si>
    <t>810774460V</t>
  </si>
  <si>
    <t>HALMILLAKULAME SUMANASARA</t>
  </si>
  <si>
    <t>rev.h.sumanasara@gmail.com</t>
  </si>
  <si>
    <t>Sri Dutugemunu raja maha viharaya, Halmillagala,Nochchiyagama</t>
  </si>
  <si>
    <t>800720575V</t>
  </si>
  <si>
    <t>T G T C JAYARATHNA</t>
  </si>
  <si>
    <t>jayarathnatc8@gmail.com</t>
  </si>
  <si>
    <t>hiripitiyagama, ipalogama</t>
  </si>
  <si>
    <t>750644090V</t>
  </si>
  <si>
    <t>Karaduwala hunuge Sarath Chandana</t>
  </si>
  <si>
    <t>අංක් 6/2, කරගස්තැන්න, නාරම්පනාව</t>
  </si>
  <si>
    <t>KUMARA BANDARA SENEWIRATHNAGE AJANTHA KUMARA SENEWIRATHNA</t>
  </si>
  <si>
    <t>අංක 10 ,පොල්වත්ත ශ්‍රාවස්තිපුර</t>
  </si>
  <si>
    <t>R M C P B EKANAYAKE</t>
  </si>
  <si>
    <t>chamikarapiumalekanayake@gmail.com</t>
  </si>
  <si>
    <t>කළණ,වහරක්ගොඩ, උස්සාපිටිය.</t>
  </si>
  <si>
    <t>850142521v</t>
  </si>
  <si>
    <t>Hindagoda Ananda</t>
  </si>
  <si>
    <t>hindagodaananda67@gmail.com</t>
  </si>
  <si>
    <t>ශ්‍රී සුභිම්බාරාමය
 බෝලෑපේ
 කපුලියද්ද</t>
  </si>
  <si>
    <t>920052266V</t>
  </si>
  <si>
    <t>JAYAWARDHANA MUDIYANSELAGE PRADEEP UPUL BANDARA</t>
  </si>
  <si>
    <t>pradeepupul882@gmail.com</t>
  </si>
  <si>
    <t>කිරලගොල්ල, දඹුලුඔය, දඹුල්ල.</t>
  </si>
  <si>
    <t>Anura Bandara Attanayaka</t>
  </si>
  <si>
    <t>abattanayake93@gmail.com</t>
  </si>
  <si>
    <t>152, Kudugala Road, Wattegama</t>
  </si>
  <si>
    <t>REV SEEGIRIYE RATHANAPALA</t>
  </si>
  <si>
    <t>ශ්‍රී වර්ධනාරාමය ගෝනහේන කඩවත</t>
  </si>
  <si>
    <t>780532998V</t>
  </si>
  <si>
    <t>B M N S K BASNAYAKA</t>
  </si>
  <si>
    <t>kumarabsn@gmail.com</t>
  </si>
  <si>
    <t>galnewa road, hiripitiyagama</t>
  </si>
  <si>
    <t>853072241V</t>
  </si>
  <si>
    <t>MR W SUMITH INDIKA GUNARATHNA</t>
  </si>
  <si>
    <t>su.indika@gmail.com</t>
  </si>
  <si>
    <t>67/2,
 Pallewela,
 Pinnawala,
 Balangoda.</t>
  </si>
  <si>
    <t>800263441v</t>
  </si>
  <si>
    <t>Thushara Kapukotuwa</t>
  </si>
  <si>
    <t>thush888@gmail.com</t>
  </si>
  <si>
    <t>7- බි - 2
 අප්පල්ලගොඩ
 මාරස්සන</t>
  </si>
  <si>
    <t>791922488V</t>
  </si>
  <si>
    <t>MARASINGHA ARACHCHIGE NALINDA PRASAD KUMARA</t>
  </si>
  <si>
    <t>Polapara,Ihalagama,Nochchiyagama</t>
  </si>
  <si>
    <t>740703749v</t>
  </si>
  <si>
    <t>Eldeniye Sumeda</t>
  </si>
  <si>
    <t>sumada@gmail.com</t>
  </si>
  <si>
    <t>Sri vijayasundararamaya, uduwa, yatiyana</t>
  </si>
  <si>
    <t>900034253V</t>
  </si>
  <si>
    <t>OPANAYAKA SUSEEMA</t>
  </si>
  <si>
    <t>suseemathero@gmail.com</t>
  </si>
  <si>
    <t>ශ්‍රී දේවානන්ද පිරිිවෙන වටාපොත නිවිතිගල</t>
  </si>
  <si>
    <t>673312217V</t>
  </si>
  <si>
    <t>GURULUBEDDE DHAMMASIRI THERO</t>
  </si>
  <si>
    <t>නන්දන විහාරය, කරවුව, පිටිගල.</t>
  </si>
  <si>
    <t>RAVI MADHAWA SINHARATHNA</t>
  </si>
  <si>
    <t>ravimsin@gmail.com</t>
  </si>
  <si>
    <t>thilakapura, kalakarambewa</t>
  </si>
  <si>
    <t>780024313V</t>
  </si>
  <si>
    <t>APURANGE NEEL THUSHARA ABEVICKRAMA</t>
  </si>
  <si>
    <t>antabevickama@gmai.com</t>
  </si>
  <si>
    <t>112 ගැට්ටුවාන පාර කුරුණෑගල</t>
  </si>
  <si>
    <t>710192723V</t>
  </si>
  <si>
    <t>THOMMAYA HEWAGA WIJERATHNE</t>
  </si>
  <si>
    <t>thwijerathne12@gmail.com</t>
  </si>
  <si>
    <t>අංක 12 ගුරැපුර අම්පාර</t>
  </si>
  <si>
    <t>950572795V</t>
  </si>
  <si>
    <t>PODDENIYE NANDA HIMI</t>
  </si>
  <si>
    <t>poddeniyenanda@gmail.com</t>
  </si>
  <si>
    <t>ශ්‍රී රාජපුෂ්පාරාමය දුම්රිය පොළ පාර ගල්කිස්ස</t>
  </si>
  <si>
    <t>KETIPE ARACHCHILAGE PUSHPA KUMARA DASANAYAKA</t>
  </si>
  <si>
    <t>369/1, ගුණරතන මාවත, මාකොළ උතුර, මාකොළ.</t>
  </si>
  <si>
    <t>HATHAMUNA KADE MAHINDA JAYAWEERA KARUNARATHNE</t>
  </si>
  <si>
    <t>mahindajayaweera2020@gmail.com</t>
  </si>
  <si>
    <t>මකුලෑව,හුරීගස්වැව</t>
  </si>
  <si>
    <t>911501147v</t>
  </si>
  <si>
    <t>Dorakadadeniye gedara Chamara Jayasinghe</t>
  </si>
  <si>
    <t>jayasinghe.chamara.idm@gmail.com</t>
  </si>
  <si>
    <t>250/ඊ
 ඔමන්ඩල් ජනපදය
 දන්තුරේ</t>
  </si>
  <si>
    <t>661251689V</t>
  </si>
  <si>
    <t>U B Piyarathna</t>
  </si>
  <si>
    <t>ubpeyarathna@gmail.com</t>
  </si>
  <si>
    <t>30/36/03 මායාදුන්න,
 වෑරැන්කැටලගාඩ,අම්පාර.</t>
  </si>
  <si>
    <t>Chathuranga Herath</t>
  </si>
  <si>
    <t>hchathuranga555@gmail.com</t>
  </si>
  <si>
    <t>අංක 5 
 මහවනාවෙල
 දෙහිඅත්තකණ්ඩිය</t>
  </si>
  <si>
    <t>892901805V</t>
  </si>
  <si>
    <t>DHANAPALAGE DAMITHPRIYA SANTHA DHANAPALA</t>
  </si>
  <si>
    <t>dhanapalagedamithpriya@gmail.com</t>
  </si>
  <si>
    <t>Manelwewa,Pahala Halmillewa</t>
  </si>
  <si>
    <t>812494937V</t>
  </si>
  <si>
    <t>GANETHENNE DAMMAKUSALA</t>
  </si>
  <si>
    <t>kthero23@gmail.com</t>
  </si>
  <si>
    <t>උස්සා ශ්‍රි නාගල රජමහ විහාරය,උස්සාව,මැල්සිරිපුර</t>
  </si>
  <si>
    <t>BAMBARAWANE KOLITHA THERO</t>
  </si>
  <si>
    <t>පුරාණ විහාරය,පිටුවල,ඇල්පිටිය</t>
  </si>
  <si>
    <t>WICKRAMAGE DON ANURA</t>
  </si>
  <si>
    <t>කැටකාලගහ වත්ත,පල්ලෙමුලන,මැදමුලන</t>
  </si>
  <si>
    <t>951613584V</t>
  </si>
  <si>
    <t>ETHAKADA DHAMMADHAJA</t>
  </si>
  <si>
    <t>dhammadhajathero@gmail.com</t>
  </si>
  <si>
    <t>sri vidyadhara maha pirivena, kalakarambewa</t>
  </si>
  <si>
    <t>831914297V</t>
  </si>
  <si>
    <t>WAGAPEDI DURAYALAGE UPUL MANJULA RANDENIYA</t>
  </si>
  <si>
    <t>සරසවි නිවස ,රෙනිල් වත්ත, හිදගොල්ල</t>
  </si>
  <si>
    <t>893401300V</t>
  </si>
  <si>
    <t>GALABALANNALAGE ROHAN DHANUSHKA VIJESOORIYA</t>
  </si>
  <si>
    <t>28/2/බී, හීන්පන්විල, වැලිවේරිය.</t>
  </si>
  <si>
    <t>663460102v</t>
  </si>
  <si>
    <t>KEKUNA HINNALAGE JAYATHISSA</t>
  </si>
  <si>
    <t>නො 47/150 ගෝල්ඩන් ග්‍රෝ කටුගස්ඇල්ල රත්නපුර</t>
  </si>
  <si>
    <t>723063477V</t>
  </si>
  <si>
    <t>GANTHUNE SUCHINNA</t>
  </si>
  <si>
    <t>අංක 18, වජිරාරාමය, වීරගොඩ, දඩයම්තලාව, අම්පාර.</t>
  </si>
  <si>
    <t>712953470v</t>
  </si>
  <si>
    <t>S T V Abeywickrama</t>
  </si>
  <si>
    <t>stvabeywickrama@gmail.com</t>
  </si>
  <si>
    <t>Nature winter view terrace, pillagawa, puhulwella.</t>
  </si>
  <si>
    <t>862753615V</t>
  </si>
  <si>
    <t>R D Susil Rajapaksha</t>
  </si>
  <si>
    <t>rdsusilrajapaksha@gmail.com</t>
  </si>
  <si>
    <t>34/05/05,
 රජගලතැන්න,අම්පාර.</t>
  </si>
  <si>
    <t>950473916V</t>
  </si>
  <si>
    <t>THERUNNANSEGAMA SARADA THERO</t>
  </si>
  <si>
    <t>සංඝරාජ මහා විහාරය ,රන්දොඹේ, අම්බලන්ගොඩ</t>
  </si>
  <si>
    <t>891593660V</t>
  </si>
  <si>
    <t>MADAKALAPUWE GHANANANDA THERO</t>
  </si>
  <si>
    <t>mgnanananda24@gmail.com</t>
  </si>
  <si>
    <t>ශ්‍රී සුමංගලාරාම මහා විහාරය,හිමිදුරාව, උහන,අම්පාර</t>
  </si>
  <si>
    <t>850422176V</t>
  </si>
  <si>
    <t>JAYASINGHA MUDIYANSELAGE SANJEEWA KUMARA JAYASINGHA</t>
  </si>
  <si>
    <t>351/3, උඩුපිල උතුර, දෙල්ගොඩ.</t>
  </si>
  <si>
    <t>880024701V</t>
  </si>
  <si>
    <t>REV WILEWEWE INDARATHANA</t>
  </si>
  <si>
    <t>wilewewa@gmail.com</t>
  </si>
  <si>
    <t>ධර්මවිජයාරාමය, මිල්ලව ,කුරුණෑගල</t>
  </si>
  <si>
    <t>780503319V</t>
  </si>
  <si>
    <t>UDUWAWALA MADAWATHTHE GEDARA RATHNASIRI KULARATHNA</t>
  </si>
  <si>
    <t>rathnasirikularathns@gmail.com</t>
  </si>
  <si>
    <t>29/110 සේනාගම,වෑරැන්කැටගොඩ,අම්පාර.</t>
  </si>
  <si>
    <t>C S KARUNARATHNE</t>
  </si>
  <si>
    <t>chamodhkaru15@gmail.com</t>
  </si>
  <si>
    <t>37 මාපාමඩුල්ල,කුළුගම්මන</t>
  </si>
  <si>
    <t>802053240v</t>
  </si>
  <si>
    <t>B C Kapila kumara</t>
  </si>
  <si>
    <t>kapilaBanagala@gmail.com</t>
  </si>
  <si>
    <t>No 443, samadhi, kanuketigoda, yatiyana.</t>
  </si>
  <si>
    <t>MAGAGE SAMPATH LALANTHA</t>
  </si>
  <si>
    <t>sampathlalantha@gmail.com</t>
  </si>
  <si>
    <t>නො006/001 , රොබට් වික්‍රමසූරිය පාර, පෝරඹ , අම්බලන්ගොඩ</t>
  </si>
  <si>
    <t>863444179V</t>
  </si>
  <si>
    <t>KIRIWEWE SUGATHAWIMALA THERO</t>
  </si>
  <si>
    <t>sugathawimala339@gmail.com</t>
  </si>
  <si>
    <t>ශ්‍රී මහින්දාරාමය, ගලහෙන්කන්ද, අම්පෙගම.</t>
  </si>
  <si>
    <t>812230468v</t>
  </si>
  <si>
    <t>GAMMANA LIYANAGE DON DARSHANA DAMVIRAJ KARUNARATNE</t>
  </si>
  <si>
    <t>dhammaviraj@gmail.com</t>
  </si>
  <si>
    <t>සුමුදු කරවිට උඩකරවිට</t>
  </si>
  <si>
    <t>BIHIRISOROWWE PALITHA THERO</t>
  </si>
  <si>
    <t>bihirisorowwepalitha2002@gmail.com</t>
  </si>
  <si>
    <t>අංක 29, තිස්සාරාම මහා විහාරය, සේනාගම, වෑරැන්කැටගොඩ</t>
  </si>
  <si>
    <t>860343509V</t>
  </si>
  <si>
    <t>T B Danasiri Bandara Gunawardhana</t>
  </si>
  <si>
    <t>b.gunawardana86@gmail.com</t>
  </si>
  <si>
    <t>අංක 01/02/04,
 බණ්ඩාරදූව,
 ගෙ‍ානාගොල්ල.</t>
  </si>
  <si>
    <t>Rev Mabopitiye kusaladhamma himi</t>
  </si>
  <si>
    <t>ශ්රී අභිනව විවේක සේනාසනය, මාබෝපිටිය, උදුගොඩ, කෑගල්ල</t>
  </si>
  <si>
    <t>GANI ACHCHIGE RASIKA CHAMARA THILAKASIRI</t>
  </si>
  <si>
    <t>117/02, ඉන්දොලමුල්ල, දොම්පේ.</t>
  </si>
  <si>
    <t>790334957V</t>
  </si>
  <si>
    <t>UNAGALAWEHERE SARANANDA HIMI</t>
  </si>
  <si>
    <t>revsarananda79@gmail.com</t>
  </si>
  <si>
    <t>මණ්ඩල මහා විහාරය.අම්පාර</t>
  </si>
  <si>
    <t>W G WEWAGEDARA SAMPATH BANDARA WEWAGEDARA</t>
  </si>
  <si>
    <t>අංක 100,මේරිමවුන්ට් පාර,බලගොල්ල, අධිකාරීගම</t>
  </si>
  <si>
    <t>A H DULAN CHATHURANGA DE SILVA</t>
  </si>
  <si>
    <t>399/2 ,වැලිගොඩැල්ල වත්ත ,අකුරළ .කහව</t>
  </si>
  <si>
    <t>W M Deshitha Chathuranga Jayawardhana</t>
  </si>
  <si>
    <t>deshithac20@gmail.com</t>
  </si>
  <si>
    <t>"Chathuranga", Dakunu kanumuldeniya, walasmulla.</t>
  </si>
  <si>
    <t>863571987v</t>
  </si>
  <si>
    <t>DUWEGODA MAITHRI MURTHI THERO</t>
  </si>
  <si>
    <t>maithrimurthid@gmail.com</t>
  </si>
  <si>
    <t>ශ්‍රී ලංකාරාමය,මිරිස්වත්ත,කහදූව</t>
  </si>
  <si>
    <t>760411582v</t>
  </si>
  <si>
    <t>wewagamasaddhamangalathero@gmail.com</t>
  </si>
  <si>
    <t>sri sama viharasthanaya,nagaswewa,dehiatthakandiya</t>
  </si>
  <si>
    <t>Ellawala Wajira Wansa</t>
  </si>
  <si>
    <t>wajirawanshae@gmail.com</t>
  </si>
  <si>
    <t>නො06ශ්‍රී බෝධි විහාර පිරිවෙන ,බෝධිය පාර ,උඩහමුල්ල ,නුගේගොඩ .</t>
  </si>
  <si>
    <t>902140964V</t>
  </si>
  <si>
    <t>RATHMALWALA SUMANARATHANA</t>
  </si>
  <si>
    <t>rathmalwalasumanarathana@gmail.com</t>
  </si>
  <si>
    <t>SRI MANANANDANARAMAYA, THEPPANAWA, KURUVITA.</t>
  </si>
  <si>
    <t>790430298V</t>
  </si>
  <si>
    <t>KAHAGALA CHANDALOKA THERO</t>
  </si>
  <si>
    <t>kahagalachandaloka@gmail.com</t>
  </si>
  <si>
    <t>බෝධිමල් විහාරය, බිහිරිසොරොව්ව</t>
  </si>
  <si>
    <t>910471961V</t>
  </si>
  <si>
    <t>R M SUMEDHA MADHUSHANKA RAJAGURU</t>
  </si>
  <si>
    <t>පානව, මාලිගාපිටිය, වාරියපොල</t>
  </si>
  <si>
    <t>872570713V</t>
  </si>
  <si>
    <t>U M Ajantha Samanthilaka</t>
  </si>
  <si>
    <t>ajantha@gmail.com</t>
  </si>
  <si>
    <t>කේසි/102,
 වෑරැන්කැටගොඩ,
 අම්පාර.</t>
  </si>
  <si>
    <t>PUWAKPITIYAGE PRANEETH GEETHAKA</t>
  </si>
  <si>
    <t>483/1/4,වතුරහත, මාබිම, හෙයියන්තුඩුව.</t>
  </si>
  <si>
    <t>702814340V</t>
  </si>
  <si>
    <t>P A WIJAYASINGHE</t>
  </si>
  <si>
    <t>pathiraja@gmail.com</t>
  </si>
  <si>
    <t>නො,316,අව්කන සෙවන,මොරදන,උදුගොඩ</t>
  </si>
  <si>
    <t>952643258V</t>
  </si>
  <si>
    <t>HAKMANA SAMITHANANDA THERO</t>
  </si>
  <si>
    <t>hamanasamitha509@gmail.com</t>
  </si>
  <si>
    <t>සිරි විජයාරාමය,කුඩාගල,ඇලිපිටිය</t>
  </si>
  <si>
    <t>773002754V</t>
  </si>
  <si>
    <t>S M PANDUKA UDITHA KUMARA SENANAYAKA</t>
  </si>
  <si>
    <t>pandukasena1@gmail.com</t>
  </si>
  <si>
    <t>අංක 19/128/01, තිස්සපුර, දඩයම්තලාව.</t>
  </si>
  <si>
    <t>893164014v</t>
  </si>
  <si>
    <t>Habarale Wajirajothi</t>
  </si>
  <si>
    <t>89wajirajothi@gmail.com</t>
  </si>
  <si>
    <t>ශ්‍රී ඥානානන්ද බෞද්ධ මධ්‍යස්ථානය මාදිවෙල , කෝට්ටේ .</t>
  </si>
  <si>
    <t>960433777v</t>
  </si>
  <si>
    <t>REV WEWAGAMA SHASANARATHANA THERO</t>
  </si>
  <si>
    <t>wewagamas@gmail.com</t>
  </si>
  <si>
    <t>880714805v</t>
  </si>
  <si>
    <t>WAHARAKA WIMALATHISSA</t>
  </si>
  <si>
    <t>wahakahimi1988@gmail.com</t>
  </si>
  <si>
    <t>ශ්‍රී සුභද්‍රාරාමය බෝයගම ගලිගමුව නගරය</t>
  </si>
  <si>
    <t>832924890V</t>
  </si>
  <si>
    <t>MALEGODA SUMANGALA THERO</t>
  </si>
  <si>
    <t>sumangalada@gmail.com</t>
  </si>
  <si>
    <t>ශ්‍රී බෝධිරාජ විහාරය, නාඔරඅත්ත, ඇත්කඳුර.</t>
  </si>
  <si>
    <t>710774390V</t>
  </si>
  <si>
    <t>BENGAMUWE SHEELAWANSHA HIMI</t>
  </si>
  <si>
    <t>ශ්‍රී ගෝතම විහාරය, නවගිරියාව ,ගොනාගොල්ල,අම්පාර.</t>
  </si>
  <si>
    <t>DAMSOPURA DAMMASIRI</t>
  </si>
  <si>
    <t>damsopuradhammasiri@gamil.com</t>
  </si>
  <si>
    <t>ශ්‍රීනාගල රජමහා විහාරහ,උස්සාව,මැල්සිරිපුර</t>
  </si>
  <si>
    <t>882805718V</t>
  </si>
  <si>
    <t>B L Asanga Sanjeewa Liyanage</t>
  </si>
  <si>
    <t>අංක /2 සිංහ සමාජ නිවාස,
 නවගම්පුර,
 අම්පාර.</t>
  </si>
  <si>
    <t>RANHOTI GEDARA THILAK KUMARA WIJERATHNA</t>
  </si>
  <si>
    <t>449/6, ඔරේන්ජ්බිල් වත්ත, ඉහළ බියන්විල, මාවරමණ්ඩිය, කඩවත.</t>
  </si>
  <si>
    <t>913314530V</t>
  </si>
  <si>
    <t>Kumarasinghalage Ajith susantha kumarasingha</t>
  </si>
  <si>
    <t>අංක 10, නෙව්ස්මියර් පහල, බුලත්කොහුපිටිය.</t>
  </si>
  <si>
    <t>992413662v</t>
  </si>
  <si>
    <t>Mandaramnuwara Seelananda</t>
  </si>
  <si>
    <t>mseelananda20@gmail.com</t>
  </si>
  <si>
    <t>ශ්‍රී විවේකාරාමය මහරගම.</t>
  </si>
  <si>
    <t>781400068V</t>
  </si>
  <si>
    <t>KOTANELUWE PUGNANANDA</t>
  </si>
  <si>
    <t>rev.kpnanda@gmail.com</t>
  </si>
  <si>
    <t>PURANA RAJA MAHA VIHARAYA ,SRI DHARMARAMA ROAD, RATHMALANA</t>
  </si>
  <si>
    <t>922344051V</t>
  </si>
  <si>
    <t>HAPUGAHAKUMBURE UDITHANANDA</t>
  </si>
  <si>
    <t>hudithananda@gmail.com</t>
  </si>
  <si>
    <t>DIDDENIYA PURANA WIHARAYA, PATHAKADA, PELMADULLA.</t>
  </si>
  <si>
    <t>BASNAYAKA MUDIYANSELAGE UPUL KUMARA BASNAYAKA</t>
  </si>
  <si>
    <t>පාසල අසල, නාගොල්ලාගම, 
 මහව</t>
  </si>
  <si>
    <t>822441688v</t>
  </si>
  <si>
    <t>T M AMILA INDIKA KUMARA</t>
  </si>
  <si>
    <t>tmamilaindika@gmail.com</t>
  </si>
  <si>
    <t>අංක 36/127/03, නුගේලන්ද, රජගලතැන්න,අම්පාර</t>
  </si>
  <si>
    <t>PRIYANTHA KUMARA KONGAHAGE</t>
  </si>
  <si>
    <t>pkukarakon@gmail.com</t>
  </si>
  <si>
    <t>පස්මාළුව හරස් පාර,කුරුන්ද කන්ද,ලබුදූව,ගාල්ල</t>
  </si>
  <si>
    <t>652302548v</t>
  </si>
  <si>
    <t>GALKADAWALA SOMARATHANA</t>
  </si>
  <si>
    <t>galkadawalasomarathana@gmail.com</t>
  </si>
  <si>
    <t>ශ්‍රී පියදර්ශනාරාමය, නීලවල, කොළබිස්ස.</t>
  </si>
  <si>
    <t>920974953V</t>
  </si>
  <si>
    <t>WEGAMA SEEWALI THERO</t>
  </si>
  <si>
    <t>wseewalithero80@gmail.com</t>
  </si>
  <si>
    <t>ශ්‍රී සම්බුද්ධාලෝක විහාරය, කජුවත්ත, කුඩාසීගිරිය, රුහුණුගම</t>
  </si>
  <si>
    <t>Kotuwegedara Sirirathana</t>
  </si>
  <si>
    <t>ksirirathana177@gmail.com</t>
  </si>
  <si>
    <t>ශ්‍රී විජයනන්දනාරාමය රත්මල්දෙනිය ,ඇරැව්වල ,පන්නිපිටිය .</t>
  </si>
  <si>
    <t>921493746V</t>
  </si>
  <si>
    <t>H D Wijesinha</t>
  </si>
  <si>
    <t>wijewijesingha328@gmail.com</t>
  </si>
  <si>
    <t>ඉලුක්පැලැස්ස,
 උඩමාදුර,
 නිල්දන්ඩාහීන්න.</t>
  </si>
  <si>
    <t>972853240V</t>
  </si>
  <si>
    <t>UVAPARANAGAMA PIYARATHANA HIMI</t>
  </si>
  <si>
    <t>rathanapiya568@gmail.com</t>
  </si>
  <si>
    <t>ශ්‍රී සුමනවිජයාරාමය දඬුඅරාව ඌවපරණගම</t>
  </si>
  <si>
    <t>700062899v</t>
  </si>
  <si>
    <t>VEN HUREEKADUWE PANNASEKARA THERO</t>
  </si>
  <si>
    <t>hpsekara@gmail.com</t>
  </si>
  <si>
    <t>sri vidyasagara piriven mula maha viharaya,hureekaduwa,menikhinna</t>
  </si>
  <si>
    <t>SUPUN WITHANAGE</t>
  </si>
  <si>
    <t>357/23, මහරනුගේගොඩ, කඩවත.</t>
  </si>
  <si>
    <t>923442995v</t>
  </si>
  <si>
    <t>THENNAKOON ARACHCHIGE HASITHA GAYAN THENNAKOON</t>
  </si>
  <si>
    <t>56/3 හපුකුඹුර 
 ගල්ගමුව</t>
  </si>
  <si>
    <t>853490172V</t>
  </si>
  <si>
    <t>AMBEVILE MUDITHA</t>
  </si>
  <si>
    <t>amudithathero@gmail.com</t>
  </si>
  <si>
    <t>R/ SRI SUMANA PIRIWENA, THEPPANAWA, KURUVITA</t>
  </si>
  <si>
    <t>932143240V</t>
  </si>
  <si>
    <t>MIDDENIYE SUMANGALA</t>
  </si>
  <si>
    <t>msumangalathero@gmail.com</t>
  </si>
  <si>
    <t>NAWA POLONNARU GAL VIHARAYA ,217,GAL VIHARA ROAD,DEHIWALA</t>
  </si>
  <si>
    <t>870693206V</t>
  </si>
  <si>
    <t>K P THUSHARA GAYAN PERERA</t>
  </si>
  <si>
    <t>34/8/බී කුරුදුවත්ත,ලෝලුවාගොඩ</t>
  </si>
  <si>
    <t>963632746V</t>
  </si>
  <si>
    <t>HEENATIPANA DHAMMAVIPULA</t>
  </si>
  <si>
    <t>dvipulathero96@gmail.com</t>
  </si>
  <si>
    <t>සිරි සුගතපලාරාමය,මැල්සිරිපුර</t>
  </si>
  <si>
    <t>830750843V</t>
  </si>
  <si>
    <t>Yodhage shailika Ekanayaka</t>
  </si>
  <si>
    <t>shailikaEknayaka@gmail.com</t>
  </si>
  <si>
    <t>කුඹල්දිවෙල, බෙලිගල, කෑගල්ල.</t>
  </si>
  <si>
    <t>MINIPE WIMALADHAMMA</t>
  </si>
  <si>
    <t>minipewimaladhammahimi681@gmail.com</t>
  </si>
  <si>
    <t>සිරි සුගතමංගලාරාමය, අක්කරපහ, මාඔයවත්ත, මයිලපිටිය.</t>
  </si>
  <si>
    <t>803494282V</t>
  </si>
  <si>
    <t>Kotakilale Gunananda Thero</t>
  </si>
  <si>
    <t>gunanandakotakilage@gmail.com</t>
  </si>
  <si>
    <t>shesthraramaya, Uragaha</t>
  </si>
  <si>
    <t>MANDARAMNUWARA GNANINDA THERO</t>
  </si>
  <si>
    <t>mandaramnuwaragnaninda@gmail.com</t>
  </si>
  <si>
    <t>107,ශ්‍රී සුදර්ශනාරාමය,හොරන්ගල්ල,තල්ගස්වල</t>
  </si>
  <si>
    <t>773653992v</t>
  </si>
  <si>
    <t>Mahesh Nirmala Liyanage</t>
  </si>
  <si>
    <t>mnliyanage203a@gmail.com</t>
  </si>
  <si>
    <t>නො203/A වීරමාවත,දෙපානම,පන්නිපිටිය.</t>
  </si>
  <si>
    <t>822432239V</t>
  </si>
  <si>
    <t>Y G SHANTHA ABEVIKRAMA</t>
  </si>
  <si>
    <t>අංක 17/116/03 උදයපුර වීරගොඩ</t>
  </si>
  <si>
    <t>930640034V</t>
  </si>
  <si>
    <t>B M SHIRAN MADUSANKA</t>
  </si>
  <si>
    <t>shiran.bcg@gmail.com</t>
  </si>
  <si>
    <t>D29/1/B, සාමපුර, අම්පාර</t>
  </si>
  <si>
    <t>952522949V</t>
  </si>
  <si>
    <t>REV ABEPUSSE ANOMADASSI THERO</t>
  </si>
  <si>
    <t>dassirev@gmail.com</t>
  </si>
  <si>
    <t>861201295V</t>
  </si>
  <si>
    <t>DISANAYAKA MUDIYANSELAGE BUDDHIKA KAPILA KUMARA</t>
  </si>
  <si>
    <t>363/3 හබරකඩ හෝමාගම</t>
  </si>
  <si>
    <t>HETTI ARACHCHIGE DON NISHANTHA JAGATH KUMARA</t>
  </si>
  <si>
    <t>84, දෙමළගම (බ.ප.)</t>
  </si>
  <si>
    <t>952640690V</t>
  </si>
  <si>
    <t>DIGANAHENE SIRIRATHANA THERO</t>
  </si>
  <si>
    <t>DEEGALA DURAGE CHAMIN NISANSALA</t>
  </si>
  <si>
    <t>chaminnisansala@gmail.com</t>
  </si>
  <si>
    <t>NO.16/2, FIRST LANE(SOUTH), GRAMASANWARDANA ROAD, POLWATTA, PANNIPITIYA</t>
  </si>
  <si>
    <t>903582634V</t>
  </si>
  <si>
    <t>M DASUN LAKSHITHA SOMARATHNA</t>
  </si>
  <si>
    <t>dasunlakshtha@gmail.com</t>
  </si>
  <si>
    <t>C/346/1,
 සේනානායකපුර.අම්පාර.</t>
  </si>
  <si>
    <t>830352767V</t>
  </si>
  <si>
    <t>DIYAGAMA MUDIYANSELAGE RUPA SAGARA DIYAGAMA</t>
  </si>
  <si>
    <t>33, බලංගොඩ, පැල්මඩුල්ල</t>
  </si>
  <si>
    <t>Thirimamuni Nipun Nawoda</t>
  </si>
  <si>
    <t>nipunnawoda46@gmail.com</t>
  </si>
  <si>
    <t>NSD A/130,සුදු වැලි පොතපාර ,ගලඋඩවත්ත, මහඉඳුරුව.</t>
  </si>
  <si>
    <t>L P C D KARUNANANDA</t>
  </si>
  <si>
    <t>chinthakakarunananda75@gmail.com</t>
  </si>
  <si>
    <t>නො 53,වික්ටෝරියා විව් නිවාස සංකීර්ණය, අනුරගම, කපුලියද්ද.</t>
  </si>
  <si>
    <t>910842870V</t>
  </si>
  <si>
    <t>ADASSOORIGE CHANCHALA MADUSHANKA</t>
  </si>
  <si>
    <t>chanchalamadu143@gmail.com</t>
  </si>
  <si>
    <t>28/4ඒ,බණ්ඩාරනායක පෙදෙස,තලාපිටිය,ගාල්ල</t>
  </si>
  <si>
    <t>WIDYARATHNE GANITHAYALAGE ASELA NUWAN PUSHPAKUMARA</t>
  </si>
  <si>
    <t>Hshanlakshitha@gmail.com</t>
  </si>
  <si>
    <t>පන්සල් මාවත, හෙම්බරවිල , පයාගල</t>
  </si>
  <si>
    <t>R D NISHSHANKA JAYASURIYA</t>
  </si>
  <si>
    <t>djnishshanka@gmail.com</t>
  </si>
  <si>
    <t>අංක 28/139/එ/1 වැරැන්කැටගොඩ උහන අම්පාර</t>
  </si>
  <si>
    <t>833352652V</t>
  </si>
  <si>
    <t>Rasika Manjula Matharage</t>
  </si>
  <si>
    <t>manjulamatharage@gmail.com</t>
  </si>
  <si>
    <t>Pitipana South, Homagama</t>
  </si>
  <si>
    <t>951114227V</t>
  </si>
  <si>
    <t>KUMARAPELI ARACHCHIGE BUDDHI DINUJAYA</t>
  </si>
  <si>
    <t>51/බී, මීගහවත්ත, දෙල්ගොඩ.</t>
  </si>
  <si>
    <t>751233221V</t>
  </si>
  <si>
    <t>YATADOLAWATHTHE JINASIRI THERO</t>
  </si>
  <si>
    <t>yjinasiri@gmail.com</t>
  </si>
  <si>
    <t>ශ්‍රී වාචිස්සරාරාමය, යටදොලවත්ත, මතුගම</t>
  </si>
  <si>
    <t>941210880V</t>
  </si>
  <si>
    <t>Hewa Dewage Mahesh Chinthana Egodapitiya</t>
  </si>
  <si>
    <t>අංක 07, ගල්බිදින ඇල, පිහිඹුව</t>
  </si>
  <si>
    <t>920383548v</t>
  </si>
  <si>
    <t>MAHANAGAPURA AMITHA</t>
  </si>
  <si>
    <t>mahanagapuraa@gmail.com</t>
  </si>
  <si>
    <t>Vidya Samadhi Buddhist Center, 111/2, Palanwatta, Pannipitiya.</t>
  </si>
  <si>
    <t>KEENAPALASSE KASSAPA</t>
  </si>
  <si>
    <t>keenapalassekkassapa@gmail.com</t>
  </si>
  <si>
    <t>PRADEEPARAMA KANDE VIHARAYA, SAPPUWATHTHA, PALAPATHWELA</t>
  </si>
  <si>
    <t>DAHANAKA MUDIYANSELAGE GAMINI JAYANTHA BANDARA DAHANAKA</t>
  </si>
  <si>
    <t>dmgjbdahanaka@gmail.com</t>
  </si>
  <si>
    <t>නො,181,ගනේගොඩ,කුඹුක්වැව</t>
  </si>
  <si>
    <t>A M K SANDARUWAN RATHNAYAKA</t>
  </si>
  <si>
    <t>rheelogama@gmail.com</t>
  </si>
  <si>
    <t>අංක 52, කෙටලවල,කෑගල්ල</t>
  </si>
  <si>
    <t>852945087V</t>
  </si>
  <si>
    <t>Kahahene Pnnananda Thero</t>
  </si>
  <si>
    <t>kahahenethero1@gmail.com</t>
  </si>
  <si>
    <t>Sri Pushparamaya, Niyandagala</t>
  </si>
  <si>
    <t>581331395V</t>
  </si>
  <si>
    <t>OGODAPOLA RALALAGE SARATH CHANDANA KUMARA</t>
  </si>
  <si>
    <t>ogodapolachandanakumara@gmail.com</t>
  </si>
  <si>
    <t>අරලිය සෙවණ කුඩාපාලාඩිකුලම අනුරාධපුර</t>
  </si>
  <si>
    <t>W M P G I W BANDARA</t>
  </si>
  <si>
    <t>indubandara10@gmail.com</t>
  </si>
  <si>
    <t>නො.15, රතුකුරුසගම, හේවාහැට.</t>
  </si>
  <si>
    <t>922694583V</t>
  </si>
  <si>
    <t>NILOBA SUMANAWANSHA THERO</t>
  </si>
  <si>
    <t>nilobathera1@gmail.com</t>
  </si>
  <si>
    <t>ශ්‍රී බෝධිරාජාරාමය, නිල්ඔබ, මහඔය</t>
  </si>
  <si>
    <t>811224936V</t>
  </si>
  <si>
    <t>GINTHOTA SARUKKALI PATABENDIGE LASITH RUKMAN</t>
  </si>
  <si>
    <t>216/38, විළිඹුල, හේනේගම.</t>
  </si>
  <si>
    <t>941142338V</t>
  </si>
  <si>
    <t>WETHTHASINGHAGE TRIMAL DANANJAYA WETHTHASINGHA PERERA</t>
  </si>
  <si>
    <t>trimal9404@gmail.com</t>
  </si>
  <si>
    <t>නො. 44/A, ශ්‍රී පියරතන පාර, වීදාගම, බණ්ඩාරගම</t>
  </si>
  <si>
    <t>692974000v</t>
  </si>
  <si>
    <t>Wilgamuwe dhammarama himi</t>
  </si>
  <si>
    <t>pradeepranasinghe564@gmail.com</t>
  </si>
  <si>
    <t>යග්ගිරිලෙන රාජමහා විහාරය තල්විට සෙරුවාව</t>
  </si>
  <si>
    <t>972694398V</t>
  </si>
  <si>
    <t>Rev Ranhelagama Siddhartha himi</t>
  </si>
  <si>
    <t>ශ්රී සුදර්ශනාරාමය, දෙයියන්වල, අරණායක.</t>
  </si>
  <si>
    <t>862353684V</t>
  </si>
  <si>
    <t>K W P SAMANTHA KUMARA</t>
  </si>
  <si>
    <t>සමන් සෙවන ගැමුණුගම බුරුත පාර බුත්තල</t>
  </si>
  <si>
    <t>712223138V</t>
  </si>
  <si>
    <t>KANDEKATIYE MEDHANANDA THERO</t>
  </si>
  <si>
    <t>SRI JINENDRARAMAYA,KADIRAPURA,DEHIATHTHAKANDIYA</t>
  </si>
  <si>
    <t>D M KAPILA MADHUSHANKA</t>
  </si>
  <si>
    <t>madhushankadmk19@gmail.com</t>
  </si>
  <si>
    <t>‘සදකැලුම් නිවස, වැවතැන්න,පිටමාරුව,බදුල්ල</t>
  </si>
  <si>
    <t>H G KUSAL CHAMARA SADARUWAN</t>
  </si>
  <si>
    <t>polpitiyagek@gmail.com</t>
  </si>
  <si>
    <t>22/34 ,
 වැලිකහගොල්ල,
 උහන.</t>
  </si>
  <si>
    <t>913664817V</t>
  </si>
  <si>
    <t>KALUPAHANA WIJAYA MAIYHREE THERO</t>
  </si>
  <si>
    <t>vijayamaithree@gmail.com</t>
  </si>
  <si>
    <t>ශ්‍රි ජිනේන්ද්‍රරාමය,රොටුව ,මොරොන්තොට</t>
  </si>
  <si>
    <t>D M R L D B DISSANAYAKA</t>
  </si>
  <si>
    <t>lakshithadissanayaka@gmail.com</t>
  </si>
  <si>
    <t>අංක.21,මීරුප්ප, මාරස්සන.</t>
  </si>
  <si>
    <t>GONAHENE DHAMMARATHANA</t>
  </si>
  <si>
    <t>2550 සම්බුද්ධ ජයන්ති විහාරය, මාහේන, උඩුපිල උතුර, දෙල්ගොඩ.</t>
  </si>
  <si>
    <t>893623140V</t>
  </si>
  <si>
    <t>MILLETHTHEWE WIMALAKITHTHI THERO</t>
  </si>
  <si>
    <t>wkiththi10@gmail.com</t>
  </si>
  <si>
    <t>ශ්‍රී විසුද්ධාරාමය, අඹගස්දෝව, වැලිමඩ</t>
  </si>
  <si>
    <t>911501384V</t>
  </si>
  <si>
    <t>M P YASANTHA CHINTHANA UBHAYAWANSHA</t>
  </si>
  <si>
    <t>cyasantha8@gmail.com</t>
  </si>
  <si>
    <t>SARASAVI, MENERIPITIYA, PARAKADUWA.</t>
  </si>
  <si>
    <t>W A SURESH INDIKA PRIYADARSANA</t>
  </si>
  <si>
    <t>ජී 56/4 හුඹස්වලාන,රුවන්වැල්ල</t>
  </si>
  <si>
    <t>933075117V</t>
  </si>
  <si>
    <t>KEENAGODA SUGATHARANSI</t>
  </si>
  <si>
    <t>venkst1993@gmail.com</t>
  </si>
  <si>
    <t>Sri Pushparamaya, Malmaduwa, Kotiyakumbura,</t>
  </si>
  <si>
    <t>652291429v</t>
  </si>
  <si>
    <t>Ganimulle silarathana himi</t>
  </si>
  <si>
    <t>ශ්‍රි ප්‍රියන්තාරාමය තලටුව වැල්ලව</t>
  </si>
  <si>
    <t>771502490V</t>
  </si>
  <si>
    <t>Kamal Ganganath Jayasinghe</t>
  </si>
  <si>
    <t>kamaljayasinghe29@gmail.com</t>
  </si>
  <si>
    <t>Siri Wimalawatta, Piliyandala</t>
  </si>
  <si>
    <t>771753809V</t>
  </si>
  <si>
    <t>ETIPOLA DHAMMIKA</t>
  </si>
  <si>
    <t>etipoladammikahimi@gmail.com</t>
  </si>
  <si>
    <t>DIKKUMBURE SADDHANANDA THERO</t>
  </si>
  <si>
    <t>dSaddhanandaThero@gmail.com</t>
  </si>
  <si>
    <t>SRI DHARMAWIJAYARAMAYA ,CHANDANAGAMA,DEHIATHTHAKANDIYA</t>
  </si>
  <si>
    <t>900962690V</t>
  </si>
  <si>
    <t>DENAGAMAGE SHASHIKA CHAMINDA</t>
  </si>
  <si>
    <t>scdenagamage@gmail.com</t>
  </si>
  <si>
    <t>90/ඒ,ඇලබඩ වත්ත,පිටිවැල්ල,බූස්ස</t>
  </si>
  <si>
    <t>903263596V</t>
  </si>
  <si>
    <t>GUNARATHNAGE ERANTHA ORADEEP GUNARATHANA</t>
  </si>
  <si>
    <t>eranthaprdeep@gmail.com</t>
  </si>
  <si>
    <t>941503306V</t>
  </si>
  <si>
    <t>RANWALA GNANASIRI</t>
  </si>
  <si>
    <t>revranwala@gmail.com</t>
  </si>
  <si>
    <t>R/ SRI SUMANA PIRIVENA, THEPPANAWA, KURUVITA.</t>
  </si>
  <si>
    <t>832101214V</t>
  </si>
  <si>
    <t>YATIGALA RATHANAVANSHA THERO</t>
  </si>
  <si>
    <t>yrathanavansha@gmial.com</t>
  </si>
  <si>
    <t>ගල්ඒ දණ්ඩ රජමහා විහාරය පහළකරගහමුණ,කඩවත.</t>
  </si>
  <si>
    <t>760144177V</t>
  </si>
  <si>
    <t>UDAWELA KUSALA</t>
  </si>
  <si>
    <t>udawelakusala@gmail.com</t>
  </si>
  <si>
    <t>මහ/ශ්‍රී ශාස්ත්‍රානන්ද පිරිවන, සිරි සුගතාරාමය ගල්ළිඳ , මයිලපිටිය.</t>
  </si>
  <si>
    <t>MUNVATTE WIMALADHAMMA THERO</t>
  </si>
  <si>
    <t>vimaladhammahamuduruwo@gmail.com</t>
  </si>
  <si>
    <t>ශ්‍රී ධම්මචින්තාරාමය, මහවනාවෙල, බිහිරිසොරොව්ව</t>
  </si>
  <si>
    <t>D K KIRTHI PADMAWEERA</t>
  </si>
  <si>
    <t>ශ්‍රියාවාස,මාස්විලවත්ත, අම්පෙගම.</t>
  </si>
  <si>
    <t>SERUPITIYE JINANANDA</t>
  </si>
  <si>
    <t>පුරාණ විහාරය,මංගෙදර,තුල්හිරිය</t>
  </si>
  <si>
    <t>662090344V</t>
  </si>
  <si>
    <t>KALUBOVILA APPUHAMILAGE NIMAL VIMALASIRI KALUBOVILA</t>
  </si>
  <si>
    <t>78,ලංසියා වත්ත, මණ්ඩාවල.</t>
  </si>
  <si>
    <t>761404415V</t>
  </si>
  <si>
    <t>Babarawane Chandima Thero</t>
  </si>
  <si>
    <t>bbchandima@gmail.com</t>
  </si>
  <si>
    <t>Sudarmaramaya - Thalawathugoda</t>
  </si>
  <si>
    <t>M A VIMUKTHI ISURU KUMARA</t>
  </si>
  <si>
    <t>vimukthiisurukumara246@gmail.com</t>
  </si>
  <si>
    <t>R/21 ,
 රතුපස්තලාව,
 වෑරැන්කැටගොඩ,
 අම්පාර.</t>
  </si>
  <si>
    <t>893004980V</t>
  </si>
  <si>
    <t>MAHAGAMA NANDARATHANA</t>
  </si>
  <si>
    <t>sankapala@gmail.com</t>
  </si>
  <si>
    <t>සංඛපාල රජමහ විහාරය, කොලඹගේආර</t>
  </si>
  <si>
    <t>691062430V</t>
  </si>
  <si>
    <t>ULAPANE WIJITHANANDA</t>
  </si>
  <si>
    <t>sirisiduhathpiriwena@gmail.com</t>
  </si>
  <si>
    <t>රජමහා විහාරය, අංකුඹුර</t>
  </si>
  <si>
    <t>720371383V</t>
  </si>
  <si>
    <t>Kinagoda Sudassi Thero</t>
  </si>
  <si>
    <t>kinagodasudassi@gmail.com</t>
  </si>
  <si>
    <t>Widyawardhana Piriwena, Homagama</t>
  </si>
  <si>
    <t>770713919V</t>
  </si>
  <si>
    <t>JULAMPITIYE SHEELANANDA THERO</t>
  </si>
  <si>
    <t>ශ්‍රී සුනන්දාරාමය, මීවනපලාන</t>
  </si>
  <si>
    <t>890803440V</t>
  </si>
  <si>
    <t>EMBILIPITIYE SOBITHA</t>
  </si>
  <si>
    <t>embilipitiyesobitha@gmail.com</t>
  </si>
  <si>
    <t>Sri Visuddhawasa Buddhist Center, Kirigampamunuwa, Mattegoda</t>
  </si>
  <si>
    <t>A D SAMPATH SOMASIRI</t>
  </si>
  <si>
    <t>සී 50/14 බී තුන්ගොඩැල්ලවත්ත,මාහේන,වරකාපොල</t>
  </si>
  <si>
    <t>793272413V</t>
  </si>
  <si>
    <t>RATHMALAWITA CHANDANANDA THERO</t>
  </si>
  <si>
    <t>rathmalawita.chandananda@gmial.com</t>
  </si>
  <si>
    <t>රජමහා විහාරය, කුස්සින්න ගණේමුල්ල</t>
  </si>
  <si>
    <t>981973739V</t>
  </si>
  <si>
    <t>RATHMALWALA KAMALASEELA</t>
  </si>
  <si>
    <t>rathmalwalakamalaseelathero@gmail.com</t>
  </si>
  <si>
    <t>SRI NALANDA PIRIVENA, DELWALA, RATHNAPURA.</t>
  </si>
  <si>
    <t>670292185V</t>
  </si>
  <si>
    <t>KUDA THANTHRIGE AJANTHA UPUL LAKSIRI</t>
  </si>
  <si>
    <t>164/බී, ඒ්.ඒස්. පෙරේරා මාවත, මාකොළ දකුණ, මාකොළ.</t>
  </si>
  <si>
    <t>901714258V</t>
  </si>
  <si>
    <t>UNAGASWALA SUGUNA THERO</t>
  </si>
  <si>
    <t>SRI DHARMAVIJAYARAMAYA,CHANDANAGAMA,DEHIATHTHAKANDIYA</t>
  </si>
  <si>
    <t>762313405V</t>
  </si>
  <si>
    <t>KANAWEGALLE DHAMMAGAVESI THERO</t>
  </si>
  <si>
    <t>ශ්‍රී සම්බෝධි විහාරය, දොළකන්ද, දෙහිඅත්තකණ්ඩිය</t>
  </si>
  <si>
    <t>852654899V</t>
  </si>
  <si>
    <t>THIYABARAHENE GNANARATHANA</t>
  </si>
  <si>
    <t>kkdh208@gmail.com</t>
  </si>
  <si>
    <t>පෝෂිතාරාමය,අඹේපුස්ස,වරකාපොල</t>
  </si>
  <si>
    <t>652150260V</t>
  </si>
  <si>
    <t>RAIGAMA ACHARIGE SISIRA</t>
  </si>
  <si>
    <t>නො. 47/7, ඩයස් වත්ත, අඹේපිටිය, බේරුවල</t>
  </si>
  <si>
    <t>750542689V</t>
  </si>
  <si>
    <t>KOSWATHTHE GEDARA SHANTHA SENARATHNA</t>
  </si>
  <si>
    <t>shanthasenarathna4@gmail.com</t>
  </si>
  <si>
    <t>811920649V</t>
  </si>
  <si>
    <t>W K SUMEDHA ATHULA GAYAN</t>
  </si>
  <si>
    <t>248c, වේරගොඩ, මිටියාගොඩ.</t>
  </si>
  <si>
    <t>951342823V</t>
  </si>
  <si>
    <t>KANDEGEDARA SEELANANDA THERO</t>
  </si>
  <si>
    <t>kSeelananda1995@gmail.com</t>
  </si>
  <si>
    <t>SRI DHARMAVIJAYARAMAYA,CHANDANAGAMA ,DEHIATHTHAKANDIYA</t>
  </si>
  <si>
    <t>882404226V</t>
  </si>
  <si>
    <t>DAMPAHALA PUGNGNANANDA THERO</t>
  </si>
  <si>
    <t>dpugngnananda11@gmial.com</t>
  </si>
  <si>
    <t>විජයවර්ධන ශ්‍රී මහාවිහාරය,පහළ ඉඹුල්ගොඩ ඉඹුල්ගොඩ.</t>
  </si>
  <si>
    <t>740780700V</t>
  </si>
  <si>
    <t>THENNAKON RALALAGE AJANTHA NISHSHANKA THENNAKON</t>
  </si>
  <si>
    <t>31, උඩුපිල, දෙග්ගොඩ.</t>
  </si>
  <si>
    <t>803112223V</t>
  </si>
  <si>
    <t>MANANKATTIYE SARADA</t>
  </si>
  <si>
    <t>ආනන්ද බෝධිරාජාරාමය,පස්පොලකන්ද,අලව්ව</t>
  </si>
  <si>
    <t>813143712V</t>
  </si>
  <si>
    <t>CHINTHAKA KUMARA ALAHAKOON</t>
  </si>
  <si>
    <t>V.C - 09, මාම්පිටිය,කලේගාන</t>
  </si>
  <si>
    <t>701760225V</t>
  </si>
  <si>
    <t>UDUHAWARA GHANINDA</t>
  </si>
  <si>
    <t>Uduhawaraghanindathero@gmail.com</t>
  </si>
  <si>
    <t>ශ්‍රී ජේතවනාරාමය, මාතලේ පාර, කටුගස්තොට</t>
  </si>
  <si>
    <t>870372418V</t>
  </si>
  <si>
    <t>HALMILLARE NANDA</t>
  </si>
  <si>
    <t>halmillaren@gmail.com</t>
  </si>
  <si>
    <t>ඓතිහාසික ශ්‍රී සුවිසුද්ධාරාමය,හපුගස්තැන්න, බිබිලේගම, ගොඩකවෙල</t>
  </si>
  <si>
    <t>941461662V</t>
  </si>
  <si>
    <t>BOKANORUWE THUSITHA THERO</t>
  </si>
  <si>
    <t>SRI JAYASUMANARAMAYA,HUNGAMALAGAMA,DEHIATHTHAKANDIYA</t>
  </si>
  <si>
    <t>961944333V</t>
  </si>
  <si>
    <t>VIJAYAPURA VIJAYADHAMMA THERO</t>
  </si>
  <si>
    <t>vijayathero2@gmail.com</t>
  </si>
  <si>
    <t>ශ්‍රී සුබෝධාරාමය, මහවනාවෙල, දෙහිඅත්තකණ්ඩිය</t>
  </si>
  <si>
    <t>952510142V</t>
  </si>
  <si>
    <t>HALIYADDE DHAMMAPEETHI</t>
  </si>
  <si>
    <t>dhammapeethihimi@gmail.com</t>
  </si>
  <si>
    <t>Sri vivekaramaya, Siyambalagoda, Danthure,</t>
  </si>
  <si>
    <t>WANIGASEKARA WIKKRAMARACHCHI PRIYANTHA</t>
  </si>
  <si>
    <t>38/ඒ්, අකුරුමුල්ල, දෙල්ගොඩ.</t>
  </si>
  <si>
    <t>UNDUPITIYE WIMALAVISUDDI THERO</t>
  </si>
  <si>
    <t>undupitiyewimalavisuddhihimi@gmial.com</t>
  </si>
  <si>
    <t>ජාත්‍යන්තර බෞද්ධ මධ්‍යස්ථානය 84/6 රාගම පාර, කඩවත.</t>
  </si>
  <si>
    <t>851651470V</t>
  </si>
  <si>
    <t>KUNAKKARA GEDARA ARUNA SHANTHA WALWALAWATTA</t>
  </si>
  <si>
    <t>නො. 112/1, ඉහළ කොටස, සගරාජගම, හගුරන්කෙත.</t>
  </si>
  <si>
    <t>920812988V</t>
  </si>
  <si>
    <t>BASNAYAKA MUDIYANSELAGE WATHTHE GEDARA SANJEEWA SAMPATH BASNAYAKA</t>
  </si>
  <si>
    <t>sanjeewassb@yahoo.com</t>
  </si>
  <si>
    <t>අංක 166/A/1, කැලේළිඳවතුයාය, පදියතලාව</t>
  </si>
  <si>
    <t>691943259V</t>
  </si>
  <si>
    <t>G ANANDA WEERARATHNA</t>
  </si>
  <si>
    <t>39c, බටහිර, මාලමුල්ල, පානදුර.</t>
  </si>
  <si>
    <t>883074360V</t>
  </si>
  <si>
    <t>JAHINGE DINESH PRIYANANDA</t>
  </si>
  <si>
    <t>jdpriyahnde@gmail.com</t>
  </si>
  <si>
    <t>16 කණුව, වාසනාපුර, නක්කල, මොනරාගල</t>
  </si>
  <si>
    <t>B V N K BATEWELA</t>
  </si>
  <si>
    <t>nayanakbatewela@gmail.com</t>
  </si>
  <si>
    <t>47/A/3 රංවල ගොඩකවෙල</t>
  </si>
  <si>
    <t>720634570V</t>
  </si>
  <si>
    <t>RAMBUKPITIYE PIYADASSI</t>
  </si>
  <si>
    <t>ශ්‍රී අභිනවාරාමය, කබල්ගස්තැන්න, දොලපිහිල්ල</t>
  </si>
  <si>
    <t>KALUPAHANAGE JAGATH NILMINA</t>
  </si>
  <si>
    <t>272/A, පුස්වැල් අද්දර, කදන්හේන, හොරණ</t>
  </si>
  <si>
    <t>960242033V</t>
  </si>
  <si>
    <t>RAJAWELLE PANGNGNANANDA THERO</t>
  </si>
  <si>
    <t>Pangngnanandarajawelle@gmial.com</t>
  </si>
  <si>
    <t>ශ්‍රී වර්ධනාරාමය දකුණු බටගම කඳාන</t>
  </si>
  <si>
    <t>KIMBULOBBE HERATH MUDIYANSELAGE KAPILA SANJEEWA HERATH</t>
  </si>
  <si>
    <t>khmksanjeewaherath@gmail.com</t>
  </si>
  <si>
    <t>පින්නකැටියයාය, 10 කණුව, රිදීමාලියද්ද</t>
  </si>
  <si>
    <t>971543272V</t>
  </si>
  <si>
    <t>PARAKANDENIYE DAMMASARA THERO</t>
  </si>
  <si>
    <t>Dhammasara@gmial.com</t>
  </si>
  <si>
    <t>ශ්‍රී නානාගාර්ජුන විද්‍යාපීඨ මහ පිරිවෙන සූරිගම, කඩවත.</t>
  </si>
  <si>
    <t>940212405V</t>
  </si>
  <si>
    <t>JAYAWICKRAMA ARACHCHILAGE LIONAL WIJESOORIYA</t>
  </si>
  <si>
    <t>wijesooriya0121@gmail.com</t>
  </si>
  <si>
    <t>අංක 50/E/3, සරණගම, පදියතලාව</t>
  </si>
  <si>
    <t>980813363V</t>
  </si>
  <si>
    <t>MUDUNKADAWALA GNANANANDA THERO</t>
  </si>
  <si>
    <t>gmudunkadawala@gmail.com</t>
  </si>
  <si>
    <t>SRI DHARMAVIJAYARAMAYA ,CHANDANAGAMA,DEHIATHTHAKANDIYA</t>
  </si>
  <si>
    <t>981021541V</t>
  </si>
  <si>
    <t>R M W G PASINDU BHASHITHA RANASINGHE</t>
  </si>
  <si>
    <t>bhashitha2023@gmail.com</t>
  </si>
  <si>
    <t>අංක 62, සිරිපුර, පොළොන්නරුව</t>
  </si>
  <si>
    <t>961633583V</t>
  </si>
  <si>
    <t>KOTAPOLA RATHANANANDA THERO</t>
  </si>
  <si>
    <t>rathanananda56@gmial.com</t>
  </si>
  <si>
    <t>ගා විද්‍යාතිලක මූලික පිරිවෙන මාපලගම ඇතුමලේ</t>
  </si>
  <si>
    <t>KURUKULASOORIYA OSWAL CHANDITHA MARIO FERNANDO</t>
  </si>
  <si>
    <t>නො. 77, කිරිගල පාර, හදපාන්ගොඩ</t>
  </si>
  <si>
    <t>HERATH MUDIYANSELAGE UDAKUMBURE GEDARA SENEVIRATHNA BANDA</t>
  </si>
  <si>
    <t>NO 14/C,WEWAGAMA,NAWA MEDAGAMA</t>
  </si>
  <si>
    <t>822651950V</t>
  </si>
  <si>
    <t>KARUNADEWAYALAGE JAYAWEERA</t>
  </si>
  <si>
    <t>rmjayaweera5@gmail.com</t>
  </si>
  <si>
    <t>NO 253,WEERALANDA,WEHERAGALA,DEHIATHTHAKANDIYA</t>
  </si>
  <si>
    <t>750071902V</t>
  </si>
  <si>
    <t>WADDUWAGE KAMAL PRIYASHANTHA PERERA</t>
  </si>
  <si>
    <t>නො. 96/4, මාකන්දන, මඩපාත</t>
  </si>
  <si>
    <t>750851169V</t>
  </si>
  <si>
    <t>WEERATHUNGE KUMARASIRI WEERATHUNGA</t>
  </si>
  <si>
    <t>37/20, හැලුම්මහර, දෙල්ගොඩ.</t>
  </si>
  <si>
    <t>871354650V</t>
  </si>
  <si>
    <t>MADIPOLA WAJIRA</t>
  </si>
  <si>
    <t>ශ්‍රී කලාශිලාරාමය, කිතුල්ගොල්ල, අංකුඹුර</t>
  </si>
  <si>
    <t>670351157V</t>
  </si>
  <si>
    <t>WANNI ARACHCHIGE DON MAHENDRA PALITHA KUMARA JAYASINGHE</t>
  </si>
  <si>
    <t>නො. 219, කන්දබඩ, මීරියගල්ල, පාදුක්ක</t>
  </si>
  <si>
    <t>UDAWATHTHAGE DON CHANDIMA LAKMAL KUMARA</t>
  </si>
  <si>
    <t>150/ඒච්, සමණබැද්ද, තිත්තපත්තර.</t>
  </si>
  <si>
    <t>K P J KUMARASINGHE</t>
  </si>
  <si>
    <t>jkumarasinghe1968@gmial.com</t>
  </si>
  <si>
    <t>5/c/1 මැද්දෙගොඩ, ගණේමුල්ල.</t>
  </si>
  <si>
    <t>MALLAWA MUDIYANSELAGE GEDARA HARSHANA DUMINDA RATHNAYAKE</t>
  </si>
  <si>
    <t>harshanarathnayake94@gmail.com</t>
  </si>
  <si>
    <t>4/1, කෙහෙල්ඇල්ලවත්ත, හතමුණ, පිලවල</t>
  </si>
  <si>
    <t>921552939V</t>
  </si>
  <si>
    <t>KOTTAGODA VIJEVARDHANA MUDIYANSELAGE AMILA NUWAN WIJEVARDHANA</t>
  </si>
  <si>
    <t>wijewardhanaamila@gmail.com</t>
  </si>
  <si>
    <t>අංක 53 ඒ, වාසනාගම, බෙරාමඩ, හාලි ඇල</t>
  </si>
  <si>
    <t>753194088V</t>
  </si>
  <si>
    <t>WIJESINGHA LIYANA PATHIRANNEHELAGE NIROSH SANJEEWA WIJESINGHA</t>
  </si>
  <si>
    <t>97/1, ඉදිපරපේ, මීරිගම.</t>
  </si>
  <si>
    <t>DEMUNI ASANGA SIRIWARDHANA</t>
  </si>
  <si>
    <t>1 පටුමග, පොල්වත්ත, ඉළිඹ හන්දිය, හොරණ</t>
  </si>
  <si>
    <t>820985109V</t>
  </si>
  <si>
    <t>RAJAPAKSHA DEWAYALAGE CHITHRA MANEL RAJAPAKSHA</t>
  </si>
  <si>
    <t>Rajapaksham7@gmail.com</t>
  </si>
  <si>
    <t>HATHILINDAWALA,MORAGOLLA,THANNEPANGUWA,KANDEGEDARA</t>
  </si>
  <si>
    <t>680393702V</t>
  </si>
  <si>
    <t>WEERASINGHE ARACHCHILAGE UPUL BANDARA JAYARUWAN</t>
  </si>
  <si>
    <t>jayaruwan.1968@gmail.com</t>
  </si>
  <si>
    <t>213/1, පල්ලේගම, අංකුඹුර</t>
  </si>
  <si>
    <t>922861692V</t>
  </si>
  <si>
    <t>KAHAPALA ARACHCHIGE THARINDU CHATHURANGA</t>
  </si>
  <si>
    <t>tharindukahapala@gmail.com</t>
  </si>
  <si>
    <t>නො. 17/2, ‍ෆොන්සේකා පාර, පානදුර</t>
  </si>
  <si>
    <t>840755002V</t>
  </si>
  <si>
    <t>H A THUSHANTHA DHAMMIKA</t>
  </si>
  <si>
    <t>136/7, රණවිරු ගම්මානය, මීමැඩුම, බද්දේගම.</t>
  </si>
  <si>
    <t>762591928V</t>
  </si>
  <si>
    <t>G W SAMPATH</t>
  </si>
  <si>
    <t>wikumsampath15@gmial.com</t>
  </si>
  <si>
    <t>394, දකුණු නිවන්දම,ජා ඇල</t>
  </si>
  <si>
    <t>ALUTH GEDARA NISHANTHA GUNASEKARA</t>
  </si>
  <si>
    <t>nishantha87en@gmail.com</t>
  </si>
  <si>
    <t>100/1/1, ඉහළමුල්ල, අංකුඹුර</t>
  </si>
  <si>
    <t>770332109V</t>
  </si>
  <si>
    <t>NIKAWATHTHE CHANDRASIRI</t>
  </si>
  <si>
    <t>nikawaththaChandrasiri@gmail.com</t>
  </si>
  <si>
    <t>GEETH NIWASA,PATHIRAJA PEDESA,URAGASMANHANDIYA</t>
  </si>
  <si>
    <t>ALUTHGE DON LAKSHMAN KUMARA ALUTHGE</t>
  </si>
  <si>
    <t>නො. 529, පානදුර පාර, ගල්ඒදඩුගොඩ, හොරණ</t>
  </si>
  <si>
    <t>903155000V</t>
  </si>
  <si>
    <t>KARUNADEWAYALAGE SUMINDA SOMANANDA RATHNAYAKA</t>
  </si>
  <si>
    <t>sumindarathnayake699@gmail.com</t>
  </si>
  <si>
    <t>WAWALAGA GEDARA,KINAHELA,THANNEPANGUWA,KANDEGEDARA,BADULLA</t>
  </si>
  <si>
    <t>873420146V</t>
  </si>
  <si>
    <t>ATHUKORALAGE SAMEERA PATHUM MADURANGA</t>
  </si>
  <si>
    <t>aspmaduranga07@gmail.com</t>
  </si>
  <si>
    <t>නො. 488/A/1, වැවළග වත්ත, දකුණු මාහේන, හොරණ.</t>
  </si>
  <si>
    <t>840900045v</t>
  </si>
  <si>
    <t>ven Buluthota Somananda</t>
  </si>
  <si>
    <t>buluthotasomanandahimi@gmail.com</t>
  </si>
  <si>
    <t>ශ්‍රී හේමගිරි මූලික පිරිවෙන, කළුගල,විජේරිය.</t>
  </si>
  <si>
    <t>680461139V</t>
  </si>
  <si>
    <t>P WIJESIRI</t>
  </si>
  <si>
    <t>pallegewijesiri@gmail.com</t>
  </si>
  <si>
    <t>නො-48,ශ්‍රියානි සෙවන, සූරියපාළුව, කඩවත.</t>
  </si>
  <si>
    <t>923371184V</t>
  </si>
  <si>
    <t>GUNARATHNE MUDIYANSELAGE DIMUTHU DISANAYAKE</t>
  </si>
  <si>
    <t>dimuthu.phy6@gmail.com</t>
  </si>
  <si>
    <t>112/A, පල්ලේ අළුදෙණිය, ගෙලිඔය, මහනුවර</t>
  </si>
  <si>
    <t>MR W G PUSHPAKUMARA SOMAWEERA</t>
  </si>
  <si>
    <t>wgpsomaweera@gmail.com</t>
  </si>
  <si>
    <t>26/138/B
 Ruhunugama
 Dadayamthalawa
 Ampara</t>
  </si>
  <si>
    <t>WASALA MUDIYANSELAGE WALA GEDARA MUNKOTUWE SENARATH BANDARA</t>
  </si>
  <si>
    <t>wmsenarath1234@gmail.com</t>
  </si>
  <si>
    <t>NO 143/S,MUDUNGAMA,SIRIPURA</t>
  </si>
  <si>
    <t>863332567V</t>
  </si>
  <si>
    <t>M SHANTHA UDAYAKUMARA PERERA</t>
  </si>
  <si>
    <t>222/8,ඉහල කරගහමුණ,කඩවත.</t>
  </si>
  <si>
    <t>973550349V</t>
  </si>
  <si>
    <t>SAUKENDA MUDIYANSELAGE SUJITH KUMARA</t>
  </si>
  <si>
    <t>sujith96kumara@gmail.com</t>
  </si>
  <si>
    <t>NO 8/134 ,48 MAIL POST, PADIYATHALAWA ROAD,MAHIYANGANAYA</t>
  </si>
  <si>
    <t>662750638V</t>
  </si>
  <si>
    <t>RUPASINGHE ARACHCHIGE SAJEEWA JAGATH KUMARA RUPASINGHE</t>
  </si>
  <si>
    <t>‍"්සුමුදු" , කොළමැදිරිය, බණ්ඩාරගම</t>
  </si>
  <si>
    <t>ven viralagala sugathanandha</t>
  </si>
  <si>
    <t>sugathanandha97@gmail.com</t>
  </si>
  <si>
    <t>ශ්‍රී හේමගිරි මූලික පිරිවෙන, කළුගල, විජේරිය</t>
  </si>
  <si>
    <t>850683565v</t>
  </si>
  <si>
    <t>Ven Ilumbakande Sumanarathana</t>
  </si>
  <si>
    <t>ශ්‍රී විශුද්ධාරාමය,විජේරිය</t>
  </si>
  <si>
    <t>752660140V</t>
  </si>
  <si>
    <t>R C ABEYNAYAKE</t>
  </si>
  <si>
    <t>rukmalabeynayake@gmial.com</t>
  </si>
  <si>
    <t>නො 49/B පන්සල පාර හොරපේ රාගම</t>
  </si>
  <si>
    <t>902900063V</t>
  </si>
  <si>
    <t>KULATHUNGA ARACHCHIGE PASAN PRIYANKARA</t>
  </si>
  <si>
    <t>නො. 255, කලවැල්ලාව පාර, බැල්ලපිටිය, හොරණ</t>
  </si>
  <si>
    <t>692074106V</t>
  </si>
  <si>
    <t>OPANAYAKA DHAMMAVISUDDHI</t>
  </si>
  <si>
    <t>dhammawisuddhi7@gmail.com</t>
  </si>
  <si>
    <t>SRI ANANDARAMAYA
 ASWATTA NORTH
 PUWAKPITIYA</t>
  </si>
  <si>
    <t>710191506V</t>
  </si>
  <si>
    <t>T A LALITH THIBBUTUMUNUWA</t>
  </si>
  <si>
    <t>sumudufernando26@gmail.com</t>
  </si>
  <si>
    <t>264/1,B,දික්කොහුපිටිය,හෙට්ටිමුල්ල</t>
  </si>
  <si>
    <t>HERATH MUDIYANSELAGE UDAYA KANTHA KUMARA HERATH</t>
  </si>
  <si>
    <t>නො. 140, පන්සල පාර, හදපාන්ගොඩ</t>
  </si>
  <si>
    <t>811052884V</t>
  </si>
  <si>
    <t>MEETHIRIGALA SAMITHATHISSA</t>
  </si>
  <si>
    <t>samithathissa7@gmail.com</t>
  </si>
  <si>
    <t>ශ්‍රී පුර්වාරාමය
 පිටුම්පෙ
 පාදුක්ක</t>
  </si>
  <si>
    <t>840343642V</t>
  </si>
  <si>
    <t>MAHAOYA SOBHITHA THERO</t>
  </si>
  <si>
    <t>sobithahimimahaoya@gmail.com</t>
  </si>
  <si>
    <t>දීඝවාපී රජමහා විහාරය,දීඝවාපිය,අම්පාර</t>
  </si>
  <si>
    <t>820945212v</t>
  </si>
  <si>
    <t>Dolosbage dhammissara himi</t>
  </si>
  <si>
    <t>dhammiporapola@gmail.com</t>
  </si>
  <si>
    <t>මිපිටිය රාජමහා විහාරය පොරාපොල තල්විට</t>
  </si>
  <si>
    <t>KENDASINGHE ARACHCHIGE WARUNA CHAMIKA RATHNASIRI</t>
  </si>
  <si>
    <t>warunakendasinghe@gmail.com</t>
  </si>
  <si>
    <t>නො. 34/1, කිදෙල්පිටිය, මිල්ලෑව, හොරණ</t>
  </si>
  <si>
    <t>901824134V</t>
  </si>
  <si>
    <t>YAKUNNAWE SUDHAMMA THERO</t>
  </si>
  <si>
    <t>yakunnawesudhammathero@gmail.com</t>
  </si>
  <si>
    <t>දීඝවාපි රජමහා විහාරය,දීඝවාපිය ,අම්පාර</t>
  </si>
  <si>
    <t>K G VIRAJ ERANDA RANASINGHE</t>
  </si>
  <si>
    <t>virajeranda1995@gmail.com</t>
  </si>
  <si>
    <t>403/A නාගොල්ල,හෙට්ටිපොළ, විල්ගමුව</t>
  </si>
  <si>
    <t>911461625v</t>
  </si>
  <si>
    <t>Kaikarage Roshan Darshana Piyananda</t>
  </si>
  <si>
    <t>roshandmel@gmail.com</t>
  </si>
  <si>
    <t>මැදවත්ත,පනාගමුව,විජේරිය</t>
  </si>
  <si>
    <t>813395177V</t>
  </si>
  <si>
    <t>NELLIWALA WIMALAJOTHI</t>
  </si>
  <si>
    <t>nelliwalawimalajothi@gmail.com</t>
  </si>
  <si>
    <t>පුගොඩ මහා විහාරය 
 පට්ටියගම
 පුගොඩ</t>
  </si>
  <si>
    <t>960301692V</t>
  </si>
  <si>
    <t>MUTHUKANDIYE NANDAWIMALA THERO</t>
  </si>
  <si>
    <t>revnandawimala@gmail.com</t>
  </si>
  <si>
    <t>දීඝවාපිය රජමහා විහාරය,දීඝවාපිය,අම්පාර</t>
  </si>
  <si>
    <t>782944568v</t>
  </si>
  <si>
    <t>Hathigamuwe anuruddha himi</t>
  </si>
  <si>
    <t>පුරාන රාජමහාවිහරය,කොම්බුව,කුබුක්ගැටෙ</t>
  </si>
  <si>
    <t>943223963V</t>
  </si>
  <si>
    <t>WAHALKADA SUMANASIDDI THERO</t>
  </si>
  <si>
    <t>BSUMANASIDDI@GMAIL.COM</t>
  </si>
  <si>
    <t>කෑ/විද්‍යානිවාස මහ පිරිවන දික්කොහුපිටිය, හෙට්ටිමුල්ල</t>
  </si>
  <si>
    <t>MAHAOYA REWATHA THERO</t>
  </si>
  <si>
    <t>revmahaoyarewatha139@gmail.com</t>
  </si>
  <si>
    <t>981700600V</t>
  </si>
  <si>
    <t>A M K K BANDARA ALAHAKOON</t>
  </si>
  <si>
    <t>kalpakavi98@gmail.com</t>
  </si>
  <si>
    <t>A/194/2,දකුණු මල්වාන,යටපාන</t>
  </si>
  <si>
    <t>Athapaththu Prathapage Indika Jeewan</t>
  </si>
  <si>
    <t>apjeewan8@gmail.com</t>
  </si>
  <si>
    <t>ජීවන් නිවස,හෙල්ලල පාර, තෝරකොල යාය, මුල් ඇඩියාවල</t>
  </si>
  <si>
    <t>BOGODA ARACHCHIGE CHAMIN KKUMARASIRI</t>
  </si>
  <si>
    <t>chaminkumarasiri6@gmail.com</t>
  </si>
  <si>
    <t>28/73
 කණම්පැල්ල පාර
 කොස්ගම</t>
  </si>
  <si>
    <t>713540668v</t>
  </si>
  <si>
    <t>WARNAKULASUROYA SUGATH NISANTHA</t>
  </si>
  <si>
    <t>No 76/11,දැදුරුඔයගම,මකුල්වැව,කුරුණෑගල</t>
  </si>
  <si>
    <t>771600590V</t>
  </si>
  <si>
    <t>LAKSHMAN ARUNA RAJAPAKSHA</t>
  </si>
  <si>
    <t>නො. 106, පිණිදියාගාර වත්ත, මාවිත්තර, පිළියන්දල</t>
  </si>
  <si>
    <t>933264513v</t>
  </si>
  <si>
    <t>katudora Dhammajothi Thero</t>
  </si>
  <si>
    <t>dammajothik@gmail.com</t>
  </si>
  <si>
    <t>පුරණ විහාරය ,පුරාණ මිරිගම ,මිරිගම</t>
  </si>
  <si>
    <t>880813994V</t>
  </si>
  <si>
    <t>KANDEGEDARA VIMUKTHI PRIYANKARA DISANAYAKA</t>
  </si>
  <si>
    <t>wimukthipri20@gmail.com</t>
  </si>
  <si>
    <t>අංක 668/2, දීඝගාමිනි මාවත,අම්පාර</t>
  </si>
  <si>
    <t>A M JANAKA KAPILA KUMARA</t>
  </si>
  <si>
    <t>janakakapilak@gmail.com</t>
  </si>
  <si>
    <t>03, මියාගල, ඌව ගංගොඩගම, දඹුල්ල, මොණරාගල.</t>
  </si>
  <si>
    <t>BATHALAYAYE WIMALARATHANA THERO</t>
  </si>
  <si>
    <t>bwimalarathana@gmail.com</t>
  </si>
  <si>
    <t>sri/subodha ramaya/28 ala/dahamigama/kolongoda</t>
  </si>
  <si>
    <t>802370539V</t>
  </si>
  <si>
    <t>WADU ACARIGE THUSARA VANDRALAL</t>
  </si>
  <si>
    <t>අස්ගල්ල වත්ත,මයිලගම්මන,තල්විට</t>
  </si>
  <si>
    <t>THIBIRIGOLLE DHAMMADASSI THERO</t>
  </si>
  <si>
    <t>t.b.dhammadassi@gmail.com</t>
  </si>
  <si>
    <t>UTHTHARA JAYAMAHA VIHARAYA. SINIKAMHALA PEDESA, HINGURANA</t>
  </si>
  <si>
    <t>970681566v</t>
  </si>
  <si>
    <t>Liyana Lindamula Gadara Lahiru Sampath Pubudu Kumara</t>
  </si>
  <si>
    <t>lahirus.pubudukumara@gmail.com</t>
  </si>
  <si>
    <t>49/3,උඩුගම,පලාපත්වල,මාතලේ</t>
  </si>
  <si>
    <t>973160460V</t>
  </si>
  <si>
    <t>HEWA MINUWANDENIYAGE DULAN MADHUMADHAWA</t>
  </si>
  <si>
    <t>madumadawaminuwandeniya@gmail.com</t>
  </si>
  <si>
    <t>අංක 25,විජිතපුර,අම්පාර</t>
  </si>
  <si>
    <t>950951095V</t>
  </si>
  <si>
    <t>GALABADA KANKANAMALAGE SUPUN LAKSHAN KUMARASENA</t>
  </si>
  <si>
    <t>supunkumarasena285@gmail.com</t>
  </si>
  <si>
    <t>ඒ්/93,රංගේගම,පනාවල,ඇහැලියගොඩ</t>
  </si>
  <si>
    <t>WAHUMPURAGE SANJEEWA KUMARA HEWAINNA</t>
  </si>
  <si>
    <t>174/c 
 හේවායින්න
 අවිස්සාවේල්ල</t>
  </si>
  <si>
    <t>942262035V</t>
  </si>
  <si>
    <t>EDIRISINGHE CHAMINDA PUSHPAKUMARA</t>
  </si>
  <si>
    <t>chamindap1994@gmail.com</t>
  </si>
  <si>
    <t>25/3,SOS ලමාගම්මානය අසල,හුලංදාව,මොනරාගල</t>
  </si>
  <si>
    <t>920493777v</t>
  </si>
  <si>
    <t>Ranasinghe mandis pradeep wasantha kumara ranasinghe</t>
  </si>
  <si>
    <t>No64,kohombagana,haguranketha</t>
  </si>
  <si>
    <t>BOPITIYE DHAMMATHILAKA</t>
  </si>
  <si>
    <t>bdhammathilaka@gmail.com</t>
  </si>
  <si>
    <t>බෝධිරාජාරාමය බකුල්වල</t>
  </si>
  <si>
    <t>922001081V</t>
  </si>
  <si>
    <t>THERIPEHE SUGATHARATHANA THERO</t>
  </si>
  <si>
    <t>UTHTHARA JAYAMAHA VIHARAYA, SINIKAMHALA PEDESA, HINGURANA</t>
  </si>
  <si>
    <t>OKKAMPITIYE SWARNAJOTHI THERO</t>
  </si>
  <si>
    <t>swaranajothipkkampitiya@gmail.com</t>
  </si>
  <si>
    <t>maligawila pansala/okkampitiya/monaragala</t>
  </si>
  <si>
    <t>893521666V</t>
  </si>
  <si>
    <t>UNAGASWELA DHAMMAUDITHA</t>
  </si>
  <si>
    <t>unagaswelaudithadhanna@gmail.com</t>
  </si>
  <si>
    <t>පුරාණ විහාරය කුබල්ගම</t>
  </si>
  <si>
    <t>A M M G ABEYSINHE HERATH</t>
  </si>
  <si>
    <t>abeysinheherath@gmail.com</t>
  </si>
  <si>
    <t>21 B ,කිරම නාබරෙළිය, බුද්ධම, මොනරාගල.</t>
  </si>
  <si>
    <t>UDAWALA RATHANASAGARA</t>
  </si>
  <si>
    <t>rathanasagara@gmail.com</t>
  </si>
  <si>
    <t>විදයසන්වර්ධන පිරිවෙන 
 කිරිවන්දල
 පුවක්පිටිය</t>
  </si>
  <si>
    <t>690972328V</t>
  </si>
  <si>
    <t>HIRIYALAGAMMANA SARANASOOMA THERO</t>
  </si>
  <si>
    <t>SHRI PURWARAMAYA,1C, PANNALGAMA, AMPARA</t>
  </si>
  <si>
    <t>973272950v</t>
  </si>
  <si>
    <t>BOGAHAWELA SARANANDA</t>
  </si>
  <si>
    <t>bogahawelasarananda@gmail.com</t>
  </si>
  <si>
    <t>සුධර්මාලංකාර පිරිවන උස්සාපිටිය</t>
  </si>
  <si>
    <t>942770812V</t>
  </si>
  <si>
    <t>DIVIYAGALA SAMITHARANSI THERO</t>
  </si>
  <si>
    <t>samitharansi1994@gmail.com</t>
  </si>
  <si>
    <t>UTHTHARA JAYAMAHA VIHARAYA, SINIKAMHALA PEDESA, HONGURANA</t>
  </si>
  <si>
    <t>850392773V</t>
  </si>
  <si>
    <t>U PUNNARATHANA</t>
  </si>
  <si>
    <t>12345punnarathana@gmail.com</t>
  </si>
  <si>
    <t>VIDYAWARDHA PIRIWENA,POTHGUL VIHARAYA,BELIGAMMANA, MAWANELLA.</t>
  </si>
  <si>
    <t>KUBALATHARA ARACHCHIGE KANISHKA RANGAJEEWA</t>
  </si>
  <si>
    <t>kanishkaRang@gmail.com</t>
  </si>
  <si>
    <t>no:380/agalawaththa/bellana</t>
  </si>
  <si>
    <t>IHALA HIGUDDALARALALAGE RANASINGHE BANDA</t>
  </si>
  <si>
    <t>ranasinghebandara@gmail.com</t>
  </si>
  <si>
    <t>H228/1 කුසුම්පාය මාවෙල ඉහලගම හිගුල</t>
  </si>
  <si>
    <t>951670219V</t>
  </si>
  <si>
    <t>S B JAYARUWAN DE SILVA</t>
  </si>
  <si>
    <t>bovidu@gmail.com</t>
  </si>
  <si>
    <t>"ඉන්ද්‍රාණී" බෝපගොඩ, රත්ගම.</t>
  </si>
  <si>
    <t>ANANDA NAWARATHNA</t>
  </si>
  <si>
    <t>anandanawarathne07@gmail.com</t>
  </si>
  <si>
    <t>J12/3 ශාන්ති හබුදුගල කෑගල්ල</t>
  </si>
  <si>
    <t>980831655V</t>
  </si>
  <si>
    <t>GAMAGEDARA SUPUN THARAKA</t>
  </si>
  <si>
    <t>sadharasupun38@gmail.com</t>
  </si>
  <si>
    <t>Dunumadalapitiya/dobaghawela/monaragala</t>
  </si>
  <si>
    <t>862974360V</t>
  </si>
  <si>
    <t>BAKAMUNE DEEPANANDA</t>
  </si>
  <si>
    <t>deepanandathero1986@gmail.com</t>
  </si>
  <si>
    <t>නිග්‍රෝධාරාමය,
 මහ බුලංකුලම,
 අනුරාධපුර.</t>
  </si>
  <si>
    <t>681101098v</t>
  </si>
  <si>
    <t>JANAK RANAWEERA WANASINGHE</t>
  </si>
  <si>
    <t>free4janak@gmail.com</t>
  </si>
  <si>
    <t>වරකාඋල්ලවත්ත, මීපිටිය,කෑගල්ල</t>
  </si>
  <si>
    <t>AMILA SRI SANDARUWAN MARASINGHA</t>
  </si>
  <si>
    <t>A/133/4 පොල්කුඹුර,දීවෙල,පල්ලෙගම</t>
  </si>
  <si>
    <t>981611136v</t>
  </si>
  <si>
    <t>ampitiye kashyapa himi</t>
  </si>
  <si>
    <t>khimi2174@gmail.com</t>
  </si>
  <si>
    <t>ශ්‍රී මහින්දාරාමය, මැටිහක්ක,මාතලේ</t>
  </si>
  <si>
    <t>872103740V</t>
  </si>
  <si>
    <t>WISHNA DEWALAGE JAYANTHA WIJEBANDARA</t>
  </si>
  <si>
    <t>jayanthawijebandara74@gmail.com</t>
  </si>
  <si>
    <t>214/11,ganthalawa,kanthale</t>
  </si>
  <si>
    <t>761511335V</t>
  </si>
  <si>
    <t>Abeysekaragama Vijitha Thero</t>
  </si>
  <si>
    <t>abeyvijiyha@gmail.com</t>
  </si>
  <si>
    <t>කච්චිවත්ත පුරාණ විහාරය, මාගාල්ල, ගාල්ල</t>
  </si>
  <si>
    <t>831814080v</t>
  </si>
  <si>
    <t>M NANDARATHANA</t>
  </si>
  <si>
    <t>Dhamsisila@gmail.com</t>
  </si>
  <si>
    <t>vidyawardhana piriwena,beligammana, mawanelle</t>
  </si>
  <si>
    <t>790873793v</t>
  </si>
  <si>
    <t>PITAWALA VIYANNALAGE ROHANA SARATH KUMARA</t>
  </si>
  <si>
    <t>rohanakumara205@gmail.com</t>
  </si>
  <si>
    <t>ගම්මන්නාගොඩ උස්සාපිටිය</t>
  </si>
  <si>
    <t>861251403v</t>
  </si>
  <si>
    <t>DHANUSHKA UDITHA BANDARA GUNATHILAKA</t>
  </si>
  <si>
    <t>udithabandaraacc@gmail.com</t>
  </si>
  <si>
    <t>ඉන්දික සෙවන ඇත්ගාල ගම්පොල</t>
  </si>
  <si>
    <t>U SUMEDA</t>
  </si>
  <si>
    <t>udawelasumedha22@gmail.com</t>
  </si>
  <si>
    <t>pothgul viharaya, beligammana, mawanella</t>
  </si>
  <si>
    <t>692162650v</t>
  </si>
  <si>
    <t>ARUNA UPUL SHANTHA</t>
  </si>
  <si>
    <t>econameconarunupul@gmail.com</t>
  </si>
  <si>
    <t>16/3 ඉහල කදුමාවත දොලොස්බාගෙ පාර නාවලපිටිය</t>
  </si>
  <si>
    <t>KARUWALAGASWAWE NANDASIRI THERO</t>
  </si>
  <si>
    <t>nthiro60@gmail.com</t>
  </si>
  <si>
    <t>SRI SUDARSHANA PURANA VIHARAYA, MAKULEWA, HURIGASWEWA.</t>
  </si>
  <si>
    <t>783325438V</t>
  </si>
  <si>
    <t>Hiniduma Sarada Thero</t>
  </si>
  <si>
    <t>hinidumahamuduruwo78@gmail.com</t>
  </si>
  <si>
    <t>තොටගමු රත්පත් රාජමහා විහාරය, තෙල්වත්ත, හික්කඩුව</t>
  </si>
  <si>
    <t>H A ISURU UDAYANGA HETTI ARACHCHI</t>
  </si>
  <si>
    <t>isuruudayangah@gmail.com</t>
  </si>
  <si>
    <t>අංක 63, කළුකැලේ, පොලොන්නරුව</t>
  </si>
  <si>
    <t>821703972v</t>
  </si>
  <si>
    <t>WIJESINGHE DEWAGE PRADEP UPUL PRIYADHARSHANA</t>
  </si>
  <si>
    <t>upuldewanagala@gmail.com</t>
  </si>
  <si>
    <t>255/18 Hemmathagama road MAwanella</t>
  </si>
  <si>
    <t>W DHAMMALANKARA</t>
  </si>
  <si>
    <t>w.dhammalankarahimi@gmail.com</t>
  </si>
  <si>
    <t>sri visuddharamaya, aththanagoda, ambulugala, mawanelle</t>
  </si>
  <si>
    <t>882170861v</t>
  </si>
  <si>
    <t>UDAGE WIDANELAGE CHINTHAKA WEERABAHU UGGODA</t>
  </si>
  <si>
    <t>dinukch@gmail.com</t>
  </si>
  <si>
    <t>No7, Gevilipitiya,Aranayaka</t>
  </si>
  <si>
    <t>792491413v</t>
  </si>
  <si>
    <t>KURUPPU MUDIYANSELAGE RATHNAYAKA BANDA</t>
  </si>
  <si>
    <t>kmrathnayakamathurata@gmail.com</t>
  </si>
  <si>
    <t>D/10/07, Danagama, Mawanella</t>
  </si>
  <si>
    <t>820173252V</t>
  </si>
  <si>
    <t>P G SURESH JEEWANTHA KUMARA</t>
  </si>
  <si>
    <t>kumarajeew1@gmail.com</t>
  </si>
  <si>
    <t>habalakkawa, thalgaspitiya, aranayaka.</t>
  </si>
  <si>
    <t>902872647v</t>
  </si>
  <si>
    <t>ABHIMAN SWARNAHANSA GODAGE</t>
  </si>
  <si>
    <t>abimangoage65@gmail.com</t>
  </si>
  <si>
    <t>E92, Nikapitiya,Ussapitiya</t>
  </si>
  <si>
    <t>B M M U G SADUN CHAMARA BASNAYAKA</t>
  </si>
  <si>
    <t>aluyatawalap@gmail.com</t>
  </si>
  <si>
    <t>12/92, වලස්ගල, හෙබරව, මහියංගණය</t>
  </si>
  <si>
    <t>663370464V</t>
  </si>
  <si>
    <t>UYANWATHTHE LIONEL THUSHARA UYANWATHTHA</t>
  </si>
  <si>
    <t>layanaluyanwaththa@gmail.com</t>
  </si>
  <si>
    <t>සියඹලාගස්වැව, හුරිගස්වැව.</t>
  </si>
  <si>
    <t>871793549V</t>
  </si>
  <si>
    <t>U KUSALADHAMMA</t>
  </si>
  <si>
    <t>unagalawekusala5@gmail.com</t>
  </si>
  <si>
    <t>pothgul vuharaya, beligammana, mawanelle</t>
  </si>
  <si>
    <t>980772071v</t>
  </si>
  <si>
    <t>MADURA PRIYANGA SENARATHNA</t>
  </si>
  <si>
    <t>senarath181015@gmail.com</t>
  </si>
  <si>
    <t>J 44/3 Thalgaspitiya,Aranayaka</t>
  </si>
  <si>
    <t>982483018V</t>
  </si>
  <si>
    <t>MATHALE DHAMMASARANA THERO</t>
  </si>
  <si>
    <t>dhammasaranama@gmail.com</t>
  </si>
  <si>
    <t>වජිරාරාමය, ප්‍රිම්රෝස් උයන, මහනුවර</t>
  </si>
  <si>
    <t>H A R SAJAYA HATHURUSINGHE</t>
  </si>
  <si>
    <t>F 155/1, RANDIWELA, MAWANELLE</t>
  </si>
  <si>
    <t>980081893v</t>
  </si>
  <si>
    <t>ASEN SANDARUWAN RATHNAYAKA</t>
  </si>
  <si>
    <t>asensadaruwan1234@gmail.com</t>
  </si>
  <si>
    <t>198/2 Kalemuwawa, Dedunupitiya,Kandy</t>
  </si>
  <si>
    <t>972772011V</t>
  </si>
  <si>
    <t>A G R KUMARA</t>
  </si>
  <si>
    <t>143/D අරංගල වත්ත, ටැංකිය පාර, නාවුල</t>
  </si>
  <si>
    <t>942183500V</t>
  </si>
  <si>
    <t>KETAHIRAGAMA DHAMMASIRI THERO</t>
  </si>
  <si>
    <t>liveinthissapala@gmail.com</t>
  </si>
  <si>
    <t>බෞද්ධ මධ්‍යස්ථානය,ජයන්තිපුර,මඩකළපුව</t>
  </si>
  <si>
    <t>VEN MENIKHINNE DHEERANANDA THERO</t>
  </si>
  <si>
    <t>SRI GNANODAYA MAHA PIRIVENA,
 SRI WACHISSARA NAHIMI MAWATHA,
 THAMMENNAWA,THALAWA</t>
  </si>
  <si>
    <t>713634174V</t>
  </si>
  <si>
    <t>BANDARADUWE NANDARATHANA THERO</t>
  </si>
  <si>
    <t>nanda@gmail.com</t>
  </si>
  <si>
    <t>සිරි දයාශාන්තලෙන ධර්මායතනය,සුදුවැල්ල,අම්පාර.</t>
  </si>
  <si>
    <t>670314200V</t>
  </si>
  <si>
    <t>RAJAGAMA UPANANDA</t>
  </si>
  <si>
    <t>srividyaghana@gmail.com</t>
  </si>
  <si>
    <t>ශ්‍රී ධර්මවිජයාරාමය, උත්තලපුර, දමනේවෙල</t>
  </si>
  <si>
    <t>812751220V</t>
  </si>
  <si>
    <t>DEMETELLE DAYASARA THERO</t>
  </si>
  <si>
    <t>dayasarahimi@gmail.com</t>
  </si>
  <si>
    <t>භික්ෂු ස්මාරකය,මහවාපි මහ විහාරය, අම්පාර.</t>
  </si>
  <si>
    <t>710081719v</t>
  </si>
  <si>
    <t>VEN WELLAGIRIYE WAJIRAGNANA THERO</t>
  </si>
  <si>
    <t>wajiragnana@1971.gmail.com</t>
  </si>
  <si>
    <t>411 නව ජයගංගාරාමය,
 නව හගුරන්කෙත,
 තලාව.</t>
  </si>
  <si>
    <t>PALLANOYE PALITHA</t>
  </si>
  <si>
    <t>ශ්‍රී මහින්දාරාමය, මුදුනිගම, සිරිපුර</t>
  </si>
  <si>
    <t>800845513V</t>
  </si>
  <si>
    <t>WILLIBULA SADDHARATHANA THERO</t>
  </si>
  <si>
    <t>ශ්‍රී විද්‍යානන්ද මහ පිරිවෙන,රෝහල පාර, අම්පාර.</t>
  </si>
  <si>
    <t>803654026V</t>
  </si>
  <si>
    <t>KOLAMBA THANTHRIGE GAYAN PRIYANTHA</t>
  </si>
  <si>
    <t>224/5,ගෝනහේන,කඩවත.</t>
  </si>
  <si>
    <t>821284821V</t>
  </si>
  <si>
    <t>KALAGANWATHTHE SUGATHADHAMMA</t>
  </si>
  <si>
    <t>උඩබෝමළු පුරාණවිහාරය, ගන්නෝරුව, පේරාදෙණිය</t>
  </si>
  <si>
    <t>830404449V</t>
  </si>
  <si>
    <t>VEN WELLAGIRIYE GNANASIRI THERO</t>
  </si>
  <si>
    <t>Gnanasiri2020@Gmail.com</t>
  </si>
  <si>
    <t>නව ජයගංගාරාමය,
 නව හගුරන්කෙත,
 තලාව</t>
  </si>
  <si>
    <t>823575629V</t>
  </si>
  <si>
    <t>BUDDAMA VIPASSI THERO</t>
  </si>
  <si>
    <t>ශ්‍රී විද්‍යානන්ද මහ පිරිවෙන,රෝහල පාර,අම්පාර.</t>
  </si>
  <si>
    <t>853360040V</t>
  </si>
  <si>
    <t>REV DODAMPAWATTHE SUBODHA THERO</t>
  </si>
  <si>
    <t>dsubodha85@gmail.com</t>
  </si>
  <si>
    <t>අංක 22,
 පණ්ඩුලගම,
 අනුරාධපුරය</t>
  </si>
  <si>
    <t>853345040V</t>
  </si>
  <si>
    <t>GONAGALA SUDAMMA THERO</t>
  </si>
  <si>
    <t>gonagalasudamma@gmail.com</t>
  </si>
  <si>
    <t>ශ්‍රී ආනන්දබෝධී විහාරය, නවගම්පුර, අම්පාර.</t>
  </si>
  <si>
    <t>830715215V</t>
  </si>
  <si>
    <t>MUTHUGAL PEDIGE CHAMINDA KRISHANTHA KUMARA</t>
  </si>
  <si>
    <t>chaminda22krishantha@gmail.com</t>
  </si>
  <si>
    <t>2/322, කඹුරාපොල, මූණමල්දෙණිය</t>
  </si>
  <si>
    <t>WELATHANTHRIGE ANURA PRADEEP KUMARA</t>
  </si>
  <si>
    <t>211/ඒ්, පෙරමාණිගේ වත්ත, බොලබොටුව, බණ්ඩාරගම.</t>
  </si>
  <si>
    <t>661120762V</t>
  </si>
  <si>
    <t>A M CHANNA LAKSHITHA ATHAPATHTHU</t>
  </si>
  <si>
    <t>පී/5, තණමල්විල පාර, උඩවලව</t>
  </si>
  <si>
    <t>REV SIYAMBALANDUWE MAHINDARATHANA THERO</t>
  </si>
  <si>
    <t>වික්‍රමශීපා ධර්මායතනය,
 යසසිරිපුර,
 අනුරාධපුරය.</t>
  </si>
  <si>
    <t>703523331V</t>
  </si>
  <si>
    <t>HAKMANAGE DINENDRA JAYADARSHANA</t>
  </si>
  <si>
    <t>160/ඒන්/02,අලිවලපල්ල, වල්ගම්මුල්ල.</t>
  </si>
  <si>
    <t>963400780V</t>
  </si>
  <si>
    <t>RRV MUDUNEGAMA DHAMMANANDA THERO</t>
  </si>
  <si>
    <t>අනු/ ඥානෝදය මහ පිරිවෙන,
 තම්මැන්නාව,
 තලාව</t>
  </si>
  <si>
    <t>742753107V</t>
  </si>
  <si>
    <t>A M ARIYARATHNA</t>
  </si>
  <si>
    <t>අංක 143, නාමල්ගම, සිරිපුර</t>
  </si>
  <si>
    <t>REV KUMARAELIYE SUGATHANANDA THERO</t>
  </si>
  <si>
    <t>අනු/ශීර් ඥානෝදය මහ පිරිවෙන,
 තම්මැන්නාව,තලාව</t>
  </si>
  <si>
    <t>782053876V</t>
  </si>
  <si>
    <t>IMIYAGE ISHARA SANJEEWA PERERA</t>
  </si>
  <si>
    <t>212/3,මාකොළ දකුණ, මාකොළ.</t>
  </si>
  <si>
    <t>982643422V</t>
  </si>
  <si>
    <t>REV KATIYAWE WAJIRASARA THERO</t>
  </si>
  <si>
    <t>k.wajirasara.thero@gmail.com</t>
  </si>
  <si>
    <t>SRI GNANODAYA MAHA PIRIVENA,THAMMENNAWA,THALAWA</t>
  </si>
  <si>
    <t>REV MURUTHOLUWE SUMANASARA THERO</t>
  </si>
  <si>
    <t>msumanasara1955@gmail.com</t>
  </si>
  <si>
    <t>SRI ARAHANTHA MAHA THALAKAWAAPEE VIHARAYA,THALAWA</t>
  </si>
  <si>
    <t>700491269V</t>
  </si>
  <si>
    <t>SENARATHPURA NAGITHA</t>
  </si>
  <si>
    <t>renagitha7@gmail.com</t>
  </si>
  <si>
    <t>විද්‍යාවංශ මහ පිරිවෙන, බණ්ඩාරවත්ත, ගම්පහ</t>
  </si>
  <si>
    <t>U I G RASIKA SAMAN KUMARA BANDA</t>
  </si>
  <si>
    <t>uigrskumara@gmail.com</t>
  </si>
  <si>
    <t>අංක1941, 10යාය, නුගගොල්ල</t>
  </si>
  <si>
    <t>ADIKARI ARACHCHIGE DON RANGA MANUPPRIYA</t>
  </si>
  <si>
    <t>504/ඒ්, සියඹලාපේ පාර, හෙයියන්තුඩුව.</t>
  </si>
  <si>
    <t>960824059V</t>
  </si>
  <si>
    <t>THOTTAMA HEMARATHANA THERO</t>
  </si>
  <si>
    <t>තොට්ටම අරියාකර පුරාණ රජමහ විහාරය, මහානාගපුර, අම්පාර.</t>
  </si>
  <si>
    <t>KITHUL GODAGE RUSIRI BEE GUNAWARDHANA</t>
  </si>
  <si>
    <t>k.g.r.b.r.g.menaka94@gmail.com</t>
  </si>
  <si>
    <t>B/287,නුවර පාර, අම්පාර</t>
  </si>
  <si>
    <t>763043690V</t>
  </si>
  <si>
    <t>NAMMINGE MANJULA PIYATHILAKA</t>
  </si>
  <si>
    <t>411/157, බටහේන පාර, මාගම්මන, හෝමාගම.</t>
  </si>
  <si>
    <t>780062347V</t>
  </si>
  <si>
    <t>S A M P KARUNARATHNE</t>
  </si>
  <si>
    <t>mkarunarathne3@gmail.com</t>
  </si>
  <si>
    <t>jaanaka mawatha,
 kurunduwewe,
 thalawa.</t>
  </si>
  <si>
    <t>713053953V</t>
  </si>
  <si>
    <t>WALAGEDARA MUDIYANSELAGE THILAK BANDARA</t>
  </si>
  <si>
    <t>200/148 තුන්වන මාවත නවගම්පුර, අම්පාර</t>
  </si>
  <si>
    <t>952184075V</t>
  </si>
  <si>
    <t>RAHATHANGAMA ANANDA</t>
  </si>
  <si>
    <t>anandathero54@gmail.com</t>
  </si>
  <si>
    <t>Sandagiripauwa Viharaya, Madurupitiya, Algama</t>
  </si>
  <si>
    <t>803503036V</t>
  </si>
  <si>
    <t>T M SUGATH KUMARA THENNAKOON</t>
  </si>
  <si>
    <t>sugathnoolmaths@gmail.com</t>
  </si>
  <si>
    <t>no 64,65 thambutthegama</t>
  </si>
  <si>
    <t>981963989V</t>
  </si>
  <si>
    <t>UDAWELA ANURUDDHA</t>
  </si>
  <si>
    <t>anuruddhaudawela@gmail.com</t>
  </si>
  <si>
    <t>Sri Sudarshanarama Purana Viharaya, Bopagama, Veyangoda</t>
  </si>
  <si>
    <t>822110126V</t>
  </si>
  <si>
    <t>ABARANA DEWAYALAGE WASANTHA KUMARA DHARMAPALA</t>
  </si>
  <si>
    <t>adwkdharmapala82@gmail.com</t>
  </si>
  <si>
    <t>මඩිතියා,රීදිගම</t>
  </si>
  <si>
    <t>B M AJITH BANDARA BASNAYAKA</t>
  </si>
  <si>
    <t>ajithbbasnayaka@gmail.com</t>
  </si>
  <si>
    <t>3 kanuwa,
 elayapatthuwa,
 Anuradhapura.</t>
  </si>
  <si>
    <t>973230280V</t>
  </si>
  <si>
    <t>SRINARAYANA BAMUNU MUDIYANSELAGE SUPUN ISHARA EKANAYAKA</t>
  </si>
  <si>
    <t>supunekanayaka12345@gmail.com</t>
  </si>
  <si>
    <t>කෝටිකාම්බේ නිවස,බමුණාපොත,වැල්ලව</t>
  </si>
  <si>
    <t>901461309V</t>
  </si>
  <si>
    <t>W A SAMMERA UDAYANGA</t>
  </si>
  <si>
    <t>sameeraudayanga@gmail.com</t>
  </si>
  <si>
    <t>133,ihala Giribawa,
 pahala Giribawa,
 galgamuwa</t>
  </si>
  <si>
    <t>691544206V</t>
  </si>
  <si>
    <t>HEWAWASAM BARANIGE MAHINDA SILVA</t>
  </si>
  <si>
    <t>mahinda71147@gmail.com</t>
  </si>
  <si>
    <t>294/1, Gaspe, Banduragoda</t>
  </si>
  <si>
    <t>991942670V</t>
  </si>
  <si>
    <t>T M SHAMEERA MADUMADHAWA THENNAKOON</t>
  </si>
  <si>
    <t>Shameeraugcl@gmail.com</t>
  </si>
  <si>
    <t>122/259 B Wanniyamkulama,Anuradhapura</t>
  </si>
  <si>
    <t>HATHARASINHE GAMAGE WASANTHA KUMARA</t>
  </si>
  <si>
    <t>wasanthakumara317@gmail.com</t>
  </si>
  <si>
    <t>නො.27 මිහිදුපුර,අම්පාර.</t>
  </si>
  <si>
    <t>BANDARADUWE SAMADHI HIMI</t>
  </si>
  <si>
    <t>bandaraduwesamadhi@gmail.com</t>
  </si>
  <si>
    <t>ශ්‍රී අභිනවාරාමය, බොඩගොල්ල, පරගහකැලේ,අම්පාර</t>
  </si>
  <si>
    <t>872804552V</t>
  </si>
  <si>
    <t>Debokkawe Paduma Thero</t>
  </si>
  <si>
    <t>padumahimi@gmail.com</t>
  </si>
  <si>
    <t>ශ්‍රී සුදර්‍ශනාරාමය, නරාවල, පෝද්දල</t>
  </si>
  <si>
    <t>862044266V</t>
  </si>
  <si>
    <t>PALLEWELA MAHINDA THERO</t>
  </si>
  <si>
    <t>ශ්‍රී විද්‍යානන්ද මහ පිරිවෙන, රෝහල පාර, අම්පාර.</t>
  </si>
  <si>
    <t>791601991V</t>
  </si>
  <si>
    <t>JAYASEKARA MUDIYANSELAGE THARINDU MAHESH RATHNAYAKE</t>
  </si>
  <si>
    <t>nuranidayarathna@gmail.com</t>
  </si>
  <si>
    <t>N.P.A 14,පළමු මාවත,නවගම්පුර,අම්පාර.</t>
  </si>
  <si>
    <t>942214650V</t>
  </si>
  <si>
    <t>MAHIYANGANAYE DHAMMAWIMUKTHI HIMI</t>
  </si>
  <si>
    <t>ශ්‍රී විවේකාරාමය,යටදොල, තවුන්තුඩුව, මතුගම</t>
  </si>
  <si>
    <t>852290676V</t>
  </si>
  <si>
    <t>SAMEERA NALAKA JOTHIRATHNA LIYANAGE</t>
  </si>
  <si>
    <t>sameeranalaka1985@gmail.com</t>
  </si>
  <si>
    <t>26/135,කුමුදුගම,දඩයම්තලාව,අමපාර.</t>
  </si>
  <si>
    <t>913015037V</t>
  </si>
  <si>
    <t>Eppala Panghghasara Thero</t>
  </si>
  <si>
    <t>eppalasara22@gmail.com</t>
  </si>
  <si>
    <t>ශ්‍රී බුද්ධසිංහාරාම පුරාණ විහාරය, මාගාල්ල, ගාල්ල</t>
  </si>
  <si>
    <t>942471815V</t>
  </si>
  <si>
    <t>MALALA HETTINAYAKA MUDIYANSELAGE NUWAN PRASAD</t>
  </si>
  <si>
    <t>nuwan.prasad17@gmail.com</t>
  </si>
  <si>
    <t>197/14, Katulanda, Ellakkala</t>
  </si>
  <si>
    <t>901050201V</t>
  </si>
  <si>
    <t>HETTIARACHCHIGE THILINA LAKMAL SARATHCHANDRA</t>
  </si>
  <si>
    <t>thilinasrathchandra@gmail.com</t>
  </si>
  <si>
    <t>අංක 59,මහවැලි උයන, දෙහිඅත්තකණ්ඩිය.</t>
  </si>
  <si>
    <t>972832782V</t>
  </si>
  <si>
    <t>JAYAKODI ARACHCHI SANATH JAYASINGHE</t>
  </si>
  <si>
    <t>sanathsj99@gmail.com</t>
  </si>
  <si>
    <t>324, මුරුගන් කෝවිල පාර, ආලයඩිවේම්බු, අක්කරපත්තුව.</t>
  </si>
  <si>
    <t>691291758V</t>
  </si>
  <si>
    <t>ADHIKARI MUDIYANSELAGE ARIYATHILAKA</t>
  </si>
  <si>
    <t>ariyathilakaadhikari@gmail.com</t>
  </si>
  <si>
    <t>37/1, Dumunnegedara Road, Mallehewa, Kaleliya</t>
  </si>
  <si>
    <t>MULADIYAWALA SUMEDANANDA HIMI</t>
  </si>
  <si>
    <t>m.sumedhanandathero@gmail.com</t>
  </si>
  <si>
    <t>ලුම්බිණි විහාරය, 8 කණුව, කොස්වත්ත, බත්තරමුල්ල</t>
  </si>
  <si>
    <t>892891354V</t>
  </si>
  <si>
    <t>DISSANAYAKA MUDIYANSELAGE THARINDU PRIYANTHA BANDARA</t>
  </si>
  <si>
    <t>tharindupriyantha89@gmail.com</t>
  </si>
  <si>
    <t>අංක 25, පාසල් මාවත, බුල්නෑව, ගල්නෑව.</t>
  </si>
  <si>
    <t>700112187V</t>
  </si>
  <si>
    <t>SANATH NISHANTHA SOORIARACHCHI</t>
  </si>
  <si>
    <t>snsooriarachchi70@gmail.com</t>
  </si>
  <si>
    <t>276/2 ඊ,වක්වැල්ලපාර, ගාල්ල</t>
  </si>
  <si>
    <t>843193714V</t>
  </si>
  <si>
    <t>YAKALLE SAGARA</t>
  </si>
  <si>
    <t>yakalle.sagara84@gmail.com</t>
  </si>
  <si>
    <t>Sri Wijayasundararamaya, Wathurugama</t>
  </si>
  <si>
    <t>720314118V</t>
  </si>
  <si>
    <t>D M S DISSANAYAKA</t>
  </si>
  <si>
    <t>dmsdissanayaka34@gmail.com</t>
  </si>
  <si>
    <t>pinpara, kalakarambewa</t>
  </si>
  <si>
    <t>683291170V</t>
  </si>
  <si>
    <t>R A SARATH RANASINHA</t>
  </si>
  <si>
    <t>GRAMA 08/29/B, MUWANGALA, HINGURANA</t>
  </si>
  <si>
    <t>820840518V</t>
  </si>
  <si>
    <t>K G CHAMINDA GAMAGE</t>
  </si>
  <si>
    <t>chamindaga@gmail.com</t>
  </si>
  <si>
    <t>NO 91/A, POSONPURA, DAMANA</t>
  </si>
  <si>
    <t>Mangalagama Piyarathana Thero</t>
  </si>
  <si>
    <t>mmpiyarathana@gmail.com</t>
  </si>
  <si>
    <t>Sri dharmaramaya,Mangalagama,Ampara.</t>
  </si>
  <si>
    <t>872903143V</t>
  </si>
  <si>
    <t>O P MADUSANKA</t>
  </si>
  <si>
    <t>23/21, GEMUNUPURA, AMPARA</t>
  </si>
  <si>
    <t>863264030V</t>
  </si>
  <si>
    <t>CHATHURANGA BANDARA DISANAYAKE</t>
  </si>
  <si>
    <t>04,තෙන්නකෝන් වත්ත, වැලිවේරිය.</t>
  </si>
  <si>
    <t>961891175V</t>
  </si>
  <si>
    <t>WEERAKKODIGE DUSHSHYANTHA PRIYANATH WEERAKKODI</t>
  </si>
  <si>
    <t>252/ඩී, ගිරිදර, කපුගොඩ.</t>
  </si>
  <si>
    <t>O S CHAMARA</t>
  </si>
  <si>
    <t>NO/40 RAJAWEWA, AMPARA</t>
  </si>
  <si>
    <t>973280058V</t>
  </si>
  <si>
    <t>Kalugolle Rahula Thero</t>
  </si>
  <si>
    <t>rahulakalugolle@gmail.com</t>
  </si>
  <si>
    <t>Am/Wickramashila Mulika Pirivena,Dewalahinda,Ampara</t>
  </si>
  <si>
    <t>980761070V</t>
  </si>
  <si>
    <t>ILANDARI PEDIGE SUREKA SRI VIRAJ NISHSHANKA</t>
  </si>
  <si>
    <t>278/බී, කොහොවිල වත්ත, කම්මල්පිටිය, පස්යාල.</t>
  </si>
  <si>
    <t>HITIHAMILLAGEDAMITHSANDARUWAN JAYARTHNA</t>
  </si>
  <si>
    <t>SURAMYA,ABAGAHARAWA, NAGALA, BIBILA</t>
  </si>
  <si>
    <t>952804596V</t>
  </si>
  <si>
    <t>Muruthalawe Sumanananda Thero</t>
  </si>
  <si>
    <t>muruthalawesumananandathero@gmail.com</t>
  </si>
  <si>
    <t>Am/Wikramaseela Mulika Pirivena,Meegahapallama,Dewalahinda,Ampara</t>
  </si>
  <si>
    <t>973123092V</t>
  </si>
  <si>
    <t>RAJAMUNI DEWAYALEGEDARA DAMITH KRISHANTHA RANASINGHA</t>
  </si>
  <si>
    <t>58/66, රතුපස්වල, මුදුන්ගොඩ.</t>
  </si>
  <si>
    <t>830911103V</t>
  </si>
  <si>
    <t>JD Chaminda</t>
  </si>
  <si>
    <t>jdchaminda@gmail.com</t>
  </si>
  <si>
    <t>No 79/Pahalalanda,Ampara.</t>
  </si>
  <si>
    <t>PALLIYA KANKANAMGE DINES MADUSANKA PREMASIRI</t>
  </si>
  <si>
    <t>dinesh095madusanka@gmail.com</t>
  </si>
  <si>
    <t>3/134/4. WIJAYAMURA, DADAYAMTHALAWA.</t>
  </si>
  <si>
    <t>JAYAKADU MUDIYANSELAGE DILANKA RANGANA JAYAKADU</t>
  </si>
  <si>
    <t>403/බී, විජය මාවත, පදවිය, පරක්‍රමපුර, අනුරාධපුර.</t>
  </si>
  <si>
    <t>DR Chandima Lakmal</t>
  </si>
  <si>
    <t>lakmalchandima1211@gmail.com</t>
  </si>
  <si>
    <t>6B/96,Ambagahawella,Paragahakelle,Ampara.</t>
  </si>
  <si>
    <t>853144789V</t>
  </si>
  <si>
    <t>EMBILIPITIYE SUGATASIRI</t>
  </si>
  <si>
    <t>චන්ද්‍රිකා දෙවාලවිහාරය කිරලවැල්කටුව ඇඹිලිපිටිය</t>
  </si>
  <si>
    <t>833474090V</t>
  </si>
  <si>
    <t>SAMADHI SINHABHADRA WICKRAMASINGHE SAMARANAYAKA</t>
  </si>
  <si>
    <t>samadhi.uk777@gmail.com</t>
  </si>
  <si>
    <t>233, ඉහල ඇල්ලේ වැව, ඇල්ලේ වැව, පොලොන්නරුව</t>
  </si>
  <si>
    <t>882293831V</t>
  </si>
  <si>
    <t>DEBOKKAWE CHANDAVIMALA</t>
  </si>
  <si>
    <t>චන්ද්‍රිකා වැව දේවාල විහාරය, ඇඹිලිපිටිය</t>
  </si>
  <si>
    <t>950863110V</t>
  </si>
  <si>
    <t>DAMBEMADA DHAMMATHILAKA</t>
  </si>
  <si>
    <t>dambemadathero@gmail.com</t>
  </si>
  <si>
    <t>ශ්‍රී නන්දාරාමය,පල්ලෙබැද්ද</t>
  </si>
  <si>
    <t>SUGATHA PALAGE SUBHASH LAKSHITHA MEDAGEDARA</t>
  </si>
  <si>
    <t>lakshitha1523@gmail.com</t>
  </si>
  <si>
    <t>අංක 20, කුඩාගලෙන්බිඳුනවැව, ගලෙන්බිඳුනවැව</t>
  </si>
  <si>
    <t>790544383V</t>
  </si>
  <si>
    <t>GANTHIRIYAWE WIMALA THERO</t>
  </si>
  <si>
    <t>wimalawimala@gmail.com</t>
  </si>
  <si>
    <t>sri wijayasundararama purana rajamaha wiharaya
 weerahenegedara
 panadaragama</t>
  </si>
  <si>
    <t>673384650V</t>
  </si>
  <si>
    <t>M P C PUSHPAKUMARA</t>
  </si>
  <si>
    <t>pushpakumarampc@gmail.com</t>
  </si>
  <si>
    <t>උඩහවලව්ව, පල්ලෙගම, ගොඩකවෙල</t>
  </si>
  <si>
    <t>781545066v</t>
  </si>
  <si>
    <t>MAHAKANADARAWE WIMALARATHANA THERO</t>
  </si>
  <si>
    <t>vrathana78@gmail.com</t>
  </si>
  <si>
    <t>sri ruwanbodhi maha pirivena
 kotakanda viharaya
 gettuwana para
 kurunegala</t>
  </si>
  <si>
    <t>822900631V</t>
  </si>
  <si>
    <t>WICKRAMA ARACHCHIGE AMILA PRABHATH WICKRAMA ARACHCHI</t>
  </si>
  <si>
    <t>amilawickinew@gmail.com</t>
  </si>
  <si>
    <t>"වසන්ත නිවස" BOP 316, තල්පොත, පොලොන්නරුව</t>
  </si>
  <si>
    <t>951133736V</t>
  </si>
  <si>
    <t>YAKDEHI WATHTHAGE ROSHAN CHAMINDA WIMALADHARMA</t>
  </si>
  <si>
    <t>roshanywrc95@gmail.com</t>
  </si>
  <si>
    <t>අංක 511/බී, තලගස්කන්ද, අම්බැවිල, පල්ලේබැද්ද</t>
  </si>
  <si>
    <t>793624921v</t>
  </si>
  <si>
    <t>Rev Wilpatha Pemananda Thero</t>
  </si>
  <si>
    <t>sampathweihena91@gmail.com</t>
  </si>
  <si>
    <t>ශ්‍රී රත්නගිරි රජමහ විහාරය, නල්ලදරන්කට්ටුව</t>
  </si>
  <si>
    <t>PULIYADDE SUMANASIRI THERO</t>
  </si>
  <si>
    <t>sumansiripuliyadde@gmail.com</t>
  </si>
  <si>
    <t>WARIYAPOLA SRI SUMANGALA PIRIWENA RAJAMAHA VIHARAYA, WARIYAPOLA</t>
  </si>
  <si>
    <t>910143587v</t>
  </si>
  <si>
    <t>Rev A Gnanarathana Thero</t>
  </si>
  <si>
    <t>ශ්‍රී රත්නගිරි රජමහ විහාරය නල්ලදරන්කට්ටුව</t>
  </si>
  <si>
    <t>982663750v</t>
  </si>
  <si>
    <t>WADURESSAPITIYE VIMALAKITHTHI THERO</t>
  </si>
  <si>
    <t>wvimalakittithero@gmail.com</t>
  </si>
  <si>
    <t>sri wijayasundararama purana rajamaha viharaya 
 weerahenegedara 
 panadaragama</t>
  </si>
  <si>
    <t>812612336V</t>
  </si>
  <si>
    <t>MAHARANORAWE SUMANAWANSA THERO</t>
  </si>
  <si>
    <t>sumanawansa.m@gmail.com</t>
  </si>
  <si>
    <t>RAJAGIRILEN RAJAMAHA VIHARAYA, MALWANA, KANATTHEWEWA</t>
  </si>
  <si>
    <t>662562815V</t>
  </si>
  <si>
    <t>W M P ATHTHANAPOLA</t>
  </si>
  <si>
    <t>MALWANA, KANATTHEWEWA.</t>
  </si>
  <si>
    <t>812433067v</t>
  </si>
  <si>
    <t>ANANDA MUNASINHAGE DIMUTHU RUSHAN THILAKARATHNA</t>
  </si>
  <si>
    <t>thilaka beheth shalawa
 weerahenegedara
 panadaragama</t>
  </si>
  <si>
    <t>793323271V</t>
  </si>
  <si>
    <t>H M C K SENAVIRATHNA</t>
  </si>
  <si>
    <t>hmchamindak@gmail.com</t>
  </si>
  <si>
    <t>WEPATHANGA, PADENIYA</t>
  </si>
  <si>
    <t>M RANAWEERA</t>
  </si>
  <si>
    <t>ranaweerascience@gmail.com</t>
  </si>
  <si>
    <t>නො.21, බුරුතකන්දගම, ගගේයාය, ඇඹිලිපිටිය.</t>
  </si>
  <si>
    <t>710284156V</t>
  </si>
  <si>
    <t>KETAYAPATHANE SOMARATANA THERO</t>
  </si>
  <si>
    <t>sri dharamaloka viharaya,koralegama, wanni rasnayakapura,nikaweratiya</t>
  </si>
  <si>
    <t>782603388V</t>
  </si>
  <si>
    <t>W B S PUSHPAKUMARA</t>
  </si>
  <si>
    <t>බෝලතුකැටිය, හපුගස්තැන්න, ගොඩකවෙල</t>
  </si>
  <si>
    <t>791172039v</t>
  </si>
  <si>
    <t>KALAGANWATHTHE DEVARAKKITHA THERO</t>
  </si>
  <si>
    <t>vidathpahalagama58@gmail.com</t>
  </si>
  <si>
    <t>ශ්‍රී අශෝකාරාමය,පහලගම,නවමැදගම.</t>
  </si>
  <si>
    <t>891691793v</t>
  </si>
  <si>
    <t>MR WALAKADA HERATHA MUDIYANSELAGE DINIDU MADHUSANKA</t>
  </si>
  <si>
    <t>NO 26,WEWAGAMA ,NAWA MEDAGAMA</t>
  </si>
  <si>
    <t>812572873V</t>
  </si>
  <si>
    <t>RATNAMALALA IRUGAL BANDARALAGE GAYAN DILIPA VIJAYARATNA</t>
  </si>
  <si>
    <t>gayandilipa123@gmail.com</t>
  </si>
  <si>
    <t>167, IPALOGAMA, MAHO</t>
  </si>
  <si>
    <t>852601043V</t>
  </si>
  <si>
    <t>W P K WARALEKUMBURA</t>
  </si>
  <si>
    <t>9 කණුව තලගස්කන්ද වැලිගෙපොල බලංගොඩ</t>
  </si>
  <si>
    <t>903320532v</t>
  </si>
  <si>
    <t>MR RATHNAYAKA MUDIYANSELAGE NIROSH PRIYANANDA</t>
  </si>
  <si>
    <t>niroshpriyananda4@gmail.com</t>
  </si>
  <si>
    <t>NO 07,BOGAMPITIYA,BELAGANWEWA,GIRANDURUKOTTE</t>
  </si>
  <si>
    <t>750014186V</t>
  </si>
  <si>
    <t>R M N PRIYALAL</t>
  </si>
  <si>
    <t>nimalpriyalal1@gmail.com</t>
  </si>
  <si>
    <t>270/A ඕපාත,රංවල, ගොඩකවෙල</t>
  </si>
  <si>
    <t>831734442V</t>
  </si>
  <si>
    <t>G R N P RANATHUNGA</t>
  </si>
  <si>
    <t>grnpranathunga@gmail.com</t>
  </si>
  <si>
    <t>SIRANGODA, KU/ TAMBAGALLA</t>
  </si>
  <si>
    <t>711720480v</t>
  </si>
  <si>
    <t>MARASSANA SUMANASARA THERO</t>
  </si>
  <si>
    <t>sumana@gmail.com</t>
  </si>
  <si>
    <t>ශ්‍රී නගරුක්ඛාරමය,නාගස්තලාව,දමනේවෙල.</t>
  </si>
  <si>
    <t>JAYASENA THOTAPOLAKUBURAGE SUGATH KUMARA JAYASENA</t>
  </si>
  <si>
    <t>kedapathwehera
 thotapola kubura
 panadaragama</t>
  </si>
  <si>
    <t>720601672V</t>
  </si>
  <si>
    <t>J M AJITH RATHANA KUMARA</t>
  </si>
  <si>
    <t>imarkumara100@gmail.com</t>
  </si>
  <si>
    <t>NO 04, GREEN CITY, DEHENEGGAMA, WARIYAPOLA</t>
  </si>
  <si>
    <t>930894583v</t>
  </si>
  <si>
    <t>MR RAJARAMA BRAHMANALAGE RUWAN PUSHPA KUMARA</t>
  </si>
  <si>
    <t>ruwanpushpa93@gmail.com</t>
  </si>
  <si>
    <t>NO 26,WELIMADAYAYA,HEBARAWA</t>
  </si>
  <si>
    <t>801531571v</t>
  </si>
  <si>
    <t>N G I P LEELARATHNA</t>
  </si>
  <si>
    <t>indika.prasad1@gmail.com</t>
  </si>
  <si>
    <t>කෝම්පිටිය පාර, ගොඩකවෙල</t>
  </si>
  <si>
    <t>BOLLATHE SUGANDHASEELA THERO</t>
  </si>
  <si>
    <t>RAJAMAHA VIHARAYA, WARIYAPOLA</t>
  </si>
  <si>
    <t>762893231V</t>
  </si>
  <si>
    <t>ATHTHUDAWE KUSALA</t>
  </si>
  <si>
    <t>ශ්‍රී සංඛපාල රජමහා විහාරය සංඛපාල කොළඹ ගේආර</t>
  </si>
  <si>
    <t>A K A CHAMITH</t>
  </si>
  <si>
    <t>මැදගොඩ වත්ත, නිවිතිගල</t>
  </si>
  <si>
    <t>K A NISHANTHA KURUPPU</t>
  </si>
  <si>
    <t>kurewaththa
 hanhamunuwa
 maspotha</t>
  </si>
  <si>
    <t>971830654V</t>
  </si>
  <si>
    <t>U B R K L SENEVIRATHNA</t>
  </si>
  <si>
    <t>rkla04245@gmail.com</t>
  </si>
  <si>
    <t>126/D,වෙලේවත්ත, පල්ලෙබැද්ද</t>
  </si>
  <si>
    <t>932611341V</t>
  </si>
  <si>
    <t>H M D V S PRAHASWARA</t>
  </si>
  <si>
    <t>virajprab48@gmail.com</t>
  </si>
  <si>
    <t>B 1/17, ගොඩිගමුව, උස්සාපිටිය.</t>
  </si>
  <si>
    <t>821104882V</t>
  </si>
  <si>
    <t>N DHAMMAWISUDDHI</t>
  </si>
  <si>
    <t>ශ්‍රී වර්ධනාරාමය,හාතාගොඩ,අම්පාගල</t>
  </si>
  <si>
    <t>ANANDA DASANAYAKALAGE JAYANTHA SAMPATH DASANAYAKA</t>
  </si>
  <si>
    <t>adjsdasanayaka@gmail.com</t>
  </si>
  <si>
    <t>pansala asala, kuda aluthagama wattha, alithgama, nikadalupothagama</t>
  </si>
  <si>
    <t>802914164V</t>
  </si>
  <si>
    <t>W J I DHARMARATHNA</t>
  </si>
  <si>
    <t>irandika.dharmarathna@gmail.com</t>
  </si>
  <si>
    <t>95, හොරමුල, දෙමුවාත, රක්වාන.</t>
  </si>
  <si>
    <t>L A ASANKA RUWAN KARUNARATHNA</t>
  </si>
  <si>
    <t>SANHINDA WATTA, MORAGOLLAGAMA, KANATTHEWEWA</t>
  </si>
  <si>
    <t>900662920V</t>
  </si>
  <si>
    <t>ULHITIYE HEMALOKA THERO</t>
  </si>
  <si>
    <t>hemalokathero2@gmail.com</t>
  </si>
  <si>
    <t>ශ්‍රී විජයවර්දනරමය,වැව්මැදගම,නවමැදගම.</t>
  </si>
  <si>
    <t>900381697V</t>
  </si>
  <si>
    <t>P M M H MUHANDIRAM</t>
  </si>
  <si>
    <t>logmadura@gmail.com</t>
  </si>
  <si>
    <t>යක්ගහ ඇල්ල, කලල් ඇල්ල, අටකලන්පන්න</t>
  </si>
  <si>
    <t>941864341V</t>
  </si>
  <si>
    <t>UDAMADURA SARANATHISSA THERO</t>
  </si>
  <si>
    <t>saranathissathero06@gmail.com</t>
  </si>
  <si>
    <t>PURANA POTGUL VIHARAYA, DOTELLA, SUNANDAPURA, HETTIPOLA.</t>
  </si>
  <si>
    <t>823063580V</t>
  </si>
  <si>
    <t>KARAGAHAGEDARA CHANDARATHANA</t>
  </si>
  <si>
    <t>chandarathanakaragahagedara@gmail.com</t>
  </si>
  <si>
    <t>ශ්‍රී පුෂ්පාරාම පුරාණ විහාරය,ඇගනාවල,වරකාපොළ</t>
  </si>
  <si>
    <t>L A L PEMAKUMARA</t>
  </si>
  <si>
    <t>Pemakumaralakmal@gmail.com</t>
  </si>
  <si>
    <t>19/ දිව්ලාන, කිරිවැව, සෙවනගල</t>
  </si>
  <si>
    <t>S H A PUBUDU NISHANTHA</t>
  </si>
  <si>
    <t>m.nishantha@gmail.com</t>
  </si>
  <si>
    <t>NO 96, ETHUGALSEWANA, KALUGAMUWA.</t>
  </si>
  <si>
    <t>951623482V</t>
  </si>
  <si>
    <t>R D W L J DAYANANDA</t>
  </si>
  <si>
    <t>wajra.95@gmail.com</t>
  </si>
  <si>
    <t>අංක 21, 21 කණුව, ආදර්ශ ගම්මානය, බෝදාගම, තණමල්විල.</t>
  </si>
  <si>
    <t>953001241V</t>
  </si>
  <si>
    <t>K K NAWOD HEMAL HEMASIRI</t>
  </si>
  <si>
    <t>nawodhemal48@gmail.com</t>
  </si>
  <si>
    <t>PAHALA EMBAWA, KULIYAPITIYA</t>
  </si>
  <si>
    <t>922053634V</t>
  </si>
  <si>
    <t>UKUTHULE SUGATHASEELA THERO</t>
  </si>
  <si>
    <t>892911797V</t>
  </si>
  <si>
    <t>K P A KUMARA</t>
  </si>
  <si>
    <t>ajithkumarakumara1@gmail.com</t>
  </si>
  <si>
    <t>අංක 937, සෙවනගලගම, සෙවනගල.</t>
  </si>
  <si>
    <t>KALUVILA MUDIYANSELAGE PALITHA SRIMAL KALUVILA</t>
  </si>
  <si>
    <t>palitha2014ssp@gmail.com</t>
  </si>
  <si>
    <t>158,බීජගොවිපල පාර,අරලගන්විල.</t>
  </si>
  <si>
    <t>962980589V</t>
  </si>
  <si>
    <t>ESSEDDUME GHANARATHANA THERO</t>
  </si>
  <si>
    <t>essathume@gmail.com</t>
  </si>
  <si>
    <t>SRI BODHIRUKKARAMAYA, WADURESSA, BANDARAKOSWATTHA</t>
  </si>
  <si>
    <t>S A K JAYATHILAKA</t>
  </si>
  <si>
    <t>405/B, වෙලගපොළ, රංවල, ගොඩකවෙල.</t>
  </si>
  <si>
    <t>892841411v</t>
  </si>
  <si>
    <t>WARAGAMA RATHANASARA THERO</t>
  </si>
  <si>
    <t>rathanasarawaragama@gmail.com</t>
  </si>
  <si>
    <t>පො/ජයමග විද්‍යායතන පිරිවෙන 
 හිගුරක්ගොඩ</t>
  </si>
  <si>
    <t>930183598V</t>
  </si>
  <si>
    <t>WEWAGEDARA VIJITHANANDA THERO</t>
  </si>
  <si>
    <t>wgvigithananda@gmail.com</t>
  </si>
  <si>
    <t>SRI SUMANGALA TAPOWANARAMAYA,PIMBURUWELLEGAMA,GONAGAMA, KURUNEGALA</t>
  </si>
  <si>
    <t>812025538V</t>
  </si>
  <si>
    <t>PANIKKI MUDIYANSELAGE JAYANTHA PARAKRAMA YATIBOPITIYA</t>
  </si>
  <si>
    <t>parakramayatibopitiya@gmail.com</t>
  </si>
  <si>
    <t>187,මුවගම්මන,දෙහිඅත්තකන්ඩිය.</t>
  </si>
  <si>
    <t>990870217V</t>
  </si>
  <si>
    <t>NUGEGODA CHANDARATHANA THERO</t>
  </si>
  <si>
    <t>ans20013@std.uwa.ac.lk</t>
  </si>
  <si>
    <t>kaikawala rajamaha viharaya, maho</t>
  </si>
  <si>
    <t>772613520V</t>
  </si>
  <si>
    <t>POLONNARUWA GIRITHALEGAMA SIRISUMANA THERO</t>
  </si>
  <si>
    <t>pg.sirisumanthero@gmail.com</t>
  </si>
  <si>
    <t>මහසෙන් රජමහ විහාරය
 රජඇල
 මින්නේරිය</t>
  </si>
  <si>
    <t>942944136V</t>
  </si>
  <si>
    <t>MAMPITA GUNARATHANA</t>
  </si>
  <si>
    <t>mampitagunarathana@gmail.com</t>
  </si>
  <si>
    <t>ශ්‍රී සීලානන්ද මහ පිරිවෙන, නාපේ, නෙළුන්දෙණිය</t>
  </si>
  <si>
    <t>780823399V</t>
  </si>
  <si>
    <t>BOPITIYE SIRI SUMEDHA</t>
  </si>
  <si>
    <t>අරියකන්ත වණ අරණ,මොණරකන්ද,යට්ටෝගොඩ</t>
  </si>
  <si>
    <t>900980558V</t>
  </si>
  <si>
    <t>KORALE GEDARA CHATHURANGA PREMACHANDRA</t>
  </si>
  <si>
    <t>c19900407p@gmail.com</t>
  </si>
  <si>
    <t>237/A,ඉහලගම,නවමැදගම</t>
  </si>
  <si>
    <t>R M THARANGA WEERASEKARA RANABAHU</t>
  </si>
  <si>
    <t>tiranabahu@gmai.com</t>
  </si>
  <si>
    <t>461,MORAGAHAULPATHA HETTINELA, VILGAMUWA, MATHALE</t>
  </si>
  <si>
    <t>921394357v</t>
  </si>
  <si>
    <t>DEWRAMWEHERE KASSAPA</t>
  </si>
  <si>
    <t>kasspa92@gmail.com</t>
  </si>
  <si>
    <t>ශ්‍රී සුමනාරාමය, කිතල්ඇල්ල, ඇල්ල</t>
  </si>
  <si>
    <t>741461161V</t>
  </si>
  <si>
    <t>N A P KUMARA NISHSHANK</t>
  </si>
  <si>
    <t>ඩී 56/2 මැදගම,අල්ගම</t>
  </si>
  <si>
    <t>892483442v</t>
  </si>
  <si>
    <t>KANNATHTHOTA SUMANA</t>
  </si>
  <si>
    <t>ශ්‍රී වාළුකාරාමය, මත්තමගොඩ, කන්නත්තොට</t>
  </si>
  <si>
    <t>790595386V</t>
  </si>
  <si>
    <t>KITHULHITIYAWE KUMARA KASHYAPA THERO</t>
  </si>
  <si>
    <t>kumarakassapa979@gmail.com</t>
  </si>
  <si>
    <t>රංගිරි කන්ද වන සෙනසුන රංගිරිගම
 කිඹිස්ස
 සීගිරිය</t>
  </si>
  <si>
    <t>852163160v</t>
  </si>
  <si>
    <t>BOPITIYE WIMALAGNANA</t>
  </si>
  <si>
    <t>wimalagnanarevb@gmail.com</t>
  </si>
  <si>
    <t>ශ්‍රී සුම්නාරාමය, කෝන්ගොඩ, නිවටුව, වරකාපොල</t>
  </si>
  <si>
    <t>950942304V</t>
  </si>
  <si>
    <t>RABBIDIGALA SASANARATHANA</t>
  </si>
  <si>
    <t>ශ්‍රී පාරිලෙයවනාරාමය නාරංගොඩ,වේරගල,වරකාපොළ</t>
  </si>
  <si>
    <t>831804653V</t>
  </si>
  <si>
    <t>HALWATHURE VINITHA THERO</t>
  </si>
  <si>
    <t>vineethathero1983@gmail.com</t>
  </si>
  <si>
    <t>ශ්‍රී සුධර්මවර්ධනාරාමය
 හල්වතුර
 බුලත්සිංහල</t>
  </si>
  <si>
    <t>721123596v</t>
  </si>
  <si>
    <t>LEWWANDUWE VIJITHANANDA</t>
  </si>
  <si>
    <t>ශ්‍රී සීලානන්ද මහ පිරිවෙන, නාපේ, නේළුන්දෙණිය</t>
  </si>
  <si>
    <t>873202289V</t>
  </si>
  <si>
    <t>MADATUGAMA DAMMAWISUDDI</t>
  </si>
  <si>
    <t>rangamatempler@gmail.com</t>
  </si>
  <si>
    <t>ශ්‍රී නාගල රජමහා විහාරය,උස්සාව,මැල්සිරිපුර</t>
  </si>
  <si>
    <t>R H WASANTHA KUMARA</t>
  </si>
  <si>
    <t>24/2 03 වන අදියරල රජවැව. අම්පාර</t>
  </si>
  <si>
    <t>843542271v</t>
  </si>
  <si>
    <t>VEN NUWARAELIYE SAMITHA THERO</t>
  </si>
  <si>
    <t>SIRI DARMARAJA VIHARAYA,SALASUMGAMA,DEHIATHTHAKANDIYA</t>
  </si>
  <si>
    <t>812332163V</t>
  </si>
  <si>
    <t>D NALAKA PRADEEP DHARMADASA</t>
  </si>
  <si>
    <t>nalakapradeepd@gmail.com</t>
  </si>
  <si>
    <t>තොටුපොල,දීවෙල,උඩගම,පල්ලේගම</t>
  </si>
  <si>
    <t>GAMPAHA PEMANANDA</t>
  </si>
  <si>
    <t>gpemananda@gmail.com</t>
  </si>
  <si>
    <t>ශ්‍රී සෙනෙවිරත්නාරාමය, අංගොඩගම, හිගුල</t>
  </si>
  <si>
    <t>980984206V</t>
  </si>
  <si>
    <t>GURUWELA SUMANATHISSA</t>
  </si>
  <si>
    <t>guruwelasumanathissa@gmil.com</t>
  </si>
  <si>
    <t>ශ්‍රී සාංගීකාරමය වැලිවිට ,ඉහලගම,සංඝරාජපුර</t>
  </si>
  <si>
    <t>AMBAGASWEWA SUSEEMA THERO</t>
  </si>
  <si>
    <t>ambagaswewasuseemathero@gmail.com</t>
  </si>
  <si>
    <t>ශ්‍රී සුගතාරාමය පුරාණ විහාරය
 මහ අඹගස්වැව
 මැදිරිගිරිය</t>
  </si>
  <si>
    <t>751691068V</t>
  </si>
  <si>
    <t>p m upali dhammika senarathna</t>
  </si>
  <si>
    <t>dhammikasenarathna19@gmail.com</t>
  </si>
  <si>
    <t>16/7 ලෝල්ගොඩ,මහපල්ලේගම</t>
  </si>
  <si>
    <t>830224254V</t>
  </si>
  <si>
    <t>UNAWATUNE WAJIRAWANSA THERO</t>
  </si>
  <si>
    <t>unawatunewajira@gmail.com</t>
  </si>
  <si>
    <t>මනිනාග පබ්බත බෝධිගිරි විහාරය,ශාස්ත්‍රව‍ෙල, පානම</t>
  </si>
  <si>
    <t>921353332V</t>
  </si>
  <si>
    <t>VEN AKIRIYE SUMANARATHANA THERO</t>
  </si>
  <si>
    <t>BUDHIST CENTER,DEHIATHTHAKANDIYA</t>
  </si>
  <si>
    <t>812021486V</t>
  </si>
  <si>
    <t>h v upul sudarshana bandara</t>
  </si>
  <si>
    <t>usbkegalle@gmail.com</t>
  </si>
  <si>
    <t>243/2 නිවෙල්ල,මීදෙනිය.හෙට්ටිමුල්ල</t>
  </si>
  <si>
    <t>721202097V</t>
  </si>
  <si>
    <t>J A JAYALATH</t>
  </si>
  <si>
    <t>senajayalath887@gmail.com</t>
  </si>
  <si>
    <t>D.79 
 L.B 09
 කවුඩුල්ල</t>
  </si>
  <si>
    <t>912982874V</t>
  </si>
  <si>
    <t>RUHUNUGAMA GNANAPRIYA THERO</t>
  </si>
  <si>
    <t>ruhunugamaghanapriya422@gmail.com</t>
  </si>
  <si>
    <t>ශාස්ත්‍රවෙල පානම</t>
  </si>
  <si>
    <t>J M H THARINDU DHANANJAYA DAYARATHNA</t>
  </si>
  <si>
    <t>tharindudayarathna7@gmail.com</t>
  </si>
  <si>
    <t>මැද්දුමාගෙදර,උතුවන,උතුවන්කන්ද,මාවනැල්ල</t>
  </si>
  <si>
    <t>923163778V</t>
  </si>
  <si>
    <t>W K D A S WIJETHUNGA</t>
  </si>
  <si>
    <t>aselawijethunga11@gmail.com</t>
  </si>
  <si>
    <t>39/2 මදුරුපිටිය,අල්ගම</t>
  </si>
  <si>
    <t>751200366V</t>
  </si>
  <si>
    <t>Uhana Dammarathana Himi</t>
  </si>
  <si>
    <t>uhanadammarathana22@gmail.com</t>
  </si>
  <si>
    <t>Sri/Priyadarshanaramaya NO.22 Dematamalpelessa Uhana</t>
  </si>
  <si>
    <t>941112072V</t>
  </si>
  <si>
    <t>VEN SIRIPURA CHANDANANDA THERO</t>
  </si>
  <si>
    <t>SRI JINENDRARAMAYA,MUDUNKADAWALA,SIRIPURA</t>
  </si>
  <si>
    <t>H R S D KUMARA</t>
  </si>
  <si>
    <t>sunethdarshana0619@gmail.com</t>
  </si>
  <si>
    <t>773/2 අඹන්පිටිය,ගලිගමුව නගරය</t>
  </si>
  <si>
    <t>KURUDUGOLLE JJANANANDA THERO</t>
  </si>
  <si>
    <t>bantejanananda@gmail.com</t>
  </si>
  <si>
    <t>ශාස්ත්‍රවල පානම</t>
  </si>
  <si>
    <t>P D A I BANDARA</t>
  </si>
  <si>
    <t>indikaasanka429@gmail.com</t>
  </si>
  <si>
    <t>7/බි මාබිම,මාකවිට,ජාඇල</t>
  </si>
  <si>
    <t>820793714V</t>
  </si>
  <si>
    <t>R P G S RAJAPAKSHA</t>
  </si>
  <si>
    <t>gayanr1982319@gmail.com</t>
  </si>
  <si>
    <t>තුබලියද්ද,වරකාපොළ</t>
  </si>
  <si>
    <t>732822275V</t>
  </si>
  <si>
    <t>WIRAGAMWELA MUDIYANSELAGE HITIHAMI SARATH MAHINDA</t>
  </si>
  <si>
    <t>Gurulupotha Sumanananda Himi</t>
  </si>
  <si>
    <t>gurulupothasumananda12@gmail.com</t>
  </si>
  <si>
    <t>Sri/priyadarshanaramaya No 22 Dematamalpelessa Uhana</t>
  </si>
  <si>
    <t>981281934V</t>
  </si>
  <si>
    <t>R THARINDU PUSHPAKUMARA</t>
  </si>
  <si>
    <t>tharindurathnayaka98@gmail.com</t>
  </si>
  <si>
    <t>අක්කර 50,පොල්ගහවෙල,වදුරබ,ගාල්ල</t>
  </si>
  <si>
    <t>710124183V</t>
  </si>
  <si>
    <t>WALAWELA SARANA THERO</t>
  </si>
  <si>
    <t>බෞද්ධ මධ්‍යස්ථාන මහා විහාරය, බුල්නෑව, ගල්නෑව.</t>
  </si>
  <si>
    <t>691940020V</t>
  </si>
  <si>
    <t>P E S P P SILVA</t>
  </si>
  <si>
    <t>parakramasilva2@gmail.com</t>
  </si>
  <si>
    <t>නො 346
 සන්‍ රයිස් ගාර්ඩ්න් 
 හිඟුරක්ගොඩ</t>
  </si>
  <si>
    <t>932110130V</t>
  </si>
  <si>
    <t>M A I L MADUSHAN</t>
  </si>
  <si>
    <t>ishuhiru994@gmail.com</t>
  </si>
  <si>
    <t>කීනදෙනිය,අබේපුස්ස</t>
  </si>
  <si>
    <t>U L U I SAMARATHUNGA</t>
  </si>
  <si>
    <t>udaraindunil72@gmail.com</t>
  </si>
  <si>
    <t>ඇබරලුව,දකුණ,වැලිවේරිය</t>
  </si>
  <si>
    <t>882132714V</t>
  </si>
  <si>
    <t>Uraula chandarathana</t>
  </si>
  <si>
    <t>uraulachandarathana22@gmail.com</t>
  </si>
  <si>
    <t>Sri/Priyadarshanaramaya No:22 Dematamalpelessa Uhana.</t>
  </si>
  <si>
    <t>901291810V</t>
  </si>
  <si>
    <t>B G L R K JAYARATHNA</t>
  </si>
  <si>
    <t>lakmaljaya90@gmail.com</t>
  </si>
  <si>
    <t>රුවන්දෙනිය,දෙවනගල</t>
  </si>
  <si>
    <t>962424449V</t>
  </si>
  <si>
    <t>VEN SANDAGALATHENNE SUDHEERA THERO</t>
  </si>
  <si>
    <t>SRI SALAWANARAMAYA,SALPITIGAMA,DAMANEWELA</t>
  </si>
  <si>
    <t>891074107V</t>
  </si>
  <si>
    <t>H M MADUSHAN</t>
  </si>
  <si>
    <t>288</t>
  </si>
  <si>
    <t>menu.madushan@gmail.com</t>
  </si>
  <si>
    <t>දබගොල්ල,පහල වැලිගල්ල,නිවටුව</t>
  </si>
  <si>
    <t>826134771V</t>
  </si>
  <si>
    <t>Medamahanuwara dammadassini nun</t>
  </si>
  <si>
    <t>ශ්‍රී සංඝමිත්තාරාමය,පුජානගරය,මහියංගන</t>
  </si>
  <si>
    <t>903560975V</t>
  </si>
  <si>
    <t>R M T P RATHNAYAKA</t>
  </si>
  <si>
    <t>tharindurathnayaka.@gmail.com</t>
  </si>
  <si>
    <t>ඉහල ලෙනගල.තුංතොට</t>
  </si>
  <si>
    <t>870464339V</t>
  </si>
  <si>
    <t>Abagaspitiye Seelarathana Himi</t>
  </si>
  <si>
    <t>abagaspitiye1234@gmail.com</t>
  </si>
  <si>
    <t>Manikkamadu digawapi pariwara chaithya rajamahaviharaya Aragama Ampara</t>
  </si>
  <si>
    <t>940553911V</t>
  </si>
  <si>
    <t>L A G S BANDARA</t>
  </si>
  <si>
    <t>ggihan141@gmail.com</t>
  </si>
  <si>
    <t>මල්ගමුව,ගිරිඋල්ල</t>
  </si>
  <si>
    <t>RAJAGIRIYE NIPUNATHILAKA</t>
  </si>
  <si>
    <t>සමරදිවාකර තිලකරත්නාරාමය, ෙදල්ගොඩ.</t>
  </si>
  <si>
    <t>922500614V</t>
  </si>
  <si>
    <t>W A V R WEERASINGHE</t>
  </si>
  <si>
    <t>rasika.maxa@gmail.com</t>
  </si>
  <si>
    <t>පොල්කොටුවත්ත,නාංගල්ල,තුල්හිරිය</t>
  </si>
  <si>
    <t>703404057V</t>
  </si>
  <si>
    <t>YAPA MUDIYANSELAGE PRADEEP DUSHANTHA VIJERATHNA</t>
  </si>
  <si>
    <t>316,KARMIKA PEDESA,SADUNPURA,DAMANEWELA</t>
  </si>
  <si>
    <t>880291454V</t>
  </si>
  <si>
    <t>Kandegedara sudheera wijayathilaka</t>
  </si>
  <si>
    <t>sudheerawijayathilaka@gmail.com</t>
  </si>
  <si>
    <t>No.195 Koknahara Ampara</t>
  </si>
  <si>
    <t>HULANKANDE SUSEELA THERO</t>
  </si>
  <si>
    <t>hulankanda@gamil.com</t>
  </si>
  <si>
    <t>379, ශ්‍රී පුණ්‍යවර්ධනාරාමය, උඩුපිල උතුර, දෙල්ගොඩ.</t>
  </si>
  <si>
    <t>K A Y S KALUARACHCHI</t>
  </si>
  <si>
    <t>sameerakaluarachchi@gmail.com</t>
  </si>
  <si>
    <t>31/1 වල්බෝතලය,මීරිගම</t>
  </si>
  <si>
    <t>Diwrumgama dhammaswarnapali nun</t>
  </si>
  <si>
    <t>ස්වර්ණමාලියේ ආරාමය ඉලූක් දෙනෙහේන පාණාකාව</t>
  </si>
  <si>
    <t>931741071V</t>
  </si>
  <si>
    <t>K R T T PREMARATHNA</t>
  </si>
  <si>
    <t>tt93prem@gmail.com</t>
  </si>
  <si>
    <t>396 දැදිගම,නෙලුන්දෙනිය</t>
  </si>
  <si>
    <t>831950200V</t>
  </si>
  <si>
    <t>Lanka geeganage Tameera Prabath</t>
  </si>
  <si>
    <t>tameeralg@gmail.com</t>
  </si>
  <si>
    <t>205A Sujatha Aramaya asala uhana</t>
  </si>
  <si>
    <t>963331436V</t>
  </si>
  <si>
    <t>D DILUKSHA KRISHMAL SYAMAN DISANAYAKA</t>
  </si>
  <si>
    <t>dinushkadisanayak12@gmail.com</t>
  </si>
  <si>
    <t>අංක 43, පත්කොළ වැටිය, එප්පාවල.</t>
  </si>
  <si>
    <t>961961556V</t>
  </si>
  <si>
    <t>Dewasinhe hangiligedara Deera tharanga</t>
  </si>
  <si>
    <t>deeratharanga29@gmail.com</t>
  </si>
  <si>
    <t>29/106E Senagama Werenkatagoda</t>
  </si>
  <si>
    <t>963122500V</t>
  </si>
  <si>
    <t>R M H D RATHNAYAKA</t>
  </si>
  <si>
    <t>dmd3993@gmail.com</t>
  </si>
  <si>
    <t>බදුල්ල,ඉබුල්පේ,බලන්ගොඩ</t>
  </si>
  <si>
    <t>652711049V</t>
  </si>
  <si>
    <t>HALKE WIDANALAGE KUMARATHUNGA</t>
  </si>
  <si>
    <t>146, ඉන්දොලමුල්ල, දොම්පේ.</t>
  </si>
  <si>
    <t>692864085V</t>
  </si>
  <si>
    <t>RAJAPAKSHA MUDIYANSELAGE ROHANA SENARATHNA</t>
  </si>
  <si>
    <t>කැන්දගොල්ල වත්ත, පුහුරිය, පොල්ගහවෙල</t>
  </si>
  <si>
    <t>703040195V</t>
  </si>
  <si>
    <t>H P S N PADMAKUMARA</t>
  </si>
  <si>
    <t>sanathnisantha2@gmail.com</t>
  </si>
  <si>
    <t>කැන්න උඩවත්ත,කොබ්බෑවල,ගලිගමුව</t>
  </si>
  <si>
    <t>801001181V</t>
  </si>
  <si>
    <t>RATHNAYAKA MUDIYANSELAGE KALPA JAYANANDA</t>
  </si>
  <si>
    <t>rmkalpaja@gmail.com</t>
  </si>
  <si>
    <t>මොනරාගල පාර පන්සල් හන්දිය ප‍ොතුවිල්</t>
  </si>
  <si>
    <t>IDIRIMANNALAGE RASIKA SANDARUWAN IDIRIMANNA</t>
  </si>
  <si>
    <t>584/02, සූරියමල් මාවත, තලංගම උතුර, බත්තරමුල්ල.</t>
  </si>
  <si>
    <t>853403172v</t>
  </si>
  <si>
    <t>HETTI HEWAGE NANDANA MORIS DE SILVA</t>
  </si>
  <si>
    <t>moris2desilva@gmail.com</t>
  </si>
  <si>
    <t>ETTAMBAGAHAWATHTHA,WALIPITIYA,NANNAPURAWA,BIBILA</t>
  </si>
  <si>
    <t>820155530v</t>
  </si>
  <si>
    <t>MAHADENI GAMAGE CHANDANA SAMAN KUMARA</t>
  </si>
  <si>
    <t>mgcstmahadenigamage@gmail.com</t>
  </si>
  <si>
    <t>ඇල්ලේකඩේ, විලානගම</t>
  </si>
  <si>
    <t>982110394V</t>
  </si>
  <si>
    <t>WEEDAGAMA WATHTHE GEDARA NADUN PUSHPITHA WEEDAGAMA</t>
  </si>
  <si>
    <t>295 - ප්‍රායෝගික තාක්ෂණ කුසලතා(ප්‍රා.තා.කු.)</t>
  </si>
  <si>
    <t>133, යාය 04, රාජාංගනය.</t>
  </si>
  <si>
    <t>937543182V</t>
  </si>
  <si>
    <t>M P K C GUNARATHNA</t>
  </si>
  <si>
    <t>kchathurani1009@gmail.com</t>
  </si>
  <si>
    <t>සි 51/2 නිවටුව,වරකාපොළ</t>
  </si>
  <si>
    <t>930591092V</t>
  </si>
  <si>
    <t>DISSANAYAKA MUDIYANSELAGE SALITHA PRASAD DISSANAYAKA</t>
  </si>
  <si>
    <t>salithadm@gmail.com</t>
  </si>
  <si>
    <t>32 කණුව, ලියන්ගොල්ල, දොබගහවෙල, මොනරාගල</t>
  </si>
  <si>
    <t>731283230v</t>
  </si>
  <si>
    <t>DEHIKIDAWELA MUDIYANSELAGE JAYAWARDANA</t>
  </si>
  <si>
    <t>NO.06,WANIJA,INDANA PIRAUM HALA IDIRIPITA,DEHIATHTHAKANDIYA</t>
  </si>
  <si>
    <t>743024141V</t>
  </si>
  <si>
    <t>ADHKARI ARACHCHIGE SENARATH ADHIKARI</t>
  </si>
  <si>
    <t>272/11/බී, ගාමිණී මාවත, ඉහළ කරගහමුණ, කඩවත.</t>
  </si>
  <si>
    <t>E M R A BANDARA</t>
  </si>
  <si>
    <t>අංක 148, ඉහළ බුලනෑව, සියඹලෑව, නෑගම්පහ.</t>
  </si>
  <si>
    <t>912433684V</t>
  </si>
  <si>
    <t>REV KOSMODARA SARADA</t>
  </si>
  <si>
    <t>saradakosmodara@gmail.com</t>
  </si>
  <si>
    <t>Sri Dharma Gaveshi Dharma Nikethanaya, Batahena,Thawalama.</t>
  </si>
  <si>
    <t>942944292V</t>
  </si>
  <si>
    <t>Opatha Hemananda Thero</t>
  </si>
  <si>
    <t>hemanandas@gmail.com</t>
  </si>
  <si>
    <t>මහින්දායතන විහාරය, අඳුරත්විල, පොද්දල</t>
  </si>
  <si>
    <t>853492680v</t>
  </si>
  <si>
    <t>Mahiyanganaye Pagngnananda thero</t>
  </si>
  <si>
    <t>mahiyanganayepa1985@gmail.com</t>
  </si>
  <si>
    <t>සිරි පැරකුම්බා පිරිවෙණ ,ඇතුල්කෝට්ටේ</t>
  </si>
  <si>
    <t>863333806v</t>
  </si>
  <si>
    <t>HUNUWALA SUNANDA</t>
  </si>
  <si>
    <t>sunanda.thero.lk@gmail.com</t>
  </si>
  <si>
    <t>පූර්වාරාමය
 හුණුවල
 ඔපනායක</t>
  </si>
  <si>
    <t>752341648V</t>
  </si>
  <si>
    <t>Prasad Dhammika Samaranayaka</t>
  </si>
  <si>
    <t>prasaddammika@gmail.com</t>
  </si>
  <si>
    <t>නො.02, කැම්බල් පාර්ක, පොල්හේන, අඟුලුගහ</t>
  </si>
  <si>
    <t>721092372v</t>
  </si>
  <si>
    <t>DAMMULLA GAMAGE SUNIL</t>
  </si>
  <si>
    <t>12 sri mawatha 13 kanuwa,thiniyawala</t>
  </si>
  <si>
    <t>710034150v</t>
  </si>
  <si>
    <t>Udukalakande ariyarathana thero</t>
  </si>
  <si>
    <t>මාළිගාවත්ත පුරාණ විහාරය,අත්තිඩිය</t>
  </si>
  <si>
    <t>941712967v</t>
  </si>
  <si>
    <t>MADUGASTALAWE DHAMMAJEEWA</t>
  </si>
  <si>
    <t>therojeewa@gmail.com</t>
  </si>
  <si>
    <t>පුරාණ විහාරය
 මීගහගොඩ
 පැල්මඩුල්ල</t>
  </si>
  <si>
    <t>Darshana Nuwan Perera Siriwardhana</t>
  </si>
  <si>
    <t>darshanasiriwardana@gmail.com</t>
  </si>
  <si>
    <t>නො.322/C, පල්ලියවත්ත, ගෝමටේ, බෙන්තොට</t>
  </si>
  <si>
    <t>832714119v</t>
  </si>
  <si>
    <t>KOWUIARE SUMANGALA</t>
  </si>
  <si>
    <t>kowulare.sumangala@gmail.com</t>
  </si>
  <si>
    <t>කිරිවැල්දෙනිය පුරාණ විහාරය
 සන්නස්ගම
 ලෙල්ලෝපිටිය</t>
  </si>
  <si>
    <t>752553041V</t>
  </si>
  <si>
    <t>Kiri Geeganage Sunil</t>
  </si>
  <si>
    <t>sunilgeeganage19@gmail.com</t>
  </si>
  <si>
    <t>නො. 47, දේවසුරේන්ද්‍ර මාවත, ගල්වඩුගොඩ, ගාල්ල</t>
  </si>
  <si>
    <t>831410175v</t>
  </si>
  <si>
    <t>LOKU KATIYAPEGE WASANTHA DAMMIKA</t>
  </si>
  <si>
    <t>lkwdammika@gmail.com</t>
  </si>
  <si>
    <t>Mavita West Kandakatiya Neluwa</t>
  </si>
  <si>
    <t>791934537V</t>
  </si>
  <si>
    <t>Wathukaragama Mangala Gnana</t>
  </si>
  <si>
    <t>wmangalagnanathero@gmail.com</t>
  </si>
  <si>
    <t>ශ්‍රී කල්‍යාණාරාමය, මල්වල හන්දිය, මල්වල, රත්නපුර</t>
  </si>
  <si>
    <t>860991403V</t>
  </si>
  <si>
    <t>KANKANAM GAMAGE CHAMINDA PUSHPAKUMARA</t>
  </si>
  <si>
    <t>kgchamindha1986@gmail.com</t>
  </si>
  <si>
    <t>7/A,Sri Gunananda Mawatha,Kadihingala Pannimulla,G/Panagoda</t>
  </si>
  <si>
    <t>Thissamaharamaye wajira</t>
  </si>
  <si>
    <t>twajira123@gmail.com</t>
  </si>
  <si>
    <t>විවේකාරාමය,කොටුවේගොඩ ,රාජගිරිය</t>
  </si>
  <si>
    <t>INGINIGAHAGODA WIMALABUDDHI</t>
  </si>
  <si>
    <t>wimalabuddhiing@gmail.com</t>
  </si>
  <si>
    <t>Mathgamuwa Mandagangoda Gedara Ilangarathna</t>
  </si>
  <si>
    <t>40/1, රත්න සෙවනපහළදෙනිය,බලන,කඩුගන්නාව</t>
  </si>
  <si>
    <t>961661340v</t>
  </si>
  <si>
    <t>Avishka Shan Fenando</t>
  </si>
  <si>
    <t>11/1,විජිතපුර,මිරිහාන,කෝට්ටේ</t>
  </si>
  <si>
    <t>811554308V</t>
  </si>
  <si>
    <t>Hewawisse Wimaladhamma</t>
  </si>
  <si>
    <t>පස්ගම රාජමහා විහාරය ,පස්ගම,මාරස්සන.</t>
  </si>
  <si>
    <t>MADDUMAGE DON NIROSH NUWAN MADHURANGA</t>
  </si>
  <si>
    <t>nnmaduranga@gmail.com</t>
  </si>
  <si>
    <t>නො. 224/4, කයිකාවල, කනන්විල, හොරණ</t>
  </si>
  <si>
    <t>930621919V</t>
  </si>
  <si>
    <t>MEEMANAGE SANJAYA SHAMIKA GAYASHAN PERERA</t>
  </si>
  <si>
    <t>shamika.gayashan.perera@gmail.com</t>
  </si>
  <si>
    <t>නො. 136, කලල්ගොඩ, පන්නිපිටිය</t>
  </si>
  <si>
    <t>980311015V</t>
  </si>
  <si>
    <t>P R THILAKARATHNA</t>
  </si>
  <si>
    <t>ruwansir345@gmail.com</t>
  </si>
  <si>
    <t>හත්තැලි හෙල, අකරැල්ල, ඔ්පනායක</t>
  </si>
  <si>
    <t>952560204V</t>
  </si>
  <si>
    <t>KALUBOVILA MAHABEDDAGE KAVINDA DILAN</t>
  </si>
  <si>
    <t>kavinda.dilan7@gmail.com</t>
  </si>
  <si>
    <t>නො. 181, අරමනාගොල්ල, හොරණ</t>
  </si>
  <si>
    <t>973023020V</t>
  </si>
  <si>
    <t>KORALA GAMAGE PIYUMAL KANISHKA KORALAGAMAGE</t>
  </si>
  <si>
    <t>290</t>
  </si>
  <si>
    <t>kanishkapiyumal1@gmail.com</t>
  </si>
  <si>
    <t>නො. 23/2A, අරලිය මාවත, වේරගල , පාදුක්ක</t>
  </si>
  <si>
    <t>900991843V</t>
  </si>
  <si>
    <t>S SENANAYAKA</t>
  </si>
  <si>
    <t>senanayakasagara87@gmail.com</t>
  </si>
  <si>
    <t>නො 78, එකමුතුගම, සෙවනගල.</t>
  </si>
  <si>
    <t>952780999v</t>
  </si>
  <si>
    <t>sandanadapura sumanananda</t>
  </si>
  <si>
    <t>sumanathero5028@gmail.com</t>
  </si>
  <si>
    <t>sri/sugathawisuddaramaya,bulathkohupitiya</t>
  </si>
  <si>
    <t>WEERASOORIYA MUDIYANSELAGE LAHIRU SANDARUWAN SAMPATH</t>
  </si>
  <si>
    <t>lahirusandaruwansampath@gmail.com</t>
  </si>
  <si>
    <t>නො. 88/A, ඩින්ස්ලන්ඩ්, නුවරඑළිය පාර, අඹවක, හාලිඇල, බදුල්ල.</t>
  </si>
  <si>
    <t>751943210v</t>
  </si>
  <si>
    <t>VIRITHTHA MULLA GAMAGE SARATH KUMARA</t>
  </si>
  <si>
    <t>H/66/7/1, විජයපුර, පළමු පටුමග, සියඹලාපිටිය</t>
  </si>
  <si>
    <t>972871613V</t>
  </si>
  <si>
    <t>KANNANTHUDAWAGE SASINDU MIHIRAN KANNANTHUDAWA</t>
  </si>
  <si>
    <t>s.mihiran97@gmail.com</t>
  </si>
  <si>
    <t>183/C/17, ජයවිමන වත්ත, සියඹලාගොඩ, පොල්ගස්ඕවිට</t>
  </si>
  <si>
    <t>WEERASINGHE KASTHURI MUDIYANSELAGE RANDULA RASHMINDA WEERASINGHE</t>
  </si>
  <si>
    <t>randularashminda@gmail.com</t>
  </si>
  <si>
    <t>ගලදෙණිගෙවත්ත, ජීවාන, දේවාලේගම</t>
  </si>
  <si>
    <t>RUPASINGHE ARACHCHIGE HARSHANA SANDUN</t>
  </si>
  <si>
    <t>harshanasandunra@gmail.com</t>
  </si>
  <si>
    <t>නො. 143/C, නැගෙනහිර කුඹුක, කළුවල පාර, ගෝනපල හන්දිය</t>
  </si>
  <si>
    <t>885104436V</t>
  </si>
  <si>
    <t>MAKULUGASWEWE UPACHALA</t>
  </si>
  <si>
    <t>makulugaswewe01@gmail.com</t>
  </si>
  <si>
    <t>SUSILARAMAYA DAHAMMAWATHA MAHARAGAMA</t>
  </si>
  <si>
    <t>712743280V</t>
  </si>
  <si>
    <t>C T T P GAMAGE</t>
  </si>
  <si>
    <t>cttppriyankara@gmail.com</t>
  </si>
  <si>
    <t>894
 ඇත්ගාල
 සිංහපුර
 ගම්පොළ</t>
  </si>
  <si>
    <t>KINMANTHUDAWAGE DHANUSKA MADHUWANTHA</t>
  </si>
  <si>
    <t>madhuwanthaktd@gmail.com</t>
  </si>
  <si>
    <t>නො.555, මඩලඇලවත්ත, දොඩම්පේ, රත්නපුර</t>
  </si>
  <si>
    <t>930372501v</t>
  </si>
  <si>
    <t>DUNDUMALAGE PRABHATH MADHUSANKHA SENAVIRATHNA</t>
  </si>
  <si>
    <t>prabhathms4@gmail.com</t>
  </si>
  <si>
    <t>සිරිකත, පුහුල්වල, ගලපිටමඩ</t>
  </si>
  <si>
    <t>906141787V</t>
  </si>
  <si>
    <t>NIKAWEWA SAMADI</t>
  </si>
  <si>
    <t>Samadisilamathawa@gmail.com</t>
  </si>
  <si>
    <t>SRI SHILABIMBARAMAYA UGGALPOYHTHA DOBAWELA</t>
  </si>
  <si>
    <t>ALUTH HALMILLEWE SIRINANDA THERO</t>
  </si>
  <si>
    <t>sirinanda111@gmail.com</t>
  </si>
  <si>
    <t>ශ්‍රී භාරතීන්ද්‍ර බෙද්ධ මධ්‍යස්ථානය, මැදවච්චිය.</t>
  </si>
  <si>
    <t>M A S N MUNASINGHA</t>
  </si>
  <si>
    <t>අංක 396
 බිසෝ උයන
 දියසෙන්පුර</t>
  </si>
  <si>
    <t>965451900V</t>
  </si>
  <si>
    <t>JAYALATH PEDIGE SACHINI SUNSRINI MADUSHIKA JAYALATH</t>
  </si>
  <si>
    <t>smadushika0214@gmail.com</t>
  </si>
  <si>
    <t>126/C DODAMWALA MURUTHALAWA</t>
  </si>
  <si>
    <t>971154292V</t>
  </si>
  <si>
    <t>KANKANIGE THARINDU DILHAN PERERA</t>
  </si>
  <si>
    <t>pereratharindu42497@gmail.com</t>
  </si>
  <si>
    <t>489, රජමහාවිහාර මාවත, මෝරගල, ඇහැලියගොඩ.</t>
  </si>
  <si>
    <t>SINHALA VIRIDU PANIKKIYALAGE NILUKA SUGANDI PIYADASA</t>
  </si>
  <si>
    <t>වෙරළු කන්ද, දමුණුපොල, කෑගල්ල</t>
  </si>
  <si>
    <t>711430288V</t>
  </si>
  <si>
    <t>S M C BANDARA</t>
  </si>
  <si>
    <t>chandrarathna@gmail.com</t>
  </si>
  <si>
    <t>ඉහළ මළගනේ
 හෙට්ටිපොල</t>
  </si>
  <si>
    <t>NADIKA SUDHTARSHANI</t>
  </si>
  <si>
    <t>KP/50 KARMANTHAPURA AMPARA</t>
  </si>
  <si>
    <t>922393737V</t>
  </si>
  <si>
    <t>OLABODUWE AMITHASARA THERO</t>
  </si>
  <si>
    <t>amitha8sara@gmail.com</t>
  </si>
  <si>
    <t>912264203V</t>
  </si>
  <si>
    <t>U K G B D UDAKOTUWA</t>
  </si>
  <si>
    <t>buddhikadushmantha4@gmail.com</t>
  </si>
  <si>
    <t>20,2 
 කාළිංගඇල
 පොලොන්නරුව</t>
  </si>
  <si>
    <t>947730916V</t>
  </si>
  <si>
    <t>WALPOLAGE DONA DULNI NAWAMALEE CHANDRARATHNE</t>
  </si>
  <si>
    <t>maleechandrarathne@gmai.com</t>
  </si>
  <si>
    <t>311/A, චාන්දනී, ශ්‍රී සරණතිස්ස මාවත, කහතුඩුව, පොල්ගස්ඕවිට</t>
  </si>
  <si>
    <t>680494630V</t>
  </si>
  <si>
    <t>T WARNAKULASOORIYA</t>
  </si>
  <si>
    <t>thilakarathna19680@gmail.com</t>
  </si>
  <si>
    <t>උඩුපිළ ආයුර්වේද මධ්‍යස්තානය
 රජඇළ
 මින්නේරිය</t>
  </si>
  <si>
    <t>762733110V</t>
  </si>
  <si>
    <t>KEULGAMA WIMLARATHANA</t>
  </si>
  <si>
    <t>bprasadlakmal@gmail.com</t>
  </si>
  <si>
    <t>ශ්‍රී සුදර්ශනාරාම මහා විහාරය 14 ඇළ අඹගොල්ල උල්පතගම හසලක</t>
  </si>
  <si>
    <t>890823831V</t>
  </si>
  <si>
    <t>E J M D A WIJAYARATHNE</t>
  </si>
  <si>
    <t>dibhashaanu@gmail.com</t>
  </si>
  <si>
    <t>152
 මිදෙල්ලෑව
 සියඹලෑව
 නෑගම්පහ</t>
  </si>
  <si>
    <t>961704529V</t>
  </si>
  <si>
    <t>PAHALAMARAGAHAWAWE DHAMMAJOTHI</t>
  </si>
  <si>
    <t>jothidhamma607@gmail.com</t>
  </si>
  <si>
    <t>ශ්‍රී සුගතාරාමය පල්ලේවත්ත හසලක</t>
  </si>
  <si>
    <t>840912086v</t>
  </si>
  <si>
    <t>DORALIYADDE RATHANALANKARA</t>
  </si>
  <si>
    <t>සිරි සුමනාරාමය අලුත්වත්ත රජවැල්ල</t>
  </si>
  <si>
    <t>936891772V</t>
  </si>
  <si>
    <t>KUMBURUTHANNA VIDANALAGE GIMHANI PERERA</t>
  </si>
  <si>
    <t>gimhanikumburuthanna@gmail.com</t>
  </si>
  <si>
    <t>119/C, කොස්ගොඩ හේන, කෝට්ටයාහේන, නෑබොඩ</t>
  </si>
  <si>
    <t>942084609V</t>
  </si>
  <si>
    <t>UDAWELA GUNARATHANA</t>
  </si>
  <si>
    <t>මහගලහින්න ශ්‍රී පියදස්සිනාරාමය 7 ඇළ හසලක</t>
  </si>
  <si>
    <t>942051255V</t>
  </si>
  <si>
    <t>WEERASEKARA WASALA MUDIYANSELAGE MEDIWAKE WALWWE PAVAN MAHESH KUMARA MEDIWAKE</t>
  </si>
  <si>
    <t>maheshkmediwake1994@gmail.com</t>
  </si>
  <si>
    <t>35/1/A පල්ලේවත්ත හසලක</t>
  </si>
  <si>
    <t>MADUWANWELA DHAMMASEEHA</t>
  </si>
  <si>
    <t>dmduwanwela@gmail.com</t>
  </si>
  <si>
    <t>ශ්‍රී රාජවාලුකාරාමය නවනගරය දිගන රජවැල්ල</t>
  </si>
  <si>
    <t>WATHTHEGEDARA INDIKA RUWAN ANURA BANDARA</t>
  </si>
  <si>
    <t>irab16657@gmail.com</t>
  </si>
  <si>
    <t>316/5/1 11 යාය ඉහළගම බත්ගම්පල</t>
  </si>
  <si>
    <t>DARSHANA PRADEEP KUMARA RATHNAYAKE</t>
  </si>
  <si>
    <t>pradeepkumararmdpk1994@gmail.com</t>
  </si>
  <si>
    <t>228 මීවාඔබේ නුගගොල්ල</t>
  </si>
  <si>
    <t>872691340V</t>
  </si>
  <si>
    <t>H M I BANDARA</t>
  </si>
  <si>
    <t>renukadisanayaka2020@gmail.com</t>
  </si>
  <si>
    <t>1/115 R B 01
 කෙලින් පාර
 හිඟුරක්ගොඩ</t>
  </si>
  <si>
    <t>ATHTHANAYAKE MUDIYANSELAGE PRASAD LAKMAL BANDARA</t>
  </si>
  <si>
    <t>167 පහළ රත්කිද ගිරාදුරුකෝට්ටේ</t>
  </si>
  <si>
    <t>821121566V</t>
  </si>
  <si>
    <t>K M D R B KULASEKARA</t>
  </si>
  <si>
    <t>ruwanru421@gmail.com</t>
  </si>
  <si>
    <t>අංක 35A ගොඩමුන්න උඩිස්පත්තුව</t>
  </si>
  <si>
    <t>960690575v</t>
  </si>
  <si>
    <t>kumarathanne chandananda</t>
  </si>
  <si>
    <t>chandananda1996@gmail.com</t>
  </si>
  <si>
    <t>sri sudarmaramaya,haldummulla</t>
  </si>
  <si>
    <t>842943364V</t>
  </si>
  <si>
    <t>B M BANDULA BASNAYAKE</t>
  </si>
  <si>
    <t>66/1B පිලපිටිය කිරිබත්කුබුර</t>
  </si>
  <si>
    <t>840970850V</t>
  </si>
  <si>
    <t>A M S B ALAHAKOON</t>
  </si>
  <si>
    <t>glsampath84@gmail.com</t>
  </si>
  <si>
    <t>1/27
 මොලගොඩ</t>
  </si>
  <si>
    <t>870044518V</t>
  </si>
  <si>
    <t>G M SHANTHA WIJESIRI</t>
  </si>
  <si>
    <t>shantha87wijesiri@gmail.com</t>
  </si>
  <si>
    <t>අංක 34/බී ඉහලගම්මැද්ද කහල්ල කටුගස්තොට</t>
  </si>
  <si>
    <t>dedugala pangha ransi</t>
  </si>
  <si>
    <t>Dransithero@gmail.com</t>
  </si>
  <si>
    <t>weherakadagala pudabima,maniyangama,awissawella</t>
  </si>
  <si>
    <t>P M P S BANDARA</t>
  </si>
  <si>
    <t>bandaraprasanna1@gmail.com</t>
  </si>
  <si>
    <t>29
 මාරක
 මාතලේ</t>
  </si>
  <si>
    <t>971872802V</t>
  </si>
  <si>
    <t>W S P WELGAMA</t>
  </si>
  <si>
    <t>sudeepapoornaJith945@gmail.com</t>
  </si>
  <si>
    <t>350/බී
 බුද්ධයාය
 ගල්අමුණ 
 හිඟුරක්ගොඩ</t>
  </si>
  <si>
    <t>821532366v</t>
  </si>
  <si>
    <t>A M A suranga sampath</t>
  </si>
  <si>
    <t>suranga8291@gmail.com</t>
  </si>
  <si>
    <t>15/A,parani baddhewawa,suriyawawa</t>
  </si>
  <si>
    <t>890724019v</t>
  </si>
  <si>
    <t>k saliya manoj weerawansha</t>
  </si>
  <si>
    <t>saliyamanoj1989@gmail.com</t>
  </si>
  <si>
    <t>H9,athalawa ,kannaththota</t>
  </si>
  <si>
    <t>942914784v</t>
  </si>
  <si>
    <t>w nipun darshana wijewickrma</t>
  </si>
  <si>
    <t>wedagewijewickrama@gmail.com</t>
  </si>
  <si>
    <t>407,kahatagasthanna,ruwanwalla</t>
  </si>
  <si>
    <t>721972836V</t>
  </si>
  <si>
    <t>KANDILIAPPA HETTI CHANDANA SIRIMAL</t>
  </si>
  <si>
    <t>ඉදුරුපත්විලවත්ත, වැයිහේන‍, බද්දේගම</t>
  </si>
  <si>
    <t>N L pradeep udayanga senawirathna</t>
  </si>
  <si>
    <t>gonagodalla para,uwa palwaththa,buththala</t>
  </si>
  <si>
    <t>790474430V</t>
  </si>
  <si>
    <t>J A PRIYANTHA JAYASINGHA</t>
  </si>
  <si>
    <t>39/C/1 බනගේතැන්නවත්ත වට්ටපපොල</t>
  </si>
  <si>
    <t>742351475V</t>
  </si>
  <si>
    <t>DARMASENA AMARASINGHA</t>
  </si>
  <si>
    <t>ඉදුරුපත්විල, බද්දේගම, ගාල්ල</t>
  </si>
  <si>
    <t>931060457V</t>
  </si>
  <si>
    <t>H M KEERTHI BANDARA HERATH</t>
  </si>
  <si>
    <t>උඩහපල්ලගෛදර පනන්වල තලාතුඔය</t>
  </si>
  <si>
    <t>d kasun prageeth weerasuriya</t>
  </si>
  <si>
    <t>D 106,dhannoruwa,ruwanwella</t>
  </si>
  <si>
    <t>753243062V</t>
  </si>
  <si>
    <t>WATHOGALA BUDDHASARA THERO</t>
  </si>
  <si>
    <t>සිසිල දහම් හඩ 
 ශ්‍රී රාවණ ජාත්‍යන්තර බෞද්ධ මද්‍යස්තානය
 පිදුරුතලාගල</t>
  </si>
  <si>
    <t>POLWATHTHA SAMARAWEERA ARACHCHIGE NALAKA DARSHANA SANJEEWA</t>
  </si>
  <si>
    <t>nalakasanjewa4@gmail.com</t>
  </si>
  <si>
    <t>34/4, සර්කියුලර් පාර, ගාල්ල</t>
  </si>
  <si>
    <t>KOSGODA WIMALAWANSHA THISSA HIMI</t>
  </si>
  <si>
    <t>අම්බරුක්ඛාරාම මූල මහා විහාරය වැලිතර බලපිටිය</t>
  </si>
  <si>
    <t>693003091V</t>
  </si>
  <si>
    <t>THEPPANAWE SOBHITHA</t>
  </si>
  <si>
    <t>Sobhithatheppanawe1969@gmail.com</t>
  </si>
  <si>
    <t>ශ්‍රී ජයසුමනාරාමය හෙට්ටිකන්ද රත්නපුර</t>
  </si>
  <si>
    <t>762931400V</t>
  </si>
  <si>
    <t>AHANGAMA VITHANAGE DAMMITH GEETHANANDA</t>
  </si>
  <si>
    <t>ධවලගිරි, පුවක්ගස්හේන, මැදකීඹිය, ගාල්ල</t>
  </si>
  <si>
    <t>920443486V</t>
  </si>
  <si>
    <t>WELANHINNE WIMALAWANSA</t>
  </si>
  <si>
    <t>www.wimalapswans@gmail.com</t>
  </si>
  <si>
    <t>ශ්‍රී ධර්මවිජයාරාමය කොළඹ -14</t>
  </si>
  <si>
    <t>WEERAKKODIGE UMAYANGA SHIROMANA WEERAKKODY</t>
  </si>
  <si>
    <t>umayangaweerakkody@gmail.com</t>
  </si>
  <si>
    <t>218/ඩි/1, පැලැගස්කැටිය,උණන්විටිය, බද්දේගම</t>
  </si>
  <si>
    <t>L A PRIYADARSHANA</t>
  </si>
  <si>
    <t>amithlokuruge@gmail.com</t>
  </si>
  <si>
    <t>127, අත්තම් නිවාස, නවනගරය, ඇඹිලිපිටිය.</t>
  </si>
  <si>
    <t>771060625V</t>
  </si>
  <si>
    <t>Mahawalathenne Siri Suseela</t>
  </si>
  <si>
    <t>sirisuseelathero77@gmail.com</t>
  </si>
  <si>
    <t>ශ්‍රී බෝධිරාජාරාමය, බෝධිරාජමාවත, රත්නපුර</t>
  </si>
  <si>
    <t>BALANGODA METHTHAJEE</t>
  </si>
  <si>
    <t>metthagi@gmail.com</t>
  </si>
  <si>
    <t>භාවනාමධ්‍යස්ථානය ලොල්ලොපිටිය රත්නපුර</t>
  </si>
  <si>
    <t>PUHULA GAMAYALAGE ROSHAN DIMUTHU SAMPATH</t>
  </si>
  <si>
    <t>roshand.sampath@gmail.com</t>
  </si>
  <si>
    <t>නො: 288/23, ගොඩේකැලේ වත්ත, මහමෝදර, ගාල්ල</t>
  </si>
  <si>
    <t>673314023V</t>
  </si>
  <si>
    <t>Dewalegama Chandima</t>
  </si>
  <si>
    <t>redewalegamachandima@gmail.com</t>
  </si>
  <si>
    <t>ශ්‍රී සුදර්ශනාරාමය, උඩනිරීඇල්ල, රත්නපුර</t>
  </si>
  <si>
    <t>913013832V</t>
  </si>
  <si>
    <t>Guruluwane Chandrasiri</t>
  </si>
  <si>
    <t>chandrasirihimi@gmail.com</t>
  </si>
  <si>
    <t>742262120V</t>
  </si>
  <si>
    <t>ALUTHGEDARA LAKSMAN</t>
  </si>
  <si>
    <t>aluthgedaralackshman@gmail.com</t>
  </si>
  <si>
    <t>බණ්ඩරඔවිට පාතකඩ පැල්මඩුල්ල</t>
  </si>
  <si>
    <t>972073423V</t>
  </si>
  <si>
    <t>Mahawaththe Thilakaransi</t>
  </si>
  <si>
    <t>Thilakaransi19977@gmail.com</t>
  </si>
  <si>
    <t>ශ්‍රී අශෝකාරාමය, ඉදුරුව, ගිලීමලේ, රත්නපුර</t>
  </si>
  <si>
    <t>970221859V</t>
  </si>
  <si>
    <t>Mahawaththe Pagngnaseeha</t>
  </si>
  <si>
    <t>mpagngnaseehathero@gmail.com</t>
  </si>
  <si>
    <t>920643698V</t>
  </si>
  <si>
    <t>KADIMACHCHAARIGE THARINDU MADUSHANKA</t>
  </si>
  <si>
    <t>madushankatharindu732@gmail.com</t>
  </si>
  <si>
    <t>දළුක්කැටියහේන වල්ගම්මුල්ල කිරම</t>
  </si>
  <si>
    <t>KANDEARAWE THILINA SANDARUWAN</t>
  </si>
  <si>
    <t>thilinasandaruwankats@gmail.com</t>
  </si>
  <si>
    <t>හෙට්ටිකන්ද රත්නපුර</t>
  </si>
  <si>
    <t>DILAN RANGA KODITHUWAKKU</t>
  </si>
  <si>
    <t>ranga01973@gmail.com</t>
  </si>
  <si>
    <t>90/1, ගාලුසිරි උයන, කිතුලම්පිටිය, ගාල්ල</t>
  </si>
  <si>
    <t>800354099v</t>
  </si>
  <si>
    <t>Mr M L S Anurapura</t>
  </si>
  <si>
    <t>108/68 කුරුඳු වත්ත හලාවත</t>
  </si>
  <si>
    <t>MORAGLLE ARIYAWIMALA</t>
  </si>
  <si>
    <t>ariyawimala@gmail.com</t>
  </si>
  <si>
    <t>ශ්‍රී බුද්ධසිරි මහා විහාරය. මොරගල්ල. බේරුවල</t>
  </si>
  <si>
    <t>771242685V</t>
  </si>
  <si>
    <t>Muruththettuwa Gamaethiralalage Ruwan Gunasekara</t>
  </si>
  <si>
    <t>rgunasekara025@gmail.com</t>
  </si>
  <si>
    <t>නො 01/01, කොස්පැලවින්න, රත්නපුර</t>
  </si>
  <si>
    <t>713034690v</t>
  </si>
  <si>
    <t>Mr N K B Kulasekara</t>
  </si>
  <si>
    <t>යාය - 01 ද:ඉ රාජාංගනය</t>
  </si>
  <si>
    <t>910114026v</t>
  </si>
  <si>
    <t>Mr W K S Udayasiri</t>
  </si>
  <si>
    <t>නෙලුම්පොකුණ මාදම්පෙ</t>
  </si>
  <si>
    <t>741283727V</t>
  </si>
  <si>
    <t>Vidana Gamage Aruna Shantha Nandika</t>
  </si>
  <si>
    <t>Shanthaaruna369@gmail.com</t>
  </si>
  <si>
    <t>ඉහලගොඩහේන ගොන්බද්දල මාතර</t>
  </si>
  <si>
    <t>713473863V</t>
  </si>
  <si>
    <t>WEERASINGHE PATTIYA GAMAGE PEMACHANDRA</t>
  </si>
  <si>
    <t>nandana.weerasinghe477@gmail.com</t>
  </si>
  <si>
    <t>නො: 25, ඔලිම්පස්පාක්, වෙලෙගෙවත්ත පාර, අදුරත්විල, පොද්දල</t>
  </si>
  <si>
    <t>760333077V</t>
  </si>
  <si>
    <t>Pattidura Sumith De Silva</t>
  </si>
  <si>
    <t>sumithdesilva38@gmail.com</t>
  </si>
  <si>
    <t>9B, මල්වල, මල්වල හන්දිය, රත්නපුර</t>
  </si>
  <si>
    <t>872340017V</t>
  </si>
  <si>
    <t>CHATHURA KUMARAGE</t>
  </si>
  <si>
    <t>chathura.kumarage@gmail.com</t>
  </si>
  <si>
    <t>චතුර, චතුරගේ වත්ත, බලගොඩ, පෝද්දල</t>
  </si>
  <si>
    <t>673141820V</t>
  </si>
  <si>
    <t>Udunuwara Disanayakage Duminda Heshan Disanayaka</t>
  </si>
  <si>
    <t>disanayaka67@gmail.com</t>
  </si>
  <si>
    <t>නො 90/1 ඉහලගම, එල්ලාවල</t>
  </si>
  <si>
    <t>DELPA GODAGE ISHARA</t>
  </si>
  <si>
    <t>dgishara86@gmail.com</t>
  </si>
  <si>
    <t>මහවත්ත, ගිංතොට</t>
  </si>
  <si>
    <t>823521359V</t>
  </si>
  <si>
    <t>WEHERAGALA SIRIRATHANA</t>
  </si>
  <si>
    <t>rev.weheragala@gmail.com</t>
  </si>
  <si>
    <t>සීලසුමන පිරිවෙන. කලුවාමෝදර. අලුත්ගම</t>
  </si>
  <si>
    <t>Malape Mudiyanselage Dhammika Dhanawardana</t>
  </si>
  <si>
    <t>dhammikadhanawaradana80@gmail.com</t>
  </si>
  <si>
    <t>උඩවත්ත, රත්න හංගමුව</t>
  </si>
  <si>
    <t>810065931V</t>
  </si>
  <si>
    <t>SAMANTHA WEERASINGHE</t>
  </si>
  <si>
    <t>wsamantha815@gmail.com</t>
  </si>
  <si>
    <t>29/ඒ , කබරොස්සගොඩ, බද්දේගම, ගාල්ල</t>
  </si>
  <si>
    <t>740693450V</t>
  </si>
  <si>
    <t>Bothalage Mangala Sisila Kumara</t>
  </si>
  <si>
    <t>sisilakumaramangala74@gmail.com</t>
  </si>
  <si>
    <t>ලන්දමැදහෙන, වතුකාරගම, ගවරගිරිය</t>
  </si>
  <si>
    <t>822664539V</t>
  </si>
  <si>
    <t>THOMMARURA AMAL SAJEE KUMAR MENDIS</t>
  </si>
  <si>
    <t>mendis22@gmail.com</t>
  </si>
  <si>
    <t>466, කොළඹ පාර, ගිංතොට</t>
  </si>
  <si>
    <t>840380694V</t>
  </si>
  <si>
    <t>DUWEGODA ARIYASEELA</t>
  </si>
  <si>
    <t>ariyaseelathero11@gmail.com</t>
  </si>
  <si>
    <t>ශ්‍රී සුතර්ශනාරාමය. දූවේගොඩ. මග්ගොන.</t>
  </si>
  <si>
    <t>841110765V</t>
  </si>
  <si>
    <t>Lesthuruge Manoj Deepal Feranando</t>
  </si>
  <si>
    <t>deepalfernando1984@gmail.com</t>
  </si>
  <si>
    <t>නො 209/A, බටේවෙල, වේවැල්වත්ත, රත්නපුර</t>
  </si>
  <si>
    <t>Kumarage Ravindra Luksman Jayasinghe</t>
  </si>
  <si>
    <t>ravindrajayasinghe71@gmail.com</t>
  </si>
  <si>
    <t>34(27)/1 පොල්හේන, උඩවත්ත, රත්න හංගමුව</t>
  </si>
  <si>
    <t>861742687V</t>
  </si>
  <si>
    <t>RANKETH KUMBURE GEDARA SAMAN KUMARA WIJENAYAKE</t>
  </si>
  <si>
    <t>skwijenayaka44@gmail.com</t>
  </si>
  <si>
    <t>300 එෆ්, කොඩියාකන්ද, නාත්තෙවෙල, වදුරඹ</t>
  </si>
  <si>
    <t>BADALKUMBURE SUBODHI</t>
  </si>
  <si>
    <t>badalkuburesubodhi@gmail.com</t>
  </si>
  <si>
    <t>ධම්මිකාරාමය මොරගල්ල බේරුවල</t>
  </si>
  <si>
    <t>Paliyadeniya Patabedndige Geshan Yasitha Rangana Senevirathna</t>
  </si>
  <si>
    <t>ranganarangana1989@gmail.com</t>
  </si>
  <si>
    <t>316, උඩුමුල්ල, මුල්ලේරියාව</t>
  </si>
  <si>
    <t>870791526V</t>
  </si>
  <si>
    <t>PORAMBA LIYANAGE THIMIRA LAHIRU</t>
  </si>
  <si>
    <t>thimiralahiru@gmail.com</t>
  </si>
  <si>
    <t>නො: 01, අභිමානීපුර, පෝද්දල</t>
  </si>
  <si>
    <t>981670434V</t>
  </si>
  <si>
    <t>Thiseralaya Gayan Lakmal Aberathna</t>
  </si>
  <si>
    <t>gayanlakmal654@gmail.com</t>
  </si>
  <si>
    <t>177/3/1, ගරාජය පාර, මුද්දුව, රත්නපුර</t>
  </si>
  <si>
    <t>DELA VIDANELAGE NISHANTHA ROHANA</t>
  </si>
  <si>
    <t>rohana19770419@gmail.com</t>
  </si>
  <si>
    <t>විද්‍යාල මාවත මිදැල්ලදෙනිය ඔපනායක</t>
  </si>
  <si>
    <t>952451383V</t>
  </si>
  <si>
    <t>WELE GEDARA THARAKA BANDARA THILAKARATHNA</t>
  </si>
  <si>
    <t>tharakabthilakarathna@gmail.com</t>
  </si>
  <si>
    <t>5/2 , ඉහගම, මැදවල, හාරිස්පත්තුව</t>
  </si>
  <si>
    <t>692202120V</t>
  </si>
  <si>
    <t>Kankanam Pathiranage Sarath</t>
  </si>
  <si>
    <t>sarathpathirana775@gmail.com</t>
  </si>
  <si>
    <t>නො 29/A, ගල්ලින්න, මාරපන, රත්නපුර</t>
  </si>
  <si>
    <t>941291970V</t>
  </si>
  <si>
    <t>Ihala Arabayalage Lasabtha Lakmal Thilakarathna</t>
  </si>
  <si>
    <t>lasanthathilakarathna94@gmail.com</t>
  </si>
  <si>
    <t>උඩගම, අතරැල්ල, ඕපනායක</t>
  </si>
  <si>
    <t>850380694V</t>
  </si>
  <si>
    <t>KARUNAKALAGE SANATH THUSHARA SILVA</t>
  </si>
  <si>
    <t>sanathsilva1985@gmail.com</t>
  </si>
  <si>
    <t>නො.81 රිටිකැටිය නව ජනපදය මිගම ධර්ගා නගරය</t>
  </si>
  <si>
    <t>863614414V</t>
  </si>
  <si>
    <t>RANIL SAMPATH VIDANAGE</t>
  </si>
  <si>
    <t>ranilvidanage123@gmail.com</t>
  </si>
  <si>
    <t>අක්කර 31 මැදබෝපිටිය පැල්මඩුල්ල</t>
  </si>
  <si>
    <t>851741216V</t>
  </si>
  <si>
    <t>BOPETHTHA KANDA PITIYALAGE RAVI PRASAD ABEYSINGHE</t>
  </si>
  <si>
    <t>prasadabeysinghe404@gmail.com</t>
  </si>
  <si>
    <t>44/18, නව පටුමග 1 ,දං ගෙදර, ගාල්ල</t>
  </si>
  <si>
    <t>770391245V</t>
  </si>
  <si>
    <t>PAHALAGE SUMITH PREMALAL SILVA</t>
  </si>
  <si>
    <t>sumithdelilva77@gmail.com</t>
  </si>
  <si>
    <t>සුමිත් විලා නො 176/1 7 වන පටුමග මොරගල්ල බේරුවල</t>
  </si>
  <si>
    <t>PUSHPA KUMARA</t>
  </si>
  <si>
    <t>hiru1992sandu@gmail.com</t>
  </si>
  <si>
    <t>අක්කර 50 ඇල්ල ඇල්පිටිය</t>
  </si>
  <si>
    <t>973243144V</t>
  </si>
  <si>
    <t>BALAGOLLE RATHANASEEHA</t>
  </si>
  <si>
    <t>rathanaseeha680@gmail.com</t>
  </si>
  <si>
    <t>සිද්ධත්තාරාමය හලවලගොඩ බේරුවල</t>
  </si>
  <si>
    <t>943473641V</t>
  </si>
  <si>
    <t>PALANNORUWE SUDASSI</t>
  </si>
  <si>
    <t>sudassitherop@gmail.com</t>
  </si>
  <si>
    <t>තපොදනාරාමය ගල්කිස්ස</t>
  </si>
  <si>
    <t>DADALLA LANUMODARAGE SASANDU PRARTHANA</t>
  </si>
  <si>
    <t>prarthanasasandu201@gmail.com</t>
  </si>
  <si>
    <t>දුන්කන්ද , යටලමත්ත, ගාල්ල</t>
  </si>
  <si>
    <t>MANDUSANKHA SILVA</t>
  </si>
  <si>
    <t>madusanka@gmail.come</t>
  </si>
  <si>
    <t>සිලසුමන පිරිවෙන කලුවාමෝදර අලුත්ගම</t>
  </si>
  <si>
    <t>772982682V</t>
  </si>
  <si>
    <t>MATHUGAMA WAJIRADHAMMA</t>
  </si>
  <si>
    <t>wajiradhamma@gmail.com</t>
  </si>
  <si>
    <t>931823710v</t>
  </si>
  <si>
    <t>WATADDARA PIYADASSI</t>
  </si>
  <si>
    <t>kothmalethero2017@gmail.com</t>
  </si>
  <si>
    <t>අංක 14/ඒ සංඝරාජ මාවත මල්වතු විහාරය මහනුවර</t>
  </si>
  <si>
    <t>PANNEGAMUWE JANANANDA THERO</t>
  </si>
  <si>
    <t>pjananandahimi2004@gmail.com</t>
  </si>
  <si>
    <t>ශ්‍රී සුමනාරාමය, කිතල්ඇල්ල, ඇල්ල.</t>
  </si>
  <si>
    <t>853202851V</t>
  </si>
  <si>
    <t>P RATHANASIRI HIMI</t>
  </si>
  <si>
    <t>කො/පිළි/33 සිරි ගුණරතන මුලික පිරිවෙණ
  ස්වර්ණ ශෛල බිම්බාරාමය 
 කටුබැද්ද 
 මොරටුව</t>
  </si>
  <si>
    <t>942404239V</t>
  </si>
  <si>
    <t>J CHARUKA SUMIL JINADASA</t>
  </si>
  <si>
    <t>charukasumil94@gmail.com</t>
  </si>
  <si>
    <t>කරව්ව වත්ත, සන්නස්ගම, ලෙල්ලෝපිටිය</t>
  </si>
  <si>
    <t>B G DIMUTHU SANJEEWA PREMASIRI</t>
  </si>
  <si>
    <t>djsanjeewa777@gmail.com</t>
  </si>
  <si>
    <t>දෙකි‍දයාය, වැලිපතයාය, බලංගොඩ</t>
  </si>
  <si>
    <t>793633645v</t>
  </si>
  <si>
    <t>ALAWATTAGAMA VIBHAVI</t>
  </si>
  <si>
    <t>alawattegama.vibhavi@gmail.com</t>
  </si>
  <si>
    <t>ශාන්ත ධරණි ආශුමය අංක 68/17 ශිු රතනපාල මාවත පොල්වත්ත කටුගස්තොට</t>
  </si>
  <si>
    <t>BULUPITIYE WIMALADHAMMA</t>
  </si>
  <si>
    <t>bulupitiyewmn@gmail.com</t>
  </si>
  <si>
    <t>සදහම් වෙහෙර පල්ලේකොටුව වැරැල්ලගම මහනුවර</t>
  </si>
  <si>
    <t>712812206v</t>
  </si>
  <si>
    <t>AROSHA GAYANTHA WEHERAGODA</t>
  </si>
  <si>
    <t>aroshagw@gmail.com</t>
  </si>
  <si>
    <t>අංක 66 පල්ලේතලවින්න කටුගස්තොට</t>
  </si>
  <si>
    <t>703163602v</t>
  </si>
  <si>
    <t>WICKRAMANAYAKALAGE GEDARA NIMAL WICKRAMANAYAKA</t>
  </si>
  <si>
    <t>ajithwickramanayake@gmail.com</t>
  </si>
  <si>
    <t>අංක 134/ඒ දේවි පාර වටපුලුව මහනුවර</t>
  </si>
  <si>
    <t>842263565v</t>
  </si>
  <si>
    <t>W M INDIKA WIJESINGHE</t>
  </si>
  <si>
    <t>indikawijesinghe11@gmail.com</t>
  </si>
  <si>
    <t>84 නවෝද්‍යා
 ඉසුරු පෙදෙස
  මාකන්දන
  මඩපාත</t>
  </si>
  <si>
    <t>880504452V</t>
  </si>
  <si>
    <t>k DHAMMALOKA HIMI</t>
  </si>
  <si>
    <t>kdhammaloka1998@gmail.com</t>
  </si>
  <si>
    <t>සිරිවිජයාරාමය
  උද්යෝගිපුර
  වෑවල 
 පිළියන්දල</t>
  </si>
  <si>
    <t>896501739V</t>
  </si>
  <si>
    <t>HASANTHI PRADEEPIKA RATHNAYAKA</t>
  </si>
  <si>
    <t>RATHNAYAKAHASANTHI@GMAIL.COM</t>
  </si>
  <si>
    <t>අංක 33සි මාපනාවතුර පාර මහනුවර</t>
  </si>
  <si>
    <t>Supun Lakshitha Rupasinghe</t>
  </si>
  <si>
    <t>slmaxsupun@gmail.com</t>
  </si>
  <si>
    <t>32/2, වීරමල් මාවත, කොහිලවත්ත, අංගොඩ</t>
  </si>
  <si>
    <t>962654096V</t>
  </si>
  <si>
    <t>Poppitiye Pagngnaloka</t>
  </si>
  <si>
    <t>ppagngnaloka@icloud.com</t>
  </si>
  <si>
    <t>ශ්‍රී ජයවර්ධනාරාමය, කෝට්ටේ පාර, කොළඹ</t>
  </si>
  <si>
    <t>910373714V</t>
  </si>
  <si>
    <t>Leloye Sobhitha</t>
  </si>
  <si>
    <t>sobithahimi24@gmail.com</t>
  </si>
  <si>
    <t>ශ්‍රී සුධර්මෝදය විහාරය, කොටුවේගෙදර, පල්ලේවත්ත, මාතලේ</t>
  </si>
  <si>
    <t>Ipalogama Samithadhamma</t>
  </si>
  <si>
    <t>dsamitha645@gmail.com</t>
  </si>
  <si>
    <t>ශ්‍රී අසෝකාරාමය, ඉඳුරුව, ගිලීමලේ</t>
  </si>
  <si>
    <t>832520330V</t>
  </si>
  <si>
    <t>M K P VIRAJ</t>
  </si>
  <si>
    <t>viraj83@gmail.com</t>
  </si>
  <si>
    <t>කන්දේකුඹුර
 පින්නවල
 බලංගොඩ</t>
  </si>
  <si>
    <t>931434098V</t>
  </si>
  <si>
    <t>GOUSSE GNANARATHANA THERO</t>
  </si>
  <si>
    <t>gnanarathana103@gmail.com</t>
  </si>
  <si>
    <t>ශ්‍රී ථුපාරාම විහාරය, මහතැන්න , කටුගහ, මලිත්ත</t>
  </si>
  <si>
    <t>760502715V</t>
  </si>
  <si>
    <t>GALAPITAGALA PEMARATHANA HIMI</t>
  </si>
  <si>
    <t>SRI RATHNARAMA PURANA RAJAMAHA VIHARAYA,
 KANDAGASMANKADA,
 LUNUGAMWEHERA</t>
  </si>
  <si>
    <t>P H I S JAYATHILAKA</t>
  </si>
  <si>
    <t>phisjayathilaka@gmail.com</t>
  </si>
  <si>
    <t>177 sathpum kanuwa,
 Ndi mawatha,
 Kwul ara,
 thanamalvila</t>
  </si>
  <si>
    <t>933094464V</t>
  </si>
  <si>
    <t>INDURUGALLA ARACHCHILAGE KASUN KUMARA</t>
  </si>
  <si>
    <t>kasun.d876@gmail.com</t>
  </si>
  <si>
    <t>142, දාගල්ගොඩ මාවත, කනන්විල, අගුරුවාතොට.</t>
  </si>
  <si>
    <t>892624151V</t>
  </si>
  <si>
    <t>K DHAMMASEELA HIMI</t>
  </si>
  <si>
    <t>ශ්‍රී සුධර්මානන්ද මහා පිරිවෙන 
  ගල්ලබ
  බඩල්කුඹුර</t>
  </si>
  <si>
    <t>SANTHOSAM MADAVAN CHAMARA MADUSHAN</t>
  </si>
  <si>
    <t>mersalmadushan987@gmail.com</t>
  </si>
  <si>
    <t>3/A, ඇල්ලකන්ද, හොරණ</t>
  </si>
  <si>
    <t>692670388V</t>
  </si>
  <si>
    <t>REV OVITIGAMUWE NANDASARA</t>
  </si>
  <si>
    <t>ශ්‍රී සුමංගලාරාමය, බෝපැලැස්ස, අගුණකොළපැලැස්ස.</t>
  </si>
  <si>
    <t>M L A RAVISHAN WIMUKTHI</t>
  </si>
  <si>
    <t>ravishan766@gmail.com</t>
  </si>
  <si>
    <t>97/2/1 දරදුනියාය
  ගගුලන්දෙනිය
  කටුවන</t>
  </si>
  <si>
    <t>KARIYAWASAM MUDUGAMUWA GAMA ARACHCHILAGE DULHAN HANSAJA</t>
  </si>
  <si>
    <t>hansajadulhan06@gmail.com</t>
  </si>
  <si>
    <t>147, මහබෙල්ලන, අළුබෝමුල්ල</t>
  </si>
  <si>
    <t>860961830V</t>
  </si>
  <si>
    <t>HETTI ARACHCHIGE GAYAN CHINTHAKA</t>
  </si>
  <si>
    <t>232/A, ඕමත්ත ජනපදය, මහගම</t>
  </si>
  <si>
    <t>980423603V</t>
  </si>
  <si>
    <t>U INDASARA HIMI</t>
  </si>
  <si>
    <t>ududumbaraindasra@gmail.com</t>
  </si>
  <si>
    <t>පුරාණ නාග ශ්‍රී බෝධි විහාරය 
 මහාඋඩගම
  ගම්පොළ</t>
  </si>
  <si>
    <t>REV MAPAKADA CHANDANANDA</t>
  </si>
  <si>
    <t>mapakadachandananda@gmail.com</t>
  </si>
  <si>
    <t>ශ්‍රී ධම්දරබොදු අසපුව, කොඩිකන්ද, ඇඹිලිපිටිය.</t>
  </si>
  <si>
    <t>BALASUBRAMANIAM SUDHARSHAN</t>
  </si>
  <si>
    <t>sudasport@gmail.com</t>
  </si>
  <si>
    <t>නො.172, පර් ත් නව නිවාස සංකීර් නය, පෝරුවදන්ඩ, හොරණ</t>
  </si>
  <si>
    <t>RAGAMUNIGE RANJITH SUJEEWA</t>
  </si>
  <si>
    <t>rmrsujeewa77@gmail.com</t>
  </si>
  <si>
    <t>No. 205/17B, Nidahas mawatha, Kiralavelkatuwa, Embilipitiya</t>
  </si>
  <si>
    <t>WANNI ARACHCHI KANKANAMGE SUMUDU PRIYANKARA</t>
  </si>
  <si>
    <t>waspriyankara123@gmail.com</t>
  </si>
  <si>
    <t>අංක 216, මහපැලැස්ස, සූරියවැව.</t>
  </si>
  <si>
    <t>HETTI ARACHCHIGE SAHAN AKALANKA</t>
  </si>
  <si>
    <t>sahanakalanka1108@gmail.com</t>
  </si>
  <si>
    <t>නො. 09 , රම්‍යසැදැල්ල දෙවනඅදියර, කරගහදෙනිය, දකුණුඋඩුව, කුඩාඋඩුව.</t>
  </si>
  <si>
    <t>MADANASIN ARACHCHIGE SUDHEERA CHAMIKARA</t>
  </si>
  <si>
    <t>sudheerachamikara2@gmail.com</t>
  </si>
  <si>
    <t>අංක 12/1, සපුගහයාය, පනාමුර පාර, මිද්දෙණිය.</t>
  </si>
  <si>
    <t>DEWALAHIDA SUMANGALA THERO</t>
  </si>
  <si>
    <t>dsnmangala@2000gmail.com</t>
  </si>
  <si>
    <t>ගල්මඩුව රජමහා විහාරය, ගල්මඩුව, හිඟුරාණ, අම්පාර</t>
  </si>
  <si>
    <t>812500791V</t>
  </si>
  <si>
    <t>DEVAMANI NIROSHAN PRASAD</t>
  </si>
  <si>
    <t>271/1, සොරණ පාර, හොරණ</t>
  </si>
  <si>
    <t>DIWANA VATHTHE THALAVINNE GEDARA ARUNA INDRAJITH MADUSHANKA</t>
  </si>
  <si>
    <t>dtgaimadushanka@gmail.com</t>
  </si>
  <si>
    <t>අංක 04 , මැද කොටස, තිඹිරිගොල්ල, මඩවලලන්ද</t>
  </si>
  <si>
    <t>971360917V</t>
  </si>
  <si>
    <t>R NISAL HEMAL DHANANJAYA</t>
  </si>
  <si>
    <t>hemald199715@gmail.com</t>
  </si>
  <si>
    <t>C/26, 05 වන මාවත,නවගම්පුර,අම්පාර</t>
  </si>
  <si>
    <t>WALIKANNA MOHOTTIGE MADHAWA DHARMAKEERTHI</t>
  </si>
  <si>
    <t>madhawadharmakeerthi@gmail.com</t>
  </si>
  <si>
    <t>6/2, මහගෙදර වත්ත, අරකාවිල, හදපාන්ගොඩ</t>
  </si>
  <si>
    <t>KONARA MUDIYANSELAGE VIBHASHANA MADUSHAN</t>
  </si>
  <si>
    <t>vibashanamadushan97@gmail.com</t>
  </si>
  <si>
    <t>අංක 60/3 පන්සල් හන්දිය,ඇතිමලේ වැව,මොණරාගල</t>
  </si>
  <si>
    <t>MEDAWELA LEKAMLAGE RANGANA PRESAD SIRIWARDHANA</t>
  </si>
  <si>
    <t>ranganadso@gmail.com</t>
  </si>
  <si>
    <t>අංක 18/58,වීරගොඩ,දඩයමීතලාව,අම්පාර</t>
  </si>
  <si>
    <t>833303864V</t>
  </si>
  <si>
    <t>M M N EKANAYAKE</t>
  </si>
  <si>
    <t>nihalekanayake@gmail.com</t>
  </si>
  <si>
    <t>ගොඩැල්ලවත්ත
 තලකොලහින්න
 මාවෙල
 බලංගොඩ</t>
  </si>
  <si>
    <t>907171736V</t>
  </si>
  <si>
    <t>PRABHASHI LAKMINI GODAGE</t>
  </si>
  <si>
    <t>prabhashigodage@gmail.com</t>
  </si>
  <si>
    <t>301/ඒ . තොටාගාඩ. අකමීමන.</t>
  </si>
  <si>
    <t>893022520V</t>
  </si>
  <si>
    <t>HAPUTHANTHRIGE ANURADHA SADARUWAN</t>
  </si>
  <si>
    <t>288/E, පහුරුතොට, පෝරුවදන්ඩ, හොරණ</t>
  </si>
  <si>
    <t>BALANGODA MAHINDA THERO</t>
  </si>
  <si>
    <t>mahindahimibalangoda@gmail.com</t>
  </si>
  <si>
    <t>ශ්‍රී පුෂ්පාරාම රජමහා විහාරය‍ , කහටගස්යාය, උහන, අම්පාර.</t>
  </si>
  <si>
    <t>RILPOLA WIMALAKITHTHI THERO</t>
  </si>
  <si>
    <t>ශ්‍රී නානරුක්ඛාරාමය ගොටුවල, අැල්ල.
 .</t>
  </si>
  <si>
    <t>843601286V</t>
  </si>
  <si>
    <t>DENAGAMA VIDANELAGE LALITH KRISHANTHA WIJERATHNA</t>
  </si>
  <si>
    <t>lalithkrishantha1/2@gmailo.com</t>
  </si>
  <si>
    <t>XL/01,පාළම් කදවුර , උහන.</t>
  </si>
  <si>
    <t>693182476V</t>
  </si>
  <si>
    <t>WATHUGEDARA SANGARATHANA HIMI</t>
  </si>
  <si>
    <t>ශ්‍රී / විවේකාරාමය, වතුගෙදර</t>
  </si>
  <si>
    <t>882494748V</t>
  </si>
  <si>
    <t>MATHTHALA VINEETHADHAMMA HIMI</t>
  </si>
  <si>
    <t>ජයබෝධි විහාරය, ඕකන්ද, අම්බලන්ගොඩ.</t>
  </si>
  <si>
    <t>BAMBARAWANE RATHANAWANSA HIMI</t>
  </si>
  <si>
    <t>මහාචේතිය පිරිවෙණ, කන්ද‍ෙගොඩ, අම්බලන්ගොඩ.</t>
  </si>
  <si>
    <t>900152493V</t>
  </si>
  <si>
    <t>HEWAHETTE GEDARA RUKANTHA SAMEERA SUBASINGHE</t>
  </si>
  <si>
    <t>subasingherukantha@gmail.com</t>
  </si>
  <si>
    <t>2B 43C , නාමල්ඔය , අම්පාර.</t>
  </si>
  <si>
    <t>SAMARAPPULIGE ASHAN MADURANGA</t>
  </si>
  <si>
    <t>sooriyapokune@gmail.com</t>
  </si>
  <si>
    <t>1B , 131 , නාමල්ඔය, අම්පාර.</t>
  </si>
  <si>
    <t>RATHNAYAKA MUDIYANSELAGE CHAMEERA KELUM</t>
  </si>
  <si>
    <t>chameerakelum0522@gmail.com</t>
  </si>
  <si>
    <t>6B/1101,අඹගහවැල්ල,පරගහකැලේ,අම්පාර.</t>
  </si>
  <si>
    <t>862014243V</t>
  </si>
  <si>
    <t>WEERAGODA PAGNGHASIRI HIMI</t>
  </si>
  <si>
    <t>ශ්‍රී / විවේකාරාමය, වතුගෙදර.</t>
  </si>
  <si>
    <t>942973659V</t>
  </si>
  <si>
    <t>UDAGAMA SEELANANDA HIMI</t>
  </si>
  <si>
    <t>ගොදුව ගංගාරාම පුරාණ විහාරස්ථානය, පාතේගම, බළපිටිය.</t>
  </si>
  <si>
    <t>740784161V</t>
  </si>
  <si>
    <t>PALITHA HETTIARACHCHI</t>
  </si>
  <si>
    <t>palithahettiarachchi61@gmail.com</t>
  </si>
  <si>
    <t>නො.90, සදර්න් නිව් සිටි, කුරුදුගහහැතැක්ම,ඇල්පිටිය.</t>
  </si>
  <si>
    <t>792030874V</t>
  </si>
  <si>
    <t>RAHUBADDA KANKANAMGE NILUPA SANJEEWA JAYARATHNA</t>
  </si>
  <si>
    <t>nilupasanjeewa1@gmail.com</t>
  </si>
  <si>
    <t>හෙළදිව, මාජුවාන පාර, ගෝනාපිනුවල.</t>
  </si>
  <si>
    <t>880070681V</t>
  </si>
  <si>
    <t>HORATHAL PEDIGE RASIKA PRABHATH RANAVEERA</t>
  </si>
  <si>
    <t>rasikaprabhath100@gmail.com</t>
  </si>
  <si>
    <t>නො.672, බැබිලමල්පොකුණ, අහුන්ගල්ල</t>
  </si>
  <si>
    <t>UTHTHAMAWADU RANJITH KUMARA</t>
  </si>
  <si>
    <t>uwranjithkumara@gmail.com</t>
  </si>
  <si>
    <t>නො.307C, අමුමීරියාගොඩවත්ත, කටුදම්පේ, දොඩන්දූව.</t>
  </si>
  <si>
    <t>KALUAPPU HENNADIGE PRASANNA MADUSANKA</t>
  </si>
  <si>
    <t>khpmadusank86@gmail.com</t>
  </si>
  <si>
    <t>නො.494, සිනමන් ගාර්ඩින්, ගෝනාපිනුවල.</t>
  </si>
  <si>
    <t>703452370V</t>
  </si>
  <si>
    <t>KOBOMALLALAGE SUDATH MANJULA KUMARA</t>
  </si>
  <si>
    <t>ksmkobomalla@gmail.com</t>
  </si>
  <si>
    <t>96/33,කුමාරතුංග මුණිදාස මාවත,කෑගල්ල</t>
  </si>
  <si>
    <t>731711216V</t>
  </si>
  <si>
    <t>PALLEGALAGE SIRIL SHANTHA</t>
  </si>
  <si>
    <t>DEVIPAHALA ROAD, AGALAWATTE, KURUWITA</t>
  </si>
  <si>
    <t>MEEGASTHENNALAGE THARINDU DARSHANA MEEGASTHENNA</t>
  </si>
  <si>
    <t>tdaloysian@gmail.com</t>
  </si>
  <si>
    <t>NO: 537
 PUBUDUGAMA
 COLOMBO ROAD
 WERALUPA
 RATNAPURA</t>
  </si>
  <si>
    <t>670983811V</t>
  </si>
  <si>
    <t>IRUGL BANDARALAGE VIDANELAGEGEDARA SARATH PIYATHISSA BANDARA</t>
  </si>
  <si>
    <t>asokamoradadana@gmail.com</t>
  </si>
  <si>
    <t>348, බුළුරුප්ප, හෙට්ටිමුල්ල</t>
  </si>
  <si>
    <t>HENEGAMA GAMAGE MADUSANKA LAKMAL</t>
  </si>
  <si>
    <t>madhusankagamage5@gmail.com</t>
  </si>
  <si>
    <t>NO:15/2
 ELAIHALA
 HABARAKADA
 THAWALAMA</t>
  </si>
  <si>
    <t>Mihinthale Seelarathana Thero</t>
  </si>
  <si>
    <t>helaboduwa@gmail.com</t>
  </si>
  <si>
    <t>ශ්‍රී බෝධිරුක්ඛාරාමය, වහමල්‌ගොල්ලෑව.</t>
  </si>
  <si>
    <t>881604841V</t>
  </si>
  <si>
    <t>KARADAGOLLE SUMANA</t>
  </si>
  <si>
    <t>Sumanakarandagolla@gmail.com</t>
  </si>
  <si>
    <t>ශ්‍රී ආනන්ද බෝධි විහාරය ,
 කඩහතගම,
 අඹන්පොල.</t>
  </si>
  <si>
    <t>P V SHANTHA KUMARA</t>
  </si>
  <si>
    <t>shanthakumara@gmail.com</t>
  </si>
  <si>
    <t>samadhi, weddagala,kalawana</t>
  </si>
  <si>
    <t>691781070v</t>
  </si>
  <si>
    <t>K Suneetha himi</t>
  </si>
  <si>
    <t>ශ්‍රී සද්ධර්මවංශ විවේකාශ්‍රමය, මාතලේ පාර, කුරුන්දනකුලම, අනුරා‍ධපුර.</t>
  </si>
  <si>
    <t>Udagama Amarsiddhi Thero</t>
  </si>
  <si>
    <t>udagamaamarsiddi@gmail.com</t>
  </si>
  <si>
    <t>රන්ගිරි කන්ද වන සෙනසුන
 රන්ගිරිගම කිබිස්ස</t>
  </si>
  <si>
    <t>711240616V</t>
  </si>
  <si>
    <t>SEPALA MUDIYANSALGE SANATH KULARATHNE</t>
  </si>
  <si>
    <t>kularathnasanath@gmail.com</t>
  </si>
  <si>
    <t>"සේපාලී", බෙරගල, කෑගල්ල .</t>
  </si>
  <si>
    <t>660611851v</t>
  </si>
  <si>
    <t>Hikkaduwe Ratanasara Himi</t>
  </si>
  <si>
    <t>ratanasarahimi@gmail.com</t>
  </si>
  <si>
    <t>ජනාරංජනාරාමය, ජනඋදාන ගම්මානය,වහමල්ගොල්ලෑව.</t>
  </si>
  <si>
    <t>862613287V</t>
  </si>
  <si>
    <t>WAGEDARA RATAHANA SIRI</t>
  </si>
  <si>
    <t>wagedararathanasiri@gmail.com</t>
  </si>
  <si>
    <t>ශ්‍රී දේවගිරි රජ මහා විහාරය , දේවගිරිය, ගල්ගමුව.</t>
  </si>
  <si>
    <t>741353466v</t>
  </si>
  <si>
    <t>Rev Makaduwawe Vipassi Himi</t>
  </si>
  <si>
    <t>nikawalayaysoratha@gmail.com</t>
  </si>
  <si>
    <t>සීගිරි රජමහා විහාරය රත්ගල්ලේගම මහව</t>
  </si>
  <si>
    <t>862794451V</t>
  </si>
  <si>
    <t>T A K A R ABEYKOON</t>
  </si>
  <si>
    <t>visdampath@gmail.com</t>
  </si>
  <si>
    <t>Yatanthenna, Rambuka, Rakwana</t>
  </si>
  <si>
    <t>973650769V</t>
  </si>
  <si>
    <t>B A GAYAN BUDDHIKA</t>
  </si>
  <si>
    <t>babuddikagayan@gmail.com</t>
  </si>
  <si>
    <t>514/A/1, Athukoralagoda, Kalawana</t>
  </si>
  <si>
    <t>HERATH MUDIYANSALGE MADURAJITH NILKSHANA BANDARA</t>
  </si>
  <si>
    <t>nilakshana88@gmail.com</t>
  </si>
  <si>
    <t>A/25/4/1, බෙරගල පාර, ගංගොඩ, කෑගල්ල</t>
  </si>
  <si>
    <t>KONARA MUDIYANSELAGE AJITH PRIYANTHA KONARA</t>
  </si>
  <si>
    <t>priyanthaajithmaho5555@gmail.com</t>
  </si>
  <si>
    <t>"සරසවි" පන්වැව, බලල්ල</t>
  </si>
  <si>
    <t>943650217V</t>
  </si>
  <si>
    <t>OPATHA DAYASARA HIMI</t>
  </si>
  <si>
    <t>dayasara22@gmail.com</t>
  </si>
  <si>
    <t>ශ්‍රි බුද්ධසිංහාරාම පුරාන විහාරය, මකුලුව, ගාල්ල</t>
  </si>
  <si>
    <t>832865605V</t>
  </si>
  <si>
    <t>Pahala Halmillewe Seewali Thero</t>
  </si>
  <si>
    <t>siwalithero0@gmail.com</t>
  </si>
  <si>
    <t>ශ්‍රී අභයතිස්රාමය අබකොළවැව අඹන්පොල</t>
  </si>
  <si>
    <t>840102840V</t>
  </si>
  <si>
    <t>UDAWELA ARACHCHILAGE RUKSHAN MADURANGA UDAWELA</t>
  </si>
  <si>
    <t>uamaduranga@gmail.com</t>
  </si>
  <si>
    <t>B 246,දික්කොහුපිටිය, හෙට්ටිමුල්ල, කෑගල්ල</t>
  </si>
  <si>
    <t>913004639v</t>
  </si>
  <si>
    <t>Nikawalayaye Soratha thero</t>
  </si>
  <si>
    <t>nikawalayayasoratha@gmail.com</t>
  </si>
  <si>
    <t>W M Athula Kumara Wijesingha</t>
  </si>
  <si>
    <t>wijesinghaathulag@gmail.com</t>
  </si>
  <si>
    <t>ශික්ෂණ, පාසල් මාවත, වන්නිතම්මැන්නාව, අනුරාධපුර.</t>
  </si>
  <si>
    <t>882372189V</t>
  </si>
  <si>
    <t>RAN ABARANA GALLADDALAGE SANJEEWA WIJERATHNE</t>
  </si>
  <si>
    <t>sanjeewawije264@gmail.com</t>
  </si>
  <si>
    <t>ඉහළගම පාර, හපු කුඹුර, ගල්ගමුව</t>
  </si>
  <si>
    <t>700733947v</t>
  </si>
  <si>
    <t>Hitihamilage Anurasiri Rathnayaka</t>
  </si>
  <si>
    <t>mediyaweanura@gmail.com</t>
  </si>
  <si>
    <t>මැඩියාව මහව</t>
  </si>
  <si>
    <t>811905089V</t>
  </si>
  <si>
    <t>Hadawalapitiye Seelawimala</t>
  </si>
  <si>
    <t>hseelavimala81@gmail.com</t>
  </si>
  <si>
    <t>රජමහා විහාරය තාඹුගල දංඕවිට</t>
  </si>
  <si>
    <t>HADUNGAMUWE DAMMALANKARA HIMI</t>
  </si>
  <si>
    <t>කෑ/සිරිනන්දන විද්‍යායතන පිරිවෙන, මොරදන, උදුගොඩ</t>
  </si>
  <si>
    <t>780864117V</t>
  </si>
  <si>
    <t>KARAWILAKOTUWE DHAMMATHILAKA HIMI</t>
  </si>
  <si>
    <t>vidyasarapirivena@gmail.com</t>
  </si>
  <si>
    <t>රජමහ විහාරය ,කොරතොට, කඩුවෙල</t>
  </si>
  <si>
    <t>H M N C HERATH</t>
  </si>
  <si>
    <t>nayanananda4891@gmail.com</t>
  </si>
  <si>
    <t>1047, යාය 05, වහමල්ගොල්ලෑව.</t>
  </si>
  <si>
    <t>833220810V</t>
  </si>
  <si>
    <t>Kalesiyambalawe Nanda Thero</t>
  </si>
  <si>
    <t>revnanda@gmail.com</t>
  </si>
  <si>
    <t>ශ්‍රී සුදර්ශනාරාමය
 කැලෑසියඹලාව
 එප්පාවල</t>
  </si>
  <si>
    <t>721974421v</t>
  </si>
  <si>
    <t>Diyunugal pedi Durayalage Janaka Pradeep Kumara</t>
  </si>
  <si>
    <t>janakapradeep@gmail.com</t>
  </si>
  <si>
    <t>අංක 44 ඉහළ දියදොර වැවගම</t>
  </si>
  <si>
    <t>901552762V</t>
  </si>
  <si>
    <t>BATAGOLLAGAMA DHAMMARATHNA</t>
  </si>
  <si>
    <t>rev.damruwan@gmail.com</t>
  </si>
  <si>
    <t>සිරිනන්දනාරාමය,මොරදන,උදුගොඩ</t>
  </si>
  <si>
    <t>670845036V</t>
  </si>
  <si>
    <t>Kadigamuwe Gnaninda</t>
  </si>
  <si>
    <t>kadigamuwegnanindahimi@gmail.com</t>
  </si>
  <si>
    <t>සිරි රංජනාරාමය දුණුමාල වරකාපොළ</t>
  </si>
  <si>
    <t>NISHANTHA DIKKUMBURA</t>
  </si>
  <si>
    <t>nishanthadikkumbura2017@gmail.com</t>
  </si>
  <si>
    <t>නො.26/3A , හීන්පැන්දල පාර , ගාල්ල</t>
  </si>
  <si>
    <t>GALAPITA GEDARA JANAKA CHANDANA THILAK</t>
  </si>
  <si>
    <t>jcthilak97@gmail.com</t>
  </si>
  <si>
    <t>"කදුකර සිසිල" උඩ ගබ්බල , එළ මුල්ල.</t>
  </si>
  <si>
    <t>851630554v</t>
  </si>
  <si>
    <t>W M Asanka Pradeep Wadimuna</t>
  </si>
  <si>
    <t>awadimuna@gmail.com</t>
  </si>
  <si>
    <t>බොරලයින්න, රඹෑව, අබුරාධපුර.</t>
  </si>
  <si>
    <t>732639740V</t>
  </si>
  <si>
    <t>BADDEGAMA YATHIRATHANA</t>
  </si>
  <si>
    <t>SRI PUSHPARAMA PURANA MAHA WIHARAYA,
 MAJUWANA,
 KERADEWALA</t>
  </si>
  <si>
    <t>853065757V</t>
  </si>
  <si>
    <t>Helabawewe Sudassi Thero</t>
  </si>
  <si>
    <t>sudassihelabawewe605@gmail.com</t>
  </si>
  <si>
    <t>බුද්ධ ජයන්ති විහාරය,
 මැඩියාව,
 එප්පාවල</t>
  </si>
  <si>
    <t>792604560V</t>
  </si>
  <si>
    <t>HERATH MUDIYANSELGE NISHANTHA SENEVIRATHNA BANDARA</t>
  </si>
  <si>
    <t>නො.752, අඹන්පිටිය, ගලිගමුව නගරය</t>
  </si>
  <si>
    <t>923164340V</t>
  </si>
  <si>
    <t>Nochchiyagama Rahula Thero</t>
  </si>
  <si>
    <t>වීරක්කොඩි මහ පිරිවෙන,
 නුවරවැව,
 අනුරාධපුර</t>
  </si>
  <si>
    <t>902423233V</t>
  </si>
  <si>
    <t>Ulukkulame Indasara Thero</t>
  </si>
  <si>
    <t>indasarathero007@gmail.com</t>
  </si>
  <si>
    <t>ශ්‍රී සෝභිතාරාමය මහකෝන්ගස්කඩ
 පූනෑව මැදවච්චිය</t>
  </si>
  <si>
    <t>802153244V</t>
  </si>
  <si>
    <t>KUDAWE SIRI SUDASSI THERO</t>
  </si>
  <si>
    <t>Ranasinghe Arachchilage Lahiru Chinthaka Niroshan</t>
  </si>
  <si>
    <t>chinthakaniroshan488@gmail.com</t>
  </si>
  <si>
    <t>අංක 167 ඉපලෝගම මහව</t>
  </si>
  <si>
    <t>BATAGOLLAGAMA SAGARA HIMI</t>
  </si>
  <si>
    <t>bsagarahimi@gmail.com</t>
  </si>
  <si>
    <t>ශ්‍රී ජනනන්දනාරාම විහාරය, උඩකරඩුපන,කෑගල්ල</t>
  </si>
  <si>
    <t>801125484V</t>
  </si>
  <si>
    <t>Narammala Narada Thero</t>
  </si>
  <si>
    <t>419/2, 
 දළදාපුර,
 තලාව</t>
  </si>
  <si>
    <t>920294146V</t>
  </si>
  <si>
    <t>Kumbukandana Hemaloka Thero</t>
  </si>
  <si>
    <t>hemalokathero99@gmail.com</t>
  </si>
  <si>
    <t>ශ්‍රී බෝධිමලු විහාරය
 ගම්පොල පාර
 වැලිගල්ල</t>
  </si>
  <si>
    <t>790664868V</t>
  </si>
  <si>
    <t>Lansakara Herath Mudiyanselage Susil Piyawansha</t>
  </si>
  <si>
    <t>piyawanshasusil@gmail.com</t>
  </si>
  <si>
    <t>පිවිතුරු පටුමග,
 හේනවත්ත,
 මාතලේ හන්දිය,
 අනුරාධපුර</t>
  </si>
  <si>
    <t>922314810V</t>
  </si>
  <si>
    <t>Galkadawala Rewatha Thero</t>
  </si>
  <si>
    <t>mindrewatha1@gmail.com</t>
  </si>
  <si>
    <t>ශ්‍රී පූර්වාරාමය
 ගෝනපතිරාව
 ඉපලෝගම</t>
  </si>
  <si>
    <t>831175486V</t>
  </si>
  <si>
    <t>Ekanayaka Mudiyanselage Rangana Lakmal</t>
  </si>
  <si>
    <t>ranganaekanayakare@gmail.com</t>
  </si>
  <si>
    <t>119,
 නිදහස් මාවත,
 පුල්ලයාර් හන්දිය,
 අනුරාධපුර</t>
  </si>
  <si>
    <t>761150707V</t>
  </si>
  <si>
    <t>KANKANAMALAGE JAYAVILAL AMARASIRI</t>
  </si>
  <si>
    <t>amarasirikja@gmail.com</t>
  </si>
  <si>
    <t>හාතනාව, මොරොන්තොට,කෑගල්ල</t>
  </si>
  <si>
    <t>703180361V</t>
  </si>
  <si>
    <t>Kande Gedara Ajith Weerasingha</t>
  </si>
  <si>
    <t>ajithweerasinghe95@gmail.com</t>
  </si>
  <si>
    <t>21/1, බණ්ඩාරනායක මාවත,
 විජයපුර,
 අනුරාධපුර</t>
  </si>
  <si>
    <t>Diwanawaththe Suseela Thero</t>
  </si>
  <si>
    <t>diwanawaththesuseela@gmail.com</t>
  </si>
  <si>
    <t>ශ්‍රී සුධර්මාරාම විහාරය
 බටගල්ල
 පූජාපිටිය</t>
  </si>
  <si>
    <t>ETHTHILIGODA VIDANA GAMAGE CHAMILA CHINTHAKA DHARMASOMA</t>
  </si>
  <si>
    <t>chinth1981@gmail.com</t>
  </si>
  <si>
    <t>භාග්‍යා' ශ්‍රී සුමන්ගල මාවත, ආනන්ගොඩ, ගාල්ල.</t>
  </si>
  <si>
    <t>AMPITIYE SUMANARATHANA THERO</t>
  </si>
  <si>
    <t>ampitiyesumanarathana9@gmail.com</t>
  </si>
  <si>
    <t>සිරිනන්දනාරාමය, මොරදන, උදුගොඩ</t>
  </si>
  <si>
    <t>Sumudugama Seelasumana Thero</t>
  </si>
  <si>
    <t>sumudugamaseelasumana@gmail.com</t>
  </si>
  <si>
    <t>තම්මැන්නාගල රජමහා විහාරය
 මහකණමුල්ල තිරප්පනේ</t>
  </si>
  <si>
    <t>Karunarathna Mudiyanselage Samansuriya Bandara Jayasuriya</t>
  </si>
  <si>
    <t>jayasooriya081@gmail.com</t>
  </si>
  <si>
    <t>265/1, 
 ජාතික නිවාස,
 ii පියවර,
 අනුරාධපුර</t>
  </si>
  <si>
    <t>Ariyagama Pannasara Thero</t>
  </si>
  <si>
    <t>ariyagamapannasara1014@gmail.com</t>
  </si>
  <si>
    <t>ශ්‍රී සුධර්මාරාම රජ මහ විහාරය බටගල්ල 
 පූජාපිටිය</t>
  </si>
  <si>
    <t>953470578V</t>
  </si>
  <si>
    <t>Samarasinghage Dilup Lakmal Samarasingha</t>
  </si>
  <si>
    <t>diluplkmal@gmail.com</t>
  </si>
  <si>
    <t>අඹගහවැව,
 මීමින්නාවල,
 කහටගස්දිගිලිය,
 අනුරාධපුර</t>
  </si>
  <si>
    <t>953493241V</t>
  </si>
  <si>
    <t>Dassanayake Mudiyanselage Milinda Nayanajith Dassanayake</t>
  </si>
  <si>
    <t>milinda1214@gmail.com</t>
  </si>
  <si>
    <t>අස්වැද්දුම කලාකරඹෑව</t>
  </si>
  <si>
    <t>773434077V</t>
  </si>
  <si>
    <t>DINAYADURA NILUN THUSHARA DE SILVA</t>
  </si>
  <si>
    <t>dinayaduranilunn@gmail.com</t>
  </si>
  <si>
    <t>නො:275,'තුෂාර' රේස් කෝස් පාර,බූස්ස</t>
  </si>
  <si>
    <t>Manikaralalage Kumarasiri Rajapaksha</t>
  </si>
  <si>
    <t>අංක 17,
 පුල්ලයාර් හන්දිය,
 අනුරාධපුර</t>
  </si>
  <si>
    <t>732612483V</t>
  </si>
  <si>
    <t>KOLONGODA PANNASARA</t>
  </si>
  <si>
    <t>pannasarakolongoda@gmail.com</t>
  </si>
  <si>
    <t>පුරාණ විහාරය, දෙගලතිරිය, උදුගොඩ</t>
  </si>
  <si>
    <t>KARUPPAYYA CHANDRAMOHAN</t>
  </si>
  <si>
    <t>H/110/3, උඩම්බා, සියඹලාපිටිය, කෑගල්ල</t>
  </si>
  <si>
    <t>870350775V</t>
  </si>
  <si>
    <t>RANAMUKA RALLALAGE SUMITH PRASANNA WICKRAMARATHNA</t>
  </si>
  <si>
    <t>මැදවත්ත, නාරම්බැද්ද, හිරිවඩුන්න</t>
  </si>
  <si>
    <t>870934297V</t>
  </si>
  <si>
    <t>Aluthgama Indasara Thero</t>
  </si>
  <si>
    <t>indasaraindasara5432@gmail.com</t>
  </si>
  <si>
    <t>ශ්‍රී ශෛලෛම්භාරාමය
 ඊරට්ටපෙරියකුලම
 වවුනියාව</t>
  </si>
  <si>
    <t>951164984V</t>
  </si>
  <si>
    <t>W DHAMMARATHANA</t>
  </si>
  <si>
    <t>knanaseehamahapirivena@gmail.com</t>
  </si>
  <si>
    <t>SRI GANGARAMA VIHARAYA 
 97
 THALAKELLA
 KOLMBAGE ARA</t>
  </si>
  <si>
    <t>821892422V</t>
  </si>
  <si>
    <t>pahala maragawewe seelananda</t>
  </si>
  <si>
    <t>seelanandapmw@gmail.com</t>
  </si>
  <si>
    <t>විද්‍යා ප්‍රභාස පිරිවෙන පලුවැල්ගාල ඉහල කොට්ටරාමුල්ල</t>
  </si>
  <si>
    <t>RATHNAPURE RATHANA</t>
  </si>
  <si>
    <t>ven.rathanapure.rathana@gmail.com</t>
  </si>
  <si>
    <t>Sawarnathilaka Budhist Centre, New town, Embilipitiya</t>
  </si>
  <si>
    <t>THISSAPURA GUNARATHANA THERO</t>
  </si>
  <si>
    <t>ශ්‍රී නිකලන්දාරාමය , සියඹලාවැහැර, කළුගමුව</t>
  </si>
  <si>
    <t>852363134V</t>
  </si>
  <si>
    <t>H SUGUNAVANSA</t>
  </si>
  <si>
    <t>SRI ANANDA BODHI MAHA VIHARAYA 
 99 GANGEYAYA 
 AMBILIPITIYA</t>
  </si>
  <si>
    <t>HAPUKUMBURE JINARATHANA THERO</t>
  </si>
  <si>
    <t>himijinarathana@gmail.com</t>
  </si>
  <si>
    <t>ශ්‍රී සුමනාරාමය මැදගොඩැල්ල,රඹුක්කන</t>
  </si>
  <si>
    <t>880024124V</t>
  </si>
  <si>
    <t>narawila ariyarathana</t>
  </si>
  <si>
    <t>ariyarathananarawila@gmail.com</t>
  </si>
  <si>
    <t>ශ්‍රී නාගාරාම පුරාන විහාරය ගල්ලැහැමුල්ල වැලිපැන්නගහමුල්ල</t>
  </si>
  <si>
    <t>902792465V</t>
  </si>
  <si>
    <t>ANGUNAKOLAPELESSE DAMITHA</t>
  </si>
  <si>
    <t>damithathero8@gmail.com</t>
  </si>
  <si>
    <t>Sri Sudharshanaramaya, Pahala Millawa, Morawaka.</t>
  </si>
  <si>
    <t>pothupitiye chandarathana</t>
  </si>
  <si>
    <t>therorathana507@gmail.com</t>
  </si>
  <si>
    <t>ශ්‍රී වර් ධනාරාය මොහොට්ටිමුල්ල දංකොටුව</t>
  </si>
  <si>
    <t>723380570v</t>
  </si>
  <si>
    <t>BEDDEGAMAGALAGEDARA NILANTHA PREMARATHNA JAYALATH</t>
  </si>
  <si>
    <t>jayalathgalagedara12@gmail.com</t>
  </si>
  <si>
    <t>අංක 211, පරාක්‍රම මාවත, විජයපුර.</t>
  </si>
  <si>
    <t>900072970V</t>
  </si>
  <si>
    <t>UDUGAMA SAMITHASIILA THERO</t>
  </si>
  <si>
    <t>නික 12 / ශ්‍රී සංඝරක්ෂිත මූලික පිරිවෙන , උඩහේනේගම,කොටවෙහෙර,නිකවැරටිය</t>
  </si>
  <si>
    <t>820481674V</t>
  </si>
  <si>
    <t>ILUKPELLA GAMAGE ASIRI SAMPATH VIDURUVAN</t>
  </si>
  <si>
    <t>viduasiri82@gmail.com</t>
  </si>
  <si>
    <t>අංක 205, පරාක්‍රම මාවත, විජයපුර, අනුරාධපුර.</t>
  </si>
  <si>
    <t>942282974V</t>
  </si>
  <si>
    <t>M G VISHWANATH VIDARSHA THILAKARATHNA</t>
  </si>
  <si>
    <t>නො 32, වලස්කන්දවත්ත, ඉබ්බාගමුව</t>
  </si>
  <si>
    <t>822751210V</t>
  </si>
  <si>
    <t>SEWANAGALA SORATHA</t>
  </si>
  <si>
    <t>Buddhist Centre, Udawalawa</t>
  </si>
  <si>
    <t>W M DANUSHKA ASIRI BANDARA</t>
  </si>
  <si>
    <t>542, කට්ටඹුවාව,කෝන්වැව, මහව</t>
  </si>
  <si>
    <t>813573167V</t>
  </si>
  <si>
    <t>HERATH MUDIYANSELAGE JAYANTHA KUMARA HERATH</t>
  </si>
  <si>
    <t>JAYANHERATH@gmail.com</t>
  </si>
  <si>
    <t>කදුරුගස්කඩ, රත්මල්ගහවැව.</t>
  </si>
  <si>
    <t>833231448V</t>
  </si>
  <si>
    <t>H M SUJIWA CHINTHAKA HERATH PALAPATHWALA</t>
  </si>
  <si>
    <t>කටුපිටිගම, අඹන්පොළ</t>
  </si>
  <si>
    <t>741130718V</t>
  </si>
  <si>
    <t>rukman rajapaksha</t>
  </si>
  <si>
    <t>rajapaksharpr1974@gmail.com</t>
  </si>
  <si>
    <t>මොරගහකුඹුර නයිලිය බෝයගනේ</t>
  </si>
  <si>
    <t>REVEREND MEKILIYATHANNE PIYADASSI THERO</t>
  </si>
  <si>
    <t>piyadassithero3@gmail.com</t>
  </si>
  <si>
    <t>විජයසිරිබිම්භාරාමය,විල්පිට,අකු‍රැස්ස.</t>
  </si>
  <si>
    <t>ALPENERISGE SARATH SANJEEWA</t>
  </si>
  <si>
    <t>sanjeewasarath@gmail.com</t>
  </si>
  <si>
    <t>පලුවැල්ගාල ඉහල කොට්ටරාමුල්ල</t>
  </si>
  <si>
    <t>970010343V</t>
  </si>
  <si>
    <t>PINNAWALA GNANODHAYA</t>
  </si>
  <si>
    <t>therogahanodaya@gmail.com</t>
  </si>
  <si>
    <t>Sri Kalyanaramaya, Kirimatithenna, Balangoda</t>
  </si>
  <si>
    <t>840050165V</t>
  </si>
  <si>
    <t>chandika wijesigha H H</t>
  </si>
  <si>
    <t>chandikawijeesingha84@gmail.com</t>
  </si>
  <si>
    <t>234/1සමෘද්ධි මාවත ගෝණුල්ල ගෝනවිල</t>
  </si>
  <si>
    <t>652784631V</t>
  </si>
  <si>
    <t>REVEREND GONADENIYE SUMANARATAHANA THERO</t>
  </si>
  <si>
    <t>gsumanarathana32@gmail.com</t>
  </si>
  <si>
    <t>ගංඟාරාම පුරාණ පිරිවෙන් විහාරස්ථානය,අමලගොඩ,අකුරැස්ස.</t>
  </si>
  <si>
    <t>793094760V</t>
  </si>
  <si>
    <t>REVEREND GONADENIYE SUMANASIRI THERO</t>
  </si>
  <si>
    <t>methsisila071@gmail.com</t>
  </si>
  <si>
    <t>ශ්‍රී විජය නන්දනාරාමය,ඉළුප්පැල්ල,අකුරැස්ස.</t>
  </si>
  <si>
    <t>660462619V</t>
  </si>
  <si>
    <t>W W GAMINI WEERASINHE</t>
  </si>
  <si>
    <t>weerasinhagamini382@gmail.com</t>
  </si>
  <si>
    <t>208/F4
 MADUVANVALA JANPADAYA
 THIBOLKATIYA 
 KOLMBAGE AARA</t>
  </si>
  <si>
    <t>760723312V</t>
  </si>
  <si>
    <t>WATHURUVILA SUMEDHA HIMI</t>
  </si>
  <si>
    <t>rev.wsumedha@gmail.com</t>
  </si>
  <si>
    <t>ශ්‍රී ප්‍රියදර්ශනාරාමය,මානම්පිට,මීටියාගොඩ</t>
  </si>
  <si>
    <t>703580238V</t>
  </si>
  <si>
    <t>W WIJITHAVANSA</t>
  </si>
  <si>
    <t>vijithavansat@gmail.com</t>
  </si>
  <si>
    <t>SRI ANANDARAMA VIHARAYA
 NINDAGAMPALSSA
 99 GANGEYAYA
 AMBILIPITIYA</t>
  </si>
  <si>
    <t>UDUGAMPOLA MUHAMDIRAMLAGE RATHNASIRI</t>
  </si>
  <si>
    <t>umrathnasiri@gmail.com</t>
  </si>
  <si>
    <t>No 06, Rathmayake Mawatha, Ranwala Road, Pallebedda.</t>
  </si>
  <si>
    <t>990023093V</t>
  </si>
  <si>
    <t>MIHIRANGA SUPUN CHANAKA HETTIGE</t>
  </si>
  <si>
    <t>hettigemihiranga@gmail.com</t>
  </si>
  <si>
    <t>මිහිරාවි,බලකාවල,අකුරැස්ස.</t>
  </si>
  <si>
    <t>822244645V</t>
  </si>
  <si>
    <t>BANDARAWELA PANGNGAWANSA HIMI</t>
  </si>
  <si>
    <t>bpangngawansa@gmail.com</t>
  </si>
  <si>
    <t>ශ්‍රී ආනන්දබෝධි විහාරය,මිරිස්වත්ත,ඇත්කඳුර</t>
  </si>
  <si>
    <t>WEERAPPULLIHEWAGE KRISHANTHA MADHUSHAN SAMPATH</t>
  </si>
  <si>
    <t>whkms1992@gmail.com</t>
  </si>
  <si>
    <t>190/2 Bandaraara 99 gageyaya</t>
  </si>
  <si>
    <t>810984996v</t>
  </si>
  <si>
    <t>SINNASAMI ALEXSANDER</t>
  </si>
  <si>
    <t>a.ramakrishna835@gmail.com</t>
  </si>
  <si>
    <t>දිද්දිනිපොත වතුයාය,මුලටියන හංදිය,මුලටියන</t>
  </si>
  <si>
    <t>663450468V</t>
  </si>
  <si>
    <t>H S SISIRA KUMARA UDAVATHTHA</t>
  </si>
  <si>
    <t>NO30/A
 MADUVANVALA
 KOLONNA</t>
  </si>
  <si>
    <t>782084771V</t>
  </si>
  <si>
    <t>BOGUHAMULATHANNE GEDHARA SARATH PREMAWARDHANA</t>
  </si>
  <si>
    <t>sarath78@gmail.com</t>
  </si>
  <si>
    <t>අංක 70, උදේනිපුර, මහඉලුප්පල්ලම.</t>
  </si>
  <si>
    <t>941443850V</t>
  </si>
  <si>
    <t>REVEREND DAMPAHALA REWATHA THERO</t>
  </si>
  <si>
    <t>dampahalarewatha94@gmail.com</t>
  </si>
  <si>
    <t>ශ්‍රී සුදර්ශනාරාම පුරාණ විහාරය,හිරියමල්කුඹුර,යක්කලමුල්ල</t>
  </si>
  <si>
    <t>893234683V</t>
  </si>
  <si>
    <t>KADURUGASWAWE PEMARATHANA THERO</t>
  </si>
  <si>
    <t>kpema1581@gmail.com</t>
  </si>
  <si>
    <t>ශ්‍රී මහ විහාරය, මුල්ලගල, පොතියාගම, තඹුත්තේගම.</t>
  </si>
  <si>
    <t>800615038V</t>
  </si>
  <si>
    <t>BELJIYANUGAMA ANOMA HIMI</t>
  </si>
  <si>
    <t>ven.b.anoma@gmail.com</t>
  </si>
  <si>
    <t>I D SUNIL SHANTHA</t>
  </si>
  <si>
    <t>sunilshantha987sunil@gmail.com</t>
  </si>
  <si>
    <t>1408
 PASAL PEDESA
 PADALANGALA</t>
  </si>
  <si>
    <t>710924376V</t>
  </si>
  <si>
    <t>HERATH JAYAWEERA GURUGE PERERA JAYAWEERA</t>
  </si>
  <si>
    <t>hjgpjayaweera@gmail.com</t>
  </si>
  <si>
    <t>නො.241/බී/1 මහහේන්ගොඩ,බද්දේගම</t>
  </si>
  <si>
    <t>893412298V</t>
  </si>
  <si>
    <t>MARA THUDUWAGE CHATHURA SANDARUVAN KUMARA</t>
  </si>
  <si>
    <t>info.chathuramarathuduwa@gmail.com</t>
  </si>
  <si>
    <t>අංක 15, ජන උදාන ගම්මානය, වහමල්ගොලෑව.</t>
  </si>
  <si>
    <t>WANASHINGE MUDIYANSELAGE SAJITH PRIYANKARA WANASHINGE</t>
  </si>
  <si>
    <t>sajithpriyankara523@gmail.com</t>
  </si>
  <si>
    <t>B 44
 Dhannyagama 
 Chinabay 
 Trincomalee</t>
  </si>
  <si>
    <t>810993740V</t>
  </si>
  <si>
    <t>VEN ANDAMKULAME SOMARATHANA THERO</t>
  </si>
  <si>
    <t>sri wajiraramaya
 04 kanuwa
 Chinavaraya</t>
  </si>
  <si>
    <t>890805469V</t>
  </si>
  <si>
    <t>P R M V RATHNAYAKE</t>
  </si>
  <si>
    <t>vishwareal@gmail.com</t>
  </si>
  <si>
    <t>136/3ල උඩහිඟුල්වල, මහනුවර</t>
  </si>
  <si>
    <t>850083994V</t>
  </si>
  <si>
    <t>VEN ALUTHOYA SEELARATHANA THERO</t>
  </si>
  <si>
    <t>SRI SWARNAMALI VIHARAYA
 95 PEDESA
 MOLLIPOTHANA</t>
  </si>
  <si>
    <t>773652180V</t>
  </si>
  <si>
    <t>D M UPALI DEWAGIRI</t>
  </si>
  <si>
    <t>upalidewagiri@gmail.com</t>
  </si>
  <si>
    <t>130/A, පලිපාන, පූජාපිටිය</t>
  </si>
  <si>
    <t>883414462V</t>
  </si>
  <si>
    <t>VEN SERUNUWARA WIJAYATHISSA THERO</t>
  </si>
  <si>
    <t>SAMDRASANNA VIVEKARAMAYA
 DIMUTHUGAMA
 CHINABAY</t>
  </si>
  <si>
    <t>VEN TRINCOMALEE SUKITHAWANSA THISSA THERO</t>
  </si>
  <si>
    <t>BORALUKANDA RAJAMAHA WIHARAYA
 NILAWELI
 TRINCOMALEE</t>
  </si>
  <si>
    <t>AKIRIYE SUMANARATHANA</t>
  </si>
  <si>
    <t>akiriyesumanarathana@gmail.com</t>
  </si>
  <si>
    <t>135, මඩවල පුරාණ විහාරය, මඩවල, ගලගෙදර</t>
  </si>
  <si>
    <t>842021570V</t>
  </si>
  <si>
    <t>G D A A V J AMARATHUNGA</t>
  </si>
  <si>
    <t>wijitha3520@gmail.com</t>
  </si>
  <si>
    <t>107, මුරුතලාව, මහනුවර</t>
  </si>
  <si>
    <t>730914164V</t>
  </si>
  <si>
    <t>HERATH MUDIYANSELAGE SAMANTHA BANDARA</t>
  </si>
  <si>
    <t>E 03
 DHANNYAGAMA 
 CHINABAY</t>
  </si>
  <si>
    <t>WELAPAHALA DHAMMALOKA</t>
  </si>
  <si>
    <t>welapahalathero@gmail.com</t>
  </si>
  <si>
    <t>ශ්‍රී රාජසිංහාරාමය, යටිවාවල, කටුගස්තොට</t>
  </si>
  <si>
    <t>ETAMBEGODA ATTADASSI</t>
  </si>
  <si>
    <t>atambegodaattadassi346@gmail.com</t>
  </si>
  <si>
    <t>ශ්‍රී බෝධිරුක්ඛාරාමය, දෙහිදෙණිය, පොහොලියද්ද, ගලගෙදර</t>
  </si>
  <si>
    <t>911071401V</t>
  </si>
  <si>
    <t>THENNAKON MUDIYANSELAGE THILINA SANJEEWA JAYATHILAKE</t>
  </si>
  <si>
    <t>BOGAHAVILA
 RATHMALGAHAWEWA
 ANURADAPURA</t>
  </si>
  <si>
    <t>771070825V</t>
  </si>
  <si>
    <t>D M K D B DASANAYAKE</t>
  </si>
  <si>
    <t>dushmanthadasanayake@gmail.com</t>
  </si>
  <si>
    <t>110/ඒ, ලුම්බිණි, මිණිගමුව, ගලගෙදර</t>
  </si>
  <si>
    <t>853663379V</t>
  </si>
  <si>
    <t>RATHNAWEERA PATABENDIGE MANOJ RASHINTHA</t>
  </si>
  <si>
    <t>manoj8512@gmail.com</t>
  </si>
  <si>
    <t>2/65 ධර්මරත්න මාවත,උයන්වත්ත,මාතර</t>
  </si>
  <si>
    <t>760183326V</t>
  </si>
  <si>
    <t>WARADANA MUDIYANSELAGE ANURA GAMINI BANDARA</t>
  </si>
  <si>
    <t>wmag.bandara@gmail.com</t>
  </si>
  <si>
    <t>නො.38,ඩෙල්මාර් ජනපදය,වේරගොඩ,කහව</t>
  </si>
  <si>
    <t>931892940V</t>
  </si>
  <si>
    <t>HEWA GAMAGE GIHAN MADHUSANKA</t>
  </si>
  <si>
    <t>hgmadhu@gmail.com</t>
  </si>
  <si>
    <t>ඉදිකැටියවත්ත,තමාඩුව,මොදරවාන</t>
  </si>
  <si>
    <t>700780325V</t>
  </si>
  <si>
    <t>HAMANGODA SUMANGALA THERO</t>
  </si>
  <si>
    <t>sumangalarev5@gmail.com</t>
  </si>
  <si>
    <t>ශ්‍රී සුධම්මානන්ද විහාරය, හල්ඔළුව, මහනුවර</t>
  </si>
  <si>
    <t>801040152V</t>
  </si>
  <si>
    <t>SOORIYAGODA PANNALAWATTEGEDARA ASANGA SAMEERA JAYADEWA</t>
  </si>
  <si>
    <t>sameerajayadewa125@gmail.com</t>
  </si>
  <si>
    <t>89/C, අරලියවත්ත, පෑලව පහළගම, මුරුතලාව.</t>
  </si>
  <si>
    <t>772763638V</t>
  </si>
  <si>
    <t>AMBAGAHAWELLE DHAMMAPALA THERO</t>
  </si>
  <si>
    <t>ශ්‍රී සාලවනාරාමය, බාන්වැල්ගොල්ල, ගොහාගොඩ, කටුගස්තොට</t>
  </si>
  <si>
    <t>903492708V</t>
  </si>
  <si>
    <t>GARUMUNI DHARMARATHNA SUMUDU PRIYANATH WIJESINGHE</t>
  </si>
  <si>
    <t>spriyanath1990@gmail.com</t>
  </si>
  <si>
    <t>159/10, අලඳුවක, පිළිමතලාව</t>
  </si>
  <si>
    <t>960092384V</t>
  </si>
  <si>
    <t>NIRANGAMUWE GUNAWANSA THERO</t>
  </si>
  <si>
    <t>gunawansathero99@gmail.com</t>
  </si>
  <si>
    <t>862775350V</t>
  </si>
  <si>
    <t>KATUPOTHA GUNARATHANA THERO</t>
  </si>
  <si>
    <t>katupothagunarathana@gmail.com</t>
  </si>
  <si>
    <t>ශ්‍රී දේව බෝධිමළු විහාරය, දෙල්පත්කඩ, පල්ලේබෝවල</t>
  </si>
  <si>
    <t>902924051v</t>
  </si>
  <si>
    <t>BANDARAWELA MAHINDASIRI HIMI</t>
  </si>
  <si>
    <t>bandarawelamahindasiri@gmail.com</t>
  </si>
  <si>
    <t>ත්‍රී / ශ්‍රී සුධම්මානන්ද මහපිරිවෙන,පුල්මුඩේ පාර පරණමැදවච්චිය,මහසෙන්පුර</t>
  </si>
  <si>
    <t>811793442V</t>
  </si>
  <si>
    <t>HATHTHASINGHAGE MAHESH SARANGA</t>
  </si>
  <si>
    <t>sarangamahesh01@gmail.com</t>
  </si>
  <si>
    <t>150/5, පොල්ගහඅංග, වැලිගල්ල</t>
  </si>
  <si>
    <t>PUNCHIBANDAGE SAMEERA SANDARUWAN WIJERATHNE</t>
  </si>
  <si>
    <t>s95sandaruwan@gmail.com</t>
  </si>
  <si>
    <t>267, කැකුළුවෙල, පොළොන්නරුව</t>
  </si>
  <si>
    <t>REV SAMADIGAMA PEMALANKARA</t>
  </si>
  <si>
    <t>pemalankarasamadigama@gmil.com</t>
  </si>
  <si>
    <t>ශ්‍රී සද්ධාමංගලාරාමය,තන්නායම්කුලම, අනුරාධපුර</t>
  </si>
  <si>
    <t>KANDEGEDARA RANJAN WASANTHA BANDARA</t>
  </si>
  <si>
    <t>ranjanwasatha88@gmail.com</t>
  </si>
  <si>
    <t>c/90 කවුඩුල්ල,හිඟුරක්ගොඩ</t>
  </si>
  <si>
    <t>890114229V</t>
  </si>
  <si>
    <t>MALLIKA WITHANAGE DILIP SAMEERA WITHANAGE</t>
  </si>
  <si>
    <t>VITHANAGESAMEERA@GMAIL.COM</t>
  </si>
  <si>
    <t>හෙට්ටිපොලවත්ත, කුඹල්වෙල ,ඇල්ල</t>
  </si>
  <si>
    <t>913011082V</t>
  </si>
  <si>
    <t>JAYAKODI ARACHCHILAGE SAMEERA SAMPATH GUNATHILAKA</t>
  </si>
  <si>
    <t>JASSGUNATHILAKA@gmail.com</t>
  </si>
  <si>
    <t>LL93 ප්‍රගතිපුර,ජයන්ති වැව,පදවි ශ්‍රි පුර</t>
  </si>
  <si>
    <t>842144248v</t>
  </si>
  <si>
    <t>gagahagedara lakshitha prabath kumara gagahagedara</t>
  </si>
  <si>
    <t>lakshithaprabath729@gmail.com</t>
  </si>
  <si>
    <t>මන්නාරම් පාර, කඩවත්ගම,මැදවච්චිය</t>
  </si>
  <si>
    <t>893572309v</t>
  </si>
  <si>
    <t>gabadage naveen madushanka perera</t>
  </si>
  <si>
    <t>naveenperera394@gmail.com</t>
  </si>
  <si>
    <t>ලියසවිය,18 කනුව,පදවිය</t>
  </si>
  <si>
    <t>DIWALAKADA WIMALADHAMMA THERO</t>
  </si>
  <si>
    <t>wimaladhammamy@ymail.com</t>
  </si>
  <si>
    <t>PARAMA DHAMMA KITHYARAMAYA,MALAGALA,PADUKKA.</t>
  </si>
  <si>
    <t>MEDAMULANE BUDDHASIRI THERO</t>
  </si>
  <si>
    <t>medamulaneb89@gmail.com</t>
  </si>
  <si>
    <t>PURANA SHRI MAHA VIHARAYA,KUBUKA DAKUNA,GONAPALA HANDIYA.</t>
  </si>
  <si>
    <t>912864146v</t>
  </si>
  <si>
    <t>BUTHTHALA GNANADHARA THERO</t>
  </si>
  <si>
    <t>bgnanadhara@gmail.com</t>
  </si>
  <si>
    <t>Niggrodaramaya, Makandugoda, Thalpe.</t>
  </si>
  <si>
    <t>962002420v</t>
  </si>
  <si>
    <t>BELIATHTHAKUMBURE SUMANASARA THERO</t>
  </si>
  <si>
    <t>bsumanasara96@gmail.com</t>
  </si>
  <si>
    <t>Wijaya Siriwardanaramaya, Kabaragala, Agulugaha, Galle.</t>
  </si>
  <si>
    <t>PARAGAHAKELE NANDA THERO</t>
  </si>
  <si>
    <t>indraramaya@gmail.com</t>
  </si>
  <si>
    <t>SHRI INDRARAMAYA,ABAGAHAWATTHA,WATAREKA,PADUKKA.</t>
  </si>
  <si>
    <t>823473923v</t>
  </si>
  <si>
    <t>SANJIKA MALLAWA ARACHCHI</t>
  </si>
  <si>
    <t>sannjikamal82@gmail.com</t>
  </si>
  <si>
    <t>315/A, Katukurunda, Habaraduwa.</t>
  </si>
  <si>
    <t>750862551V</t>
  </si>
  <si>
    <t>AMITH NARASING VIDANAPATHIRANA</t>
  </si>
  <si>
    <t>amithvidanapathirana@gmail.com</t>
  </si>
  <si>
    <t>385/93,DREEM VILEG,DEBAGALAWATTHA,MILLAWA.</t>
  </si>
  <si>
    <t>783002388v</t>
  </si>
  <si>
    <t>AGAMPODI NALIN SUJEEWA PERERA AMARAWICKRAMA RAJAKARUNA</t>
  </si>
  <si>
    <t>nalinsujeewarajakaruna@gmail.com</t>
  </si>
  <si>
    <t>183/P1,NOBEDI MAWATHA,THALANGAMA DAKUNA,BATTHARAMULLA.</t>
  </si>
  <si>
    <t>833510878V</t>
  </si>
  <si>
    <t>MORATUWAGE SUCHITHA MANGALA</t>
  </si>
  <si>
    <t>80/10, මාවතගම, පාදුක්ක.</t>
  </si>
  <si>
    <t>703583792V</t>
  </si>
  <si>
    <t>Kokungahadeniye mahanama thero</t>
  </si>
  <si>
    <t>kokungahadeniyemahanama@gmail.com</t>
  </si>
  <si>
    <t>චේතියගිරි රජ මහා විහාරය බොරළුහින්න රැඹෑව</t>
  </si>
  <si>
    <t>890354629V</t>
  </si>
  <si>
    <t>Pitakande gunarathana thero</t>
  </si>
  <si>
    <t>pitakandegunarathana@gmail.com</t>
  </si>
  <si>
    <t>පුරාණ රජ මහා විහාරය මාන්කඩවල සාලියපුර</t>
  </si>
  <si>
    <t>Thodamaduwe seelananda thero</t>
  </si>
  <si>
    <t>thodamaduweseelananda83@gmail.com</t>
  </si>
  <si>
    <t>කිණිහිරි කන්ද රජ මහා විහාරය .කැකිරාව</t>
  </si>
  <si>
    <t>701513126V</t>
  </si>
  <si>
    <t>Pitagaldeniya mudiyanselage Jayantha pitagaldeniya</t>
  </si>
  <si>
    <t>යාපනය .පාර රැඹෑව</t>
  </si>
  <si>
    <t>931751280v</t>
  </si>
  <si>
    <t>Kelum sandaruwan madapathana</t>
  </si>
  <si>
    <t>ksmadapatha@gmail.com</t>
  </si>
  <si>
    <t>Temple road maradankadawala hotowpathana</t>
  </si>
  <si>
    <t>Aluthoya Saddathissa</t>
  </si>
  <si>
    <t>agrabodhimahapirivena@gmail.com.com</t>
  </si>
  <si>
    <t>බෝධිරාජාරාමය, චීනවරාය</t>
  </si>
  <si>
    <t>Akanayaka mudiyanselage Namal somasiri</t>
  </si>
  <si>
    <t>namalsomasiri308@gmail.com</t>
  </si>
  <si>
    <t>230,භාතිය මාවත,වන්නියම්කුලම</t>
  </si>
  <si>
    <t>803243247V</t>
  </si>
  <si>
    <t>Rathnayaka mudiyansela ge Gayan pradeep rathnayaka</t>
  </si>
  <si>
    <t>gayapradeepa2017@gmail.com</t>
  </si>
  <si>
    <t>77,සේවාගම.පොලොන්නරුව</t>
  </si>
  <si>
    <t>812411225v</t>
  </si>
  <si>
    <t>Rajapkshapedi Durayalage Kapila Rajapaksha</t>
  </si>
  <si>
    <t>kapilar6@gmail.com</t>
  </si>
  <si>
    <t>302/A2, ආරියවංශ මාවත, කන්තලේ</t>
  </si>
  <si>
    <t>940962498V</t>
  </si>
  <si>
    <t>Hemadasage jayantha hemadasa</t>
  </si>
  <si>
    <t>jayanthahemadasa411@gmai.com</t>
  </si>
  <si>
    <t>තවලන්හල්මිල්ලෑව ,කපුගොල්ලෑව</t>
  </si>
  <si>
    <t>Jayasekara mudiyansela ge Ajith bandara</t>
  </si>
  <si>
    <t>ajithbandarajm@gmail.com</t>
  </si>
  <si>
    <t>181/A,මාදම්පිටිය කලුගල</t>
  </si>
  <si>
    <t>742933253v</t>
  </si>
  <si>
    <t>Galdeniye swarna thero</t>
  </si>
  <si>
    <t>swarnatherog@gmail.com</t>
  </si>
  <si>
    <t>කෝට්ටේගල රජමහා විහාරය.කම්බකෝට්ටේ.මහදිවුල්වැව</t>
  </si>
  <si>
    <t>733344334v</t>
  </si>
  <si>
    <t>Madiyawe Munindananda Thero</t>
  </si>
  <si>
    <t>nandamuninda@gmail.com</t>
  </si>
  <si>
    <t>විජේසුන්දරාරාමය, අස්ගිරිය, මහනුවර</t>
  </si>
  <si>
    <t>871181616V</t>
  </si>
  <si>
    <t>PULIKAMDIKULAMEE BUDDHA RAKKHITHA HIMI</t>
  </si>
  <si>
    <t>rakkhithapb1986@gmail.com</t>
  </si>
  <si>
    <t>සුරුළු මහමුනියාව ශ්‍රී රජමහ විහාරය 
 ත්‍රි/මැදවච්චිය
 බක්මීගම</t>
  </si>
  <si>
    <t>942793090v</t>
  </si>
  <si>
    <t>Buddhangala Pagngnarathana Thero</t>
  </si>
  <si>
    <t>buddhangalapagngnarathana@gmail.com</t>
  </si>
  <si>
    <t>බුද්ධංගල රජමහා විහාරය, බුද්ධංගල, පදවි පරාක්‍රමපුර</t>
  </si>
  <si>
    <t>833492446V</t>
  </si>
  <si>
    <t>A DESHAPRIYA CHAMINDA KUMARASIRI</t>
  </si>
  <si>
    <t>NO 50
 WELIKADAYAYA
 99 
 EBMILIPITIYA</t>
  </si>
  <si>
    <t>930080578v</t>
  </si>
  <si>
    <t>Herath Mudiyanselage Hasantha Gayashan</t>
  </si>
  <si>
    <t>hasantha.gayashan8@gmail.com</t>
  </si>
  <si>
    <t>යුනිට් 08 හංදිය, මොල්ලිපතාන</t>
  </si>
  <si>
    <t>812710885v</t>
  </si>
  <si>
    <t>Wijethunga Arachchige Susil Kumara</t>
  </si>
  <si>
    <t>susilkwijetunga@gmail.com</t>
  </si>
  <si>
    <t>244A/1, භාතියගම , කන්තලේ</t>
  </si>
  <si>
    <t>953272865v</t>
  </si>
  <si>
    <t>Gamunupura Sumedhananda</t>
  </si>
  <si>
    <t>sumedhananda57@gmail.com</t>
  </si>
  <si>
    <t>ශ්‍රී සිද්ධත්තාරාමය, ත්‍රීකුණාමලය</t>
  </si>
  <si>
    <t>Hiyandala Sumangala</t>
  </si>
  <si>
    <t>ජයජාරාමය, කන්තලේ</t>
  </si>
  <si>
    <t>Agbopura Piyarathana</t>
  </si>
  <si>
    <t>වෙළුන්නා රාජමහා විහාරය, කන්තලේ</t>
  </si>
  <si>
    <t>Rev Kanthale Gnanawansa</t>
  </si>
  <si>
    <t>ggananawansa@gmail.com</t>
  </si>
  <si>
    <t>පූජ්‍ය කන්තලේ ඥාණවංස සිරි ගජබා පිරිවෙන මොරවැව දකුණ පංකුලම</t>
  </si>
  <si>
    <t>791850886V</t>
  </si>
  <si>
    <t>KALTHOTA PANGNANANDA</t>
  </si>
  <si>
    <t>kpnandagalagama@gmail.com</t>
  </si>
  <si>
    <t>සිරි ජනනන්දනාරාමය, 
 අගලගම, 
 බෙලිහුල්ඔය.</t>
  </si>
  <si>
    <t>913184947V</t>
  </si>
  <si>
    <t>HAMBEGAMUWE DHAMMAKKHANDA</t>
  </si>
  <si>
    <t>hdkthero1@gmail.com</t>
  </si>
  <si>
    <t>ශ්‍රී ශෛලගංගාරාම රජමහ විහාරය,
 කරගස්තලාව,
 බෙලිහුල්ඔය</t>
  </si>
  <si>
    <t>840015955V</t>
  </si>
  <si>
    <t>GALAHITIYE DHAMMADASSI</t>
  </si>
  <si>
    <t>සිරි ඛෙත්තාරාමය,
 සිලෝගම,
 බෙලිහුල්ඔය</t>
  </si>
  <si>
    <t>810454865V</t>
  </si>
  <si>
    <t>SEWANAGALA KARUNARATHANA</t>
  </si>
  <si>
    <t>චිත්ත විවේකාශ්‍රමය,
 පුවක්ගහවෙල,
 බෙලිහුල්ඔය</t>
  </si>
  <si>
    <t>940943248V</t>
  </si>
  <si>
    <t>GALAGAMA THILAKAJEEWA</t>
  </si>
  <si>
    <t>ශ්‍රී සුදර්ශනාරාමය,
 ඉහළගලගම,
 බෙලිහුල්ඔය</t>
  </si>
  <si>
    <t>813325144V</t>
  </si>
  <si>
    <t>Naranovita Chandananda Thero</t>
  </si>
  <si>
    <t>nchandanandahimi@gmail.com</t>
  </si>
  <si>
    <t>ත්‍රි/රිදිලෙන් රජමහ විහාරය,කන්දමලාව</t>
  </si>
  <si>
    <t>811470635V</t>
  </si>
  <si>
    <t>H PRADEEP HEMANTHA</t>
  </si>
  <si>
    <t>ආඳාදොල,
 ගවරන්හේන,
 බලංගොඩ</t>
  </si>
  <si>
    <t>861521850V</t>
  </si>
  <si>
    <t>W GAMINI RAJAPAKSHA</t>
  </si>
  <si>
    <t>අමුවතුගොඩ,
 ඉඹුල්පේ</t>
  </si>
  <si>
    <t>823324111V</t>
  </si>
  <si>
    <t>B M JAYALATH ABEYSEKARA</t>
  </si>
  <si>
    <t>abeysekara.jayalath@gmail.com</t>
  </si>
  <si>
    <t>පන්සල අසල,
 සීලෝගම,
 බෙලිහුල්ඔය</t>
  </si>
  <si>
    <t>893372253V</t>
  </si>
  <si>
    <t>R A MAHESH MADURANGA</t>
  </si>
  <si>
    <t>නෙල්ලිවල,
 පින්නවල,
 බලංගොඩ</t>
  </si>
  <si>
    <t>683161276V</t>
  </si>
  <si>
    <t>I M P FERNANDO</t>
  </si>
  <si>
    <t>අංක 182,
 වලකඩවල,
 බෙලිහුල්ඔය</t>
  </si>
  <si>
    <t>822464988V</t>
  </si>
  <si>
    <t>Jayanathipura wimalawansha</t>
  </si>
  <si>
    <t>Rahula@41gmail.com</t>
  </si>
  <si>
    <t>Sri Rahula Pirivena,
 Alawwa.</t>
  </si>
  <si>
    <t>823200942V</t>
  </si>
  <si>
    <t>Elagamuwe Rathanajothi</t>
  </si>
  <si>
    <t>Rathanajothi87@gmail.com</t>
  </si>
  <si>
    <t>Sri Nagarukkharamaya, Tholangamuwe,
 Burunnawa.</t>
  </si>
  <si>
    <t>860082284V</t>
  </si>
  <si>
    <t>Kiulekadawala Dammarakkhitha Thero</t>
  </si>
  <si>
    <t>kiulekadakdr@gmail.com</t>
  </si>
  <si>
    <t>ශ්‍රි ඛෙත්තාරාම විහාරය, අඩම්පනේ, ත්‍රි/බක්මීගම</t>
  </si>
  <si>
    <t>832764299V</t>
  </si>
  <si>
    <t>Thabalagollewe Maithri Thero</t>
  </si>
  <si>
    <t>ආනන්ද විහාරස්ථානය,ගල්කඩවල,ගෝමරන්කඩවල</t>
  </si>
  <si>
    <t>831265698V</t>
  </si>
  <si>
    <t>Medawachchiye Sumanajothi Thero</t>
  </si>
  <si>
    <t>ශ්‍රි පූර්වාරාම විහාරය,ගෝමරන්කඩවල</t>
  </si>
  <si>
    <t>750543405V</t>
  </si>
  <si>
    <t>Thawalamhalmillewe Dewannada Thero</t>
  </si>
  <si>
    <t>thawalamhalmullewedewananda@Gmail.com</t>
  </si>
  <si>
    <t>ශ්‍රි පූර්වාරාම විහාරය, ගෝමරන්කඩවල</t>
  </si>
  <si>
    <t>920793789V</t>
  </si>
  <si>
    <t>Kobeigane Sumanasila Thero</t>
  </si>
  <si>
    <t>ශ්‍රි ලුණුගල පූරාන විහාරය, කරග්ගහවැව, ගෝමරන්කඩවල</t>
  </si>
  <si>
    <t>910064045V</t>
  </si>
  <si>
    <t>Ihala Diulwewe Nandarathana Thero</t>
  </si>
  <si>
    <t>ශ්‍රි පූර්වාරාම විහාරය, ගෝමරන්කඩවල.</t>
  </si>
  <si>
    <t>820144635V</t>
  </si>
  <si>
    <t>REV KALANKUTTIYE SUDASSI</t>
  </si>
  <si>
    <t>ශ්‍රී අභිනවාරාමය,පහමිනියාව,ගල්කිරියාගම</t>
  </si>
  <si>
    <t>711730559V</t>
  </si>
  <si>
    <t>REV MEERIGAMA SEELARATHANA THERO</t>
  </si>
  <si>
    <t>GALVANGUWA,IPALOGAMA,GALLEN VIHARAYA</t>
  </si>
  <si>
    <t>821594030V</t>
  </si>
  <si>
    <t>REV SAMANALAPURA SUMANA THERO</t>
  </si>
  <si>
    <t>L.B.02,SENAPURA,SRI BODHIRUKKARAMAYA</t>
  </si>
  <si>
    <t>750164340v</t>
  </si>
  <si>
    <t>Hewa Pathiranalage Darmasiri Sarath Pathirana</t>
  </si>
  <si>
    <t>kp.hpdspathirana@gmail.com</t>
  </si>
  <si>
    <t>38/16A, බටදොලේවත්ත, කිතුල්වල, මීරීගම</t>
  </si>
  <si>
    <t>E M GUNATHILAKA BANDARA EKANAYAKA</t>
  </si>
  <si>
    <t>NO 226/1,GALLENAWATHTHA,GALKIRIYAGAMA</t>
  </si>
  <si>
    <t>811301639V</t>
  </si>
  <si>
    <t>N A VITHANAGE</t>
  </si>
  <si>
    <t>NO.71,HIRIPITIYAWA,GALNEWA</t>
  </si>
  <si>
    <t>S M NILANTHA KUMARA SAMARAKOON</t>
  </si>
  <si>
    <t>NO.06,NILANTHA SEVANA,MADATUGAMA</t>
  </si>
  <si>
    <t>K M CHAMINDA SANATH KUMARA</t>
  </si>
  <si>
    <t>ANAKATAWA,DABUL HALMILLA WEWA,KEKIRAWA</t>
  </si>
  <si>
    <t>763644758V</t>
  </si>
  <si>
    <t>Kolongaswewe Saripuththa Thero</t>
  </si>
  <si>
    <t>Kirigallawewe Nanda Thero</t>
  </si>
  <si>
    <t>theronanda027@gmail.com</t>
  </si>
  <si>
    <t>ශ්‍රි රන්පොකුණ රජමහ විහාරය, තිරියාය හන්දිය</t>
  </si>
  <si>
    <t>923322426V</t>
  </si>
  <si>
    <t>J Susantha Wajira Kumara Jayaweera</t>
  </si>
  <si>
    <t>jayaweerawajira@gmail.com</t>
  </si>
  <si>
    <t>කඩහතවැව, පිහිබියගෝල්ලෑව, මැදවච්චිය.</t>
  </si>
  <si>
    <t>771953506V</t>
  </si>
  <si>
    <t>KANTALE WIJAYASIRI HIMI</t>
  </si>
  <si>
    <t>kwijayasiri@gmail.com</t>
  </si>
  <si>
    <t>UNIT 03/04,
 SRI ANANDARAMAYA
 KANTALE.</t>
  </si>
  <si>
    <t>961220211V</t>
  </si>
  <si>
    <t>S B Rumesh Prasanna</t>
  </si>
  <si>
    <t>මොටගෝනෑව, හොරොව්පොතාන</t>
  </si>
  <si>
    <t>770784263V</t>
  </si>
  <si>
    <t>MARASINHa GAMAGE LAL</t>
  </si>
  <si>
    <t>DOMMINIGE WATHTHA,
 MAJUWANA,
 KERADEWALA.</t>
  </si>
  <si>
    <t>860063328V</t>
  </si>
  <si>
    <t>R Nilantha Sampath Ransinghe</t>
  </si>
  <si>
    <t>32, රිදීපුර, ත්‍රි/ගෝමරන්කඩවල</t>
  </si>
  <si>
    <t>DHARMASENA</t>
  </si>
  <si>
    <t>NUWAN,
 AHANGAMA ROAD,
 AHANGAMA.</t>
  </si>
  <si>
    <t>920292909V</t>
  </si>
  <si>
    <t>AGBOPURA NAGITHA</t>
  </si>
  <si>
    <t>a.banthenagitha@gmail.com</t>
  </si>
  <si>
    <t>Agborajamahaviharaya,
 Agbopura,
 kantale.</t>
  </si>
  <si>
    <t>D Ravindra Daramasena</t>
  </si>
  <si>
    <t>කන්දමලාව, ගෝමරන්කඩවල</t>
  </si>
  <si>
    <t>Hrischandra Lewke Disawe Helaruwan Bandara Aluwihare</t>
  </si>
  <si>
    <t>kp.hldhbaluwihare@gmail.com</t>
  </si>
  <si>
    <t>සේවා මෝල ඉදිරිපිට, එකේ කණුව, පදවිය</t>
  </si>
  <si>
    <t>882693414v</t>
  </si>
  <si>
    <t>Sameera Sampath Rajakaruna</t>
  </si>
  <si>
    <t>kp.ssrajakaruna@gmail.com</t>
  </si>
  <si>
    <t>374/A, පදවි පරාක්‍රමපුර.</t>
  </si>
  <si>
    <t>940563119V</t>
  </si>
  <si>
    <t>Sanjaya Amarasekara</t>
  </si>
  <si>
    <t>දේවාලගොඩ, ලුනුගල, අම්පාර</t>
  </si>
  <si>
    <t>921962940V</t>
  </si>
  <si>
    <t>Abekon Mudiyanselage Jagath Ananda</t>
  </si>
  <si>
    <t>රිදීපුර,ගෝමරන්කඩවල</t>
  </si>
  <si>
    <t>922781478V</t>
  </si>
  <si>
    <t>B A Idunil Shanaka Gunarathna</t>
  </si>
  <si>
    <t>idunilgunarathna1992@gmail.com</t>
  </si>
  <si>
    <t>අංක 545, බණ්ඩාරනායක මාවත, විජයපුර, අනුරාධපුර</t>
  </si>
  <si>
    <t>792765351v</t>
  </si>
  <si>
    <t>Ranjith Kumara Kodithuwakku</t>
  </si>
  <si>
    <t>kp.krkumara@gmail.com</t>
  </si>
  <si>
    <t>බෝධිරුක්ඛාරාමය, අලිවංගුව, පදවි ශ්‍රිපුර.</t>
  </si>
  <si>
    <t>M K M THUSHARA CHANDANA SENARATHNA</t>
  </si>
  <si>
    <t>KNT.thushara@gmail.com</t>
  </si>
  <si>
    <t>88/A,
 RAJAWEWA,
 AGBOPURA,
 KANTALE.</t>
  </si>
  <si>
    <t>662162957V</t>
  </si>
  <si>
    <t>WILACHCHIYE DHAMMANANDA</t>
  </si>
  <si>
    <t>මිහිදු අරණ්‍ය සේනාසනය. කුරුන්දන්කුලම</t>
  </si>
  <si>
    <t>882413381V</t>
  </si>
  <si>
    <t>HEWANE BODHISEEHA</t>
  </si>
  <si>
    <t>bodhiseehathero@gmail.com</t>
  </si>
  <si>
    <t>863594090V</t>
  </si>
  <si>
    <t>SHRAWASTHIPURA DHAMMISSARA</t>
  </si>
  <si>
    <t>www.dhammissara86@gmail.com</t>
  </si>
  <si>
    <t>ශ්‍රී වීරක්කොඩි විහාරය. සාලිය මාවත . අනුරාධපුරය</t>
  </si>
  <si>
    <t>SADARAGAMA DHAMMARATHANA</t>
  </si>
  <si>
    <t>dhammarathanatheroo@gmail.com</t>
  </si>
  <si>
    <t>ශ්‍රී නියදගල ආරණ්‍ය සේනාසනය . අඹගස්වැව. නෑගම්පහ</t>
  </si>
  <si>
    <t>762571668V</t>
  </si>
  <si>
    <t>K K J PRIYADARSHANA</t>
  </si>
  <si>
    <t>kkjanakap@gmail.com</t>
  </si>
  <si>
    <t>අංක. 15. කිරිමැටියාව. හිදෝගම</t>
  </si>
  <si>
    <t>790324609V</t>
  </si>
  <si>
    <t>K A K T D JAYASOORIYA</t>
  </si>
  <si>
    <t>4 වන පටිමග. බෝධිරාජපුර. කුරුන්දන්කුලම</t>
  </si>
  <si>
    <t>833524453V</t>
  </si>
  <si>
    <t>W M W A P MUNASINHA</t>
  </si>
  <si>
    <t>arunapiyal06@gmail.com</t>
  </si>
  <si>
    <t>4- කොටස. කුරුන්දන්කුලම</t>
  </si>
  <si>
    <t>921374313v</t>
  </si>
  <si>
    <t>SANJAYA BIHANA GUNARATHNA</t>
  </si>
  <si>
    <t>25/5 මාතලේපාර කුරැන්දන්කුලම අනුරාධපුර</t>
  </si>
  <si>
    <t>741910616v</t>
  </si>
  <si>
    <t>KADHIRAGE RANJITH UPSENA</t>
  </si>
  <si>
    <t>පෙරිමියන්කුලම අනුරාධපුර</t>
  </si>
  <si>
    <t>771192998V</t>
  </si>
  <si>
    <t>MOHETTI MUDHIYANSELAGE CHANDHAN NISHANTHA</t>
  </si>
  <si>
    <t>NO 133-A පේමඩුව අනුරාධපුර</t>
  </si>
  <si>
    <t>973304402V</t>
  </si>
  <si>
    <t>REV WATHTHEWEWE WAJIRAGHANA</t>
  </si>
  <si>
    <t>සිරි විජය විදර්ශනා පිරිවෙන විජයපුර අනුරාධපුර</t>
  </si>
  <si>
    <t>912464750V</t>
  </si>
  <si>
    <t>REV UKAWATHTHE JINAWANSHA</t>
  </si>
  <si>
    <t>ukjina73@gmail.com</t>
  </si>
  <si>
    <t>ශ්‍රීමත් අනගාරික ධර්මපාල බෞද්ධ මධ්‍යස්ථානය, බුද්ධගයා මාවත, කඩ 50, අනුරාධපුර</t>
  </si>
  <si>
    <t>720440725v</t>
  </si>
  <si>
    <t>GNANATHILAKA DHARMAPPRIYA</t>
  </si>
  <si>
    <t>gnanathilakad13@gmail.com</t>
  </si>
  <si>
    <t>Arambawatta, Meegahagoda, Ahangama.</t>
  </si>
  <si>
    <t>732120858v</t>
  </si>
  <si>
    <t>M P DAKSHAN</t>
  </si>
  <si>
    <t>pathirana.science@gmail.com</t>
  </si>
  <si>
    <t>Kolomba kanda, Gurusinhagoda, Ampegama.</t>
  </si>
  <si>
    <t>810465514v</t>
  </si>
  <si>
    <t>Ketiyape Seelasumana thero</t>
  </si>
  <si>
    <t>ශ්‍රී සුමානාරාමය 
 කැකිල්ල මණ්ඩිය ,
 බූස්ස</t>
  </si>
  <si>
    <t>792551793v</t>
  </si>
  <si>
    <t>Walgammulle Amarawansha thero</t>
  </si>
  <si>
    <t>ශ්‍රී සද්ධාර්මාරය ,
 කෙරදේවල ,
 මාජුවාන</t>
  </si>
  <si>
    <t>850353824v</t>
  </si>
  <si>
    <t>Hakmana Samithasiri thero</t>
  </si>
  <si>
    <t>පුරාන නන්දාරාම විහාරය ,
 අලුත්වල ,
 අම්බලන්ගොඩ</t>
  </si>
  <si>
    <t>Nelavulle Nandasiri himi</t>
  </si>
  <si>
    <t>msk9305@gmail.com</t>
  </si>
  <si>
    <t>sri panchavasa mulika pirivena horombava</t>
  </si>
  <si>
    <t>Horampelle sirisumana himi</t>
  </si>
  <si>
    <t>hsirisumanahimi@gmial.com</t>
  </si>
  <si>
    <t>sri shesthraramaya alahitiyawa</t>
  </si>
  <si>
    <t>871754632v</t>
  </si>
  <si>
    <t>pothtewela wimalawansha himi</t>
  </si>
  <si>
    <t>sri swarna prathibimbaramaya viharaya kahatawila gedara kirimatiyawa</t>
  </si>
  <si>
    <t>Liyana pedige Amith Thushara Sanjiva</t>
  </si>
  <si>
    <t>dewakkara wennoruwa</t>
  </si>
  <si>
    <t>843545050V</t>
  </si>
  <si>
    <t>KOPPAKANDE SOMARATHANA</t>
  </si>
  <si>
    <t>koppakandesomarathana@gmail.com</t>
  </si>
  <si>
    <t>ශ්‍රී නාගාරාමය ,ඌරුබොක්ක .</t>
  </si>
  <si>
    <t>802091656v</t>
  </si>
  <si>
    <t>liyana pathiranage lalith gunasekara</t>
  </si>
  <si>
    <t>hidawa kirimatiyawa</t>
  </si>
  <si>
    <t>Rathnayaka Mudiyanselage Manjula Sampath Kumara Rathnayaka</t>
  </si>
  <si>
    <t>kiwulgalla matiyagane</t>
  </si>
  <si>
    <t>913174828V</t>
  </si>
  <si>
    <t>DORAPANE KONDAGNGNA</t>
  </si>
  <si>
    <t>kkondagngna@gmail.com</t>
  </si>
  <si>
    <t>ශ්‍රී ධර්මාකර විහාරය, 
 10 කණුව , කෑල්ලගම,
 කොලොන්න.</t>
  </si>
  <si>
    <t>940843545V</t>
  </si>
  <si>
    <t>BATANDURE VIJITHASIRI</t>
  </si>
  <si>
    <t>ශ්‍රී පරමානන්ද පුරාණ විහාරය, ගින්නලිය, ඌරුබොක්ක.</t>
  </si>
  <si>
    <t>890610129v</t>
  </si>
  <si>
    <t>HURULUWAWE SUJATHA THERO</t>
  </si>
  <si>
    <t>huruluwawes@gmail.com</t>
  </si>
  <si>
    <t>931044400V</t>
  </si>
  <si>
    <t>NUWARAELIYE KAVEESSARA THERO</t>
  </si>
  <si>
    <t>kavissarahimie@gmail.com</t>
  </si>
  <si>
    <t>ශ්‍රී බෝධිරාජාරාමය, එගොඩගම, කටුගස්තොට</t>
  </si>
  <si>
    <t>961254195V</t>
  </si>
  <si>
    <t>KATUGASTHOTA GNANASIRI THERO</t>
  </si>
  <si>
    <t>931434217v</t>
  </si>
  <si>
    <t>KURUNEGALA INDARATHANA THERO</t>
  </si>
  <si>
    <t>indharathana@gmail.com</t>
  </si>
  <si>
    <t>ශ්‍රී ධර්මවර්ධනරාමය, නිකවැව දකුණ, වැලිඔය, මුලතිව්</t>
  </si>
  <si>
    <t>910321617V</t>
  </si>
  <si>
    <t>HEWAGE JEEWAN PRIYANKARA HEWAGE</t>
  </si>
  <si>
    <t>jeewanhewage@gmail.com</t>
  </si>
  <si>
    <t>ජීවන් නිවස, හබ්බෙලිආර, කෑල්ලගම , කොලොන්න .</t>
  </si>
  <si>
    <t>903142715V</t>
  </si>
  <si>
    <t>SANDUNPITIYE PADUMARATHANANANDA THERO</t>
  </si>
  <si>
    <t>paduma90119@gmail.com</t>
  </si>
  <si>
    <t>ශ්‍රී ධර්මප්‍රණීතාරාමය, කිරි ඉබ්බන්වැව, වැලිඔය, මුලතිව්</t>
  </si>
  <si>
    <t>840444350v</t>
  </si>
  <si>
    <t>KDG AJITH PRIYANKA JAYANERIS</t>
  </si>
  <si>
    <t>ajithpriyanka019@gmail.com</t>
  </si>
  <si>
    <t>අංක 3214, යාය 13, පදවි ශ්‍රී තිස්සපුර</t>
  </si>
  <si>
    <t>893284117V</t>
  </si>
  <si>
    <t>UWARAGALA MUNASINGHE NIKSAN MUNASINHA</t>
  </si>
  <si>
    <t>ස්වර්ණ සෙවන, 244/5/3, ගොඩවෙල, ඕමල්පේ.</t>
  </si>
  <si>
    <t>890253113V</t>
  </si>
  <si>
    <t>THALGAHA GAMAGE RANGA SANJEEWA GAMAGE</t>
  </si>
  <si>
    <t>rangasanjeewa75@gmail.com</t>
  </si>
  <si>
    <t>අංක 93, සමනල උයන, නිකවැව වම 2 පියවර, සපත්නුවර</t>
  </si>
  <si>
    <t>990013667V</t>
  </si>
  <si>
    <t>R M NIMESH MADUSHANKA PREMATHILAKA</t>
  </si>
  <si>
    <t>nimeshmadusanka009@gmail.com</t>
  </si>
  <si>
    <t>අංක 277, ඇහැටුගස්වැව, වැලිඔය</t>
  </si>
  <si>
    <t>KATTADIGE JANAKA SANJEEWA</t>
  </si>
  <si>
    <t>kjsanjeewa1002@gmail.com</t>
  </si>
  <si>
    <t>නො.29, මාරමණ්ඩිය, කෑල්ලගම , කොලොන්න .</t>
  </si>
  <si>
    <t>H W D AMILA NUWAN CHANUKA</t>
  </si>
  <si>
    <t>amilanuwan0809@gmail.com</t>
  </si>
  <si>
    <t>අංක 18, රුප්පේ, නිල්දණ්ඩාහින්න</t>
  </si>
  <si>
    <t>700770290V</t>
  </si>
  <si>
    <t>J A KAMAL JAYASINGHE</t>
  </si>
  <si>
    <t>Kamal@gmail.com</t>
  </si>
  <si>
    <t>no 341,
 unit 03,
 rajaela,
 kantale.</t>
  </si>
  <si>
    <t>HATHTHOTUWE PIYADHAMMA THERO</t>
  </si>
  <si>
    <t>piyadhammh94@gmail.com</t>
  </si>
  <si>
    <t>උත්තරගිරි විහාරය,වරල්ල</t>
  </si>
  <si>
    <t>950453818V</t>
  </si>
  <si>
    <t>GANTHALAWE SAMITHANANDA</t>
  </si>
  <si>
    <t>ganthalawes@gmail.com</t>
  </si>
  <si>
    <t>Sri samabodhiviharaya,
 samanalapalama,
 sooriyapura,
 kantale.</t>
  </si>
  <si>
    <t>BORALUGODA PADUMA HIMI</t>
  </si>
  <si>
    <t>boralugodapaduma@gmail.com</t>
  </si>
  <si>
    <t>Sri jayabodhiviharaya,
 jayanthigama,
 kantale.</t>
  </si>
  <si>
    <t>911814668v</t>
  </si>
  <si>
    <t>Medagama Samithasiri thero</t>
  </si>
  <si>
    <t>ශ්‍රී ආනන්දාරාමය ,
 බාන්වැල්ගොඩැල්ල ,
 අලුත්වල</t>
  </si>
  <si>
    <t>953462850v</t>
  </si>
  <si>
    <t>Elpitiye Vijitha thero</t>
  </si>
  <si>
    <t>vijitha289@gmail.com</t>
  </si>
  <si>
    <t>ශ්‍රී ඝණනන්දාරාම පුරාණ රජමහා විහාරය,
 කපුමුල්ල ,
 රත්ගම</t>
  </si>
  <si>
    <t>951254592v</t>
  </si>
  <si>
    <t>HABARAKADA PADUMANANDA THERO</t>
  </si>
  <si>
    <t>ශ්‍රී සුවිසුද්ධාරාම විහාරය,දියලපේ,අකුරස්ස.</t>
  </si>
  <si>
    <t>992081678V</t>
  </si>
  <si>
    <t>JAYASOORIYA PATABEDIGE HASITH DASUN</t>
  </si>
  <si>
    <t>dasunjayasooriya97@gmail.com</t>
  </si>
  <si>
    <t>අංක 20, ගොඩිගමුව, නෙටොල්පිටිය.</t>
  </si>
  <si>
    <t>900362420v</t>
  </si>
  <si>
    <t>Korotta Gamage Indunil Sandaruwan</t>
  </si>
  <si>
    <t>indunil.sandaruwan900205@gmail.com</t>
  </si>
  <si>
    <t>ලොකුවැල්දූව ,
 අලුත්වල,
 අම්බලන්ගොඩ</t>
  </si>
  <si>
    <t>KALUGALA JINARATHANA</t>
  </si>
  <si>
    <t>kjinarathana@gmail.com</t>
  </si>
  <si>
    <t>Sri Bodhiseeha Maha Pirivena, Dedunupitiya, Kandy</t>
  </si>
  <si>
    <t>690831759v</t>
  </si>
  <si>
    <t>Sarath Wickramasinghe</t>
  </si>
  <si>
    <t>තේහෙන ,
 ලේල්කඩ ,
 ගිනිමැල්ලගහ</t>
  </si>
  <si>
    <t>U RAJA WEERARATHNE</t>
  </si>
  <si>
    <t>rajaweerarathne@gmail.com</t>
  </si>
  <si>
    <t>No. 140, Kandemeeya, Hataraliyadda</t>
  </si>
  <si>
    <t>821604869V</t>
  </si>
  <si>
    <t>R P SAMAN MANJULA SUMANARATHNE</t>
  </si>
  <si>
    <t>manjulasrisaman@gmail.com</t>
  </si>
  <si>
    <t>34, Kandemeeya, Hataraliyadda</t>
  </si>
  <si>
    <t>931893890V</t>
  </si>
  <si>
    <t>Gatalawe Kolitha Thero</t>
  </si>
  <si>
    <t>ශ්‍රි ඉසිපතනාරාම රජමහා විහාරස්ථානය, ඇතාබැදිවැව,රොටවැව</t>
  </si>
  <si>
    <t>930083593v</t>
  </si>
  <si>
    <t>gannile shasanarathana thero</t>
  </si>
  <si>
    <t>g.sasana@yahoo.com</t>
  </si>
  <si>
    <t>weherahena poorwarama raja maha viharaya.weherahena.matara</t>
  </si>
  <si>
    <t>851625283V</t>
  </si>
  <si>
    <t>G JAYANTHA KUMARA RATHNAYAKE</t>
  </si>
  <si>
    <t>Elotuwa Watta Janapadaya, Uduwa, Kandy</t>
  </si>
  <si>
    <t>932854341v</t>
  </si>
  <si>
    <t>kodikaragoda suseela thero</t>
  </si>
  <si>
    <t>suseelakodikaragoda5@gmail.com</t>
  </si>
  <si>
    <t>hettigedara nawathalwaththa.alawwa</t>
  </si>
  <si>
    <t>886120052v</t>
  </si>
  <si>
    <t>WIJAMUNIGE WASANTHI KUMARI</t>
  </si>
  <si>
    <t>wijamunigewasanthi@gmail.com</t>
  </si>
  <si>
    <t>අංක 153/1, බෝධිරාජ මාවත, හිගුර ආර, ඇඹිලිපිටිය.</t>
  </si>
  <si>
    <t>792532292V</t>
  </si>
  <si>
    <t>A G SUMANARATHNA BANDA</t>
  </si>
  <si>
    <t>sumanarathna.jayathilaka@gmail.com</t>
  </si>
  <si>
    <t>No 159/1, Godatahale Watta, Dedunupitiya</t>
  </si>
  <si>
    <t>931693778v</t>
  </si>
  <si>
    <t>Rajakarunage Dinesh Manjula Rajakaruna</t>
  </si>
  <si>
    <t>dm499091@gmail.com</t>
  </si>
  <si>
    <t>Wagollakada,Kapugollewa,Horowpothana</t>
  </si>
  <si>
    <t>683562050v</t>
  </si>
  <si>
    <t>BABARAGAHAKANDE GHANASIRI HIMI</t>
  </si>
  <si>
    <t>ශ්‍රී සුදර්ශ්නාරාමය,වැල්ගාල,අංකුඹුර</t>
  </si>
  <si>
    <t>REV DIGANDALA JOTHIDHAMMA THERO</t>
  </si>
  <si>
    <t>jothidhamma@gmail.com</t>
  </si>
  <si>
    <t>ශ්‍රී කාවන්තිස්ස රජමහ විහාරය, පනාමුර, ඇඹිලිපිටිය.</t>
  </si>
  <si>
    <t>710444315V</t>
  </si>
  <si>
    <t>MADAWALALANDE CHANDANANDA THERO</t>
  </si>
  <si>
    <t>ශ්‍රී දම් රජ පිරිවෙන
 කොස්නාතොට 
 ගොඩකවෙල</t>
  </si>
  <si>
    <t>ELAMALPOTHA PAGNGNATHISSA HIMI</t>
  </si>
  <si>
    <t>elamalpoth4@gmail.com</t>
  </si>
  <si>
    <t>විද්‍යාසාර පිරිවන, කළුතර උතුර</t>
  </si>
  <si>
    <t>903314400v</t>
  </si>
  <si>
    <t>Jayarathnage Suranjith Jayarathna</t>
  </si>
  <si>
    <t>suranjithjayarathna48@gmail.com</t>
  </si>
  <si>
    <t>Hospital Road,Kahatagasdigiliya</t>
  </si>
  <si>
    <t>971533420V</t>
  </si>
  <si>
    <t>GIRANDURU KOTTE KUSALA WANSA HIMI</t>
  </si>
  <si>
    <t>සිරි ධම්ම විශුද්ධාරාමය,දුනුමාව,අලවතුවල</t>
  </si>
  <si>
    <t>HOKANDARA SUGATHA WANSHA HIMI</t>
  </si>
  <si>
    <t>ශ්‍රී සුබෝධාරාමය,කුමාර ඇල්ල,ඔරුබැඳිසියඹලාව</t>
  </si>
  <si>
    <t>831594896V</t>
  </si>
  <si>
    <t>ITITHEMPALA WIMALA THERO</t>
  </si>
  <si>
    <t>812634658V</t>
  </si>
  <si>
    <t>GALBIDINAELA GEDARA VIPULA DAMMIKA CHANDANA KUMARA GUNASINGHA</t>
  </si>
  <si>
    <t>අංක 221/3 එගොඩමුල්ල,අංකුඹුර</t>
  </si>
  <si>
    <t>710560102V</t>
  </si>
  <si>
    <t>KAHAWATTHE ARIYANSA THERO</t>
  </si>
  <si>
    <t>ශ්‍රී විජයමංගලාරාමය
 නාබුලුව
 ගලහිටිය
 ගොඩකවෙල</t>
  </si>
  <si>
    <t>880893793V</t>
  </si>
  <si>
    <t>EDIRISINGHE DAWAGE VIMUKTHI DHARAKE EDIRISINGHE</t>
  </si>
  <si>
    <t>59/3 ඉහළමුල්ල ,අංකුඹුර</t>
  </si>
  <si>
    <t>836613929V</t>
  </si>
  <si>
    <t>MOLADANDE SUDASSANI NUN</t>
  </si>
  <si>
    <t>sudarssaninun@gmail.com</t>
  </si>
  <si>
    <t>නෙළුවපිටිය ආරාමය,හලියද්ද,දන්තුරේ.</t>
  </si>
  <si>
    <t>912704548v</t>
  </si>
  <si>
    <t>kankanamge Lakshika chathuranga perera</t>
  </si>
  <si>
    <t>pereralakshitha@gmail.com</t>
  </si>
  <si>
    <t>indrasewana,gabadawapara,kahatagadigiliya</t>
  </si>
  <si>
    <t>878513703V</t>
  </si>
  <si>
    <t>ALADUWAKA SUPESHALA NUN</t>
  </si>
  <si>
    <t>aladuwakasupeshala@gmail.com</t>
  </si>
  <si>
    <t>821494591v</t>
  </si>
  <si>
    <t>Katuwana Gnaanasiha himi</t>
  </si>
  <si>
    <t>දීපාරාමය,ඕපාත,උලුවිටිකේ.</t>
  </si>
  <si>
    <t>WEERAPPERUMA NIMESHA ARUNODANI</t>
  </si>
  <si>
    <t>nimeshaarunodani@gmail.com</t>
  </si>
  <si>
    <t>"කුසුම්විලා", ඇත්කඳුර.</t>
  </si>
  <si>
    <t>Walawe Mahadurage Pathum senarath</t>
  </si>
  <si>
    <t>pathumsenarath270@gmail.com</t>
  </si>
  <si>
    <t>දොළ ඉහළ 
 බැදිපිට
 අගුලුගහ</t>
  </si>
  <si>
    <t>kiriebbanare ananda maitthree thero</t>
  </si>
  <si>
    <t>ven.amt90@gmail.com</t>
  </si>
  <si>
    <t>ශ්‍රී ආනන්ද මහා විහාරය, බාඳුරාගොඩ</t>
  </si>
  <si>
    <t>840870057V</t>
  </si>
  <si>
    <t>DINESH MANJULA GUNASEKARA</t>
  </si>
  <si>
    <t>ranasinghe1984327@gmail.com</t>
  </si>
  <si>
    <t>"චන්දන" කොටිගහල හන්දිය ,බෝපාගොඩ , අකුරැස්ස.</t>
  </si>
  <si>
    <t>700861678V</t>
  </si>
  <si>
    <t>WELAGAMA SEELAWIMALA</t>
  </si>
  <si>
    <t>Welagama Rajamaha Viharaya, Welagama, Hataraliyadda</t>
  </si>
  <si>
    <t>773231893V</t>
  </si>
  <si>
    <t>K G Chamara Prabhath Kumara</t>
  </si>
  <si>
    <t>අංක 10,කාලියවැවැ පාර, ත්‍රි /ගෝමරන්කඩවල</t>
  </si>
  <si>
    <t>670832155V</t>
  </si>
  <si>
    <t>THALANGALLE SAMITHA</t>
  </si>
  <si>
    <t>banthesamitha@gmail.com</t>
  </si>
  <si>
    <t>පරම විචිත්‍රානන්ද පුරාණ විහාරය, ගල්වඩුගොඩ, ගාල්ල</t>
  </si>
  <si>
    <t>922220654v</t>
  </si>
  <si>
    <t>raluwe samithalankara thero</t>
  </si>
  <si>
    <t>ශ්‍රී විජයාරාමය, අත්තනගල්ල පාර, නිට්ටඹුව</t>
  </si>
  <si>
    <t>770553873v</t>
  </si>
  <si>
    <t>Ihala gamage chandrasiri kumaarasinha</t>
  </si>
  <si>
    <t>ගාල්ලෙ ගෙදර,මායාකඩුව ,ඉමදූව.</t>
  </si>
  <si>
    <t>832854417V</t>
  </si>
  <si>
    <t>A Sumith Pathmakumara</t>
  </si>
  <si>
    <t>ඇතාබැදිවැවැ,රොටවැව</t>
  </si>
  <si>
    <t>920192068V</t>
  </si>
  <si>
    <t>WEERAWILA HEMARATHANA THERO</t>
  </si>
  <si>
    <t>hemarathana123@gmail.com</t>
  </si>
  <si>
    <t>KEERTHI SRI ARIYAJOTHYARAMAYA, KALIDASA PARA, MATARA</t>
  </si>
  <si>
    <t>822012302v</t>
  </si>
  <si>
    <t>liyanapathirannahalage indika sadaruwan</t>
  </si>
  <si>
    <t>නො /74 කැප්පිටිවලාන, බාඳුරාගොඩ</t>
  </si>
  <si>
    <t>800102782V</t>
  </si>
  <si>
    <t>MADUGETA VITHANAGE MANJULA WASANTHA KUMARA</t>
  </si>
  <si>
    <t>76-D,"කෞමදී" ,පුවක්වත්ත,පිලාන.</t>
  </si>
  <si>
    <t>763240720V</t>
  </si>
  <si>
    <t>WERAGODA WAJIRABUDDHI</t>
  </si>
  <si>
    <t>wajirabuddhi644@gmail.com</t>
  </si>
  <si>
    <t>ශ්‍රී කෙෂ්ත්‍රාරාම පුරාණ විහාරය,අම්පේගම,</t>
  </si>
  <si>
    <t>932683679V</t>
  </si>
  <si>
    <t>RIDIYAGAMA WIJITHA HIMI</t>
  </si>
  <si>
    <t>ridiyagamavijitha@gmail.com</t>
  </si>
  <si>
    <t>SHANTHARAMAYA, PARAWAHERA DAKUNA, KEKANADURA</t>
  </si>
  <si>
    <t>950562960V</t>
  </si>
  <si>
    <t>UDAGAMA WAJIRASARA THERO</t>
  </si>
  <si>
    <t>Wajirasarathero123@gmail.com</t>
  </si>
  <si>
    <t>නව බෞද්ධ මධ්‍යස්ථානය
 පින්නවල
 බලංගොඩ</t>
  </si>
  <si>
    <t>988192600V</t>
  </si>
  <si>
    <t>HALWALA KANKANANGE PIYUMI NAVODYA</t>
  </si>
  <si>
    <t>piyuminavod@gmail.com</t>
  </si>
  <si>
    <t>නො.333,කනහෙන්තොට, මිරිස්වත්ත, බෙන්තොට.</t>
  </si>
  <si>
    <t>WEERAHINGE AJITH WEERASINGHE</t>
  </si>
  <si>
    <t>ajithweerasinha3287@gmail.com</t>
  </si>
  <si>
    <t>143/1
 වෙලේවත්ත 
 කොලොන්න</t>
  </si>
  <si>
    <t>710663211v</t>
  </si>
  <si>
    <t>MADURAPPULIGE GUNATHILAKA</t>
  </si>
  <si>
    <t>148/A/4 ,නවෝද්‍යා මාවත, වීරකැටිය පාර, වලස්මුල්ල.</t>
  </si>
  <si>
    <t>700810690v</t>
  </si>
  <si>
    <t>Halviti kankaanamge mayithriipaala</t>
  </si>
  <si>
    <t>රුසිරු උයන,තල්ගස්යාය ,අක්මීමන</t>
  </si>
  <si>
    <t>953464233V</t>
  </si>
  <si>
    <t>DOMBAGASWINNE GHANASIRI THERO</t>
  </si>
  <si>
    <t>ghanasiri1995@gmail.com</t>
  </si>
  <si>
    <t>SRI BODHIRUKKARAMAYA, KANOTUWA, DEMATALUWA</t>
  </si>
  <si>
    <t>942371926V</t>
  </si>
  <si>
    <t>AMBAWE DHAMMANANDA</t>
  </si>
  <si>
    <t>dhammananda1994@gmail.com</t>
  </si>
  <si>
    <t>Sri Sumangalaramaya, Ambawa, Hataraliyadda</t>
  </si>
  <si>
    <t>743013450v</t>
  </si>
  <si>
    <t>matibabiye sonutthra therp</t>
  </si>
  <si>
    <t>ශ්‍රී සුදර්ශනාරාම පුරාන විහාරය, මැදගම, හල්පෙ, මීරිගම</t>
  </si>
  <si>
    <t>HEWAMAYINATHTHUGE WASANTHA KUMARA</t>
  </si>
  <si>
    <t>Kumawasantha791@gmail.com</t>
  </si>
  <si>
    <t>නොම්බර 118 
 ජංසගම
 මාමඩල
 අම්බලන්තොට</t>
  </si>
  <si>
    <t>823165293V</t>
  </si>
  <si>
    <t>UHANOWITA PIYARATHANA</t>
  </si>
  <si>
    <t>venuhanovitapiyarathana@gmail.com</t>
  </si>
  <si>
    <t>ශ්‍රී විසුද්ධාරාම පුරාණ විහාරය, ඉඳිපලේගොඩ, පිටිගල</t>
  </si>
  <si>
    <t>KOTAPOLA SUSEELA THERO</t>
  </si>
  <si>
    <t>kotapolasuseelathero@gmail.com</t>
  </si>
  <si>
    <t>SIRI KETHTHARAMAYA, KAPPARATHOTA, WELIGAMA</t>
  </si>
  <si>
    <t>861551318v</t>
  </si>
  <si>
    <t>Vibhash kanishka wewelwala</t>
  </si>
  <si>
    <t>kbht@gmail.com</t>
  </si>
  <si>
    <t>No 334/අම්බලම කන්ද,අක්මීමන ,ගාල්ල.</t>
  </si>
  <si>
    <t>940092922V</t>
  </si>
  <si>
    <t>MORAKETIYE REWATHA</t>
  </si>
  <si>
    <t>mrewatha1234@gmail.com</t>
  </si>
  <si>
    <t>ශ්‍රී වික්‍රමසිංහාරාමය, මාපුටුගල, පෝරුවදණ්ඩ</t>
  </si>
  <si>
    <t>987240237V</t>
  </si>
  <si>
    <t>JAYAWEERAGE THARUSHI RAWEESHA MADHUSHANKI</t>
  </si>
  <si>
    <t>tharushiraveesha@gmail.com</t>
  </si>
  <si>
    <t>57, බෝධිනාගොඩ, යාලේගම, ඉඳුරුව.</t>
  </si>
  <si>
    <t>KIRILIPANE CHANDANANDA THERO</t>
  </si>
  <si>
    <t>සුධර් මාරාමය ,දියලපේ, අකුරැස්ස.</t>
  </si>
  <si>
    <t>WANDURAMBA SUMANA</t>
  </si>
  <si>
    <t>wandurambasumana71@gmail.com</t>
  </si>
  <si>
    <t>ශ්‍රී සුධර්මාරාමය, මැටියලමුල්ල, පයාගල</t>
  </si>
  <si>
    <t>MAGURE ARIYAGNANA</t>
  </si>
  <si>
    <t>mariyagnanathero@gmail.com</t>
  </si>
  <si>
    <t>ශ්‍රී බෝධිනිග්‍රෝධාරාමය, මත්තක</t>
  </si>
  <si>
    <t>GEE KIYANAGE DANUJA MADUBHASHANA SILVA</t>
  </si>
  <si>
    <t>dhanujamsilva890@gmail.com</t>
  </si>
  <si>
    <t>මදුරස , ගලහිටිය , ගොඩකවෙල</t>
  </si>
  <si>
    <t>841054482V</t>
  </si>
  <si>
    <t>DELDUWE DHAMMASARA</t>
  </si>
  <si>
    <t>delduvedhammasara@gmail.com</t>
  </si>
  <si>
    <t>913154240V</t>
  </si>
  <si>
    <t>KOTAWARA HEMARATHANA HIMI</t>
  </si>
  <si>
    <t>ශ්‍රී සුසුදර්ශනාරාමය,වැල්ගල,අංකුඹුර</t>
  </si>
  <si>
    <t>700051960V</t>
  </si>
  <si>
    <t>A K LALITH PUSHPA KUMARA</t>
  </si>
  <si>
    <t>lalith.meetiyagoda.isa@gmail.com</t>
  </si>
  <si>
    <t>3/169, RANATHISARA UYANA, KAMBURUGAMUWA</t>
  </si>
  <si>
    <t>930202690V</t>
  </si>
  <si>
    <t>KETAVALA VINAYA DHAMMA RAKKHITHA</t>
  </si>
  <si>
    <t>vinayadhammar@gmail.com</t>
  </si>
  <si>
    <t>ශ්‍රී විජේසේකරාරාමය,කැටවලගම, බෙරලපනාතර</t>
  </si>
  <si>
    <t>930114243V</t>
  </si>
  <si>
    <t>OKKAMPITIYE PADUMANANDA</t>
  </si>
  <si>
    <t>opadumathero@gmail.com</t>
  </si>
  <si>
    <t>ශ්‍රී පුෂ්පාරාමය, පයාගල, කළුතර (උතුර)</t>
  </si>
  <si>
    <t>861774317V</t>
  </si>
  <si>
    <t>LUNUGAMVEHERE ASSAJI THERO</t>
  </si>
  <si>
    <t>lunugamwehereassajithero@gmail.com</t>
  </si>
  <si>
    <t>ශ්‍රී පාද මහා විහාරය, හිපන්කන්ද, නවදගල.</t>
  </si>
  <si>
    <t>741342928v</t>
  </si>
  <si>
    <t>sudasin manchanayaka appuhamilage sarath manchanayaka</t>
  </si>
  <si>
    <t>84, බෝමුගම්මන, දිවුලපිටිය</t>
  </si>
  <si>
    <t>741031175V</t>
  </si>
  <si>
    <t>HEWAGE DON UPUL SAMAN</t>
  </si>
  <si>
    <t>upulsaman01@gmail.com</t>
  </si>
  <si>
    <t>නො 275, සපුගහවත්ත, දොඩන්ගොඩ, කලුතර</t>
  </si>
  <si>
    <t>WELIWITIYE CHANDRASIRI</t>
  </si>
  <si>
    <t>chandrasirithero2@gmail.com</t>
  </si>
  <si>
    <t>Deeganakanda, Pattampitiya, Rambukkana</t>
  </si>
  <si>
    <t>942032609V</t>
  </si>
  <si>
    <t>MANDARAM NUWARA DHAMMAJOTHI HIMI</t>
  </si>
  <si>
    <t>මැදගොඩ ගල්ගාන රජමහ විහාරය,පුජාපිටිය</t>
  </si>
  <si>
    <t>L UPUL CHAMINDA</t>
  </si>
  <si>
    <t>ithousesudarshi@gmail.com</t>
  </si>
  <si>
    <t>233/3 THANDALIGEWATTA, SUNANDA PARA, WALGAMA, MATARA</t>
  </si>
  <si>
    <t>HEEATHTHA GAMAGE LASANTHA PRADEEP</t>
  </si>
  <si>
    <t>අම්පාරේ ගෙදර, මීගස්ආර, ජූලම්පිටිය</t>
  </si>
  <si>
    <t>670314677V</t>
  </si>
  <si>
    <t>HUNGAMA PEMASIRI</t>
  </si>
  <si>
    <t>Hungamapemasiri@gmail.com</t>
  </si>
  <si>
    <t>ශ්‍රී විජයාරාමය, තලාව, කුරුදුලහහැතැක්ම</t>
  </si>
  <si>
    <t>962172008V</t>
  </si>
  <si>
    <t>KOMBALA PAGHGHALOKA</t>
  </si>
  <si>
    <t>paghghaloka1996@gmail.com</t>
  </si>
  <si>
    <t>ශ්‍රී සද්ධර්මෝදයාරාමය, කළුගල මාවත, පින්නදූව, ගාල්ල</t>
  </si>
  <si>
    <t>881863383V</t>
  </si>
  <si>
    <t>THIHAGODA SARADA THERO</t>
  </si>
  <si>
    <t>tsarada988@gmail.com</t>
  </si>
  <si>
    <t>ශ්‍රී සද්ධර්මාරාම පුරාණ විහාරය
 නො. 139, 
 තුම්බෝවිල, 
 බෝකුන්දර.</t>
  </si>
  <si>
    <t>903332670V</t>
  </si>
  <si>
    <t>PALAYAKULAME DHAMMA VIJAYA HIMI</t>
  </si>
  <si>
    <t>ශ්‍රී ජයසුන්දරාමය,පුජාපිටිය</t>
  </si>
  <si>
    <t>810274557V</t>
  </si>
  <si>
    <t>E A PASITH GAYAN</t>
  </si>
  <si>
    <t>pasithbosa@gmail.com</t>
  </si>
  <si>
    <t>NO 25, DISAGEWATTA, UYANWATTA, MATARA</t>
  </si>
  <si>
    <t>POHOLIYADDE JEEWANANDA</t>
  </si>
  <si>
    <t>therosamadhi@gmail.com</t>
  </si>
  <si>
    <t>අශෝකාරාමය,මහයියාව,මහනුවර</t>
  </si>
  <si>
    <t>M Thushyanthan</t>
  </si>
  <si>
    <t>102, පාසල් පාර, 09 පටුමග, සේල්වනායගම්පුරම්,ත්‍රිකුණාමලය</t>
  </si>
  <si>
    <t>WATHUKANDE DHAMMARAMA</t>
  </si>
  <si>
    <t>dhammarama55@gmail.com</t>
  </si>
  <si>
    <t>පුරාණ විහාරය,වතුකන්ද, කටුවන</t>
  </si>
  <si>
    <t>GAMTHUNE MUHAMDIRAMLAGE MAHINDA AMARAWANSHA</t>
  </si>
  <si>
    <t>gmmahinda9@gmail.com</t>
  </si>
  <si>
    <t>27/02, කැතිකනාදූව වත්ත, ගුලවිට උතුර, වලල්ලාවිට</t>
  </si>
  <si>
    <t>913663683V</t>
  </si>
  <si>
    <t>WARATHANNE GNANANANDA</t>
  </si>
  <si>
    <t>w.gnanananda@gmail.com</t>
  </si>
  <si>
    <t>ශ්‍රී නන්දනාරාමය, කඩිගල්ල, නෑදොල</t>
  </si>
  <si>
    <t>900563973v</t>
  </si>
  <si>
    <t>KOBBEGALA RATHANADAMMA</t>
  </si>
  <si>
    <t>ශ්‍රී විජයාරාමය, දකුණු මාගල, කරණ්දෙණිය.</t>
  </si>
  <si>
    <t>871723192V</t>
  </si>
  <si>
    <t>BALAVINNE SUBODHI</t>
  </si>
  <si>
    <t>subodhithero@gmail.com</t>
  </si>
  <si>
    <t>ගා/ ශ්‍රී සුධර්මාධාර පිරිවෙන , තුන්දූව , හබුරුගල</t>
  </si>
  <si>
    <t>942662637V</t>
  </si>
  <si>
    <t>HAKMANA SARANAWANSHA THERO</t>
  </si>
  <si>
    <t>hsaranawansa@gmail.com</t>
  </si>
  <si>
    <t>ශ්‍රී බෝධිමළු විහාරය,
 ඌරගස්මංහන්දිය.</t>
  </si>
  <si>
    <t>950862165V</t>
  </si>
  <si>
    <t>Wimal Jayarathnage Hasela Jayarathna</t>
  </si>
  <si>
    <t>haselajayarathna@gmail.com</t>
  </si>
  <si>
    <t>අංක 145,03 වන පාර, ඇතාබැදිවැව,රොටවැව,ත්‍රිකුණාමලය</t>
  </si>
  <si>
    <t>830802843V</t>
  </si>
  <si>
    <t>ENASALMADA MAITHREE HIMI</t>
  </si>
  <si>
    <t>මිත් සෙවන පාරමි බෞද්ධ මධ්‍යස්ථානය,එනසල්මඩ</t>
  </si>
  <si>
    <t>712393670V</t>
  </si>
  <si>
    <t>W A PRIYALAL</t>
  </si>
  <si>
    <t>priyalalweebaddearachchi@gmail.com</t>
  </si>
  <si>
    <t>BANGALAWATTA, UDUKAWA, THELIJJAWILA</t>
  </si>
  <si>
    <t>781862525V</t>
  </si>
  <si>
    <t>KANATHTHAGE MANGALA SIRIKUMARA</t>
  </si>
  <si>
    <t>msirikumara@gmail.com</t>
  </si>
  <si>
    <t>සමනලවත්ත, කොක්කුඹුර, මීගහතැන්න</t>
  </si>
  <si>
    <t>882103773V</t>
  </si>
  <si>
    <t>GALAGAMA NANDARATHANA</t>
  </si>
  <si>
    <t>ශ්‍රී සෝභිතාරාමය , ගම්මන , යගිරල</t>
  </si>
  <si>
    <t>892594135V</t>
  </si>
  <si>
    <t>GALAGAMA SAGARA THERO</t>
  </si>
  <si>
    <t>galagamasagarahimi1989@gmail.com</t>
  </si>
  <si>
    <t>ශ්‍රී සුදර්ශනාරාම මහා විහාරය,
 කයිලත්ත, 
 ඌරගස්මංහන්දිය.</t>
  </si>
  <si>
    <t>701450531V</t>
  </si>
  <si>
    <t>HEWA HAKURU BANDU SIRIWARDHANA</t>
  </si>
  <si>
    <t>24/A,අනුරුද්ධ ගම, කුරුදුගහහැතැක්ම, කරණ්දෙණිය</t>
  </si>
  <si>
    <t>KUMARAGAMA SUNEETHA</t>
  </si>
  <si>
    <t>venkumaragama693@gmail.com</t>
  </si>
  <si>
    <t>මහමුදලින්දාරාමය, මහමුදලි මාවත, දඩල්ල, ගාල්ල</t>
  </si>
  <si>
    <t>980834042V</t>
  </si>
  <si>
    <t>GINNALIYE GNANASARA</t>
  </si>
  <si>
    <t>ginnaliyegnanasara@gmail.com</t>
  </si>
  <si>
    <t>ශ්‍රී රාජගිරි විහාරය, ඉත්තකන්ද</t>
  </si>
  <si>
    <t>700661377V</t>
  </si>
  <si>
    <t>KALALELLE GUNASIRI</t>
  </si>
  <si>
    <t>803223904V</t>
  </si>
  <si>
    <t>SUMITH PRIYADARSHANA WENDABONA</t>
  </si>
  <si>
    <t>wendabona@gmail.com</t>
  </si>
  <si>
    <t>තොටුපල පාර, පිටිගල</t>
  </si>
  <si>
    <t>992693509V</t>
  </si>
  <si>
    <t>WELIARAGODA RAHULA</t>
  </si>
  <si>
    <t>weliaragodarahula77@gmail.com</t>
  </si>
  <si>
    <t>ශ්‍රී විජයාරාමය, ඇතුන්ගාගොඩ , හබුරුගල</t>
  </si>
  <si>
    <t>941952160V</t>
  </si>
  <si>
    <t>HAKMANA INDASIRI THERO</t>
  </si>
  <si>
    <t>therohakmana@gmail.com</t>
  </si>
  <si>
    <t>ශ්‍රී ආනන්දාරාම මහා විහාරය,
 බොරළුකැටිය (උතුර), 
 ඌරගස්මංහන්දිය.</t>
  </si>
  <si>
    <t>Passara pinelle dewa sarada</t>
  </si>
  <si>
    <t>භික්ෂූ නිකේතනය, නාගොඩ,කළුතර</t>
  </si>
  <si>
    <t>HITIHAMI MUDIYANSELAGE CHAMINDA BANDARA</t>
  </si>
  <si>
    <t>677/3/7,කරකොළකන්ද, අගනකැටිය, කරන්දෙණිය.</t>
  </si>
  <si>
    <t>A G A SURAJ SHIWANTHA KUMARA</t>
  </si>
  <si>
    <t>agashiwantha@gmail.com</t>
  </si>
  <si>
    <t>NO 43/1, PEELLAGAWA, KIRINDA, PUHULWELLA</t>
  </si>
  <si>
    <t>RATHNAYAKA MUDIYANSELAGE DHANUSHKA SAMPATH</t>
  </si>
  <si>
    <t>darshanadilshan20@gmail.com</t>
  </si>
  <si>
    <t>03/170, වෙහෙරයාය, ඇතිලිවැව</t>
  </si>
  <si>
    <t>873425407V</t>
  </si>
  <si>
    <t>SEWANAGALA WIJITHASENA TERO</t>
  </si>
  <si>
    <t>wijithasena42@gmail.com</t>
  </si>
  <si>
    <t>ශ්‍රී ආනන්දාරාමය, පොත්තකන්ද, මාරපන</t>
  </si>
  <si>
    <t>872190368V</t>
  </si>
  <si>
    <t>N V PRASANNA PRIYADARSHANA</t>
  </si>
  <si>
    <t>prasannavithanage87@gmail.com</t>
  </si>
  <si>
    <t>DINETH, PADILIGODA, UNELLA, PALATUWA, MATARA</t>
  </si>
  <si>
    <t>942831501V</t>
  </si>
  <si>
    <t>TAI DE SILVA</t>
  </si>
  <si>
    <t>inusha.asan@gmail.com</t>
  </si>
  <si>
    <t>926, යුනෙස්කෝ ගම්මානය , නානතොට , කොස්ගොඩ</t>
  </si>
  <si>
    <t>901530190V</t>
  </si>
  <si>
    <t>LELWALA KANKANAMGE MANOJ SAMPATH</t>
  </si>
  <si>
    <t>lkmsampath@gmail.com</t>
  </si>
  <si>
    <t>98C/01, පරගහපිල, ගොඩාමුණ, පිටිගල</t>
  </si>
  <si>
    <t>671742400V</t>
  </si>
  <si>
    <t>GALLE MUDALIGE SENADHEERA RANAWEERA</t>
  </si>
  <si>
    <t>244 එගොඩමුල්ල,අංකුඹුර</t>
  </si>
  <si>
    <t>J W SAHAN ANJANA</t>
  </si>
  <si>
    <t>diuldamane930@gmail.com</t>
  </si>
  <si>
    <t>No 15, Diuldamana, Polonnaruwa</t>
  </si>
  <si>
    <t>UKOVITA SUGATHADASSI</t>
  </si>
  <si>
    <t>dassisugatha587@gmail.com</t>
  </si>
  <si>
    <t>ශ්‍රී සුධර්මාරාමය, මැටියලමුල්ල,පයාගල</t>
  </si>
  <si>
    <t>903031522V</t>
  </si>
  <si>
    <t>Kanagarathnam Chandramohan</t>
  </si>
  <si>
    <t>mohanchandru555@gmail.com</t>
  </si>
  <si>
    <t>ඩෝසට් කොටස,ක්ලයිඩ් වත්ත, තෙබුවන,කළුතර.</t>
  </si>
  <si>
    <t>741063476V</t>
  </si>
  <si>
    <t>SEPALA RATHNAYAKA GAMINI PREMALAL</t>
  </si>
  <si>
    <t>gaminipremalal74@gmail.com</t>
  </si>
  <si>
    <t>430/1 රත්තගහහේන, ඌරුබොක්ක.</t>
  </si>
  <si>
    <t>995981335V</t>
  </si>
  <si>
    <t>RANKOTHGE THARUSHI KAUSHALYA WIJEBANDARA</t>
  </si>
  <si>
    <t>tharushikaushalya947@gmail.com</t>
  </si>
  <si>
    <t>අඹගහවත්ත, ඕපාත, ගණේගොඩ.</t>
  </si>
  <si>
    <t>852701404V</t>
  </si>
  <si>
    <t>M K JAYANTHA SAMPATH</t>
  </si>
  <si>
    <t>jayanthamathara@gmail.com</t>
  </si>
  <si>
    <t>KALAGAHAWATTA, WAJIRAWANSA MAWATA, THALALLA, KOTTAGODA</t>
  </si>
  <si>
    <t>782153340V</t>
  </si>
  <si>
    <t>HETTI ARACHCHIGE HIROSHA ERANJEEWA</t>
  </si>
  <si>
    <t>hiroshaeran@gmail.com</t>
  </si>
  <si>
    <t>ඉඳුරුවගෙ වත්ත, 
 බොධිමළුව, 
 බෙන්තොට.</t>
  </si>
  <si>
    <t>M S Rajapaksha</t>
  </si>
  <si>
    <t>madusmith998@gmail.com</t>
  </si>
  <si>
    <t>152/B , වැලිකැටිහේන , කොහොඹනාදෙණිය , පෝද්දල</t>
  </si>
  <si>
    <t>H L K KUMUDU NAVEENDRA</t>
  </si>
  <si>
    <t>kumudunavindra@gmail.com</t>
  </si>
  <si>
    <t>ප්‍රසන්න අයන්වර්ක්ස්, මොරිස් පාර, අම්බලන්වත්ත, ගාල්ල</t>
  </si>
  <si>
    <t>M B S P KUMARA</t>
  </si>
  <si>
    <t>mbsaman@gmail.com</t>
  </si>
  <si>
    <t>17, KOTTASHA GEDARA PARA, MIRISSA</t>
  </si>
  <si>
    <t>942450095v</t>
  </si>
  <si>
    <t>Liyanwela lankananda himi</t>
  </si>
  <si>
    <t>lankananda2017@gmail.com</t>
  </si>
  <si>
    <t>Kettaramaya,maligawatta,Colombo 10</t>
  </si>
  <si>
    <t>950723467V</t>
  </si>
  <si>
    <t>YATAGARE SOBITHA TERO</t>
  </si>
  <si>
    <t>syatagare12@gmail.com</t>
  </si>
  <si>
    <t>ර/ ශ්‍රී ගංගාරාම මූලික පිරිවෙන, දෑල, රත්නපුර</t>
  </si>
  <si>
    <t>856553612V</t>
  </si>
  <si>
    <t>KAPILA DHARMAPRIYA LAKMINI NISANSALA PIYARATHNA</t>
  </si>
  <si>
    <t>kdlnisansalaI@gmail.com</t>
  </si>
  <si>
    <t>"දීප්ති",11 කණුව, ඇල්පිටිය.</t>
  </si>
  <si>
    <t>763043380V</t>
  </si>
  <si>
    <t>DINESH PUSHPAKUMARA EDIRIMANNA</t>
  </si>
  <si>
    <t>dineshedirimanna76@gmail.com</t>
  </si>
  <si>
    <t>‘පසන්‘ මොරගහලගොඩ පාර, සියාරපිටිය,කටුවන.</t>
  </si>
  <si>
    <t>881772507v</t>
  </si>
  <si>
    <t>Aluthgama wimalananda</t>
  </si>
  <si>
    <t>a.wimalanandathero@gmail.com</t>
  </si>
  <si>
    <t>Gammanthalawa viharaya, Aluthgama, Doragamuwa.</t>
  </si>
  <si>
    <t>970493719V</t>
  </si>
  <si>
    <t>Kandegamage dhon alika gayan wijesena</t>
  </si>
  <si>
    <t>gayan.akila18@gmail.com</t>
  </si>
  <si>
    <t>ඇලේගොඩ, තෙබුවන,කළුතර</t>
  </si>
  <si>
    <t>930401935V</t>
  </si>
  <si>
    <t>H M Anushka Pranith Kirthirathna</t>
  </si>
  <si>
    <t>මැදවච්චිය,බක්මීගම,ත්‍රිකුණාමලය</t>
  </si>
  <si>
    <t>761742701V</t>
  </si>
  <si>
    <t>T P G CHANDANA ALWIS</t>
  </si>
  <si>
    <t>tpgcalwis1976@gmail.com</t>
  </si>
  <si>
    <t>JAYASEKARA MAWATHA, INDURUPATHWILA, WEIHENA, BADDEGAMA</t>
  </si>
  <si>
    <t>760932906V</t>
  </si>
  <si>
    <t>KOSGALLANA DURAGE NANDANA WIJERATHNA</t>
  </si>
  <si>
    <t>nandanawijerathna24@gmail.com</t>
  </si>
  <si>
    <t>පන්සල පාර, 
 සිරිපුර, 
 8 කණුව, 
 නවදගල.</t>
  </si>
  <si>
    <t>981590759V</t>
  </si>
  <si>
    <t>Kalawila Pathirage Don Tharindu Lakshitha</t>
  </si>
  <si>
    <t>544/3, Dehigahawala, Bombuwala.</t>
  </si>
  <si>
    <t>980213285V</t>
  </si>
  <si>
    <t>WICKRAMASINGHE KANKANANGEI THARUSHA DILHAN</t>
  </si>
  <si>
    <t>tharushadilhan980121@gmail.com</t>
  </si>
  <si>
    <t>‘වික්‍රම‘ යද්දෙහිගොඩ, කිරම.</t>
  </si>
  <si>
    <t>G H N PRANEETH UDDEEPTHA</t>
  </si>
  <si>
    <t>nilushapraneeth1@gmail.com</t>
  </si>
  <si>
    <t>"ඩේසි", කතළුව, අහංගම</t>
  </si>
  <si>
    <t>881563274V</t>
  </si>
  <si>
    <t>P R B D KUMARA</t>
  </si>
  <si>
    <t>damindakumara82@gmail.com</t>
  </si>
  <si>
    <t>SENASUMA, HALPANDENIYA, MIRISSA</t>
  </si>
  <si>
    <t>882643727V</t>
  </si>
  <si>
    <t>M M NUWAN CHATHURANGA DE SILVA</t>
  </si>
  <si>
    <t>sd1990chathuranga@gmail.com</t>
  </si>
  <si>
    <t>982, MAYURAGAMA, HABARALU WEWA, SEWANAGALA</t>
  </si>
  <si>
    <t>WANDURAMBA PIYARATHANA</t>
  </si>
  <si>
    <t>piyarathanathero2003214@gmail.com</t>
  </si>
  <si>
    <t>ශ්‍රී පරමානන්ද රජමහා විහාරය, එළියට් පාර, මිනුවන්ගොඩ, ගාල්ල</t>
  </si>
  <si>
    <t>S A CHAMARA PUSHPA SANTHA JAYAKODI</t>
  </si>
  <si>
    <t>chamara10001000@gmail.com</t>
  </si>
  <si>
    <t>SAMAYA, DEEYAGAHA BATAHIRA, NAWIMANA, MATARA</t>
  </si>
  <si>
    <t>JALATH THANTHIRIGE CHATHURA</t>
  </si>
  <si>
    <t>jtchathura@gmail.com</t>
  </si>
  <si>
    <t>61/B/3 ඩිස්පෙන්සරිය අසල,රම්මල,වරාපිටිය.</t>
  </si>
  <si>
    <t>861263126V</t>
  </si>
  <si>
    <t>RATHMALANE ANANDA HIMI</t>
  </si>
  <si>
    <t>rathmal1986@gmail.com</t>
  </si>
  <si>
    <t>අරවින්දය දහම් සෙනසුන, සුදුවැල්ල පාර , තල්ගස්ගොඩ , අම්බලන්ගොඩ</t>
  </si>
  <si>
    <t>N HASITHA SAMEERA</t>
  </si>
  <si>
    <t>nawalagesh@gmail.com</t>
  </si>
  <si>
    <t>NO 03, DEMODARA PARA, C D E PEDESA, UDA WALAWA</t>
  </si>
  <si>
    <t>RANWALA PADUMA TERO</t>
  </si>
  <si>
    <t>ranwalapaduma@gmail.com</t>
  </si>
  <si>
    <t>ශ්‍රී මුදලින්දාරාමය, දම්මේ, ඇලපාත, රත්නපුර</t>
  </si>
  <si>
    <t>HEWA IDDAGODAGE ASITHA SANJAYA</t>
  </si>
  <si>
    <t>asithasanjaya626@gmail.com</t>
  </si>
  <si>
    <t>664, GANGA WELENA, BARAWAKUMBUKA</t>
  </si>
  <si>
    <t>791494710V</t>
  </si>
  <si>
    <t>KENAPELASSE SOMANANDA HIMI</t>
  </si>
  <si>
    <t>somanandahimi46@gmail.com</t>
  </si>
  <si>
    <t>ගංගාරාම විහාරය, කැලිඩෝ පාර, කලුතර උතුර</t>
  </si>
  <si>
    <t>INIMANKADA KANKANAMGE THARINDU JANAPPRIYA</t>
  </si>
  <si>
    <t>tharindudeshappriya91@gmail.com</t>
  </si>
  <si>
    <t>මිල්ලගහ වත්ත, අකුරටිය, බද්දේගම</t>
  </si>
  <si>
    <t>R J EDIRISINGHE</t>
  </si>
  <si>
    <t>rameshaedirisinghe45@gmail.com</t>
  </si>
  <si>
    <t>ILANGAMHENA, THALALLA DAKUNA, GANDARA</t>
  </si>
  <si>
    <t>960403150v</t>
  </si>
  <si>
    <t>Veliketiye Chandima</t>
  </si>
  <si>
    <t>ශ්‍රී පබ්බතාරාමය,
 ගල්කන්ද,
 රඹුකේවෙල.</t>
  </si>
  <si>
    <t>872351892V</t>
  </si>
  <si>
    <t>HENEGAMA DHAMMARAMA HIMI</t>
  </si>
  <si>
    <t>henegamad@gmail.com</t>
  </si>
  <si>
    <t>සුභික්ෂාරාම විහාරය , බොලොස්සගම, කලුතර දකුණ</t>
  </si>
  <si>
    <t>917773190V</t>
  </si>
  <si>
    <t>D T LIYANAMANA</t>
  </si>
  <si>
    <t>dilmitharanga4@gmail.com</t>
  </si>
  <si>
    <t>26/15, GURUWALA WATTA, SARANAPALA MAWATHA, DEWINUWARA</t>
  </si>
  <si>
    <t>971944315v</t>
  </si>
  <si>
    <t>Pelmadulle Medhananda</t>
  </si>
  <si>
    <t>ගනේවත්ත පුරාණ රජමහ විහාරය,
 ඉහල බෝමිරිය,
 කඩුවෙල.</t>
  </si>
  <si>
    <t>951482587V</t>
  </si>
  <si>
    <t>L A LAHIRU HASARANGA MADHUSHIKA</t>
  </si>
  <si>
    <t>madhushikalahiru@gmail.com</t>
  </si>
  <si>
    <t>SANDAKELUM, DEWENDRAGEHENA, YATIYANA PARA, KEKANADURA</t>
  </si>
  <si>
    <t>961913780V</t>
  </si>
  <si>
    <t>WERALUPE WIMALAKITHTHI TERO</t>
  </si>
  <si>
    <t>wweralupa123@gmail.com</t>
  </si>
  <si>
    <t>පුරාණ විහාරය සන්නස්ගම ලෙල්ලොපිටිය</t>
  </si>
  <si>
    <t>932322773v</t>
  </si>
  <si>
    <t>BENGAMUWE RAKKHITHA DHAMMA</t>
  </si>
  <si>
    <t>rakkhithadhamma50@gmail.com</t>
  </si>
  <si>
    <t>රජමහා විහාරය පැල්මඩුල්ල</t>
  </si>
  <si>
    <t>980014789v</t>
  </si>
  <si>
    <t>Batagolle Gunanandha</t>
  </si>
  <si>
    <t>ශ්‍රී ජයසුමණාරාමය,
 හාරගම,
 ගුරුදෙණිය.</t>
  </si>
  <si>
    <t>961254485V</t>
  </si>
  <si>
    <t>POKUNUWITA SUDHAMMA HIMI</t>
  </si>
  <si>
    <t>Welgamapodihamuduruwo123@gmail.com</t>
  </si>
  <si>
    <t>ගංගාරාම විහාරය , පලාතොට, කලුතර දකුණ</t>
  </si>
  <si>
    <t>762682338V</t>
  </si>
  <si>
    <t>H K A MAHINDARATHNA</t>
  </si>
  <si>
    <t>hkamahindaratna@gmail.com</t>
  </si>
  <si>
    <t>පහලගම වේවැල්වත්ත රත්නපුර</t>
  </si>
  <si>
    <t>932852268v</t>
  </si>
  <si>
    <t>GALLINDAKATUWE DHAMMASIRI</t>
  </si>
  <si>
    <t>dhammasirit505@gmail.com</t>
  </si>
  <si>
    <t>පොත්ගුල් රජමහා විහාරයම කරංගොඩ රත්නපුර</t>
  </si>
  <si>
    <t>W M A I B WICKRAMASINGHE</t>
  </si>
  <si>
    <t>indunilbandara09@gmail.com</t>
  </si>
  <si>
    <t>වෙලපහල පදියපැලැල්ල</t>
  </si>
  <si>
    <t>712241284V</t>
  </si>
  <si>
    <t>WANNAKUWATTAWADUGE CHAMINDA PRIYADARSHANA FERNANDO</t>
  </si>
  <si>
    <t>chamindag123@gmail.com</t>
  </si>
  <si>
    <t>25, නිර්මල මාවත, පානදුර</t>
  </si>
  <si>
    <t>771550231V</t>
  </si>
  <si>
    <t>ANAGIPURA UPUL RUWAN KUMARA</t>
  </si>
  <si>
    <t>anagipuraupul@gmail.com</t>
  </si>
  <si>
    <t>466, ඇඹුල්ගම පාර, පනාගොඩ, හෝමාගම</t>
  </si>
  <si>
    <t>962394434V</t>
  </si>
  <si>
    <t>NAMALOYE SORATHA</t>
  </si>
  <si>
    <t>පොත්ගුල් රජමහා විහාරය කරංගොඩ රත්නපුර</t>
  </si>
  <si>
    <t>Halpe Vijithadhewa Thero</t>
  </si>
  <si>
    <t>halpevijitha76@gmail.com</t>
  </si>
  <si>
    <t>ශ්‍රි බෝධිමාලකාරාමය , මුත්තෙට්ටුවෙගම , පඹහින්න , බෙලිහුල්ඔය</t>
  </si>
  <si>
    <t>NAGAHAMULLE RANASINGHE MUDIYANSELAGE THUSITHA KUMARA SAMARASINGHE</t>
  </si>
  <si>
    <t>thusithasamarasinghe79@gmail.com</t>
  </si>
  <si>
    <t>බෝදාගොඩ වත්ත, හික්කඩුව</t>
  </si>
  <si>
    <t>981793781v</t>
  </si>
  <si>
    <t>Kudaoye Paghnarathana Thero</t>
  </si>
  <si>
    <t>pannarathana98@gmail.com</t>
  </si>
  <si>
    <t>ශ්‍රී අභිනවාරාමය , යාය 12 , කෙසෙල්පොත , මහියංගනය</t>
  </si>
  <si>
    <t>781683620V</t>
  </si>
  <si>
    <t>BADDANNA WATHTHE JAYANTHA WICKRAMANAYAKE</t>
  </si>
  <si>
    <t>wjayantha1978@gmail.com</t>
  </si>
  <si>
    <t>බණ්ඩාරගම පාර , මහවත්ත, වස්කඩුව</t>
  </si>
  <si>
    <t>UDUGODAGE NAYANA MADUSHANKA</t>
  </si>
  <si>
    <t>411/A, මහගෙදර වත්ත, බටහිර පරගස්තොට</t>
  </si>
  <si>
    <t>710823812V</t>
  </si>
  <si>
    <t>J A JAGATH LAKSHMAN</t>
  </si>
  <si>
    <t>jagathljayakodi@gmail.com</t>
  </si>
  <si>
    <t>ඛේමානන්ද මාවත මුවගම කන්ද රත්නපුර</t>
  </si>
  <si>
    <t>Wanigasooriya Mudiyanselage Samitha Sandaruwan Nandhasena</t>
  </si>
  <si>
    <t>samithawm@gmail.com</t>
  </si>
  <si>
    <t>තරුණ ගම්මාන පාර , නුගෙයාය , වැල්ලවාය</t>
  </si>
  <si>
    <t>P P UDESH CHAMIKA</t>
  </si>
  <si>
    <t>udeshwijesinghe1998@gmail.com</t>
  </si>
  <si>
    <t>698/A/Aමිහිදු මාවත උඩකඩ කුරුවිට</t>
  </si>
  <si>
    <t>820725131V</t>
  </si>
  <si>
    <t>batadola shantha thero</t>
  </si>
  <si>
    <t>shanthabatadola@gmail.com</t>
  </si>
  <si>
    <t>ශ්‍රී සුවිසුද්ධාරාමය වෑවලපියද්ද දෙයියන්දර</t>
  </si>
  <si>
    <t>830955526V</t>
  </si>
  <si>
    <t>parapamulle bakkula Thero</t>
  </si>
  <si>
    <t>Uwe Adhikaramge Gihan Koshala Adhikaram</t>
  </si>
  <si>
    <t>gihanadhikaram17@gmail.com</t>
  </si>
  <si>
    <t>525 / B / 5 , ඇල්ලහේන , සිංහලගොඩ , අයගම</t>
  </si>
  <si>
    <t>981510801V</t>
  </si>
  <si>
    <t>HEMBUTHANTHI AYESH RANDIL ZOYSA</t>
  </si>
  <si>
    <t>ayeshrandil77@gmail.com</t>
  </si>
  <si>
    <t>115 C, බණ්ඩාරගම පාර, මහවත්ත, වස්කඩුව</t>
  </si>
  <si>
    <t>911084201V</t>
  </si>
  <si>
    <t>Parapamulle Athula Thero</t>
  </si>
  <si>
    <t>920743820V</t>
  </si>
  <si>
    <t>Mulatiyana Vineetha thero</t>
  </si>
  <si>
    <t>therovineetha@gmail.com</t>
  </si>
  <si>
    <t>831273712V</t>
  </si>
  <si>
    <t>PAYAGALA UDAWATHTHAGE SHIRAN CHAMARA FERNANDO</t>
  </si>
  <si>
    <t>8/1, නිර්මල මාවත, පානදුර</t>
  </si>
  <si>
    <t>933180018V</t>
  </si>
  <si>
    <t>THARINDU RANDIKA NAMBADAWA WITHANAGE</t>
  </si>
  <si>
    <t>tharindurandika11@gmail.com</t>
  </si>
  <si>
    <t>10 B/23L, නිවාස සංකීර්ණය , රද්දොලුගම</t>
  </si>
  <si>
    <t>831632704V</t>
  </si>
  <si>
    <t>E R Ruwan Indika</t>
  </si>
  <si>
    <t>නො 305 හරිත උයන තලගස්ස පාර තිබ්බොටුවාව අකුරැස්ස</t>
  </si>
  <si>
    <t>MARAKA MUDIYANSELAGE PALLE GEDARA JANAKA SAMAN KUMARA EKANAYAKE</t>
  </si>
  <si>
    <t>janakaekanayake45@gmail.com</t>
  </si>
  <si>
    <t>10/1, ගලමුදුන , බටුමුල්ල</t>
  </si>
  <si>
    <t>WADDUWAGE DINUSHA HANSANI</t>
  </si>
  <si>
    <t>ඉන්දාගම හන්දිය, බොලොස්සගම, කලුතර දකුණ</t>
  </si>
  <si>
    <t>821231256V</t>
  </si>
  <si>
    <t>Wasantha Dunuvila Liyanagamage</t>
  </si>
  <si>
    <t>නො 305/1 කජ්ජුමණ්ඩිය පරපාමුල්ල</t>
  </si>
  <si>
    <t>980702979V</t>
  </si>
  <si>
    <t>MORAMUDALIGE DILAN MADUSHANKA</t>
  </si>
  <si>
    <t>dilanmadushankamm@gmail.com</t>
  </si>
  <si>
    <t>ඩිලාන්, සීනිපැල්ල නැ., දෙයියන්දර</t>
  </si>
  <si>
    <t>905141937V</t>
  </si>
  <si>
    <t>BADUNGODAGE MENAKA MADURANGANI NANAYAKKARA</t>
  </si>
  <si>
    <t>29, යොදුන් රාජ්‍ය, බිහානිමුල්ල, කිතුලාව, කලුතර දකුණ</t>
  </si>
  <si>
    <t>852061288v</t>
  </si>
  <si>
    <t>S K Sanath Aruna keerthi</t>
  </si>
  <si>
    <t>උඩහවත්ත දෙනගම නැගෙනහිර හක්මණ</t>
  </si>
  <si>
    <t>830845658V</t>
  </si>
  <si>
    <t>H A KUSUMSIRI</t>
  </si>
  <si>
    <t>pethumhatharasingha@gmail.com</t>
  </si>
  <si>
    <t>12/1 නිල්මිණි උයන පරකඩුව</t>
  </si>
  <si>
    <t>881075024V</t>
  </si>
  <si>
    <t>WERAGANTHOTA PIYADASSI</t>
  </si>
  <si>
    <t>hmphasalaka@gmail.com</t>
  </si>
  <si>
    <t>පුරාණ විහාරය, උඩුවාවල, කටුගස්තොට</t>
  </si>
  <si>
    <t>PILIMATHALAWE SANGABODHI</t>
  </si>
  <si>
    <t>rev.svarnadeva.thero@gmail.com</t>
  </si>
  <si>
    <t>සිරි දේවමිත්ත විහාරය, ඉනිගල, කටුගස්තොට</t>
  </si>
  <si>
    <t>801781560V</t>
  </si>
  <si>
    <t>L P SURANGA LIYANAPATHIRANA</t>
  </si>
  <si>
    <t>surangaliyanapathirana050@gmail.com</t>
  </si>
  <si>
    <t>අංක.17
 නුගවෙල</t>
  </si>
  <si>
    <t>910361341v</t>
  </si>
  <si>
    <t>ASELA RUWAN BANDARA</t>
  </si>
  <si>
    <t>aselabrr@gmail.com</t>
  </si>
  <si>
    <t>284, දොළකන්ද,දෙහිඅත්තකණ්ඩිය</t>
  </si>
  <si>
    <t>Suriyawewa Sudassi Himi</t>
  </si>
  <si>
    <t>ගණේගොඩ පුරාණ විහාරය, පනන්වෙල, මී ඇල්ල</t>
  </si>
  <si>
    <t>971164557V</t>
  </si>
  <si>
    <t>ELLE DAMITHA THERO</t>
  </si>
  <si>
    <t>newbroom2k@gmail.com</t>
  </si>
  <si>
    <t>ලංකා බෞද්ධ වංශකථා පර්යේෂණාලය,
 75/28,
 ඩී/එල්/ පතිරගේ මාවත,
 ගංගොඩවිල,
 නුගේගොඩ.</t>
  </si>
  <si>
    <t>792622127V</t>
  </si>
  <si>
    <t>POLPITHIGAMA ANANDA</t>
  </si>
  <si>
    <t>Purana Viharaya, Kalotuwawa, Dedunupitiya</t>
  </si>
  <si>
    <t>933044122v</t>
  </si>
  <si>
    <t>Parapmulle Paduma Himi</t>
  </si>
  <si>
    <t>කිර්ති ශ්‍රි තේජෝවරාරාම රජමහා විහාරය, පල්ලාවෙල, රදාවෙල</t>
  </si>
  <si>
    <t>803125945V</t>
  </si>
  <si>
    <t>Aluthwewa Dhammananda Himi</t>
  </si>
  <si>
    <t>ශ්‍රී විවේකාරමය, මහමඩිත්ත,දේවාලේගම, රදාවෙල</t>
  </si>
  <si>
    <t>783461706V</t>
  </si>
  <si>
    <t>Jasin Arachchige Jayntha Pushpa kumara</t>
  </si>
  <si>
    <t>විතාරන්දෙණිය ගෙදර, හිඟුරුමුලන,වීරකැටිය</t>
  </si>
  <si>
    <t>790073800V</t>
  </si>
  <si>
    <t>DEWRAMVEHERA MEDHALANKARA HIMI</t>
  </si>
  <si>
    <t>vcndmedhalankara@gmail.com</t>
  </si>
  <si>
    <t>ශෛලබිම්බාරාම මූල මහා විහාරය , දොඩන්දූව</t>
  </si>
  <si>
    <t>Hewa Edhirimannage Ishan Harshana Thilakarathna</t>
  </si>
  <si>
    <t>No42, පල්ලෙකන්ද පාර, වලස්මුල්ල</t>
  </si>
  <si>
    <t>800962439V</t>
  </si>
  <si>
    <t>Ovitigamuwe Siri Nanda Himi</t>
  </si>
  <si>
    <t>ඕවිටිගමුව පුරාණ විහාරය, ඕවිටිගමුව, කිරින්ද</t>
  </si>
  <si>
    <t>893113029V</t>
  </si>
  <si>
    <t>Galetumbe Upali Himi</t>
  </si>
  <si>
    <t>ශ්‍රි බෝධිරාජාරාම සංස්කෘතික මධ්‍යස්ථානය, පන්නවෙල, මී ඇල්ල</t>
  </si>
  <si>
    <t>Kankanamge Sisira Sasnjeewa</t>
  </si>
  <si>
    <t>33/2/A,“සරිසි“ දේවාලේගම, රදාවෙල</t>
  </si>
  <si>
    <t>WEDARALALAGE PRABHATH KUMARA RANATHUNGA</t>
  </si>
  <si>
    <t>prabhathkumara95@gmail.com</t>
  </si>
  <si>
    <t>No, 19 ඌරුමීවල ජනපදය ,බුලත්කොහුපිටිය.</t>
  </si>
  <si>
    <t>741101912V</t>
  </si>
  <si>
    <t>Tushara Chandana Vidhanagama</t>
  </si>
  <si>
    <t>පහළවත්ත, කුඔල්ගොඩ, හක්මණ</t>
  </si>
  <si>
    <t>930782793V</t>
  </si>
  <si>
    <t>dbandara2013.db@gmail.com</t>
  </si>
  <si>
    <t>26/1, Pahala walawwa, Ranawana, Thorayaya.</t>
  </si>
  <si>
    <t>Gamage Permasiri</t>
  </si>
  <si>
    <t>86/5, බෙලිගහවත්ත, වීරකැටියපාර, වල්සමුල්ල.</t>
  </si>
  <si>
    <t>842093104V</t>
  </si>
  <si>
    <t>Hettiarachchi Kankanamge Janaka Chaminda</t>
  </si>
  <si>
    <t>නිඳුවර, බින්තැන්න, කිරම</t>
  </si>
  <si>
    <t>742510123V</t>
  </si>
  <si>
    <t>Pathirage Nishantha Udaya Kumara Perera</t>
  </si>
  <si>
    <t>nishanthaudayakumara@gmail.Com</t>
  </si>
  <si>
    <t>නො.226/B,හොරණ පාර,මිරිස්වත්ත,පිළියන්දල</t>
  </si>
  <si>
    <t>763503348V</t>
  </si>
  <si>
    <t>Wijesiri MahaDurge Nimal Priyalal</t>
  </si>
  <si>
    <t>59/7/1, ඇඹලේ ගෙදර, නෙළුව</t>
  </si>
  <si>
    <t>Nawagamuwage yasindu prasad perera</t>
  </si>
  <si>
    <t>Yasinduprasad1998@gmail.com</t>
  </si>
  <si>
    <t>නො:123/ බී ගැමුණු මාවත , වලපල ,පානදුර</t>
  </si>
  <si>
    <t>930830224V</t>
  </si>
  <si>
    <t>Dushyantha Nirosh Vithange</t>
  </si>
  <si>
    <t>21/4, මගවත්ත, යාකබැද්ද පාර, අකුරටිය</t>
  </si>
  <si>
    <t>700280411V</t>
  </si>
  <si>
    <t>KOSGAMA DHAMMASIRI THERO</t>
  </si>
  <si>
    <t>රත්නසිංහාරාමය . ගොඩගම . පැල්මඩුල්ල.</t>
  </si>
  <si>
    <t>Marappullige Sandika Jayaweera</t>
  </si>
  <si>
    <t>මහවත්ත, බිනතැන්න, කිරම</t>
  </si>
  <si>
    <t>MAKADURE WIMALAGHANANA THERO</t>
  </si>
  <si>
    <t>makadurewimalagnana@gmail.com</t>
  </si>
  <si>
    <t>පුරාණ විහාරය ‚ ඍෂිනිකේතන පිරිවන ‚ පන්සල පාර ‚ කහවත්ත.</t>
  </si>
  <si>
    <t>951532533v</t>
  </si>
  <si>
    <t>Balakaduwe Nandasara Thero</t>
  </si>
  <si>
    <t>helaboduapehanda@gmail.com</t>
  </si>
  <si>
    <t>පුරාණ විහාරය, දෙල්ගස්ගොඩ, අලවතුගොඩ.</t>
  </si>
  <si>
    <t>980252736v</t>
  </si>
  <si>
    <t>Kalundewe Sumana Thero</t>
  </si>
  <si>
    <t>kalundew@gmail.com</t>
  </si>
  <si>
    <t>ශ්‍රී සුමන සමන් දේවාල මහා විහාරය, අලවතුගොඩ.</t>
  </si>
  <si>
    <t>902283986v</t>
  </si>
  <si>
    <t>Sooriyawewa wimala</t>
  </si>
  <si>
    <t>chootysusatha@gmail.com</t>
  </si>
  <si>
    <t>Parakum Raja Maha Viharaya 
 Alioluara 
 Sooriyawewa</t>
  </si>
  <si>
    <t>912574725v</t>
  </si>
  <si>
    <t>Ridiyagama Rathana Siri</t>
  </si>
  <si>
    <t>W AHemantha Anura Kumara</t>
  </si>
  <si>
    <t>524/18
 කිරල වැල් කටුව
 ඇඹිලිපිටිය.</t>
  </si>
  <si>
    <t>Anurapura chandarathana thero</t>
  </si>
  <si>
    <t>crathana200@gmail.com</t>
  </si>
  <si>
    <t>දර්ශන බෝධි විහාරය, නව නගරය, අනුරාධපුර</t>
  </si>
  <si>
    <t>932522551V</t>
  </si>
  <si>
    <t>R JOTHI DHAMMA</t>
  </si>
  <si>
    <t>revjothidhamma@gamil.com</t>
  </si>
  <si>
    <t>රාජමහා විහාරය
 පැල්මඩුල්ල</t>
  </si>
  <si>
    <t>720323370v</t>
  </si>
  <si>
    <t>P L Udayajeewa</t>
  </si>
  <si>
    <t>92/2
 සුසාන භූමිය පාර
 නිදහස් ගම නැගෙනහිර
 රන්න.</t>
  </si>
  <si>
    <t>872412093v</t>
  </si>
  <si>
    <t>WILEWEWE VIJITHA THERO</t>
  </si>
  <si>
    <t>ස්වර්ණගිරි රජමහා විහාරය, බෝගස්වැව, වව්නියාව</t>
  </si>
  <si>
    <t>851443983V</t>
  </si>
  <si>
    <t>B RATHANAPRIYA</t>
  </si>
  <si>
    <t>rathanapriya@gmail.com</t>
  </si>
  <si>
    <t>පුරාණ රන්කොත් මහා විහාරය 
 ශ්‍රී රතනපාල මාවත
 ලෙල්ලෝපිටිය</t>
  </si>
  <si>
    <t>793183046v</t>
  </si>
  <si>
    <t>Sajantha Leel Abeysekara</t>
  </si>
  <si>
    <t>sajanthaleelabeysekara@gmail.com</t>
  </si>
  <si>
    <t>No,615
 යාය 01 වැව පහළ,
  සූරිය වැවේ</t>
  </si>
  <si>
    <t>Dadigama Arachchilage Shantha Senavirathna</t>
  </si>
  <si>
    <t>senavirathnashantha93@gmail.com</t>
  </si>
  <si>
    <t>No26 , Railway avenue , Colombo 5</t>
  </si>
  <si>
    <t>MUDUNGODA SANGARATHANA THERO</t>
  </si>
  <si>
    <t>msangarathana@gmail.com</t>
  </si>
  <si>
    <t>සුළුගල් දඹුලු විහාර පිරිවනෙ, විහාරහල්මිල්ලෑව, කැබිතිග‍ොල්ලෑව</t>
  </si>
  <si>
    <t>842323070V</t>
  </si>
  <si>
    <t>I SUMANASARA</t>
  </si>
  <si>
    <t>sarasumana864@gmail.com</t>
  </si>
  <si>
    <t>ශ්‍රී රත්නාරාමය 
 පහළ බෝපිටිය
 පැල්මඩුල්ල</t>
  </si>
  <si>
    <t>873472758V</t>
  </si>
  <si>
    <t>Amarasinghe Rankaduge Mohan Indika Amarasinghe</t>
  </si>
  <si>
    <t>mohanamarasinghe87@gmail.com</t>
  </si>
  <si>
    <t>329/B, "Sirivikum", Matuwagala, Kiriella</t>
  </si>
  <si>
    <t>920132464V</t>
  </si>
  <si>
    <t>HALMILLAKOTUWE GOTHAMA HIMI</t>
  </si>
  <si>
    <t>hkgothamathero92@gmail.com</t>
  </si>
  <si>
    <t>Siri sumanaramaya ,beligala mas potha,</t>
  </si>
  <si>
    <t>760531634v</t>
  </si>
  <si>
    <t>W NIHAL DAYANANDA</t>
  </si>
  <si>
    <t>nihaldayananda@gmail.com</t>
  </si>
  <si>
    <t>හ‍ොර‍ොව්ප‍ොතානපාර,කැබිතිග‍ොල්ලෑව</t>
  </si>
  <si>
    <t>932283832V</t>
  </si>
  <si>
    <t>B RATHANAJOTHI</t>
  </si>
  <si>
    <t>පුරාණ රන්කොත් මහාවිහාරය
 රතනපාල මාවත
 ලෙල්ලෝපිටිය</t>
  </si>
  <si>
    <t>772851979v</t>
  </si>
  <si>
    <t>K D Chandrasiri</t>
  </si>
  <si>
    <t>No,1223
 හස්තිපුර
 නමඩගස්වැව
 සූරියවැව.</t>
  </si>
  <si>
    <t>713004855v</t>
  </si>
  <si>
    <t>SUNIL BASNAYAKA</t>
  </si>
  <si>
    <t>basnayaksunil@gmail.com</t>
  </si>
  <si>
    <t>137/හැදගල පාර, කැබිතිග‍ොල්ලෑව</t>
  </si>
  <si>
    <t>IHALAGALAGAMA SADDHAMMAWANSA HIMI</t>
  </si>
  <si>
    <t>sri ananda maithree bouddha maddayasthanaya,halpe,belihuloya.</t>
  </si>
  <si>
    <t>740270443V</t>
  </si>
  <si>
    <t>D S PANAWALA</t>
  </si>
  <si>
    <t>ධර්ම රක්ඛිත මාවත
 පැල්මඩුල්ල</t>
  </si>
  <si>
    <t>780554100v</t>
  </si>
  <si>
    <t>W P G Sumith</t>
  </si>
  <si>
    <t>270
 හත්පෝරුව
 සූරියවැව</t>
  </si>
  <si>
    <t>871322678v</t>
  </si>
  <si>
    <t>B M SAMPATH THARINDU PIYASENA</t>
  </si>
  <si>
    <t>මහාගල්කන්දෑව, කැබිතිග‍ොල්ලෑව</t>
  </si>
  <si>
    <t>872993860V</t>
  </si>
  <si>
    <t>S M NUWAN ASIRI KARUNANAYAKA</t>
  </si>
  <si>
    <t>asirikarunanayaka09@gmail.com</t>
  </si>
  <si>
    <t>නො 02 
 සිංහපුර
 බටලන්ද
 පැල්මඩුල්ල</t>
  </si>
  <si>
    <t>813010283V</t>
  </si>
  <si>
    <t>KKAHANDAWALA ARACHCHILAGE DON INDRAJITH SANJEEWA KAHANDAWALA</t>
  </si>
  <si>
    <t>21/33,maligawaththa road,karawanella ,ruwanwella</t>
  </si>
  <si>
    <t>693272459V</t>
  </si>
  <si>
    <t>Gangodawilage Priyantha perera</t>
  </si>
  <si>
    <t>g.p.perera69@gmail.com</t>
  </si>
  <si>
    <t>61/5, Baddegana road south,Pita kotte</t>
  </si>
  <si>
    <t>812514911v</t>
  </si>
  <si>
    <t>N A Jagath Nriroshan</t>
  </si>
  <si>
    <t>No62 D/6
 සිරිල්පුර
 අලිඔලුආර 
 සූරිය වැව</t>
  </si>
  <si>
    <t>yatiwala dhammawansa himi</t>
  </si>
  <si>
    <t>kande wiharaya,gonaramba ,kannathtota</t>
  </si>
  <si>
    <t>870833393V</t>
  </si>
  <si>
    <t>RAJANGANE PIYADASSI THERO</t>
  </si>
  <si>
    <t>rajanganepth@gmail.com</t>
  </si>
  <si>
    <t>ශ්‍රී ධර්මාලෝක බෞද්ධ මධ්‍යස්ථානය, පහලවෙල පාර, පැලවත්ත, බත්තරමුල්ල.</t>
  </si>
  <si>
    <t>770631114V</t>
  </si>
  <si>
    <t>R A NAYANAJITH RANASINHE</t>
  </si>
  <si>
    <t>1977ranasinghanayanajith@gmail.com</t>
  </si>
  <si>
    <t>සුනිල් ගුණවර්ධන කඩේ බාරේ
 හීන් බැරුන්ඩුව
 ලෙල්ලෝපිටිය</t>
  </si>
  <si>
    <t>Mallawaarachchige Sheluka Dulanga</t>
  </si>
  <si>
    <t>dulangamas@gmail.com</t>
  </si>
  <si>
    <t>නො.435/01, පස්හවුල්හේන, කුම්බදූව, මීගහතැන්න</t>
  </si>
  <si>
    <t>800371880v</t>
  </si>
  <si>
    <t>U S Y Janaka Mahesh</t>
  </si>
  <si>
    <t>janaka80maheah@gmail.com</t>
  </si>
  <si>
    <t>No 348
 අලිඔලුආර 
 සූරිය වැව</t>
  </si>
  <si>
    <t>823093365V</t>
  </si>
  <si>
    <t>W L RATHNA MANJULA</t>
  </si>
  <si>
    <t>manjulawickramasinghe123@gmail.com</t>
  </si>
  <si>
    <t>M 92
 මහයාය
 ඇල්ලෙගේවත්ත
 කහවත්ත</t>
  </si>
  <si>
    <t>Sujith Samarasinghe</t>
  </si>
  <si>
    <t>sujithsamarasinghe0@gmail.com</t>
  </si>
  <si>
    <t>ලියන ආරච්චි ගෙදර
 ඕපාත
 අකුරැස්ස.</t>
  </si>
  <si>
    <t>WICKRAMARACHCHI APPUHAMILAGE AJITH WICKRAMARACHCHI</t>
  </si>
  <si>
    <t>233,doranuwa,ruwanwella.</t>
  </si>
  <si>
    <t>J P J Priyantha</t>
  </si>
  <si>
    <t>No,924
 දිනුජ" ඇකඩමි
 නමඩ ගස්වැව
 සූරිය වැව</t>
  </si>
  <si>
    <t>810740248V</t>
  </si>
  <si>
    <t>RANWALA PANGNAWASA HIMI</t>
  </si>
  <si>
    <t>Sri nagabohi purana viharaya doranuwa ,ruwanwella</t>
  </si>
  <si>
    <t>770454433v</t>
  </si>
  <si>
    <t>S L C Kumara</t>
  </si>
  <si>
    <t>චමිල ස්ටෝස් බාරේ
 අලිඔලුආර 
 සූරියවැව</t>
  </si>
  <si>
    <t>Walpola Dhammananda Thero</t>
  </si>
  <si>
    <t>samadhii.sarananda@gmail.com</t>
  </si>
  <si>
    <t>උරූලෑවත්ත පන්සල, අස්ගිරි මහා විහාරය, අස්ගිරීය, මහනුවර.</t>
  </si>
  <si>
    <t>860990750V</t>
  </si>
  <si>
    <t>P V R NILUSHA MADURANGA VITHANAGE</t>
  </si>
  <si>
    <t>nilushamaduranga55@gmail.com</t>
  </si>
  <si>
    <t>මැදගම්මැද්ද
 මොරහැල
 බලංගොඩ</t>
  </si>
  <si>
    <t>821062497V</t>
  </si>
  <si>
    <t>ALAWATHUGIRIGAMA PANGHASIHA</t>
  </si>
  <si>
    <t>panghaseehaa@gmail.com</t>
  </si>
  <si>
    <t>ශ්‍රී ඉසිපතනාරාම ස්වර්ණ මහා විහාරය, වෑවල, බොක්කාවල</t>
  </si>
  <si>
    <t>660361294V</t>
  </si>
  <si>
    <t>Weerasekare mudiyanselage ratanek gedara wijerathna bandara</t>
  </si>
  <si>
    <t>bandaraw05@gmail.com</t>
  </si>
  <si>
    <t>442/9, thilina mawatha, thalagala, kiriwaththuduwa</t>
  </si>
  <si>
    <t>930422525V</t>
  </si>
  <si>
    <t>P ANURUDDHIKA PRADEEP RATHNAYAKA</t>
  </si>
  <si>
    <t>prathnayaka48@gmail.com</t>
  </si>
  <si>
    <t>පල්ලේගෙදර
 කරංගොඩ
 රත්නපුර</t>
  </si>
  <si>
    <t>ALAWATHTHEGAMA VIMUKTHI</t>
  </si>
  <si>
    <t>avimukthi17@gmail.com</t>
  </si>
  <si>
    <t>147/17,සමාධි සංස්කෘතික කේන්ද්‍රය, වට්ටාරන්තැන්න පෙදෙස, මහනුවර</t>
  </si>
  <si>
    <t>741581566v</t>
  </si>
  <si>
    <t>Abekoon Mudiyanseelage Loku Bandara Abekoon</t>
  </si>
  <si>
    <t>abekoon0606@gmail.com</t>
  </si>
  <si>
    <t>නො.225/1 A, පන්ගොල්ලාමඩ පාර, දුනුවිල.</t>
  </si>
  <si>
    <t>931462725V</t>
  </si>
  <si>
    <t>K H SAMUDRA PRAGEETH</t>
  </si>
  <si>
    <t>samudrapriyanandana@gmail.com</t>
  </si>
  <si>
    <t>නො 144/බී 
 ගල්හිර
 ඔපනායක</t>
  </si>
  <si>
    <t>832284769V</t>
  </si>
  <si>
    <t>PANAMGAMMANA CHANDIMA</t>
  </si>
  <si>
    <t>r.kumara2111@gmail.com</t>
  </si>
  <si>
    <t>අතුලදර්ශනාරාමය, රාජසිංහගම, වැරැල්ලගම, මහනුවර</t>
  </si>
  <si>
    <t>P G SUDHEERA SAMPATH</t>
  </si>
  <si>
    <t>sampathpinnagoda@gmail.com</t>
  </si>
  <si>
    <t>මහගමපාර
 මහගම
 වැල්ලෑව
 පල්ලේබැද්ද</t>
  </si>
  <si>
    <t>912881164v</t>
  </si>
  <si>
    <t>Gorokgahamada Gedara Dhanushka Sandaruwan Dunuwila</t>
  </si>
  <si>
    <t>dhanushkasd91@gmail.com</t>
  </si>
  <si>
    <t>නො. 299, දුනුවිල, අකුරණ.</t>
  </si>
  <si>
    <t>900833997V</t>
  </si>
  <si>
    <t>M D P P MUNDIGALA</t>
  </si>
  <si>
    <t>230 C
 සර්වෝදය පාර 
 රිල්හේන
 පැල්මඩුල්ල</t>
  </si>
  <si>
    <t>710742332V</t>
  </si>
  <si>
    <t>Handugala Wipulasena Thero</t>
  </si>
  <si>
    <t>hadugalawipulasena@gmail.com</t>
  </si>
  <si>
    <t>Sri Meththaramaya,Ihalagoda,Urugamuwa</t>
  </si>
  <si>
    <t>M A CHAMILA JAYANATH MORAMUDALI</t>
  </si>
  <si>
    <t>106/60
 පොත්ගුල් විහාර මාවත
 රත්නපුර</t>
  </si>
  <si>
    <t>H M VIPULA THEHAN</t>
  </si>
  <si>
    <t>vipulathehan@gmail.com</t>
  </si>
  <si>
    <t>හෙළඋඩ
 හත්තැල්ල
 ඔපනායක</t>
  </si>
  <si>
    <t>791942837V</t>
  </si>
  <si>
    <t>Kattadige Madura Prabath Mabula</t>
  </si>
  <si>
    <t>kmpmadhura@gmail.com</t>
  </si>
  <si>
    <t>නො 201 මාඹුල වග</t>
  </si>
  <si>
    <t>802314752V</t>
  </si>
  <si>
    <t>Modarawane Gamage Ranjith</t>
  </si>
  <si>
    <t>mgranjith75@gmail.com</t>
  </si>
  <si>
    <t>75,Kuda Gammana 05,Dakunu Iwura,Lunugamwehera</t>
  </si>
  <si>
    <t>882004023V</t>
  </si>
  <si>
    <t>ATHTHARAGAMA KUSALA</t>
  </si>
  <si>
    <t>kusala007sl@gmail.com</t>
  </si>
  <si>
    <t>147/17, සමාධි සංස්කෘතික කේන්ද්‍රය, වට්ටාරන්තැන්න පෙදෙස, මහනුවර</t>
  </si>
  <si>
    <t>940771056V</t>
  </si>
  <si>
    <t>J M DARSHANA RANGA SENEVIRATHNA</t>
  </si>
  <si>
    <t>jmdrs20428@gmail.com</t>
  </si>
  <si>
    <t>B/185/9
 පඹේගමවත්ත
 පරකඩුව</t>
  </si>
  <si>
    <t>Paranamanage Dhanushka</t>
  </si>
  <si>
    <t>abhimandhanushka@gmail.com</t>
  </si>
  <si>
    <t>194/1,Yahangala,Bandagiriya</t>
  </si>
  <si>
    <t>J J M WAJIRA LAKMAL</t>
  </si>
  <si>
    <t>jjmwajiralakmal@gmail.com</t>
  </si>
  <si>
    <t>පුංචිපාලම 
 පීල්ලපාර
 ඇල්ලේඅරාව
 බලංගොඩ</t>
  </si>
  <si>
    <t>Dunusinha Arachchilage Nihal Wickramarathna</t>
  </si>
  <si>
    <t>nihalwickramarathna83@gmail.com</t>
  </si>
  <si>
    <t>6/1,Bandagiriya,Hambanthota</t>
  </si>
  <si>
    <t>712943254V</t>
  </si>
  <si>
    <t>G A RANASINGHA</t>
  </si>
  <si>
    <t>esranasinghe@gmail.com</t>
  </si>
  <si>
    <t>නැණසල 
 98 හන්දිය
 කොළඹගේආර</t>
  </si>
  <si>
    <t>Kahawaththa Palliya Guruge Haritha Lakshan</t>
  </si>
  <si>
    <t>lakshanharitha@gmail.com</t>
  </si>
  <si>
    <t>215/A,Polwaththa,Helambagaswala,Thissamaharamaya</t>
  </si>
  <si>
    <t>S M R G SUSANTHA BANDARA SIRIWARDHANA</t>
  </si>
  <si>
    <t>susanthabandara477@gmail.com</t>
  </si>
  <si>
    <t>244/3
 තැන්නලන්ද
 මැදමහනුවර</t>
  </si>
  <si>
    <t>M D ANANDA LALITH CHAMINDA KUMARA</t>
  </si>
  <si>
    <t>lalith.eduwara@gmail.com</t>
  </si>
  <si>
    <t>81/A,දියපලාගොඩ, කුඹුරේගම</t>
  </si>
  <si>
    <t>801720862V</t>
  </si>
  <si>
    <t>B M CHANDANA DEEPAL RATHNAYAKE</t>
  </si>
  <si>
    <t>bmcdrathnayake@gmail.com</t>
  </si>
  <si>
    <t>214,තෝරදෙනිය, ඉඩමේගම, වැරැල්ලගම</t>
  </si>
  <si>
    <t>922322163V</t>
  </si>
  <si>
    <t>D M H LAHIRU CHATHURANGA DISSANAYAKA</t>
  </si>
  <si>
    <t>lahirudissa1992@gmail.com</t>
  </si>
  <si>
    <t>63/C, අංගමුල්ලවත්ත, දොරණෑගම, මැදවල</t>
  </si>
  <si>
    <t>920863540V</t>
  </si>
  <si>
    <t>I G G BUDDHIKA UDAYANGA IHALADENIYA</t>
  </si>
  <si>
    <t>buddivimu5@gmail.com</t>
  </si>
  <si>
    <t>186/1, වෑවල, බොක්කාවල, මහනුවර</t>
  </si>
  <si>
    <t>881371588V</t>
  </si>
  <si>
    <t>R L SAMEERA NIROSHAN</t>
  </si>
  <si>
    <t>sniroshan90@gmail.com</t>
  </si>
  <si>
    <t>59, දිවානවත්ත, බටුගොඩ</t>
  </si>
  <si>
    <t>923022350V</t>
  </si>
  <si>
    <t>S W K W INDIKA PUSHPA KUMARA WEDAGE</t>
  </si>
  <si>
    <t>wedageindika89@gmail.com</t>
  </si>
  <si>
    <t>46/A, සදරැස, ගොඩමුන්න, තලාතුඔය</t>
  </si>
  <si>
    <t>973283294V</t>
  </si>
  <si>
    <t>EKAMUTHUGAMA VIJITHA</t>
  </si>
  <si>
    <t>vijithathero97@gmail.com</t>
  </si>
  <si>
    <t>ශ්‍රී සංඝානන්ද විද්‍යායතන පිරිවෙන, හේනේගම, හරංකහව</t>
  </si>
  <si>
    <t>852363207V</t>
  </si>
  <si>
    <t>ULLADUPITIYE GUNARATHANA</t>
  </si>
  <si>
    <t>න්නදන විහාරය,වැලිගල්ල, මාරතුගොඩ</t>
  </si>
  <si>
    <t>951274038V</t>
  </si>
  <si>
    <t>KOHOBAGANE SIRIRATHANA</t>
  </si>
  <si>
    <t>sirirathana1996@gmail.com</t>
  </si>
  <si>
    <t>විදුමිණ පිරිවෙන, මාරතුගොඩ</t>
  </si>
  <si>
    <t>870221975v</t>
  </si>
  <si>
    <t>Pahariye Sumanarathana</t>
  </si>
  <si>
    <t>සිරි විජයාරාමය,
 පල්ලිවල,
 වැලිගම</t>
  </si>
  <si>
    <t>810884371v</t>
  </si>
  <si>
    <t>Maddumage Rathna</t>
  </si>
  <si>
    <t>"සහන් "
 ආයුධගල 
 හබරකඩ 
 තවලම</t>
  </si>
  <si>
    <t>762330733v</t>
  </si>
  <si>
    <t>Wijenayaka kankanange priyarathna</t>
  </si>
  <si>
    <t>498/12
 අමුහේන්ගොඩ 
 ඌරුබොක්ක</t>
  </si>
  <si>
    <t>WALLAGIRIYA DAMMARATHANA</t>
  </si>
  <si>
    <t>පල්කුඹුර රජමහා විහාරයළ මැදවලළ හරිස්පත්තුව</t>
  </si>
  <si>
    <t>953014167V</t>
  </si>
  <si>
    <t>ALOKABADDE DHAMMARAKKITHA</t>
  </si>
  <si>
    <t>dhammarakkithathero5@gmail.com</t>
  </si>
  <si>
    <t>දොඩම්ගස්තැන්න පුරාණ විහාරය,ගල්ලෑල්ල.ගල්ලෑල්ල ගම.මහනුවර</t>
  </si>
  <si>
    <t>812122550V</t>
  </si>
  <si>
    <t>KATAWALA RAHULA</t>
  </si>
  <si>
    <t>katawalarahula52@gmail.com</t>
  </si>
  <si>
    <t>SRI ABHINAWARAMAYA
 WASANAGAMA
 PARAKADUWA</t>
  </si>
  <si>
    <t>731540284v</t>
  </si>
  <si>
    <t>Hewa Pathiranage Jayalath Sarath kumara</t>
  </si>
  <si>
    <t>"මියුරු"
 මාවැල්ලපාර,
 මොරකැටි ආර
 නාකුලුගමුව</t>
  </si>
  <si>
    <t>840383490V</t>
  </si>
  <si>
    <t>HERATH MIUDIYANSELAGE GAYATH DESHAPRIYA BANDARA</t>
  </si>
  <si>
    <t>gayathdbandara@gmail.com</t>
  </si>
  <si>
    <t>191.අලවතුගොඩ. මහනුවර</t>
  </si>
  <si>
    <t>MADADENIYE MUDALIGE NIMESH DANANJAYA THILAKARATHANA</t>
  </si>
  <si>
    <t>thilakarathnenimesh@gmail.com</t>
  </si>
  <si>
    <t>අංක.174/3,මාරතුගොඩ, පූජාපිටිය.</t>
  </si>
  <si>
    <t>771493319v</t>
  </si>
  <si>
    <t>Radawela wimalajothi thero</t>
  </si>
  <si>
    <t>ශ්‍රී වර්ධන පිරිවෙන 
 දීගල 
 මාරඹ 
 අකුරැස්ස</t>
  </si>
  <si>
    <t>960322959v</t>
  </si>
  <si>
    <t>Nilnadeegama Dhammaloka thero</t>
  </si>
  <si>
    <t>ගණේගොඩ රජ මහා විහාරය 
 අබේගුණවර්ධන මාවත
 මොරවක</t>
  </si>
  <si>
    <t>PUSSELLE SARADA</t>
  </si>
  <si>
    <t>pussellesaradha@gmail.com</t>
  </si>
  <si>
    <t>SRI SUGATHA NAGABHODI VIHARAYA
 OVITIGAMA
 PARAKADUWA</t>
  </si>
  <si>
    <t>MANDADENIYE SUDASSI</t>
  </si>
  <si>
    <t>SRI DEWANANDA DHARMA NIKETHANARAMAYA
 NAMALDENIYA
 PARAKADUWA</t>
  </si>
  <si>
    <t>971993308V</t>
  </si>
  <si>
    <t>DUREKKANDE KALYANATHISSA</t>
  </si>
  <si>
    <t>kthero0234@gmail.com</t>
  </si>
  <si>
    <t>SRI VIJAYALANKARAMAYA
 DODANGODA
 ELULLA
 PARAKADUWA</t>
  </si>
  <si>
    <t>P G M VIJETHUNGA</t>
  </si>
  <si>
    <t>mangalasirivijethunga90@gmail.com</t>
  </si>
  <si>
    <t>299/A/1 GALAHITIYA
 PARAKADUWA</t>
  </si>
  <si>
    <t>891144652V</t>
  </si>
  <si>
    <t>LUNUGALA NANDARATHNA</t>
  </si>
  <si>
    <t>SRI NAGABODHI VIHARAYA
 BODHIMALUWA
 PARAKADUWA</t>
  </si>
  <si>
    <t>971753226V</t>
  </si>
  <si>
    <t>THEPPANAWE RATHANASHANTHA</t>
  </si>
  <si>
    <t>rathanashanthatheppanawe@gmail.com</t>
  </si>
  <si>
    <t>SRI SUMANA PIRIVENA
 THEPPANAWA
 KURUWITA</t>
  </si>
  <si>
    <t>902741577V</t>
  </si>
  <si>
    <t>Mahiyanganaye Soratha Himi</t>
  </si>
  <si>
    <t>soratha533@gmail.com</t>
  </si>
  <si>
    <t>Sri Abhinawaramaya, Nildandahinna, Walapane.</t>
  </si>
  <si>
    <t>830324097V</t>
  </si>
  <si>
    <t>Aberathnage Indika Sadaruwan Aberathna</t>
  </si>
  <si>
    <t>indikasadaruwan448@gmail.com</t>
  </si>
  <si>
    <t>Batahira Mudhunkotuwa, Kiriella.</t>
  </si>
  <si>
    <t>922314578V</t>
  </si>
  <si>
    <t>Hiramadagama Rathanasara Himi</t>
  </si>
  <si>
    <t>Purana Ampitiyakanda Aranya Senasanaya, Batahira Mudunkotuwa, Kiriella.</t>
  </si>
  <si>
    <t>940554233V</t>
  </si>
  <si>
    <t>Keeragala Arachchilage Madhusanka</t>
  </si>
  <si>
    <t>Udaniriella, Palawela.</t>
  </si>
  <si>
    <t>921032374V</t>
  </si>
  <si>
    <t>Liyana Arachchillage Indunil Gayan Gunawardhana</t>
  </si>
  <si>
    <t>indunilgayan555@gmail.com</t>
  </si>
  <si>
    <t>255/A, Mahawatta, Erepola, Eheliyagoda.</t>
  </si>
  <si>
    <t>Bandagiriye Dhammarathana Himi</t>
  </si>
  <si>
    <t>dhammarathanathero68@gmail.com</t>
  </si>
  <si>
    <t>Sri Vivekaramaya, Aluketiya, Matuwagala, Kiriella.</t>
  </si>
  <si>
    <t>862532384V</t>
  </si>
  <si>
    <t>MONARAGALA SUMEDHANANDA HIMI</t>
  </si>
  <si>
    <t>revsumedha@gmail.com</t>
  </si>
  <si>
    <t>ශ්‍රී ඛෙත්තාරාමය , කටුකොළිග , පිංකන්ද, දොඩන්දූව .</t>
  </si>
  <si>
    <t>KALUNDAGAMA JINALANKARA HIMI</t>
  </si>
  <si>
    <t>Jinalankarahimi37@gmail.com</t>
  </si>
  <si>
    <t>ශ්‍රී දේවපතිරාජාරාමය , කන්දෙගොඩ, රත්ගම</t>
  </si>
  <si>
    <t>LIYANVALA NARADA HIMI</t>
  </si>
  <si>
    <t>lnaradathero@gmail.com</t>
  </si>
  <si>
    <t>ශ්‍රී සුනන්දාරාමය , වනරතන මාවත , නිරාණගම නැගෙනහිර , හික්කඩුව.</t>
  </si>
  <si>
    <t>851422757V</t>
  </si>
  <si>
    <t>KADURUPOKUNE WIMALANANDA HIMI</t>
  </si>
  <si>
    <t>wimalknanda@gmail.com</t>
  </si>
  <si>
    <t>ශ්‍රී සුනන්දාරාමය , වනරතන මාවත, කිරාණගම( නැ ) , හික්කඩුව</t>
  </si>
  <si>
    <t>792290752V</t>
  </si>
  <si>
    <t>NIGAMUNI JAYAMAL YASINDU MENDIS</t>
  </si>
  <si>
    <t>jayamalmendis3@gmail.com</t>
  </si>
  <si>
    <t>"විතාන", අගනකැටිය , කරණ්දෙනිය</t>
  </si>
  <si>
    <t>971294507V</t>
  </si>
  <si>
    <t>DIYASENPURA VINEETHA</t>
  </si>
  <si>
    <t>ධම්මරතන පිරිවෙන බටගල්ල පූජාපිටිය</t>
  </si>
  <si>
    <t>972493767V</t>
  </si>
  <si>
    <t>KAHAWATHTHE SIRI SUBODHI</t>
  </si>
  <si>
    <t>සුමනතිස්ස මහා විහාරය හපුගොඩ</t>
  </si>
  <si>
    <t>GALKIRIYAGAMA SEEWALI</t>
  </si>
  <si>
    <t>සිරි ධම්මරතනාරාමය වටගොඩ පූජාපිටිය</t>
  </si>
  <si>
    <t>ADHIKARI GEDARA THANUJA BATHIYA GADHIKARI</t>
  </si>
  <si>
    <t>gbathanujabathiya@gmail.com</t>
  </si>
  <si>
    <t>මංගලගමවත්ත ගෝන්දිවෙල මාවනැල්ල</t>
  </si>
  <si>
    <t>DHANUSHKA DINUWAN HURIGOLLA</t>
  </si>
  <si>
    <t>55 මඩදෙණිය පූජාපිටිය</t>
  </si>
  <si>
    <t>871640955V</t>
  </si>
  <si>
    <t>THANIPPULI ARACHCHIGE DON CHATHURA OSHADA JAYATHILAKA</t>
  </si>
  <si>
    <t>chathurajayathilakaeco@yahoo.com</t>
  </si>
  <si>
    <t>19/5,MORAGASMULLA,RAJAGIRIYA</t>
  </si>
  <si>
    <t>Warakagoda Acharige Dushmantha Ravinath Rathnasooriya</t>
  </si>
  <si>
    <t>ravinathdushmantha@gmail.com</t>
  </si>
  <si>
    <t>24/3 ,තැඹිලිවත්ත,මාකන්දන,මඩපාත</t>
  </si>
  <si>
    <t>I P ASANKA SOMAJEEWA</t>
  </si>
  <si>
    <t>artasanka17@gmail.com</t>
  </si>
  <si>
    <t>යාය 33,කෝඳුරුවාව,දියබෙදුම</t>
  </si>
  <si>
    <t>SUDARSHANA RANASINGHA GUNASEKARA</t>
  </si>
  <si>
    <t>sgunasekara0605@gmail.com</t>
  </si>
  <si>
    <t>42 , first lane, siddamulla</t>
  </si>
  <si>
    <t>722200136V</t>
  </si>
  <si>
    <t>PUSWELIMULLA GAMAGE SANJAYA PUSWELLA</t>
  </si>
  <si>
    <t>sanjayapuswella@gmail.com</t>
  </si>
  <si>
    <t>107C,වීරමාවත , බංගලාවත්ත,කොට්ටාව,පන්නිපිටිය.</t>
  </si>
  <si>
    <t>900660332V</t>
  </si>
  <si>
    <t>DISSANAYAKA MUDIYANSELAGE ANURA PRADEEP KUMARA</t>
  </si>
  <si>
    <t>රුප්පෙබැද්ද කන්දඋඩපංගුව මොණරාගල</t>
  </si>
  <si>
    <t>713104086V</t>
  </si>
  <si>
    <t>KAHAWATTE SENINDA</t>
  </si>
  <si>
    <t>පුරාණ විහාරය ‚ පන්සල පාර ‚ කහවත්ත</t>
  </si>
  <si>
    <t>961903335V</t>
  </si>
  <si>
    <t>KOLEYAYE SUMANA</t>
  </si>
  <si>
    <t>රඹකැන් පුරාණ රජමහා විහාරය ‚ කෙසෙල්පොත ‚ මාපාකඩ</t>
  </si>
  <si>
    <t>Polonnaruwe Seelawimal Thero</t>
  </si>
  <si>
    <t>tprv2017@gmail.com</t>
  </si>
  <si>
    <t>Thoravita Purana Rajamaha Viharaya, Narawelpita south, Hakmana.</t>
  </si>
  <si>
    <t>862431626V</t>
  </si>
  <si>
    <t>Eraminiyaye Paduma Thero</t>
  </si>
  <si>
    <t>padumathero361@gmail.com</t>
  </si>
  <si>
    <t>Sri Kshesthraramaya, Kumbalgoda, Hakmana.</t>
  </si>
  <si>
    <t>660090479V</t>
  </si>
  <si>
    <t>Ranepurage Sisira Jayarathna</t>
  </si>
  <si>
    <t>rsisirajayarathna@gmail.com</t>
  </si>
  <si>
    <t>75/16,first Lane, Jayasooriya Estate, Walasmulla.</t>
  </si>
  <si>
    <t>723513367V</t>
  </si>
  <si>
    <t>Madurappuli Mananage wijesiri</t>
  </si>
  <si>
    <t>Mahagalahena, Kandebedda, Mee ella.</t>
  </si>
  <si>
    <t>833213652V</t>
  </si>
  <si>
    <t>Rathnayake Mudiyanselage Samantha Rathnayake</t>
  </si>
  <si>
    <t>rathnayakemanjula.1983@gmail.com</t>
  </si>
  <si>
    <t>69/2, Udawewa Section, Diwulapelesse, Mahiyanganaya.</t>
  </si>
  <si>
    <t>861504620V</t>
  </si>
  <si>
    <t>KEERTHISI CHAMINDA JAYANATH SUGATHASIRI</t>
  </si>
  <si>
    <t>kchamiadit3@gmail.com</t>
  </si>
  <si>
    <t>ඇඩිට් 3. මොරහේනගම . හැටන්.</t>
  </si>
  <si>
    <t>812985736V</t>
  </si>
  <si>
    <t>JAGODALAGE SUGATH PADMASIRI</t>
  </si>
  <si>
    <t>30/29 . ඇල්පිටිය . ගොඩකවෙල</t>
  </si>
  <si>
    <t>942410506V</t>
  </si>
  <si>
    <t>Thammita Arachchige Ishan Madushanka thilakasiri</t>
  </si>
  <si>
    <t>ishanmadusan@gmail.com</t>
  </si>
  <si>
    <t>5/ඇල,ශ්‍රාවස්තිපුර,අනුරාධපුර</t>
  </si>
  <si>
    <t>880191381V</t>
  </si>
  <si>
    <t>Hakmana Nandasiri Himi</t>
  </si>
  <si>
    <t>hakmananandasiri1@gmail.com</t>
  </si>
  <si>
    <t>ශ්‍රී මහින්දාරාමය විහාරය
 කිරිමැටියාව
 ඌරගස්මංහන්දිය</t>
  </si>
  <si>
    <t>913093747V</t>
  </si>
  <si>
    <t>Hakmana Dhammapriya HiMi</t>
  </si>
  <si>
    <t>hakmanadhammapriya3@gmail.com</t>
  </si>
  <si>
    <t>ශ්‍රී පන්ථාරාම මහා විහාරය
 තෙරුන්නාන්සේගම
 තුංකම</t>
  </si>
  <si>
    <t>672851718V</t>
  </si>
  <si>
    <t>OMALPE METHTHANANDA</t>
  </si>
  <si>
    <t>ශ්‍රී ධර්මායතනය මහවල රත්නපුර</t>
  </si>
  <si>
    <t>951414468V</t>
  </si>
  <si>
    <t>DEWALEGAWA AMARAWANSHA</t>
  </si>
  <si>
    <t>amarawansa2517@gmail.com</t>
  </si>
  <si>
    <t>ශ්‍රී මහින්දාරාමය,
 පණගම,
 දෑල, 
 රත්නපුර.</t>
  </si>
  <si>
    <t>982313899V</t>
  </si>
  <si>
    <t>Panahaduve Vimalajothi himi</t>
  </si>
  <si>
    <t>pvimalajothi1998@gmail.com</t>
  </si>
  <si>
    <t>963481233V</t>
  </si>
  <si>
    <t>LIYANGAHAWELA WAJIRAJOTHI</t>
  </si>
  <si>
    <t>liyangawelawajirajothi@gmail.com</t>
  </si>
  <si>
    <t>ශ්‍රී ඛෙත්තාරාමය, පහළ කුට්ටපිටිය,පැල්මඩුල්ල.</t>
  </si>
  <si>
    <t>910073850V</t>
  </si>
  <si>
    <t>Beralihela Saranakiththi himi</t>
  </si>
  <si>
    <t>bsaranakiththithero@gmail.com</t>
  </si>
  <si>
    <t>ශ්‍රී පන්ථාරාම මහා විහාරය
 තෙරුන්නාන්සේගම 
 තුංකම</t>
  </si>
  <si>
    <t>HELAKANDE RATHANASARA</t>
  </si>
  <si>
    <t>hrathanasara52@gmail.com</t>
  </si>
  <si>
    <t>රන්කොත් රජමහා විහාරය ,ගිලීමලේ</t>
  </si>
  <si>
    <t>NORAGALLE SORATHA</t>
  </si>
  <si>
    <t>n.soratha76@gmail.com</t>
  </si>
  <si>
    <t>ශ්‍රී පරමමණ්ඩනාරාමය,
 නොරගල්ල,
 රත්නපුර.</t>
  </si>
  <si>
    <t>940654300V</t>
  </si>
  <si>
    <t>S H Chathuranga</t>
  </si>
  <si>
    <t>chathurangadilshan294@gmail.com</t>
  </si>
  <si>
    <t>25/ මල්බෙරිගම, බැදිගම දකුණ,විතාරන්දෙණිය</t>
  </si>
  <si>
    <t>872835032V</t>
  </si>
  <si>
    <t>HALAWATHA NANDASIRI</t>
  </si>
  <si>
    <t>ශ්‍රී සුධර්මාරාමය,සීතාවකපුර,අවිස්සාවේල්ල</t>
  </si>
  <si>
    <t>913480279V</t>
  </si>
  <si>
    <t>N K Sampath Madusanka</t>
  </si>
  <si>
    <t>madu1213sampath@gmail.com</t>
  </si>
  <si>
    <t>පල්ලෙවත්ත ,පල්ලෙගම-දකුණ , කොළවෙනිගම , දෙණියාය</t>
  </si>
  <si>
    <t>972223239V</t>
  </si>
  <si>
    <t>BULUGAHAPITIYE GNANANANDA</t>
  </si>
  <si>
    <t>gnanananda93@gmail.com</t>
  </si>
  <si>
    <t>ශ්‍රී සුමන මහා පිරිවෙන,
 මුද්දුව,
 රත්නපුර.</t>
  </si>
  <si>
    <t>653631960V</t>
  </si>
  <si>
    <t>S P SURIYAPPERUMA</t>
  </si>
  <si>
    <t>නාරංකඳුර ,දෑල ,රත්නපුර</t>
  </si>
  <si>
    <t>691723518V</t>
  </si>
  <si>
    <t>A KUMARATHUMGA</t>
  </si>
  <si>
    <t>16/7 ,වීරමල්යාය,හිදැල්ලන, රත්නපුර.</t>
  </si>
  <si>
    <t>863030587V</t>
  </si>
  <si>
    <t>PINNAWALA CHANDIMA</t>
  </si>
  <si>
    <t>pinnawalachandima@gmail.com</t>
  </si>
  <si>
    <t>සුමේධාලංකාර විහාරය,
 මුවන්තැන්න,
 රත්නපුර.</t>
  </si>
  <si>
    <t>890584497v</t>
  </si>
  <si>
    <t>Niyangama rathanasiri thero</t>
  </si>
  <si>
    <t>rathanasiritheroniyangama@gmail.com</t>
  </si>
  <si>
    <t>දීපාලෝක මහා විහාරය ඉංගිරිය</t>
  </si>
  <si>
    <t>711630309V</t>
  </si>
  <si>
    <t>ALANKARAGE NISHANTHA PRIYADARSHANA</t>
  </si>
  <si>
    <t>Priyadarshasurvi@gmail.com</t>
  </si>
  <si>
    <t>305/7,
 මහවලවත්ත පාර,
 ගොඩිගමුව,
 රත්නපුර.</t>
  </si>
  <si>
    <t>930544221v</t>
  </si>
  <si>
    <t>Sugunadassi thero</t>
  </si>
  <si>
    <t>sugunadassi985@gmail.com</t>
  </si>
  <si>
    <t>Sri sumanarama puarana wiharaya,dewalegawa ratnapura</t>
  </si>
  <si>
    <t>940102901V</t>
  </si>
  <si>
    <t>Rev Marapana Sugathananda Thero</t>
  </si>
  <si>
    <t>marapana57@gmail.com</t>
  </si>
  <si>
    <t>ශ්‍රී ඉසිපතනාරාමය,උඩ කරවිට,කරවිට,රත්නපුර</t>
  </si>
  <si>
    <t>RABUKPOTHA DHAMMADINNA</t>
  </si>
  <si>
    <t>SRI GANGARAMAYA,AYAGAMA</t>
  </si>
  <si>
    <t>Y gunarathna</t>
  </si>
  <si>
    <t>ygunaratna@gmail.com</t>
  </si>
  <si>
    <t>පලාවෙල,උඩනිරිඇල්ල,රත්නපුර</t>
  </si>
  <si>
    <t>993062022V</t>
  </si>
  <si>
    <t>WELLAKKATTU MUDIYANSELAGE HANSAKA SHIRAN BANDARA MARAPANA</t>
  </si>
  <si>
    <t>hansakashiran.hs@gmail.com</t>
  </si>
  <si>
    <t>නැගෙනහිර අමුවල,
 හංගමුව,
 රත්නපුර.</t>
  </si>
  <si>
    <t>872181466v</t>
  </si>
  <si>
    <t>nidahasgama kalyanasiri thero</t>
  </si>
  <si>
    <t>nkalyanasiri@gmail.com</t>
  </si>
  <si>
    <t>ඓතිහාසික ශ්‍රී සුමන ගල්ලෙන් මහා විහාරය
 කුකුලේගම
 කලවාන</t>
  </si>
  <si>
    <t>741021005V</t>
  </si>
  <si>
    <t>WAULPANA CHANDARATHANA</t>
  </si>
  <si>
    <t>NO 52/A KALLAGAMA,KOLONNA</t>
  </si>
  <si>
    <t>851042490V</t>
  </si>
  <si>
    <t>Rev Dimbulwala Ariyadhamma Thero</t>
  </si>
  <si>
    <t>ariyadhammad@gmail.com</t>
  </si>
  <si>
    <t>පුරාණ විහාරය,දිඹුල්වල,කහවත්ත</t>
  </si>
  <si>
    <t>Y m s s ranawaka</t>
  </si>
  <si>
    <t>ysampatra@gmail.com</t>
  </si>
  <si>
    <t>Samanpedesa rohalapara</t>
  </si>
  <si>
    <t>780091886V</t>
  </si>
  <si>
    <t>KABARAGALA WIMALANANDA HIMI</t>
  </si>
  <si>
    <t>nandatera78@gmail.com</t>
  </si>
  <si>
    <t>ශ්‍රී විජයසිරිවර්ධනාරාමය, කබරගල, අගුලුගහ</t>
  </si>
  <si>
    <t>982233690V</t>
  </si>
  <si>
    <t>WILACHCHIYE SHASANARATHANA</t>
  </si>
  <si>
    <t>shasana0217@gmail.com</t>
  </si>
  <si>
    <t>SRI PUNYAWARDHANARAMAYA,GAMIKKANDA,AYAGAMA.</t>
  </si>
  <si>
    <t>840402762v</t>
  </si>
  <si>
    <t>delgoda jinasiri himi</t>
  </si>
  <si>
    <t>jinasirithero088@gmail.com</t>
  </si>
  <si>
    <t>ශ්‍රී ධර්මප්‍රදීපාරාමය
 හේන්යාය
 නිකගොඩ
 කලවාන</t>
  </si>
  <si>
    <t>Mr Ambegoda Vidanalage Gayan Sampath</t>
  </si>
  <si>
    <t>gayansampathvidanalage@gmail.com</t>
  </si>
  <si>
    <t>E/22/B,සමනලගම හන්දිය,පාතකඩ, පැල්මඩුල්ල</t>
  </si>
  <si>
    <t>771531962V</t>
  </si>
  <si>
    <t>T ANURAKUMARA</t>
  </si>
  <si>
    <t>srithotagamuwa@gmail.com</t>
  </si>
  <si>
    <t>ශ්‍රී නොරගල්ල,දෑල</t>
  </si>
  <si>
    <t>911213699V</t>
  </si>
  <si>
    <t>POLHENE DHAMMASIRI HIMI</t>
  </si>
  <si>
    <t>සිරි ඛෙත්තාරාමය, තිත්තගල්ල, අහංගම</t>
  </si>
  <si>
    <t>713573264v</t>
  </si>
  <si>
    <t>pinnawala bodidhamma himi</t>
  </si>
  <si>
    <t>bodhidhammathero@gmail.com</t>
  </si>
  <si>
    <t>ශ්‍රී තිලකරත්නාරාම පුරාණ මහා විහාරය
 කලවාන</t>
  </si>
  <si>
    <t>950873876V</t>
  </si>
  <si>
    <t>M A A MAYANGA PATHIRANA</t>
  </si>
  <si>
    <t>mayangamathota95@gmail.com</t>
  </si>
  <si>
    <t>78,ශ්‍රී ධර්මායතන මාවත,මහවල, රත්නපුර</t>
  </si>
  <si>
    <t>900624000V</t>
  </si>
  <si>
    <t>BUTHKANDE SEELADHAMMA</t>
  </si>
  <si>
    <t>seeladhamma1990@gmail.com</t>
  </si>
  <si>
    <t>නියංගම ශ්‍රී තිලරුක්ඛාරාම පුරාණ විහාරය, නියංගම ගොඩකවෙල</t>
  </si>
  <si>
    <t>DEBARAWEWA KOWIDA HIMI</t>
  </si>
  <si>
    <t>kovida89@gmail.com</t>
  </si>
  <si>
    <t>ජයසුමනාරාමය, ගොවියාපන, අහංගම</t>
  </si>
  <si>
    <t>831121092V</t>
  </si>
  <si>
    <t>Mr Namminge Pradeep Ruwankumara</t>
  </si>
  <si>
    <t>ruwankumara1983421@gmail.com</t>
  </si>
  <si>
    <t>පේරකැටිය,උඩුකුඹුර,හපුගස්තැන්න,ගොඩකවෙල</t>
  </si>
  <si>
    <t>973523090V</t>
  </si>
  <si>
    <t>LIYANWELA SUGUNASIRI HIMI</t>
  </si>
  <si>
    <t>sugunasiri68@gmail.com</t>
  </si>
  <si>
    <t>ශ්‍රී සුධර්මාරාමය, දේවාතුර, මාගල්ල, ගාල්ල</t>
  </si>
  <si>
    <t>952344510V</t>
  </si>
  <si>
    <t>Mr Disanayaka Mudiyanselage Harshana Lakmal Ravindra Disanayaka</t>
  </si>
  <si>
    <t>lharshana791@gmail.com</t>
  </si>
  <si>
    <t>ජයසිරි නිවස,බෝගහතැන්න,කළුගහකඳුර,මීගහකිවුල,බදුල්ල.</t>
  </si>
  <si>
    <t>932243954V</t>
  </si>
  <si>
    <t>MAHANETULE VIJITHADHAMMA</t>
  </si>
  <si>
    <t>vijithadhamma0029@gmail.com</t>
  </si>
  <si>
    <t>සිරි බෝධිමළුවිහාරය, හපුගහකුමුර, බළන්ගොඩ</t>
  </si>
  <si>
    <t>842061580V</t>
  </si>
  <si>
    <t>D O E H JAYATHISSA</t>
  </si>
  <si>
    <t>oshanerik84@gmail.com</t>
  </si>
  <si>
    <t>DUMBARA MANANA,RATHNAPURA.</t>
  </si>
  <si>
    <t>732412263V</t>
  </si>
  <si>
    <t>HARRY MONTY JAYAWARDHANA</t>
  </si>
  <si>
    <t>hmjayawardhana40@gmail.com</t>
  </si>
  <si>
    <t>සමාධි, දඩුපැළ, අහංගම</t>
  </si>
  <si>
    <t>681804218V</t>
  </si>
  <si>
    <t>EDIRISINGHA MUDIYANSELAGE SAMAN RANJEEWA ARIYADASA</t>
  </si>
  <si>
    <t>saman1968@gmai.com</t>
  </si>
  <si>
    <t>ඇල්ෆා වත්ත, ඕල්ගංතොට, බළන්ගොඩ</t>
  </si>
  <si>
    <t>820460081V</t>
  </si>
  <si>
    <t>BALAGE KAPILA GANESH</t>
  </si>
  <si>
    <t>balagekapila@gmail.com</t>
  </si>
  <si>
    <t>පාසල අසල, වැල්හේන්ගොඩ, අහංගම</t>
  </si>
  <si>
    <t>872761160V</t>
  </si>
  <si>
    <t>M SALINDA GUNARATHNA</t>
  </si>
  <si>
    <t>sciencesalinda1987@gmail.com</t>
  </si>
  <si>
    <t>INDOLA,GAWARAGIRIYA,RATHNAPURA.</t>
  </si>
  <si>
    <t>710840369V</t>
  </si>
  <si>
    <t>DEPAKARAGE RANJITH VICKRAMASINGHE</t>
  </si>
  <si>
    <t>drwickramasinghe374@gmail.com</t>
  </si>
  <si>
    <t>පනාන, වැලිගෙපල, බළන්ගොඩ</t>
  </si>
  <si>
    <t>931534033V</t>
  </si>
  <si>
    <t>D K HASAN SAMPATH</t>
  </si>
  <si>
    <t>sampathhashan430@gmail.com</t>
  </si>
  <si>
    <t>SAMANALAWATHTHA,RASSAGALA,BALANGODA.</t>
  </si>
  <si>
    <t>HORAMPELLE RAHULA</t>
  </si>
  <si>
    <t>horampellarahula@gmail.com</t>
  </si>
  <si>
    <t>සිරි නිකේත පිරිවෙන
 ගල්කන්ද
 හොරම්පැල්ල</t>
  </si>
  <si>
    <t>WITHANAGE RAWINATH BUDDIKA WAIDYASEKARA WEERASINGHE</t>
  </si>
  <si>
    <t>weerasingha.hikkaduwa@gmail.com</t>
  </si>
  <si>
    <t>අංක 252, ගාලුපාර, දොඩන්දූව</t>
  </si>
  <si>
    <t>712211652V</t>
  </si>
  <si>
    <t>PANTHIYA KANKANAMLAGE CHAMINDA KUMARA</t>
  </si>
  <si>
    <t>chamindamusic71@gmail.com</t>
  </si>
  <si>
    <t>වැලිගෙපල, බළන්ගොඩ</t>
  </si>
  <si>
    <t>941133045V</t>
  </si>
  <si>
    <t>REV MAHAWALATENNE KALYANADHAMMA</t>
  </si>
  <si>
    <t>KALYANADHAMMA22@GMAIL.COM</t>
  </si>
  <si>
    <t>SRI SUMANA MAHA PIRIVENA , MUDDUWA , RATHNAPURA</t>
  </si>
  <si>
    <t>941593950V</t>
  </si>
  <si>
    <t>MAWELA CHANDIMA</t>
  </si>
  <si>
    <t>chandimamawela55@gmail.com</t>
  </si>
  <si>
    <t>ශ්‍රී ක්ෂේත්‍රාරාම මහා විහාරය
 නිවිතිගල</t>
  </si>
  <si>
    <t>751441746V</t>
  </si>
  <si>
    <t>BOGAHAKUMBURA KAPILA BOGAHAKUMBURA</t>
  </si>
  <si>
    <t>bkbogahahumbura@gmail.com</t>
  </si>
  <si>
    <t>යටිපස්ගමුව, වැලිගෙපල, බළන්ගොඩ</t>
  </si>
  <si>
    <t>841743644V</t>
  </si>
  <si>
    <t>KOLOMBAGEARE ATHULA SENA</t>
  </si>
  <si>
    <t>ven.athukathero@gmail.com</t>
  </si>
  <si>
    <t>ශ්‍රී විද්‍යාඥාන මූලික පිරිවෙන
 තිරිවානාකැටිය
 රත්නපුර</t>
  </si>
  <si>
    <t>800821851v</t>
  </si>
  <si>
    <t>WARAPITIYE SORATHA HIMI</t>
  </si>
  <si>
    <t>බෝධිරුක්කාරාමය, කඔුරුපිටිය</t>
  </si>
  <si>
    <t>880974548v</t>
  </si>
  <si>
    <t>SANNASGAMA SIRISUNETRA</t>
  </si>
  <si>
    <t>ශ්‍රී බෝධිරාජාරාමය
 රත්නපුර</t>
  </si>
  <si>
    <t>811232777V</t>
  </si>
  <si>
    <t>BALANGODAGE DUSHMANTHA KUMARA</t>
  </si>
  <si>
    <t>balangodast@gmail.com</t>
  </si>
  <si>
    <t>මැටිහක්වල, හුණුවල, ඕපනායක</t>
  </si>
  <si>
    <t>701043669v</t>
  </si>
  <si>
    <t>HEWAGE SARATH KUMARA RANASINGHE</t>
  </si>
  <si>
    <t>sarathranasinghe52@gmail.com</t>
  </si>
  <si>
    <t>35/59 ඒ්
 දුම්රිය පටුමග
 හිදැල්ලන
 රත්නපුර</t>
  </si>
  <si>
    <t>G ARIYARATHANA HIMI</t>
  </si>
  <si>
    <t>glatabeariyarathanahimi@gmail.com</t>
  </si>
  <si>
    <t>ශ්‍රී සුධර්මාරාමය තැඹිලිගස්මුල්ල මාකොළ</t>
  </si>
  <si>
    <t>953231557V</t>
  </si>
  <si>
    <t>THALANGALLE PADUMA HIMI</t>
  </si>
  <si>
    <t>paduma54@gmail.com</t>
  </si>
  <si>
    <t>ශ්‍රී සමුද්‍රගිරි විහාරය, රූමස්සල කන්ද, උණවටුන</t>
  </si>
  <si>
    <t>810661429V</t>
  </si>
  <si>
    <t>ABEYSINGHE RAJAKARUNA WASALA MUDIYANSELAGE LAKSMAN RAJAPAKSHA</t>
  </si>
  <si>
    <t>lakshmanrajapaksha100@gmail.com</t>
  </si>
  <si>
    <t>බොල්තුඹේ,ෙපින්නවල,බළන්ගොඩ</t>
  </si>
  <si>
    <t>770990955V</t>
  </si>
  <si>
    <t>MATHPETHTHA GAMAETHIRALALAGE JANAKA GANGANATHA</t>
  </si>
  <si>
    <t>janaka48@gmail.com</t>
  </si>
  <si>
    <t>පල්ලේපලාත වත්ත, හඳගිරිය, බළන්ගොඩ</t>
  </si>
  <si>
    <t>671833058V</t>
  </si>
  <si>
    <t>Mabotuwana Nalaka Himi</t>
  </si>
  <si>
    <t>ශ්‍රී ධර්ම විජයාරාමය ගලහිටියාව පාර සියඹලාපේ දකුණ</t>
  </si>
  <si>
    <t>972544264v</t>
  </si>
  <si>
    <t>MIRAHAWATTE ANANDA HIMI</t>
  </si>
  <si>
    <t>pathiranaruwan04@gmail.com</t>
  </si>
  <si>
    <t>830821180V</t>
  </si>
  <si>
    <t>WEDDAGALA MUDIYANSELAGE SURANGA LAKMAL VEERARATHNA</t>
  </si>
  <si>
    <t>surangalk@yahoo.com</t>
  </si>
  <si>
    <t>අම්පිටියාවත්ත, මස්සැන්න, බළන්ගොඩ</t>
  </si>
  <si>
    <t>851102779V</t>
  </si>
  <si>
    <t>D SUMITH KUMARA</t>
  </si>
  <si>
    <t>SUMITHKUMARAJAYA@GMAIL.COM</t>
  </si>
  <si>
    <t>322/14B , WELLAMBARAWATTA , KAHANGAMA , RATHNAPURA</t>
  </si>
  <si>
    <t>773364133v</t>
  </si>
  <si>
    <t>Kotiyagala Seevali Himi</t>
  </si>
  <si>
    <t>kotiyagalathero@gmail.com</t>
  </si>
  <si>
    <t>සිතුරුවන මධ්‍යස්ථානය 48/5 දේවාල පාර මහර නුගේගොඩ කඩවත</t>
  </si>
  <si>
    <t>672031923V</t>
  </si>
  <si>
    <t>Usgala Deerananda Himi</t>
  </si>
  <si>
    <t>usgaladheerananda@gmail.com</t>
  </si>
  <si>
    <t>ශ්‍රී බෝධි විහාරය, බණ්ඩාරනායකපුර, කිරිඳිවැල.</t>
  </si>
  <si>
    <t>923433899V</t>
  </si>
  <si>
    <t>ALAWATHTHEGAMA SUMANA RATHANA HIMI</t>
  </si>
  <si>
    <t>ශ්‍රී සම්බෝධි විහාරය, කැලේගම, නවමැදගම</t>
  </si>
  <si>
    <t>MAWELA MANANNALAGE PRASAD BUDDHIKA INDRARATHNA</t>
  </si>
  <si>
    <t>indrarathne@gmail.com</t>
  </si>
  <si>
    <t>කිරිමැටිතැන්න, බළන්ගොඩ</t>
  </si>
  <si>
    <t>840834093v</t>
  </si>
  <si>
    <t>Meegoda Sumanarathana Himi</t>
  </si>
  <si>
    <t>meegodas@gmail.com</t>
  </si>
  <si>
    <t>ශාන්ති විහාරය නුවර පාර වෙදමුල්ල කැලණිය</t>
  </si>
  <si>
    <t>BODIGOLLE CHANDASARA</t>
  </si>
  <si>
    <t>bchandrasarabchandrasarathero@gmail.com</t>
  </si>
  <si>
    <t>ශ්‍රී සුනන්දාරාමය උඩ දොළුවාව නාගොඩ ගැට හැත්ත</t>
  </si>
  <si>
    <t>Mallagama Sugatharathana Himi</t>
  </si>
  <si>
    <t>sugathamallagama@gmail.com</t>
  </si>
  <si>
    <t>අංක 231 පුරාණ විහාරය හෙයියන්තුඩුව</t>
  </si>
  <si>
    <t>980850200V</t>
  </si>
  <si>
    <t>MALLIKA ARACHCHILAGE KASUN WIJEWARDHANA</t>
  </si>
  <si>
    <t>wijewardanakasun1@gmail.com</t>
  </si>
  <si>
    <t>විහාර කරංගොඩ
 කරංගොඩ,
 රත්නපුර</t>
  </si>
  <si>
    <t>900202717V</t>
  </si>
  <si>
    <t>Kalawalgala Athulawansa Himi</t>
  </si>
  <si>
    <t>kalawalgalaathulawansha8412@gmail.com</t>
  </si>
  <si>
    <t>ශ්‍රී තපොදාරාමය, උඩුගොඩ, රුග්ගහවිල.</t>
  </si>
  <si>
    <t>970750134v</t>
  </si>
  <si>
    <t>WALAGAMPURA AMITHA</t>
  </si>
  <si>
    <t>walagampuraamithathero@gmail.com</t>
  </si>
  <si>
    <t>ශ්‍රී විද්‍යානන්ද මහ පිරිවෙන හිදැල්ලන රත්නපුර</t>
  </si>
  <si>
    <t>702272572V</t>
  </si>
  <si>
    <t>ELLAWALA LIYANAGE SENARATH JAYATHILAKA PERERA</t>
  </si>
  <si>
    <t>පැතුම් ලියනග‌ොඩ හබරාදූව</t>
  </si>
  <si>
    <t>791320062V</t>
  </si>
  <si>
    <t>MINUMKUMBURE WATHUKARAGE DUMINDA ROSHAN PRIYADARSHANA</t>
  </si>
  <si>
    <t>dumindaroshanminumkumburawatukarage@gmail.com</t>
  </si>
  <si>
    <t>මිණුම්කුඹුර, වලේබොඩ, බළන්ගොඩ</t>
  </si>
  <si>
    <t>681264264v</t>
  </si>
  <si>
    <t>Dasanayaka Mudiyanselage Sanath Udaya Bandara Dasanayaka</t>
  </si>
  <si>
    <t>udayabdasanayaka1@gmail.com</t>
  </si>
  <si>
    <t>32/1 A කටුකුරුන්ද පාර මීගහවත්ත දෙල්ගොඩ</t>
  </si>
  <si>
    <t>KOMANDE ARACHCHIGE JANAKA KUMARA</t>
  </si>
  <si>
    <t>තැඔිලියගහක‌ොරටුව ලියනග‌ොඩ හබරාදූව</t>
  </si>
  <si>
    <t>973312715V</t>
  </si>
  <si>
    <t>Pussellakande Wimalarathana Himi</t>
  </si>
  <si>
    <t>wpussellakande@gmail.com</t>
  </si>
  <si>
    <t>විජයානන්ද ශ්‍රී මහා විහාරය, පුස්සැල්ලාකන්ද, පතනවත්ත, බදුල්ල.</t>
  </si>
  <si>
    <t>813620391V</t>
  </si>
  <si>
    <t>SITHTARAGE BANDULALA RUPASINGHE</t>
  </si>
  <si>
    <t>lalrupasinghe088@gmail.com</t>
  </si>
  <si>
    <t>යටිපස්ගමුව, වැලිගෙපලථ බළන්ගොඩ</t>
  </si>
  <si>
    <t>841303997v</t>
  </si>
  <si>
    <t>LIYANWELA WIMALARATHANA</t>
  </si>
  <si>
    <t>revlvimalarathanathero@gmail.com</t>
  </si>
  <si>
    <t>ශ්‍රී වජිරාරාමය නඩුකාරදෙනිය කුරුවිට</t>
  </si>
  <si>
    <t>780320877V</t>
  </si>
  <si>
    <t>mahindabhodhi1@email.com</t>
  </si>
  <si>
    <t>Sri Bodimalu viharaya, Delkanda, Gangodavila, Nugegoda</t>
  </si>
  <si>
    <t>961733782V</t>
  </si>
  <si>
    <t>Kannimaduwe sudhamma Himi</t>
  </si>
  <si>
    <t>sudammahimi@gmail.com</t>
  </si>
  <si>
    <t>139, යායගල පුරාණ විහාරය, පහලගම, වේවැල්දෙනිය.</t>
  </si>
  <si>
    <t>KUDU GALAYALAGE NIMAL KUMARA</t>
  </si>
  <si>
    <t>nimalkumara@gmail.com</t>
  </si>
  <si>
    <t>දෙල්ගහතැන්න, බළන්ගොඩ</t>
  </si>
  <si>
    <t>843352812v</t>
  </si>
  <si>
    <t>MAHAYALAGE NALINDA THARAKA FERNANDO</t>
  </si>
  <si>
    <t>ntharaka123@gmail.com</t>
  </si>
  <si>
    <t>55/31 සේනානායක මාවත රත්නපුර</t>
  </si>
  <si>
    <t>912562549v</t>
  </si>
  <si>
    <t>PATHIRANA HERATHGE SACHEE INDRARATHANA</t>
  </si>
  <si>
    <t>sachinarada@gmail.com</t>
  </si>
  <si>
    <t>පරණ දුම්රිය පාර මලංගම හිදැල්ලන රත්නපුර</t>
  </si>
  <si>
    <t>Nanayakkara Hapanthanthreege Sumudu Champika Nanayakkaara</t>
  </si>
  <si>
    <t>sumudu2010@gmail.com</t>
  </si>
  <si>
    <t>22/A, උඩුගොඩ, රුග්ගහවිළ.</t>
  </si>
  <si>
    <t>982332303v</t>
  </si>
  <si>
    <t>HEMANTHA KARUNARATHNA</t>
  </si>
  <si>
    <t>hemanthakaru98820@gmail.com</t>
  </si>
  <si>
    <t>අමුතාගොඩ හිදැල්ලන රත්නපුර</t>
  </si>
  <si>
    <t>DIBULKUBHURE WISSUDDANANDA</t>
  </si>
  <si>
    <t>මහ/ශ්‍රී සිද්ධාර්ථොදය විද්‍යායතන පිරිවෙන මැදගොඩ ගලගෙදර</t>
  </si>
  <si>
    <t>GINNALIYE SUMANADAMMA</t>
  </si>
  <si>
    <t>nipunnipun325@gmail.com</t>
  </si>
  <si>
    <t>Sri Amarasekararamaya, Katugahawaththa, Ginnaliya, Urubokka</t>
  </si>
  <si>
    <t>P S B K Rupasinghe</t>
  </si>
  <si>
    <t>psbharatha@gmail.com</t>
  </si>
  <si>
    <t>325/1 A ඉහළ බියන්විල කඩවත</t>
  </si>
  <si>
    <t>930813150V</t>
  </si>
  <si>
    <t>MANDARAMNUWARA RATHANAVIMALA</t>
  </si>
  <si>
    <t>ශ්‍රි සෝමරතනාරාමය මුතුකෙලියාව ඉඩමේගම වැරැල්ලගම</t>
  </si>
  <si>
    <t>822224733V</t>
  </si>
  <si>
    <t>Rathnayaka Mudiyanselage Ajantha Rathnaayaka</t>
  </si>
  <si>
    <t>ajantha.rma82@gmail.com</t>
  </si>
  <si>
    <t>144/180, පන්සිළු උයන, කුරවලාන, කහටෝවිට.</t>
  </si>
  <si>
    <t>723101808v</t>
  </si>
  <si>
    <t>G Rajika Manoj</t>
  </si>
  <si>
    <t>rajikamanoj@gmail.com</t>
  </si>
  <si>
    <t>227/1 ඉහළ කරගහමුණ කඩවත</t>
  </si>
  <si>
    <t>891842139v</t>
  </si>
  <si>
    <t>ven muwanthenne somawansa thero</t>
  </si>
  <si>
    <t>msomawansha@gmail.com</t>
  </si>
  <si>
    <t>sri bodhiraja dharmayathanaya,hingurara,embilipitiya.</t>
  </si>
  <si>
    <t>903480467V</t>
  </si>
  <si>
    <t>T M NUWANTHA MIHIRAN BANDARA THENNAKOON</t>
  </si>
  <si>
    <t>nuwantha.thennakoon@gmail.com</t>
  </si>
  <si>
    <t>249/D මීගස්තැන්න හතරලියද්ද</t>
  </si>
  <si>
    <t>971822031v</t>
  </si>
  <si>
    <t>k janith madhushan lakpriya</t>
  </si>
  <si>
    <t>janithmadhushan001@gmail.com</t>
  </si>
  <si>
    <t>115,buruthakanda,gangeyaya,embilipitiya.</t>
  </si>
  <si>
    <t>662490563V</t>
  </si>
  <si>
    <t>ADADOLA MANANNALAGE NIMAL GUNATHILAKA</t>
  </si>
  <si>
    <t>nimalgunathilaka799@gmail.com</t>
  </si>
  <si>
    <t>උඩවෙල, ඕපනායක</t>
  </si>
  <si>
    <t>WEERAKKODI DISANAYAKALAGE LAKSITHA NAYANJITH WIMALASIRI</t>
  </si>
  <si>
    <t>laksitha1102@gmail.com</t>
  </si>
  <si>
    <t>381/බී
 කඳන්ගොඩ ජනපදය
 කඳන්ගොඩ
 කුරුවිට</t>
  </si>
  <si>
    <t>REV WERAHARA DHAMMARATHANA</t>
  </si>
  <si>
    <t>WDAMMARATHANAWERAHARA@GMAIL.COM</t>
  </si>
  <si>
    <t>PURANA GALLEN VIHARAYA , KETALIYANPALLA , KAHANGAMA , RATHNAPURA</t>
  </si>
  <si>
    <t>ven hathporuwe dhammadhara thero</t>
  </si>
  <si>
    <t>h78d78@gmail.com</t>
  </si>
  <si>
    <t>sri bodhirukkaramaya,hathporuwa,sooriyawewa</t>
  </si>
  <si>
    <t>802074115V</t>
  </si>
  <si>
    <t>K A B NEEL KUMARA</t>
  </si>
  <si>
    <t>buddhikaitd@gmail.com</t>
  </si>
  <si>
    <t>54/3,pallewela,ambagasthota,welimada</t>
  </si>
  <si>
    <t>740311336v</t>
  </si>
  <si>
    <t>P W U Priyantha</t>
  </si>
  <si>
    <t>priyanthapathiraja123@gmail.com</t>
  </si>
  <si>
    <t>401/A/12 මාහේන පාර උඩුපිල දෙල්ගොඩ</t>
  </si>
  <si>
    <t>692803620V</t>
  </si>
  <si>
    <t>REV NELLIWALA GNANARATHANA</t>
  </si>
  <si>
    <t>SRI SUDHARSHANARAMAYA KELEGAMMANA WELIGEPOLA BALANGODA</t>
  </si>
  <si>
    <t>ARACHCHILE GEDARA SANDUN LAKSHITHA KUMARA</t>
  </si>
  <si>
    <t>sandhunlakshitha879@gmail.com</t>
  </si>
  <si>
    <t>101,muthuminigama,sewanagala.</t>
  </si>
  <si>
    <t>730910371V</t>
  </si>
  <si>
    <t>GAJANAYAKAGAMA SEEWALEE</t>
  </si>
  <si>
    <t>egajanayakass51@gmail.com</t>
  </si>
  <si>
    <t>ශ්රී සුනන්දාරාමය
 මුරුතැන්ගල
 ගැටහැත්ත</t>
  </si>
  <si>
    <t>860794608V</t>
  </si>
  <si>
    <t>WAIAKADAGE SIGNI AMAL KUMARA</t>
  </si>
  <si>
    <t>signiamal@gmail.com</t>
  </si>
  <si>
    <t>Sausiriuyana, Samagimawath, Urubokka</t>
  </si>
  <si>
    <t>821904994V</t>
  </si>
  <si>
    <t>Thotupolathenne Vijitha Nanda Himi</t>
  </si>
  <si>
    <t>ර/ශ්‍රී ඉන්දාසභ පිරිවෙන 
 පොල්ලමුර, වැලිගෙපොල, බළන්ගොඩ.</t>
  </si>
  <si>
    <t>910833995V</t>
  </si>
  <si>
    <t>KUMBURUGAMUWE PAGNGNADHAMMA</t>
  </si>
  <si>
    <t>pagngnadhamma@gmail.com</t>
  </si>
  <si>
    <t>ච්ත්ත ව්වේකාශ්රමය
 වික්රමසිංහපුර
 බත්තරමුල්ල</t>
  </si>
  <si>
    <t>740361031v</t>
  </si>
  <si>
    <t>K Sena Ratnayaka</t>
  </si>
  <si>
    <t>senaratnayaka1974@gmail.com</t>
  </si>
  <si>
    <t>අලුත්වත්ත
 කලවාන</t>
  </si>
  <si>
    <t>M G AMILA RUWAN SENAKA</t>
  </si>
  <si>
    <t>riyasenaka@gmail.com</t>
  </si>
  <si>
    <t>171, 99 gangeyaya,embilipitiya</t>
  </si>
  <si>
    <t>800023068V</t>
  </si>
  <si>
    <t>DAMPAHALA DAMMATHILAKA</t>
  </si>
  <si>
    <t>ddtilka@gmail.com</t>
  </si>
  <si>
    <t>Sri Nagaramaya, Urubokka</t>
  </si>
  <si>
    <t>ven welagathwala wimalarathana thero</t>
  </si>
  <si>
    <t>himiwimalaw@gmail.com</t>
  </si>
  <si>
    <t>purana raja maha viharaya,yaya18,welagathwala,angunakolapelessa</t>
  </si>
  <si>
    <t>820161815V</t>
  </si>
  <si>
    <t>THALAWE SAMITHASIRI</t>
  </si>
  <si>
    <t>samithasiri82@gmail.com</t>
  </si>
  <si>
    <t>ශ්රී මුචලින්දාරාමය
 මීන්නාන 
 ගැටහැත්ත</t>
  </si>
  <si>
    <t>761120905V</t>
  </si>
  <si>
    <t>BULATHGAMA ETHIRALALAGE JITHENDRA AVINASH BULATHGAMA</t>
  </si>
  <si>
    <t>bejabulathgama@gmail.com</t>
  </si>
  <si>
    <t>17/1
 මුද්දුව මාවත
 රත්තපුර</t>
  </si>
  <si>
    <t>850964386v</t>
  </si>
  <si>
    <t>ven mahiyangane mudhitha thero</t>
  </si>
  <si>
    <t>mahiyanganemuditha@gmail.com</t>
  </si>
  <si>
    <t>bodhiraja dharamayathanaya,hingurara,embilipitiya.</t>
  </si>
  <si>
    <t>770470773V</t>
  </si>
  <si>
    <t>MR H K UPUL PRASANNA CHANDRASIRI</t>
  </si>
  <si>
    <t>ISURUGAMA , PEBOTUWA , RATHNAPURA</t>
  </si>
  <si>
    <t>Hatangala paknknananda Himi</t>
  </si>
  <si>
    <t>kumarasanjaya1994@gmail.com</t>
  </si>
  <si>
    <t>ශ්‍රී සුමනදර්ශනාරාමය, කැලෑගම්මන, වැලිගෙපොල, බළන්ගොඩ.</t>
  </si>
  <si>
    <t>783462060v</t>
  </si>
  <si>
    <t>ven panamure Dhammaruchi thero</t>
  </si>
  <si>
    <t>panamuredhammaruchi2012@gmail.com</t>
  </si>
  <si>
    <t>samadhi maha viharaya,guruaragama,embilipitiya.</t>
  </si>
  <si>
    <t>850511004v</t>
  </si>
  <si>
    <t>r u g rajapaksha</t>
  </si>
  <si>
    <t>udayantarajapaksha1985@gmail.com</t>
  </si>
  <si>
    <t>මහඅස්සැද්දුම
 හසලක</t>
  </si>
  <si>
    <t>813524724V</t>
  </si>
  <si>
    <t>KONARAGE DHANUSHKA UDAYANTHA DISSANAYAKE</t>
  </si>
  <si>
    <t>accdhanudhkadissanayake@gmail.com</t>
  </si>
  <si>
    <t>අලුත්වත්ත
 ඇලපාත 
 රත්නපුර</t>
  </si>
  <si>
    <t>BADULLE RATHANA</t>
  </si>
  <si>
    <t>rathanabadulle@gmail.com</t>
  </si>
  <si>
    <t>Sri Jayasumanaramaya, Dapane, Omalpe</t>
  </si>
  <si>
    <t>830813543V</t>
  </si>
  <si>
    <t>REV PINNAWALA SIRISUJATHA</t>
  </si>
  <si>
    <t>VEN.SUJATHA21@GMAIL.COM</t>
  </si>
  <si>
    <t>SRI BODHIRAJARAMAYA , BODHIRAJA MAWATHA , RATHNAPURA</t>
  </si>
  <si>
    <t>801810810V</t>
  </si>
  <si>
    <t>A P Indika Amaradasa</t>
  </si>
  <si>
    <t>amaradasa80@gmail.com</t>
  </si>
  <si>
    <t>8/24/A, තොටුපොළතැන්න පාර, දෙහිගස්තලාව, බළන්ගොඩ.</t>
  </si>
  <si>
    <t>691104737v</t>
  </si>
  <si>
    <t>P wickremasinghe</t>
  </si>
  <si>
    <t>wpriyantha1969@gmail.com</t>
  </si>
  <si>
    <t>243/a,hema mallika mv,new town,embilipitiya</t>
  </si>
  <si>
    <t>962322697v</t>
  </si>
  <si>
    <t>p g s saman kumara</t>
  </si>
  <si>
    <t>sameerasaman04@gmail.com</t>
  </si>
  <si>
    <t>එළවැල්ල
 දව්ගලගම
 කලවාන</t>
  </si>
  <si>
    <t>901153930V</t>
  </si>
  <si>
    <t>REV MODARAWANE GNANAKITHTHI</t>
  </si>
  <si>
    <t>JAYABODHI VIHARAYA , HANGAMUWA RATHNAPURA</t>
  </si>
  <si>
    <t>740700111v</t>
  </si>
  <si>
    <t>W G Amarasiri</t>
  </si>
  <si>
    <t>vidanagamageamarasiri@gmail.com</t>
  </si>
  <si>
    <t>thushara mahasen mv,ranna rd,angunakolapelessa</t>
  </si>
  <si>
    <t>delgoda anoma himi</t>
  </si>
  <si>
    <t>theroanoma033@gmail.com</t>
  </si>
  <si>
    <t>762332620V</t>
  </si>
  <si>
    <t>K H RANJITH KUMARA</t>
  </si>
  <si>
    <t>ranjithranjith@gmail.com</t>
  </si>
  <si>
    <t>18,thurusewana watta, 100 milepost,embilipitiya</t>
  </si>
  <si>
    <t>881305070V</t>
  </si>
  <si>
    <t>REV WALEBODA GNANADASSI</t>
  </si>
  <si>
    <t>SRI BODHINANDANARAMAYA , PILLAKUMBURA , MEDDEKANDA , BALANGODA</t>
  </si>
  <si>
    <t>791761557V</t>
  </si>
  <si>
    <t>R ASOKA GUNAWARDANA</t>
  </si>
  <si>
    <t>rubasinask@gmail.com</t>
  </si>
  <si>
    <t>No 33, Samagammanaya, Panilkanda, Ulliduwawa</t>
  </si>
  <si>
    <t>923083383V</t>
  </si>
  <si>
    <t>THIYAMBARAWATHTHAGE SALITHA RANDUNU KARUNARATHNA</t>
  </si>
  <si>
    <t>salikarandunur@gmail.com</t>
  </si>
  <si>
    <t>වලව්ව පාර
 ඇලපාත
 රත්තපුර</t>
  </si>
  <si>
    <t>980681980v</t>
  </si>
  <si>
    <t>J Kasun tharaka</t>
  </si>
  <si>
    <t>tharakak843@gmail.com</t>
  </si>
  <si>
    <t>189,hingurara,embilipitiya</t>
  </si>
  <si>
    <t>E Sampath Darshana</t>
  </si>
  <si>
    <t>sampathdarshana1995@gmail.com</t>
  </si>
  <si>
    <t>46/1,kadurugas ara,thunkama</t>
  </si>
  <si>
    <t>900084161V</t>
  </si>
  <si>
    <t>KADANGODA MEDPRIYA</t>
  </si>
  <si>
    <t>medappriyakandangoda@gmail.com</t>
  </si>
  <si>
    <t>ශ්‍රී විජයාරාමය, ගැටන්ගම, රත්නපුර</t>
  </si>
  <si>
    <t>931453262v</t>
  </si>
  <si>
    <t>madduma badalge thushan lakshan</t>
  </si>
  <si>
    <t>thushanlakshan@gmail.com</t>
  </si>
  <si>
    <t>263,sithumina niwasa,galwanguwa,embilipitiya</t>
  </si>
  <si>
    <t>850893330v</t>
  </si>
  <si>
    <t>jasin pathiranage asanka anuruddha senevirathne</t>
  </si>
  <si>
    <t>jpasanka@gmail.com</t>
  </si>
  <si>
    <t>242/a,visamithura,panamura,embilipitiya</t>
  </si>
  <si>
    <t>960134176V</t>
  </si>
  <si>
    <t>UDUGAMA PAGNGNANANDA</t>
  </si>
  <si>
    <t>u.pagngnananda@gmail.com</t>
  </si>
  <si>
    <t>Sri Shasanalankararamaya, Neluwe Sri Gunananda Nahimi M.W., Udugama, Galle</t>
  </si>
  <si>
    <t>965053417v</t>
  </si>
  <si>
    <t>S H Iresha priyadarshani</t>
  </si>
  <si>
    <t>ireshap9687@gmail.com</t>
  </si>
  <si>
    <t>22/5,kiwla,vijeriya</t>
  </si>
  <si>
    <t>661161280V</t>
  </si>
  <si>
    <t>MR KINSLY RATHNATHILAKA</t>
  </si>
  <si>
    <t>NO/205, SAMANPEDESA RATHNAPURA</t>
  </si>
  <si>
    <t>930463914v</t>
  </si>
  <si>
    <t>Ruksha kumara ekanayaka</t>
  </si>
  <si>
    <t>kumararuksh44@gmail.com</t>
  </si>
  <si>
    <t>1889, 100 milepost,embilipitiya.</t>
  </si>
  <si>
    <t>WARAPITIYE DHAMMARATHANA</t>
  </si>
  <si>
    <t>warapitiyedhammarathanahimi@gmail.com</t>
  </si>
  <si>
    <t>තුවක්කුගලවත්ත පුරාණ විහාරය, වැලිවත්ත, ගාල්ල</t>
  </si>
  <si>
    <t>741384698V</t>
  </si>
  <si>
    <t>WIMALASIRI KASUN WITHANAGE</t>
  </si>
  <si>
    <t>188/A, Daham Mawatha, Palanwatta, Pannipitiya.</t>
  </si>
  <si>
    <t>KAHATAPITIYAGE MADUKA SAMEERA</t>
  </si>
  <si>
    <t>madukasameera83@gmail.com</t>
  </si>
  <si>
    <t>25/16E, Jayanthipura, Wakada, Panadura.</t>
  </si>
  <si>
    <t>SORAGUNE WIJITHA</t>
  </si>
  <si>
    <t>sovijitha@gmail.com</t>
  </si>
  <si>
    <t>783490102V</t>
  </si>
  <si>
    <t>K PRASAD KUMARA</t>
  </si>
  <si>
    <t>prasadkumara@gmail.com</t>
  </si>
  <si>
    <t>අංක 29, ගුරුගේ වත්ත, මාවුදැල්ල, දෑල</t>
  </si>
  <si>
    <t>K CHANAKA NIROSHAN DAYASIRI</t>
  </si>
  <si>
    <t>chanakasirsinhala@gmail.com</t>
  </si>
  <si>
    <t>69/01, දඹගහතැන්න, තොටුපලතැන්න, බළන්ගොඩ</t>
  </si>
  <si>
    <t>933371808V</t>
  </si>
  <si>
    <t>J L DANUSHKA MADHUSHAN</t>
  </si>
  <si>
    <t>danushkam369@gmail.com</t>
  </si>
  <si>
    <t>නා ගහගොඩැල්ල, තිරණාගම, හික්කඩුව</t>
  </si>
  <si>
    <t>851319983V</t>
  </si>
  <si>
    <t>K M Susil Gamini Muhandiram</t>
  </si>
  <si>
    <t>susilgaminimuhandiram@gmail.com</t>
  </si>
  <si>
    <t>37/B/3, මියනැල්ගොඩ, පොල්ලමුර, වැලිගෙපොල, බළන්ගොඩ.</t>
  </si>
  <si>
    <t>PUNCHI HENNADIGE SRI LAL</t>
  </si>
  <si>
    <t>srilalsri@gmail.com</t>
  </si>
  <si>
    <t>NO. 45, COLIN CRECENT , MUWAGAMA , RATHNAPURA.</t>
  </si>
  <si>
    <t>W Gamini Disanayaka</t>
  </si>
  <si>
    <t>jagathadisanayaka1988@gmail.com</t>
  </si>
  <si>
    <t>No. 15, යක්එරමුදුකැටිය, තලංගම.</t>
  </si>
  <si>
    <t>V Sarath Kumara Gunarathna</t>
  </si>
  <si>
    <t>kumaragunarathna989@gmail.com</t>
  </si>
  <si>
    <t>හටංගල, බළන්ගොඩ.</t>
  </si>
  <si>
    <t>830130268V</t>
  </si>
  <si>
    <t>PALLEBEDDE SUGATHAWANSA</t>
  </si>
  <si>
    <t>sugathawansa.p@gmail.com</t>
  </si>
  <si>
    <t>Sri Gnanaloka Viharaya, Malarmba, Surumigama, Henegama.</t>
  </si>
  <si>
    <t>900464592V</t>
  </si>
  <si>
    <t>BALAVINNE KASSAPA</t>
  </si>
  <si>
    <t>bkassapathero79@yahoo.com</t>
  </si>
  <si>
    <t>shailadarshanaramaya, Kiribathgala, Watapatha.</t>
  </si>
  <si>
    <t>891184824V</t>
  </si>
  <si>
    <t>BALANGODA ANANDA</t>
  </si>
  <si>
    <t>balangodaananda@gmail.com</t>
  </si>
  <si>
    <t>Kiriweldeniya Purana Viharaya, Sannasgama, Lellopitiya.</t>
  </si>
  <si>
    <t>872872434V</t>
  </si>
  <si>
    <t>MOLAMURE SUJATHA</t>
  </si>
  <si>
    <t>molamureesujathathero95@gmail.com</t>
  </si>
  <si>
    <t>Siri Sumana Dewagiri Purana Maha Viharaya, Dakunu Panawenna, Kahawaththa.</t>
  </si>
  <si>
    <t>710870632V</t>
  </si>
  <si>
    <t>ANKADAGE DAYANATH GUNARATHNA</t>
  </si>
  <si>
    <t>නන්දන ස්ටෝර්ස්, ඇල්ලේපොල, බළන්ගොඩ</t>
  </si>
  <si>
    <t>UDAHA MULLAGE ARUNA INDRAJITH KARUNASENA</t>
  </si>
  <si>
    <t>ශ්‍රී සෙත් මාවත, රත්මලවින්න, බළන්ගොඩ</t>
  </si>
  <si>
    <t>HATANGALA GHNNALANKARA</t>
  </si>
  <si>
    <t>ghanalankara@gmail.com</t>
  </si>
  <si>
    <t>Sri Visuddharama Purana Maha Viharaya, Iddamalgoda, Pelmadulla.</t>
  </si>
  <si>
    <t>THENNAKOON MUDIYANSELAGE SAMAN PATHMA KUMARA</t>
  </si>
  <si>
    <t>wwwtmsphpkthennakoon2021@gmail.com</t>
  </si>
  <si>
    <t>උඩමද්දේපිටවෙල, බෙලිහුල්ඔය</t>
  </si>
  <si>
    <t>830471154V</t>
  </si>
  <si>
    <t>W P SAMPATH</t>
  </si>
  <si>
    <t>sampathsir100@gmail.com</t>
  </si>
  <si>
    <t>No.10, Hapurudeniya,Wellandura, Kahawaththa.</t>
  </si>
  <si>
    <t>791560985V</t>
  </si>
  <si>
    <t>KANDE LEKAMLAGE ANUJA PATHMAKUMARA SABHARATHNA</t>
  </si>
  <si>
    <t>දම්පිටිය පාර, රත්මලවින්න</t>
  </si>
  <si>
    <t>792490077V</t>
  </si>
  <si>
    <t>WADDUWAGE JAGATH DHAMMIKA GHANASIRI</t>
  </si>
  <si>
    <t>www.sirisaraart.balangoda@gmail.com</t>
  </si>
  <si>
    <t>විකිළිය, බළන්ගොඩ</t>
  </si>
  <si>
    <t>863091764V</t>
  </si>
  <si>
    <t>IMADUWA VITHANAGE SAHAN VITHANAGE</t>
  </si>
  <si>
    <t>sahanvithanage86@gmail.com</t>
  </si>
  <si>
    <t>ගමගෙදර පාර, ඹ්ලුගංතොට, බළන්ගොඩ</t>
  </si>
  <si>
    <t>741742594V</t>
  </si>
  <si>
    <t>MALALAGAMAGE INDIKA PRASAD MALALAGAMA</t>
  </si>
  <si>
    <t>malalagamage74@gmail.com</t>
  </si>
  <si>
    <t>මෙගොඩ කිරිදිගල, රබර් වත්ත, බළන්ගොඩ</t>
  </si>
  <si>
    <t>871264279V</t>
  </si>
  <si>
    <t>RAJAPURAGE HARISCHANDRA KUMARA</t>
  </si>
  <si>
    <t>harischandrakumara7@gmail.com</t>
  </si>
  <si>
    <t>දේශකාරගේ වත්ත, පහළ කිරිමැටිතැන්න, කල්තොට පාර, බළන්ගොඩ</t>
  </si>
  <si>
    <t>P K SANATH NANDA KUMARA</t>
  </si>
  <si>
    <t>sanathkumara1976@gmail.com</t>
  </si>
  <si>
    <t>NO.43, Balavinnagama, Pallebedda.</t>
  </si>
  <si>
    <t>891944314V</t>
  </si>
  <si>
    <t>UDAHA BADALGE CHAMINDA RUKSHAN</t>
  </si>
  <si>
    <t>chamindarukshan4@gmail.com</t>
  </si>
  <si>
    <t>වැලිබිස්ස පාර, කහටපිටිය, බළන්ගොඩ</t>
  </si>
  <si>
    <t>SUDU HAKURUGE THISSA WIJERATHNA</t>
  </si>
  <si>
    <t>thissawijerathna89@gmail.com</t>
  </si>
  <si>
    <t>නව ජනපදය ඇල්ලේ අරාව, බළන්ගොඩ</t>
  </si>
  <si>
    <t>832130940V</t>
  </si>
  <si>
    <t>HEE VIDANELAGE CHAMINDA RUWAN ANURA KUMARA</t>
  </si>
  <si>
    <t>chamindahv@gmail.com</t>
  </si>
  <si>
    <t>MICHAEL SANJAYA PRASAD</t>
  </si>
  <si>
    <t>sanjayaprasad865@gmail.com</t>
  </si>
  <si>
    <t>කහටපිටිය පාර, මිරිස්වත්ත, බළන්ගොඩ</t>
  </si>
  <si>
    <t>Y A Nishantha Lal Ranasinghe</t>
  </si>
  <si>
    <t>අංක 5A/ 1/2 පැල්පිට පූගොඩ</t>
  </si>
  <si>
    <t>T D K A P Nishshanka</t>
  </si>
  <si>
    <t>pradeepnishshanka@gmail.com</t>
  </si>
  <si>
    <t>අංක 281, දික්ලන්ද මණ්ඩාවල</t>
  </si>
  <si>
    <t>841654269v</t>
  </si>
  <si>
    <t>Pihillagawa Gedara Sugath Dissanayaka</t>
  </si>
  <si>
    <t>sugathdisananyaka259@gmail.com</t>
  </si>
  <si>
    <t>46/A, ඇල්ලදොළ පාර, බීරවත්ත, දෑල, රත්නපුර</t>
  </si>
  <si>
    <t>872083499v</t>
  </si>
  <si>
    <t>Sinhalage Sanath Samarajeewa</t>
  </si>
  <si>
    <t>samarajeewa@gmail.com</t>
  </si>
  <si>
    <t>මලන්දෙණිය, අලුකිරිල්ල, කහපත්වල</t>
  </si>
  <si>
    <t>811500194v</t>
  </si>
  <si>
    <t>K W Dinesh Sampath Kumarasiri</t>
  </si>
  <si>
    <t>අංක 461, ඉහළ බියන්විල, කඩවත</t>
  </si>
  <si>
    <t>841390920V</t>
  </si>
  <si>
    <t>MADAMAGE DINUSHA RUWAN PRIYANKARA</t>
  </si>
  <si>
    <t>dinushageo365@gmail.com</t>
  </si>
  <si>
    <t>ඇල්ලේපොල, බළන්ගොඩ</t>
  </si>
  <si>
    <t>732603344v</t>
  </si>
  <si>
    <t>KARUWALAGASWAWE INDARATHANA</t>
  </si>
  <si>
    <t>රණරාජ මන්තින්දාරාමය යටිවාවල කටුගස්තොට</t>
  </si>
  <si>
    <t>BUVANEKA CHITHRALAGE MOHAN RAJAPAKSHA</t>
  </si>
  <si>
    <t>mhnrajapaksha@gmail.com</t>
  </si>
  <si>
    <t>වැලිපතයාය, බළන්ගොඩ</t>
  </si>
  <si>
    <t>951492582V</t>
  </si>
  <si>
    <t>PARANAGEDARA MUHAMDIRAMLAGE ISURU MADUSANKHA</t>
  </si>
  <si>
    <t>isurumv@gmail.com</t>
  </si>
  <si>
    <t>යටිපස්ගමුව, මඟයාය, වැලිගෙපොල, බළන්ගොඩ</t>
  </si>
  <si>
    <t>970041435V</t>
  </si>
  <si>
    <t>NAWALA MUDIYANSELAGE DINESH HANSA KUMARA</t>
  </si>
  <si>
    <t>hansa9917@gmail.com</t>
  </si>
  <si>
    <t>හොරකැටිය, බළන්ගොඩ</t>
  </si>
  <si>
    <t>961432561V</t>
  </si>
  <si>
    <t>ARABE DHANUSHKA LAKSHITHA KODIKARA</t>
  </si>
  <si>
    <t>ඉළුක්කුඹුර, පනාන, ඕපනායක</t>
  </si>
  <si>
    <t>992794097V</t>
  </si>
  <si>
    <t>KURUWE MUDIYANSELAGE KAVINDU DILSHAN SAMARAWEERA</t>
  </si>
  <si>
    <t>kavindu1999dilshan@gmail.com</t>
  </si>
  <si>
    <t>රත්මලවින්න, බළන්ගොඩ</t>
  </si>
  <si>
    <t>HATHARALIYADDE SAMITHASIRI</t>
  </si>
  <si>
    <t>ශ්‍රී සිද්ධාර්ථෝදය විද්‍යායතන පිරිවෙන මැදගොඩ ගලගෙදර</t>
  </si>
  <si>
    <t>WAGACHCHI LAKMINI SEWWANDI</t>
  </si>
  <si>
    <t>lakminisewwandi35@gmail.com</t>
  </si>
  <si>
    <t>230, එකමුතුගම, සෙවනගල</t>
  </si>
  <si>
    <t>960734270v</t>
  </si>
  <si>
    <t>MATHURATA SORATHA</t>
  </si>
  <si>
    <t>ශ්‍රී සුදර්ශනාරාම පුරාණ විහාරය මැදගම හල්පේ මීරීගම</t>
  </si>
  <si>
    <t>NIMANTHA MADHUSANKA EDIRISINGHE</t>
  </si>
  <si>
    <t>nimnaadmusic@gmail.com</t>
  </si>
  <si>
    <t>නළුවෙල, බළන්ගොඩ</t>
  </si>
  <si>
    <t>S CHULASINHA</t>
  </si>
  <si>
    <t>අංක 205/5 නාමල්තැන්න ගල්ලෑල්ලගම</t>
  </si>
  <si>
    <t>692510054v</t>
  </si>
  <si>
    <t>D G NISANTHA WIJESIRI</t>
  </si>
  <si>
    <t>සමගි නිවස නැකත්තාවල වැලිගොඩපොල හතරලියද්ද</t>
  </si>
  <si>
    <t>662610569v</t>
  </si>
  <si>
    <t>G H M MADDUMA BANDA</t>
  </si>
  <si>
    <t>දෙනිය ගෙදර මහ දමුණුපොල දේදුනුපිටිය</t>
  </si>
  <si>
    <t>850460809v</t>
  </si>
  <si>
    <t>H D Yasas Wijerathne</t>
  </si>
  <si>
    <t>wijerathneyasas@gmail.com</t>
  </si>
  <si>
    <t>අංක 197/72, කටුලන්දවත්ත, එල්ලක්කල</t>
  </si>
  <si>
    <t>811371181v</t>
  </si>
  <si>
    <t>G G C SANJEWA LAKRUWAN</t>
  </si>
  <si>
    <t>අංක 91 මැදගොඩ ගලගෙදර</t>
  </si>
  <si>
    <t>862391063v</t>
  </si>
  <si>
    <t>K A Prabath Maduranga</t>
  </si>
  <si>
    <t>prabathdissanayake@gmail.com</t>
  </si>
  <si>
    <t>අංක 608/D, සමෘද්ධි මාවත, හෙයියන්තුඩුව</t>
  </si>
  <si>
    <t>780954655v</t>
  </si>
  <si>
    <t>W A SUGATH CHANDRASIRI</t>
  </si>
  <si>
    <t>335/6 කරමඩ ගෙලිඔය</t>
  </si>
  <si>
    <t>810061707v</t>
  </si>
  <si>
    <t>S G DINIDU BANDARA</t>
  </si>
  <si>
    <t>224 බොගස්හින්න මිණිගමුව</t>
  </si>
  <si>
    <t>812203509v</t>
  </si>
  <si>
    <t>S A R Senarathna</t>
  </si>
  <si>
    <t>ru0isir@gmail.com</t>
  </si>
  <si>
    <t>අංක 207/5/1, පෙරකදෝරුවත්ත, හීරළුගෙදර,වල්පිට</t>
  </si>
  <si>
    <t>783030802v</t>
  </si>
  <si>
    <t>Appuhamilage Uditha Indika</t>
  </si>
  <si>
    <t>udithmatarage@gmail.com</t>
  </si>
  <si>
    <t>අංක 127/10, කුමාරපේලි මාවත, මීගහවත්ත, දෙල්ගොඩ</t>
  </si>
  <si>
    <t>842150353v</t>
  </si>
  <si>
    <t>ALAHAKONGE RANJITH</t>
  </si>
  <si>
    <t>alahakoonra@gmail.com</t>
  </si>
  <si>
    <t>14/14/A, Madawwa, Anjaligala, Viravila</t>
  </si>
  <si>
    <t>A M Shantha Bandara Abeykoon</t>
  </si>
  <si>
    <t>amshanthabandara88@gmail.com</t>
  </si>
  <si>
    <t>අංක 156/1, මාකොළ දකුණ, මාකොළ</t>
  </si>
  <si>
    <t>SEDARA SINGARACHCHIGE ASHAN MADHAWA</t>
  </si>
  <si>
    <t>madawaashan25@gmail.com</t>
  </si>
  <si>
    <t>NO 5051, D 06, ALIOLUARA, SURIYAWAWA</t>
  </si>
  <si>
    <t>772253230V</t>
  </si>
  <si>
    <t>G C HARSHAPRIYA RATHNAPALA</t>
  </si>
  <si>
    <t>350 යටිපවුව කරඳන</t>
  </si>
  <si>
    <t>702941474v</t>
  </si>
  <si>
    <t>K A Gunarathna</t>
  </si>
  <si>
    <t>gunarathnakodippili@gmail.com</t>
  </si>
  <si>
    <t>අංක 34, වානලුවාව දකුණ, වානලුවාව</t>
  </si>
  <si>
    <t>901870594v</t>
  </si>
  <si>
    <t>K W R Chandana Pradeep Kumara</t>
  </si>
  <si>
    <t>chandanarajamanthree@gmail.com</t>
  </si>
  <si>
    <t>චන්දන, ඉඳිගහදෝව, ලුණුවත්ත</t>
  </si>
  <si>
    <t>712910119v</t>
  </si>
  <si>
    <t>T G JAYANANDANA PUSHPAKUMARA</t>
  </si>
  <si>
    <t>99 කිතුල්ගොල්ල අංකුඹුර</t>
  </si>
  <si>
    <t>851771034v</t>
  </si>
  <si>
    <t>A Chamara Amarasinghe</t>
  </si>
  <si>
    <t>අංක 143, ඉහළ කරගහමුණ, මංගල මාවත, කඩවත</t>
  </si>
  <si>
    <t>883482646v</t>
  </si>
  <si>
    <t>W M RUWAN PRADEEPA</t>
  </si>
  <si>
    <t>60/1 පෙතිගේවෙල ගලගෙදර</t>
  </si>
  <si>
    <t>C S Welivitigoda</t>
  </si>
  <si>
    <t>chamirawaits@gmail.com</t>
  </si>
  <si>
    <t>අංක 263/2, නාකඳපොල, හේනේගම</t>
  </si>
  <si>
    <t>811960330v</t>
  </si>
  <si>
    <t>Nishshanka Arachi Appuhamillage Nadith Upendra</t>
  </si>
  <si>
    <t>nadith06@gmail.com</t>
  </si>
  <si>
    <t>E/21, බොරළුව, රඹුක්කන</t>
  </si>
  <si>
    <t>L A Dharma Indika</t>
  </si>
  <si>
    <t>liyanaarachchigedharmaindikadh@gmail.com</t>
  </si>
  <si>
    <t>මදුමාලි නිවස, ගොඩගම්පල පාර, දැලිවල, රඹුක්කන</t>
  </si>
  <si>
    <t>T G ASTHIKA DANUSH SENAVIRATHNA</t>
  </si>
  <si>
    <t>danush.senavirathna@gmail.com</t>
  </si>
  <si>
    <t>අංක.19/4 දිවනවත්ත බටුගොඩ</t>
  </si>
  <si>
    <t>893422943v</t>
  </si>
  <si>
    <t>Herath Mudiyanselage Pradeep Sajeewa Herath</t>
  </si>
  <si>
    <t>pshera89@gmail.com</t>
  </si>
  <si>
    <t>305/8/B, ඉහළ බියන්විල, කඩවත</t>
  </si>
  <si>
    <t>940530270V</t>
  </si>
  <si>
    <t>W G KUSHAN HARENDRA DISSANAYAKA</t>
  </si>
  <si>
    <t>kushanharendra@gmail.com</t>
  </si>
  <si>
    <t>අංක 298 ඉහගම මැදවල</t>
  </si>
  <si>
    <t>953092808V</t>
  </si>
  <si>
    <t>K D MANOJ SANJULA PRABATH</t>
  </si>
  <si>
    <t>manoj.s.prabath@gmail.com</t>
  </si>
  <si>
    <t>අංක 8/2 වැලිවිට ඉහලගම සංඝරාජපුර</t>
  </si>
  <si>
    <t>951273376v</t>
  </si>
  <si>
    <t>W M HANSANA THUSHAN WEERAKOON</t>
  </si>
  <si>
    <t>ගොහගොඩ පාර කටුගස්තොට</t>
  </si>
  <si>
    <t>931453424V</t>
  </si>
  <si>
    <t>M M CHINTHAKA BANDARA ABEYKOON</t>
  </si>
  <si>
    <t>අංක 206/5 උසාවියපාර ගලගෙදර</t>
  </si>
  <si>
    <t>860293935v</t>
  </si>
  <si>
    <t>H P A Kumara</t>
  </si>
  <si>
    <t>satharasingheprasanna@gmail.com</t>
  </si>
  <si>
    <t>අංක 1285/5, D-3 ඇල, මොරකැටිය පාර, ඇඹිලිපිටිය</t>
  </si>
  <si>
    <t>971682884V</t>
  </si>
  <si>
    <t>W G CHANAKA MADUSANKA</t>
  </si>
  <si>
    <t>අංක 168/A වල්පොල හතරලියද්ද</t>
  </si>
  <si>
    <t>932190923V</t>
  </si>
  <si>
    <t>W G DAMITH SHRIMAL ANANDA</t>
  </si>
  <si>
    <t>අංක 12 කන්දෙමීය හතරලියද්ද</t>
  </si>
  <si>
    <t>D M Priyantha Deshpriya Dissanayake</t>
  </si>
  <si>
    <t>priyanthadesh1@gmail.com</t>
  </si>
  <si>
    <t>අංක 488, පිලපිටිය, කැලණිය</t>
  </si>
  <si>
    <t>690574950v</t>
  </si>
  <si>
    <t>M Wijitha</t>
  </si>
  <si>
    <t>medawaththa@gmail.com</t>
  </si>
  <si>
    <t>471, ඇඹරළුව දකුණ,වැලිවේරිය</t>
  </si>
  <si>
    <t>940782325V</t>
  </si>
  <si>
    <t>K P ENURA CHATHUMAL KAHATAPITIYA</t>
  </si>
  <si>
    <t>යාය 14 අංක 17 කෝට්ටෙපිටිය</t>
  </si>
  <si>
    <t>U V SADARUWAN RUKSHAN JAYASINHA</t>
  </si>
  <si>
    <t>B 14/3 දිඹුල්ගමුව අරනායක</t>
  </si>
  <si>
    <t>HARANKAWE DHAMMALANKARA THERO</t>
  </si>
  <si>
    <t>lakarah@gmail.com</t>
  </si>
  <si>
    <t>Peliyagoda Vidyalankara pirivena - Kelaniya</t>
  </si>
  <si>
    <t>870470061V</t>
  </si>
  <si>
    <t>D G RUWAN CHAMARA DOBAGAMMANA</t>
  </si>
  <si>
    <t>47/B/A පැලෑනේගම පොහොලියද්ද ගලගෙදර</t>
  </si>
  <si>
    <t>881800713V</t>
  </si>
  <si>
    <t>R G SURANGA PRADEEP KUMARA</t>
  </si>
  <si>
    <t>105/1/A පරණගම වැත්තැව ගලගෙදර</t>
  </si>
  <si>
    <t>832702587V</t>
  </si>
  <si>
    <t>BODAWALA PIYABHARATHI THERO</t>
  </si>
  <si>
    <t>piyabharathi@gmail.com</t>
  </si>
  <si>
    <t>SRI SUMANARAMAYA
 THALGAMA
 BELIGALA</t>
  </si>
  <si>
    <t>Lunugamwehera Narada Thero</t>
  </si>
  <si>
    <t>narada176@gmail.com</t>
  </si>
  <si>
    <t>Methsith Arana
 524/01
 Pitipana South
 Homagama</t>
  </si>
  <si>
    <t>930015547V</t>
  </si>
  <si>
    <t>DILAN GANESH HEWAGE</t>
  </si>
  <si>
    <t>196/1,PRABODARAMA MAWATHA, CHITHRAGALA, AMBALANTHOTA</t>
  </si>
  <si>
    <t>792364284v</t>
  </si>
  <si>
    <t>Athurupana Saradadharmakeerthi Thero</t>
  </si>
  <si>
    <t>athurupana136@gmail.com</t>
  </si>
  <si>
    <t>Agrabodhi Mula Maha Viharaya
 Railway road
 Kelaniya</t>
  </si>
  <si>
    <t>881083787v</t>
  </si>
  <si>
    <t>Kalawane Rathanajothi Thero</t>
  </si>
  <si>
    <t>krathanajothi@gmail.com</t>
  </si>
  <si>
    <t>Vidyawansha Samanera Intitute
 Sri Chandraselaramaya
 Palugolla
 Hiriyala
 Ambagaswewa</t>
  </si>
  <si>
    <t>870311672v</t>
  </si>
  <si>
    <t>Dehikumbure Sumedha Thero</t>
  </si>
  <si>
    <t>dehikumburesumedha@gmail.com</t>
  </si>
  <si>
    <t>Ahugoda Tempita Purana Viharaya
 Ahugoda
 Pothuhera</t>
  </si>
  <si>
    <t>880043870v</t>
  </si>
  <si>
    <t>UDAGALADENIYE DHAMMADHARA THERO</t>
  </si>
  <si>
    <t>dhammadara.si.@gmail.com</t>
  </si>
  <si>
    <t>PELIYAGODA vIDYALANKARA PIRIVENA 
 KELANIYA</t>
  </si>
  <si>
    <t>920122787v</t>
  </si>
  <si>
    <t>NIWANDAMA DHAMMASIRI THERO</t>
  </si>
  <si>
    <t>ndhammasiri7@gmail.com</t>
  </si>
  <si>
    <t>PELIYAGODA VIDYALANKARA PIRIVENA
 KELANIYA</t>
  </si>
  <si>
    <t>WALLAKETIYE NALAKA THERO</t>
  </si>
  <si>
    <t>nalakawallaketiye@gmail.com</t>
  </si>
  <si>
    <t>SRI VIJAYARAMAYA OPANAYAKE</t>
  </si>
  <si>
    <t>DIGALA PANGHAWANSA THERO</t>
  </si>
  <si>
    <t>digalapanghawansahimi@gmail.com</t>
  </si>
  <si>
    <t>GIRIWANSHARAMA PURANA MAHA VIHARAYA
 HINGURALAKANDA
 DEHIOWITA</t>
  </si>
  <si>
    <t>L A M I Athukorala</t>
  </si>
  <si>
    <t>athukoralamalith86@gmail.com</t>
  </si>
  <si>
    <t>258/C/02, වැවළ, දොම්පේ</t>
  </si>
  <si>
    <t>851784110v</t>
  </si>
  <si>
    <t>W R R Gunawardhana</t>
  </si>
  <si>
    <t>rangagunawardhana85@gmail.com</t>
  </si>
  <si>
    <t>144/6, මීගහවත්ත, දෙල්ගොඩ</t>
  </si>
  <si>
    <t>683362069V</t>
  </si>
  <si>
    <t>Reverant Welithara Amarajeewa Himi</t>
  </si>
  <si>
    <t>wamarageeva@gmail.com</t>
  </si>
  <si>
    <t>Sri Pushparamaya
 Nayaka Temple
 Welithara
 Balapitiya.</t>
  </si>
  <si>
    <t>932723646v</t>
  </si>
  <si>
    <t>VILAYAYE SADDHAWIMALA THERO</t>
  </si>
  <si>
    <t>vsaddhawimala@gmail.com</t>
  </si>
  <si>
    <t>GETABARU RAJAMAHA VIHARAYA
 DENIYAYA
 KOTAPOLA</t>
  </si>
  <si>
    <t>880380273v</t>
  </si>
  <si>
    <t>N P L Priyashantha</t>
  </si>
  <si>
    <t>priyashanthapost1988@gmail.com</t>
  </si>
  <si>
    <t>80/1, කෙසෙල්වතුගොඩ, යක්කල</t>
  </si>
  <si>
    <t>930661953v</t>
  </si>
  <si>
    <t>DEHIGASPITIYALAGE ISURU UPANADA</t>
  </si>
  <si>
    <t>isuru.upanada@gmail.com</t>
  </si>
  <si>
    <t>37/1
 NARANWALA
 GAMPAHA</t>
  </si>
  <si>
    <t>661623667v</t>
  </si>
  <si>
    <t>Metiviliye Rahula</t>
  </si>
  <si>
    <t>rahulathero497@gmail.com</t>
  </si>
  <si>
    <t>ගා/ගංගාතිලක පිරිවෙන
 ශ්‍රී පියරතන නාහිමි මාවත
 පිටිගල</t>
  </si>
  <si>
    <t>DISSANAYAKE LIYANAGE SUDESH PRIYADARSHANA DISSANAYAKE</t>
  </si>
  <si>
    <t>sudex9@gmail.com</t>
  </si>
  <si>
    <t>452/A
 HIRAMADAGAMA
 KAHAWATHTHA</t>
  </si>
  <si>
    <t>Kolongaswewa Sunanada</t>
  </si>
  <si>
    <t>kolongaswewasunandathero@gamil.com</t>
  </si>
  <si>
    <t>ශ්‍රී අභිනවාරාමය
 ගුලවිට
 වලල්ලාවිට</t>
  </si>
  <si>
    <t>722901711v</t>
  </si>
  <si>
    <t>Mallika Appuhamilage Sarath Kumara Abewardana</t>
  </si>
  <si>
    <t>sarathsci@gmail.com</t>
  </si>
  <si>
    <t>50/C, සිඹලාපේ උතුර, සියඹලාපේ</t>
  </si>
  <si>
    <t>952312642v</t>
  </si>
  <si>
    <t>DHARMAPALAGE ISHARA DHARMAPALA</t>
  </si>
  <si>
    <t>isharadharmapala8@gmail.com</t>
  </si>
  <si>
    <t>KOSWATHTHA
 WERAHERA
 GODAKAWELA</t>
  </si>
  <si>
    <t>Pelawatte Sumanananda</t>
  </si>
  <si>
    <t>sumananandathero1991@gmail.com</t>
  </si>
  <si>
    <t>ශ්‍රී ඛෙත්තාරාමය
 බෝතලාව
 මීගහතැන්න</t>
  </si>
  <si>
    <t>Rev Wanela Senananda Himi</t>
  </si>
  <si>
    <t>senanandaw77@gmail.com</t>
  </si>
  <si>
    <t>Amarapura Ghanapradanaramaya
 Nawarathnagoda
 Balapitiya.</t>
  </si>
  <si>
    <t>872813403v</t>
  </si>
  <si>
    <t>Aluthgama Sumanajothi</t>
  </si>
  <si>
    <t>aluthgamasumanajithi2@gmail.com</t>
  </si>
  <si>
    <t>පවුරපාත පුරාණ විහාරය
 හල්වල
 මතුගම</t>
  </si>
  <si>
    <t>952990357v</t>
  </si>
  <si>
    <t>BADULUPITIYA RALALAGE THISARU DESHAN BANDARA BADULUPITIYA</t>
  </si>
  <si>
    <t>tbadulupitiya@gmail.com</t>
  </si>
  <si>
    <t>B162/1
 IHALAWATTA
 ATHTHANAGODA
 AMBULUGALA
 MAWANELLA</t>
  </si>
  <si>
    <t>790780183v</t>
  </si>
  <si>
    <t>Don Indika Samarasekara Karunarathna</t>
  </si>
  <si>
    <t>kingstardesigner@gmail.com</t>
  </si>
  <si>
    <t>12/1
 පත්තිනිගොඩ
 පිටිගල</t>
  </si>
  <si>
    <t>Ponnamperuma Arachchige Lasantha Premakeerthi</t>
  </si>
  <si>
    <t>lasanthapremakeerthiponnamperuma@gmail.com</t>
  </si>
  <si>
    <t>571
 හේන්යාය 
 ගොරකදූව
 පැලවත්ත</t>
  </si>
  <si>
    <t>Maliyadde Gnanarathana</t>
  </si>
  <si>
    <t>maliyaddethero@gmail.com</t>
  </si>
  <si>
    <t>ගා/ගංගාතිලක පිරිවෙන 
 ශ්‍රී පියරතන නාහිමි මාවත 
 පිටිගල</t>
  </si>
  <si>
    <t>881144077V</t>
  </si>
  <si>
    <t>Reverant Moraketi Are Chandaseela Himi</t>
  </si>
  <si>
    <t>marakatiarachanda@gmail.com</t>
  </si>
  <si>
    <t>Abhayakarunarathna Mudalindaramaya
 Welipitiya temple
 Panadura.</t>
  </si>
  <si>
    <t>950020318v</t>
  </si>
  <si>
    <t>W M Samitha Priyadarshana Wijekoon</t>
  </si>
  <si>
    <t>samithapriyadarshana7@gmail.com</t>
  </si>
  <si>
    <t>34, ලක්සිරිගම, අඹදණ්ඩේගම, බණ්ඩාරවෙල</t>
  </si>
  <si>
    <t>911830558v</t>
  </si>
  <si>
    <t>S R M A D G Amindra Samaradiwakara</t>
  </si>
  <si>
    <t>ameendra71gihan@gmail.com</t>
  </si>
  <si>
    <t>212, ගල්විහාර පාර, දෙහිවල</t>
  </si>
  <si>
    <t>931592238v</t>
  </si>
  <si>
    <t>K D Sandun Pasindu Chandrasekara</t>
  </si>
  <si>
    <t>sandunpasindu0@gmail.com</t>
  </si>
  <si>
    <t>683, හල්ගහදෙනිය පාර, අංගොඩ</t>
  </si>
  <si>
    <t>940951607v</t>
  </si>
  <si>
    <t>Juwan Hettiarachige Randika Lakshan Hettiarachchi</t>
  </si>
  <si>
    <t>lakshanrandika94@gmail.com</t>
  </si>
  <si>
    <t>308/16/1, මාගම්මන, හෝමාගම</t>
  </si>
  <si>
    <t>932020190v</t>
  </si>
  <si>
    <t>H D K Buddhika</t>
  </si>
  <si>
    <t>hewagedilshanb@gmail.com</t>
  </si>
  <si>
    <t>557/15, 6 වන පටුමග, ඇල්දෙනිය,කඩවත</t>
  </si>
  <si>
    <t>902011242v</t>
  </si>
  <si>
    <t>A Sanjeewa</t>
  </si>
  <si>
    <t>sanjeewanadhi@gmail.com</t>
  </si>
  <si>
    <t>17, සුදර්ශනපුර, රාක්සගලපාර, තුඹගොඩ, බලංගෙඩ</t>
  </si>
  <si>
    <t>950422300v</t>
  </si>
  <si>
    <t>Madawala Liyanage Pradeep Prasanna</t>
  </si>
  <si>
    <t>pradeepmadawala@gmail.com</t>
  </si>
  <si>
    <t>394, වැලිපිල්ලෑව, ගණේමුල්ල</t>
  </si>
  <si>
    <t>980661334v</t>
  </si>
  <si>
    <t>P M Ruvinda Sathsara Bandara Rathnayake</t>
  </si>
  <si>
    <t>ruvindasathsara306@gmail.com</t>
  </si>
  <si>
    <t>510/3, සෙබස්තියන් මාවත, කඳාන</t>
  </si>
  <si>
    <t>843284230V</t>
  </si>
  <si>
    <t>REV RASSAGALA CHANDAKITHTHI THERO</t>
  </si>
  <si>
    <t>ශ්‍රී බෝධිනිකේතනාරාමය බෝපැත්ත ගැටහැත්ත</t>
  </si>
  <si>
    <t>SORAGUNE SUMANGALA HIMI</t>
  </si>
  <si>
    <t>soragunesumangala@gmail.com</t>
  </si>
  <si>
    <t>ශ්‍රී සුදර්ශනාරාමය‍,එපිටවල,කිරිඇල්ල</t>
  </si>
  <si>
    <t>992544082V</t>
  </si>
  <si>
    <t>KATULANDALAGE RASANGIKA WARUNA PRASAD</t>
  </si>
  <si>
    <t>prasadwaruna51@gmail.com</t>
  </si>
  <si>
    <t>නො 35, නිල්මිණි උයන, පරකඩුව.</t>
  </si>
  <si>
    <t>GYNAWATHTHE SAMEERA KRISHAN RUPASENA</t>
  </si>
  <si>
    <t>gwskrishan@gmail.com</t>
  </si>
  <si>
    <t>283/සී, හල්වතුරකන්ද, රාස්සගල, බලංගොඩ.</t>
  </si>
  <si>
    <t>943613036V</t>
  </si>
  <si>
    <t>MAPALAGAMA SOBHITHA HIMI</t>
  </si>
  <si>
    <t>mapalagamasobhitha@gmail.com</t>
  </si>
  <si>
    <t>සිරි වාචිස්සර ධර්මායතනය,මල්බෙරිගම,ගුරුගොඩ,පෝරුවදණ්ඩ</t>
  </si>
  <si>
    <t>REV MALLAHAWE RATHANA THERO</t>
  </si>
  <si>
    <t>rathanamallahawe136@gmail.com</t>
  </si>
  <si>
    <t>කොටසර පියංගල රජමහා විහාරය, මල්ලැහැව, බිබිල.</t>
  </si>
  <si>
    <t>941554709V</t>
  </si>
  <si>
    <t>REV HARASBADDE SORATHA THERO</t>
  </si>
  <si>
    <t>sorathaharasbadde94@gmail.com</t>
  </si>
  <si>
    <t>අභයතිලකරත්නාරාමය, එක්නැළිගොඩ, කුරුවිට.</t>
  </si>
  <si>
    <t>SEWANAGALA ANURUDDHA HIMI</t>
  </si>
  <si>
    <t>se.anuruddha@gmail.com</t>
  </si>
  <si>
    <t>ශ්‍රී සම්බෝධි විහාරය,මැදිකැලේ ජනපදය,ඇහැළියගොඩ</t>
  </si>
  <si>
    <t>GANDURAGEDARA CHINTHANA WIJERATHNA</t>
  </si>
  <si>
    <t>wijerathnachinthana55@gmail.com</t>
  </si>
  <si>
    <t>නො 176,කදන්හේන,ගල්ලෑල්ලගම</t>
  </si>
  <si>
    <t>MALIGAKANDA HETTIGE JAYASIRI SRI NATHA</t>
  </si>
  <si>
    <t>adithyajsd@gmail.com</t>
  </si>
  <si>
    <t>පන්සල අසල, හුරිගස්වැව, එප්පාවල.</t>
  </si>
  <si>
    <t>DUNUKARA MUDIYANSELAGE SARATH KUMARA</t>
  </si>
  <si>
    <t>d.m.s.kumara456@gmail.com</t>
  </si>
  <si>
    <t>09 කනුව,වරදන්ගොල්ලාර,කොටමුදුන , පස්සර</t>
  </si>
  <si>
    <t>M NISANSALA MADHUSHANI</t>
  </si>
  <si>
    <t>nisansalam412@gmail.com</t>
  </si>
  <si>
    <t>170/B, වලවිට, ගැටහැත්ත.</t>
  </si>
  <si>
    <t>Dharmakirthi dewage muththettu gedara chaminda sampath dharmpriya</t>
  </si>
  <si>
    <t>219, එගොඩමුල්ල,අංකුඹුර</t>
  </si>
  <si>
    <t>963352930V</t>
  </si>
  <si>
    <t>WELANTHALAWE LAHIRU MADHUSHAN</t>
  </si>
  <si>
    <t>w.l.madhushan@gmail.com</t>
  </si>
  <si>
    <t>99/3,රාජපක්ෂ මාවත,හිගුරල,පුවක්පිටිය</t>
  </si>
  <si>
    <t>935992885V</t>
  </si>
  <si>
    <t>H T SACHINI RASANJALI PREMATHILAKA</t>
  </si>
  <si>
    <t>sachinirasanjali4@gmail.com</t>
  </si>
  <si>
    <t>282/B, බෝපැත්ත පාර, විලේගොඩ, ඇහැළියගොඩ.</t>
  </si>
  <si>
    <t>Kudagala Abhayarathana Himi</t>
  </si>
  <si>
    <t>Maha Viharaya
 Wathugedara.</t>
  </si>
  <si>
    <t>661650249V</t>
  </si>
  <si>
    <t>Albaradura Nishantha Prabajith De Silva</t>
  </si>
  <si>
    <t>dappula66desilva@gmail.com</t>
  </si>
  <si>
    <t>125/2,Polwaththa road
 ,Kaluwadumulla,
 Ambalangoda.</t>
  </si>
  <si>
    <t>Galhena Kankanamge Naleen Darshana Rathnakeerthi</t>
  </si>
  <si>
    <t>naleenkeerthirathne@gmail.com</t>
  </si>
  <si>
    <t>Baddegama Road, Nalagasdeniya, Hikkaduwa</t>
  </si>
  <si>
    <t>671743237V</t>
  </si>
  <si>
    <t>BUNGIRIYA VIDANALAGE DAYATISSA DHARMA LAL</t>
  </si>
  <si>
    <t>81 1/1 OPANAYAKA ROAD, KAHAWATTA</t>
  </si>
  <si>
    <t>780551895V</t>
  </si>
  <si>
    <t>KOLAMBAGEARE SHANTHA</t>
  </si>
  <si>
    <t>ksanthahimi@gmail.com</t>
  </si>
  <si>
    <t>ඉන්දොල පුරාණ විහාරය,
 මුද්දුව,
 රත්නපුර.</t>
  </si>
  <si>
    <t>AMPARE BODHIRATHANA</t>
  </si>
  <si>
    <t>bodhirathanaamapare@gmail.com</t>
  </si>
  <si>
    <t>ශ්‍රී රෝහණ සෙනසුන,
 පරණගම,
 එල්ලාවල.</t>
  </si>
  <si>
    <t>940523850V</t>
  </si>
  <si>
    <t>Uthurumagala Chandawimala himi</t>
  </si>
  <si>
    <t>sri Mahindaramaya,
 Dikhena,
 Amugoda</t>
  </si>
  <si>
    <t>713183636V</t>
  </si>
  <si>
    <t>Udalamaththagamage Sarath Kumarasiri</t>
  </si>
  <si>
    <t>Aluth Ehala,
 Ehalakanda,
 Mapalagama</t>
  </si>
  <si>
    <t>Dinusha srilal Jayawardana</t>
  </si>
  <si>
    <t>No.141
 Pasala Asala
 Amugoda</t>
  </si>
  <si>
    <t>901071314V</t>
  </si>
  <si>
    <t>Dinuka Dilshan</t>
  </si>
  <si>
    <t>Diulgaha kanda,
 Mitiyagoda</t>
  </si>
  <si>
    <t>903212454v</t>
  </si>
  <si>
    <t>Bathala Watte Gedara Dilshan Dhammika Ubhayapala</t>
  </si>
  <si>
    <t>267/1,4th Lane Jayamalapura, Gampola</t>
  </si>
  <si>
    <t>910694375V</t>
  </si>
  <si>
    <t>sewanagala susitha thero</t>
  </si>
  <si>
    <t>sewanagalasusithathero91@gmail.com</t>
  </si>
  <si>
    <t>Sri Vidyawardhana Piriwena, Millawitiya, Kuruwita</t>
  </si>
  <si>
    <t>893513469V</t>
  </si>
  <si>
    <t>Don Madura Dilshan Athukorala</t>
  </si>
  <si>
    <t>"Dimuthu"
 Hattaka,
 Pitigala</t>
  </si>
  <si>
    <t>851334467V</t>
  </si>
  <si>
    <t>Udugama Sarananda Himi</t>
  </si>
  <si>
    <t>Sri Sasanalankararamaya
 Udugama
 Galle</t>
  </si>
  <si>
    <t>671472462v</t>
  </si>
  <si>
    <t>Rev Pitawala Dhammadassi Thero</t>
  </si>
  <si>
    <t>Galgana Purana Viharaya ,Gonigoda ,Madawala</t>
  </si>
  <si>
    <t>Yatadolawatte Mahinda Himi</t>
  </si>
  <si>
    <t>Maligathanna Purana Rajamaha Viharaya,
 Hattaka,
 Pitigala</t>
  </si>
  <si>
    <t>823204163v</t>
  </si>
  <si>
    <t>Rev Mandaramnuwara Dammarama Thero</t>
  </si>
  <si>
    <t>Malagammana Rajamaha Viharaya ,Malagammana ,Nugawela ,Katugasthota</t>
  </si>
  <si>
    <t>953171783V</t>
  </si>
  <si>
    <t>Mandakande Samitha Himi</t>
  </si>
  <si>
    <t>Sri Bodirajaramaya,
 Egala,
 Elpitiya</t>
  </si>
  <si>
    <t>961973252v</t>
  </si>
  <si>
    <t>Rev Denkinda Rahula Thero</t>
  </si>
  <si>
    <t>dekindarahula078@gmailk.com</t>
  </si>
  <si>
    <t>Nagasri Bodhirukkharamaya,Dekinda ,Nawalapitiya</t>
  </si>
  <si>
    <t>751081871V</t>
  </si>
  <si>
    <t>Wewelwala Hewage Upali Susantha</t>
  </si>
  <si>
    <t>550/2/1,
 Siripura,
 Waihena,
 Baddegama</t>
  </si>
  <si>
    <t>951702986v</t>
  </si>
  <si>
    <t>Uda gedara Aruna Sampath Amarasinghe</t>
  </si>
  <si>
    <t>Arunapriya ,52 Mile post ,Padiyathalawa rd, Mahiyanganaya.</t>
  </si>
  <si>
    <t>842783445V</t>
  </si>
  <si>
    <t>MA THILINA SAMPATH</t>
  </si>
  <si>
    <t>Katudora,Wallalawita</t>
  </si>
  <si>
    <t>663072420v</t>
  </si>
  <si>
    <t>Rev Ulladupitiye Vineethadhamma Thero</t>
  </si>
  <si>
    <t>Malagammana Rjamaha Viharaya,Malagammana ,Nugawela ,Katugasthota</t>
  </si>
  <si>
    <t>823071493V</t>
  </si>
  <si>
    <t>G W KEERTHIRATHNA</t>
  </si>
  <si>
    <t>541/1,Charlis Mawatha, Dakunu Pitigala, Pitigala</t>
  </si>
  <si>
    <t>PRANEETH MADUSHAN JAYAWARDHANA</t>
  </si>
  <si>
    <t>No 64/1, Vidanagewaththa, Ihala Lelwala, Waduraba</t>
  </si>
  <si>
    <t>N G T PUSHPAKUMARA</t>
  </si>
  <si>
    <t>Duwegoda, Porawagama</t>
  </si>
  <si>
    <t>G D SAMARASINGHA</t>
  </si>
  <si>
    <t>355/4, Heenkatiya, Idipalegoda, pitigala</t>
  </si>
  <si>
    <t>WEERAKKODI ARACHCHILAGE CHULAN NISHSHANKA</t>
  </si>
  <si>
    <t>chulaninfo@gmail.com</t>
  </si>
  <si>
    <t>No :07 සමගි මාවත ,නඩුකාරදෙනිය,කුරුවිට</t>
  </si>
  <si>
    <t>881432978V</t>
  </si>
  <si>
    <t>K P NUWAN DARSHANA</t>
  </si>
  <si>
    <t>Sirimannawaththa Rd, Neluwa Rd, 3 Kanuwa, Pelawaththa</t>
  </si>
  <si>
    <t>LELWALA BHADDIYA THERO</t>
  </si>
  <si>
    <t>පුලිනතලාරාමය,ලියනගොඩ,හබරාදූව.</t>
  </si>
  <si>
    <t>973251783V</t>
  </si>
  <si>
    <t>J L T N SAMPATH</t>
  </si>
  <si>
    <t>Finans Waththa, Nindana, Batapola</t>
  </si>
  <si>
    <t>DEDDUWAWALA RATHANA THERO</t>
  </si>
  <si>
    <t>ven.rathanad@gmail.com</t>
  </si>
  <si>
    <t>ශ්‍රී මහා විහාරය,පිලාන,වංචාවල</t>
  </si>
  <si>
    <t>831664509V</t>
  </si>
  <si>
    <t>H H SARATH KUMARA</t>
  </si>
  <si>
    <t>Akkara 12, Kuruduwaththa, Vaihena, Maththaka</t>
  </si>
  <si>
    <t>952440152V</t>
  </si>
  <si>
    <t>H A PONNAMPERUMA</t>
  </si>
  <si>
    <t>88/3, Poddiwala Junction, Maththaka</t>
  </si>
  <si>
    <t>Lellopitiye Dhammaruchi Thero</t>
  </si>
  <si>
    <t>dammaruchi5@gmail.com</t>
  </si>
  <si>
    <t>Sri Widyawardhana pirivena, Millawitiya, Kuruwita</t>
  </si>
  <si>
    <t>761980351V</t>
  </si>
  <si>
    <t>M G LEELANANDA</t>
  </si>
  <si>
    <t>Udawaliwiti Thalawa, Nagoda, Galle</t>
  </si>
  <si>
    <t>742931510V</t>
  </si>
  <si>
    <t>M N WIJESIRI</t>
  </si>
  <si>
    <t>Galabadahena, Kumbaduwa, Meegahathenna</t>
  </si>
  <si>
    <t>872183396V</t>
  </si>
  <si>
    <t>M G GAYAN PRIYADARSHANA</t>
  </si>
  <si>
    <t>902/A, Gagapara, Mandakanda, Karandeniya</t>
  </si>
  <si>
    <t>HABARADUWE SUMEDHAWANSA THERO</t>
  </si>
  <si>
    <t>sumedhawansathero@gmail.com</t>
  </si>
  <si>
    <t>ශ්‍රී විමලඤාණාරාමය,කටුකුරුන්ද,හබරාදූව.</t>
  </si>
  <si>
    <t>943012741V</t>
  </si>
  <si>
    <t>AMITIYAGODA AMITHA THERO</t>
  </si>
  <si>
    <t>ඛෙත්තාරාමය,හරුමල්ගොඩ/බටහිර,අඟුළුගහ</t>
  </si>
  <si>
    <t>MAPALAGAMA GUNASIRI THERO</t>
  </si>
  <si>
    <t>පුලිනතලාරාමය,ලියනගොඩ,හබරාදූව</t>
  </si>
  <si>
    <t>832873608V</t>
  </si>
  <si>
    <t>Krishan Priyantha Karunananda</t>
  </si>
  <si>
    <t>177/4 kahengama, kuruwita</t>
  </si>
  <si>
    <t>812024230V</t>
  </si>
  <si>
    <t>AHANGAMA VITHANAGE SANJAYA MAHESH</t>
  </si>
  <si>
    <t>sanajayamahesh2000@gmail.com</t>
  </si>
  <si>
    <t>තන්තිරිගෙවත්ත,ලියනගොඩ,හබරාදූව</t>
  </si>
  <si>
    <t>PASIKKU HANNADIGE UDANGA DHANANJAYA MADHUSANKA</t>
  </si>
  <si>
    <t>dananjayaudanga@gmail.com</t>
  </si>
  <si>
    <t>පන්සල පාර,කතළුගොඩ,අහංගම</t>
  </si>
  <si>
    <t>921994222V</t>
  </si>
  <si>
    <t>S G CHANUKA MADUSHAN</t>
  </si>
  <si>
    <t>"DARSHAN",Desigahahena, Gonamulla Junction, Galle.</t>
  </si>
  <si>
    <t>DEHIGAHAWATHTHAGE GAMAGE CHULLAPADMA SENADHIKARA</t>
  </si>
  <si>
    <t>No 35, Pathiraja Uyana,Batapola Road,Kurundugaha.</t>
  </si>
  <si>
    <t>REV GODAWELA RATHANADHAMMA THERO</t>
  </si>
  <si>
    <t>rathanadhamma@gmail.com</t>
  </si>
  <si>
    <t>පුරාණ විහාරය විලේගොඩ, කඹුරුපිටිය.</t>
  </si>
  <si>
    <t>REV MATHRIPURA SUMEDA THERO</t>
  </si>
  <si>
    <t>maithreepuras@gmail.com</t>
  </si>
  <si>
    <t>මංගලගිරි විහාරය, මැදඋයන්ගොඩ, හතමුන, යටියන.</t>
  </si>
  <si>
    <t>THALAWTHTHAGE UPAALI SAMAN KUMARA</t>
  </si>
  <si>
    <t>කොලඹගෙ වත්ත, ගාම්ඹීරගොඩ, පාලටුව</t>
  </si>
  <si>
    <t>GARUSINHAGE NUWAN SAMPATH</t>
  </si>
  <si>
    <t>ns165511@gmail.com</t>
  </si>
  <si>
    <t>අංක 30, පුවක්දොලවත්ත, බටදොල, දෙනගම.</t>
  </si>
  <si>
    <t>URUGAMUWAGE DINESH GEMUNU KUMARA</t>
  </si>
  <si>
    <t>dineshgemunuprince@gmail.com</t>
  </si>
  <si>
    <t>බෝමලුවවත්ත, රන්සෑගොඩ උතුර, මාකදුර</t>
  </si>
  <si>
    <t>ABEWICKRAMASINHA GUNAWARDHANA INDUNIL</t>
  </si>
  <si>
    <t>indunilgunawardhana96@gmail.com</t>
  </si>
  <si>
    <t>"සංසක නිවස" , කිතුල් උයන, හෙට්ටියාවල, පුහුල්වැල්ල.</t>
  </si>
  <si>
    <t>932700433V</t>
  </si>
  <si>
    <t>I D ROSHAN SANJEEWA</t>
  </si>
  <si>
    <t>Galadukanda, Katandola, Thalagaspe.</t>
  </si>
  <si>
    <t>790863283V</t>
  </si>
  <si>
    <t>LANUMODARA VIRAJ SURANGA</t>
  </si>
  <si>
    <t>Thalawa Waththa, Polagahavila, Agaliya</t>
  </si>
  <si>
    <t>WELAYUDAN SAWAN SURESH RAJA</t>
  </si>
  <si>
    <t>22/A, Rukkaththanadeniya, Thalawa, Waduraba, Galle</t>
  </si>
  <si>
    <t>THARAKA THILINA WERAGODA</t>
  </si>
  <si>
    <t>Gurugodalla, Kahaduwa, Elpitiya</t>
  </si>
  <si>
    <t>N A RAMEESH SHYAMIKA</t>
  </si>
  <si>
    <t>"Yamuna", Aluth Pahala, Mapalagama.</t>
  </si>
  <si>
    <t>891484690V</t>
  </si>
  <si>
    <t>MADHUKA GAYASHAN SIRIWARDHANA</t>
  </si>
  <si>
    <t>"Siriniwasa", Pituwala waththa, Pituwala, Elpitiya.</t>
  </si>
  <si>
    <t>K D P NANDANA</t>
  </si>
  <si>
    <t>Polgahakanda Road, Agaloya, Bulathsinhala.</t>
  </si>
  <si>
    <t>741970880V</t>
  </si>
  <si>
    <t>H M A LALITH WASANTHA</t>
  </si>
  <si>
    <t>Pansala kanda, Manampita, Thalgaswala</t>
  </si>
  <si>
    <t>761022717v</t>
  </si>
  <si>
    <t>Thilakaudagama Gnanissara Thero</t>
  </si>
  <si>
    <t>thilakaudagama1976@gmail.com</t>
  </si>
  <si>
    <t>අභිනවාරාමය, පිටිහරාව, මැදකීඹිය, ගාල්ල</t>
  </si>
  <si>
    <t>Bambarawane Thilakarathana Thero</t>
  </si>
  <si>
    <t>ශ්‍රී විජයවර්ධනාරාමය,කීබිඇල, පෝද්දල</t>
  </si>
  <si>
    <t>970723552v</t>
  </si>
  <si>
    <t>Weeragolle Sumedha Thero</t>
  </si>
  <si>
    <t>weeragollesumedha@gmail.com</t>
  </si>
  <si>
    <t>සීආලෝකාරාමය, යාය14, කෝට්ටපිටිය</t>
  </si>
  <si>
    <t>902663797v</t>
  </si>
  <si>
    <t>Dampahala Sumanasiri Thero</t>
  </si>
  <si>
    <t>පූජාලෙන් විහාරය, අතුඇල, පිටබැද්දර</t>
  </si>
  <si>
    <t>950070307v</t>
  </si>
  <si>
    <t>Thommayahandi Madhushanka Dilshan Kumara</t>
  </si>
  <si>
    <t>නො.234, අනුරාධගම, ඌරගස්මන්හන්දිය</t>
  </si>
  <si>
    <t>982892821v</t>
  </si>
  <si>
    <t>Mawadawilage Inuka Sithum Jayalath</t>
  </si>
  <si>
    <t>inukajayalath15@gmail.com</t>
  </si>
  <si>
    <t>දොලේවත්ත, අංහන්දිය, රත්ගම.</t>
  </si>
  <si>
    <t>731593809v</t>
  </si>
  <si>
    <t>AIUTHGODA DHAMMADASSI THERO</t>
  </si>
  <si>
    <t>සුමනාරාමය. තිරාණගම.හික්කඩුව</t>
  </si>
  <si>
    <t>832655058v</t>
  </si>
  <si>
    <t>HIGGODA GAMAGE SAMITH JAYAMINi</t>
  </si>
  <si>
    <t>samith198384@gmail.com</t>
  </si>
  <si>
    <t>දෙල්ගස්දූව පාර.දොඩන්දූව</t>
  </si>
  <si>
    <t>DISANAYAkA MUDIYANSELAGE WIKKRAMASINGHE</t>
  </si>
  <si>
    <t>44/7අ⁣ෙඕපිටිය.වලතර.බේරැවල</t>
  </si>
  <si>
    <t>732652566v</t>
  </si>
  <si>
    <t>PANIYANDUWAGE SAMAN PRIYANTHA</t>
  </si>
  <si>
    <t>pdsp333@gmail.com</t>
  </si>
  <si>
    <t>573.පෙට්ටිගලවත්ත.හෙන්නාතොට.දොඩන්දූව .</t>
  </si>
  <si>
    <t>THALAWATHUGODA MUDITHA THISSA THERO</t>
  </si>
  <si>
    <t>methsithmuditha@gmail.com</t>
  </si>
  <si>
    <t>චෙිතියගිරි විහාරය.මාදම්පේ. අම්බලන්ගොඩ</t>
  </si>
  <si>
    <t>752590389v</t>
  </si>
  <si>
    <t>UNANVITIYE JINANANDA THERO</t>
  </si>
  <si>
    <t>අමරවංශ පිරිවෙණ .කිරිබතාවිල.බද්දෙගම</t>
  </si>
  <si>
    <t>651332818v</t>
  </si>
  <si>
    <t>HIPANWATHTHE SUGATHADHEERA HIMI</t>
  </si>
  <si>
    <t>ශ්‍රී ඤාණානන්ද වනවාස මහ පිරිවෙන, වතුරුවිල, තිබ්බොටුවාව, කහදූව</t>
  </si>
  <si>
    <t>870034679v</t>
  </si>
  <si>
    <t>MEDERIPITIYE PEMANANDA HIMI</t>
  </si>
  <si>
    <t>wathuruvila.aranya@gmail.com</t>
  </si>
  <si>
    <t>620015431v</t>
  </si>
  <si>
    <t>WATHTHAHENE GNANAVISUDDHI HIMI</t>
  </si>
  <si>
    <t>630421748v</t>
  </si>
  <si>
    <t>HEWA KODIKARA ARACHCHIGE NIHAL</t>
  </si>
  <si>
    <t>අලුත්ගෙදරවත්ත, නිලදෙනිය, හපුගල, වක්වැල්ල</t>
  </si>
  <si>
    <t>573650280v</t>
  </si>
  <si>
    <t>HENAGODA WITHANACHCHI DAYAWANSHA</t>
  </si>
  <si>
    <t>බෝදාගොඩවත්ත, ආරච්චිකන්ද, හික්කඩුව</t>
  </si>
  <si>
    <t>951720518v</t>
  </si>
  <si>
    <t>WEIHENAGE KASUN DHANANJAYA JAYAWARDHANA</t>
  </si>
  <si>
    <t>230/A/2, සිල්කිටෙරස්ට්, උඩ අපරැක්ක, අපරැක්ක</t>
  </si>
  <si>
    <t>591903381v</t>
  </si>
  <si>
    <t>LOKUHEWAGE SOMASIRI</t>
  </si>
  <si>
    <t>පූජ්‍යගල්ලෙන, ඇල්පිටිය</t>
  </si>
  <si>
    <t>877702995V</t>
  </si>
  <si>
    <t>MUNAWEERA KANKANAMGE THANUJA ROSHANI</t>
  </si>
  <si>
    <t>242 A, Arabawaththa,Opatha,Ganegoda</t>
  </si>
  <si>
    <t>907671259V</t>
  </si>
  <si>
    <t>LEKAM RALALAGE ESHANI MAYURA KUMARI JAYATHILAKA</t>
  </si>
  <si>
    <t>No 179,"Suramaya",Pitigala Road,Pelawaththa</t>
  </si>
  <si>
    <t>852283076v</t>
  </si>
  <si>
    <t>PITIGALA SOMALANKARA THERO</t>
  </si>
  <si>
    <t>pitigalasamalankara7@gmail.com</t>
  </si>
  <si>
    <t>ශ්‍රී ජයවර්ධනාරාමය , ගුරුගොඩැල්ල , තලගස්පෙ</t>
  </si>
  <si>
    <t>RANTHOTUWILA PATABENDIGE DAMITH NILANTHA KUMARA</t>
  </si>
  <si>
    <t>damithnilangakumara@gmail.com</t>
  </si>
  <si>
    <t>ගුණසිංහ මාවත, පිටුවල , ඇල්පිටිය</t>
  </si>
  <si>
    <t>802654880v</t>
  </si>
  <si>
    <t>RAVINDRA PRABHAD JAYASINGHE</t>
  </si>
  <si>
    <t>rpjayasinghe78@gmail.com</t>
  </si>
  <si>
    <t>චතුරංග, පන්සල අසල , කරපාගල , යගිරල</t>
  </si>
  <si>
    <t>Modarawane pemarathana</t>
  </si>
  <si>
    <t>pemarathana80@gmail.com</t>
  </si>
  <si>
    <t>ශ්‍රී නිඛේතාරාමය,දෙල්වල,රත්නපුර.</t>
  </si>
  <si>
    <t>Bammanna arachchilage manjula upashantha</t>
  </si>
  <si>
    <t>musicmanju@gmail.com</t>
  </si>
  <si>
    <t>841/දෙල්වල,රත්නපුර.</t>
  </si>
  <si>
    <t>BERALIHELA SEEWALI</t>
  </si>
  <si>
    <t>seewalitheroseewalithero@gmail.com</t>
  </si>
  <si>
    <t>ශ්‍රී/බෝධිපාදපාරාමය,නැගෙනහිර කණුමුල්දෙනිය,වලස්මුල්ල</t>
  </si>
  <si>
    <t>940293774V</t>
  </si>
  <si>
    <t>DABAGALLE INDARATHANA</t>
  </si>
  <si>
    <t>rathanahimidambagalle@gmail.com</t>
  </si>
  <si>
    <t>මාර/ජිනරාජ මහ පිරිවෙන,පොත්තේවෙල,හක්මණ</t>
  </si>
  <si>
    <t>S H UPUL RAJA MANJULA</t>
  </si>
  <si>
    <t>"බාසුරු",කන්දෙගොඩ,හක්මණ</t>
  </si>
  <si>
    <t>771784216V</t>
  </si>
  <si>
    <t>WALIMUNIGE GAMINI</t>
  </si>
  <si>
    <t>නො 71,මල්බෙරිගම,බැදිගම දකුණ,විතාරන්දෙණිය</t>
  </si>
  <si>
    <t>713050237V</t>
  </si>
  <si>
    <t>KADIGAMUWAGE WIMALARATHNA</t>
  </si>
  <si>
    <t>නො 165/7/1,සිසිල් උයන,කහඳාව,රන්න</t>
  </si>
  <si>
    <t>ALANKARAGE SANATH SENAKA JAYALATH</t>
  </si>
  <si>
    <t>salangkara@gmali.com</t>
  </si>
  <si>
    <t>326/B,මොරගහමඩිත්ත,යහල්මුල්ල,වලස්මුල්ල</t>
  </si>
  <si>
    <t>Usernames</t>
  </si>
  <si>
    <t>Passwords</t>
  </si>
  <si>
    <t>Admin</t>
  </si>
  <si>
    <t>Admin@12345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</si>
</sst>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#,##0.0"/>
  </numFmts>
  <fonts count="9" x14ac:knownFonts="1">
    <font>
      <sz val="10"/>
      <color rgb="FF000000"/>
      <name val="Arial"/>
      <scheme val="minor"/>
    </font>
    <font>
      <sz val="10"/>
      <color theme="1"/>
      <name val="Calibri"/>
    </font>
    <font>
      <sz val="10"/>
      <color theme="1"/>
      <name val="Arial"/>
    </font>
    <font>
      <sz val="10"/>
      <color theme="1"/>
      <name val="Arial"/>
      <scheme val="minor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color rgb="FFFF0000"/>
      <name val="Calibri"/>
    </font>
    <font>
      <sz val="10"/>
      <color rgb="FF000000"/>
      <name val="Calibri"/>
    </font>
    <font>
      <b/>
      <sz val="11"/>
      <color rgb="FF4472C4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49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49" fontId="2" fillId="0" borderId="0" xfId="0" applyNumberFormat="1" applyFont="1"/>
    <xf numFmtId="49" fontId="3" fillId="0" borderId="0" xfId="0" applyNumberFormat="1" applyFont="1"/>
    <xf numFmtId="0" fontId="2" fillId="0" borderId="0" xfId="0" applyFont="1"/>
    <xf numFmtId="0" fontId="1" fillId="0" borderId="1" xfId="0" applyFont="1" applyBorder="1" applyAlignment="1">
      <alignment horizontal="right"/>
    </xf>
    <xf numFmtId="49" fontId="1" fillId="0" borderId="1" xfId="0" applyNumberFormat="1" applyFont="1" applyBorder="1" applyAlignment="1">
      <alignment horizontal="right"/>
    </xf>
    <xf numFmtId="0" fontId="1" fillId="0" borderId="1" xfId="0" applyFont="1" applyBorder="1" applyAlignment="1">
      <alignment horizontal="left"/>
    </xf>
    <xf numFmtId="49" fontId="4" fillId="0" borderId="1" xfId="0" applyNumberFormat="1" applyFont="1" applyBorder="1" applyAlignment="1">
      <alignment horizontal="left"/>
    </xf>
    <xf numFmtId="49" fontId="5" fillId="0" borderId="1" xfId="0" applyNumberFormat="1" applyFont="1" applyBorder="1"/>
    <xf numFmtId="164" fontId="1" fillId="0" borderId="1" xfId="0" applyNumberFormat="1" applyFont="1" applyBorder="1" applyAlignment="1">
      <alignment horizontal="right"/>
    </xf>
    <xf numFmtId="49" fontId="1" fillId="0" borderId="1" xfId="0" applyNumberFormat="1" applyFont="1" applyBorder="1" applyAlignment="1">
      <alignment horizontal="left"/>
    </xf>
    <xf numFmtId="49" fontId="6" fillId="0" borderId="1" xfId="0" applyNumberFormat="1" applyFont="1" applyBorder="1" applyAlignment="1">
      <alignment horizontal="center"/>
    </xf>
    <xf numFmtId="49" fontId="7" fillId="0" borderId="1" xfId="0" applyNumberFormat="1" applyFont="1" applyBorder="1"/>
    <xf numFmtId="49" fontId="5" fillId="0" borderId="1" xfId="0" applyNumberFormat="1" applyFont="1" applyBorder="1" applyAlignment="1">
      <alignment horizontal="right"/>
    </xf>
    <xf numFmtId="49" fontId="5" fillId="0" borderId="0" xfId="0" applyNumberFormat="1" applyFont="1"/>
    <xf numFmtId="49" fontId="6" fillId="0" borderId="0" xfId="0" applyNumberFormat="1" applyFont="1" applyAlignment="1">
      <alignment horizontal="center"/>
    </xf>
    <xf numFmtId="4" fontId="5" fillId="0" borderId="0" xfId="0" applyNumberFormat="1" applyFont="1"/>
    <xf numFmtId="4" fontId="5" fillId="0" borderId="1" xfId="0" applyNumberFormat="1" applyFont="1" applyBorder="1"/>
    <xf numFmtId="165" fontId="5" fillId="0" borderId="1" xfId="0" applyNumberFormat="1" applyFont="1" applyBorder="1"/>
    <xf numFmtId="4" fontId="5" fillId="0" borderId="1" xfId="0" applyNumberFormat="1" applyFont="1" applyBorder="1" applyAlignment="1">
      <alignment horizontal="right"/>
    </xf>
    <xf numFmtId="49" fontId="5" fillId="2" borderId="1" xfId="0" applyNumberFormat="1" applyFont="1" applyFill="1" applyBorder="1" applyAlignment="1">
      <alignment horizontal="right"/>
    </xf>
    <xf numFmtId="165" fontId="5" fillId="0" borderId="1" xfId="0" applyNumberFormat="1" applyFont="1" applyBorder="1" applyAlignment="1">
      <alignment horizontal="right"/>
    </xf>
    <xf numFmtId="4" fontId="5" fillId="2" borderId="1" xfId="0" applyNumberFormat="1" applyFont="1" applyFill="1" applyBorder="1" applyAlignment="1">
      <alignment horizontal="right"/>
    </xf>
    <xf numFmtId="4" fontId="8" fillId="0" borderId="0" xfId="0" applyNumberFormat="1" applyFont="1" applyAlignment="1">
      <alignment horizontal="center"/>
    </xf>
    <xf numFmtId="0" fontId="1" fillId="3" borderId="1" xfId="0" applyFont="1" applyFill="1" applyBorder="1" applyAlignment="1">
      <alignment horizontal="left"/>
    </xf>
    <xf numFmtId="0" fontId="7" fillId="3" borderId="1" xfId="0" applyFont="1" applyFill="1" applyBorder="1" applyAlignment="1">
      <alignment horizontal="left"/>
    </xf>
    <xf numFmtId="4" fontId="5" fillId="0" borderId="0" xfId="0" applyNumberFormat="1" applyFont="1" applyAlignment="1">
      <alignment horizontal="right"/>
    </xf>
    <xf numFmtId="49" fontId="1" fillId="0" borderId="1" xfId="0" quotePrefix="1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U7349"/>
  <sheetViews>
    <sheetView workbookViewId="0"/>
  </sheetViews>
  <sheetFormatPr defaultColWidth="12.5703125" defaultRowHeight="15" customHeight="1" x14ac:dyDescent="0.2"/>
  <cols>
    <col min="1" max="2" width="12.5703125" customWidth="1"/>
    <col min="3" max="3" width="5.5703125" customWidth="1"/>
    <col min="4" max="4" width="65.28515625" customWidth="1"/>
    <col min="5" max="5" width="8.140625" customWidth="1"/>
    <col min="6" max="6" width="13.5703125" hidden="1" customWidth="1"/>
    <col min="7" max="8" width="12.5703125" hidden="1" customWidth="1"/>
    <col min="11" max="11" width="18.28515625" customWidth="1"/>
    <col min="12" max="12" width="23.7109375" customWidth="1"/>
    <col min="13" max="13" width="16.140625" customWidth="1"/>
    <col min="14" max="14" width="17.42578125" customWidth="1"/>
    <col min="17" max="17" width="38.85546875" customWidth="1"/>
    <col min="18" max="18" width="35.7109375" customWidth="1"/>
    <col min="20" max="20" width="16.42578125" customWidth="1"/>
    <col min="21" max="21" width="21.28515625" customWidth="1"/>
  </cols>
  <sheetData>
    <row r="1" spans="1:21" ht="15.75" customHeight="1" x14ac:dyDescent="0.2">
      <c r="A1" s="1" t="s">
        <v>0</v>
      </c>
      <c r="B1" s="2" t="s">
        <v>2</v>
      </c>
      <c r="C1" s="2" t="s">
        <v>6</v>
      </c>
      <c r="D1" s="2" t="s">
        <v>8</v>
      </c>
      <c r="E1" s="2" t="s">
        <v>9</v>
      </c>
      <c r="F1" s="2" t="s">
        <v>11</v>
      </c>
      <c r="G1" s="2" t="s">
        <v>12</v>
      </c>
      <c r="H1" s="2" t="s">
        <v>13</v>
      </c>
      <c r="I1" s="2" t="s">
        <v>15</v>
      </c>
      <c r="J1" s="2" t="s">
        <v>18</v>
      </c>
      <c r="K1" s="2" t="s">
        <v>19</v>
      </c>
      <c r="L1" s="1" t="s">
        <v>20</v>
      </c>
      <c r="M1" s="1" t="s">
        <v>21</v>
      </c>
      <c r="N1" s="1" t="s">
        <v>22</v>
      </c>
      <c r="O1" s="2" t="s">
        <v>23</v>
      </c>
      <c r="P1" s="2" t="s">
        <v>24</v>
      </c>
      <c r="Q1" s="1" t="s">
        <v>25</v>
      </c>
      <c r="R1" s="1" t="s">
        <v>26</v>
      </c>
      <c r="S1" s="1" t="s">
        <v>27</v>
      </c>
      <c r="T1" s="1" t="s">
        <v>28</v>
      </c>
      <c r="U1" s="1" t="s">
        <v>30</v>
      </c>
    </row>
    <row r="2" spans="1:21" ht="15.75" customHeight="1" x14ac:dyDescent="0.2">
      <c r="A2" s="7" t="s">
        <v>32</v>
      </c>
      <c r="B2" s="8" t="s">
        <v>37</v>
      </c>
      <c r="C2" s="6">
        <v>1</v>
      </c>
      <c r="D2" s="8" t="s">
        <v>43</v>
      </c>
      <c r="E2" s="6">
        <v>1</v>
      </c>
      <c r="F2" s="6">
        <v>1978</v>
      </c>
      <c r="G2" s="6">
        <v>12</v>
      </c>
      <c r="H2" s="6">
        <v>10</v>
      </c>
      <c r="I2" s="5" t="e">
        <f t="shared" ref="I2:I256" ca="1" si="0">TEXTJOIN("-", TRUE, F2, G2, H2)</f>
        <v>#NAME?</v>
      </c>
      <c r="J2" s="6">
        <v>1</v>
      </c>
      <c r="K2" s="11">
        <v>40913</v>
      </c>
      <c r="L2" s="12" t="s">
        <v>51</v>
      </c>
      <c r="M2" s="7" t="s">
        <v>93</v>
      </c>
      <c r="N2" s="7" t="s">
        <v>96</v>
      </c>
      <c r="O2" s="6">
        <v>704507374</v>
      </c>
      <c r="P2" s="6">
        <v>712369283</v>
      </c>
      <c r="Q2" s="14"/>
      <c r="R2" s="12" t="s">
        <v>103</v>
      </c>
      <c r="S2" s="7" t="s">
        <v>104</v>
      </c>
      <c r="T2" s="7" t="s">
        <v>105</v>
      </c>
      <c r="U2" s="7" t="s">
        <v>107</v>
      </c>
    </row>
    <row r="3" spans="1:21" ht="15.75" customHeight="1" x14ac:dyDescent="0.2">
      <c r="A3" s="7" t="s">
        <v>32</v>
      </c>
      <c r="B3" s="8">
        <v>197817104232</v>
      </c>
      <c r="C3" s="6">
        <v>1</v>
      </c>
      <c r="D3" s="8" t="s">
        <v>115</v>
      </c>
      <c r="E3" s="6">
        <v>2</v>
      </c>
      <c r="F3" s="6">
        <v>1978</v>
      </c>
      <c r="G3" s="6">
        <v>6</v>
      </c>
      <c r="H3" s="6">
        <v>19</v>
      </c>
      <c r="I3" s="5" t="e">
        <f t="shared" ca="1" si="0"/>
        <v>#NAME?</v>
      </c>
      <c r="J3" s="6">
        <v>1</v>
      </c>
      <c r="K3" s="11">
        <v>39722</v>
      </c>
      <c r="L3" s="12" t="s">
        <v>46</v>
      </c>
      <c r="M3" s="7" t="s">
        <v>122</v>
      </c>
      <c r="N3" s="7" t="s">
        <v>96</v>
      </c>
      <c r="O3" s="6">
        <v>718283514</v>
      </c>
      <c r="P3" s="6">
        <v>766402361</v>
      </c>
      <c r="Q3" s="12" t="s">
        <v>126</v>
      </c>
      <c r="R3" s="12" t="s">
        <v>103</v>
      </c>
      <c r="S3" s="7" t="s">
        <v>104</v>
      </c>
      <c r="T3" s="7" t="s">
        <v>129</v>
      </c>
      <c r="U3" s="7" t="s">
        <v>107</v>
      </c>
    </row>
    <row r="4" spans="1:21" ht="15.75" customHeight="1" x14ac:dyDescent="0.2">
      <c r="A4" s="7" t="s">
        <v>32</v>
      </c>
      <c r="B4" s="8" t="s">
        <v>131</v>
      </c>
      <c r="C4" s="6">
        <v>3</v>
      </c>
      <c r="D4" s="8" t="s">
        <v>134</v>
      </c>
      <c r="E4" s="6">
        <v>5</v>
      </c>
      <c r="F4" s="6">
        <v>1996</v>
      </c>
      <c r="G4" s="6">
        <v>2</v>
      </c>
      <c r="H4" s="6">
        <v>1</v>
      </c>
      <c r="I4" s="5" t="e">
        <f t="shared" ca="1" si="0"/>
        <v>#NAME?</v>
      </c>
      <c r="J4" s="6">
        <v>2</v>
      </c>
      <c r="K4" s="11">
        <v>44533</v>
      </c>
      <c r="L4" s="12" t="s">
        <v>58</v>
      </c>
      <c r="M4" s="7" t="s">
        <v>142</v>
      </c>
      <c r="N4" s="7" t="s">
        <v>96</v>
      </c>
      <c r="O4" s="6">
        <v>777830254</v>
      </c>
      <c r="P4" s="6">
        <v>777830254</v>
      </c>
      <c r="Q4" s="12" t="s">
        <v>144</v>
      </c>
      <c r="R4" s="12" t="s">
        <v>146</v>
      </c>
      <c r="S4" s="7" t="s">
        <v>104</v>
      </c>
      <c r="T4" s="7" t="s">
        <v>148</v>
      </c>
      <c r="U4" s="7" t="s">
        <v>150</v>
      </c>
    </row>
    <row r="5" spans="1:21" ht="15.75" customHeight="1" x14ac:dyDescent="0.2">
      <c r="A5" s="7" t="s">
        <v>32</v>
      </c>
      <c r="B5" s="8" t="s">
        <v>152</v>
      </c>
      <c r="C5" s="6">
        <v>1</v>
      </c>
      <c r="D5" s="8" t="s">
        <v>154</v>
      </c>
      <c r="E5" s="6">
        <v>7</v>
      </c>
      <c r="F5" s="6">
        <v>1989</v>
      </c>
      <c r="G5" s="6">
        <v>12</v>
      </c>
      <c r="H5" s="6">
        <v>19</v>
      </c>
      <c r="I5" s="5" t="e">
        <f t="shared" ca="1" si="0"/>
        <v>#NAME?</v>
      </c>
      <c r="J5" s="6">
        <v>1</v>
      </c>
      <c r="K5" s="11">
        <v>41208</v>
      </c>
      <c r="L5" s="12" t="s">
        <v>68</v>
      </c>
      <c r="M5" s="7" t="s">
        <v>142</v>
      </c>
      <c r="N5" s="7" t="s">
        <v>160</v>
      </c>
      <c r="O5" s="6">
        <v>716997718</v>
      </c>
      <c r="P5" s="6">
        <v>716997718</v>
      </c>
      <c r="Q5" s="12" t="s">
        <v>165</v>
      </c>
      <c r="R5" s="12" t="s">
        <v>167</v>
      </c>
      <c r="S5" s="7" t="s">
        <v>104</v>
      </c>
      <c r="T5" s="7" t="s">
        <v>105</v>
      </c>
      <c r="U5" s="7" t="s">
        <v>104</v>
      </c>
    </row>
    <row r="6" spans="1:21" ht="15.75" customHeight="1" x14ac:dyDescent="0.2">
      <c r="A6" s="7" t="s">
        <v>32</v>
      </c>
      <c r="B6" s="8" t="s">
        <v>170</v>
      </c>
      <c r="C6" s="6">
        <v>3</v>
      </c>
      <c r="D6" s="8" t="s">
        <v>173</v>
      </c>
      <c r="E6" s="6">
        <v>7</v>
      </c>
      <c r="F6" s="6">
        <v>1991</v>
      </c>
      <c r="G6" s="6">
        <v>3</v>
      </c>
      <c r="H6" s="6">
        <v>6</v>
      </c>
      <c r="I6" s="5" t="e">
        <f t="shared" ca="1" si="0"/>
        <v>#NAME?</v>
      </c>
      <c r="J6" s="6">
        <v>2</v>
      </c>
      <c r="K6" s="11">
        <v>40914</v>
      </c>
      <c r="L6" s="12" t="s">
        <v>60</v>
      </c>
      <c r="M6" s="7" t="s">
        <v>194</v>
      </c>
      <c r="N6" s="7" t="s">
        <v>198</v>
      </c>
      <c r="O6" s="6">
        <v>772536796</v>
      </c>
      <c r="P6" s="6">
        <v>772536796</v>
      </c>
      <c r="Q6" s="12" t="s">
        <v>200</v>
      </c>
      <c r="R6" s="12" t="s">
        <v>201</v>
      </c>
      <c r="S6" s="7" t="s">
        <v>104</v>
      </c>
      <c r="T6" s="7" t="s">
        <v>105</v>
      </c>
      <c r="U6" s="7" t="s">
        <v>105</v>
      </c>
    </row>
    <row r="7" spans="1:21" ht="15.75" customHeight="1" x14ac:dyDescent="0.2">
      <c r="A7" s="7" t="s">
        <v>32</v>
      </c>
      <c r="B7" s="8">
        <v>198128600690</v>
      </c>
      <c r="C7" s="6">
        <v>3</v>
      </c>
      <c r="D7" s="8" t="s">
        <v>207</v>
      </c>
      <c r="E7" s="6">
        <v>7</v>
      </c>
      <c r="F7" s="6">
        <v>1981</v>
      </c>
      <c r="G7" s="6">
        <v>10</v>
      </c>
      <c r="H7" s="6">
        <v>12</v>
      </c>
      <c r="I7" s="5" t="e">
        <f t="shared" ca="1" si="0"/>
        <v>#NAME?</v>
      </c>
      <c r="J7" s="6">
        <v>2</v>
      </c>
      <c r="K7" s="11">
        <v>41575</v>
      </c>
      <c r="L7" s="12" t="s">
        <v>36</v>
      </c>
      <c r="M7" s="7" t="s">
        <v>212</v>
      </c>
      <c r="N7" s="7" t="s">
        <v>213</v>
      </c>
      <c r="O7" s="6">
        <v>716692183</v>
      </c>
      <c r="P7" s="6">
        <v>767734730</v>
      </c>
      <c r="Q7" s="12" t="s">
        <v>216</v>
      </c>
      <c r="R7" s="12" t="s">
        <v>219</v>
      </c>
      <c r="S7" s="7" t="s">
        <v>104</v>
      </c>
      <c r="T7" s="7" t="s">
        <v>105</v>
      </c>
      <c r="U7" s="7" t="s">
        <v>107</v>
      </c>
    </row>
    <row r="8" spans="1:21" ht="15.75" customHeight="1" x14ac:dyDescent="0.2">
      <c r="A8" s="7" t="s">
        <v>223</v>
      </c>
      <c r="B8" s="8">
        <v>199225902250</v>
      </c>
      <c r="C8" s="6">
        <v>3</v>
      </c>
      <c r="D8" s="8" t="s">
        <v>226</v>
      </c>
      <c r="E8" s="6">
        <v>7</v>
      </c>
      <c r="F8" s="6">
        <v>1992</v>
      </c>
      <c r="G8" s="6">
        <v>9</v>
      </c>
      <c r="H8" s="6">
        <v>15</v>
      </c>
      <c r="I8" s="5" t="e">
        <f t="shared" ca="1" si="0"/>
        <v>#NAME?</v>
      </c>
      <c r="J8" s="6">
        <v>2</v>
      </c>
      <c r="K8" s="11">
        <v>44236</v>
      </c>
      <c r="L8" s="12" t="s">
        <v>230</v>
      </c>
      <c r="M8" s="7" t="s">
        <v>231</v>
      </c>
      <c r="N8" s="7" t="s">
        <v>233</v>
      </c>
      <c r="O8" s="6">
        <v>766809601</v>
      </c>
      <c r="P8" s="6">
        <v>766809601</v>
      </c>
      <c r="Q8" s="12" t="s">
        <v>238</v>
      </c>
      <c r="R8" s="12" t="s">
        <v>239</v>
      </c>
      <c r="S8" s="7" t="s">
        <v>104</v>
      </c>
      <c r="T8" s="7" t="s">
        <v>105</v>
      </c>
      <c r="U8" s="7" t="s">
        <v>129</v>
      </c>
    </row>
    <row r="9" spans="1:21" ht="15.75" customHeight="1" x14ac:dyDescent="0.2">
      <c r="A9" s="7" t="s">
        <v>245</v>
      </c>
      <c r="B9" s="8" t="s">
        <v>246</v>
      </c>
      <c r="C9" s="6">
        <v>1</v>
      </c>
      <c r="D9" s="8" t="s">
        <v>248</v>
      </c>
      <c r="E9" s="6">
        <v>1</v>
      </c>
      <c r="F9" s="6">
        <v>1989</v>
      </c>
      <c r="G9" s="6">
        <v>2</v>
      </c>
      <c r="H9" s="6">
        <v>17</v>
      </c>
      <c r="I9" s="5" t="e">
        <f t="shared" ca="1" si="0"/>
        <v>#NAME?</v>
      </c>
      <c r="J9" s="6">
        <v>1</v>
      </c>
      <c r="K9" s="11">
        <v>42373</v>
      </c>
      <c r="L9" s="12" t="s">
        <v>51</v>
      </c>
      <c r="M9" s="7" t="s">
        <v>254</v>
      </c>
      <c r="N9" s="7" t="s">
        <v>96</v>
      </c>
      <c r="O9" s="6">
        <v>718563505</v>
      </c>
      <c r="P9" s="6">
        <v>718563505</v>
      </c>
      <c r="Q9" s="12" t="s">
        <v>257</v>
      </c>
      <c r="R9" s="12" t="s">
        <v>259</v>
      </c>
      <c r="S9" s="7" t="s">
        <v>104</v>
      </c>
      <c r="T9" s="7" t="s">
        <v>105</v>
      </c>
      <c r="U9" s="7" t="s">
        <v>129</v>
      </c>
    </row>
    <row r="10" spans="1:21" ht="15.75" customHeight="1" x14ac:dyDescent="0.2">
      <c r="A10" s="7" t="s">
        <v>245</v>
      </c>
      <c r="B10" s="8" t="s">
        <v>263</v>
      </c>
      <c r="C10" s="6">
        <v>1</v>
      </c>
      <c r="D10" s="8" t="s">
        <v>264</v>
      </c>
      <c r="E10" s="6">
        <v>2</v>
      </c>
      <c r="F10" s="6">
        <v>1988</v>
      </c>
      <c r="G10" s="6">
        <v>3</v>
      </c>
      <c r="H10" s="6">
        <v>29</v>
      </c>
      <c r="I10" s="5" t="e">
        <f t="shared" ca="1" si="0"/>
        <v>#NAME?</v>
      </c>
      <c r="J10" s="6">
        <v>1</v>
      </c>
      <c r="K10" s="11">
        <v>42166</v>
      </c>
      <c r="L10" s="12" t="s">
        <v>46</v>
      </c>
      <c r="M10" s="7" t="s">
        <v>122</v>
      </c>
      <c r="N10" s="7" t="s">
        <v>96</v>
      </c>
      <c r="O10" s="6">
        <v>718306126</v>
      </c>
      <c r="P10" s="6">
        <v>718306126</v>
      </c>
      <c r="Q10" s="12" t="s">
        <v>270</v>
      </c>
      <c r="R10" s="12" t="s">
        <v>272</v>
      </c>
      <c r="S10" s="7" t="s">
        <v>104</v>
      </c>
      <c r="T10" s="7" t="s">
        <v>148</v>
      </c>
      <c r="U10" s="7" t="s">
        <v>277</v>
      </c>
    </row>
    <row r="11" spans="1:21" ht="15.75" customHeight="1" x14ac:dyDescent="0.2">
      <c r="A11" s="7" t="s">
        <v>245</v>
      </c>
      <c r="B11" s="8" t="s">
        <v>278</v>
      </c>
      <c r="C11" s="6">
        <v>1</v>
      </c>
      <c r="D11" s="8" t="s">
        <v>280</v>
      </c>
      <c r="E11" s="6">
        <v>7</v>
      </c>
      <c r="F11" s="6">
        <v>1994</v>
      </c>
      <c r="G11" s="6">
        <v>4</v>
      </c>
      <c r="H11" s="6">
        <v>3</v>
      </c>
      <c r="I11" s="5" t="e">
        <f t="shared" ca="1" si="0"/>
        <v>#NAME?</v>
      </c>
      <c r="J11" s="6">
        <v>1</v>
      </c>
      <c r="K11" s="11">
        <v>44515</v>
      </c>
      <c r="L11" s="12" t="s">
        <v>36</v>
      </c>
      <c r="M11" s="7" t="s">
        <v>212</v>
      </c>
      <c r="N11" s="7" t="s">
        <v>96</v>
      </c>
      <c r="O11" s="6">
        <v>715587547</v>
      </c>
      <c r="P11" s="6">
        <v>715587547</v>
      </c>
      <c r="Q11" s="12" t="s">
        <v>287</v>
      </c>
      <c r="R11" s="12" t="s">
        <v>290</v>
      </c>
      <c r="S11" s="7" t="s">
        <v>104</v>
      </c>
      <c r="T11" s="7" t="s">
        <v>291</v>
      </c>
      <c r="U11" s="7" t="s">
        <v>129</v>
      </c>
    </row>
    <row r="12" spans="1:21" ht="15.75" customHeight="1" x14ac:dyDescent="0.2">
      <c r="A12" s="7" t="s">
        <v>245</v>
      </c>
      <c r="B12" s="8">
        <v>200028503502</v>
      </c>
      <c r="C12" s="6">
        <v>1</v>
      </c>
      <c r="D12" s="8" t="s">
        <v>295</v>
      </c>
      <c r="E12" s="6">
        <v>7</v>
      </c>
      <c r="F12" s="6">
        <v>2000</v>
      </c>
      <c r="G12" s="6">
        <v>10</v>
      </c>
      <c r="H12" s="6">
        <v>11</v>
      </c>
      <c r="I12" s="5" t="e">
        <f t="shared" ca="1" si="0"/>
        <v>#NAME?</v>
      </c>
      <c r="J12" s="6">
        <v>1</v>
      </c>
      <c r="K12" s="11">
        <v>44418</v>
      </c>
      <c r="L12" s="12" t="s">
        <v>68</v>
      </c>
      <c r="M12" s="7" t="s">
        <v>93</v>
      </c>
      <c r="N12" s="7" t="s">
        <v>96</v>
      </c>
      <c r="O12" s="6">
        <v>711865359</v>
      </c>
      <c r="P12" s="6">
        <v>711865359</v>
      </c>
      <c r="Q12" s="12" t="s">
        <v>302</v>
      </c>
      <c r="R12" s="12" t="s">
        <v>304</v>
      </c>
      <c r="S12" s="7" t="s">
        <v>104</v>
      </c>
      <c r="T12" s="7" t="s">
        <v>291</v>
      </c>
      <c r="U12" s="7" t="s">
        <v>129</v>
      </c>
    </row>
    <row r="13" spans="1:21" ht="15.75" customHeight="1" x14ac:dyDescent="0.2">
      <c r="A13" s="7" t="s">
        <v>245</v>
      </c>
      <c r="B13" s="8" t="s">
        <v>310</v>
      </c>
      <c r="C13" s="6">
        <v>3</v>
      </c>
      <c r="D13" s="8" t="s">
        <v>312</v>
      </c>
      <c r="E13" s="6">
        <v>7</v>
      </c>
      <c r="F13" s="6">
        <v>1974</v>
      </c>
      <c r="G13" s="6">
        <v>7</v>
      </c>
      <c r="H13" s="6">
        <v>15</v>
      </c>
      <c r="I13" s="5" t="e">
        <f t="shared" ca="1" si="0"/>
        <v>#NAME?</v>
      </c>
      <c r="J13" s="6">
        <v>2</v>
      </c>
      <c r="K13" s="11">
        <v>38924</v>
      </c>
      <c r="L13" s="12" t="s">
        <v>60</v>
      </c>
      <c r="M13" s="7" t="s">
        <v>194</v>
      </c>
      <c r="N13" s="7" t="s">
        <v>96</v>
      </c>
      <c r="O13" s="6">
        <v>714728591</v>
      </c>
      <c r="P13" s="6">
        <v>767284912</v>
      </c>
      <c r="Q13" s="12" t="s">
        <v>319</v>
      </c>
      <c r="R13" s="12" t="s">
        <v>320</v>
      </c>
      <c r="S13" s="7" t="s">
        <v>104</v>
      </c>
      <c r="T13" s="7" t="s">
        <v>105</v>
      </c>
      <c r="U13" s="7" t="s">
        <v>105</v>
      </c>
    </row>
    <row r="14" spans="1:21" ht="15.75" customHeight="1" x14ac:dyDescent="0.2">
      <c r="A14" s="7" t="s">
        <v>245</v>
      </c>
      <c r="B14" s="8">
        <v>199621103567</v>
      </c>
      <c r="C14" s="6">
        <v>3</v>
      </c>
      <c r="D14" s="8" t="s">
        <v>326</v>
      </c>
      <c r="E14" s="6">
        <v>7</v>
      </c>
      <c r="F14" s="6">
        <v>1996</v>
      </c>
      <c r="G14" s="6">
        <v>7</v>
      </c>
      <c r="H14" s="6">
        <v>29</v>
      </c>
      <c r="I14" s="5" t="e">
        <f t="shared" ca="1" si="0"/>
        <v>#NAME?</v>
      </c>
      <c r="J14" s="6">
        <v>2</v>
      </c>
      <c r="K14" s="11">
        <v>44508</v>
      </c>
      <c r="L14" s="12" t="s">
        <v>58</v>
      </c>
      <c r="M14" s="7" t="s">
        <v>142</v>
      </c>
      <c r="N14" s="7" t="s">
        <v>198</v>
      </c>
      <c r="O14" s="6">
        <v>715661779</v>
      </c>
      <c r="P14" s="6">
        <v>769929223</v>
      </c>
      <c r="Q14" s="12" t="s">
        <v>333</v>
      </c>
      <c r="R14" s="12" t="s">
        <v>335</v>
      </c>
      <c r="S14" s="7" t="s">
        <v>104</v>
      </c>
      <c r="T14" s="7" t="s">
        <v>291</v>
      </c>
      <c r="U14" s="7" t="s">
        <v>129</v>
      </c>
    </row>
    <row r="15" spans="1:21" ht="15.75" customHeight="1" x14ac:dyDescent="0.2">
      <c r="A15" s="7" t="s">
        <v>337</v>
      </c>
      <c r="B15" s="8">
        <v>196912100677</v>
      </c>
      <c r="C15" s="6">
        <v>1</v>
      </c>
      <c r="D15" s="8" t="s">
        <v>339</v>
      </c>
      <c r="E15" s="6">
        <v>1</v>
      </c>
      <c r="F15" s="6">
        <v>1969</v>
      </c>
      <c r="G15" s="6">
        <v>4</v>
      </c>
      <c r="H15" s="6">
        <v>30</v>
      </c>
      <c r="I15" s="5" t="e">
        <f t="shared" ca="1" si="0"/>
        <v>#NAME?</v>
      </c>
      <c r="J15" s="6">
        <v>1</v>
      </c>
      <c r="K15" s="11">
        <v>35584</v>
      </c>
      <c r="L15" s="12" t="s">
        <v>51</v>
      </c>
      <c r="M15" s="7" t="s">
        <v>93</v>
      </c>
      <c r="N15" s="7" t="s">
        <v>96</v>
      </c>
      <c r="O15" s="6">
        <v>714405976</v>
      </c>
      <c r="P15" s="6">
        <v>762669510</v>
      </c>
      <c r="Q15" s="12" t="s">
        <v>346</v>
      </c>
      <c r="R15" s="12" t="s">
        <v>348</v>
      </c>
      <c r="S15" s="7" t="s">
        <v>104</v>
      </c>
      <c r="T15" s="7" t="s">
        <v>350</v>
      </c>
      <c r="U15" s="7" t="s">
        <v>148</v>
      </c>
    </row>
    <row r="16" spans="1:21" ht="15.75" customHeight="1" x14ac:dyDescent="0.2">
      <c r="A16" s="7" t="s">
        <v>337</v>
      </c>
      <c r="B16" s="8">
        <v>198916401419</v>
      </c>
      <c r="C16" s="6">
        <v>1</v>
      </c>
      <c r="D16" s="8" t="s">
        <v>354</v>
      </c>
      <c r="E16" s="6">
        <v>2</v>
      </c>
      <c r="F16" s="6">
        <v>1989</v>
      </c>
      <c r="G16" s="6">
        <v>6</v>
      </c>
      <c r="H16" s="6">
        <v>12</v>
      </c>
      <c r="I16" s="5" t="e">
        <f t="shared" ca="1" si="0"/>
        <v>#NAME?</v>
      </c>
      <c r="J16" s="6">
        <v>1</v>
      </c>
      <c r="K16" s="11">
        <v>45358</v>
      </c>
      <c r="L16" s="12" t="s">
        <v>68</v>
      </c>
      <c r="M16" s="7" t="s">
        <v>254</v>
      </c>
      <c r="N16" s="7" t="s">
        <v>96</v>
      </c>
      <c r="O16" s="6">
        <v>776414005</v>
      </c>
      <c r="P16" s="6">
        <v>718326911</v>
      </c>
      <c r="Q16" s="12" t="s">
        <v>370</v>
      </c>
      <c r="R16" s="12" t="s">
        <v>373</v>
      </c>
      <c r="S16" s="7" t="s">
        <v>104</v>
      </c>
      <c r="T16" s="7" t="s">
        <v>148</v>
      </c>
      <c r="U16" s="7" t="s">
        <v>277</v>
      </c>
    </row>
    <row r="17" spans="1:21" ht="15.75" customHeight="1" x14ac:dyDescent="0.2">
      <c r="A17" s="7" t="s">
        <v>377</v>
      </c>
      <c r="B17" s="8">
        <v>196836001934</v>
      </c>
      <c r="C17" s="6">
        <v>1</v>
      </c>
      <c r="D17" s="8" t="s">
        <v>379</v>
      </c>
      <c r="E17" s="6">
        <v>2</v>
      </c>
      <c r="F17" s="6">
        <v>1968</v>
      </c>
      <c r="G17" s="6">
        <v>12</v>
      </c>
      <c r="H17" s="6">
        <v>25</v>
      </c>
      <c r="I17" s="5" t="e">
        <f t="shared" ca="1" si="0"/>
        <v>#NAME?</v>
      </c>
      <c r="J17" s="6">
        <v>1</v>
      </c>
      <c r="K17" s="11">
        <v>35552</v>
      </c>
      <c r="L17" s="12" t="s">
        <v>58</v>
      </c>
      <c r="M17" s="7" t="s">
        <v>142</v>
      </c>
      <c r="N17" s="7" t="s">
        <v>96</v>
      </c>
      <c r="O17" s="6">
        <v>714555120</v>
      </c>
      <c r="P17" s="6">
        <v>711286637</v>
      </c>
      <c r="Q17" s="12" t="s">
        <v>389</v>
      </c>
      <c r="R17" s="12" t="s">
        <v>390</v>
      </c>
      <c r="S17" s="7" t="s">
        <v>104</v>
      </c>
      <c r="T17" s="7" t="s">
        <v>129</v>
      </c>
      <c r="U17" s="7" t="s">
        <v>129</v>
      </c>
    </row>
    <row r="18" spans="1:21" ht="15.75" customHeight="1" x14ac:dyDescent="0.2">
      <c r="A18" s="7" t="s">
        <v>337</v>
      </c>
      <c r="B18" s="8" t="s">
        <v>400</v>
      </c>
      <c r="C18" s="6">
        <v>1</v>
      </c>
      <c r="D18" s="8" t="s">
        <v>404</v>
      </c>
      <c r="E18" s="6">
        <v>7</v>
      </c>
      <c r="F18" s="6">
        <v>1995</v>
      </c>
      <c r="G18" s="6">
        <v>11</v>
      </c>
      <c r="H18" s="6">
        <v>22</v>
      </c>
      <c r="I18" s="5" t="e">
        <f t="shared" ca="1" si="0"/>
        <v>#NAME?</v>
      </c>
      <c r="J18" s="6">
        <v>1</v>
      </c>
      <c r="K18" s="8" t="s">
        <v>414</v>
      </c>
      <c r="L18" s="7" t="s">
        <v>96</v>
      </c>
      <c r="M18" s="7" t="s">
        <v>122</v>
      </c>
      <c r="N18" s="7" t="s">
        <v>96</v>
      </c>
      <c r="O18" s="6">
        <v>717660771</v>
      </c>
      <c r="P18" s="6">
        <v>773757293</v>
      </c>
      <c r="Q18" s="14"/>
      <c r="R18" s="12" t="s">
        <v>420</v>
      </c>
      <c r="S18" s="7" t="s">
        <v>96</v>
      </c>
      <c r="T18" s="7" t="s">
        <v>96</v>
      </c>
      <c r="U18" s="7" t="s">
        <v>96</v>
      </c>
    </row>
    <row r="19" spans="1:21" ht="15.75" customHeight="1" x14ac:dyDescent="0.2">
      <c r="A19" s="7" t="s">
        <v>337</v>
      </c>
      <c r="B19" s="8" t="s">
        <v>427</v>
      </c>
      <c r="C19" s="6">
        <v>3</v>
      </c>
      <c r="D19" s="8" t="s">
        <v>432</v>
      </c>
      <c r="E19" s="6">
        <v>7</v>
      </c>
      <c r="F19" s="6">
        <v>1969</v>
      </c>
      <c r="G19" s="6">
        <v>11</v>
      </c>
      <c r="H19" s="6">
        <v>24</v>
      </c>
      <c r="I19" s="5" t="e">
        <f t="shared" ca="1" si="0"/>
        <v>#NAME?</v>
      </c>
      <c r="J19" s="6">
        <v>2</v>
      </c>
      <c r="K19" s="11">
        <v>36923</v>
      </c>
      <c r="L19" s="12" t="s">
        <v>60</v>
      </c>
      <c r="M19" s="7" t="s">
        <v>194</v>
      </c>
      <c r="N19" s="7" t="s">
        <v>96</v>
      </c>
      <c r="O19" s="6">
        <v>713985309</v>
      </c>
      <c r="P19" s="6">
        <v>712203460</v>
      </c>
      <c r="Q19" s="12" t="s">
        <v>444</v>
      </c>
      <c r="R19" s="12" t="s">
        <v>447</v>
      </c>
      <c r="S19" s="7" t="s">
        <v>104</v>
      </c>
      <c r="T19" s="7" t="s">
        <v>129</v>
      </c>
      <c r="U19" s="7" t="s">
        <v>105</v>
      </c>
    </row>
    <row r="20" spans="1:21" ht="15.75" customHeight="1" x14ac:dyDescent="0.2">
      <c r="A20" s="7" t="s">
        <v>337</v>
      </c>
      <c r="B20" s="8" t="s">
        <v>456</v>
      </c>
      <c r="C20" s="6">
        <v>3</v>
      </c>
      <c r="D20" s="8" t="s">
        <v>458</v>
      </c>
      <c r="E20" s="6">
        <v>7</v>
      </c>
      <c r="F20" s="6">
        <v>1971</v>
      </c>
      <c r="G20" s="6">
        <v>9</v>
      </c>
      <c r="H20" s="6">
        <v>5</v>
      </c>
      <c r="I20" s="5" t="e">
        <f t="shared" ca="1" si="0"/>
        <v>#NAME?</v>
      </c>
      <c r="J20" s="6">
        <v>2</v>
      </c>
      <c r="K20" s="11">
        <v>37299</v>
      </c>
      <c r="L20" s="12" t="s">
        <v>58</v>
      </c>
      <c r="M20" s="7" t="s">
        <v>142</v>
      </c>
      <c r="N20" s="7" t="s">
        <v>96</v>
      </c>
      <c r="O20" s="6">
        <v>716892317</v>
      </c>
      <c r="P20" s="6">
        <v>766323831</v>
      </c>
      <c r="Q20" s="12" t="s">
        <v>467</v>
      </c>
      <c r="R20" s="12" t="s">
        <v>468</v>
      </c>
      <c r="S20" s="7" t="s">
        <v>104</v>
      </c>
      <c r="T20" s="7" t="s">
        <v>129</v>
      </c>
      <c r="U20" s="7" t="s">
        <v>107</v>
      </c>
    </row>
    <row r="21" spans="1:21" ht="15.75" customHeight="1" x14ac:dyDescent="0.2">
      <c r="A21" s="7" t="s">
        <v>337</v>
      </c>
      <c r="B21" s="8">
        <v>198527804555</v>
      </c>
      <c r="C21" s="6">
        <v>3</v>
      </c>
      <c r="D21" s="8" t="s">
        <v>472</v>
      </c>
      <c r="E21" s="6">
        <v>7</v>
      </c>
      <c r="F21" s="6">
        <v>1985</v>
      </c>
      <c r="G21" s="6">
        <v>10</v>
      </c>
      <c r="H21" s="6">
        <v>4</v>
      </c>
      <c r="I21" s="5" t="e">
        <f t="shared" ca="1" si="0"/>
        <v>#NAME?</v>
      </c>
      <c r="J21" s="6">
        <v>2</v>
      </c>
      <c r="K21" s="11">
        <v>41283</v>
      </c>
      <c r="L21" s="12" t="s">
        <v>36</v>
      </c>
      <c r="M21" s="7" t="s">
        <v>212</v>
      </c>
      <c r="N21" s="7" t="s">
        <v>96</v>
      </c>
      <c r="O21" s="6">
        <v>714937280</v>
      </c>
      <c r="P21" s="6">
        <v>714937280</v>
      </c>
      <c r="Q21" s="12" t="s">
        <v>476</v>
      </c>
      <c r="R21" s="12" t="s">
        <v>477</v>
      </c>
      <c r="S21" s="7" t="s">
        <v>104</v>
      </c>
      <c r="T21" s="7" t="s">
        <v>105</v>
      </c>
      <c r="U21" s="7" t="s">
        <v>107</v>
      </c>
    </row>
    <row r="22" spans="1:21" ht="15.75" customHeight="1" x14ac:dyDescent="0.2">
      <c r="A22" s="7" t="s">
        <v>478</v>
      </c>
      <c r="B22" s="8">
        <v>197803803879</v>
      </c>
      <c r="C22" s="6">
        <v>1</v>
      </c>
      <c r="D22" s="8" t="s">
        <v>480</v>
      </c>
      <c r="E22" s="6">
        <v>1</v>
      </c>
      <c r="F22" s="6">
        <v>1978</v>
      </c>
      <c r="G22" s="6">
        <v>2</v>
      </c>
      <c r="H22" s="6">
        <v>7</v>
      </c>
      <c r="I22" s="5" t="e">
        <f t="shared" ca="1" si="0"/>
        <v>#NAME?</v>
      </c>
      <c r="J22" s="6">
        <v>1</v>
      </c>
      <c r="K22" s="11">
        <v>38702</v>
      </c>
      <c r="L22" s="12" t="s">
        <v>386</v>
      </c>
      <c r="M22" s="7" t="s">
        <v>96</v>
      </c>
      <c r="N22" s="7" t="s">
        <v>483</v>
      </c>
      <c r="O22" s="6">
        <v>718181461</v>
      </c>
      <c r="P22" s="6">
        <v>718181461</v>
      </c>
      <c r="Q22" s="14"/>
      <c r="R22" s="12" t="s">
        <v>484</v>
      </c>
      <c r="S22" s="7" t="s">
        <v>104</v>
      </c>
      <c r="T22" s="7" t="s">
        <v>486</v>
      </c>
      <c r="U22" s="7" t="s">
        <v>107</v>
      </c>
    </row>
    <row r="23" spans="1:21" ht="15.75" customHeight="1" x14ac:dyDescent="0.2">
      <c r="A23" s="7" t="s">
        <v>478</v>
      </c>
      <c r="B23" s="8">
        <v>197821404642</v>
      </c>
      <c r="C23" s="6">
        <v>1</v>
      </c>
      <c r="D23" s="8" t="s">
        <v>489</v>
      </c>
      <c r="E23" s="6">
        <v>2</v>
      </c>
      <c r="F23" s="6">
        <v>1978</v>
      </c>
      <c r="G23" s="6">
        <v>8</v>
      </c>
      <c r="H23" s="6">
        <v>1</v>
      </c>
      <c r="I23" s="5" t="e">
        <f t="shared" ca="1" si="0"/>
        <v>#NAME?</v>
      </c>
      <c r="J23" s="6">
        <v>1</v>
      </c>
      <c r="K23" s="11">
        <v>42864</v>
      </c>
      <c r="L23" s="12" t="s">
        <v>36</v>
      </c>
      <c r="M23" s="7" t="s">
        <v>93</v>
      </c>
      <c r="N23" s="7" t="s">
        <v>96</v>
      </c>
      <c r="O23" s="6">
        <v>711216763</v>
      </c>
      <c r="P23" s="6">
        <v>711216763</v>
      </c>
      <c r="Q23" s="14"/>
      <c r="R23" s="12" t="s">
        <v>484</v>
      </c>
      <c r="S23" s="7" t="s">
        <v>104</v>
      </c>
      <c r="T23" s="7" t="s">
        <v>291</v>
      </c>
      <c r="U23" s="7" t="s">
        <v>129</v>
      </c>
    </row>
    <row r="24" spans="1:21" ht="15.75" customHeight="1" x14ac:dyDescent="0.2">
      <c r="A24" s="7" t="s">
        <v>478</v>
      </c>
      <c r="B24" s="8" t="s">
        <v>494</v>
      </c>
      <c r="C24" s="6">
        <v>1</v>
      </c>
      <c r="D24" s="8" t="s">
        <v>497</v>
      </c>
      <c r="E24" s="6">
        <v>7</v>
      </c>
      <c r="F24" s="6">
        <v>1992</v>
      </c>
      <c r="G24" s="6">
        <v>10</v>
      </c>
      <c r="H24" s="6">
        <v>2</v>
      </c>
      <c r="I24" s="5" t="e">
        <f t="shared" ca="1" si="0"/>
        <v>#NAME?</v>
      </c>
      <c r="J24" s="6">
        <v>1</v>
      </c>
      <c r="K24" s="8" t="s">
        <v>414</v>
      </c>
      <c r="L24" s="7" t="s">
        <v>96</v>
      </c>
      <c r="M24" s="7" t="s">
        <v>501</v>
      </c>
      <c r="N24" s="7" t="s">
        <v>96</v>
      </c>
      <c r="O24" s="6">
        <v>728439416</v>
      </c>
      <c r="P24" s="6">
        <v>728439416</v>
      </c>
      <c r="Q24" s="14"/>
      <c r="R24" s="12" t="s">
        <v>502</v>
      </c>
      <c r="S24" s="7" t="s">
        <v>96</v>
      </c>
      <c r="T24" s="7" t="s">
        <v>96</v>
      </c>
      <c r="U24" s="7" t="s">
        <v>96</v>
      </c>
    </row>
    <row r="25" spans="1:21" ht="15.75" customHeight="1" x14ac:dyDescent="0.2">
      <c r="A25" s="7" t="s">
        <v>478</v>
      </c>
      <c r="B25" s="8">
        <v>199928310460</v>
      </c>
      <c r="C25" s="6">
        <v>1</v>
      </c>
      <c r="D25" s="8" t="s">
        <v>506</v>
      </c>
      <c r="E25" s="6">
        <v>7</v>
      </c>
      <c r="F25" s="6">
        <v>1999</v>
      </c>
      <c r="G25" s="6">
        <v>10</v>
      </c>
      <c r="H25" s="6">
        <v>9</v>
      </c>
      <c r="I25" s="5" t="e">
        <f t="shared" ca="1" si="0"/>
        <v>#NAME?</v>
      </c>
      <c r="J25" s="6">
        <v>1</v>
      </c>
      <c r="K25" s="8" t="s">
        <v>414</v>
      </c>
      <c r="L25" s="7" t="s">
        <v>96</v>
      </c>
      <c r="M25" s="7" t="s">
        <v>510</v>
      </c>
      <c r="N25" s="7" t="s">
        <v>96</v>
      </c>
      <c r="O25" s="6">
        <v>711135637</v>
      </c>
      <c r="P25" s="6">
        <v>711135637</v>
      </c>
      <c r="Q25" s="14"/>
      <c r="R25" s="12" t="s">
        <v>511</v>
      </c>
      <c r="S25" s="7" t="s">
        <v>96</v>
      </c>
      <c r="T25" s="7" t="s">
        <v>96</v>
      </c>
      <c r="U25" s="7" t="s">
        <v>96</v>
      </c>
    </row>
    <row r="26" spans="1:21" ht="15.75" customHeight="1" x14ac:dyDescent="0.2">
      <c r="A26" s="7" t="s">
        <v>515</v>
      </c>
      <c r="B26" s="8" t="s">
        <v>517</v>
      </c>
      <c r="C26" s="6">
        <v>1</v>
      </c>
      <c r="D26" s="8" t="s">
        <v>518</v>
      </c>
      <c r="E26" s="6">
        <v>1</v>
      </c>
      <c r="F26" s="6">
        <v>1986</v>
      </c>
      <c r="G26" s="6">
        <v>1</v>
      </c>
      <c r="H26" s="6">
        <v>26</v>
      </c>
      <c r="I26" s="5" t="e">
        <f t="shared" ca="1" si="0"/>
        <v>#NAME?</v>
      </c>
      <c r="J26" s="6">
        <v>1</v>
      </c>
      <c r="K26" s="11">
        <v>40217</v>
      </c>
      <c r="L26" s="12" t="s">
        <v>46</v>
      </c>
      <c r="M26" s="7" t="s">
        <v>96</v>
      </c>
      <c r="N26" s="7" t="s">
        <v>160</v>
      </c>
      <c r="O26" s="6">
        <v>741369764</v>
      </c>
      <c r="P26" s="6">
        <v>719184462</v>
      </c>
      <c r="Q26" s="12" t="s">
        <v>525</v>
      </c>
      <c r="R26" s="12" t="s">
        <v>526</v>
      </c>
      <c r="S26" s="7" t="s">
        <v>104</v>
      </c>
      <c r="T26" s="7" t="s">
        <v>105</v>
      </c>
      <c r="U26" s="7" t="s">
        <v>104</v>
      </c>
    </row>
    <row r="27" spans="1:21" ht="15.75" customHeight="1" x14ac:dyDescent="0.2">
      <c r="A27" s="7" t="s">
        <v>527</v>
      </c>
      <c r="B27" s="8" t="s">
        <v>528</v>
      </c>
      <c r="C27" s="6">
        <v>3</v>
      </c>
      <c r="D27" s="8" t="s">
        <v>531</v>
      </c>
      <c r="E27" s="6">
        <v>7</v>
      </c>
      <c r="F27" s="6">
        <v>1978</v>
      </c>
      <c r="G27" s="6">
        <v>9</v>
      </c>
      <c r="H27" s="6">
        <v>18</v>
      </c>
      <c r="I27" s="5" t="e">
        <f t="shared" ca="1" si="0"/>
        <v>#NAME?</v>
      </c>
      <c r="J27" s="6">
        <v>2</v>
      </c>
      <c r="K27" s="11">
        <v>44348</v>
      </c>
      <c r="L27" s="12" t="s">
        <v>67</v>
      </c>
      <c r="M27" s="7" t="s">
        <v>534</v>
      </c>
      <c r="N27" s="7" t="s">
        <v>96</v>
      </c>
      <c r="O27" s="6">
        <v>716398199</v>
      </c>
      <c r="P27" s="6">
        <v>773274450</v>
      </c>
      <c r="Q27" s="12" t="s">
        <v>537</v>
      </c>
      <c r="R27" s="12" t="s">
        <v>538</v>
      </c>
      <c r="S27" s="7" t="s">
        <v>104</v>
      </c>
      <c r="T27" s="7" t="s">
        <v>105</v>
      </c>
      <c r="U27" s="7" t="s">
        <v>107</v>
      </c>
    </row>
    <row r="28" spans="1:21" ht="15.75" customHeight="1" x14ac:dyDescent="0.2">
      <c r="A28" s="7" t="s">
        <v>515</v>
      </c>
      <c r="B28" s="8" t="s">
        <v>543</v>
      </c>
      <c r="C28" s="6">
        <v>3</v>
      </c>
      <c r="D28" s="8" t="s">
        <v>544</v>
      </c>
      <c r="E28" s="6">
        <v>5</v>
      </c>
      <c r="F28" s="6">
        <v>1972</v>
      </c>
      <c r="G28" s="6">
        <v>11</v>
      </c>
      <c r="H28" s="6">
        <v>4</v>
      </c>
      <c r="I28" s="5" t="e">
        <f t="shared" ca="1" si="0"/>
        <v>#NAME?</v>
      </c>
      <c r="J28" s="6">
        <v>2</v>
      </c>
      <c r="K28" s="11">
        <v>36567</v>
      </c>
      <c r="L28" s="12" t="s">
        <v>58</v>
      </c>
      <c r="M28" s="7" t="s">
        <v>142</v>
      </c>
      <c r="N28" s="7" t="s">
        <v>96</v>
      </c>
      <c r="O28" s="6">
        <v>717165910</v>
      </c>
      <c r="P28" s="6">
        <v>704632093</v>
      </c>
      <c r="Q28" s="12" t="s">
        <v>550</v>
      </c>
      <c r="R28" s="12" t="s">
        <v>552</v>
      </c>
      <c r="S28" s="7" t="s">
        <v>104</v>
      </c>
      <c r="T28" s="7" t="s">
        <v>129</v>
      </c>
      <c r="U28" s="7" t="s">
        <v>107</v>
      </c>
    </row>
    <row r="29" spans="1:21" ht="15.75" customHeight="1" x14ac:dyDescent="0.2">
      <c r="A29" s="7" t="s">
        <v>553</v>
      </c>
      <c r="B29" s="8" t="s">
        <v>554</v>
      </c>
      <c r="C29" s="6">
        <v>1</v>
      </c>
      <c r="D29" s="8" t="s">
        <v>557</v>
      </c>
      <c r="E29" s="6">
        <v>1</v>
      </c>
      <c r="F29" s="6">
        <v>1971</v>
      </c>
      <c r="G29" s="6">
        <v>10</v>
      </c>
      <c r="H29" s="6">
        <v>2</v>
      </c>
      <c r="I29" s="5" t="e">
        <f t="shared" ca="1" si="0"/>
        <v>#NAME?</v>
      </c>
      <c r="J29" s="6">
        <v>1</v>
      </c>
      <c r="K29" s="11">
        <v>35345</v>
      </c>
      <c r="L29" s="12" t="s">
        <v>36</v>
      </c>
      <c r="M29" s="7" t="s">
        <v>212</v>
      </c>
      <c r="N29" s="7" t="s">
        <v>96</v>
      </c>
      <c r="O29" s="6">
        <v>718218721</v>
      </c>
      <c r="P29" s="6">
        <v>718218721</v>
      </c>
      <c r="Q29" s="12" t="s">
        <v>562</v>
      </c>
      <c r="R29" s="12" t="s">
        <v>563</v>
      </c>
      <c r="S29" s="7" t="s">
        <v>104</v>
      </c>
      <c r="T29" s="7" t="s">
        <v>129</v>
      </c>
      <c r="U29" s="7" t="s">
        <v>565</v>
      </c>
    </row>
    <row r="30" spans="1:21" ht="15.75" customHeight="1" x14ac:dyDescent="0.2">
      <c r="A30" s="7" t="s">
        <v>567</v>
      </c>
      <c r="B30" s="8" t="s">
        <v>569</v>
      </c>
      <c r="C30" s="6">
        <v>1</v>
      </c>
      <c r="D30" s="8" t="s">
        <v>570</v>
      </c>
      <c r="E30" s="6">
        <v>1</v>
      </c>
      <c r="F30" s="6">
        <v>1998</v>
      </c>
      <c r="G30" s="6">
        <v>12</v>
      </c>
      <c r="H30" s="6">
        <v>24</v>
      </c>
      <c r="I30" s="5" t="e">
        <f t="shared" ca="1" si="0"/>
        <v>#NAME?</v>
      </c>
      <c r="J30" s="6">
        <v>1</v>
      </c>
      <c r="K30" s="11">
        <v>44544</v>
      </c>
      <c r="L30" s="12" t="s">
        <v>36</v>
      </c>
      <c r="M30" s="7" t="s">
        <v>212</v>
      </c>
      <c r="N30" s="7" t="s">
        <v>96</v>
      </c>
      <c r="O30" s="6">
        <v>775156734</v>
      </c>
      <c r="P30" s="6">
        <v>775156734</v>
      </c>
      <c r="Q30" s="12" t="s">
        <v>576</v>
      </c>
      <c r="R30" s="12" t="s">
        <v>578</v>
      </c>
      <c r="S30" s="7" t="s">
        <v>104</v>
      </c>
      <c r="T30" s="7" t="s">
        <v>350</v>
      </c>
      <c r="U30" s="7" t="s">
        <v>350</v>
      </c>
    </row>
    <row r="31" spans="1:21" ht="15.75" customHeight="1" x14ac:dyDescent="0.2">
      <c r="A31" s="7" t="s">
        <v>553</v>
      </c>
      <c r="B31" s="8">
        <v>199813210126</v>
      </c>
      <c r="C31" s="6">
        <v>1</v>
      </c>
      <c r="D31" s="8" t="s">
        <v>580</v>
      </c>
      <c r="E31" s="6">
        <v>7</v>
      </c>
      <c r="F31" s="6">
        <v>1998</v>
      </c>
      <c r="G31" s="6">
        <v>5</v>
      </c>
      <c r="H31" s="6">
        <v>11</v>
      </c>
      <c r="I31" s="5" t="e">
        <f t="shared" ca="1" si="0"/>
        <v>#NAME?</v>
      </c>
      <c r="J31" s="6">
        <v>1</v>
      </c>
      <c r="K31" s="11">
        <v>45012</v>
      </c>
      <c r="L31" s="12" t="s">
        <v>68</v>
      </c>
      <c r="M31" s="7" t="s">
        <v>254</v>
      </c>
      <c r="N31" s="7" t="s">
        <v>96</v>
      </c>
      <c r="O31" s="6">
        <v>764641527</v>
      </c>
      <c r="P31" s="6">
        <v>764641527</v>
      </c>
      <c r="Q31" s="12" t="s">
        <v>586</v>
      </c>
      <c r="R31" s="12" t="s">
        <v>587</v>
      </c>
      <c r="S31" s="7" t="s">
        <v>104</v>
      </c>
      <c r="T31" s="7" t="s">
        <v>148</v>
      </c>
      <c r="U31" s="7" t="s">
        <v>350</v>
      </c>
    </row>
    <row r="32" spans="1:21" ht="15.75" customHeight="1" x14ac:dyDescent="0.2">
      <c r="A32" s="7" t="s">
        <v>553</v>
      </c>
      <c r="B32" s="8" t="s">
        <v>591</v>
      </c>
      <c r="C32" s="6">
        <v>1</v>
      </c>
      <c r="D32" s="8" t="s">
        <v>592</v>
      </c>
      <c r="E32" s="6">
        <v>7</v>
      </c>
      <c r="F32" s="6">
        <v>1997</v>
      </c>
      <c r="G32" s="6">
        <v>8</v>
      </c>
      <c r="H32" s="6">
        <v>31</v>
      </c>
      <c r="I32" s="5" t="e">
        <f t="shared" ca="1" si="0"/>
        <v>#NAME?</v>
      </c>
      <c r="J32" s="6">
        <v>1</v>
      </c>
      <c r="K32" s="11">
        <v>45188</v>
      </c>
      <c r="L32" s="12" t="s">
        <v>51</v>
      </c>
      <c r="M32" s="7" t="s">
        <v>93</v>
      </c>
      <c r="N32" s="7" t="s">
        <v>96</v>
      </c>
      <c r="O32" s="6">
        <v>772009270</v>
      </c>
      <c r="P32" s="6">
        <v>772009270</v>
      </c>
      <c r="Q32" s="12" t="s">
        <v>596</v>
      </c>
      <c r="R32" s="12" t="s">
        <v>597</v>
      </c>
      <c r="S32" s="7" t="s">
        <v>104</v>
      </c>
      <c r="T32" s="7" t="s">
        <v>291</v>
      </c>
      <c r="U32" s="7" t="s">
        <v>129</v>
      </c>
    </row>
    <row r="33" spans="1:21" ht="15.75" customHeight="1" x14ac:dyDescent="0.2">
      <c r="A33" s="7" t="s">
        <v>515</v>
      </c>
      <c r="B33" s="8" t="s">
        <v>598</v>
      </c>
      <c r="C33" s="6">
        <v>1</v>
      </c>
      <c r="D33" s="8" t="s">
        <v>600</v>
      </c>
      <c r="E33" s="6">
        <v>7</v>
      </c>
      <c r="F33" s="6">
        <v>1995</v>
      </c>
      <c r="G33" s="6">
        <v>1</v>
      </c>
      <c r="H33" s="6">
        <v>18</v>
      </c>
      <c r="I33" s="5" t="e">
        <f t="shared" ca="1" si="0"/>
        <v>#NAME?</v>
      </c>
      <c r="J33" s="6">
        <v>1</v>
      </c>
      <c r="K33" s="8" t="s">
        <v>414</v>
      </c>
      <c r="L33" s="7" t="s">
        <v>96</v>
      </c>
      <c r="M33" s="7" t="s">
        <v>212</v>
      </c>
      <c r="N33" s="7" t="s">
        <v>96</v>
      </c>
      <c r="O33" s="6">
        <v>714235372</v>
      </c>
      <c r="P33" s="6">
        <v>714235372</v>
      </c>
      <c r="Q33" s="12" t="s">
        <v>607</v>
      </c>
      <c r="R33" s="12" t="s">
        <v>608</v>
      </c>
      <c r="S33" s="7" t="s">
        <v>96</v>
      </c>
      <c r="T33" s="7" t="s">
        <v>96</v>
      </c>
      <c r="U33" s="7" t="s">
        <v>96</v>
      </c>
    </row>
    <row r="34" spans="1:21" ht="15.75" customHeight="1" x14ac:dyDescent="0.2">
      <c r="A34" s="7" t="s">
        <v>553</v>
      </c>
      <c r="B34" s="8">
        <v>199523101070</v>
      </c>
      <c r="C34" s="6">
        <v>3</v>
      </c>
      <c r="D34" s="8" t="s">
        <v>611</v>
      </c>
      <c r="E34" s="6">
        <v>7</v>
      </c>
      <c r="F34" s="6">
        <v>1995</v>
      </c>
      <c r="G34" s="6">
        <v>8</v>
      </c>
      <c r="H34" s="6">
        <v>18</v>
      </c>
      <c r="I34" s="5" t="e">
        <f t="shared" ca="1" si="0"/>
        <v>#NAME?</v>
      </c>
      <c r="J34" s="6">
        <v>2</v>
      </c>
      <c r="K34" s="11">
        <v>43178</v>
      </c>
      <c r="L34" s="14"/>
      <c r="M34" s="7" t="s">
        <v>194</v>
      </c>
      <c r="N34" s="7" t="s">
        <v>96</v>
      </c>
      <c r="O34" s="6">
        <v>779693072</v>
      </c>
      <c r="P34" s="6">
        <v>717851401</v>
      </c>
      <c r="Q34" s="12" t="s">
        <v>616</v>
      </c>
      <c r="R34" s="12" t="s">
        <v>617</v>
      </c>
      <c r="S34" s="7" t="s">
        <v>104</v>
      </c>
      <c r="T34" s="7" t="s">
        <v>148</v>
      </c>
      <c r="U34" s="7" t="s">
        <v>618</v>
      </c>
    </row>
    <row r="35" spans="1:21" ht="15.75" customHeight="1" x14ac:dyDescent="0.2">
      <c r="A35" s="7" t="s">
        <v>515</v>
      </c>
      <c r="B35" s="8" t="s">
        <v>622</v>
      </c>
      <c r="C35" s="6">
        <v>1</v>
      </c>
      <c r="D35" s="8" t="s">
        <v>623</v>
      </c>
      <c r="E35" s="6">
        <v>7</v>
      </c>
      <c r="F35" s="6">
        <v>1998</v>
      </c>
      <c r="G35" s="6">
        <v>6</v>
      </c>
      <c r="H35" s="6">
        <v>11</v>
      </c>
      <c r="I35" s="5" t="e">
        <f t="shared" ca="1" si="0"/>
        <v>#NAME?</v>
      </c>
      <c r="J35" s="6">
        <v>1</v>
      </c>
      <c r="K35" s="8" t="s">
        <v>414</v>
      </c>
      <c r="L35" s="7" t="s">
        <v>96</v>
      </c>
      <c r="M35" s="7" t="s">
        <v>254</v>
      </c>
      <c r="N35" s="7" t="s">
        <v>96</v>
      </c>
      <c r="O35" s="6">
        <v>702029004</v>
      </c>
      <c r="P35" s="6">
        <v>702029004</v>
      </c>
      <c r="Q35" s="12" t="s">
        <v>628</v>
      </c>
      <c r="R35" s="12" t="s">
        <v>630</v>
      </c>
      <c r="S35" s="7" t="s">
        <v>96</v>
      </c>
      <c r="T35" s="7" t="s">
        <v>96</v>
      </c>
      <c r="U35" s="7" t="s">
        <v>96</v>
      </c>
    </row>
    <row r="36" spans="1:21" ht="15.75" customHeight="1" x14ac:dyDescent="0.2">
      <c r="A36" s="7" t="s">
        <v>553</v>
      </c>
      <c r="B36" s="8" t="s">
        <v>632</v>
      </c>
      <c r="C36" s="6">
        <v>3</v>
      </c>
      <c r="D36" s="8" t="s">
        <v>633</v>
      </c>
      <c r="E36" s="6">
        <v>7</v>
      </c>
      <c r="F36" s="6">
        <v>1984</v>
      </c>
      <c r="G36" s="6">
        <v>6</v>
      </c>
      <c r="H36" s="6">
        <v>18</v>
      </c>
      <c r="I36" s="5" t="e">
        <f t="shared" ca="1" si="0"/>
        <v>#NAME?</v>
      </c>
      <c r="J36" s="6">
        <v>2</v>
      </c>
      <c r="K36" s="11">
        <v>43353</v>
      </c>
      <c r="L36" s="12" t="s">
        <v>58</v>
      </c>
      <c r="M36" s="7" t="s">
        <v>142</v>
      </c>
      <c r="N36" s="7" t="s">
        <v>96</v>
      </c>
      <c r="O36" s="6">
        <v>772465447</v>
      </c>
      <c r="P36" s="6">
        <v>772465447</v>
      </c>
      <c r="Q36" s="12" t="s">
        <v>639</v>
      </c>
      <c r="R36" s="12" t="s">
        <v>641</v>
      </c>
      <c r="S36" s="7" t="s">
        <v>104</v>
      </c>
      <c r="T36" s="7" t="s">
        <v>148</v>
      </c>
      <c r="U36" s="7" t="s">
        <v>618</v>
      </c>
    </row>
    <row r="37" spans="1:21" ht="15.75" customHeight="1" x14ac:dyDescent="0.2">
      <c r="A37" s="7" t="s">
        <v>515</v>
      </c>
      <c r="B37" s="8">
        <v>199821410016</v>
      </c>
      <c r="C37" s="6">
        <v>1</v>
      </c>
      <c r="D37" s="8" t="s">
        <v>644</v>
      </c>
      <c r="E37" s="6">
        <v>2</v>
      </c>
      <c r="F37" s="6">
        <v>1998</v>
      </c>
      <c r="G37" s="6">
        <v>8</v>
      </c>
      <c r="H37" s="6">
        <v>1</v>
      </c>
      <c r="I37" s="5" t="e">
        <f t="shared" ca="1" si="0"/>
        <v>#NAME?</v>
      </c>
      <c r="J37" s="6">
        <v>1</v>
      </c>
      <c r="K37" s="11">
        <v>45105</v>
      </c>
      <c r="L37" s="12" t="s">
        <v>51</v>
      </c>
      <c r="M37" s="7" t="s">
        <v>93</v>
      </c>
      <c r="N37" s="7" t="s">
        <v>96</v>
      </c>
      <c r="O37" s="6">
        <v>770161140</v>
      </c>
      <c r="P37" s="6">
        <v>770161140</v>
      </c>
      <c r="Q37" s="12" t="s">
        <v>649</v>
      </c>
      <c r="R37" s="12" t="s">
        <v>650</v>
      </c>
      <c r="S37" s="7" t="s">
        <v>104</v>
      </c>
      <c r="T37" s="7" t="s">
        <v>291</v>
      </c>
      <c r="U37" s="7" t="s">
        <v>129</v>
      </c>
    </row>
    <row r="38" spans="1:21" ht="15.75" customHeight="1" x14ac:dyDescent="0.2">
      <c r="A38" s="7" t="s">
        <v>478</v>
      </c>
      <c r="B38" s="8">
        <v>199428803315</v>
      </c>
      <c r="C38" s="6">
        <v>1</v>
      </c>
      <c r="D38" s="8" t="s">
        <v>654</v>
      </c>
      <c r="E38" s="6">
        <v>7</v>
      </c>
      <c r="F38" s="6">
        <v>1994</v>
      </c>
      <c r="G38" s="6">
        <v>10</v>
      </c>
      <c r="H38" s="6">
        <v>14</v>
      </c>
      <c r="I38" s="5" t="e">
        <f t="shared" ca="1" si="0"/>
        <v>#NAME?</v>
      </c>
      <c r="J38" s="6">
        <v>1</v>
      </c>
      <c r="K38" s="8" t="s">
        <v>414</v>
      </c>
      <c r="L38" s="7" t="s">
        <v>96</v>
      </c>
      <c r="M38" s="7" t="s">
        <v>483</v>
      </c>
      <c r="N38" s="7" t="s">
        <v>96</v>
      </c>
      <c r="O38" s="6">
        <v>786238614</v>
      </c>
      <c r="P38" s="6">
        <v>786238614</v>
      </c>
      <c r="Q38" s="14"/>
      <c r="R38" s="12" t="s">
        <v>659</v>
      </c>
      <c r="S38" s="7" t="s">
        <v>96</v>
      </c>
      <c r="T38" s="7" t="s">
        <v>96</v>
      </c>
      <c r="U38" s="7" t="s">
        <v>96</v>
      </c>
    </row>
    <row r="39" spans="1:21" ht="15.75" customHeight="1" x14ac:dyDescent="0.2">
      <c r="A39" s="7" t="s">
        <v>478</v>
      </c>
      <c r="B39" s="8">
        <v>200324013598</v>
      </c>
      <c r="C39" s="6">
        <v>1</v>
      </c>
      <c r="D39" s="8" t="s">
        <v>662</v>
      </c>
      <c r="E39" s="6">
        <v>7</v>
      </c>
      <c r="F39" s="6">
        <v>2003</v>
      </c>
      <c r="G39" s="6">
        <v>8</v>
      </c>
      <c r="H39" s="6">
        <v>27</v>
      </c>
      <c r="I39" s="5" t="e">
        <f t="shared" ca="1" si="0"/>
        <v>#NAME?</v>
      </c>
      <c r="J39" s="6">
        <v>1</v>
      </c>
      <c r="K39" s="8" t="s">
        <v>414</v>
      </c>
      <c r="L39" s="7" t="s">
        <v>96</v>
      </c>
      <c r="M39" s="7" t="s">
        <v>254</v>
      </c>
      <c r="N39" s="7" t="s">
        <v>96</v>
      </c>
      <c r="O39" s="6">
        <v>779588770</v>
      </c>
      <c r="P39" s="6">
        <v>779588770</v>
      </c>
      <c r="Q39" s="14"/>
      <c r="R39" s="12" t="s">
        <v>668</v>
      </c>
      <c r="S39" s="7" t="s">
        <v>96</v>
      </c>
      <c r="T39" s="7" t="s">
        <v>96</v>
      </c>
      <c r="U39" s="7" t="s">
        <v>96</v>
      </c>
    </row>
    <row r="40" spans="1:21" ht="15.75" customHeight="1" x14ac:dyDescent="0.2">
      <c r="A40" s="7" t="s">
        <v>478</v>
      </c>
      <c r="B40" s="8" t="s">
        <v>671</v>
      </c>
      <c r="C40" s="6">
        <v>3</v>
      </c>
      <c r="D40" s="8" t="s">
        <v>674</v>
      </c>
      <c r="E40" s="6">
        <v>7</v>
      </c>
      <c r="F40" s="6">
        <v>1968</v>
      </c>
      <c r="G40" s="6">
        <v>12</v>
      </c>
      <c r="H40" s="6">
        <v>25</v>
      </c>
      <c r="I40" s="5" t="e">
        <f t="shared" ca="1" si="0"/>
        <v>#NAME?</v>
      </c>
      <c r="J40" s="6">
        <v>2</v>
      </c>
      <c r="K40" s="11">
        <v>33074</v>
      </c>
      <c r="L40" s="12" t="s">
        <v>60</v>
      </c>
      <c r="M40" s="7" t="s">
        <v>194</v>
      </c>
      <c r="N40" s="7" t="s">
        <v>96</v>
      </c>
      <c r="O40" s="6">
        <v>771017715</v>
      </c>
      <c r="P40" s="6">
        <v>771017715</v>
      </c>
      <c r="Q40" s="14"/>
      <c r="R40" s="12" t="s">
        <v>679</v>
      </c>
      <c r="S40" s="7" t="s">
        <v>104</v>
      </c>
      <c r="T40" s="7" t="s">
        <v>129</v>
      </c>
      <c r="U40" s="7" t="s">
        <v>105</v>
      </c>
    </row>
    <row r="41" spans="1:21" ht="15.75" customHeight="1" x14ac:dyDescent="0.2">
      <c r="A41" s="7" t="s">
        <v>682</v>
      </c>
      <c r="B41" s="8" t="s">
        <v>684</v>
      </c>
      <c r="C41" s="6">
        <v>1</v>
      </c>
      <c r="D41" s="8" t="s">
        <v>685</v>
      </c>
      <c r="E41" s="6">
        <v>1</v>
      </c>
      <c r="F41" s="6">
        <v>1983</v>
      </c>
      <c r="G41" s="6">
        <v>2</v>
      </c>
      <c r="H41" s="6">
        <v>28</v>
      </c>
      <c r="I41" s="5" t="e">
        <f t="shared" ca="1" si="0"/>
        <v>#NAME?</v>
      </c>
      <c r="J41" s="6">
        <v>1</v>
      </c>
      <c r="K41" s="11">
        <v>41275</v>
      </c>
      <c r="L41" s="12" t="s">
        <v>51</v>
      </c>
      <c r="M41" s="7" t="s">
        <v>93</v>
      </c>
      <c r="N41" s="7" t="s">
        <v>96</v>
      </c>
      <c r="O41" s="6">
        <v>721378499</v>
      </c>
      <c r="P41" s="6">
        <v>787086880</v>
      </c>
      <c r="Q41" s="12" t="s">
        <v>689</v>
      </c>
      <c r="R41" s="12" t="s">
        <v>690</v>
      </c>
      <c r="S41" s="7" t="s">
        <v>104</v>
      </c>
      <c r="T41" s="7" t="s">
        <v>291</v>
      </c>
      <c r="U41" s="7" t="s">
        <v>129</v>
      </c>
    </row>
    <row r="42" spans="1:21" ht="15.75" customHeight="1" x14ac:dyDescent="0.2">
      <c r="A42" s="7" t="s">
        <v>478</v>
      </c>
      <c r="B42" s="8" t="s">
        <v>694</v>
      </c>
      <c r="C42" s="6">
        <v>3</v>
      </c>
      <c r="D42" s="8" t="s">
        <v>695</v>
      </c>
      <c r="E42" s="6">
        <v>7</v>
      </c>
      <c r="F42" s="6">
        <v>1979</v>
      </c>
      <c r="G42" s="6">
        <v>9</v>
      </c>
      <c r="H42" s="6">
        <v>16</v>
      </c>
      <c r="I42" s="5" t="e">
        <f t="shared" ca="1" si="0"/>
        <v>#NAME?</v>
      </c>
      <c r="J42" s="6">
        <v>2</v>
      </c>
      <c r="K42" s="11">
        <v>40182</v>
      </c>
      <c r="L42" s="12" t="s">
        <v>699</v>
      </c>
      <c r="M42" s="7" t="s">
        <v>700</v>
      </c>
      <c r="N42" s="7" t="s">
        <v>96</v>
      </c>
      <c r="O42" s="6">
        <v>718577567</v>
      </c>
      <c r="P42" s="6">
        <v>718577567</v>
      </c>
      <c r="Q42" s="14"/>
      <c r="R42" s="12" t="s">
        <v>704</v>
      </c>
      <c r="S42" s="7" t="s">
        <v>104</v>
      </c>
      <c r="T42" s="7" t="s">
        <v>486</v>
      </c>
      <c r="U42" s="7" t="s">
        <v>107</v>
      </c>
    </row>
    <row r="43" spans="1:21" ht="15.75" customHeight="1" x14ac:dyDescent="0.2">
      <c r="A43" s="7" t="s">
        <v>478</v>
      </c>
      <c r="B43" s="8">
        <v>198329402987</v>
      </c>
      <c r="C43" s="6">
        <v>3</v>
      </c>
      <c r="D43" s="8" t="s">
        <v>708</v>
      </c>
      <c r="E43" s="6">
        <v>7</v>
      </c>
      <c r="F43" s="6">
        <v>1983</v>
      </c>
      <c r="G43" s="6">
        <v>10</v>
      </c>
      <c r="H43" s="6">
        <v>20</v>
      </c>
      <c r="I43" s="5" t="e">
        <f t="shared" ca="1" si="0"/>
        <v>#NAME?</v>
      </c>
      <c r="J43" s="6">
        <v>2</v>
      </c>
      <c r="K43" s="11">
        <v>41575</v>
      </c>
      <c r="L43" s="12" t="s">
        <v>58</v>
      </c>
      <c r="M43" s="7" t="s">
        <v>142</v>
      </c>
      <c r="N43" s="7" t="s">
        <v>96</v>
      </c>
      <c r="O43" s="6">
        <v>763038053</v>
      </c>
      <c r="P43" s="6">
        <v>763038053</v>
      </c>
      <c r="Q43" s="14"/>
      <c r="R43" s="12" t="s">
        <v>712</v>
      </c>
      <c r="S43" s="7" t="s">
        <v>104</v>
      </c>
      <c r="T43" s="7" t="s">
        <v>291</v>
      </c>
      <c r="U43" s="7" t="s">
        <v>105</v>
      </c>
    </row>
    <row r="44" spans="1:21" ht="15.75" customHeight="1" x14ac:dyDescent="0.2">
      <c r="A44" s="7" t="s">
        <v>478</v>
      </c>
      <c r="B44" s="8">
        <v>199131904667</v>
      </c>
      <c r="C44" s="6">
        <v>3</v>
      </c>
      <c r="D44" s="8" t="s">
        <v>716</v>
      </c>
      <c r="E44" s="6">
        <v>7</v>
      </c>
      <c r="F44" s="6">
        <v>1991</v>
      </c>
      <c r="G44" s="6">
        <v>11</v>
      </c>
      <c r="H44" s="6">
        <v>14</v>
      </c>
      <c r="I44" s="5" t="e">
        <f t="shared" ca="1" si="0"/>
        <v>#NAME?</v>
      </c>
      <c r="J44" s="6">
        <v>2</v>
      </c>
      <c r="K44" s="11">
        <v>44293</v>
      </c>
      <c r="L44" s="12" t="s">
        <v>68</v>
      </c>
      <c r="M44" s="7" t="s">
        <v>254</v>
      </c>
      <c r="N44" s="7" t="s">
        <v>720</v>
      </c>
      <c r="O44" s="6">
        <v>718473015</v>
      </c>
      <c r="P44" s="6">
        <v>718473015</v>
      </c>
      <c r="Q44" s="14"/>
      <c r="R44" s="12" t="s">
        <v>721</v>
      </c>
      <c r="S44" s="7" t="s">
        <v>104</v>
      </c>
      <c r="T44" s="7" t="s">
        <v>291</v>
      </c>
      <c r="U44" s="7" t="s">
        <v>129</v>
      </c>
    </row>
    <row r="45" spans="1:21" ht="15.75" customHeight="1" x14ac:dyDescent="0.2">
      <c r="A45" s="7" t="s">
        <v>682</v>
      </c>
      <c r="B45" s="8" t="s">
        <v>732</v>
      </c>
      <c r="C45" s="6">
        <v>1</v>
      </c>
      <c r="D45" s="8" t="s">
        <v>733</v>
      </c>
      <c r="E45" s="6">
        <v>2</v>
      </c>
      <c r="F45" s="6">
        <v>1993</v>
      </c>
      <c r="G45" s="6">
        <v>6</v>
      </c>
      <c r="H45" s="6">
        <v>25</v>
      </c>
      <c r="I45" s="5" t="e">
        <f t="shared" ca="1" si="0"/>
        <v>#NAME?</v>
      </c>
      <c r="J45" s="6">
        <v>1</v>
      </c>
      <c r="K45" s="11">
        <v>42220</v>
      </c>
      <c r="L45" s="12" t="s">
        <v>46</v>
      </c>
      <c r="M45" s="7" t="s">
        <v>122</v>
      </c>
      <c r="N45" s="7" t="s">
        <v>96</v>
      </c>
      <c r="O45" s="6">
        <v>779052320</v>
      </c>
      <c r="P45" s="6">
        <v>779052320</v>
      </c>
      <c r="Q45" s="12" t="s">
        <v>741</v>
      </c>
      <c r="R45" s="12" t="s">
        <v>743</v>
      </c>
      <c r="S45" s="7" t="s">
        <v>104</v>
      </c>
      <c r="T45" s="7" t="s">
        <v>105</v>
      </c>
      <c r="U45" s="7" t="s">
        <v>104</v>
      </c>
    </row>
    <row r="46" spans="1:21" ht="15.75" customHeight="1" x14ac:dyDescent="0.2">
      <c r="A46" s="7" t="s">
        <v>478</v>
      </c>
      <c r="B46" s="8" t="s">
        <v>744</v>
      </c>
      <c r="C46" s="6">
        <v>3</v>
      </c>
      <c r="D46" s="8" t="s">
        <v>746</v>
      </c>
      <c r="E46" s="6">
        <v>7</v>
      </c>
      <c r="F46" s="6">
        <v>1994</v>
      </c>
      <c r="G46" s="6">
        <v>9</v>
      </c>
      <c r="H46" s="6">
        <v>15</v>
      </c>
      <c r="I46" s="5" t="e">
        <f t="shared" ca="1" si="0"/>
        <v>#NAME?</v>
      </c>
      <c r="J46" s="6">
        <v>2</v>
      </c>
      <c r="K46" s="11">
        <v>44945</v>
      </c>
      <c r="L46" s="12" t="s">
        <v>60</v>
      </c>
      <c r="M46" s="7" t="s">
        <v>194</v>
      </c>
      <c r="N46" s="7" t="s">
        <v>96</v>
      </c>
      <c r="O46" s="6">
        <v>717758133</v>
      </c>
      <c r="P46" s="6">
        <v>717758133</v>
      </c>
      <c r="Q46" s="14"/>
      <c r="R46" s="12" t="s">
        <v>749</v>
      </c>
      <c r="S46" s="7" t="s">
        <v>104</v>
      </c>
      <c r="T46" s="7" t="s">
        <v>291</v>
      </c>
      <c r="U46" s="7" t="s">
        <v>129</v>
      </c>
    </row>
    <row r="47" spans="1:21" ht="15.75" customHeight="1" x14ac:dyDescent="0.2">
      <c r="A47" s="7" t="s">
        <v>753</v>
      </c>
      <c r="B47" s="8" t="s">
        <v>754</v>
      </c>
      <c r="C47" s="6">
        <v>1</v>
      </c>
      <c r="D47" s="8" t="s">
        <v>756</v>
      </c>
      <c r="E47" s="6">
        <v>2</v>
      </c>
      <c r="F47" s="6">
        <v>1981</v>
      </c>
      <c r="G47" s="6">
        <v>11</v>
      </c>
      <c r="H47" s="6">
        <v>2</v>
      </c>
      <c r="I47" s="5" t="e">
        <f t="shared" ca="1" si="0"/>
        <v>#NAME?</v>
      </c>
      <c r="J47" s="6">
        <v>1</v>
      </c>
      <c r="K47" s="11">
        <v>44158</v>
      </c>
      <c r="L47" s="12" t="s">
        <v>51</v>
      </c>
      <c r="M47" s="7" t="s">
        <v>93</v>
      </c>
      <c r="N47" s="7" t="s">
        <v>96</v>
      </c>
      <c r="O47" s="6">
        <v>778027341</v>
      </c>
      <c r="P47" s="6">
        <v>778027341</v>
      </c>
      <c r="Q47" s="12" t="s">
        <v>761</v>
      </c>
      <c r="R47" s="12" t="s">
        <v>763</v>
      </c>
      <c r="S47" s="7" t="s">
        <v>104</v>
      </c>
      <c r="T47" s="7" t="s">
        <v>291</v>
      </c>
      <c r="U47" s="7" t="s">
        <v>129</v>
      </c>
    </row>
    <row r="48" spans="1:21" ht="15.75" customHeight="1" x14ac:dyDescent="0.2">
      <c r="A48" s="7" t="s">
        <v>478</v>
      </c>
      <c r="B48" s="8">
        <v>199606303857</v>
      </c>
      <c r="C48" s="6">
        <v>3</v>
      </c>
      <c r="D48" s="8" t="s">
        <v>766</v>
      </c>
      <c r="E48" s="6">
        <v>7</v>
      </c>
      <c r="F48" s="6">
        <v>1996</v>
      </c>
      <c r="G48" s="6">
        <v>3</v>
      </c>
      <c r="H48" s="6">
        <v>3</v>
      </c>
      <c r="I48" s="5" t="e">
        <f t="shared" ca="1" si="0"/>
        <v>#NAME?</v>
      </c>
      <c r="J48" s="6">
        <v>2</v>
      </c>
      <c r="K48" s="11">
        <v>45308</v>
      </c>
      <c r="L48" s="12" t="s">
        <v>451</v>
      </c>
      <c r="M48" s="7" t="s">
        <v>501</v>
      </c>
      <c r="N48" s="7" t="s">
        <v>212</v>
      </c>
      <c r="O48" s="6">
        <v>701150832</v>
      </c>
      <c r="P48" s="6">
        <v>701150832</v>
      </c>
      <c r="Q48" s="14"/>
      <c r="R48" s="12" t="s">
        <v>775</v>
      </c>
      <c r="S48" s="7" t="s">
        <v>104</v>
      </c>
      <c r="T48" s="7" t="s">
        <v>291</v>
      </c>
      <c r="U48" s="7" t="s">
        <v>129</v>
      </c>
    </row>
    <row r="49" spans="1:21" ht="15.75" customHeight="1" x14ac:dyDescent="0.2">
      <c r="A49" s="7" t="s">
        <v>515</v>
      </c>
      <c r="B49" s="8" t="s">
        <v>778</v>
      </c>
      <c r="C49" s="6">
        <v>3</v>
      </c>
      <c r="D49" s="8" t="s">
        <v>779</v>
      </c>
      <c r="E49" s="6">
        <v>7</v>
      </c>
      <c r="F49" s="6">
        <v>1972</v>
      </c>
      <c r="G49" s="6">
        <v>9</v>
      </c>
      <c r="H49" s="6">
        <v>8</v>
      </c>
      <c r="I49" s="5" t="e">
        <f t="shared" ca="1" si="0"/>
        <v>#NAME?</v>
      </c>
      <c r="J49" s="6">
        <v>2</v>
      </c>
      <c r="K49" s="11">
        <v>36567</v>
      </c>
      <c r="L49" s="12" t="s">
        <v>60</v>
      </c>
      <c r="M49" s="7" t="s">
        <v>96</v>
      </c>
      <c r="N49" s="7" t="s">
        <v>96</v>
      </c>
      <c r="O49" s="6">
        <v>777454659</v>
      </c>
      <c r="P49" s="6">
        <v>702594466</v>
      </c>
      <c r="Q49" s="12" t="s">
        <v>784</v>
      </c>
      <c r="R49" s="12" t="s">
        <v>786</v>
      </c>
      <c r="S49" s="7" t="s">
        <v>104</v>
      </c>
      <c r="T49" s="7" t="s">
        <v>105</v>
      </c>
      <c r="U49" s="7" t="s">
        <v>129</v>
      </c>
    </row>
    <row r="50" spans="1:21" ht="15.75" customHeight="1" x14ac:dyDescent="0.2">
      <c r="A50" s="7" t="s">
        <v>789</v>
      </c>
      <c r="B50" s="8" t="s">
        <v>790</v>
      </c>
      <c r="C50" s="6">
        <v>1</v>
      </c>
      <c r="D50" s="8" t="s">
        <v>791</v>
      </c>
      <c r="E50" s="6">
        <v>1</v>
      </c>
      <c r="F50" s="6">
        <v>1976</v>
      </c>
      <c r="G50" s="6">
        <v>10</v>
      </c>
      <c r="H50" s="6">
        <v>28</v>
      </c>
      <c r="I50" s="5" t="e">
        <f t="shared" ca="1" si="0"/>
        <v>#NAME?</v>
      </c>
      <c r="J50" s="6">
        <v>1</v>
      </c>
      <c r="K50" s="11">
        <v>38909</v>
      </c>
      <c r="L50" s="12" t="s">
        <v>36</v>
      </c>
      <c r="M50" s="7" t="s">
        <v>212</v>
      </c>
      <c r="N50" s="7" t="s">
        <v>96</v>
      </c>
      <c r="O50" s="6">
        <v>718082284</v>
      </c>
      <c r="P50" s="6">
        <v>773781958</v>
      </c>
      <c r="Q50" s="12" t="s">
        <v>798</v>
      </c>
      <c r="R50" s="12" t="s">
        <v>799</v>
      </c>
      <c r="S50" s="7" t="s">
        <v>104</v>
      </c>
      <c r="T50" s="7" t="s">
        <v>486</v>
      </c>
      <c r="U50" s="7" t="s">
        <v>129</v>
      </c>
    </row>
    <row r="51" spans="1:21" ht="15.75" customHeight="1" x14ac:dyDescent="0.2">
      <c r="A51" s="7" t="s">
        <v>478</v>
      </c>
      <c r="B51" s="8">
        <v>199103404171</v>
      </c>
      <c r="C51" s="6">
        <v>3</v>
      </c>
      <c r="D51" s="8" t="s">
        <v>801</v>
      </c>
      <c r="E51" s="6">
        <v>7</v>
      </c>
      <c r="F51" s="6">
        <v>1991</v>
      </c>
      <c r="G51" s="6">
        <v>2</v>
      </c>
      <c r="H51" s="6">
        <v>3</v>
      </c>
      <c r="I51" s="5" t="e">
        <f t="shared" ca="1" si="0"/>
        <v>#NAME?</v>
      </c>
      <c r="J51" s="6">
        <v>2</v>
      </c>
      <c r="K51" s="8" t="s">
        <v>414</v>
      </c>
      <c r="L51" s="7" t="s">
        <v>96</v>
      </c>
      <c r="M51" s="7" t="s">
        <v>805</v>
      </c>
      <c r="N51" s="7" t="s">
        <v>96</v>
      </c>
      <c r="O51" s="6">
        <v>719739953</v>
      </c>
      <c r="P51" s="6">
        <v>719739953</v>
      </c>
      <c r="Q51" s="14"/>
      <c r="R51" s="12" t="s">
        <v>808</v>
      </c>
      <c r="S51" s="7" t="s">
        <v>96</v>
      </c>
      <c r="T51" s="7" t="s">
        <v>96</v>
      </c>
      <c r="U51" s="7" t="s">
        <v>96</v>
      </c>
    </row>
    <row r="52" spans="1:21" ht="15.75" customHeight="1" x14ac:dyDescent="0.2">
      <c r="A52" s="7" t="s">
        <v>753</v>
      </c>
      <c r="B52" s="8" t="s">
        <v>811</v>
      </c>
      <c r="C52" s="6">
        <v>3</v>
      </c>
      <c r="D52" s="8" t="s">
        <v>813</v>
      </c>
      <c r="E52" s="6">
        <v>7</v>
      </c>
      <c r="F52" s="6">
        <v>1978</v>
      </c>
      <c r="G52" s="6">
        <v>6</v>
      </c>
      <c r="H52" s="6">
        <v>20</v>
      </c>
      <c r="I52" s="5" t="e">
        <f t="shared" ca="1" si="0"/>
        <v>#NAME?</v>
      </c>
      <c r="J52" s="6">
        <v>2</v>
      </c>
      <c r="K52" s="11">
        <v>41935</v>
      </c>
      <c r="L52" s="12" t="s">
        <v>67</v>
      </c>
      <c r="M52" s="7" t="s">
        <v>534</v>
      </c>
      <c r="N52" s="7" t="s">
        <v>160</v>
      </c>
      <c r="O52" s="6">
        <v>777450311</v>
      </c>
      <c r="P52" s="6">
        <v>777450311</v>
      </c>
      <c r="Q52" s="12" t="s">
        <v>819</v>
      </c>
      <c r="R52" s="12" t="s">
        <v>821</v>
      </c>
      <c r="S52" s="7" t="s">
        <v>104</v>
      </c>
      <c r="T52" s="7" t="s">
        <v>148</v>
      </c>
      <c r="U52" s="7" t="s">
        <v>618</v>
      </c>
    </row>
    <row r="53" spans="1:21" ht="15.75" customHeight="1" x14ac:dyDescent="0.2">
      <c r="A53" s="7" t="s">
        <v>682</v>
      </c>
      <c r="B53" s="8" t="s">
        <v>822</v>
      </c>
      <c r="C53" s="6">
        <v>1</v>
      </c>
      <c r="D53" s="8" t="s">
        <v>824</v>
      </c>
      <c r="E53" s="6">
        <v>7</v>
      </c>
      <c r="F53" s="6">
        <v>1995</v>
      </c>
      <c r="G53" s="6">
        <v>8</v>
      </c>
      <c r="H53" s="6">
        <v>7</v>
      </c>
      <c r="I53" s="5" t="e">
        <f t="shared" ca="1" si="0"/>
        <v>#NAME?</v>
      </c>
      <c r="J53" s="6">
        <v>1</v>
      </c>
      <c r="K53" s="11">
        <v>43521</v>
      </c>
      <c r="L53" s="12" t="s">
        <v>68</v>
      </c>
      <c r="M53" s="7" t="s">
        <v>254</v>
      </c>
      <c r="N53" s="7" t="s">
        <v>96</v>
      </c>
      <c r="O53" s="6">
        <v>785468575</v>
      </c>
      <c r="P53" s="6">
        <v>785468575</v>
      </c>
      <c r="Q53" s="12" t="s">
        <v>830</v>
      </c>
      <c r="R53" s="12" t="s">
        <v>831</v>
      </c>
      <c r="S53" s="7" t="s">
        <v>104</v>
      </c>
      <c r="T53" s="7" t="s">
        <v>148</v>
      </c>
      <c r="U53" s="7" t="s">
        <v>350</v>
      </c>
    </row>
    <row r="54" spans="1:21" ht="15.75" customHeight="1" x14ac:dyDescent="0.2">
      <c r="A54" s="7" t="s">
        <v>789</v>
      </c>
      <c r="B54" s="8" t="s">
        <v>833</v>
      </c>
      <c r="C54" s="6">
        <v>1</v>
      </c>
      <c r="D54" s="8" t="s">
        <v>836</v>
      </c>
      <c r="E54" s="6">
        <v>2</v>
      </c>
      <c r="F54" s="6">
        <v>1984</v>
      </c>
      <c r="G54" s="6">
        <v>10</v>
      </c>
      <c r="H54" s="6">
        <v>30</v>
      </c>
      <c r="I54" s="5" t="e">
        <f t="shared" ca="1" si="0"/>
        <v>#NAME?</v>
      </c>
      <c r="J54" s="6">
        <v>1</v>
      </c>
      <c r="K54" s="11">
        <v>41275</v>
      </c>
      <c r="L54" s="12" t="s">
        <v>51</v>
      </c>
      <c r="M54" s="7" t="s">
        <v>93</v>
      </c>
      <c r="N54" s="7" t="s">
        <v>96</v>
      </c>
      <c r="O54" s="6">
        <v>718337515</v>
      </c>
      <c r="P54" s="6">
        <v>718337515</v>
      </c>
      <c r="Q54" s="12" t="s">
        <v>841</v>
      </c>
      <c r="R54" s="12" t="s">
        <v>842</v>
      </c>
      <c r="S54" s="7" t="s">
        <v>104</v>
      </c>
      <c r="T54" s="7" t="s">
        <v>291</v>
      </c>
      <c r="U54" s="7" t="s">
        <v>129</v>
      </c>
    </row>
    <row r="55" spans="1:21" ht="15.75" customHeight="1" x14ac:dyDescent="0.2">
      <c r="A55" s="7" t="s">
        <v>846</v>
      </c>
      <c r="B55" s="8">
        <v>198528402865</v>
      </c>
      <c r="C55" s="6">
        <v>1</v>
      </c>
      <c r="D55" s="8" t="s">
        <v>847</v>
      </c>
      <c r="E55" s="6">
        <v>1</v>
      </c>
      <c r="F55" s="6">
        <v>1985</v>
      </c>
      <c r="G55" s="6">
        <v>10</v>
      </c>
      <c r="H55" s="6">
        <v>10</v>
      </c>
      <c r="I55" s="5" t="e">
        <f t="shared" ca="1" si="0"/>
        <v>#NAME?</v>
      </c>
      <c r="J55" s="6">
        <v>1</v>
      </c>
      <c r="K55" s="11">
        <v>40973</v>
      </c>
      <c r="L55" s="12" t="s">
        <v>317</v>
      </c>
      <c r="M55" s="7" t="s">
        <v>852</v>
      </c>
      <c r="N55" s="7" t="s">
        <v>96</v>
      </c>
      <c r="O55" s="6">
        <v>716246091</v>
      </c>
      <c r="P55" s="6">
        <v>716246091</v>
      </c>
      <c r="Q55" s="12" t="s">
        <v>855</v>
      </c>
      <c r="R55" s="12" t="s">
        <v>856</v>
      </c>
      <c r="S55" s="7" t="s">
        <v>104</v>
      </c>
      <c r="T55" s="7" t="s">
        <v>486</v>
      </c>
      <c r="U55" s="7" t="s">
        <v>129</v>
      </c>
    </row>
    <row r="56" spans="1:21" ht="15.75" customHeight="1" x14ac:dyDescent="0.2">
      <c r="A56" s="7" t="s">
        <v>753</v>
      </c>
      <c r="B56" s="8" t="s">
        <v>858</v>
      </c>
      <c r="C56" s="6">
        <v>3</v>
      </c>
      <c r="D56" s="8" t="s">
        <v>860</v>
      </c>
      <c r="E56" s="6">
        <v>7</v>
      </c>
      <c r="F56" s="6">
        <v>1994</v>
      </c>
      <c r="G56" s="6">
        <v>10</v>
      </c>
      <c r="H56" s="6">
        <v>2</v>
      </c>
      <c r="I56" s="5" t="e">
        <f t="shared" ca="1" si="0"/>
        <v>#NAME?</v>
      </c>
      <c r="J56" s="6">
        <v>2</v>
      </c>
      <c r="K56" s="11">
        <v>43315</v>
      </c>
      <c r="L56" s="12" t="s">
        <v>58</v>
      </c>
      <c r="M56" s="7" t="s">
        <v>142</v>
      </c>
      <c r="N56" s="7" t="s">
        <v>96</v>
      </c>
      <c r="O56" s="6">
        <v>778602649</v>
      </c>
      <c r="P56" s="6">
        <v>778602649</v>
      </c>
      <c r="Q56" s="12" t="s">
        <v>865</v>
      </c>
      <c r="R56" s="12" t="s">
        <v>866</v>
      </c>
      <c r="S56" s="7" t="s">
        <v>104</v>
      </c>
      <c r="T56" s="7" t="s">
        <v>148</v>
      </c>
      <c r="U56" s="7" t="s">
        <v>618</v>
      </c>
    </row>
    <row r="57" spans="1:21" ht="15.75" customHeight="1" x14ac:dyDescent="0.2">
      <c r="A57" s="7" t="s">
        <v>789</v>
      </c>
      <c r="B57" s="8" t="s">
        <v>870</v>
      </c>
      <c r="C57" s="6">
        <v>1</v>
      </c>
      <c r="D57" s="8" t="s">
        <v>871</v>
      </c>
      <c r="E57" s="6">
        <v>2</v>
      </c>
      <c r="F57" s="6">
        <v>1995</v>
      </c>
      <c r="G57" s="6">
        <v>4</v>
      </c>
      <c r="H57" s="6">
        <v>10</v>
      </c>
      <c r="I57" s="5" t="e">
        <f t="shared" ca="1" si="0"/>
        <v>#NAME?</v>
      </c>
      <c r="J57" s="6">
        <v>1</v>
      </c>
      <c r="K57" s="11">
        <v>42812</v>
      </c>
      <c r="L57" s="12" t="s">
        <v>68</v>
      </c>
      <c r="M57" s="7" t="s">
        <v>96</v>
      </c>
      <c r="N57" s="7" t="s">
        <v>96</v>
      </c>
      <c r="O57" s="6">
        <v>769413745</v>
      </c>
      <c r="P57" s="6">
        <v>711378284</v>
      </c>
      <c r="Q57" s="12" t="s">
        <v>875</v>
      </c>
      <c r="R57" s="12" t="s">
        <v>877</v>
      </c>
      <c r="S57" s="7" t="s">
        <v>104</v>
      </c>
      <c r="T57" s="7" t="s">
        <v>105</v>
      </c>
      <c r="U57" s="7" t="s">
        <v>104</v>
      </c>
    </row>
    <row r="58" spans="1:21" ht="15.75" customHeight="1" x14ac:dyDescent="0.2">
      <c r="A58" s="7" t="s">
        <v>846</v>
      </c>
      <c r="B58" s="8" t="s">
        <v>880</v>
      </c>
      <c r="C58" s="6">
        <v>1</v>
      </c>
      <c r="D58" s="8" t="s">
        <v>881</v>
      </c>
      <c r="E58" s="6">
        <v>2</v>
      </c>
      <c r="F58" s="6">
        <v>1975</v>
      </c>
      <c r="G58" s="6">
        <v>1</v>
      </c>
      <c r="H58" s="6">
        <v>25</v>
      </c>
      <c r="I58" s="5" t="e">
        <f t="shared" ca="1" si="0"/>
        <v>#NAME?</v>
      </c>
      <c r="J58" s="6">
        <v>1</v>
      </c>
      <c r="K58" s="11">
        <v>37410</v>
      </c>
      <c r="L58" s="12" t="s">
        <v>51</v>
      </c>
      <c r="M58" s="7" t="s">
        <v>254</v>
      </c>
      <c r="N58" s="7" t="s">
        <v>96</v>
      </c>
      <c r="O58" s="6">
        <v>718444499</v>
      </c>
      <c r="P58" s="6">
        <v>761228553</v>
      </c>
      <c r="Q58" s="14"/>
      <c r="R58" s="12" t="s">
        <v>856</v>
      </c>
      <c r="S58" s="7" t="s">
        <v>104</v>
      </c>
      <c r="T58" s="7" t="s">
        <v>350</v>
      </c>
      <c r="U58" s="7" t="s">
        <v>350</v>
      </c>
    </row>
    <row r="59" spans="1:21" ht="15.75" customHeight="1" x14ac:dyDescent="0.2">
      <c r="A59" s="7" t="s">
        <v>888</v>
      </c>
      <c r="B59" s="8" t="s">
        <v>890</v>
      </c>
      <c r="C59" s="6">
        <v>1</v>
      </c>
      <c r="D59" s="8" t="s">
        <v>892</v>
      </c>
      <c r="E59" s="6">
        <v>1</v>
      </c>
      <c r="F59" s="6">
        <v>1969</v>
      </c>
      <c r="G59" s="6">
        <v>5</v>
      </c>
      <c r="H59" s="6">
        <v>17</v>
      </c>
      <c r="I59" s="5" t="e">
        <f t="shared" ca="1" si="0"/>
        <v>#NAME?</v>
      </c>
      <c r="J59" s="6">
        <v>1</v>
      </c>
      <c r="K59" s="11">
        <v>35704</v>
      </c>
      <c r="L59" s="12" t="s">
        <v>423</v>
      </c>
      <c r="M59" s="7" t="s">
        <v>96</v>
      </c>
      <c r="N59" s="7" t="s">
        <v>96</v>
      </c>
      <c r="O59" s="6">
        <v>718023207</v>
      </c>
      <c r="P59" s="6">
        <v>716420769</v>
      </c>
      <c r="Q59" s="12" t="s">
        <v>898</v>
      </c>
      <c r="R59" s="12" t="s">
        <v>899</v>
      </c>
      <c r="S59" s="7" t="s">
        <v>104</v>
      </c>
      <c r="T59" s="7" t="s">
        <v>129</v>
      </c>
      <c r="U59" s="7" t="s">
        <v>107</v>
      </c>
    </row>
    <row r="60" spans="1:21" ht="15.75" customHeight="1" x14ac:dyDescent="0.2">
      <c r="A60" s="7" t="s">
        <v>846</v>
      </c>
      <c r="B60" s="8">
        <v>198727901027</v>
      </c>
      <c r="C60" s="6">
        <v>1</v>
      </c>
      <c r="D60" s="8" t="s">
        <v>902</v>
      </c>
      <c r="E60" s="6">
        <v>3</v>
      </c>
      <c r="F60" s="6">
        <v>1987</v>
      </c>
      <c r="G60" s="6">
        <v>10</v>
      </c>
      <c r="H60" s="6">
        <v>5</v>
      </c>
      <c r="I60" s="5" t="e">
        <f t="shared" ca="1" si="0"/>
        <v>#NAME?</v>
      </c>
      <c r="J60" s="6">
        <v>1</v>
      </c>
      <c r="K60" s="11">
        <v>41435</v>
      </c>
      <c r="L60" s="12" t="s">
        <v>36</v>
      </c>
      <c r="M60" s="7" t="s">
        <v>212</v>
      </c>
      <c r="N60" s="7" t="s">
        <v>96</v>
      </c>
      <c r="O60" s="6">
        <v>718327913</v>
      </c>
      <c r="P60" s="6">
        <v>777473565</v>
      </c>
      <c r="Q60" s="12" t="s">
        <v>907</v>
      </c>
      <c r="R60" s="12" t="s">
        <v>856</v>
      </c>
      <c r="S60" s="7" t="s">
        <v>104</v>
      </c>
      <c r="T60" s="7" t="s">
        <v>486</v>
      </c>
      <c r="U60" s="7" t="s">
        <v>107</v>
      </c>
    </row>
    <row r="61" spans="1:21" ht="15.75" customHeight="1" x14ac:dyDescent="0.2">
      <c r="A61" s="7" t="s">
        <v>753</v>
      </c>
      <c r="B61" s="8" t="s">
        <v>911</v>
      </c>
      <c r="C61" s="6">
        <v>1</v>
      </c>
      <c r="D61" s="8" t="s">
        <v>912</v>
      </c>
      <c r="E61" s="6">
        <v>7</v>
      </c>
      <c r="F61" s="6">
        <v>1990</v>
      </c>
      <c r="G61" s="6">
        <v>3</v>
      </c>
      <c r="H61" s="6">
        <v>1</v>
      </c>
      <c r="I61" s="5" t="e">
        <f t="shared" ca="1" si="0"/>
        <v>#NAME?</v>
      </c>
      <c r="J61" s="6">
        <v>1</v>
      </c>
      <c r="K61" s="8" t="s">
        <v>414</v>
      </c>
      <c r="L61" s="7" t="s">
        <v>96</v>
      </c>
      <c r="M61" s="7" t="s">
        <v>212</v>
      </c>
      <c r="N61" s="7" t="s">
        <v>96</v>
      </c>
      <c r="O61" s="6">
        <v>773386957</v>
      </c>
      <c r="P61" s="6">
        <v>773386957</v>
      </c>
      <c r="Q61" s="12" t="s">
        <v>916</v>
      </c>
      <c r="R61" s="12" t="s">
        <v>917</v>
      </c>
      <c r="S61" s="7" t="s">
        <v>96</v>
      </c>
      <c r="T61" s="7" t="s">
        <v>96</v>
      </c>
      <c r="U61" s="7" t="s">
        <v>96</v>
      </c>
    </row>
    <row r="62" spans="1:21" ht="15.75" customHeight="1" x14ac:dyDescent="0.2">
      <c r="A62" s="7" t="s">
        <v>789</v>
      </c>
      <c r="B62" s="8" t="s">
        <v>921</v>
      </c>
      <c r="C62" s="6">
        <v>1</v>
      </c>
      <c r="D62" s="8" t="s">
        <v>922</v>
      </c>
      <c r="E62" s="6">
        <v>7</v>
      </c>
      <c r="F62" s="6">
        <v>1991</v>
      </c>
      <c r="G62" s="6">
        <v>4</v>
      </c>
      <c r="H62" s="6">
        <v>13</v>
      </c>
      <c r="I62" s="5" t="e">
        <f t="shared" ca="1" si="0"/>
        <v>#NAME?</v>
      </c>
      <c r="J62" s="6">
        <v>1</v>
      </c>
      <c r="K62" s="11">
        <v>41275</v>
      </c>
      <c r="L62" s="12" t="s">
        <v>46</v>
      </c>
      <c r="M62" s="7" t="s">
        <v>122</v>
      </c>
      <c r="N62" s="7" t="s">
        <v>96</v>
      </c>
      <c r="O62" s="6">
        <v>784632605</v>
      </c>
      <c r="P62" s="6">
        <v>772375683</v>
      </c>
      <c r="Q62" s="12" t="s">
        <v>928</v>
      </c>
      <c r="R62" s="12" t="s">
        <v>930</v>
      </c>
      <c r="S62" s="7" t="s">
        <v>104</v>
      </c>
      <c r="T62" s="7" t="s">
        <v>105</v>
      </c>
      <c r="U62" s="7" t="s">
        <v>104</v>
      </c>
    </row>
    <row r="63" spans="1:21" ht="15.75" customHeight="1" x14ac:dyDescent="0.2">
      <c r="A63" s="7" t="s">
        <v>682</v>
      </c>
      <c r="B63" s="8" t="s">
        <v>931</v>
      </c>
      <c r="C63" s="6">
        <v>1</v>
      </c>
      <c r="D63" s="8" t="s">
        <v>932</v>
      </c>
      <c r="E63" s="6">
        <v>7</v>
      </c>
      <c r="F63" s="6">
        <v>1975</v>
      </c>
      <c r="G63" s="6">
        <v>11</v>
      </c>
      <c r="H63" s="6">
        <v>8</v>
      </c>
      <c r="I63" s="5" t="e">
        <f t="shared" ca="1" si="0"/>
        <v>#NAME?</v>
      </c>
      <c r="J63" s="6">
        <v>1</v>
      </c>
      <c r="K63" s="11">
        <v>42220</v>
      </c>
      <c r="L63" s="12" t="s">
        <v>68</v>
      </c>
      <c r="M63" s="7" t="s">
        <v>212</v>
      </c>
      <c r="N63" s="7" t="s">
        <v>96</v>
      </c>
      <c r="O63" s="6">
        <v>703968175</v>
      </c>
      <c r="P63" s="6">
        <v>703968175</v>
      </c>
      <c r="Q63" s="12" t="s">
        <v>939</v>
      </c>
      <c r="R63" s="12" t="s">
        <v>940</v>
      </c>
      <c r="S63" s="7" t="s">
        <v>104</v>
      </c>
      <c r="T63" s="7" t="s">
        <v>291</v>
      </c>
      <c r="U63" s="7" t="s">
        <v>129</v>
      </c>
    </row>
    <row r="64" spans="1:21" ht="15.75" customHeight="1" x14ac:dyDescent="0.2">
      <c r="A64" s="7" t="s">
        <v>888</v>
      </c>
      <c r="B64" s="8" t="s">
        <v>943</v>
      </c>
      <c r="C64" s="6">
        <v>3</v>
      </c>
      <c r="D64" s="8" t="s">
        <v>945</v>
      </c>
      <c r="E64" s="6">
        <v>7</v>
      </c>
      <c r="F64" s="6">
        <v>1989</v>
      </c>
      <c r="G64" s="6">
        <v>12</v>
      </c>
      <c r="H64" s="6">
        <v>12</v>
      </c>
      <c r="I64" s="5" t="e">
        <f t="shared" ca="1" si="0"/>
        <v>#NAME?</v>
      </c>
      <c r="J64" s="6">
        <v>2</v>
      </c>
      <c r="K64" s="11">
        <v>43147</v>
      </c>
      <c r="L64" s="12" t="s">
        <v>374</v>
      </c>
      <c r="M64" s="7" t="s">
        <v>948</v>
      </c>
      <c r="N64" s="7" t="s">
        <v>96</v>
      </c>
      <c r="O64" s="6">
        <v>770824280</v>
      </c>
      <c r="P64" s="6">
        <v>770824280</v>
      </c>
      <c r="Q64" s="12" t="s">
        <v>949</v>
      </c>
      <c r="R64" s="12" t="s">
        <v>952</v>
      </c>
      <c r="S64" s="7" t="s">
        <v>104</v>
      </c>
      <c r="T64" s="7" t="s">
        <v>350</v>
      </c>
      <c r="U64" s="7" t="s">
        <v>150</v>
      </c>
    </row>
    <row r="65" spans="1:21" ht="15.75" customHeight="1" x14ac:dyDescent="0.2">
      <c r="A65" s="7" t="s">
        <v>377</v>
      </c>
      <c r="B65" s="8" t="s">
        <v>955</v>
      </c>
      <c r="C65" s="6">
        <v>1</v>
      </c>
      <c r="D65" s="8" t="s">
        <v>956</v>
      </c>
      <c r="E65" s="6">
        <v>7</v>
      </c>
      <c r="F65" s="6">
        <v>1981</v>
      </c>
      <c r="G65" s="6">
        <v>1</v>
      </c>
      <c r="H65" s="6">
        <v>17</v>
      </c>
      <c r="I65" s="5" t="e">
        <f t="shared" ca="1" si="0"/>
        <v>#NAME?</v>
      </c>
      <c r="J65" s="6">
        <v>1</v>
      </c>
      <c r="K65" s="11">
        <v>38777</v>
      </c>
      <c r="L65" s="12" t="s">
        <v>36</v>
      </c>
      <c r="M65" s="7" t="s">
        <v>93</v>
      </c>
      <c r="N65" s="7" t="s">
        <v>96</v>
      </c>
      <c r="O65" s="6">
        <v>718354480</v>
      </c>
      <c r="P65" s="6">
        <v>718359352</v>
      </c>
      <c r="Q65" s="14"/>
      <c r="R65" s="12" t="s">
        <v>963</v>
      </c>
      <c r="S65" s="7" t="s">
        <v>104</v>
      </c>
      <c r="T65" s="7" t="s">
        <v>486</v>
      </c>
      <c r="U65" s="7" t="s">
        <v>129</v>
      </c>
    </row>
    <row r="66" spans="1:21" ht="15.75" customHeight="1" x14ac:dyDescent="0.2">
      <c r="A66" s="7" t="s">
        <v>789</v>
      </c>
      <c r="B66" s="8" t="s">
        <v>964</v>
      </c>
      <c r="C66" s="6">
        <v>3</v>
      </c>
      <c r="D66" s="8" t="s">
        <v>967</v>
      </c>
      <c r="E66" s="6">
        <v>7</v>
      </c>
      <c r="F66" s="6">
        <v>1978</v>
      </c>
      <c r="G66" s="6">
        <v>11</v>
      </c>
      <c r="H66" s="6">
        <v>11</v>
      </c>
      <c r="I66" s="5" t="e">
        <f t="shared" ca="1" si="0"/>
        <v>#NAME?</v>
      </c>
      <c r="J66" s="6">
        <v>2</v>
      </c>
      <c r="K66" s="11">
        <v>41275</v>
      </c>
      <c r="L66" s="12" t="s">
        <v>58</v>
      </c>
      <c r="M66" s="7" t="s">
        <v>142</v>
      </c>
      <c r="N66" s="7" t="s">
        <v>96</v>
      </c>
      <c r="O66" s="6">
        <v>773732433</v>
      </c>
      <c r="P66" s="6">
        <v>762032433</v>
      </c>
      <c r="Q66" s="12" t="s">
        <v>974</v>
      </c>
      <c r="R66" s="12" t="s">
        <v>975</v>
      </c>
      <c r="S66" s="7" t="s">
        <v>104</v>
      </c>
      <c r="T66" s="7" t="s">
        <v>148</v>
      </c>
      <c r="U66" s="7" t="s">
        <v>618</v>
      </c>
    </row>
    <row r="67" spans="1:21" ht="15.75" customHeight="1" x14ac:dyDescent="0.2">
      <c r="A67" s="7" t="s">
        <v>977</v>
      </c>
      <c r="B67" s="8">
        <v>197118602587</v>
      </c>
      <c r="C67" s="6">
        <v>1</v>
      </c>
      <c r="D67" s="8" t="s">
        <v>980</v>
      </c>
      <c r="E67" s="6">
        <v>1</v>
      </c>
      <c r="F67" s="6">
        <v>1971</v>
      </c>
      <c r="G67" s="6">
        <v>7</v>
      </c>
      <c r="H67" s="6">
        <v>4</v>
      </c>
      <c r="I67" s="5" t="e">
        <f t="shared" ca="1" si="0"/>
        <v>#NAME?</v>
      </c>
      <c r="J67" s="6">
        <v>1</v>
      </c>
      <c r="K67" s="11">
        <v>34366</v>
      </c>
      <c r="L67" s="12" t="s">
        <v>51</v>
      </c>
      <c r="M67" s="7" t="s">
        <v>93</v>
      </c>
      <c r="N67" s="7" t="s">
        <v>96</v>
      </c>
      <c r="O67" s="6">
        <v>713868157</v>
      </c>
      <c r="P67" s="6">
        <v>713868157</v>
      </c>
      <c r="Q67" s="14"/>
      <c r="R67" s="12" t="s">
        <v>985</v>
      </c>
      <c r="S67" s="7" t="s">
        <v>104</v>
      </c>
      <c r="T67" s="7" t="s">
        <v>129</v>
      </c>
      <c r="U67" s="7" t="s">
        <v>105</v>
      </c>
    </row>
    <row r="68" spans="1:21" ht="15.75" customHeight="1" x14ac:dyDescent="0.2">
      <c r="A68" s="7" t="s">
        <v>888</v>
      </c>
      <c r="B68" s="8" t="s">
        <v>990</v>
      </c>
      <c r="C68" s="6">
        <v>1</v>
      </c>
      <c r="D68" s="8" t="s">
        <v>991</v>
      </c>
      <c r="E68" s="6">
        <v>7</v>
      </c>
      <c r="F68" s="6">
        <v>1979</v>
      </c>
      <c r="G68" s="6">
        <v>2</v>
      </c>
      <c r="H68" s="6">
        <v>21</v>
      </c>
      <c r="I68" s="5" t="e">
        <f t="shared" ca="1" si="0"/>
        <v>#NAME?</v>
      </c>
      <c r="J68" s="6">
        <v>1</v>
      </c>
      <c r="K68" s="11">
        <v>39336</v>
      </c>
      <c r="L68" s="12" t="s">
        <v>98</v>
      </c>
      <c r="M68" s="7" t="s">
        <v>996</v>
      </c>
      <c r="N68" s="7" t="s">
        <v>96</v>
      </c>
      <c r="O68" s="6">
        <v>711311314</v>
      </c>
      <c r="P68" s="6">
        <v>705883964</v>
      </c>
      <c r="Q68" s="12" t="s">
        <v>1000</v>
      </c>
      <c r="R68" s="12" t="s">
        <v>1001</v>
      </c>
      <c r="S68" s="7" t="s">
        <v>104</v>
      </c>
      <c r="T68" s="7" t="s">
        <v>486</v>
      </c>
      <c r="U68" s="7" t="s">
        <v>129</v>
      </c>
    </row>
    <row r="69" spans="1:21" ht="15.75" customHeight="1" x14ac:dyDescent="0.2">
      <c r="A69" s="7" t="s">
        <v>888</v>
      </c>
      <c r="B69" s="8">
        <v>199420004214</v>
      </c>
      <c r="C69" s="6">
        <v>1</v>
      </c>
      <c r="D69" s="8" t="s">
        <v>1005</v>
      </c>
      <c r="E69" s="6">
        <v>2</v>
      </c>
      <c r="F69" s="6">
        <v>1994</v>
      </c>
      <c r="G69" s="6">
        <v>7</v>
      </c>
      <c r="H69" s="6">
        <v>18</v>
      </c>
      <c r="I69" s="5" t="e">
        <f t="shared" ca="1" si="0"/>
        <v>#NAME?</v>
      </c>
      <c r="J69" s="6">
        <v>1</v>
      </c>
      <c r="K69" s="11">
        <v>44602</v>
      </c>
      <c r="L69" s="12" t="s">
        <v>699</v>
      </c>
      <c r="M69" s="7" t="s">
        <v>700</v>
      </c>
      <c r="N69" s="7" t="s">
        <v>96</v>
      </c>
      <c r="O69" s="6">
        <v>711254256</v>
      </c>
      <c r="P69" s="6">
        <v>711254256</v>
      </c>
      <c r="Q69" s="12" t="s">
        <v>1010</v>
      </c>
      <c r="R69" s="12" t="s">
        <v>1011</v>
      </c>
      <c r="S69" s="7" t="s">
        <v>104</v>
      </c>
      <c r="T69" s="7" t="s">
        <v>105</v>
      </c>
      <c r="U69" s="7" t="s">
        <v>129</v>
      </c>
    </row>
    <row r="70" spans="1:21" ht="15.75" customHeight="1" x14ac:dyDescent="0.2">
      <c r="A70" s="7" t="s">
        <v>682</v>
      </c>
      <c r="B70" s="8" t="s">
        <v>1012</v>
      </c>
      <c r="C70" s="6">
        <v>3</v>
      </c>
      <c r="D70" s="8" t="s">
        <v>1013</v>
      </c>
      <c r="E70" s="6">
        <v>7</v>
      </c>
      <c r="F70" s="6">
        <v>1984</v>
      </c>
      <c r="G70" s="6">
        <v>7</v>
      </c>
      <c r="H70" s="6">
        <v>25</v>
      </c>
      <c r="I70" s="5" t="e">
        <f t="shared" ca="1" si="0"/>
        <v>#NAME?</v>
      </c>
      <c r="J70" s="6">
        <v>2</v>
      </c>
      <c r="K70" s="11">
        <v>42812</v>
      </c>
      <c r="L70" s="12" t="s">
        <v>58</v>
      </c>
      <c r="M70" s="7" t="s">
        <v>142</v>
      </c>
      <c r="N70" s="7" t="s">
        <v>96</v>
      </c>
      <c r="O70" s="6">
        <v>761645636</v>
      </c>
      <c r="P70" s="6">
        <v>761645636</v>
      </c>
      <c r="Q70" s="12" t="s">
        <v>1017</v>
      </c>
      <c r="R70" s="12" t="s">
        <v>1018</v>
      </c>
      <c r="S70" s="7" t="s">
        <v>104</v>
      </c>
      <c r="T70" s="7" t="s">
        <v>291</v>
      </c>
      <c r="U70" s="7" t="s">
        <v>150</v>
      </c>
    </row>
    <row r="71" spans="1:21" ht="15.75" customHeight="1" x14ac:dyDescent="0.2">
      <c r="A71" s="7" t="s">
        <v>1022</v>
      </c>
      <c r="B71" s="8" t="s">
        <v>1023</v>
      </c>
      <c r="C71" s="6">
        <v>2</v>
      </c>
      <c r="D71" s="8" t="s">
        <v>1024</v>
      </c>
      <c r="E71" s="6">
        <v>1</v>
      </c>
      <c r="F71" s="6">
        <v>1978</v>
      </c>
      <c r="G71" s="6">
        <v>5</v>
      </c>
      <c r="H71" s="6">
        <v>11</v>
      </c>
      <c r="I71" s="5" t="e">
        <f t="shared" ca="1" si="0"/>
        <v>#NAME?</v>
      </c>
      <c r="J71" s="6">
        <v>1</v>
      </c>
      <c r="K71" s="11">
        <v>42236</v>
      </c>
      <c r="L71" s="12" t="s">
        <v>68</v>
      </c>
      <c r="M71" s="7" t="s">
        <v>254</v>
      </c>
      <c r="N71" s="7" t="s">
        <v>96</v>
      </c>
      <c r="O71" s="6">
        <v>711781693</v>
      </c>
      <c r="P71" s="6">
        <v>764440185</v>
      </c>
      <c r="Q71" s="12" t="s">
        <v>1046</v>
      </c>
      <c r="R71" s="12" t="s">
        <v>1047</v>
      </c>
      <c r="S71" s="7" t="s">
        <v>104</v>
      </c>
      <c r="T71" s="7" t="s">
        <v>105</v>
      </c>
      <c r="U71" s="7" t="s">
        <v>129</v>
      </c>
    </row>
    <row r="72" spans="1:21" ht="15.75" customHeight="1" x14ac:dyDescent="0.2">
      <c r="A72" s="7" t="s">
        <v>682</v>
      </c>
      <c r="B72" s="8" t="s">
        <v>1051</v>
      </c>
      <c r="C72" s="6">
        <v>3</v>
      </c>
      <c r="D72" s="8" t="s">
        <v>1054</v>
      </c>
      <c r="E72" s="6">
        <v>7</v>
      </c>
      <c r="F72" s="6">
        <v>1994</v>
      </c>
      <c r="G72" s="6">
        <v>7</v>
      </c>
      <c r="H72" s="6">
        <v>17</v>
      </c>
      <c r="I72" s="5" t="e">
        <f t="shared" ca="1" si="0"/>
        <v>#NAME?</v>
      </c>
      <c r="J72" s="6">
        <v>2</v>
      </c>
      <c r="K72" s="11">
        <v>43138</v>
      </c>
      <c r="L72" s="12" t="s">
        <v>60</v>
      </c>
      <c r="M72" s="7" t="s">
        <v>194</v>
      </c>
      <c r="N72" s="7" t="s">
        <v>96</v>
      </c>
      <c r="O72" s="6">
        <v>771873109</v>
      </c>
      <c r="P72" s="6">
        <v>771873109</v>
      </c>
      <c r="Q72" s="12" t="s">
        <v>1062</v>
      </c>
      <c r="R72" s="12" t="s">
        <v>1064</v>
      </c>
      <c r="S72" s="7" t="s">
        <v>104</v>
      </c>
      <c r="T72" s="7" t="s">
        <v>148</v>
      </c>
      <c r="U72" s="7" t="s">
        <v>618</v>
      </c>
    </row>
    <row r="73" spans="1:21" ht="15.75" customHeight="1" x14ac:dyDescent="0.2">
      <c r="A73" s="7" t="s">
        <v>977</v>
      </c>
      <c r="B73" s="8" t="s">
        <v>1066</v>
      </c>
      <c r="C73" s="6">
        <v>1</v>
      </c>
      <c r="D73" s="8" t="s">
        <v>1067</v>
      </c>
      <c r="E73" s="6">
        <v>2</v>
      </c>
      <c r="F73" s="6">
        <v>1981</v>
      </c>
      <c r="G73" s="6">
        <v>4</v>
      </c>
      <c r="H73" s="6">
        <v>6</v>
      </c>
      <c r="I73" s="5" t="e">
        <f t="shared" ca="1" si="0"/>
        <v>#NAME?</v>
      </c>
      <c r="J73" s="6">
        <v>1</v>
      </c>
      <c r="K73" s="11">
        <v>40273</v>
      </c>
      <c r="L73" s="12" t="s">
        <v>36</v>
      </c>
      <c r="M73" s="7" t="s">
        <v>212</v>
      </c>
      <c r="N73" s="7" t="s">
        <v>96</v>
      </c>
      <c r="O73" s="6">
        <v>717851689</v>
      </c>
      <c r="P73" s="6">
        <v>729956543</v>
      </c>
      <c r="Q73" s="12" t="s">
        <v>1074</v>
      </c>
      <c r="R73" s="12" t="s">
        <v>1075</v>
      </c>
      <c r="S73" s="7" t="s">
        <v>104</v>
      </c>
      <c r="T73" s="7" t="s">
        <v>291</v>
      </c>
      <c r="U73" s="7" t="s">
        <v>129</v>
      </c>
    </row>
    <row r="74" spans="1:21" ht="15.75" customHeight="1" x14ac:dyDescent="0.2">
      <c r="A74" s="7" t="s">
        <v>888</v>
      </c>
      <c r="B74" s="8" t="s">
        <v>1076</v>
      </c>
      <c r="C74" s="6">
        <v>3</v>
      </c>
      <c r="D74" s="8" t="s">
        <v>1079</v>
      </c>
      <c r="E74" s="6">
        <v>6</v>
      </c>
      <c r="F74" s="6">
        <v>1994</v>
      </c>
      <c r="G74" s="6">
        <v>5</v>
      </c>
      <c r="H74" s="6">
        <v>17</v>
      </c>
      <c r="I74" s="5" t="e">
        <f t="shared" ca="1" si="0"/>
        <v>#NAME?</v>
      </c>
      <c r="J74" s="6">
        <v>2</v>
      </c>
      <c r="K74" s="11">
        <v>44977</v>
      </c>
      <c r="L74" s="12" t="s">
        <v>309</v>
      </c>
      <c r="M74" s="7" t="s">
        <v>1084</v>
      </c>
      <c r="N74" s="7" t="s">
        <v>96</v>
      </c>
      <c r="O74" s="6">
        <v>773018104</v>
      </c>
      <c r="P74" s="6">
        <v>773018104</v>
      </c>
      <c r="Q74" s="12" t="s">
        <v>1085</v>
      </c>
      <c r="R74" s="12" t="s">
        <v>1088</v>
      </c>
      <c r="S74" s="7" t="s">
        <v>104</v>
      </c>
      <c r="T74" s="7" t="s">
        <v>291</v>
      </c>
      <c r="U74" s="7" t="s">
        <v>129</v>
      </c>
    </row>
    <row r="75" spans="1:21" ht="15.75" customHeight="1" x14ac:dyDescent="0.2">
      <c r="A75" s="7" t="s">
        <v>789</v>
      </c>
      <c r="B75" s="8" t="s">
        <v>1090</v>
      </c>
      <c r="C75" s="6">
        <v>3</v>
      </c>
      <c r="D75" s="8" t="s">
        <v>1091</v>
      </c>
      <c r="E75" s="6">
        <v>7</v>
      </c>
      <c r="F75" s="6">
        <v>1986</v>
      </c>
      <c r="G75" s="6">
        <v>1</v>
      </c>
      <c r="H75" s="6">
        <v>18</v>
      </c>
      <c r="I75" s="5" t="e">
        <f t="shared" ca="1" si="0"/>
        <v>#NAME?</v>
      </c>
      <c r="J75" s="6">
        <v>2</v>
      </c>
      <c r="K75" s="11">
        <v>41275</v>
      </c>
      <c r="L75" s="12" t="s">
        <v>112</v>
      </c>
      <c r="M75" s="7" t="s">
        <v>194</v>
      </c>
      <c r="N75" s="7" t="s">
        <v>96</v>
      </c>
      <c r="O75" s="6">
        <v>702107813</v>
      </c>
      <c r="P75" s="6">
        <v>702107813</v>
      </c>
      <c r="Q75" s="12" t="s">
        <v>1097</v>
      </c>
      <c r="R75" s="12" t="s">
        <v>1099</v>
      </c>
      <c r="S75" s="7" t="s">
        <v>104</v>
      </c>
      <c r="T75" s="7" t="s">
        <v>148</v>
      </c>
      <c r="U75" s="7" t="s">
        <v>618</v>
      </c>
    </row>
    <row r="76" spans="1:21" ht="15.75" customHeight="1" x14ac:dyDescent="0.2">
      <c r="A76" s="7" t="s">
        <v>1022</v>
      </c>
      <c r="B76" s="8" t="s">
        <v>1100</v>
      </c>
      <c r="C76" s="6">
        <v>2</v>
      </c>
      <c r="D76" s="8" t="s">
        <v>1101</v>
      </c>
      <c r="E76" s="6">
        <v>2</v>
      </c>
      <c r="F76" s="6">
        <v>1975</v>
      </c>
      <c r="G76" s="6">
        <v>3</v>
      </c>
      <c r="H76" s="6">
        <v>29</v>
      </c>
      <c r="I76" s="5" t="e">
        <f t="shared" ca="1" si="0"/>
        <v>#NAME?</v>
      </c>
      <c r="J76" s="6">
        <v>1</v>
      </c>
      <c r="K76" s="11">
        <v>42236</v>
      </c>
      <c r="L76" s="12" t="s">
        <v>51</v>
      </c>
      <c r="M76" s="7" t="s">
        <v>93</v>
      </c>
      <c r="N76" s="7" t="s">
        <v>96</v>
      </c>
      <c r="O76" s="6">
        <v>704866616</v>
      </c>
      <c r="P76" s="6">
        <v>775013470</v>
      </c>
      <c r="Q76" s="12" t="s">
        <v>1107</v>
      </c>
      <c r="R76" s="12" t="s">
        <v>1109</v>
      </c>
      <c r="S76" s="7" t="s">
        <v>104</v>
      </c>
      <c r="T76" s="7" t="s">
        <v>105</v>
      </c>
      <c r="U76" s="7" t="s">
        <v>129</v>
      </c>
    </row>
    <row r="77" spans="1:21" ht="15.75" customHeight="1" x14ac:dyDescent="0.2">
      <c r="A77" s="7" t="s">
        <v>977</v>
      </c>
      <c r="B77" s="8" t="s">
        <v>1110</v>
      </c>
      <c r="C77" s="6">
        <v>1</v>
      </c>
      <c r="D77" s="8" t="s">
        <v>1112</v>
      </c>
      <c r="E77" s="6">
        <v>7</v>
      </c>
      <c r="F77" s="6">
        <v>1995</v>
      </c>
      <c r="G77" s="6">
        <v>1</v>
      </c>
      <c r="H77" s="6">
        <v>15</v>
      </c>
      <c r="I77" s="5" t="e">
        <f t="shared" ca="1" si="0"/>
        <v>#NAME?</v>
      </c>
      <c r="J77" s="6">
        <v>1</v>
      </c>
      <c r="K77" s="11">
        <v>43108</v>
      </c>
      <c r="L77" s="12" t="s">
        <v>68</v>
      </c>
      <c r="M77" s="7" t="s">
        <v>254</v>
      </c>
      <c r="N77" s="7" t="s">
        <v>96</v>
      </c>
      <c r="O77" s="6">
        <v>716241525</v>
      </c>
      <c r="P77" s="6">
        <v>770404312</v>
      </c>
      <c r="Q77" s="12" t="s">
        <v>1118</v>
      </c>
      <c r="R77" s="12" t="s">
        <v>1120</v>
      </c>
      <c r="S77" s="7" t="s">
        <v>104</v>
      </c>
      <c r="T77" s="7" t="s">
        <v>105</v>
      </c>
      <c r="U77" s="7" t="s">
        <v>104</v>
      </c>
    </row>
    <row r="78" spans="1:21" ht="15.75" customHeight="1" x14ac:dyDescent="0.2">
      <c r="A78" s="7" t="s">
        <v>223</v>
      </c>
      <c r="B78" s="8">
        <v>199930810449</v>
      </c>
      <c r="C78" s="6">
        <v>3</v>
      </c>
      <c r="D78" s="8" t="s">
        <v>1124</v>
      </c>
      <c r="E78" s="6">
        <v>7</v>
      </c>
      <c r="F78" s="6">
        <v>1999</v>
      </c>
      <c r="G78" s="6">
        <v>11</v>
      </c>
      <c r="H78" s="6">
        <v>3</v>
      </c>
      <c r="I78" s="5" t="e">
        <f t="shared" ca="1" si="0"/>
        <v>#NAME?</v>
      </c>
      <c r="J78" s="6">
        <v>2</v>
      </c>
      <c r="K78" s="11">
        <v>45055</v>
      </c>
      <c r="L78" s="12" t="s">
        <v>112</v>
      </c>
      <c r="M78" s="7" t="s">
        <v>1128</v>
      </c>
      <c r="N78" s="12" t="s">
        <v>414</v>
      </c>
      <c r="O78" s="6">
        <v>771167999</v>
      </c>
      <c r="P78" s="6">
        <v>771167999</v>
      </c>
      <c r="Q78" s="12" t="s">
        <v>1129</v>
      </c>
      <c r="R78" s="12" t="s">
        <v>1131</v>
      </c>
      <c r="S78" s="7" t="s">
        <v>104</v>
      </c>
      <c r="T78" s="7" t="s">
        <v>148</v>
      </c>
      <c r="U78" s="7" t="s">
        <v>618</v>
      </c>
    </row>
    <row r="79" spans="1:21" ht="15.75" customHeight="1" x14ac:dyDescent="0.2">
      <c r="A79" s="7" t="s">
        <v>888</v>
      </c>
      <c r="B79" s="8" t="s">
        <v>1134</v>
      </c>
      <c r="C79" s="6">
        <v>3</v>
      </c>
      <c r="D79" s="8" t="s">
        <v>1135</v>
      </c>
      <c r="E79" s="6">
        <v>7</v>
      </c>
      <c r="F79" s="6">
        <v>1976</v>
      </c>
      <c r="G79" s="6">
        <v>6</v>
      </c>
      <c r="H79" s="6">
        <v>4</v>
      </c>
      <c r="I79" s="5" t="e">
        <f t="shared" ca="1" si="0"/>
        <v>#NAME?</v>
      </c>
      <c r="J79" s="6">
        <v>2</v>
      </c>
      <c r="K79" s="11">
        <v>43007</v>
      </c>
      <c r="L79" s="12" t="s">
        <v>368</v>
      </c>
      <c r="M79" s="7" t="s">
        <v>1139</v>
      </c>
      <c r="N79" s="7" t="s">
        <v>96</v>
      </c>
      <c r="O79" s="6">
        <v>713103919</v>
      </c>
      <c r="P79" s="6">
        <v>713103919</v>
      </c>
      <c r="Q79" s="12" t="s">
        <v>1142</v>
      </c>
      <c r="R79" s="12" t="s">
        <v>1144</v>
      </c>
      <c r="S79" s="7" t="s">
        <v>104</v>
      </c>
      <c r="T79" s="7" t="s">
        <v>350</v>
      </c>
      <c r="U79" s="7" t="s">
        <v>150</v>
      </c>
    </row>
    <row r="80" spans="1:21" ht="15.75" customHeight="1" x14ac:dyDescent="0.2">
      <c r="A80" s="7" t="s">
        <v>846</v>
      </c>
      <c r="B80" s="8" t="s">
        <v>1145</v>
      </c>
      <c r="C80" s="6">
        <v>3</v>
      </c>
      <c r="D80" s="8" t="s">
        <v>1149</v>
      </c>
      <c r="E80" s="6">
        <v>5</v>
      </c>
      <c r="F80" s="6">
        <v>1989</v>
      </c>
      <c r="G80" s="6">
        <v>10</v>
      </c>
      <c r="H80" s="6">
        <v>6</v>
      </c>
      <c r="I80" s="5" t="e">
        <f t="shared" ca="1" si="0"/>
        <v>#NAME?</v>
      </c>
      <c r="J80" s="6">
        <v>2</v>
      </c>
      <c r="K80" s="11">
        <v>41421</v>
      </c>
      <c r="L80" s="12" t="s">
        <v>67</v>
      </c>
      <c r="M80" s="7" t="s">
        <v>534</v>
      </c>
      <c r="N80" s="7" t="s">
        <v>96</v>
      </c>
      <c r="O80" s="6">
        <v>716244777</v>
      </c>
      <c r="P80" s="6">
        <v>716244777</v>
      </c>
      <c r="Q80" s="12" t="s">
        <v>1157</v>
      </c>
      <c r="R80" s="12" t="s">
        <v>1160</v>
      </c>
      <c r="S80" s="7" t="s">
        <v>104</v>
      </c>
      <c r="T80" s="7" t="s">
        <v>148</v>
      </c>
      <c r="U80" s="7" t="s">
        <v>618</v>
      </c>
    </row>
    <row r="81" spans="1:21" ht="15.75" customHeight="1" x14ac:dyDescent="0.2">
      <c r="A81" s="7" t="s">
        <v>1022</v>
      </c>
      <c r="B81" s="8">
        <v>197858602112</v>
      </c>
      <c r="C81" s="6">
        <v>2</v>
      </c>
      <c r="D81" s="8" t="s">
        <v>1161</v>
      </c>
      <c r="E81" s="6">
        <v>7</v>
      </c>
      <c r="F81" s="6">
        <v>1978</v>
      </c>
      <c r="G81" s="6">
        <v>3</v>
      </c>
      <c r="H81" s="6">
        <v>26</v>
      </c>
      <c r="I81" s="5" t="e">
        <f t="shared" ca="1" si="0"/>
        <v>#NAME?</v>
      </c>
      <c r="J81" s="6">
        <v>1</v>
      </c>
      <c r="K81" s="11">
        <v>42240</v>
      </c>
      <c r="L81" s="12" t="s">
        <v>36</v>
      </c>
      <c r="M81" s="7" t="s">
        <v>212</v>
      </c>
      <c r="N81" s="7" t="s">
        <v>96</v>
      </c>
      <c r="O81" s="6">
        <v>717683347</v>
      </c>
      <c r="P81" s="6">
        <v>764187731</v>
      </c>
      <c r="Q81" s="14"/>
      <c r="R81" s="12" t="s">
        <v>1167</v>
      </c>
      <c r="S81" s="7" t="s">
        <v>104</v>
      </c>
      <c r="T81" s="7" t="s">
        <v>148</v>
      </c>
      <c r="U81" s="7" t="s">
        <v>350</v>
      </c>
    </row>
    <row r="82" spans="1:21" ht="15.75" customHeight="1" x14ac:dyDescent="0.2">
      <c r="A82" s="7" t="s">
        <v>977</v>
      </c>
      <c r="B82" s="8" t="s">
        <v>1169</v>
      </c>
      <c r="C82" s="6">
        <v>3</v>
      </c>
      <c r="D82" s="8" t="s">
        <v>1172</v>
      </c>
      <c r="E82" s="6">
        <v>7</v>
      </c>
      <c r="F82" s="6">
        <v>1983</v>
      </c>
      <c r="G82" s="6">
        <v>2</v>
      </c>
      <c r="H82" s="6">
        <v>22</v>
      </c>
      <c r="I82" s="5" t="e">
        <f t="shared" ca="1" si="0"/>
        <v>#NAME?</v>
      </c>
      <c r="J82" s="6">
        <v>2</v>
      </c>
      <c r="K82" s="11">
        <v>39052</v>
      </c>
      <c r="L82" s="12" t="s">
        <v>46</v>
      </c>
      <c r="M82" s="7" t="s">
        <v>122</v>
      </c>
      <c r="N82" s="7" t="s">
        <v>96</v>
      </c>
      <c r="O82" s="6">
        <v>719207182</v>
      </c>
      <c r="P82" s="6">
        <v>719207182</v>
      </c>
      <c r="Q82" s="12" t="s">
        <v>1178</v>
      </c>
      <c r="R82" s="12" t="s">
        <v>1180</v>
      </c>
      <c r="S82" s="7" t="s">
        <v>104</v>
      </c>
      <c r="T82" s="7" t="s">
        <v>486</v>
      </c>
      <c r="U82" s="7" t="s">
        <v>105</v>
      </c>
    </row>
    <row r="83" spans="1:21" ht="15.75" customHeight="1" x14ac:dyDescent="0.2">
      <c r="A83" s="7" t="s">
        <v>888</v>
      </c>
      <c r="B83" s="8">
        <v>197233803340</v>
      </c>
      <c r="C83" s="6">
        <v>1</v>
      </c>
      <c r="D83" s="8" t="s">
        <v>1185</v>
      </c>
      <c r="E83" s="6">
        <v>7</v>
      </c>
      <c r="F83" s="6">
        <v>1972</v>
      </c>
      <c r="G83" s="6">
        <v>12</v>
      </c>
      <c r="H83" s="6">
        <v>3</v>
      </c>
      <c r="I83" s="5" t="e">
        <f t="shared" ca="1" si="0"/>
        <v>#NAME?</v>
      </c>
      <c r="J83" s="6">
        <v>1</v>
      </c>
      <c r="K83" s="11">
        <v>36101</v>
      </c>
      <c r="L83" s="12" t="s">
        <v>423</v>
      </c>
      <c r="M83" s="7" t="s">
        <v>483</v>
      </c>
      <c r="N83" s="7" t="s">
        <v>96</v>
      </c>
      <c r="O83" s="6">
        <v>719932065</v>
      </c>
      <c r="P83" s="6">
        <v>719932065</v>
      </c>
      <c r="Q83" s="12" t="s">
        <v>1189</v>
      </c>
      <c r="R83" s="12" t="s">
        <v>1190</v>
      </c>
      <c r="S83" s="7" t="s">
        <v>104</v>
      </c>
      <c r="T83" s="7" t="s">
        <v>129</v>
      </c>
      <c r="U83" s="7" t="s">
        <v>107</v>
      </c>
    </row>
    <row r="84" spans="1:21" ht="15.75" customHeight="1" x14ac:dyDescent="0.2">
      <c r="A84" s="7" t="s">
        <v>1022</v>
      </c>
      <c r="B84" s="8" t="s">
        <v>1194</v>
      </c>
      <c r="C84" s="6">
        <v>5</v>
      </c>
      <c r="D84" s="8" t="s">
        <v>1195</v>
      </c>
      <c r="E84" s="6">
        <v>7</v>
      </c>
      <c r="F84" s="6">
        <v>1994</v>
      </c>
      <c r="G84" s="6">
        <v>1</v>
      </c>
      <c r="H84" s="6">
        <v>13</v>
      </c>
      <c r="I84" s="5" t="e">
        <f t="shared" ca="1" si="0"/>
        <v>#NAME?</v>
      </c>
      <c r="J84" s="6">
        <v>2</v>
      </c>
      <c r="K84" s="11">
        <v>42611</v>
      </c>
      <c r="L84" s="12" t="s">
        <v>58</v>
      </c>
      <c r="M84" s="7" t="s">
        <v>142</v>
      </c>
      <c r="N84" s="7" t="s">
        <v>96</v>
      </c>
      <c r="O84" s="6">
        <v>702372839</v>
      </c>
      <c r="P84" s="6">
        <v>702372839</v>
      </c>
      <c r="Q84" s="12" t="s">
        <v>1200</v>
      </c>
      <c r="R84" s="12" t="s">
        <v>1202</v>
      </c>
      <c r="S84" s="7" t="s">
        <v>104</v>
      </c>
      <c r="T84" s="7" t="s">
        <v>105</v>
      </c>
      <c r="U84" s="7" t="s">
        <v>618</v>
      </c>
    </row>
    <row r="85" spans="1:21" ht="15.75" customHeight="1" x14ac:dyDescent="0.2">
      <c r="A85" s="7" t="s">
        <v>223</v>
      </c>
      <c r="B85" s="8" t="s">
        <v>1206</v>
      </c>
      <c r="C85" s="6">
        <v>1</v>
      </c>
      <c r="D85" s="8" t="s">
        <v>1208</v>
      </c>
      <c r="E85" s="6">
        <v>2</v>
      </c>
      <c r="F85" s="6">
        <v>1989</v>
      </c>
      <c r="G85" s="6">
        <v>11</v>
      </c>
      <c r="H85" s="6">
        <v>3</v>
      </c>
      <c r="I85" s="5" t="e">
        <f t="shared" ca="1" si="0"/>
        <v>#NAME?</v>
      </c>
      <c r="J85" s="6">
        <v>1</v>
      </c>
      <c r="K85" s="11">
        <v>42103</v>
      </c>
      <c r="L85" s="12" t="s">
        <v>68</v>
      </c>
      <c r="M85" s="7" t="s">
        <v>1211</v>
      </c>
      <c r="N85" s="7" t="s">
        <v>96</v>
      </c>
      <c r="O85" s="6">
        <v>718931958</v>
      </c>
      <c r="P85" s="6">
        <v>718931958</v>
      </c>
      <c r="Q85" s="12" t="s">
        <v>1214</v>
      </c>
      <c r="R85" s="12" t="s">
        <v>1216</v>
      </c>
      <c r="S85" s="7" t="s">
        <v>104</v>
      </c>
      <c r="T85" s="7" t="s">
        <v>105</v>
      </c>
      <c r="U85" s="7" t="s">
        <v>129</v>
      </c>
    </row>
    <row r="86" spans="1:21" ht="15.75" customHeight="1" x14ac:dyDescent="0.2">
      <c r="A86" s="7" t="s">
        <v>789</v>
      </c>
      <c r="B86" s="8" t="s">
        <v>1218</v>
      </c>
      <c r="C86" s="6">
        <v>3</v>
      </c>
      <c r="D86" s="8" t="s">
        <v>1220</v>
      </c>
      <c r="E86" s="6">
        <v>7</v>
      </c>
      <c r="F86" s="6">
        <v>1985</v>
      </c>
      <c r="G86" s="6">
        <v>4</v>
      </c>
      <c r="H86" s="6">
        <v>9</v>
      </c>
      <c r="I86" s="5" t="e">
        <f t="shared" ca="1" si="0"/>
        <v>#NAME?</v>
      </c>
      <c r="J86" s="6">
        <v>2</v>
      </c>
      <c r="K86" s="11">
        <v>42446</v>
      </c>
      <c r="L86" s="12" t="s">
        <v>36</v>
      </c>
      <c r="M86" s="7" t="s">
        <v>212</v>
      </c>
      <c r="N86" s="7" t="s">
        <v>96</v>
      </c>
      <c r="O86" s="6">
        <v>713265663</v>
      </c>
      <c r="P86" s="6">
        <v>702129479</v>
      </c>
      <c r="Q86" s="12" t="s">
        <v>1226</v>
      </c>
      <c r="R86" s="12" t="s">
        <v>1227</v>
      </c>
      <c r="S86" s="7" t="s">
        <v>104</v>
      </c>
      <c r="T86" s="7" t="s">
        <v>105</v>
      </c>
      <c r="U86" s="7" t="s">
        <v>129</v>
      </c>
    </row>
    <row r="87" spans="1:21" ht="15.75" customHeight="1" x14ac:dyDescent="0.2">
      <c r="A87" s="7" t="s">
        <v>977</v>
      </c>
      <c r="B87" s="8" t="s">
        <v>1228</v>
      </c>
      <c r="C87" s="6">
        <v>3</v>
      </c>
      <c r="D87" s="8" t="s">
        <v>1230</v>
      </c>
      <c r="E87" s="6">
        <v>7</v>
      </c>
      <c r="F87" s="6">
        <v>1985</v>
      </c>
      <c r="G87" s="6">
        <v>9</v>
      </c>
      <c r="H87" s="6">
        <v>10</v>
      </c>
      <c r="I87" s="5" t="e">
        <f t="shared" ca="1" si="0"/>
        <v>#NAME?</v>
      </c>
      <c r="J87" s="6">
        <v>2</v>
      </c>
      <c r="K87" s="11">
        <v>43853</v>
      </c>
      <c r="L87" s="12" t="s">
        <v>58</v>
      </c>
      <c r="M87" s="7" t="s">
        <v>142</v>
      </c>
      <c r="N87" s="7" t="s">
        <v>96</v>
      </c>
      <c r="O87" s="6">
        <v>716241538</v>
      </c>
      <c r="P87" s="6">
        <v>716241538</v>
      </c>
      <c r="Q87" s="12" t="s">
        <v>1236</v>
      </c>
      <c r="R87" s="12" t="s">
        <v>1237</v>
      </c>
      <c r="S87" s="7" t="s">
        <v>104</v>
      </c>
      <c r="T87" s="7" t="s">
        <v>148</v>
      </c>
      <c r="U87" s="7" t="s">
        <v>618</v>
      </c>
    </row>
    <row r="88" spans="1:21" ht="15.75" customHeight="1" x14ac:dyDescent="0.2">
      <c r="A88" s="7" t="s">
        <v>1022</v>
      </c>
      <c r="B88" s="8" t="s">
        <v>1241</v>
      </c>
      <c r="C88" s="6">
        <v>4</v>
      </c>
      <c r="D88" s="8" t="s">
        <v>1242</v>
      </c>
      <c r="E88" s="6">
        <v>7</v>
      </c>
      <c r="F88" s="6">
        <v>1994</v>
      </c>
      <c r="G88" s="6">
        <v>12</v>
      </c>
      <c r="H88" s="6">
        <v>15</v>
      </c>
      <c r="I88" s="5" t="e">
        <f t="shared" ca="1" si="0"/>
        <v>#NAME?</v>
      </c>
      <c r="J88" s="6">
        <v>2</v>
      </c>
      <c r="K88" s="11">
        <v>43560</v>
      </c>
      <c r="L88" s="12" t="s">
        <v>67</v>
      </c>
      <c r="M88" s="7" t="s">
        <v>534</v>
      </c>
      <c r="N88" s="7" t="s">
        <v>96</v>
      </c>
      <c r="O88" s="6">
        <v>712607024</v>
      </c>
      <c r="P88" s="6">
        <v>778685781</v>
      </c>
      <c r="Q88" s="12" t="s">
        <v>1246</v>
      </c>
      <c r="R88" s="12" t="s">
        <v>1249</v>
      </c>
      <c r="S88" s="7" t="s">
        <v>104</v>
      </c>
      <c r="T88" s="7" t="s">
        <v>148</v>
      </c>
      <c r="U88" s="7" t="s">
        <v>618</v>
      </c>
    </row>
    <row r="89" spans="1:21" ht="15.75" customHeight="1" x14ac:dyDescent="0.2">
      <c r="A89" s="7" t="s">
        <v>846</v>
      </c>
      <c r="B89" s="8" t="s">
        <v>1251</v>
      </c>
      <c r="C89" s="6">
        <v>1</v>
      </c>
      <c r="D89" s="8" t="s">
        <v>1252</v>
      </c>
      <c r="E89" s="6">
        <v>7</v>
      </c>
      <c r="F89" s="6">
        <v>1976</v>
      </c>
      <c r="G89" s="6">
        <v>7</v>
      </c>
      <c r="H89" s="6">
        <v>27</v>
      </c>
      <c r="I89" s="5" t="e">
        <f t="shared" ca="1" si="0"/>
        <v>#NAME?</v>
      </c>
      <c r="J89" s="6">
        <v>1</v>
      </c>
      <c r="K89" s="11">
        <v>42754</v>
      </c>
      <c r="L89" s="12" t="s">
        <v>46</v>
      </c>
      <c r="M89" s="7" t="s">
        <v>1211</v>
      </c>
      <c r="N89" s="7" t="s">
        <v>96</v>
      </c>
      <c r="O89" s="6">
        <v>776527971</v>
      </c>
      <c r="P89" s="6">
        <v>776527971</v>
      </c>
      <c r="Q89" s="12" t="s">
        <v>1258</v>
      </c>
      <c r="R89" s="12" t="s">
        <v>1259</v>
      </c>
      <c r="S89" s="7" t="s">
        <v>104</v>
      </c>
      <c r="T89" s="7" t="s">
        <v>148</v>
      </c>
      <c r="U89" s="7" t="s">
        <v>350</v>
      </c>
    </row>
    <row r="90" spans="1:21" ht="15.75" customHeight="1" x14ac:dyDescent="0.2">
      <c r="A90" s="7" t="s">
        <v>888</v>
      </c>
      <c r="B90" s="8" t="s">
        <v>1260</v>
      </c>
      <c r="C90" s="6">
        <v>3</v>
      </c>
      <c r="D90" s="8" t="s">
        <v>1263</v>
      </c>
      <c r="E90" s="6">
        <v>7</v>
      </c>
      <c r="F90" s="6">
        <v>1996</v>
      </c>
      <c r="G90" s="6">
        <v>8</v>
      </c>
      <c r="H90" s="6">
        <v>26</v>
      </c>
      <c r="I90" s="5" t="e">
        <f t="shared" ca="1" si="0"/>
        <v>#NAME?</v>
      </c>
      <c r="J90" s="6">
        <v>2</v>
      </c>
      <c r="K90" s="11">
        <v>44928</v>
      </c>
      <c r="L90" s="12" t="s">
        <v>699</v>
      </c>
      <c r="M90" s="7" t="s">
        <v>483</v>
      </c>
      <c r="N90" s="7" t="s">
        <v>96</v>
      </c>
      <c r="O90" s="6">
        <v>772416589</v>
      </c>
      <c r="P90" s="6">
        <v>772416589</v>
      </c>
      <c r="Q90" s="12" t="s">
        <v>1268</v>
      </c>
      <c r="R90" s="12" t="s">
        <v>1269</v>
      </c>
      <c r="S90" s="7" t="s">
        <v>104</v>
      </c>
      <c r="T90" s="7" t="s">
        <v>291</v>
      </c>
      <c r="U90" s="7" t="s">
        <v>129</v>
      </c>
    </row>
    <row r="91" spans="1:21" ht="15.75" customHeight="1" x14ac:dyDescent="0.2">
      <c r="A91" s="7" t="s">
        <v>846</v>
      </c>
      <c r="B91" s="8">
        <v>197706903683</v>
      </c>
      <c r="C91" s="6">
        <v>1</v>
      </c>
      <c r="D91" s="8" t="s">
        <v>1273</v>
      </c>
      <c r="E91" s="6">
        <v>7</v>
      </c>
      <c r="F91" s="6">
        <v>1977</v>
      </c>
      <c r="G91" s="6">
        <v>3</v>
      </c>
      <c r="H91" s="6">
        <v>9</v>
      </c>
      <c r="I91" s="5" t="e">
        <f t="shared" ca="1" si="0"/>
        <v>#NAME?</v>
      </c>
      <c r="J91" s="6">
        <v>1</v>
      </c>
      <c r="K91" s="11">
        <v>43027</v>
      </c>
      <c r="L91" s="12" t="s">
        <v>46</v>
      </c>
      <c r="M91" s="7" t="s">
        <v>122</v>
      </c>
      <c r="N91" s="7" t="s">
        <v>96</v>
      </c>
      <c r="O91" s="6">
        <v>770512174</v>
      </c>
      <c r="P91" s="6">
        <v>770512174</v>
      </c>
      <c r="Q91" s="14"/>
      <c r="R91" s="12" t="s">
        <v>1279</v>
      </c>
      <c r="S91" s="7" t="s">
        <v>104</v>
      </c>
      <c r="T91" s="7" t="s">
        <v>105</v>
      </c>
      <c r="U91" s="7" t="s">
        <v>129</v>
      </c>
    </row>
    <row r="92" spans="1:21" ht="15.75" customHeight="1" x14ac:dyDescent="0.2">
      <c r="A92" s="7" t="s">
        <v>1022</v>
      </c>
      <c r="B92" s="8" t="s">
        <v>1282</v>
      </c>
      <c r="C92" s="6">
        <v>5</v>
      </c>
      <c r="D92" s="8" t="s">
        <v>1283</v>
      </c>
      <c r="E92" s="6">
        <v>7</v>
      </c>
      <c r="F92" s="6">
        <v>1999</v>
      </c>
      <c r="G92" s="6">
        <v>9</v>
      </c>
      <c r="H92" s="6">
        <v>13</v>
      </c>
      <c r="I92" s="5" t="e">
        <f t="shared" ca="1" si="0"/>
        <v>#NAME?</v>
      </c>
      <c r="J92" s="6">
        <v>2</v>
      </c>
      <c r="K92" s="11">
        <v>45510</v>
      </c>
      <c r="L92" s="12" t="s">
        <v>60</v>
      </c>
      <c r="M92" s="7" t="s">
        <v>194</v>
      </c>
      <c r="N92" s="7" t="s">
        <v>96</v>
      </c>
      <c r="O92" s="6">
        <v>712553507</v>
      </c>
      <c r="P92" s="6">
        <v>712553507</v>
      </c>
      <c r="Q92" s="12" t="s">
        <v>1288</v>
      </c>
      <c r="R92" s="12" t="s">
        <v>1290</v>
      </c>
      <c r="S92" s="7" t="s">
        <v>104</v>
      </c>
      <c r="T92" s="7" t="s">
        <v>148</v>
      </c>
      <c r="U92" s="7" t="s">
        <v>618</v>
      </c>
    </row>
    <row r="93" spans="1:21" ht="15.75" customHeight="1" x14ac:dyDescent="0.2">
      <c r="A93" s="7" t="s">
        <v>888</v>
      </c>
      <c r="B93" s="8" t="s">
        <v>1292</v>
      </c>
      <c r="C93" s="6">
        <v>1</v>
      </c>
      <c r="D93" s="8" t="s">
        <v>1293</v>
      </c>
      <c r="E93" s="6">
        <v>2</v>
      </c>
      <c r="F93" s="6">
        <v>1991</v>
      </c>
      <c r="G93" s="6">
        <v>12</v>
      </c>
      <c r="H93" s="6">
        <v>29</v>
      </c>
      <c r="I93" s="5" t="e">
        <f t="shared" ca="1" si="0"/>
        <v>#NAME?</v>
      </c>
      <c r="J93" s="6">
        <v>1</v>
      </c>
      <c r="K93" s="11">
        <v>42172</v>
      </c>
      <c r="L93" s="12" t="s">
        <v>393</v>
      </c>
      <c r="M93" s="7" t="s">
        <v>1297</v>
      </c>
      <c r="N93" s="7" t="s">
        <v>96</v>
      </c>
      <c r="O93" s="6">
        <v>718744414</v>
      </c>
      <c r="P93" s="6">
        <v>718744414</v>
      </c>
      <c r="Q93" s="12" t="s">
        <v>1299</v>
      </c>
      <c r="R93" s="12" t="s">
        <v>1301</v>
      </c>
      <c r="S93" s="7" t="s">
        <v>104</v>
      </c>
      <c r="T93" s="7" t="s">
        <v>105</v>
      </c>
      <c r="U93" s="7" t="s">
        <v>107</v>
      </c>
    </row>
    <row r="94" spans="1:21" ht="15.75" customHeight="1" x14ac:dyDescent="0.2">
      <c r="A94" s="7" t="s">
        <v>846</v>
      </c>
      <c r="B94" s="8" t="s">
        <v>1303</v>
      </c>
      <c r="C94" s="6">
        <v>1</v>
      </c>
      <c r="D94" s="8" t="s">
        <v>1304</v>
      </c>
      <c r="E94" s="6">
        <v>7</v>
      </c>
      <c r="F94" s="6">
        <v>1996</v>
      </c>
      <c r="G94" s="6">
        <v>5</v>
      </c>
      <c r="H94" s="6">
        <v>22</v>
      </c>
      <c r="I94" s="5" t="e">
        <f t="shared" ca="1" si="0"/>
        <v>#NAME?</v>
      </c>
      <c r="J94" s="6">
        <v>1</v>
      </c>
      <c r="K94" s="8" t="s">
        <v>414</v>
      </c>
      <c r="L94" s="7" t="s">
        <v>96</v>
      </c>
      <c r="M94" s="7" t="s">
        <v>93</v>
      </c>
      <c r="N94" s="7" t="s">
        <v>96</v>
      </c>
      <c r="O94" s="6">
        <v>715996214</v>
      </c>
      <c r="P94" s="6">
        <v>715996214</v>
      </c>
      <c r="Q94" s="14"/>
      <c r="R94" s="12" t="s">
        <v>856</v>
      </c>
      <c r="S94" s="7" t="s">
        <v>96</v>
      </c>
      <c r="T94" s="7" t="s">
        <v>96</v>
      </c>
      <c r="U94" s="7" t="s">
        <v>96</v>
      </c>
    </row>
    <row r="95" spans="1:21" ht="15.75" customHeight="1" x14ac:dyDescent="0.2">
      <c r="A95" s="7" t="s">
        <v>753</v>
      </c>
      <c r="B95" s="8">
        <v>199929510717</v>
      </c>
      <c r="C95" s="6">
        <v>1</v>
      </c>
      <c r="D95" s="8" t="s">
        <v>1310</v>
      </c>
      <c r="E95" s="6">
        <v>1</v>
      </c>
      <c r="F95" s="6">
        <v>1999</v>
      </c>
      <c r="G95" s="6">
        <v>10</v>
      </c>
      <c r="H95" s="6">
        <v>21</v>
      </c>
      <c r="I95" s="5" t="e">
        <f t="shared" ca="1" si="0"/>
        <v>#NAME?</v>
      </c>
      <c r="J95" s="6">
        <v>1</v>
      </c>
      <c r="K95" s="11">
        <v>45020</v>
      </c>
      <c r="L95" s="12" t="s">
        <v>68</v>
      </c>
      <c r="M95" s="7" t="s">
        <v>254</v>
      </c>
      <c r="N95" s="7" t="s">
        <v>96</v>
      </c>
      <c r="O95" s="6">
        <v>702244616</v>
      </c>
      <c r="P95" s="6">
        <v>702244616</v>
      </c>
      <c r="Q95" s="12" t="s">
        <v>1313</v>
      </c>
      <c r="R95" s="12" t="s">
        <v>1315</v>
      </c>
      <c r="S95" s="7" t="s">
        <v>104</v>
      </c>
      <c r="T95" s="7" t="s">
        <v>148</v>
      </c>
      <c r="U95" s="7" t="s">
        <v>350</v>
      </c>
    </row>
    <row r="96" spans="1:21" ht="15.75" customHeight="1" x14ac:dyDescent="0.2">
      <c r="A96" s="7" t="s">
        <v>888</v>
      </c>
      <c r="B96" s="8" t="s">
        <v>1317</v>
      </c>
      <c r="C96" s="6">
        <v>3</v>
      </c>
      <c r="D96" s="8" t="s">
        <v>1318</v>
      </c>
      <c r="E96" s="6">
        <v>7</v>
      </c>
      <c r="F96" s="6">
        <v>1990</v>
      </c>
      <c r="G96" s="6">
        <v>2</v>
      </c>
      <c r="H96" s="6">
        <v>20</v>
      </c>
      <c r="I96" s="5" t="e">
        <f t="shared" ca="1" si="0"/>
        <v>#NAME?</v>
      </c>
      <c r="J96" s="6">
        <v>2</v>
      </c>
      <c r="K96" s="11">
        <v>41752</v>
      </c>
      <c r="L96" s="12" t="s">
        <v>112</v>
      </c>
      <c r="M96" s="7" t="s">
        <v>1128</v>
      </c>
      <c r="N96" s="7" t="s">
        <v>96</v>
      </c>
      <c r="O96" s="6">
        <v>715778283</v>
      </c>
      <c r="P96" s="6">
        <v>715778283</v>
      </c>
      <c r="Q96" s="12" t="s">
        <v>1323</v>
      </c>
      <c r="R96" s="12" t="s">
        <v>1324</v>
      </c>
      <c r="S96" s="7" t="s">
        <v>104</v>
      </c>
      <c r="T96" s="7" t="s">
        <v>148</v>
      </c>
      <c r="U96" s="7" t="s">
        <v>618</v>
      </c>
    </row>
    <row r="97" spans="1:21" ht="15.75" customHeight="1" x14ac:dyDescent="0.2">
      <c r="A97" s="7" t="s">
        <v>977</v>
      </c>
      <c r="B97" s="8" t="s">
        <v>1327</v>
      </c>
      <c r="C97" s="6">
        <v>3</v>
      </c>
      <c r="D97" s="8" t="s">
        <v>1329</v>
      </c>
      <c r="E97" s="6">
        <v>7</v>
      </c>
      <c r="F97" s="6">
        <v>1965</v>
      </c>
      <c r="G97" s="6">
        <v>6</v>
      </c>
      <c r="H97" s="6">
        <v>22</v>
      </c>
      <c r="I97" s="5" t="e">
        <f t="shared" ca="1" si="0"/>
        <v>#NAME?</v>
      </c>
      <c r="J97" s="6">
        <v>2</v>
      </c>
      <c r="K97" s="11">
        <v>35325</v>
      </c>
      <c r="L97" s="12" t="s">
        <v>60</v>
      </c>
      <c r="M97" s="7" t="s">
        <v>194</v>
      </c>
      <c r="N97" s="7" t="s">
        <v>96</v>
      </c>
      <c r="O97" s="6">
        <v>757641089</v>
      </c>
      <c r="P97" s="6">
        <v>724073181</v>
      </c>
      <c r="Q97" s="14"/>
      <c r="R97" s="12" t="s">
        <v>1330</v>
      </c>
      <c r="S97" s="7" t="s">
        <v>104</v>
      </c>
      <c r="T97" s="7" t="s">
        <v>350</v>
      </c>
      <c r="U97" s="7" t="s">
        <v>618</v>
      </c>
    </row>
    <row r="98" spans="1:21" ht="15.75" customHeight="1" x14ac:dyDescent="0.2">
      <c r="A98" s="7" t="s">
        <v>1334</v>
      </c>
      <c r="B98" s="8">
        <v>197523500736</v>
      </c>
      <c r="C98" s="6">
        <v>1</v>
      </c>
      <c r="D98" s="8" t="s">
        <v>1335</v>
      </c>
      <c r="E98" s="6">
        <v>1</v>
      </c>
      <c r="F98" s="6">
        <v>1975</v>
      </c>
      <c r="G98" s="6">
        <v>8</v>
      </c>
      <c r="H98" s="6">
        <v>22</v>
      </c>
      <c r="I98" s="5" t="e">
        <f t="shared" ca="1" si="0"/>
        <v>#NAME?</v>
      </c>
      <c r="J98" s="6">
        <v>1</v>
      </c>
      <c r="K98" s="11">
        <v>38233</v>
      </c>
      <c r="L98" s="12" t="s">
        <v>36</v>
      </c>
      <c r="M98" s="7" t="s">
        <v>212</v>
      </c>
      <c r="N98" s="7" t="s">
        <v>96</v>
      </c>
      <c r="O98" s="6">
        <v>759114446</v>
      </c>
      <c r="P98" s="6">
        <v>779114006</v>
      </c>
      <c r="Q98" s="12" t="s">
        <v>1338</v>
      </c>
      <c r="R98" s="12" t="s">
        <v>1339</v>
      </c>
      <c r="S98" s="7" t="s">
        <v>104</v>
      </c>
      <c r="T98" s="7" t="s">
        <v>129</v>
      </c>
      <c r="U98" s="7" t="s">
        <v>129</v>
      </c>
    </row>
    <row r="99" spans="1:21" ht="15.75" customHeight="1" x14ac:dyDescent="0.2">
      <c r="A99" s="7" t="s">
        <v>846</v>
      </c>
      <c r="B99" s="8" t="s">
        <v>1340</v>
      </c>
      <c r="C99" s="6">
        <v>3</v>
      </c>
      <c r="D99" s="8" t="s">
        <v>1342</v>
      </c>
      <c r="E99" s="6">
        <v>7</v>
      </c>
      <c r="F99" s="6">
        <v>1974</v>
      </c>
      <c r="G99" s="6">
        <v>5</v>
      </c>
      <c r="H99" s="6">
        <v>8</v>
      </c>
      <c r="I99" s="5" t="e">
        <f t="shared" ca="1" si="0"/>
        <v>#NAME?</v>
      </c>
      <c r="J99" s="6">
        <v>2</v>
      </c>
      <c r="K99" s="11">
        <v>35370</v>
      </c>
      <c r="L99" s="12" t="s">
        <v>60</v>
      </c>
      <c r="M99" s="7" t="s">
        <v>194</v>
      </c>
      <c r="N99" s="7" t="s">
        <v>198</v>
      </c>
      <c r="O99" s="6">
        <v>716519041</v>
      </c>
      <c r="P99" s="6">
        <v>774179403</v>
      </c>
      <c r="Q99" s="14"/>
      <c r="R99" s="12" t="s">
        <v>1348</v>
      </c>
      <c r="S99" s="7" t="s">
        <v>104</v>
      </c>
      <c r="T99" s="7" t="s">
        <v>129</v>
      </c>
      <c r="U99" s="7" t="s">
        <v>105</v>
      </c>
    </row>
    <row r="100" spans="1:21" ht="15.75" customHeight="1" x14ac:dyDescent="0.2">
      <c r="A100" s="7" t="s">
        <v>846</v>
      </c>
      <c r="B100" s="8" t="s">
        <v>1349</v>
      </c>
      <c r="C100" s="6">
        <v>3</v>
      </c>
      <c r="D100" s="8" t="s">
        <v>1350</v>
      </c>
      <c r="E100" s="6">
        <v>7</v>
      </c>
      <c r="F100" s="6">
        <v>1974</v>
      </c>
      <c r="G100" s="6">
        <v>2</v>
      </c>
      <c r="H100" s="6">
        <v>3</v>
      </c>
      <c r="I100" s="5" t="e">
        <f t="shared" ca="1" si="0"/>
        <v>#NAME?</v>
      </c>
      <c r="J100" s="6">
        <v>2</v>
      </c>
      <c r="K100" s="11">
        <v>37638</v>
      </c>
      <c r="L100" s="12" t="s">
        <v>230</v>
      </c>
      <c r="M100" s="7" t="s">
        <v>1354</v>
      </c>
      <c r="N100" s="7" t="s">
        <v>96</v>
      </c>
      <c r="O100" s="6">
        <v>771599114</v>
      </c>
      <c r="P100" s="6">
        <v>718960932</v>
      </c>
      <c r="Q100" s="14"/>
      <c r="R100" s="12" t="s">
        <v>1355</v>
      </c>
      <c r="S100" s="7" t="s">
        <v>104</v>
      </c>
      <c r="T100" s="7" t="s">
        <v>129</v>
      </c>
      <c r="U100" s="7" t="s">
        <v>129</v>
      </c>
    </row>
    <row r="101" spans="1:21" ht="15.75" customHeight="1" x14ac:dyDescent="0.2">
      <c r="A101" s="7" t="s">
        <v>223</v>
      </c>
      <c r="B101" s="8" t="s">
        <v>1357</v>
      </c>
      <c r="C101" s="6">
        <v>3</v>
      </c>
      <c r="D101" s="8" t="s">
        <v>1360</v>
      </c>
      <c r="E101" s="6">
        <v>3</v>
      </c>
      <c r="F101" s="6">
        <v>1984</v>
      </c>
      <c r="G101" s="6">
        <v>3</v>
      </c>
      <c r="H101" s="6">
        <v>31</v>
      </c>
      <c r="I101" s="5" t="e">
        <f t="shared" ca="1" si="0"/>
        <v>#NAME?</v>
      </c>
      <c r="J101" s="6">
        <v>2</v>
      </c>
      <c r="K101" s="11">
        <v>39448</v>
      </c>
      <c r="L101" s="12" t="s">
        <v>374</v>
      </c>
      <c r="M101" s="7" t="s">
        <v>948</v>
      </c>
      <c r="N101" s="7" t="s">
        <v>96</v>
      </c>
      <c r="O101" s="6">
        <v>715561663</v>
      </c>
      <c r="P101" s="6">
        <v>715561663</v>
      </c>
      <c r="Q101" s="12" t="s">
        <v>1362</v>
      </c>
      <c r="R101" s="12" t="s">
        <v>1364</v>
      </c>
      <c r="S101" s="7" t="s">
        <v>104</v>
      </c>
      <c r="T101" s="7" t="s">
        <v>129</v>
      </c>
      <c r="U101" s="7" t="s">
        <v>107</v>
      </c>
    </row>
    <row r="102" spans="1:21" ht="15.75" customHeight="1" x14ac:dyDescent="0.2">
      <c r="A102" s="7" t="s">
        <v>888</v>
      </c>
      <c r="B102" s="8" t="s">
        <v>1367</v>
      </c>
      <c r="C102" s="6">
        <v>3</v>
      </c>
      <c r="D102" s="8" t="s">
        <v>1368</v>
      </c>
      <c r="E102" s="6">
        <v>7</v>
      </c>
      <c r="F102" s="6">
        <v>1969</v>
      </c>
      <c r="G102" s="6">
        <v>9</v>
      </c>
      <c r="H102" s="6">
        <v>14</v>
      </c>
      <c r="I102" s="5" t="e">
        <f t="shared" ca="1" si="0"/>
        <v>#NAME?</v>
      </c>
      <c r="J102" s="6">
        <v>2</v>
      </c>
      <c r="K102" s="11">
        <v>35872</v>
      </c>
      <c r="L102" s="12" t="s">
        <v>121</v>
      </c>
      <c r="M102" s="7" t="s">
        <v>1372</v>
      </c>
      <c r="N102" s="7" t="s">
        <v>96</v>
      </c>
      <c r="O102" s="6">
        <v>775274695</v>
      </c>
      <c r="P102" s="6">
        <v>775274695</v>
      </c>
      <c r="Q102" s="12" t="s">
        <v>1000</v>
      </c>
      <c r="R102" s="12" t="s">
        <v>1375</v>
      </c>
      <c r="S102" s="7" t="s">
        <v>104</v>
      </c>
      <c r="T102" s="7" t="s">
        <v>129</v>
      </c>
      <c r="U102" s="7" t="s">
        <v>107</v>
      </c>
    </row>
    <row r="103" spans="1:21" ht="15.75" customHeight="1" x14ac:dyDescent="0.2">
      <c r="A103" s="7" t="s">
        <v>846</v>
      </c>
      <c r="B103" s="8">
        <v>197804601209</v>
      </c>
      <c r="C103" s="6">
        <v>3</v>
      </c>
      <c r="D103" s="8" t="s">
        <v>1379</v>
      </c>
      <c r="E103" s="6">
        <v>8</v>
      </c>
      <c r="F103" s="6">
        <v>1978</v>
      </c>
      <c r="G103" s="6">
        <v>2</v>
      </c>
      <c r="H103" s="6">
        <v>15</v>
      </c>
      <c r="I103" s="5" t="e">
        <f t="shared" ca="1" si="0"/>
        <v>#NAME?</v>
      </c>
      <c r="J103" s="6">
        <v>2</v>
      </c>
      <c r="K103" s="11">
        <v>40456</v>
      </c>
      <c r="L103" s="12" t="s">
        <v>60</v>
      </c>
      <c r="M103" s="7" t="s">
        <v>194</v>
      </c>
      <c r="N103" s="7" t="s">
        <v>96</v>
      </c>
      <c r="O103" s="6">
        <v>714243064</v>
      </c>
      <c r="P103" s="6">
        <v>714243064</v>
      </c>
      <c r="Q103" s="12" t="s">
        <v>1383</v>
      </c>
      <c r="R103" s="12" t="s">
        <v>1384</v>
      </c>
      <c r="S103" s="7" t="s">
        <v>104</v>
      </c>
      <c r="T103" s="7" t="s">
        <v>105</v>
      </c>
      <c r="U103" s="7" t="s">
        <v>105</v>
      </c>
    </row>
    <row r="104" spans="1:21" ht="15.75" customHeight="1" x14ac:dyDescent="0.2">
      <c r="A104" s="7" t="s">
        <v>1334</v>
      </c>
      <c r="B104" s="8">
        <v>197630604409</v>
      </c>
      <c r="C104" s="6">
        <v>1</v>
      </c>
      <c r="D104" s="8" t="s">
        <v>1388</v>
      </c>
      <c r="E104" s="6">
        <v>7</v>
      </c>
      <c r="F104" s="6">
        <v>1976</v>
      </c>
      <c r="G104" s="6">
        <v>11</v>
      </c>
      <c r="H104" s="6">
        <v>1</v>
      </c>
      <c r="I104" s="5" t="e">
        <f t="shared" ca="1" si="0"/>
        <v>#NAME?</v>
      </c>
      <c r="J104" s="6">
        <v>1</v>
      </c>
      <c r="K104" s="11">
        <v>38630</v>
      </c>
      <c r="L104" s="12" t="s">
        <v>51</v>
      </c>
      <c r="M104" s="7" t="s">
        <v>93</v>
      </c>
      <c r="N104" s="7" t="s">
        <v>96</v>
      </c>
      <c r="O104" s="6">
        <v>785904488</v>
      </c>
      <c r="P104" s="6">
        <v>770812450</v>
      </c>
      <c r="Q104" s="14"/>
      <c r="R104" s="12" t="s">
        <v>1393</v>
      </c>
      <c r="S104" s="7" t="s">
        <v>104</v>
      </c>
      <c r="T104" s="7" t="s">
        <v>129</v>
      </c>
      <c r="U104" s="7" t="s">
        <v>129</v>
      </c>
    </row>
    <row r="105" spans="1:21" ht="15.75" customHeight="1" x14ac:dyDescent="0.2">
      <c r="A105" s="7" t="s">
        <v>223</v>
      </c>
      <c r="B105" s="8">
        <v>196832600126</v>
      </c>
      <c r="C105" s="6">
        <v>3</v>
      </c>
      <c r="D105" s="8" t="s">
        <v>1397</v>
      </c>
      <c r="E105" s="6">
        <v>7</v>
      </c>
      <c r="F105" s="6">
        <v>1968</v>
      </c>
      <c r="G105" s="6">
        <v>11</v>
      </c>
      <c r="H105" s="6">
        <v>21</v>
      </c>
      <c r="I105" s="5" t="e">
        <f t="shared" ca="1" si="0"/>
        <v>#NAME?</v>
      </c>
      <c r="J105" s="6">
        <v>2</v>
      </c>
      <c r="K105" s="11">
        <v>34608</v>
      </c>
      <c r="L105" s="12" t="s">
        <v>1402</v>
      </c>
      <c r="M105" s="7" t="s">
        <v>1403</v>
      </c>
      <c r="N105" s="7" t="s">
        <v>96</v>
      </c>
      <c r="O105" s="6">
        <v>703270302</v>
      </c>
      <c r="P105" s="6">
        <v>703270302</v>
      </c>
      <c r="Q105" s="12" t="s">
        <v>1406</v>
      </c>
      <c r="R105" s="12" t="s">
        <v>1408</v>
      </c>
      <c r="S105" s="7" t="s">
        <v>104</v>
      </c>
      <c r="T105" s="7" t="s">
        <v>129</v>
      </c>
      <c r="U105" s="7" t="s">
        <v>107</v>
      </c>
    </row>
    <row r="106" spans="1:21" ht="15.75" customHeight="1" x14ac:dyDescent="0.2">
      <c r="A106" s="7" t="s">
        <v>846</v>
      </c>
      <c r="B106" s="8">
        <v>198519703478</v>
      </c>
      <c r="C106" s="6">
        <v>3</v>
      </c>
      <c r="D106" s="8" t="s">
        <v>1410</v>
      </c>
      <c r="E106" s="6">
        <v>7</v>
      </c>
      <c r="F106" s="6">
        <v>1985</v>
      </c>
      <c r="G106" s="6">
        <v>7</v>
      </c>
      <c r="H106" s="6">
        <v>15</v>
      </c>
      <c r="I106" s="5" t="e">
        <f t="shared" ca="1" si="0"/>
        <v>#NAME?</v>
      </c>
      <c r="J106" s="6">
        <v>2</v>
      </c>
      <c r="K106" s="11">
        <v>43115</v>
      </c>
      <c r="L106" s="12" t="s">
        <v>46</v>
      </c>
      <c r="M106" s="7" t="s">
        <v>122</v>
      </c>
      <c r="N106" s="7" t="s">
        <v>96</v>
      </c>
      <c r="O106" s="6">
        <v>713222485</v>
      </c>
      <c r="P106" s="6">
        <v>713222485</v>
      </c>
      <c r="Q106" s="14"/>
      <c r="R106" s="12" t="s">
        <v>1416</v>
      </c>
      <c r="S106" s="7" t="s">
        <v>104</v>
      </c>
      <c r="T106" s="7" t="s">
        <v>105</v>
      </c>
      <c r="U106" s="7" t="s">
        <v>104</v>
      </c>
    </row>
    <row r="107" spans="1:21" ht="15.75" customHeight="1" x14ac:dyDescent="0.2">
      <c r="A107" s="7" t="s">
        <v>846</v>
      </c>
      <c r="B107" s="8" t="s">
        <v>1418</v>
      </c>
      <c r="C107" s="6">
        <v>3</v>
      </c>
      <c r="D107" s="8" t="s">
        <v>1421</v>
      </c>
      <c r="E107" s="6">
        <v>7</v>
      </c>
      <c r="F107" s="6">
        <v>1993</v>
      </c>
      <c r="G107" s="6">
        <v>3</v>
      </c>
      <c r="H107" s="6">
        <v>30</v>
      </c>
      <c r="I107" s="5" t="e">
        <f t="shared" ca="1" si="0"/>
        <v>#NAME?</v>
      </c>
      <c r="J107" s="6">
        <v>2</v>
      </c>
      <c r="K107" s="11">
        <v>43549</v>
      </c>
      <c r="L107" s="12" t="s">
        <v>58</v>
      </c>
      <c r="M107" s="7" t="s">
        <v>142</v>
      </c>
      <c r="N107" s="7" t="s">
        <v>96</v>
      </c>
      <c r="O107" s="6">
        <v>760135456</v>
      </c>
      <c r="P107" s="6">
        <v>760135456</v>
      </c>
      <c r="Q107" s="12" t="s">
        <v>1426</v>
      </c>
      <c r="R107" s="12" t="s">
        <v>1427</v>
      </c>
      <c r="S107" s="7" t="s">
        <v>104</v>
      </c>
      <c r="T107" s="7" t="s">
        <v>148</v>
      </c>
      <c r="U107" s="7" t="s">
        <v>618</v>
      </c>
    </row>
    <row r="108" spans="1:21" ht="15.75" customHeight="1" x14ac:dyDescent="0.2">
      <c r="A108" s="7" t="s">
        <v>1334</v>
      </c>
      <c r="B108" s="8" t="s">
        <v>1429</v>
      </c>
      <c r="C108" s="6">
        <v>1</v>
      </c>
      <c r="D108" s="8" t="s">
        <v>1432</v>
      </c>
      <c r="E108" s="6">
        <v>7</v>
      </c>
      <c r="F108" s="6">
        <v>1992</v>
      </c>
      <c r="G108" s="6">
        <v>10</v>
      </c>
      <c r="H108" s="6">
        <v>31</v>
      </c>
      <c r="I108" s="5" t="e">
        <f t="shared" ca="1" si="0"/>
        <v>#NAME?</v>
      </c>
      <c r="J108" s="6">
        <v>1</v>
      </c>
      <c r="K108" s="11">
        <v>43551</v>
      </c>
      <c r="L108" s="12" t="s">
        <v>46</v>
      </c>
      <c r="M108" s="7" t="s">
        <v>122</v>
      </c>
      <c r="N108" s="7" t="s">
        <v>160</v>
      </c>
      <c r="O108" s="6">
        <v>713223451</v>
      </c>
      <c r="P108" s="6">
        <v>713223451</v>
      </c>
      <c r="Q108" s="12" t="s">
        <v>1436</v>
      </c>
      <c r="R108" s="12" t="s">
        <v>1437</v>
      </c>
      <c r="S108" s="7" t="s">
        <v>104</v>
      </c>
      <c r="T108" s="7" t="s">
        <v>105</v>
      </c>
      <c r="U108" s="7" t="s">
        <v>129</v>
      </c>
    </row>
    <row r="109" spans="1:21" ht="15.75" customHeight="1" x14ac:dyDescent="0.2">
      <c r="A109" s="7" t="s">
        <v>846</v>
      </c>
      <c r="B109" s="8" t="s">
        <v>1442</v>
      </c>
      <c r="C109" s="6">
        <v>3</v>
      </c>
      <c r="D109" s="8" t="s">
        <v>1443</v>
      </c>
      <c r="E109" s="6">
        <v>7</v>
      </c>
      <c r="F109" s="6">
        <v>1990</v>
      </c>
      <c r="G109" s="6">
        <v>4</v>
      </c>
      <c r="H109" s="6">
        <v>23</v>
      </c>
      <c r="I109" s="5" t="e">
        <f t="shared" ca="1" si="0"/>
        <v>#NAME?</v>
      </c>
      <c r="J109" s="6">
        <v>2</v>
      </c>
      <c r="K109" s="11">
        <v>42556</v>
      </c>
      <c r="L109" s="12" t="s">
        <v>419</v>
      </c>
      <c r="M109" s="7" t="s">
        <v>1211</v>
      </c>
      <c r="N109" s="7" t="s">
        <v>96</v>
      </c>
      <c r="O109" s="6">
        <v>767347960</v>
      </c>
      <c r="P109" s="6">
        <v>711802880</v>
      </c>
      <c r="Q109" s="12" t="s">
        <v>1447</v>
      </c>
      <c r="R109" s="12" t="s">
        <v>1449</v>
      </c>
      <c r="S109" s="7" t="s">
        <v>104</v>
      </c>
      <c r="T109" s="7" t="s">
        <v>105</v>
      </c>
      <c r="U109" s="7" t="s">
        <v>104</v>
      </c>
    </row>
    <row r="110" spans="1:21" ht="15.75" customHeight="1" x14ac:dyDescent="0.2">
      <c r="A110" s="7" t="s">
        <v>1334</v>
      </c>
      <c r="B110" s="8">
        <v>199702501057</v>
      </c>
      <c r="C110" s="6">
        <v>1</v>
      </c>
      <c r="D110" s="8" t="s">
        <v>1452</v>
      </c>
      <c r="E110" s="6">
        <v>7</v>
      </c>
      <c r="F110" s="6">
        <v>1997</v>
      </c>
      <c r="G110" s="6">
        <v>1</v>
      </c>
      <c r="H110" s="6">
        <v>25</v>
      </c>
      <c r="I110" s="5" t="e">
        <f t="shared" ca="1" si="0"/>
        <v>#NAME?</v>
      </c>
      <c r="J110" s="6">
        <v>1</v>
      </c>
      <c r="K110" s="11">
        <v>45296</v>
      </c>
      <c r="L110" s="12" t="s">
        <v>68</v>
      </c>
      <c r="M110" s="7" t="s">
        <v>254</v>
      </c>
      <c r="N110" s="7" t="s">
        <v>96</v>
      </c>
      <c r="O110" s="6">
        <v>769920400</v>
      </c>
      <c r="P110" s="6">
        <v>769920400</v>
      </c>
      <c r="Q110" s="12" t="s">
        <v>1457</v>
      </c>
      <c r="R110" s="12" t="s">
        <v>1460</v>
      </c>
      <c r="S110" s="7" t="s">
        <v>104</v>
      </c>
      <c r="T110" s="7" t="s">
        <v>291</v>
      </c>
      <c r="U110" s="7" t="s">
        <v>129</v>
      </c>
    </row>
    <row r="111" spans="1:21" ht="15.75" customHeight="1" x14ac:dyDescent="0.2">
      <c r="A111" s="7" t="s">
        <v>1461</v>
      </c>
      <c r="B111" s="8" t="s">
        <v>1462</v>
      </c>
      <c r="C111" s="6">
        <v>1</v>
      </c>
      <c r="D111" s="8" t="s">
        <v>1463</v>
      </c>
      <c r="E111" s="6">
        <v>1</v>
      </c>
      <c r="F111" s="6">
        <v>1983</v>
      </c>
      <c r="G111" s="6">
        <v>12</v>
      </c>
      <c r="H111" s="6">
        <v>18</v>
      </c>
      <c r="I111" s="5" t="e">
        <f t="shared" ca="1" si="0"/>
        <v>#NAME?</v>
      </c>
      <c r="J111" s="6">
        <v>1</v>
      </c>
      <c r="K111" s="11">
        <v>39722</v>
      </c>
      <c r="L111" s="12" t="s">
        <v>58</v>
      </c>
      <c r="M111" s="7" t="s">
        <v>96</v>
      </c>
      <c r="N111" s="7" t="s">
        <v>96</v>
      </c>
      <c r="O111" s="6">
        <v>757661475</v>
      </c>
      <c r="P111" s="6">
        <v>787661475</v>
      </c>
      <c r="Q111" s="12" t="s">
        <v>1468</v>
      </c>
      <c r="R111" s="12" t="s">
        <v>1469</v>
      </c>
      <c r="S111" s="7" t="s">
        <v>104</v>
      </c>
      <c r="T111" s="7" t="s">
        <v>105</v>
      </c>
      <c r="U111" s="7" t="s">
        <v>107</v>
      </c>
    </row>
    <row r="112" spans="1:21" ht="15.75" customHeight="1" x14ac:dyDescent="0.2">
      <c r="A112" s="7" t="s">
        <v>1461</v>
      </c>
      <c r="B112" s="8">
        <v>199721101074</v>
      </c>
      <c r="C112" s="6">
        <v>1</v>
      </c>
      <c r="D112" s="8" t="s">
        <v>1471</v>
      </c>
      <c r="E112" s="6">
        <v>2</v>
      </c>
      <c r="F112" s="6">
        <v>1997</v>
      </c>
      <c r="G112" s="6">
        <v>7</v>
      </c>
      <c r="H112" s="6">
        <v>29</v>
      </c>
      <c r="I112" s="5" t="e">
        <f t="shared" ca="1" si="0"/>
        <v>#NAME?</v>
      </c>
      <c r="J112" s="6">
        <v>1</v>
      </c>
      <c r="K112" s="11">
        <v>45432</v>
      </c>
      <c r="L112" s="12" t="s">
        <v>98</v>
      </c>
      <c r="M112" s="7" t="s">
        <v>996</v>
      </c>
      <c r="N112" s="7" t="s">
        <v>96</v>
      </c>
      <c r="O112" s="6">
        <v>760490753</v>
      </c>
      <c r="P112" s="6">
        <v>760490753</v>
      </c>
      <c r="Q112" s="12" t="s">
        <v>1480</v>
      </c>
      <c r="R112" s="12" t="s">
        <v>1482</v>
      </c>
      <c r="S112" s="7" t="s">
        <v>104</v>
      </c>
      <c r="T112" s="7" t="s">
        <v>148</v>
      </c>
      <c r="U112" s="7" t="s">
        <v>148</v>
      </c>
    </row>
    <row r="113" spans="1:21" ht="15.75" customHeight="1" x14ac:dyDescent="0.2">
      <c r="A113" s="7" t="s">
        <v>1483</v>
      </c>
      <c r="B113" s="8" t="s">
        <v>1484</v>
      </c>
      <c r="C113" s="6">
        <v>1</v>
      </c>
      <c r="D113" s="8" t="s">
        <v>1486</v>
      </c>
      <c r="E113" s="6">
        <v>1</v>
      </c>
      <c r="F113" s="6">
        <v>1976</v>
      </c>
      <c r="G113" s="6">
        <v>10</v>
      </c>
      <c r="H113" s="6">
        <v>13</v>
      </c>
      <c r="I113" s="5" t="e">
        <f t="shared" ca="1" si="0"/>
        <v>#NAME?</v>
      </c>
      <c r="J113" s="6">
        <v>1</v>
      </c>
      <c r="K113" s="11">
        <v>39268</v>
      </c>
      <c r="L113" s="12" t="s">
        <v>36</v>
      </c>
      <c r="M113" s="7" t="s">
        <v>212</v>
      </c>
      <c r="N113" s="7" t="s">
        <v>160</v>
      </c>
      <c r="O113" s="6">
        <v>718106227</v>
      </c>
      <c r="P113" s="6">
        <v>710360601</v>
      </c>
      <c r="Q113" s="12" t="s">
        <v>1492</v>
      </c>
      <c r="R113" s="12" t="s">
        <v>1494</v>
      </c>
      <c r="S113" s="7" t="s">
        <v>104</v>
      </c>
      <c r="T113" s="7" t="s">
        <v>150</v>
      </c>
      <c r="U113" s="7" t="s">
        <v>291</v>
      </c>
    </row>
    <row r="114" spans="1:21" ht="15.75" customHeight="1" x14ac:dyDescent="0.2">
      <c r="A114" s="7" t="s">
        <v>223</v>
      </c>
      <c r="B114" s="8" t="s">
        <v>1496</v>
      </c>
      <c r="C114" s="6">
        <v>3</v>
      </c>
      <c r="D114" s="8" t="s">
        <v>1498</v>
      </c>
      <c r="E114" s="6">
        <v>7</v>
      </c>
      <c r="F114" s="6">
        <v>1983</v>
      </c>
      <c r="G114" s="6">
        <v>1</v>
      </c>
      <c r="H114" s="6">
        <v>12</v>
      </c>
      <c r="I114" s="5" t="e">
        <f t="shared" ca="1" si="0"/>
        <v>#NAME?</v>
      </c>
      <c r="J114" s="6">
        <v>2</v>
      </c>
      <c r="K114" s="11">
        <v>42816</v>
      </c>
      <c r="L114" s="12" t="s">
        <v>309</v>
      </c>
      <c r="M114" s="7" t="s">
        <v>1084</v>
      </c>
      <c r="N114" s="7" t="s">
        <v>1504</v>
      </c>
      <c r="O114" s="6">
        <v>779405998</v>
      </c>
      <c r="P114" s="6">
        <v>779405998</v>
      </c>
      <c r="Q114" s="12" t="s">
        <v>1506</v>
      </c>
      <c r="R114" s="12" t="s">
        <v>1507</v>
      </c>
      <c r="S114" s="7" t="s">
        <v>104</v>
      </c>
      <c r="T114" s="7" t="s">
        <v>105</v>
      </c>
      <c r="U114" s="7" t="s">
        <v>129</v>
      </c>
    </row>
    <row r="115" spans="1:21" ht="15.75" customHeight="1" x14ac:dyDescent="0.2">
      <c r="A115" s="7" t="s">
        <v>223</v>
      </c>
      <c r="B115" s="8">
        <v>196908210091</v>
      </c>
      <c r="C115" s="6">
        <v>1</v>
      </c>
      <c r="D115" s="8" t="s">
        <v>1509</v>
      </c>
      <c r="E115" s="6">
        <v>1</v>
      </c>
      <c r="F115" s="6">
        <v>1969</v>
      </c>
      <c r="G115" s="6">
        <v>3</v>
      </c>
      <c r="H115" s="6">
        <v>22</v>
      </c>
      <c r="I115" s="5" t="e">
        <f t="shared" ca="1" si="0"/>
        <v>#NAME?</v>
      </c>
      <c r="J115" s="6">
        <v>1</v>
      </c>
      <c r="K115" s="11">
        <v>35594</v>
      </c>
      <c r="L115" s="12" t="s">
        <v>230</v>
      </c>
      <c r="M115" s="7" t="s">
        <v>96</v>
      </c>
      <c r="N115" s="7" t="s">
        <v>1513</v>
      </c>
      <c r="O115" s="6">
        <v>740626575</v>
      </c>
      <c r="P115" s="6">
        <v>740626575</v>
      </c>
      <c r="Q115" s="12" t="s">
        <v>1516</v>
      </c>
      <c r="R115" s="12" t="s">
        <v>1518</v>
      </c>
      <c r="S115" s="7" t="s">
        <v>104</v>
      </c>
      <c r="T115" s="7" t="s">
        <v>129</v>
      </c>
      <c r="U115" s="7" t="s">
        <v>129</v>
      </c>
    </row>
    <row r="116" spans="1:21" ht="15.75" customHeight="1" x14ac:dyDescent="0.2">
      <c r="A116" s="7" t="s">
        <v>1461</v>
      </c>
      <c r="B116" s="8" t="s">
        <v>1519</v>
      </c>
      <c r="C116" s="6">
        <v>3</v>
      </c>
      <c r="D116" s="8" t="s">
        <v>1522</v>
      </c>
      <c r="E116" s="6">
        <v>3</v>
      </c>
      <c r="F116" s="6">
        <v>1966</v>
      </c>
      <c r="G116" s="6">
        <v>10</v>
      </c>
      <c r="H116" s="6">
        <v>21</v>
      </c>
      <c r="I116" s="5" t="e">
        <f t="shared" ca="1" si="0"/>
        <v>#NAME?</v>
      </c>
      <c r="J116" s="6">
        <v>2</v>
      </c>
      <c r="K116" s="11">
        <v>32752</v>
      </c>
      <c r="L116" s="12" t="s">
        <v>317</v>
      </c>
      <c r="M116" s="7" t="s">
        <v>1128</v>
      </c>
      <c r="N116" s="7" t="s">
        <v>96</v>
      </c>
      <c r="O116" s="6">
        <v>713105788</v>
      </c>
      <c r="P116" s="6">
        <v>713105788</v>
      </c>
      <c r="Q116" s="12" t="s">
        <v>1528</v>
      </c>
      <c r="R116" s="12" t="s">
        <v>1529</v>
      </c>
      <c r="S116" s="7" t="s">
        <v>104</v>
      </c>
      <c r="T116" s="7" t="s">
        <v>129</v>
      </c>
      <c r="U116" s="7" t="s">
        <v>107</v>
      </c>
    </row>
    <row r="117" spans="1:21" ht="15.75" customHeight="1" x14ac:dyDescent="0.2">
      <c r="A117" s="7" t="s">
        <v>223</v>
      </c>
      <c r="B117" s="8" t="s">
        <v>1530</v>
      </c>
      <c r="C117" s="6">
        <v>3</v>
      </c>
      <c r="D117" s="8" t="s">
        <v>1532</v>
      </c>
      <c r="E117" s="6">
        <v>7</v>
      </c>
      <c r="F117" s="6">
        <v>1993</v>
      </c>
      <c r="G117" s="6">
        <v>10</v>
      </c>
      <c r="H117" s="6">
        <v>17</v>
      </c>
      <c r="I117" s="5" t="e">
        <f t="shared" ca="1" si="0"/>
        <v>#NAME?</v>
      </c>
      <c r="J117" s="6">
        <v>2</v>
      </c>
      <c r="K117" s="8" t="s">
        <v>414</v>
      </c>
      <c r="L117" s="7" t="s">
        <v>96</v>
      </c>
      <c r="M117" s="7" t="s">
        <v>1536</v>
      </c>
      <c r="N117" s="14"/>
      <c r="O117" s="6">
        <v>710954334</v>
      </c>
      <c r="P117" s="6">
        <v>710954334</v>
      </c>
      <c r="Q117" s="12" t="s">
        <v>1537</v>
      </c>
      <c r="R117" s="12" t="s">
        <v>1538</v>
      </c>
      <c r="S117" s="7" t="s">
        <v>96</v>
      </c>
      <c r="T117" s="7" t="s">
        <v>96</v>
      </c>
      <c r="U117" s="7" t="s">
        <v>96</v>
      </c>
    </row>
    <row r="118" spans="1:21" ht="15.75" customHeight="1" x14ac:dyDescent="0.2">
      <c r="A118" s="7" t="s">
        <v>223</v>
      </c>
      <c r="B118" s="8">
        <v>199125601186</v>
      </c>
      <c r="C118" s="6">
        <v>3</v>
      </c>
      <c r="D118" s="8" t="s">
        <v>1539</v>
      </c>
      <c r="E118" s="6">
        <v>7</v>
      </c>
      <c r="F118" s="6">
        <v>1991</v>
      </c>
      <c r="G118" s="6">
        <v>9</v>
      </c>
      <c r="H118" s="6">
        <v>12</v>
      </c>
      <c r="I118" s="5" t="e">
        <f t="shared" ca="1" si="0"/>
        <v>#NAME?</v>
      </c>
      <c r="J118" s="6">
        <v>2</v>
      </c>
      <c r="K118" s="11">
        <v>42467</v>
      </c>
      <c r="L118" s="12" t="s">
        <v>423</v>
      </c>
      <c r="M118" s="7" t="s">
        <v>1543</v>
      </c>
      <c r="N118" s="7" t="s">
        <v>996</v>
      </c>
      <c r="O118" s="6">
        <v>761157323</v>
      </c>
      <c r="P118" s="6">
        <v>761157323</v>
      </c>
      <c r="Q118" s="12" t="s">
        <v>1546</v>
      </c>
      <c r="R118" s="12" t="s">
        <v>1549</v>
      </c>
      <c r="S118" s="7" t="s">
        <v>104</v>
      </c>
      <c r="T118" s="7" t="s">
        <v>105</v>
      </c>
      <c r="U118" s="7" t="s">
        <v>129</v>
      </c>
    </row>
    <row r="119" spans="1:21" ht="15.75" customHeight="1" x14ac:dyDescent="0.2">
      <c r="A119" s="7" t="s">
        <v>1334</v>
      </c>
      <c r="B119" s="8" t="s">
        <v>1554</v>
      </c>
      <c r="C119" s="6">
        <v>3</v>
      </c>
      <c r="D119" s="8" t="s">
        <v>1557</v>
      </c>
      <c r="E119" s="6">
        <v>7</v>
      </c>
      <c r="F119" s="6">
        <v>1995</v>
      </c>
      <c r="G119" s="6">
        <v>2</v>
      </c>
      <c r="H119" s="6">
        <v>23</v>
      </c>
      <c r="I119" s="5" t="e">
        <f t="shared" ca="1" si="0"/>
        <v>#NAME?</v>
      </c>
      <c r="J119" s="6">
        <v>2</v>
      </c>
      <c r="K119" s="11">
        <v>43545</v>
      </c>
      <c r="L119" s="12" t="s">
        <v>60</v>
      </c>
      <c r="M119" s="7" t="s">
        <v>194</v>
      </c>
      <c r="N119" s="7" t="s">
        <v>1571</v>
      </c>
      <c r="O119" s="6">
        <v>705629912</v>
      </c>
      <c r="P119" s="6">
        <v>705629912</v>
      </c>
      <c r="Q119" s="14"/>
      <c r="R119" s="12" t="s">
        <v>1574</v>
      </c>
      <c r="S119" s="7" t="s">
        <v>104</v>
      </c>
      <c r="T119" s="7" t="s">
        <v>148</v>
      </c>
      <c r="U119" s="7" t="s">
        <v>618</v>
      </c>
    </row>
    <row r="120" spans="1:21" ht="15.75" customHeight="1" x14ac:dyDescent="0.2">
      <c r="A120" s="7" t="s">
        <v>377</v>
      </c>
      <c r="B120" s="8" t="s">
        <v>1578</v>
      </c>
      <c r="C120" s="6">
        <v>1</v>
      </c>
      <c r="D120" s="8" t="s">
        <v>1579</v>
      </c>
      <c r="E120" s="6">
        <v>7</v>
      </c>
      <c r="F120" s="6">
        <v>1994</v>
      </c>
      <c r="G120" s="6">
        <v>3</v>
      </c>
      <c r="H120" s="6">
        <v>1</v>
      </c>
      <c r="I120" s="5" t="e">
        <f t="shared" ca="1" si="0"/>
        <v>#NAME?</v>
      </c>
      <c r="J120" s="6">
        <v>1</v>
      </c>
      <c r="K120" s="11">
        <v>42541</v>
      </c>
      <c r="L120" s="12" t="s">
        <v>68</v>
      </c>
      <c r="M120" s="7" t="s">
        <v>254</v>
      </c>
      <c r="N120" s="7" t="s">
        <v>96</v>
      </c>
      <c r="O120" s="6">
        <v>715423301</v>
      </c>
      <c r="P120" s="6">
        <v>715423301</v>
      </c>
      <c r="Q120" s="12" t="s">
        <v>1586</v>
      </c>
      <c r="R120" s="12" t="s">
        <v>1588</v>
      </c>
      <c r="S120" s="7" t="s">
        <v>104</v>
      </c>
      <c r="T120" s="7" t="s">
        <v>291</v>
      </c>
      <c r="U120" s="7" t="s">
        <v>104</v>
      </c>
    </row>
    <row r="121" spans="1:21" ht="15.75" customHeight="1" x14ac:dyDescent="0.2">
      <c r="A121" s="7" t="s">
        <v>1483</v>
      </c>
      <c r="B121" s="8">
        <v>197417900785</v>
      </c>
      <c r="C121" s="6">
        <v>1</v>
      </c>
      <c r="D121" s="8" t="s">
        <v>1592</v>
      </c>
      <c r="E121" s="6">
        <v>2</v>
      </c>
      <c r="F121" s="6">
        <v>1974</v>
      </c>
      <c r="G121" s="6">
        <v>6</v>
      </c>
      <c r="H121" s="6">
        <v>27</v>
      </c>
      <c r="I121" s="5" t="e">
        <f t="shared" ca="1" si="0"/>
        <v>#NAME?</v>
      </c>
      <c r="J121" s="6">
        <v>1</v>
      </c>
      <c r="K121" s="11">
        <v>35612</v>
      </c>
      <c r="L121" s="12" t="s">
        <v>46</v>
      </c>
      <c r="M121" s="7" t="s">
        <v>122</v>
      </c>
      <c r="N121" s="7" t="s">
        <v>96</v>
      </c>
      <c r="O121" s="6">
        <v>778070067</v>
      </c>
      <c r="P121" s="6">
        <v>703530449</v>
      </c>
      <c r="Q121" s="14"/>
      <c r="R121" s="12" t="s">
        <v>1596</v>
      </c>
      <c r="S121" s="7" t="s">
        <v>104</v>
      </c>
      <c r="T121" s="7" t="s">
        <v>150</v>
      </c>
      <c r="U121" s="7" t="s">
        <v>129</v>
      </c>
    </row>
    <row r="122" spans="1:21" ht="15.75" customHeight="1" x14ac:dyDescent="0.2">
      <c r="A122" s="7" t="s">
        <v>1334</v>
      </c>
      <c r="B122" s="8">
        <v>199312604095</v>
      </c>
      <c r="C122" s="6">
        <v>3</v>
      </c>
      <c r="D122" s="8" t="s">
        <v>1600</v>
      </c>
      <c r="E122" s="6">
        <v>7</v>
      </c>
      <c r="F122" s="6">
        <v>1993</v>
      </c>
      <c r="G122" s="6">
        <v>5</v>
      </c>
      <c r="H122" s="6">
        <v>5</v>
      </c>
      <c r="I122" s="5" t="e">
        <f t="shared" ca="1" si="0"/>
        <v>#NAME?</v>
      </c>
      <c r="J122" s="6">
        <v>2</v>
      </c>
      <c r="K122" s="11">
        <v>44015</v>
      </c>
      <c r="L122" s="12" t="s">
        <v>46</v>
      </c>
      <c r="M122" s="7" t="s">
        <v>142</v>
      </c>
      <c r="N122" s="7" t="s">
        <v>1604</v>
      </c>
      <c r="O122" s="6">
        <v>770399316</v>
      </c>
      <c r="P122" s="6">
        <v>770399316</v>
      </c>
      <c r="Q122" s="12" t="s">
        <v>1605</v>
      </c>
      <c r="R122" s="12" t="s">
        <v>1607</v>
      </c>
      <c r="S122" s="7" t="s">
        <v>104</v>
      </c>
      <c r="T122" s="7" t="s">
        <v>291</v>
      </c>
      <c r="U122" s="7" t="s">
        <v>129</v>
      </c>
    </row>
    <row r="123" spans="1:21" ht="15.75" customHeight="1" x14ac:dyDescent="0.2">
      <c r="A123" s="7" t="s">
        <v>223</v>
      </c>
      <c r="B123" s="8">
        <v>197832900278</v>
      </c>
      <c r="C123" s="6">
        <v>1</v>
      </c>
      <c r="D123" s="8" t="s">
        <v>1610</v>
      </c>
      <c r="E123" s="6">
        <v>7</v>
      </c>
      <c r="F123" s="6">
        <v>1978</v>
      </c>
      <c r="G123" s="6">
        <v>11</v>
      </c>
      <c r="H123" s="6">
        <v>24</v>
      </c>
      <c r="I123" s="5" t="e">
        <f t="shared" ca="1" si="0"/>
        <v>#NAME?</v>
      </c>
      <c r="J123" s="6">
        <v>1</v>
      </c>
      <c r="K123" s="11">
        <v>38443</v>
      </c>
      <c r="L123" s="12" t="s">
        <v>455</v>
      </c>
      <c r="M123" s="7" t="s">
        <v>1211</v>
      </c>
      <c r="N123" s="7" t="s">
        <v>96</v>
      </c>
      <c r="O123" s="6">
        <v>714430198</v>
      </c>
      <c r="P123" s="6">
        <v>714430198</v>
      </c>
      <c r="Q123" s="12" t="s">
        <v>1617</v>
      </c>
      <c r="R123" s="12" t="s">
        <v>1618</v>
      </c>
      <c r="S123" s="7" t="s">
        <v>104</v>
      </c>
      <c r="T123" s="7" t="s">
        <v>129</v>
      </c>
      <c r="U123" s="7" t="s">
        <v>104</v>
      </c>
    </row>
    <row r="124" spans="1:21" ht="15.75" customHeight="1" x14ac:dyDescent="0.2">
      <c r="A124" s="7" t="s">
        <v>1461</v>
      </c>
      <c r="B124" s="8" t="s">
        <v>1620</v>
      </c>
      <c r="C124" s="6">
        <v>3</v>
      </c>
      <c r="D124" s="8" t="s">
        <v>1623</v>
      </c>
      <c r="E124" s="6">
        <v>7</v>
      </c>
      <c r="F124" s="6">
        <v>1967</v>
      </c>
      <c r="G124" s="6">
        <v>12</v>
      </c>
      <c r="H124" s="6">
        <v>11</v>
      </c>
      <c r="I124" s="5" t="e">
        <f t="shared" ca="1" si="0"/>
        <v>#NAME?</v>
      </c>
      <c r="J124" s="6">
        <v>2</v>
      </c>
      <c r="K124" s="11">
        <v>33420</v>
      </c>
      <c r="L124" s="12" t="s">
        <v>98</v>
      </c>
      <c r="M124" s="7" t="s">
        <v>1627</v>
      </c>
      <c r="N124" s="7" t="s">
        <v>96</v>
      </c>
      <c r="O124" s="6">
        <v>718577430</v>
      </c>
      <c r="P124" s="6">
        <v>718577430</v>
      </c>
      <c r="Q124" s="12" t="s">
        <v>1628</v>
      </c>
      <c r="R124" s="12" t="s">
        <v>1629</v>
      </c>
      <c r="S124" s="7" t="s">
        <v>104</v>
      </c>
      <c r="T124" s="7" t="s">
        <v>129</v>
      </c>
      <c r="U124" s="7" t="s">
        <v>105</v>
      </c>
    </row>
    <row r="125" spans="1:21" ht="15.75" customHeight="1" x14ac:dyDescent="0.2">
      <c r="A125" s="7" t="s">
        <v>223</v>
      </c>
      <c r="B125" s="8">
        <v>197008002345</v>
      </c>
      <c r="C125" s="6">
        <v>3</v>
      </c>
      <c r="D125" s="8" t="s">
        <v>1634</v>
      </c>
      <c r="E125" s="6">
        <v>7</v>
      </c>
      <c r="F125" s="6">
        <v>1970</v>
      </c>
      <c r="G125" s="6">
        <v>3</v>
      </c>
      <c r="H125" s="6">
        <v>20</v>
      </c>
      <c r="I125" s="5" t="e">
        <f t="shared" ca="1" si="0"/>
        <v>#NAME?</v>
      </c>
      <c r="J125" s="6">
        <v>2</v>
      </c>
      <c r="K125" s="11">
        <v>35977</v>
      </c>
      <c r="L125" s="12" t="s">
        <v>317</v>
      </c>
      <c r="M125" s="7" t="s">
        <v>852</v>
      </c>
      <c r="N125" s="7" t="s">
        <v>96</v>
      </c>
      <c r="O125" s="6">
        <v>779347405</v>
      </c>
      <c r="P125" s="6">
        <v>779347405</v>
      </c>
      <c r="Q125" s="12" t="s">
        <v>1638</v>
      </c>
      <c r="R125" s="12" t="s">
        <v>1639</v>
      </c>
      <c r="S125" s="7" t="s">
        <v>104</v>
      </c>
      <c r="T125" s="7" t="s">
        <v>129</v>
      </c>
      <c r="U125" s="7" t="s">
        <v>129</v>
      </c>
    </row>
    <row r="126" spans="1:21" ht="15.75" customHeight="1" x14ac:dyDescent="0.2">
      <c r="A126" s="7" t="s">
        <v>377</v>
      </c>
      <c r="B126" s="8">
        <v>199119804148</v>
      </c>
      <c r="C126" s="6">
        <v>1</v>
      </c>
      <c r="D126" s="8" t="s">
        <v>1642</v>
      </c>
      <c r="E126" s="6">
        <v>7</v>
      </c>
      <c r="F126" s="6">
        <v>1991</v>
      </c>
      <c r="G126" s="6">
        <v>7</v>
      </c>
      <c r="H126" s="6">
        <v>16</v>
      </c>
      <c r="I126" s="5" t="e">
        <f t="shared" ca="1" si="0"/>
        <v>#NAME?</v>
      </c>
      <c r="J126" s="6">
        <v>1</v>
      </c>
      <c r="K126" s="11">
        <v>44053</v>
      </c>
      <c r="L126" s="12" t="s">
        <v>41</v>
      </c>
      <c r="M126" s="7" t="s">
        <v>122</v>
      </c>
      <c r="N126" s="7" t="s">
        <v>96</v>
      </c>
      <c r="O126" s="6">
        <v>764295868</v>
      </c>
      <c r="P126" s="6">
        <v>764295868</v>
      </c>
      <c r="Q126" s="12" t="s">
        <v>1647</v>
      </c>
      <c r="R126" s="12" t="s">
        <v>1648</v>
      </c>
      <c r="S126" s="7" t="s">
        <v>104</v>
      </c>
      <c r="T126" s="7" t="s">
        <v>291</v>
      </c>
      <c r="U126" s="7" t="s">
        <v>129</v>
      </c>
    </row>
    <row r="127" spans="1:21" ht="15.75" customHeight="1" x14ac:dyDescent="0.2">
      <c r="A127" s="7" t="s">
        <v>223</v>
      </c>
      <c r="B127" s="8" t="s">
        <v>1650</v>
      </c>
      <c r="C127" s="6">
        <v>3</v>
      </c>
      <c r="D127" s="8" t="s">
        <v>1653</v>
      </c>
      <c r="E127" s="6">
        <v>7</v>
      </c>
      <c r="F127" s="6">
        <v>1982</v>
      </c>
      <c r="G127" s="6">
        <v>2</v>
      </c>
      <c r="H127" s="6">
        <v>27</v>
      </c>
      <c r="I127" s="5" t="e">
        <f t="shared" ca="1" si="0"/>
        <v>#NAME?</v>
      </c>
      <c r="J127" s="6">
        <v>2</v>
      </c>
      <c r="K127" s="11">
        <v>38139</v>
      </c>
      <c r="L127" s="12" t="s">
        <v>110</v>
      </c>
      <c r="M127" s="7" t="s">
        <v>1657</v>
      </c>
      <c r="N127" s="7" t="s">
        <v>96</v>
      </c>
      <c r="O127" s="6">
        <v>762350243</v>
      </c>
      <c r="P127" s="6">
        <v>762350243</v>
      </c>
      <c r="Q127" s="12" t="s">
        <v>1658</v>
      </c>
      <c r="R127" s="12" t="s">
        <v>1659</v>
      </c>
      <c r="S127" s="7" t="s">
        <v>104</v>
      </c>
      <c r="T127" s="7" t="s">
        <v>486</v>
      </c>
      <c r="U127" s="7" t="s">
        <v>105</v>
      </c>
    </row>
    <row r="128" spans="1:21" ht="15.75" customHeight="1" x14ac:dyDescent="0.2">
      <c r="A128" s="7" t="s">
        <v>1483</v>
      </c>
      <c r="B128" s="8">
        <v>199315300984</v>
      </c>
      <c r="C128" s="6">
        <v>1</v>
      </c>
      <c r="D128" s="8" t="s">
        <v>1663</v>
      </c>
      <c r="E128" s="6">
        <v>7</v>
      </c>
      <c r="F128" s="6">
        <v>1993</v>
      </c>
      <c r="G128" s="6">
        <v>6</v>
      </c>
      <c r="H128" s="6">
        <v>1</v>
      </c>
      <c r="I128" s="5" t="e">
        <f t="shared" ca="1" si="0"/>
        <v>#NAME?</v>
      </c>
      <c r="J128" s="6">
        <v>1</v>
      </c>
      <c r="K128" s="11">
        <v>43374</v>
      </c>
      <c r="L128" s="12" t="s">
        <v>51</v>
      </c>
      <c r="M128" s="7" t="s">
        <v>93</v>
      </c>
      <c r="N128" s="7" t="s">
        <v>1667</v>
      </c>
      <c r="O128" s="6">
        <v>718292211</v>
      </c>
      <c r="P128" s="6">
        <v>718292211</v>
      </c>
      <c r="Q128" s="12" t="s">
        <v>1669</v>
      </c>
      <c r="R128" s="12" t="s">
        <v>1672</v>
      </c>
      <c r="S128" s="7" t="s">
        <v>104</v>
      </c>
      <c r="T128" s="7" t="s">
        <v>291</v>
      </c>
      <c r="U128" s="7" t="s">
        <v>129</v>
      </c>
    </row>
    <row r="129" spans="1:21" ht="15.75" customHeight="1" x14ac:dyDescent="0.2">
      <c r="A129" s="7" t="s">
        <v>377</v>
      </c>
      <c r="B129" s="8" t="s">
        <v>1673</v>
      </c>
      <c r="C129" s="6">
        <v>1</v>
      </c>
      <c r="D129" s="8" t="s">
        <v>1674</v>
      </c>
      <c r="E129" s="6">
        <v>7</v>
      </c>
      <c r="F129" s="6">
        <v>1997</v>
      </c>
      <c r="G129" s="6">
        <v>12</v>
      </c>
      <c r="H129" s="6">
        <v>16</v>
      </c>
      <c r="I129" s="5" t="e">
        <f t="shared" ca="1" si="0"/>
        <v>#NAME?</v>
      </c>
      <c r="J129" s="6">
        <v>1</v>
      </c>
      <c r="K129" s="11">
        <v>44293</v>
      </c>
      <c r="L129" s="12" t="s">
        <v>68</v>
      </c>
      <c r="M129" s="7" t="s">
        <v>254</v>
      </c>
      <c r="N129" s="7" t="s">
        <v>1211</v>
      </c>
      <c r="O129" s="6">
        <v>702130561</v>
      </c>
      <c r="P129" s="6">
        <v>702130561</v>
      </c>
      <c r="Q129" s="12" t="s">
        <v>1680</v>
      </c>
      <c r="R129" s="12" t="s">
        <v>1682</v>
      </c>
      <c r="S129" s="7" t="s">
        <v>104</v>
      </c>
      <c r="T129" s="7" t="s">
        <v>291</v>
      </c>
      <c r="U129" s="7" t="s">
        <v>129</v>
      </c>
    </row>
    <row r="130" spans="1:21" ht="15.75" customHeight="1" x14ac:dyDescent="0.2">
      <c r="A130" s="7" t="s">
        <v>223</v>
      </c>
      <c r="B130" s="8">
        <v>198600500978</v>
      </c>
      <c r="C130" s="6">
        <v>3</v>
      </c>
      <c r="D130" s="8" t="s">
        <v>1683</v>
      </c>
      <c r="E130" s="6">
        <v>7</v>
      </c>
      <c r="F130" s="6">
        <v>1986</v>
      </c>
      <c r="G130" s="6">
        <v>1</v>
      </c>
      <c r="H130" s="6">
        <v>5</v>
      </c>
      <c r="I130" s="5" t="e">
        <f t="shared" ca="1" si="0"/>
        <v>#NAME?</v>
      </c>
      <c r="J130" s="6">
        <v>2</v>
      </c>
      <c r="K130" s="11">
        <v>41145</v>
      </c>
      <c r="L130" s="12" t="s">
        <v>386</v>
      </c>
      <c r="M130" s="7" t="s">
        <v>700</v>
      </c>
      <c r="N130" s="7" t="s">
        <v>96</v>
      </c>
      <c r="O130" s="6">
        <v>715671312</v>
      </c>
      <c r="P130" s="6">
        <v>715671312</v>
      </c>
      <c r="Q130" s="12" t="s">
        <v>1687</v>
      </c>
      <c r="R130" s="12" t="s">
        <v>1689</v>
      </c>
      <c r="S130" s="7" t="s">
        <v>104</v>
      </c>
      <c r="T130" s="7" t="s">
        <v>486</v>
      </c>
      <c r="U130" s="7" t="s">
        <v>129</v>
      </c>
    </row>
    <row r="131" spans="1:21" ht="15.75" customHeight="1" x14ac:dyDescent="0.2">
      <c r="A131" s="7" t="s">
        <v>1483</v>
      </c>
      <c r="B131" s="8" t="s">
        <v>1693</v>
      </c>
      <c r="C131" s="6">
        <v>1</v>
      </c>
      <c r="D131" s="8" t="s">
        <v>1694</v>
      </c>
      <c r="E131" s="6">
        <v>7</v>
      </c>
      <c r="F131" s="6">
        <v>1997</v>
      </c>
      <c r="G131" s="6">
        <v>2</v>
      </c>
      <c r="H131" s="6">
        <v>15</v>
      </c>
      <c r="I131" s="5" t="e">
        <f t="shared" ca="1" si="0"/>
        <v>#NAME?</v>
      </c>
      <c r="J131" s="6">
        <v>1</v>
      </c>
      <c r="K131" s="11">
        <v>45418</v>
      </c>
      <c r="L131" s="12" t="s">
        <v>68</v>
      </c>
      <c r="M131" s="7" t="s">
        <v>254</v>
      </c>
      <c r="N131" s="7" t="s">
        <v>213</v>
      </c>
      <c r="O131" s="6">
        <v>766951130</v>
      </c>
      <c r="P131" s="6">
        <v>766951130</v>
      </c>
      <c r="Q131" s="12" t="s">
        <v>1698</v>
      </c>
      <c r="R131" s="12" t="s">
        <v>1699</v>
      </c>
      <c r="S131" s="7" t="s">
        <v>104</v>
      </c>
      <c r="T131" s="7" t="s">
        <v>291</v>
      </c>
      <c r="U131" s="7" t="s">
        <v>129</v>
      </c>
    </row>
    <row r="132" spans="1:21" ht="15.75" customHeight="1" x14ac:dyDescent="0.2">
      <c r="A132" s="7" t="s">
        <v>377</v>
      </c>
      <c r="B132" s="8">
        <v>200122204236</v>
      </c>
      <c r="C132" s="6">
        <v>1</v>
      </c>
      <c r="D132" s="8" t="s">
        <v>1700</v>
      </c>
      <c r="E132" s="6">
        <v>7</v>
      </c>
      <c r="F132" s="6">
        <v>2001</v>
      </c>
      <c r="G132" s="6">
        <v>8</v>
      </c>
      <c r="H132" s="6">
        <v>9</v>
      </c>
      <c r="I132" s="5" t="e">
        <f t="shared" ca="1" si="0"/>
        <v>#NAME?</v>
      </c>
      <c r="J132" s="6">
        <v>1</v>
      </c>
      <c r="K132" s="11">
        <v>44176</v>
      </c>
      <c r="L132" s="12" t="s">
        <v>46</v>
      </c>
      <c r="M132" s="7" t="s">
        <v>122</v>
      </c>
      <c r="N132" s="7" t="s">
        <v>96</v>
      </c>
      <c r="O132" s="6">
        <v>767376225</v>
      </c>
      <c r="P132" s="6">
        <v>767376225</v>
      </c>
      <c r="Q132" s="12" t="s">
        <v>1704</v>
      </c>
      <c r="R132" s="12" t="s">
        <v>1706</v>
      </c>
      <c r="S132" s="7" t="s">
        <v>104</v>
      </c>
      <c r="T132" s="7" t="s">
        <v>148</v>
      </c>
      <c r="U132" s="7" t="s">
        <v>104</v>
      </c>
    </row>
    <row r="133" spans="1:21" ht="15.75" customHeight="1" x14ac:dyDescent="0.2">
      <c r="A133" s="7" t="s">
        <v>223</v>
      </c>
      <c r="B133" s="8" t="s">
        <v>1709</v>
      </c>
      <c r="C133" s="6">
        <v>3</v>
      </c>
      <c r="D133" s="8" t="s">
        <v>1710</v>
      </c>
      <c r="E133" s="6">
        <v>7</v>
      </c>
      <c r="F133" s="6">
        <v>1988</v>
      </c>
      <c r="G133" s="6">
        <v>2</v>
      </c>
      <c r="H133" s="6">
        <v>13</v>
      </c>
      <c r="I133" s="5" t="e">
        <f t="shared" ca="1" si="0"/>
        <v>#NAME?</v>
      </c>
      <c r="J133" s="6">
        <v>2</v>
      </c>
      <c r="K133" s="11">
        <v>43291</v>
      </c>
      <c r="L133" s="12" t="s">
        <v>110</v>
      </c>
      <c r="M133" s="7" t="s">
        <v>1372</v>
      </c>
      <c r="N133" s="7" t="s">
        <v>96</v>
      </c>
      <c r="O133" s="6">
        <v>767201175</v>
      </c>
      <c r="P133" s="6">
        <v>767201175</v>
      </c>
      <c r="Q133" s="12" t="s">
        <v>1714</v>
      </c>
      <c r="R133" s="12" t="s">
        <v>1715</v>
      </c>
      <c r="S133" s="7" t="s">
        <v>104</v>
      </c>
      <c r="T133" s="7" t="s">
        <v>148</v>
      </c>
      <c r="U133" s="7" t="s">
        <v>618</v>
      </c>
    </row>
    <row r="134" spans="1:21" ht="15.75" customHeight="1" x14ac:dyDescent="0.2">
      <c r="A134" s="7" t="s">
        <v>223</v>
      </c>
      <c r="B134" s="8" t="s">
        <v>1716</v>
      </c>
      <c r="C134" s="6">
        <v>3</v>
      </c>
      <c r="D134" s="8" t="s">
        <v>1718</v>
      </c>
      <c r="E134" s="6">
        <v>7</v>
      </c>
      <c r="F134" s="6">
        <v>1988</v>
      </c>
      <c r="G134" s="6">
        <v>3</v>
      </c>
      <c r="H134" s="6">
        <v>12</v>
      </c>
      <c r="I134" s="5" t="e">
        <f t="shared" ca="1" si="0"/>
        <v>#NAME?</v>
      </c>
      <c r="J134" s="6">
        <v>2</v>
      </c>
      <c r="K134" s="11">
        <v>43780</v>
      </c>
      <c r="L134" s="12" t="s">
        <v>324</v>
      </c>
      <c r="M134" s="7" t="s">
        <v>1721</v>
      </c>
      <c r="N134" s="7" t="s">
        <v>96</v>
      </c>
      <c r="O134" s="6">
        <v>768792687</v>
      </c>
      <c r="P134" s="6">
        <v>768792687</v>
      </c>
      <c r="Q134" s="12" t="s">
        <v>1722</v>
      </c>
      <c r="R134" s="12" t="s">
        <v>1723</v>
      </c>
      <c r="S134" s="7" t="s">
        <v>104</v>
      </c>
      <c r="T134" s="7" t="s">
        <v>105</v>
      </c>
      <c r="U134" s="7" t="s">
        <v>129</v>
      </c>
    </row>
    <row r="135" spans="1:21" ht="15.75" customHeight="1" x14ac:dyDescent="0.2">
      <c r="A135" s="7" t="s">
        <v>1725</v>
      </c>
      <c r="B135" s="8">
        <v>197007200527</v>
      </c>
      <c r="C135" s="6">
        <v>1</v>
      </c>
      <c r="D135" s="8" t="s">
        <v>1727</v>
      </c>
      <c r="E135" s="6">
        <v>1</v>
      </c>
      <c r="F135" s="6">
        <v>1970</v>
      </c>
      <c r="G135" s="6">
        <v>3</v>
      </c>
      <c r="H135" s="6">
        <v>12</v>
      </c>
      <c r="I135" s="5" t="e">
        <f t="shared" ca="1" si="0"/>
        <v>#NAME?</v>
      </c>
      <c r="J135" s="6">
        <v>1</v>
      </c>
      <c r="K135" s="11">
        <v>36672</v>
      </c>
      <c r="L135" s="12" t="s">
        <v>230</v>
      </c>
      <c r="M135" s="7" t="s">
        <v>96</v>
      </c>
      <c r="N135" s="7" t="s">
        <v>96</v>
      </c>
      <c r="O135" s="6">
        <v>718017822</v>
      </c>
      <c r="P135" s="6">
        <v>718017822</v>
      </c>
      <c r="Q135" s="14"/>
      <c r="R135" s="12" t="s">
        <v>1732</v>
      </c>
      <c r="S135" s="7" t="s">
        <v>104</v>
      </c>
      <c r="T135" s="7" t="s">
        <v>129</v>
      </c>
      <c r="U135" s="7" t="s">
        <v>107</v>
      </c>
    </row>
    <row r="136" spans="1:21" ht="15.75" customHeight="1" x14ac:dyDescent="0.2">
      <c r="A136" s="7" t="s">
        <v>1461</v>
      </c>
      <c r="B136" s="8" t="s">
        <v>1734</v>
      </c>
      <c r="C136" s="6">
        <v>3</v>
      </c>
      <c r="D136" s="8" t="s">
        <v>1735</v>
      </c>
      <c r="E136" s="6">
        <v>7</v>
      </c>
      <c r="F136" s="6">
        <v>1968</v>
      </c>
      <c r="G136" s="6">
        <v>1</v>
      </c>
      <c r="H136" s="6">
        <v>29</v>
      </c>
      <c r="I136" s="5" t="e">
        <f t="shared" ca="1" si="0"/>
        <v>#NAME?</v>
      </c>
      <c r="J136" s="6">
        <v>2</v>
      </c>
      <c r="K136" s="11">
        <v>34008</v>
      </c>
      <c r="L136" s="12" t="s">
        <v>116</v>
      </c>
      <c r="M136" s="7" t="s">
        <v>1738</v>
      </c>
      <c r="N136" s="7" t="s">
        <v>1739</v>
      </c>
      <c r="O136" s="6">
        <v>718169980</v>
      </c>
      <c r="P136" s="6">
        <v>718169980</v>
      </c>
      <c r="Q136" s="12" t="s">
        <v>1741</v>
      </c>
      <c r="R136" s="12" t="s">
        <v>1743</v>
      </c>
      <c r="S136" s="7" t="s">
        <v>104</v>
      </c>
      <c r="T136" s="7" t="s">
        <v>129</v>
      </c>
      <c r="U136" s="7" t="s">
        <v>105</v>
      </c>
    </row>
    <row r="137" spans="1:21" ht="15.75" customHeight="1" x14ac:dyDescent="0.2">
      <c r="A137" s="7" t="s">
        <v>1483</v>
      </c>
      <c r="B137" s="8" t="s">
        <v>1745</v>
      </c>
      <c r="C137" s="6">
        <v>3</v>
      </c>
      <c r="D137" s="8" t="s">
        <v>1746</v>
      </c>
      <c r="E137" s="6">
        <v>7</v>
      </c>
      <c r="F137" s="6">
        <v>1982</v>
      </c>
      <c r="G137" s="6">
        <v>12</v>
      </c>
      <c r="H137" s="6">
        <v>24</v>
      </c>
      <c r="I137" s="5" t="e">
        <f t="shared" ca="1" si="0"/>
        <v>#NAME?</v>
      </c>
      <c r="J137" s="6">
        <v>2</v>
      </c>
      <c r="K137" s="11">
        <v>39330</v>
      </c>
      <c r="L137" s="12" t="s">
        <v>60</v>
      </c>
      <c r="M137" s="7" t="s">
        <v>194</v>
      </c>
      <c r="N137" s="7" t="s">
        <v>96</v>
      </c>
      <c r="O137" s="6">
        <v>764418035</v>
      </c>
      <c r="P137" s="6">
        <v>702898598</v>
      </c>
      <c r="Q137" s="12" t="s">
        <v>1751</v>
      </c>
      <c r="R137" s="12" t="s">
        <v>1752</v>
      </c>
      <c r="S137" s="7" t="s">
        <v>104</v>
      </c>
      <c r="T137" s="7" t="s">
        <v>105</v>
      </c>
      <c r="U137" s="7" t="s">
        <v>105</v>
      </c>
    </row>
    <row r="138" spans="1:21" ht="15.75" customHeight="1" x14ac:dyDescent="0.2">
      <c r="A138" s="7" t="s">
        <v>377</v>
      </c>
      <c r="B138" s="8">
        <v>198335902580</v>
      </c>
      <c r="C138" s="6">
        <v>3</v>
      </c>
      <c r="D138" s="8" t="s">
        <v>1753</v>
      </c>
      <c r="E138" s="6">
        <v>7</v>
      </c>
      <c r="F138" s="6">
        <v>1983</v>
      </c>
      <c r="G138" s="6">
        <v>12</v>
      </c>
      <c r="H138" s="6">
        <v>24</v>
      </c>
      <c r="I138" s="5" t="e">
        <f t="shared" ca="1" si="0"/>
        <v>#NAME?</v>
      </c>
      <c r="J138" s="6">
        <v>2</v>
      </c>
      <c r="K138" s="11">
        <v>40813</v>
      </c>
      <c r="L138" s="12" t="s">
        <v>60</v>
      </c>
      <c r="M138" s="7" t="s">
        <v>194</v>
      </c>
      <c r="N138" s="7" t="s">
        <v>96</v>
      </c>
      <c r="O138" s="6">
        <v>718105370</v>
      </c>
      <c r="P138" s="6">
        <v>718105370</v>
      </c>
      <c r="Q138" s="12" t="s">
        <v>1756</v>
      </c>
      <c r="R138" s="12" t="s">
        <v>1757</v>
      </c>
      <c r="S138" s="7" t="s">
        <v>104</v>
      </c>
      <c r="T138" s="7" t="s">
        <v>105</v>
      </c>
      <c r="U138" s="7" t="s">
        <v>107</v>
      </c>
    </row>
    <row r="139" spans="1:21" ht="15.75" customHeight="1" x14ac:dyDescent="0.2">
      <c r="A139" s="7" t="s">
        <v>1725</v>
      </c>
      <c r="B139" s="8">
        <v>199308503631</v>
      </c>
      <c r="C139" s="6">
        <v>1</v>
      </c>
      <c r="D139" s="8" t="s">
        <v>1759</v>
      </c>
      <c r="E139" s="6">
        <v>2</v>
      </c>
      <c r="F139" s="6">
        <v>1993</v>
      </c>
      <c r="G139" s="6">
        <v>3</v>
      </c>
      <c r="H139" s="6">
        <v>25</v>
      </c>
      <c r="I139" s="5" t="e">
        <f t="shared" ca="1" si="0"/>
        <v>#NAME?</v>
      </c>
      <c r="J139" s="6">
        <v>1</v>
      </c>
      <c r="K139" s="11">
        <v>43497</v>
      </c>
      <c r="L139" s="12" t="s">
        <v>98</v>
      </c>
      <c r="M139" s="7" t="s">
        <v>96</v>
      </c>
      <c r="N139" s="7" t="s">
        <v>96</v>
      </c>
      <c r="O139" s="6">
        <v>713642193</v>
      </c>
      <c r="P139" s="6">
        <v>713642193</v>
      </c>
      <c r="Q139" s="12" t="s">
        <v>1762</v>
      </c>
      <c r="R139" s="12" t="s">
        <v>1763</v>
      </c>
      <c r="S139" s="7" t="s">
        <v>104</v>
      </c>
      <c r="T139" s="7" t="s">
        <v>105</v>
      </c>
      <c r="U139" s="7" t="s">
        <v>129</v>
      </c>
    </row>
    <row r="140" spans="1:21" ht="15.75" customHeight="1" x14ac:dyDescent="0.2">
      <c r="A140" s="7" t="s">
        <v>1765</v>
      </c>
      <c r="B140" s="8" t="s">
        <v>1767</v>
      </c>
      <c r="C140" s="6">
        <v>1</v>
      </c>
      <c r="D140" s="8" t="s">
        <v>1769</v>
      </c>
      <c r="E140" s="6">
        <v>1</v>
      </c>
      <c r="F140" s="6">
        <v>1972</v>
      </c>
      <c r="G140" s="6">
        <v>4</v>
      </c>
      <c r="H140" s="6">
        <v>1</v>
      </c>
      <c r="I140" s="5" t="e">
        <f t="shared" ca="1" si="0"/>
        <v>#NAME?</v>
      </c>
      <c r="J140" s="6">
        <v>1</v>
      </c>
      <c r="K140" s="11">
        <v>36671</v>
      </c>
      <c r="L140" s="12" t="s">
        <v>51</v>
      </c>
      <c r="M140" s="7" t="s">
        <v>96</v>
      </c>
      <c r="N140" s="7" t="s">
        <v>122</v>
      </c>
      <c r="O140" s="6">
        <v>718062194</v>
      </c>
      <c r="P140" s="6">
        <v>718062194</v>
      </c>
      <c r="Q140" s="12" t="s">
        <v>1773</v>
      </c>
      <c r="R140" s="12" t="s">
        <v>1775</v>
      </c>
      <c r="S140" s="7" t="s">
        <v>104</v>
      </c>
      <c r="T140" s="7" t="s">
        <v>129</v>
      </c>
      <c r="U140" s="7" t="s">
        <v>107</v>
      </c>
    </row>
    <row r="141" spans="1:21" ht="15.75" customHeight="1" x14ac:dyDescent="0.2">
      <c r="A141" s="7" t="s">
        <v>1483</v>
      </c>
      <c r="B141" s="8">
        <v>197322102671</v>
      </c>
      <c r="C141" s="6">
        <v>3</v>
      </c>
      <c r="D141" s="8" t="s">
        <v>1779</v>
      </c>
      <c r="E141" s="6">
        <v>7</v>
      </c>
      <c r="F141" s="6">
        <v>1973</v>
      </c>
      <c r="G141" s="6">
        <v>8</v>
      </c>
      <c r="H141" s="6">
        <v>8</v>
      </c>
      <c r="I141" s="5" t="e">
        <f t="shared" ca="1" si="0"/>
        <v>#NAME?</v>
      </c>
      <c r="J141" s="6">
        <v>2</v>
      </c>
      <c r="K141" s="11">
        <v>42812</v>
      </c>
      <c r="L141" s="12" t="s">
        <v>58</v>
      </c>
      <c r="M141" s="7" t="s">
        <v>142</v>
      </c>
      <c r="N141" s="7" t="s">
        <v>198</v>
      </c>
      <c r="O141" s="6">
        <v>760607727</v>
      </c>
      <c r="P141" s="6">
        <v>760607727</v>
      </c>
      <c r="Q141" s="12" t="s">
        <v>1783</v>
      </c>
      <c r="R141" s="12" t="s">
        <v>1784</v>
      </c>
      <c r="S141" s="7" t="s">
        <v>104</v>
      </c>
      <c r="T141" s="7" t="s">
        <v>148</v>
      </c>
      <c r="U141" s="7" t="s">
        <v>618</v>
      </c>
    </row>
    <row r="142" spans="1:21" ht="15.75" customHeight="1" x14ac:dyDescent="0.2">
      <c r="A142" s="7" t="s">
        <v>1725</v>
      </c>
      <c r="B142" s="8" t="s">
        <v>1788</v>
      </c>
      <c r="C142" s="6">
        <v>1</v>
      </c>
      <c r="D142" s="8" t="s">
        <v>1789</v>
      </c>
      <c r="E142" s="6">
        <v>2</v>
      </c>
      <c r="F142" s="6">
        <v>1987</v>
      </c>
      <c r="G142" s="6">
        <v>3</v>
      </c>
      <c r="H142" s="6">
        <v>14</v>
      </c>
      <c r="I142" s="5" t="e">
        <f t="shared" ca="1" si="0"/>
        <v>#NAME?</v>
      </c>
      <c r="J142" s="6">
        <v>1</v>
      </c>
      <c r="K142" s="11">
        <v>40878</v>
      </c>
      <c r="L142" s="12" t="s">
        <v>230</v>
      </c>
      <c r="M142" s="7" t="s">
        <v>96</v>
      </c>
      <c r="N142" s="7" t="s">
        <v>510</v>
      </c>
      <c r="O142" s="6">
        <v>719333200</v>
      </c>
      <c r="P142" s="6">
        <v>719333200</v>
      </c>
      <c r="Q142" s="12" t="s">
        <v>1794</v>
      </c>
      <c r="R142" s="12" t="s">
        <v>1795</v>
      </c>
      <c r="S142" s="7" t="s">
        <v>104</v>
      </c>
      <c r="T142" s="7" t="s">
        <v>486</v>
      </c>
      <c r="U142" s="7" t="s">
        <v>129</v>
      </c>
    </row>
    <row r="143" spans="1:21" ht="15.75" customHeight="1" x14ac:dyDescent="0.2">
      <c r="A143" s="7" t="s">
        <v>1725</v>
      </c>
      <c r="B143" s="8" t="s">
        <v>1798</v>
      </c>
      <c r="C143" s="6">
        <v>3</v>
      </c>
      <c r="D143" s="8" t="s">
        <v>1800</v>
      </c>
      <c r="E143" s="6">
        <v>2</v>
      </c>
      <c r="F143" s="6">
        <v>1971</v>
      </c>
      <c r="G143" s="6">
        <v>9</v>
      </c>
      <c r="H143" s="6">
        <v>10</v>
      </c>
      <c r="I143" s="5" t="e">
        <f t="shared" ca="1" si="0"/>
        <v>#NAME?</v>
      </c>
      <c r="J143" s="6">
        <v>2</v>
      </c>
      <c r="K143" s="11">
        <v>39014</v>
      </c>
      <c r="L143" s="12" t="s">
        <v>110</v>
      </c>
      <c r="M143" s="7" t="s">
        <v>1657</v>
      </c>
      <c r="N143" s="7" t="s">
        <v>96</v>
      </c>
      <c r="O143" s="6">
        <v>775854379</v>
      </c>
      <c r="P143" s="6">
        <v>775854379</v>
      </c>
      <c r="Q143" s="12" t="s">
        <v>1804</v>
      </c>
      <c r="R143" s="12" t="s">
        <v>1805</v>
      </c>
      <c r="S143" s="7" t="s">
        <v>104</v>
      </c>
      <c r="T143" s="7" t="s">
        <v>486</v>
      </c>
      <c r="U143" s="7" t="s">
        <v>105</v>
      </c>
    </row>
    <row r="144" spans="1:21" ht="15.75" customHeight="1" x14ac:dyDescent="0.2">
      <c r="A144" s="7" t="s">
        <v>1725</v>
      </c>
      <c r="B144" s="8" t="s">
        <v>1806</v>
      </c>
      <c r="C144" s="6">
        <v>3</v>
      </c>
      <c r="D144" s="8" t="s">
        <v>1808</v>
      </c>
      <c r="E144" s="6">
        <v>3</v>
      </c>
      <c r="F144" s="6">
        <v>1968</v>
      </c>
      <c r="G144" s="6">
        <v>2</v>
      </c>
      <c r="H144" s="6">
        <v>4</v>
      </c>
      <c r="I144" s="5" t="e">
        <f t="shared" ca="1" si="0"/>
        <v>#NAME?</v>
      </c>
      <c r="J144" s="6">
        <v>2</v>
      </c>
      <c r="K144" s="11">
        <v>35066</v>
      </c>
      <c r="L144" s="12" t="s">
        <v>317</v>
      </c>
      <c r="M144" s="7" t="s">
        <v>96</v>
      </c>
      <c r="N144" s="7" t="s">
        <v>852</v>
      </c>
      <c r="O144" s="6">
        <v>712564587</v>
      </c>
      <c r="P144" s="6">
        <v>712564587</v>
      </c>
      <c r="Q144" s="12" t="s">
        <v>1811</v>
      </c>
      <c r="R144" s="12" t="s">
        <v>1812</v>
      </c>
      <c r="S144" s="7" t="s">
        <v>104</v>
      </c>
      <c r="T144" s="7" t="s">
        <v>129</v>
      </c>
      <c r="U144" s="7" t="s">
        <v>107</v>
      </c>
    </row>
    <row r="145" spans="1:21" ht="15.75" customHeight="1" x14ac:dyDescent="0.2">
      <c r="A145" s="7" t="s">
        <v>1461</v>
      </c>
      <c r="B145" s="8" t="s">
        <v>1816</v>
      </c>
      <c r="C145" s="6">
        <v>3</v>
      </c>
      <c r="D145" s="8" t="s">
        <v>1817</v>
      </c>
      <c r="E145" s="6">
        <v>7</v>
      </c>
      <c r="F145" s="6">
        <v>1969</v>
      </c>
      <c r="G145" s="6">
        <v>3</v>
      </c>
      <c r="H145" s="6">
        <v>27</v>
      </c>
      <c r="I145" s="5" t="e">
        <f t="shared" ca="1" si="0"/>
        <v>#NAME?</v>
      </c>
      <c r="J145" s="6">
        <v>2</v>
      </c>
      <c r="K145" s="11">
        <v>36535</v>
      </c>
      <c r="L145" s="12" t="s">
        <v>317</v>
      </c>
      <c r="M145" s="7" t="s">
        <v>852</v>
      </c>
      <c r="N145" s="7" t="s">
        <v>1821</v>
      </c>
      <c r="O145" s="6">
        <v>715970160</v>
      </c>
      <c r="P145" s="6">
        <v>711898445</v>
      </c>
      <c r="Q145" s="12" t="s">
        <v>1823</v>
      </c>
      <c r="R145" s="12" t="s">
        <v>1824</v>
      </c>
      <c r="S145" s="7" t="s">
        <v>104</v>
      </c>
      <c r="T145" s="7" t="s">
        <v>150</v>
      </c>
      <c r="U145" s="7" t="s">
        <v>148</v>
      </c>
    </row>
    <row r="146" spans="1:21" ht="15.75" customHeight="1" x14ac:dyDescent="0.2">
      <c r="A146" s="7" t="s">
        <v>1725</v>
      </c>
      <c r="B146" s="8">
        <v>197111103924</v>
      </c>
      <c r="C146" s="6">
        <v>3</v>
      </c>
      <c r="D146" s="8" t="s">
        <v>1827</v>
      </c>
      <c r="E146" s="6">
        <v>3</v>
      </c>
      <c r="F146" s="6">
        <v>1971</v>
      </c>
      <c r="G146" s="6">
        <v>4</v>
      </c>
      <c r="H146" s="6">
        <v>20</v>
      </c>
      <c r="I146" s="5" t="e">
        <f t="shared" ca="1" si="0"/>
        <v>#NAME?</v>
      </c>
      <c r="J146" s="6">
        <v>2</v>
      </c>
      <c r="K146" s="11">
        <v>37501</v>
      </c>
      <c r="L146" s="12" t="s">
        <v>121</v>
      </c>
      <c r="M146" s="7" t="s">
        <v>96</v>
      </c>
      <c r="N146" s="7" t="s">
        <v>1372</v>
      </c>
      <c r="O146" s="6">
        <v>779625506</v>
      </c>
      <c r="P146" s="6">
        <v>779625506</v>
      </c>
      <c r="Q146" s="14"/>
      <c r="R146" s="12" t="s">
        <v>1829</v>
      </c>
      <c r="S146" s="7" t="s">
        <v>104</v>
      </c>
      <c r="T146" s="7" t="s">
        <v>148</v>
      </c>
      <c r="U146" s="7" t="s">
        <v>618</v>
      </c>
    </row>
    <row r="147" spans="1:21" ht="15.75" customHeight="1" x14ac:dyDescent="0.2">
      <c r="A147" s="7" t="s">
        <v>1832</v>
      </c>
      <c r="B147" s="8" t="s">
        <v>1833</v>
      </c>
      <c r="C147" s="6">
        <v>1</v>
      </c>
      <c r="D147" s="8" t="s">
        <v>1834</v>
      </c>
      <c r="E147" s="6">
        <v>1</v>
      </c>
      <c r="F147" s="6">
        <v>1990</v>
      </c>
      <c r="G147" s="6">
        <v>8</v>
      </c>
      <c r="H147" s="6">
        <v>13</v>
      </c>
      <c r="I147" s="5" t="e">
        <f t="shared" ca="1" si="0"/>
        <v>#NAME?</v>
      </c>
      <c r="J147" s="6">
        <v>1</v>
      </c>
      <c r="K147" s="11">
        <v>41297</v>
      </c>
      <c r="L147" s="12" t="s">
        <v>46</v>
      </c>
      <c r="M147" s="7" t="s">
        <v>122</v>
      </c>
      <c r="N147" s="7" t="s">
        <v>96</v>
      </c>
      <c r="O147" s="6">
        <v>714164142</v>
      </c>
      <c r="P147" s="6">
        <v>714164142</v>
      </c>
      <c r="Q147" s="12" t="s">
        <v>1838</v>
      </c>
      <c r="R147" s="12" t="s">
        <v>1839</v>
      </c>
      <c r="S147" s="7" t="s">
        <v>104</v>
      </c>
      <c r="T147" s="7" t="s">
        <v>105</v>
      </c>
      <c r="U147" s="7" t="s">
        <v>104</v>
      </c>
    </row>
    <row r="148" spans="1:21" ht="15.75" customHeight="1" x14ac:dyDescent="0.2">
      <c r="A148" s="7" t="s">
        <v>1725</v>
      </c>
      <c r="B148" s="8" t="s">
        <v>1841</v>
      </c>
      <c r="C148" s="6">
        <v>3</v>
      </c>
      <c r="D148" s="8" t="s">
        <v>1843</v>
      </c>
      <c r="E148" s="6">
        <v>3</v>
      </c>
      <c r="F148" s="6">
        <v>1980</v>
      </c>
      <c r="G148" s="6">
        <v>12</v>
      </c>
      <c r="H148" s="6">
        <v>10</v>
      </c>
      <c r="I148" s="5" t="e">
        <f t="shared" ca="1" si="0"/>
        <v>#NAME?</v>
      </c>
      <c r="J148" s="6">
        <v>2</v>
      </c>
      <c r="K148" s="11">
        <v>39814</v>
      </c>
      <c r="L148" s="12" t="s">
        <v>121</v>
      </c>
      <c r="M148" s="7" t="s">
        <v>1372</v>
      </c>
      <c r="N148" s="7" t="s">
        <v>1846</v>
      </c>
      <c r="O148" s="6">
        <v>776988992</v>
      </c>
      <c r="P148" s="6">
        <v>776988992</v>
      </c>
      <c r="Q148" s="12" t="s">
        <v>1847</v>
      </c>
      <c r="R148" s="12" t="s">
        <v>1849</v>
      </c>
      <c r="S148" s="7" t="s">
        <v>104</v>
      </c>
      <c r="T148" s="7" t="s">
        <v>486</v>
      </c>
      <c r="U148" s="7" t="s">
        <v>107</v>
      </c>
    </row>
    <row r="149" spans="1:21" ht="15.75" customHeight="1" x14ac:dyDescent="0.2">
      <c r="A149" s="7" t="s">
        <v>1765</v>
      </c>
      <c r="B149" s="8" t="s">
        <v>1852</v>
      </c>
      <c r="C149" s="6">
        <v>1</v>
      </c>
      <c r="D149" s="8" t="s">
        <v>1853</v>
      </c>
      <c r="E149" s="6">
        <v>2</v>
      </c>
      <c r="F149" s="6">
        <v>1969</v>
      </c>
      <c r="G149" s="6">
        <v>11</v>
      </c>
      <c r="H149" s="6">
        <v>3</v>
      </c>
      <c r="I149" s="5" t="e">
        <f t="shared" ca="1" si="0"/>
        <v>#NAME?</v>
      </c>
      <c r="J149" s="6">
        <v>1</v>
      </c>
      <c r="K149" s="11">
        <v>34236</v>
      </c>
      <c r="L149" s="12" t="s">
        <v>58</v>
      </c>
      <c r="M149" s="7" t="s">
        <v>93</v>
      </c>
      <c r="N149" s="7" t="s">
        <v>96</v>
      </c>
      <c r="O149" s="6">
        <v>718424991</v>
      </c>
      <c r="P149" s="6">
        <v>718424991</v>
      </c>
      <c r="Q149" s="14"/>
      <c r="R149" s="12" t="s">
        <v>1857</v>
      </c>
      <c r="S149" s="7" t="s">
        <v>104</v>
      </c>
      <c r="T149" s="7" t="s">
        <v>129</v>
      </c>
      <c r="U149" s="7" t="s">
        <v>105</v>
      </c>
    </row>
    <row r="150" spans="1:21" ht="15.75" customHeight="1" x14ac:dyDescent="0.2">
      <c r="A150" s="7" t="s">
        <v>1832</v>
      </c>
      <c r="B150" s="8">
        <v>199413004265</v>
      </c>
      <c r="C150" s="6">
        <v>1</v>
      </c>
      <c r="D150" s="8" t="s">
        <v>1861</v>
      </c>
      <c r="E150" s="6">
        <v>7</v>
      </c>
      <c r="F150" s="6">
        <v>1994</v>
      </c>
      <c r="G150" s="6">
        <v>5</v>
      </c>
      <c r="H150" s="6">
        <v>9</v>
      </c>
      <c r="I150" s="5" t="e">
        <f t="shared" ca="1" si="0"/>
        <v>#NAME?</v>
      </c>
      <c r="J150" s="6">
        <v>1</v>
      </c>
      <c r="K150" s="8" t="s">
        <v>414</v>
      </c>
      <c r="L150" s="7" t="s">
        <v>96</v>
      </c>
      <c r="M150" s="7" t="s">
        <v>93</v>
      </c>
      <c r="N150" s="7" t="s">
        <v>96</v>
      </c>
      <c r="O150" s="6">
        <v>774680986</v>
      </c>
      <c r="P150" s="6">
        <v>774680986</v>
      </c>
      <c r="Q150" s="12" t="s">
        <v>1864</v>
      </c>
      <c r="R150" s="12" t="s">
        <v>1867</v>
      </c>
      <c r="S150" s="7" t="s">
        <v>96</v>
      </c>
      <c r="T150" s="7" t="s">
        <v>96</v>
      </c>
      <c r="U150" s="7" t="s">
        <v>96</v>
      </c>
    </row>
    <row r="151" spans="1:21" ht="15.75" customHeight="1" x14ac:dyDescent="0.2">
      <c r="A151" s="7" t="s">
        <v>1725</v>
      </c>
      <c r="B151" s="8" t="s">
        <v>1868</v>
      </c>
      <c r="C151" s="6">
        <v>3</v>
      </c>
      <c r="D151" s="8" t="s">
        <v>1869</v>
      </c>
      <c r="E151" s="6">
        <v>3</v>
      </c>
      <c r="F151" s="6">
        <v>1993</v>
      </c>
      <c r="G151" s="6">
        <v>3</v>
      </c>
      <c r="H151" s="6">
        <v>19</v>
      </c>
      <c r="I151" s="5" t="e">
        <f t="shared" ca="1" si="0"/>
        <v>#NAME?</v>
      </c>
      <c r="J151" s="6">
        <v>2</v>
      </c>
      <c r="K151" s="11">
        <v>43711</v>
      </c>
      <c r="L151" s="12" t="s">
        <v>309</v>
      </c>
      <c r="M151" s="7" t="s">
        <v>1084</v>
      </c>
      <c r="N151" s="7" t="s">
        <v>1657</v>
      </c>
      <c r="O151" s="6">
        <v>713847102</v>
      </c>
      <c r="P151" s="6">
        <v>713847102</v>
      </c>
      <c r="Q151" s="12" t="s">
        <v>1873</v>
      </c>
      <c r="R151" s="12" t="s">
        <v>1874</v>
      </c>
      <c r="S151" s="7" t="s">
        <v>104</v>
      </c>
      <c r="T151" s="7" t="s">
        <v>105</v>
      </c>
      <c r="U151" s="7" t="s">
        <v>129</v>
      </c>
    </row>
    <row r="152" spans="1:21" ht="15.75" customHeight="1" x14ac:dyDescent="0.2">
      <c r="A152" s="7" t="s">
        <v>1832</v>
      </c>
      <c r="B152" s="8" t="s">
        <v>1881</v>
      </c>
      <c r="C152" s="6">
        <v>1</v>
      </c>
      <c r="D152" s="8" t="s">
        <v>1882</v>
      </c>
      <c r="E152" s="6">
        <v>7</v>
      </c>
      <c r="F152" s="6">
        <v>1998</v>
      </c>
      <c r="G152" s="6">
        <v>3</v>
      </c>
      <c r="H152" s="6">
        <v>7</v>
      </c>
      <c r="I152" s="5" t="e">
        <f t="shared" ca="1" si="0"/>
        <v>#NAME?</v>
      </c>
      <c r="J152" s="6">
        <v>1</v>
      </c>
      <c r="K152" s="8" t="s">
        <v>414</v>
      </c>
      <c r="L152" s="7" t="s">
        <v>96</v>
      </c>
      <c r="M152" s="7" t="s">
        <v>254</v>
      </c>
      <c r="N152" s="7" t="s">
        <v>96</v>
      </c>
      <c r="O152" s="6">
        <v>754293392</v>
      </c>
      <c r="P152" s="6">
        <v>754293392</v>
      </c>
      <c r="Q152" s="12" t="s">
        <v>1888</v>
      </c>
      <c r="R152" s="12" t="s">
        <v>1890</v>
      </c>
      <c r="S152" s="7" t="s">
        <v>96</v>
      </c>
      <c r="T152" s="7" t="s">
        <v>96</v>
      </c>
      <c r="U152" s="7" t="s">
        <v>96</v>
      </c>
    </row>
    <row r="153" spans="1:21" ht="15.75" customHeight="1" x14ac:dyDescent="0.2">
      <c r="A153" s="7" t="s">
        <v>1725</v>
      </c>
      <c r="B153" s="8" t="s">
        <v>1891</v>
      </c>
      <c r="C153" s="6">
        <v>3</v>
      </c>
      <c r="D153" s="8" t="s">
        <v>1892</v>
      </c>
      <c r="E153" s="6">
        <v>3</v>
      </c>
      <c r="F153" s="6">
        <v>1982</v>
      </c>
      <c r="G153" s="6">
        <v>8</v>
      </c>
      <c r="H153" s="6">
        <v>31</v>
      </c>
      <c r="I153" s="5" t="e">
        <f t="shared" ca="1" si="0"/>
        <v>#NAME?</v>
      </c>
      <c r="J153" s="6">
        <v>2</v>
      </c>
      <c r="K153" s="11">
        <v>41883</v>
      </c>
      <c r="L153" s="12" t="s">
        <v>110</v>
      </c>
      <c r="M153" s="7" t="s">
        <v>1657</v>
      </c>
      <c r="N153" s="7" t="s">
        <v>1211</v>
      </c>
      <c r="O153" s="6">
        <v>779794555</v>
      </c>
      <c r="P153" s="6">
        <v>779794555</v>
      </c>
      <c r="Q153" s="12" t="s">
        <v>1898</v>
      </c>
      <c r="R153" s="12" t="s">
        <v>1900</v>
      </c>
      <c r="S153" s="7" t="s">
        <v>104</v>
      </c>
      <c r="T153" s="7" t="s">
        <v>105</v>
      </c>
      <c r="U153" s="7" t="s">
        <v>129</v>
      </c>
    </row>
    <row r="154" spans="1:21" ht="15.75" customHeight="1" x14ac:dyDescent="0.2">
      <c r="A154" s="7" t="s">
        <v>1725</v>
      </c>
      <c r="B154" s="8" t="s">
        <v>1902</v>
      </c>
      <c r="C154" s="6">
        <v>3</v>
      </c>
      <c r="D154" s="8" t="s">
        <v>1903</v>
      </c>
      <c r="E154" s="6">
        <v>5</v>
      </c>
      <c r="F154" s="6">
        <v>1981</v>
      </c>
      <c r="G154" s="6">
        <v>11</v>
      </c>
      <c r="H154" s="6">
        <v>15</v>
      </c>
      <c r="I154" s="5" t="e">
        <f t="shared" ca="1" si="0"/>
        <v>#NAME?</v>
      </c>
      <c r="J154" s="6">
        <v>2</v>
      </c>
      <c r="K154" s="11">
        <v>42220</v>
      </c>
      <c r="L154" s="12" t="s">
        <v>1402</v>
      </c>
      <c r="M154" s="7" t="s">
        <v>1403</v>
      </c>
      <c r="N154" s="7" t="s">
        <v>1907</v>
      </c>
      <c r="O154" s="6">
        <v>716388226</v>
      </c>
      <c r="P154" s="6">
        <v>716388226</v>
      </c>
      <c r="Q154" s="12" t="s">
        <v>1910</v>
      </c>
      <c r="R154" s="12" t="s">
        <v>1912</v>
      </c>
      <c r="S154" s="7" t="s">
        <v>104</v>
      </c>
      <c r="T154" s="7" t="s">
        <v>105</v>
      </c>
      <c r="U154" s="7" t="s">
        <v>129</v>
      </c>
    </row>
    <row r="155" spans="1:21" ht="15.75" customHeight="1" x14ac:dyDescent="0.2">
      <c r="A155" s="7" t="s">
        <v>1832</v>
      </c>
      <c r="B155" s="8" t="s">
        <v>1913</v>
      </c>
      <c r="C155" s="6">
        <v>3</v>
      </c>
      <c r="D155" s="8" t="s">
        <v>1915</v>
      </c>
      <c r="E155" s="6">
        <v>7</v>
      </c>
      <c r="F155" s="6">
        <v>1990</v>
      </c>
      <c r="G155" s="6">
        <v>8</v>
      </c>
      <c r="H155" s="6">
        <v>3</v>
      </c>
      <c r="I155" s="5" t="e">
        <f t="shared" ca="1" si="0"/>
        <v>#NAME?</v>
      </c>
      <c r="J155" s="6">
        <v>2</v>
      </c>
      <c r="K155" s="8" t="s">
        <v>414</v>
      </c>
      <c r="L155" s="7" t="s">
        <v>96</v>
      </c>
      <c r="M155" s="7" t="s">
        <v>194</v>
      </c>
      <c r="N155" s="7" t="s">
        <v>96</v>
      </c>
      <c r="O155" s="6">
        <v>773401441</v>
      </c>
      <c r="P155" s="6">
        <v>773401441</v>
      </c>
      <c r="Q155" s="12" t="s">
        <v>1917</v>
      </c>
      <c r="R155" s="12" t="s">
        <v>1919</v>
      </c>
      <c r="S155" s="7" t="s">
        <v>96</v>
      </c>
      <c r="T155" s="7" t="s">
        <v>96</v>
      </c>
      <c r="U155" s="7" t="s">
        <v>96</v>
      </c>
    </row>
    <row r="156" spans="1:21" ht="15.75" customHeight="1" x14ac:dyDescent="0.2">
      <c r="A156" s="7" t="s">
        <v>1725</v>
      </c>
      <c r="B156" s="8" t="s">
        <v>1920</v>
      </c>
      <c r="C156" s="6">
        <v>1</v>
      </c>
      <c r="D156" s="8" t="s">
        <v>1921</v>
      </c>
      <c r="E156" s="6">
        <v>7</v>
      </c>
      <c r="F156" s="6">
        <v>1988</v>
      </c>
      <c r="G156" s="6">
        <v>11</v>
      </c>
      <c r="H156" s="6">
        <v>6</v>
      </c>
      <c r="I156" s="5" t="e">
        <f t="shared" ca="1" si="0"/>
        <v>#NAME?</v>
      </c>
      <c r="J156" s="6">
        <v>1</v>
      </c>
      <c r="K156" s="11">
        <v>41106</v>
      </c>
      <c r="L156" s="12" t="s">
        <v>80</v>
      </c>
      <c r="M156" s="7" t="s">
        <v>996</v>
      </c>
      <c r="N156" s="7" t="s">
        <v>96</v>
      </c>
      <c r="O156" s="6">
        <v>717971507</v>
      </c>
      <c r="P156" s="6">
        <v>764273999</v>
      </c>
      <c r="Q156" s="12" t="s">
        <v>1927</v>
      </c>
      <c r="R156" s="12" t="s">
        <v>1928</v>
      </c>
      <c r="S156" s="7" t="s">
        <v>104</v>
      </c>
      <c r="T156" s="7" t="s">
        <v>150</v>
      </c>
      <c r="U156" s="7" t="s">
        <v>105</v>
      </c>
    </row>
    <row r="157" spans="1:21" ht="15.75" customHeight="1" x14ac:dyDescent="0.2">
      <c r="A157" s="7" t="s">
        <v>1832</v>
      </c>
      <c r="B157" s="8">
        <v>199330204466</v>
      </c>
      <c r="C157" s="6">
        <v>3</v>
      </c>
      <c r="D157" s="8" t="s">
        <v>1931</v>
      </c>
      <c r="E157" s="6">
        <v>7</v>
      </c>
      <c r="F157" s="6">
        <v>1993</v>
      </c>
      <c r="G157" s="6">
        <v>10</v>
      </c>
      <c r="H157" s="6">
        <v>28</v>
      </c>
      <c r="I157" s="5" t="e">
        <f t="shared" ca="1" si="0"/>
        <v>#NAME?</v>
      </c>
      <c r="J157" s="6">
        <v>2</v>
      </c>
      <c r="K157" s="8" t="s">
        <v>414</v>
      </c>
      <c r="L157" s="7" t="s">
        <v>96</v>
      </c>
      <c r="M157" s="7" t="s">
        <v>142</v>
      </c>
      <c r="N157" s="7" t="s">
        <v>96</v>
      </c>
      <c r="O157" s="6">
        <v>787073291</v>
      </c>
      <c r="P157" s="6">
        <v>787073291</v>
      </c>
      <c r="Q157" s="14"/>
      <c r="R157" s="12" t="s">
        <v>1938</v>
      </c>
      <c r="S157" s="7" t="s">
        <v>96</v>
      </c>
      <c r="T157" s="7" t="s">
        <v>96</v>
      </c>
      <c r="U157" s="7" t="s">
        <v>96</v>
      </c>
    </row>
    <row r="158" spans="1:21" ht="15.75" customHeight="1" x14ac:dyDescent="0.2">
      <c r="A158" s="7" t="s">
        <v>1725</v>
      </c>
      <c r="B158" s="8" t="s">
        <v>1939</v>
      </c>
      <c r="C158" s="6">
        <v>1</v>
      </c>
      <c r="D158" s="8" t="s">
        <v>1940</v>
      </c>
      <c r="E158" s="6">
        <v>7</v>
      </c>
      <c r="F158" s="6">
        <v>1994</v>
      </c>
      <c r="G158" s="6">
        <v>3</v>
      </c>
      <c r="H158" s="6">
        <v>17</v>
      </c>
      <c r="I158" s="5" t="e">
        <f t="shared" ca="1" si="0"/>
        <v>#NAME?</v>
      </c>
      <c r="J158" s="6">
        <v>1</v>
      </c>
      <c r="K158" s="11">
        <v>44490</v>
      </c>
      <c r="L158" s="12" t="s">
        <v>80</v>
      </c>
      <c r="M158" s="7" t="s">
        <v>1944</v>
      </c>
      <c r="N158" s="7" t="s">
        <v>1821</v>
      </c>
      <c r="O158" s="6">
        <v>711119988</v>
      </c>
      <c r="P158" s="6">
        <v>776816171</v>
      </c>
      <c r="Q158" s="12" t="s">
        <v>1948</v>
      </c>
      <c r="R158" s="12" t="s">
        <v>1949</v>
      </c>
      <c r="S158" s="7" t="s">
        <v>104</v>
      </c>
      <c r="T158" s="7" t="s">
        <v>105</v>
      </c>
      <c r="U158" s="7" t="s">
        <v>129</v>
      </c>
    </row>
    <row r="159" spans="1:21" ht="15.75" customHeight="1" x14ac:dyDescent="0.2">
      <c r="A159" s="7" t="s">
        <v>1832</v>
      </c>
      <c r="B159" s="8">
        <v>199617704195</v>
      </c>
      <c r="C159" s="6">
        <v>3</v>
      </c>
      <c r="D159" s="8" t="s">
        <v>1952</v>
      </c>
      <c r="E159" s="6">
        <v>7</v>
      </c>
      <c r="F159" s="6">
        <v>1996</v>
      </c>
      <c r="G159" s="6">
        <v>6</v>
      </c>
      <c r="H159" s="6">
        <v>25</v>
      </c>
      <c r="I159" s="5" t="e">
        <f t="shared" ca="1" si="0"/>
        <v>#NAME?</v>
      </c>
      <c r="J159" s="6">
        <v>2</v>
      </c>
      <c r="K159" s="8" t="s">
        <v>414</v>
      </c>
      <c r="L159" s="7" t="s">
        <v>96</v>
      </c>
      <c r="M159" s="7" t="s">
        <v>212</v>
      </c>
      <c r="N159" s="7" t="s">
        <v>96</v>
      </c>
      <c r="O159" s="6">
        <v>719300092</v>
      </c>
      <c r="P159" s="6">
        <v>719300092</v>
      </c>
      <c r="Q159" s="14"/>
      <c r="R159" s="12" t="s">
        <v>1957</v>
      </c>
      <c r="S159" s="7" t="s">
        <v>96</v>
      </c>
      <c r="T159" s="7" t="s">
        <v>96</v>
      </c>
      <c r="U159" s="7" t="s">
        <v>96</v>
      </c>
    </row>
    <row r="160" spans="1:21" ht="15.75" customHeight="1" x14ac:dyDescent="0.2">
      <c r="A160" s="7" t="s">
        <v>1725</v>
      </c>
      <c r="B160" s="8">
        <v>200034903607</v>
      </c>
      <c r="C160" s="6">
        <v>1</v>
      </c>
      <c r="D160" s="8" t="s">
        <v>1961</v>
      </c>
      <c r="E160" s="6">
        <v>7</v>
      </c>
      <c r="F160" s="6">
        <v>2000</v>
      </c>
      <c r="G160" s="6">
        <v>12</v>
      </c>
      <c r="H160" s="6">
        <v>14</v>
      </c>
      <c r="I160" s="5" t="e">
        <f t="shared" ca="1" si="0"/>
        <v>#NAME?</v>
      </c>
      <c r="J160" s="6">
        <v>1</v>
      </c>
      <c r="K160" s="11">
        <v>44767</v>
      </c>
      <c r="L160" s="12" t="s">
        <v>462</v>
      </c>
      <c r="M160" s="7" t="s">
        <v>805</v>
      </c>
      <c r="N160" s="7" t="s">
        <v>96</v>
      </c>
      <c r="O160" s="6">
        <v>783222196</v>
      </c>
      <c r="P160" s="6">
        <v>783222196</v>
      </c>
      <c r="Q160" s="12" t="s">
        <v>1967</v>
      </c>
      <c r="R160" s="12" t="s">
        <v>1969</v>
      </c>
      <c r="S160" s="7" t="s">
        <v>104</v>
      </c>
      <c r="T160" s="7" t="s">
        <v>291</v>
      </c>
      <c r="U160" s="7" t="s">
        <v>104</v>
      </c>
    </row>
    <row r="161" spans="1:21" ht="15.75" customHeight="1" x14ac:dyDescent="0.2">
      <c r="A161" s="7" t="s">
        <v>1971</v>
      </c>
      <c r="B161" s="8" t="s">
        <v>1972</v>
      </c>
      <c r="C161" s="6">
        <v>1</v>
      </c>
      <c r="D161" s="8" t="s">
        <v>1973</v>
      </c>
      <c r="E161" s="6">
        <v>1</v>
      </c>
      <c r="F161" s="6">
        <v>1983</v>
      </c>
      <c r="G161" s="6">
        <v>6</v>
      </c>
      <c r="H161" s="6">
        <v>14</v>
      </c>
      <c r="I161" s="5" t="e">
        <f t="shared" ca="1" si="0"/>
        <v>#NAME?</v>
      </c>
      <c r="J161" s="6">
        <v>1</v>
      </c>
      <c r="K161" s="11">
        <v>41397</v>
      </c>
      <c r="L161" s="12" t="s">
        <v>36</v>
      </c>
      <c r="M161" s="7" t="s">
        <v>254</v>
      </c>
      <c r="N161" s="7" t="s">
        <v>96</v>
      </c>
      <c r="O161" s="6">
        <v>718926690</v>
      </c>
      <c r="P161" s="6">
        <v>718926690</v>
      </c>
      <c r="Q161" s="12" t="s">
        <v>1978</v>
      </c>
      <c r="R161" s="12" t="s">
        <v>1981</v>
      </c>
      <c r="S161" s="7" t="s">
        <v>104</v>
      </c>
      <c r="T161" s="7" t="s">
        <v>105</v>
      </c>
      <c r="U161" s="7" t="s">
        <v>129</v>
      </c>
    </row>
    <row r="162" spans="1:21" ht="15.75" customHeight="1" x14ac:dyDescent="0.2">
      <c r="A162" s="7" t="s">
        <v>377</v>
      </c>
      <c r="B162" s="8">
        <v>198301605266</v>
      </c>
      <c r="C162" s="6">
        <v>3</v>
      </c>
      <c r="D162" s="8" t="s">
        <v>1982</v>
      </c>
      <c r="E162" s="6">
        <v>7</v>
      </c>
      <c r="F162" s="6">
        <v>1983</v>
      </c>
      <c r="G162" s="6">
        <v>1</v>
      </c>
      <c r="H162" s="6">
        <v>16</v>
      </c>
      <c r="I162" s="5" t="e">
        <f t="shared" ca="1" si="0"/>
        <v>#NAME?</v>
      </c>
      <c r="J162" s="6">
        <v>2</v>
      </c>
      <c r="K162" s="11">
        <v>43650</v>
      </c>
      <c r="L162" s="12" t="s">
        <v>451</v>
      </c>
      <c r="M162" s="7" t="s">
        <v>1297</v>
      </c>
      <c r="N162" s="7" t="s">
        <v>213</v>
      </c>
      <c r="O162" s="6">
        <v>713464804</v>
      </c>
      <c r="P162" s="6">
        <v>783464804</v>
      </c>
      <c r="Q162" s="14"/>
      <c r="R162" s="12" t="s">
        <v>1989</v>
      </c>
      <c r="S162" s="7" t="s">
        <v>104</v>
      </c>
      <c r="T162" s="7" t="s">
        <v>105</v>
      </c>
      <c r="U162" s="7" t="s">
        <v>107</v>
      </c>
    </row>
    <row r="163" spans="1:21" ht="15.75" customHeight="1" x14ac:dyDescent="0.2">
      <c r="A163" s="7" t="s">
        <v>1725</v>
      </c>
      <c r="B163" s="8">
        <v>198332205359</v>
      </c>
      <c r="C163" s="6">
        <v>3</v>
      </c>
      <c r="D163" s="8" t="s">
        <v>1993</v>
      </c>
      <c r="E163" s="6">
        <v>7</v>
      </c>
      <c r="F163" s="6">
        <v>1983</v>
      </c>
      <c r="G163" s="6">
        <v>11</v>
      </c>
      <c r="H163" s="6">
        <v>17</v>
      </c>
      <c r="I163" s="5" t="e">
        <f t="shared" ca="1" si="0"/>
        <v>#NAME?</v>
      </c>
      <c r="J163" s="6">
        <v>2</v>
      </c>
      <c r="K163" s="11">
        <v>38259</v>
      </c>
      <c r="L163" s="12" t="s">
        <v>199</v>
      </c>
      <c r="M163" s="7" t="s">
        <v>1997</v>
      </c>
      <c r="N163" s="7" t="s">
        <v>1657</v>
      </c>
      <c r="O163" s="6">
        <v>741345374</v>
      </c>
      <c r="P163" s="6">
        <v>741345374</v>
      </c>
      <c r="Q163" s="12" t="s">
        <v>1999</v>
      </c>
      <c r="R163" s="12" t="s">
        <v>2000</v>
      </c>
      <c r="S163" s="7" t="s">
        <v>104</v>
      </c>
      <c r="T163" s="7" t="s">
        <v>105</v>
      </c>
      <c r="U163" s="7" t="s">
        <v>105</v>
      </c>
    </row>
    <row r="164" spans="1:21" ht="15.75" customHeight="1" x14ac:dyDescent="0.2">
      <c r="A164" s="7" t="s">
        <v>2004</v>
      </c>
      <c r="B164" s="8">
        <v>197414202816</v>
      </c>
      <c r="C164" s="6">
        <v>1</v>
      </c>
      <c r="D164" s="8" t="s">
        <v>2005</v>
      </c>
      <c r="E164" s="6">
        <v>1</v>
      </c>
      <c r="F164" s="6">
        <v>1974</v>
      </c>
      <c r="G164" s="6">
        <v>5</v>
      </c>
      <c r="H164" s="6">
        <v>21</v>
      </c>
      <c r="I164" s="5" t="e">
        <f t="shared" ca="1" si="0"/>
        <v>#NAME?</v>
      </c>
      <c r="J164" s="6">
        <v>1</v>
      </c>
      <c r="K164" s="11">
        <v>38261</v>
      </c>
      <c r="L164" s="12" t="s">
        <v>36</v>
      </c>
      <c r="M164" s="7" t="s">
        <v>96</v>
      </c>
      <c r="N164" s="7" t="s">
        <v>1297</v>
      </c>
      <c r="O164" s="6">
        <v>714485375</v>
      </c>
      <c r="P164" s="6">
        <v>714485375</v>
      </c>
      <c r="Q164" s="12" t="s">
        <v>2009</v>
      </c>
      <c r="R164" s="12" t="s">
        <v>2010</v>
      </c>
      <c r="S164" s="7" t="s">
        <v>104</v>
      </c>
      <c r="T164" s="7" t="s">
        <v>486</v>
      </c>
      <c r="U164" s="7" t="s">
        <v>129</v>
      </c>
    </row>
    <row r="165" spans="1:21" ht="15.75" customHeight="1" x14ac:dyDescent="0.2">
      <c r="A165" s="7" t="s">
        <v>1725</v>
      </c>
      <c r="B165" s="8" t="s">
        <v>2014</v>
      </c>
      <c r="C165" s="6">
        <v>3</v>
      </c>
      <c r="D165" s="8" t="s">
        <v>2015</v>
      </c>
      <c r="E165" s="6">
        <v>7</v>
      </c>
      <c r="F165" s="6">
        <v>1974</v>
      </c>
      <c r="G165" s="6">
        <v>7</v>
      </c>
      <c r="H165" s="6">
        <v>13</v>
      </c>
      <c r="I165" s="5" t="e">
        <f t="shared" ca="1" si="0"/>
        <v>#NAME?</v>
      </c>
      <c r="J165" s="6">
        <v>2</v>
      </c>
      <c r="K165" s="11">
        <v>38308</v>
      </c>
      <c r="L165" s="12" t="s">
        <v>110</v>
      </c>
      <c r="M165" s="7" t="s">
        <v>1128</v>
      </c>
      <c r="N165" s="7" t="s">
        <v>96</v>
      </c>
      <c r="O165" s="6">
        <v>784353444</v>
      </c>
      <c r="P165" s="6">
        <v>784353444</v>
      </c>
      <c r="Q165" s="14"/>
      <c r="R165" s="12" t="s">
        <v>2019</v>
      </c>
      <c r="S165" s="7" t="s">
        <v>104</v>
      </c>
      <c r="T165" s="7" t="s">
        <v>148</v>
      </c>
      <c r="U165" s="7" t="s">
        <v>618</v>
      </c>
    </row>
    <row r="166" spans="1:21" ht="15.75" customHeight="1" x14ac:dyDescent="0.2">
      <c r="A166" s="7" t="s">
        <v>2023</v>
      </c>
      <c r="B166" s="8" t="s">
        <v>2024</v>
      </c>
      <c r="C166" s="6">
        <v>1</v>
      </c>
      <c r="D166" s="8" t="s">
        <v>2025</v>
      </c>
      <c r="E166" s="6">
        <v>7</v>
      </c>
      <c r="F166" s="6">
        <v>1987</v>
      </c>
      <c r="G166" s="6">
        <v>7</v>
      </c>
      <c r="H166" s="6">
        <v>30</v>
      </c>
      <c r="I166" s="5" t="e">
        <f t="shared" ca="1" si="0"/>
        <v>#NAME?</v>
      </c>
      <c r="J166" s="6">
        <v>1</v>
      </c>
      <c r="K166" s="11">
        <v>40781</v>
      </c>
      <c r="L166" s="12" t="s">
        <v>462</v>
      </c>
      <c r="M166" s="7" t="s">
        <v>501</v>
      </c>
      <c r="N166" s="7" t="s">
        <v>96</v>
      </c>
      <c r="O166" s="6">
        <v>714127671</v>
      </c>
      <c r="P166" s="6">
        <v>714127671</v>
      </c>
      <c r="Q166" s="14"/>
      <c r="R166" s="12" t="s">
        <v>2031</v>
      </c>
      <c r="S166" s="7" t="s">
        <v>104</v>
      </c>
      <c r="T166" s="7" t="s">
        <v>291</v>
      </c>
      <c r="U166" s="7" t="s">
        <v>129</v>
      </c>
    </row>
    <row r="167" spans="1:21" ht="15.75" customHeight="1" x14ac:dyDescent="0.2">
      <c r="A167" s="7" t="s">
        <v>1725</v>
      </c>
      <c r="B167" s="8">
        <v>198225603805</v>
      </c>
      <c r="C167" s="6">
        <v>3</v>
      </c>
      <c r="D167" s="8" t="s">
        <v>2034</v>
      </c>
      <c r="E167" s="6">
        <v>7</v>
      </c>
      <c r="F167" s="6">
        <v>1982</v>
      </c>
      <c r="G167" s="6">
        <v>9</v>
      </c>
      <c r="H167" s="6">
        <v>12</v>
      </c>
      <c r="I167" s="5" t="e">
        <f t="shared" ca="1" si="0"/>
        <v>#NAME?</v>
      </c>
      <c r="J167" s="6">
        <v>2</v>
      </c>
      <c r="K167" s="11">
        <v>38308</v>
      </c>
      <c r="L167" s="12" t="s">
        <v>242</v>
      </c>
      <c r="M167" s="7" t="s">
        <v>2038</v>
      </c>
      <c r="N167" s="7" t="s">
        <v>96</v>
      </c>
      <c r="O167" s="6">
        <v>702698030</v>
      </c>
      <c r="P167" s="6">
        <v>702698030</v>
      </c>
      <c r="Q167" s="12" t="s">
        <v>2042</v>
      </c>
      <c r="R167" s="12" t="s">
        <v>2044</v>
      </c>
      <c r="S167" s="7" t="s">
        <v>104</v>
      </c>
      <c r="T167" s="7" t="s">
        <v>291</v>
      </c>
      <c r="U167" s="7" t="s">
        <v>105</v>
      </c>
    </row>
    <row r="168" spans="1:21" ht="15.75" customHeight="1" x14ac:dyDescent="0.2">
      <c r="A168" s="7" t="s">
        <v>1971</v>
      </c>
      <c r="B168" s="8" t="s">
        <v>2045</v>
      </c>
      <c r="C168" s="6">
        <v>1</v>
      </c>
      <c r="D168" s="8" t="s">
        <v>2046</v>
      </c>
      <c r="E168" s="6">
        <v>7</v>
      </c>
      <c r="F168" s="6">
        <v>1988</v>
      </c>
      <c r="G168" s="6">
        <v>7</v>
      </c>
      <c r="H168" s="6">
        <v>24</v>
      </c>
      <c r="I168" s="5" t="e">
        <f t="shared" ca="1" si="0"/>
        <v>#NAME?</v>
      </c>
      <c r="J168" s="6">
        <v>1</v>
      </c>
      <c r="K168" s="11">
        <v>41113</v>
      </c>
      <c r="L168" s="12" t="s">
        <v>46</v>
      </c>
      <c r="M168" s="7" t="s">
        <v>122</v>
      </c>
      <c r="N168" s="7" t="s">
        <v>96</v>
      </c>
      <c r="O168" s="6">
        <v>714009261</v>
      </c>
      <c r="P168" s="6">
        <v>714009261</v>
      </c>
      <c r="Q168" s="14"/>
      <c r="R168" s="12" t="s">
        <v>2051</v>
      </c>
      <c r="S168" s="7" t="s">
        <v>104</v>
      </c>
      <c r="T168" s="7" t="s">
        <v>105</v>
      </c>
      <c r="U168" s="7" t="s">
        <v>129</v>
      </c>
    </row>
    <row r="169" spans="1:21" ht="15.75" customHeight="1" x14ac:dyDescent="0.2">
      <c r="A169" s="7" t="s">
        <v>1725</v>
      </c>
      <c r="B169" s="8" t="s">
        <v>2054</v>
      </c>
      <c r="C169" s="6">
        <v>3</v>
      </c>
      <c r="D169" s="8" t="s">
        <v>2055</v>
      </c>
      <c r="E169" s="6">
        <v>7</v>
      </c>
      <c r="F169" s="6">
        <v>1978</v>
      </c>
      <c r="G169" s="6">
        <v>12</v>
      </c>
      <c r="H169" s="6">
        <v>6</v>
      </c>
      <c r="I169" s="5" t="e">
        <f t="shared" ca="1" si="0"/>
        <v>#NAME?</v>
      </c>
      <c r="J169" s="6">
        <v>2</v>
      </c>
      <c r="K169" s="11">
        <v>38930</v>
      </c>
      <c r="L169" s="12" t="s">
        <v>386</v>
      </c>
      <c r="M169" s="7" t="s">
        <v>700</v>
      </c>
      <c r="N169" s="7" t="s">
        <v>1821</v>
      </c>
      <c r="O169" s="6">
        <v>714431165</v>
      </c>
      <c r="P169" s="6">
        <v>714431165</v>
      </c>
      <c r="Q169" s="12" t="s">
        <v>2063</v>
      </c>
      <c r="R169" s="12" t="s">
        <v>2064</v>
      </c>
      <c r="S169" s="7" t="s">
        <v>104</v>
      </c>
      <c r="T169" s="7" t="s">
        <v>129</v>
      </c>
      <c r="U169" s="7" t="s">
        <v>107</v>
      </c>
    </row>
    <row r="170" spans="1:21" ht="15.75" customHeight="1" x14ac:dyDescent="0.2">
      <c r="A170" s="7" t="s">
        <v>377</v>
      </c>
      <c r="B170" s="8">
        <v>199422003110</v>
      </c>
      <c r="C170" s="6">
        <v>3</v>
      </c>
      <c r="D170" s="8" t="s">
        <v>2068</v>
      </c>
      <c r="E170" s="6">
        <v>7</v>
      </c>
      <c r="F170" s="6">
        <v>1994</v>
      </c>
      <c r="G170" s="6">
        <v>8</v>
      </c>
      <c r="H170" s="6">
        <v>7</v>
      </c>
      <c r="I170" s="5" t="e">
        <f t="shared" ca="1" si="0"/>
        <v>#NAME?</v>
      </c>
      <c r="J170" s="6">
        <v>2</v>
      </c>
      <c r="K170" s="11">
        <v>44879</v>
      </c>
      <c r="L170" s="12" t="s">
        <v>68</v>
      </c>
      <c r="M170" s="7" t="s">
        <v>254</v>
      </c>
      <c r="N170" s="7" t="s">
        <v>96</v>
      </c>
      <c r="O170" s="6">
        <v>769818202</v>
      </c>
      <c r="P170" s="6">
        <v>769818202</v>
      </c>
      <c r="Q170" s="12" t="s">
        <v>2072</v>
      </c>
      <c r="R170" s="12" t="s">
        <v>2073</v>
      </c>
      <c r="S170" s="7" t="s">
        <v>104</v>
      </c>
      <c r="T170" s="7" t="s">
        <v>291</v>
      </c>
      <c r="U170" s="7" t="s">
        <v>129</v>
      </c>
    </row>
    <row r="171" spans="1:21" ht="15.75" customHeight="1" x14ac:dyDescent="0.2">
      <c r="A171" s="7" t="s">
        <v>2077</v>
      </c>
      <c r="B171" s="8" t="s">
        <v>2078</v>
      </c>
      <c r="C171" s="6">
        <v>1</v>
      </c>
      <c r="D171" s="8" t="s">
        <v>2079</v>
      </c>
      <c r="E171" s="6">
        <v>7</v>
      </c>
      <c r="F171" s="6">
        <v>1998</v>
      </c>
      <c r="G171" s="6">
        <v>3</v>
      </c>
      <c r="H171" s="6">
        <v>27</v>
      </c>
      <c r="I171" s="5" t="e">
        <f t="shared" ca="1" si="0"/>
        <v>#NAME?</v>
      </c>
      <c r="J171" s="6">
        <v>1</v>
      </c>
      <c r="K171" s="11">
        <v>43710</v>
      </c>
      <c r="L171" s="12" t="s">
        <v>46</v>
      </c>
      <c r="M171" s="7" t="s">
        <v>122</v>
      </c>
      <c r="N171" s="12" t="s">
        <v>414</v>
      </c>
      <c r="O171" s="6">
        <v>769720447</v>
      </c>
      <c r="P171" s="6">
        <v>769720447</v>
      </c>
      <c r="Q171" s="12" t="s">
        <v>2083</v>
      </c>
      <c r="R171" s="12" t="s">
        <v>2085</v>
      </c>
      <c r="S171" s="7" t="s">
        <v>104</v>
      </c>
      <c r="T171" s="7" t="s">
        <v>105</v>
      </c>
      <c r="U171" s="7" t="s">
        <v>104</v>
      </c>
    </row>
    <row r="172" spans="1:21" ht="15.75" customHeight="1" x14ac:dyDescent="0.2">
      <c r="A172" s="7" t="s">
        <v>1725</v>
      </c>
      <c r="B172" s="8">
        <v>198027500536</v>
      </c>
      <c r="C172" s="6">
        <v>3</v>
      </c>
      <c r="D172" s="8" t="s">
        <v>2088</v>
      </c>
      <c r="E172" s="6">
        <v>7</v>
      </c>
      <c r="F172" s="6">
        <v>1980</v>
      </c>
      <c r="G172" s="6">
        <v>10</v>
      </c>
      <c r="H172" s="6">
        <v>1</v>
      </c>
      <c r="I172" s="5" t="e">
        <f t="shared" ca="1" si="0"/>
        <v>#NAME?</v>
      </c>
      <c r="J172" s="6">
        <v>2</v>
      </c>
      <c r="K172" s="11">
        <v>38899</v>
      </c>
      <c r="L172" s="12" t="s">
        <v>137</v>
      </c>
      <c r="M172" s="7" t="s">
        <v>1739</v>
      </c>
      <c r="N172" s="7" t="s">
        <v>2092</v>
      </c>
      <c r="O172" s="6">
        <v>716771323</v>
      </c>
      <c r="P172" s="6">
        <v>716771323</v>
      </c>
      <c r="Q172" s="12" t="s">
        <v>2094</v>
      </c>
      <c r="R172" s="12" t="s">
        <v>2096</v>
      </c>
      <c r="S172" s="7" t="s">
        <v>104</v>
      </c>
      <c r="T172" s="7" t="s">
        <v>129</v>
      </c>
      <c r="U172" s="7" t="s">
        <v>107</v>
      </c>
    </row>
    <row r="173" spans="1:21" ht="15.75" customHeight="1" x14ac:dyDescent="0.2">
      <c r="A173" s="7" t="s">
        <v>2023</v>
      </c>
      <c r="B173" s="8" t="s">
        <v>2098</v>
      </c>
      <c r="C173" s="6">
        <v>1</v>
      </c>
      <c r="D173" s="8" t="s">
        <v>2099</v>
      </c>
      <c r="E173" s="6">
        <v>3</v>
      </c>
      <c r="F173" s="6">
        <v>1985</v>
      </c>
      <c r="G173" s="6">
        <v>6</v>
      </c>
      <c r="H173" s="6">
        <v>21</v>
      </c>
      <c r="I173" s="5" t="e">
        <f t="shared" ca="1" si="0"/>
        <v>#NAME?</v>
      </c>
      <c r="J173" s="6">
        <v>1</v>
      </c>
      <c r="K173" s="11">
        <v>39986</v>
      </c>
      <c r="L173" s="12" t="s">
        <v>466</v>
      </c>
      <c r="M173" s="7" t="s">
        <v>1513</v>
      </c>
      <c r="N173" s="7" t="s">
        <v>96</v>
      </c>
      <c r="O173" s="6">
        <v>766153753</v>
      </c>
      <c r="P173" s="6">
        <v>762610618</v>
      </c>
      <c r="Q173" s="12" t="s">
        <v>2104</v>
      </c>
      <c r="R173" s="12" t="s">
        <v>2107</v>
      </c>
      <c r="S173" s="7" t="s">
        <v>104</v>
      </c>
      <c r="T173" s="7" t="s">
        <v>486</v>
      </c>
      <c r="U173" s="7" t="s">
        <v>104</v>
      </c>
    </row>
    <row r="174" spans="1:21" ht="15.75" customHeight="1" x14ac:dyDescent="0.2">
      <c r="A174" s="7" t="s">
        <v>1725</v>
      </c>
      <c r="B174" s="8" t="s">
        <v>2109</v>
      </c>
      <c r="C174" s="6">
        <v>3</v>
      </c>
      <c r="D174" s="8" t="s">
        <v>2112</v>
      </c>
      <c r="E174" s="6">
        <v>7</v>
      </c>
      <c r="F174" s="6">
        <v>1978</v>
      </c>
      <c r="G174" s="6">
        <v>4</v>
      </c>
      <c r="H174" s="6">
        <v>1</v>
      </c>
      <c r="I174" s="5" t="e">
        <f t="shared" ca="1" si="0"/>
        <v>#NAME?</v>
      </c>
      <c r="J174" s="6">
        <v>2</v>
      </c>
      <c r="K174" s="11">
        <v>40220</v>
      </c>
      <c r="L174" s="12" t="s">
        <v>699</v>
      </c>
      <c r="M174" s="7" t="s">
        <v>483</v>
      </c>
      <c r="N174" s="12" t="s">
        <v>414</v>
      </c>
      <c r="O174" s="6">
        <v>784822700</v>
      </c>
      <c r="P174" s="6">
        <v>784822700</v>
      </c>
      <c r="Q174" s="12" t="s">
        <v>2118</v>
      </c>
      <c r="R174" s="12" t="s">
        <v>2120</v>
      </c>
      <c r="S174" s="7" t="s">
        <v>104</v>
      </c>
      <c r="T174" s="7" t="s">
        <v>486</v>
      </c>
      <c r="U174" s="7" t="s">
        <v>107</v>
      </c>
    </row>
    <row r="175" spans="1:21" ht="15.75" customHeight="1" x14ac:dyDescent="0.2">
      <c r="A175" s="7" t="s">
        <v>2122</v>
      </c>
      <c r="B175" s="8" t="s">
        <v>2123</v>
      </c>
      <c r="C175" s="6">
        <v>1</v>
      </c>
      <c r="D175" s="8" t="s">
        <v>2125</v>
      </c>
      <c r="E175" s="6">
        <v>1</v>
      </c>
      <c r="F175" s="6">
        <v>1984</v>
      </c>
      <c r="G175" s="6">
        <v>12</v>
      </c>
      <c r="H175" s="6">
        <v>13</v>
      </c>
      <c r="I175" s="5" t="e">
        <f t="shared" ca="1" si="0"/>
        <v>#NAME?</v>
      </c>
      <c r="J175" s="6">
        <v>1</v>
      </c>
      <c r="K175" s="11">
        <v>40364</v>
      </c>
      <c r="L175" s="12" t="s">
        <v>36</v>
      </c>
      <c r="M175" s="7" t="s">
        <v>212</v>
      </c>
      <c r="N175" s="7" t="s">
        <v>96</v>
      </c>
      <c r="O175" s="6">
        <v>718372200</v>
      </c>
      <c r="P175" s="6">
        <v>718372200</v>
      </c>
      <c r="Q175" s="12" t="s">
        <v>2131</v>
      </c>
      <c r="R175" s="12" t="s">
        <v>2132</v>
      </c>
      <c r="S175" s="7" t="s">
        <v>104</v>
      </c>
      <c r="T175" s="7" t="s">
        <v>486</v>
      </c>
      <c r="U175" s="7" t="s">
        <v>107</v>
      </c>
    </row>
    <row r="176" spans="1:21" ht="15.75" customHeight="1" x14ac:dyDescent="0.2">
      <c r="A176" s="7" t="s">
        <v>2077</v>
      </c>
      <c r="B176" s="8" t="s">
        <v>2133</v>
      </c>
      <c r="C176" s="6">
        <v>1</v>
      </c>
      <c r="D176" s="8" t="s">
        <v>2136</v>
      </c>
      <c r="E176" s="6">
        <v>1</v>
      </c>
      <c r="F176" s="6">
        <v>1993</v>
      </c>
      <c r="G176" s="6">
        <v>10</v>
      </c>
      <c r="H176" s="6">
        <v>14</v>
      </c>
      <c r="I176" s="5" t="e">
        <f t="shared" ca="1" si="0"/>
        <v>#NAME?</v>
      </c>
      <c r="J176" s="6">
        <v>1</v>
      </c>
      <c r="K176" s="11">
        <v>42247</v>
      </c>
      <c r="L176" s="12" t="s">
        <v>68</v>
      </c>
      <c r="M176" s="7" t="s">
        <v>254</v>
      </c>
      <c r="N176" s="7" t="s">
        <v>96</v>
      </c>
      <c r="O176" s="6">
        <v>702881421</v>
      </c>
      <c r="P176" s="6">
        <v>702881421</v>
      </c>
      <c r="Q176" s="12" t="s">
        <v>2141</v>
      </c>
      <c r="R176" s="12" t="s">
        <v>2142</v>
      </c>
      <c r="S176" s="7" t="s">
        <v>104</v>
      </c>
      <c r="T176" s="7" t="s">
        <v>105</v>
      </c>
      <c r="U176" s="7" t="s">
        <v>104</v>
      </c>
    </row>
    <row r="177" spans="1:21" ht="15.75" customHeight="1" x14ac:dyDescent="0.2">
      <c r="A177" s="7" t="s">
        <v>2144</v>
      </c>
      <c r="B177" s="8" t="s">
        <v>2146</v>
      </c>
      <c r="C177" s="6">
        <v>1</v>
      </c>
      <c r="D177" s="8" t="s">
        <v>2148</v>
      </c>
      <c r="E177" s="6">
        <v>1</v>
      </c>
      <c r="F177" s="6">
        <v>1986</v>
      </c>
      <c r="G177" s="6">
        <v>2</v>
      </c>
      <c r="H177" s="6">
        <v>24</v>
      </c>
      <c r="I177" s="5" t="e">
        <f t="shared" ca="1" si="0"/>
        <v>#NAME?</v>
      </c>
      <c r="J177" s="6">
        <v>1</v>
      </c>
      <c r="K177" s="11">
        <v>43433</v>
      </c>
      <c r="L177" s="12" t="s">
        <v>51</v>
      </c>
      <c r="M177" s="7" t="s">
        <v>160</v>
      </c>
      <c r="N177" s="7" t="s">
        <v>96</v>
      </c>
      <c r="O177" s="6">
        <v>713012967</v>
      </c>
      <c r="P177" s="6">
        <v>774701999</v>
      </c>
      <c r="Q177" s="12" t="s">
        <v>2154</v>
      </c>
      <c r="R177" s="12" t="s">
        <v>2156</v>
      </c>
      <c r="S177" s="7" t="s">
        <v>104</v>
      </c>
      <c r="T177" s="7" t="s">
        <v>105</v>
      </c>
      <c r="U177" s="7" t="s">
        <v>129</v>
      </c>
    </row>
    <row r="178" spans="1:21" ht="15.75" customHeight="1" x14ac:dyDescent="0.2">
      <c r="A178" s="7" t="s">
        <v>1725</v>
      </c>
      <c r="B178" s="8" t="s">
        <v>2158</v>
      </c>
      <c r="C178" s="6">
        <v>3</v>
      </c>
      <c r="D178" s="8" t="s">
        <v>2159</v>
      </c>
      <c r="E178" s="6">
        <v>7</v>
      </c>
      <c r="F178" s="6">
        <v>1981</v>
      </c>
      <c r="G178" s="6">
        <v>11</v>
      </c>
      <c r="H178" s="6">
        <v>19</v>
      </c>
      <c r="I178" s="5" t="e">
        <f t="shared" ca="1" si="0"/>
        <v>#NAME?</v>
      </c>
      <c r="J178" s="6">
        <v>2</v>
      </c>
      <c r="K178" s="11">
        <v>40393</v>
      </c>
      <c r="L178" s="12" t="s">
        <v>36</v>
      </c>
      <c r="M178" s="7" t="s">
        <v>1297</v>
      </c>
      <c r="N178" s="7" t="s">
        <v>996</v>
      </c>
      <c r="O178" s="6">
        <v>777887316</v>
      </c>
      <c r="P178" s="6">
        <v>777887316</v>
      </c>
      <c r="Q178" s="12" t="s">
        <v>2163</v>
      </c>
      <c r="R178" s="12" t="s">
        <v>2164</v>
      </c>
      <c r="S178" s="7" t="s">
        <v>104</v>
      </c>
      <c r="T178" s="7" t="s">
        <v>129</v>
      </c>
      <c r="U178" s="7" t="s">
        <v>129</v>
      </c>
    </row>
    <row r="179" spans="1:21" ht="15.75" customHeight="1" x14ac:dyDescent="0.2">
      <c r="A179" s="7" t="s">
        <v>567</v>
      </c>
      <c r="B179" s="8">
        <v>199517003613</v>
      </c>
      <c r="C179" s="6">
        <v>1</v>
      </c>
      <c r="D179" s="8" t="s">
        <v>2168</v>
      </c>
      <c r="E179" s="6">
        <v>7</v>
      </c>
      <c r="F179" s="6">
        <v>1995</v>
      </c>
      <c r="G179" s="6">
        <v>6</v>
      </c>
      <c r="H179" s="6">
        <v>18</v>
      </c>
      <c r="I179" s="5" t="e">
        <f t="shared" ca="1" si="0"/>
        <v>#NAME?</v>
      </c>
      <c r="J179" s="6">
        <v>1</v>
      </c>
      <c r="K179" s="11">
        <v>44622</v>
      </c>
      <c r="L179" s="12" t="s">
        <v>68</v>
      </c>
      <c r="M179" s="7" t="s">
        <v>254</v>
      </c>
      <c r="N179" s="7" t="s">
        <v>96</v>
      </c>
      <c r="O179" s="6">
        <v>710768426</v>
      </c>
      <c r="P179" s="6">
        <v>710768426</v>
      </c>
      <c r="Q179" s="12" t="s">
        <v>2174</v>
      </c>
      <c r="R179" s="12" t="s">
        <v>2175</v>
      </c>
      <c r="S179" s="7" t="s">
        <v>104</v>
      </c>
      <c r="T179" s="7" t="s">
        <v>291</v>
      </c>
      <c r="U179" s="7" t="s">
        <v>129</v>
      </c>
    </row>
    <row r="180" spans="1:21" ht="15.75" customHeight="1" x14ac:dyDescent="0.2">
      <c r="A180" s="7" t="s">
        <v>1725</v>
      </c>
      <c r="B180" s="8" t="s">
        <v>2179</v>
      </c>
      <c r="C180" s="6">
        <v>3</v>
      </c>
      <c r="D180" s="8" t="s">
        <v>2180</v>
      </c>
      <c r="E180" s="6">
        <v>7</v>
      </c>
      <c r="F180" s="6">
        <v>1983</v>
      </c>
      <c r="G180" s="6">
        <v>10</v>
      </c>
      <c r="H180" s="6">
        <v>26</v>
      </c>
      <c r="I180" s="5" t="e">
        <f t="shared" ca="1" si="0"/>
        <v>#NAME?</v>
      </c>
      <c r="J180" s="6">
        <v>2</v>
      </c>
      <c r="K180" s="11">
        <v>40925</v>
      </c>
      <c r="L180" s="12" t="s">
        <v>199</v>
      </c>
      <c r="M180" s="7" t="s">
        <v>1997</v>
      </c>
      <c r="N180" s="7" t="s">
        <v>1739</v>
      </c>
      <c r="O180" s="6">
        <v>715203325</v>
      </c>
      <c r="P180" s="6">
        <v>715203325</v>
      </c>
      <c r="Q180" s="12" t="s">
        <v>2186</v>
      </c>
      <c r="R180" s="12" t="s">
        <v>2187</v>
      </c>
      <c r="S180" s="7" t="s">
        <v>104</v>
      </c>
      <c r="T180" s="7" t="s">
        <v>105</v>
      </c>
      <c r="U180" s="7" t="s">
        <v>107</v>
      </c>
    </row>
    <row r="181" spans="1:21" ht="15.75" customHeight="1" x14ac:dyDescent="0.2">
      <c r="A181" s="7" t="s">
        <v>1971</v>
      </c>
      <c r="B181" s="8" t="s">
        <v>2191</v>
      </c>
      <c r="C181" s="6">
        <v>1</v>
      </c>
      <c r="D181" s="8" t="s">
        <v>2192</v>
      </c>
      <c r="E181" s="6">
        <v>2</v>
      </c>
      <c r="F181" s="6">
        <v>1987</v>
      </c>
      <c r="G181" s="6">
        <v>7</v>
      </c>
      <c r="H181" s="6">
        <v>7</v>
      </c>
      <c r="I181" s="5" t="e">
        <f t="shared" ca="1" si="0"/>
        <v>#NAME?</v>
      </c>
      <c r="J181" s="6">
        <v>1</v>
      </c>
      <c r="K181" s="11">
        <v>43102</v>
      </c>
      <c r="L181" s="12" t="s">
        <v>51</v>
      </c>
      <c r="M181" s="7" t="s">
        <v>93</v>
      </c>
      <c r="N181" s="7" t="s">
        <v>96</v>
      </c>
      <c r="O181" s="6">
        <v>718353027</v>
      </c>
      <c r="P181" s="6">
        <v>766797226</v>
      </c>
      <c r="Q181" s="14"/>
      <c r="R181" s="12" t="s">
        <v>2198</v>
      </c>
      <c r="S181" s="7" t="s">
        <v>104</v>
      </c>
      <c r="T181" s="7" t="s">
        <v>105</v>
      </c>
      <c r="U181" s="7" t="s">
        <v>129</v>
      </c>
    </row>
    <row r="182" spans="1:21" ht="15.75" customHeight="1" x14ac:dyDescent="0.2">
      <c r="A182" s="7" t="s">
        <v>2077</v>
      </c>
      <c r="B182" s="8">
        <v>199111704200</v>
      </c>
      <c r="C182" s="6">
        <v>1</v>
      </c>
      <c r="D182" s="8" t="s">
        <v>2201</v>
      </c>
      <c r="E182" s="6">
        <v>2</v>
      </c>
      <c r="F182" s="6">
        <v>1991</v>
      </c>
      <c r="G182" s="6">
        <v>4</v>
      </c>
      <c r="H182" s="6">
        <v>26</v>
      </c>
      <c r="I182" s="5" t="e">
        <f t="shared" ca="1" si="0"/>
        <v>#NAME?</v>
      </c>
      <c r="J182" s="6">
        <v>1</v>
      </c>
      <c r="K182" s="11">
        <v>42812</v>
      </c>
      <c r="L182" s="12" t="s">
        <v>36</v>
      </c>
      <c r="M182" s="7" t="s">
        <v>212</v>
      </c>
      <c r="N182" s="12" t="s">
        <v>414</v>
      </c>
      <c r="O182" s="6">
        <v>718731955</v>
      </c>
      <c r="P182" s="6">
        <v>718731955</v>
      </c>
      <c r="Q182" s="12" t="s">
        <v>2208</v>
      </c>
      <c r="R182" s="12" t="s">
        <v>2209</v>
      </c>
      <c r="S182" s="7" t="s">
        <v>104</v>
      </c>
      <c r="T182" s="7" t="s">
        <v>105</v>
      </c>
      <c r="U182" s="7" t="s">
        <v>129</v>
      </c>
    </row>
    <row r="183" spans="1:21" ht="15.75" customHeight="1" x14ac:dyDescent="0.2">
      <c r="A183" s="7" t="s">
        <v>1725</v>
      </c>
      <c r="B183" s="8" t="s">
        <v>2212</v>
      </c>
      <c r="C183" s="6">
        <v>3</v>
      </c>
      <c r="D183" s="8" t="s">
        <v>2214</v>
      </c>
      <c r="E183" s="6">
        <v>7</v>
      </c>
      <c r="F183" s="6">
        <v>1985</v>
      </c>
      <c r="G183" s="6">
        <v>12</v>
      </c>
      <c r="H183" s="6">
        <v>7</v>
      </c>
      <c r="I183" s="5" t="e">
        <f t="shared" ca="1" si="0"/>
        <v>#NAME?</v>
      </c>
      <c r="J183" s="6">
        <v>2</v>
      </c>
      <c r="K183" s="11">
        <v>41852</v>
      </c>
      <c r="L183" s="12" t="s">
        <v>110</v>
      </c>
      <c r="M183" s="7" t="s">
        <v>96</v>
      </c>
      <c r="N183" s="7" t="s">
        <v>996</v>
      </c>
      <c r="O183" s="6">
        <v>764094137</v>
      </c>
      <c r="P183" s="6">
        <v>722012035</v>
      </c>
      <c r="Q183" s="12" t="s">
        <v>2218</v>
      </c>
      <c r="R183" s="12" t="s">
        <v>2219</v>
      </c>
      <c r="S183" s="7" t="s">
        <v>104</v>
      </c>
      <c r="T183" s="7" t="s">
        <v>291</v>
      </c>
      <c r="U183" s="7" t="s">
        <v>129</v>
      </c>
    </row>
    <row r="184" spans="1:21" ht="15.75" customHeight="1" x14ac:dyDescent="0.2">
      <c r="A184" s="7" t="s">
        <v>2122</v>
      </c>
      <c r="B184" s="8" t="s">
        <v>2223</v>
      </c>
      <c r="C184" s="6">
        <v>1</v>
      </c>
      <c r="D184" s="8" t="s">
        <v>2224</v>
      </c>
      <c r="E184" s="6">
        <v>5</v>
      </c>
      <c r="F184" s="6">
        <v>1974</v>
      </c>
      <c r="G184" s="6">
        <v>12</v>
      </c>
      <c r="H184" s="6">
        <v>24</v>
      </c>
      <c r="I184" s="5" t="e">
        <f t="shared" ca="1" si="0"/>
        <v>#NAME?</v>
      </c>
      <c r="J184" s="6">
        <v>1</v>
      </c>
      <c r="K184" s="11">
        <v>39463</v>
      </c>
      <c r="L184" s="12" t="s">
        <v>68</v>
      </c>
      <c r="M184" s="7" t="s">
        <v>254</v>
      </c>
      <c r="N184" s="7" t="s">
        <v>96</v>
      </c>
      <c r="O184" s="6">
        <v>716639111</v>
      </c>
      <c r="P184" s="6">
        <v>716639111</v>
      </c>
      <c r="Q184" s="14"/>
      <c r="R184" s="12" t="s">
        <v>2246</v>
      </c>
      <c r="S184" s="7" t="s">
        <v>104</v>
      </c>
      <c r="T184" s="7" t="s">
        <v>486</v>
      </c>
      <c r="U184" s="7" t="s">
        <v>129</v>
      </c>
    </row>
    <row r="185" spans="1:21" ht="15.75" customHeight="1" x14ac:dyDescent="0.2">
      <c r="A185" s="7" t="s">
        <v>2144</v>
      </c>
      <c r="B185" s="8" t="s">
        <v>2247</v>
      </c>
      <c r="C185" s="6">
        <v>1</v>
      </c>
      <c r="D185" s="8" t="s">
        <v>2248</v>
      </c>
      <c r="E185" s="6">
        <v>2</v>
      </c>
      <c r="F185" s="6">
        <v>1974</v>
      </c>
      <c r="G185" s="6">
        <v>10</v>
      </c>
      <c r="H185" s="6">
        <v>24</v>
      </c>
      <c r="I185" s="5" t="e">
        <f t="shared" ca="1" si="0"/>
        <v>#NAME?</v>
      </c>
      <c r="J185" s="6">
        <v>1</v>
      </c>
      <c r="K185" s="11">
        <v>41099</v>
      </c>
      <c r="L185" s="12" t="s">
        <v>51</v>
      </c>
      <c r="M185" s="7" t="s">
        <v>93</v>
      </c>
      <c r="N185" s="7" t="s">
        <v>96</v>
      </c>
      <c r="O185" s="6">
        <v>771287812</v>
      </c>
      <c r="P185" s="6">
        <v>774701999</v>
      </c>
      <c r="Q185" s="12" t="s">
        <v>2253</v>
      </c>
      <c r="R185" s="12" t="s">
        <v>2255</v>
      </c>
      <c r="S185" s="7" t="s">
        <v>104</v>
      </c>
      <c r="T185" s="7" t="s">
        <v>105</v>
      </c>
      <c r="U185" s="7" t="s">
        <v>129</v>
      </c>
    </row>
    <row r="186" spans="1:21" ht="15.75" customHeight="1" x14ac:dyDescent="0.2">
      <c r="A186" s="7" t="s">
        <v>2258</v>
      </c>
      <c r="B186" s="8">
        <v>198231201164</v>
      </c>
      <c r="C186" s="6">
        <v>1</v>
      </c>
      <c r="D186" s="8" t="s">
        <v>2260</v>
      </c>
      <c r="E186" s="6">
        <v>1</v>
      </c>
      <c r="F186" s="6">
        <v>1982</v>
      </c>
      <c r="G186" s="6">
        <v>11</v>
      </c>
      <c r="H186" s="6">
        <v>7</v>
      </c>
      <c r="I186" s="5" t="e">
        <f t="shared" ca="1" si="0"/>
        <v>#NAME?</v>
      </c>
      <c r="J186" s="6">
        <v>1</v>
      </c>
      <c r="K186" s="11">
        <v>38901</v>
      </c>
      <c r="L186" s="12" t="s">
        <v>51</v>
      </c>
      <c r="M186" s="7" t="s">
        <v>96</v>
      </c>
      <c r="N186" s="7" t="s">
        <v>93</v>
      </c>
      <c r="O186" s="6">
        <v>705343450</v>
      </c>
      <c r="P186" s="6">
        <v>762615509</v>
      </c>
      <c r="Q186" s="12" t="s">
        <v>2265</v>
      </c>
      <c r="R186" s="12" t="s">
        <v>2267</v>
      </c>
      <c r="S186" s="7" t="s">
        <v>104</v>
      </c>
      <c r="T186" s="7" t="s">
        <v>129</v>
      </c>
      <c r="U186" s="7" t="s">
        <v>107</v>
      </c>
    </row>
    <row r="187" spans="1:21" ht="15.75" customHeight="1" x14ac:dyDescent="0.2">
      <c r="A187" s="7" t="s">
        <v>2077</v>
      </c>
      <c r="B187" s="8">
        <v>200016401218</v>
      </c>
      <c r="C187" s="6">
        <v>3</v>
      </c>
      <c r="D187" s="8" t="s">
        <v>2270</v>
      </c>
      <c r="E187" s="6">
        <v>7</v>
      </c>
      <c r="F187" s="6">
        <v>2000</v>
      </c>
      <c r="G187" s="6">
        <v>6</v>
      </c>
      <c r="H187" s="6">
        <v>12</v>
      </c>
      <c r="I187" s="5" t="e">
        <f t="shared" ca="1" si="0"/>
        <v>#NAME?</v>
      </c>
      <c r="J187" s="6">
        <v>2</v>
      </c>
      <c r="K187" s="11">
        <v>44593</v>
      </c>
      <c r="L187" s="12" t="s">
        <v>60</v>
      </c>
      <c r="M187" s="7" t="s">
        <v>194</v>
      </c>
      <c r="N187" s="7" t="s">
        <v>198</v>
      </c>
      <c r="O187" s="6">
        <v>703740910</v>
      </c>
      <c r="P187" s="6">
        <v>703740910</v>
      </c>
      <c r="Q187" s="12" t="s">
        <v>2275</v>
      </c>
      <c r="R187" s="12" t="s">
        <v>2277</v>
      </c>
      <c r="S187" s="7" t="s">
        <v>104</v>
      </c>
      <c r="T187" s="7" t="s">
        <v>148</v>
      </c>
      <c r="U187" s="7" t="s">
        <v>618</v>
      </c>
    </row>
    <row r="188" spans="1:21" ht="15.75" customHeight="1" x14ac:dyDescent="0.2">
      <c r="A188" s="7" t="s">
        <v>1725</v>
      </c>
      <c r="B188" s="8" t="s">
        <v>2279</v>
      </c>
      <c r="C188" s="6">
        <v>3</v>
      </c>
      <c r="D188" s="8" t="s">
        <v>2280</v>
      </c>
      <c r="E188" s="6">
        <v>7</v>
      </c>
      <c r="F188" s="6">
        <v>1972</v>
      </c>
      <c r="G188" s="6">
        <v>8</v>
      </c>
      <c r="H188" s="6">
        <v>2</v>
      </c>
      <c r="I188" s="5" t="e">
        <f t="shared" ca="1" si="0"/>
        <v>#NAME?</v>
      </c>
      <c r="J188" s="6">
        <v>2</v>
      </c>
      <c r="K188" s="11">
        <v>41935</v>
      </c>
      <c r="L188" s="12" t="s">
        <v>110</v>
      </c>
      <c r="M188" s="7" t="s">
        <v>1657</v>
      </c>
      <c r="N188" s="7" t="s">
        <v>96</v>
      </c>
      <c r="O188" s="6">
        <v>711777746</v>
      </c>
      <c r="P188" s="6">
        <v>711777746</v>
      </c>
      <c r="Q188" s="14"/>
      <c r="R188" s="12" t="s">
        <v>2285</v>
      </c>
      <c r="S188" s="7" t="s">
        <v>104</v>
      </c>
      <c r="T188" s="7" t="s">
        <v>148</v>
      </c>
      <c r="U188" s="7" t="s">
        <v>618</v>
      </c>
    </row>
    <row r="189" spans="1:21" ht="15.75" customHeight="1" x14ac:dyDescent="0.2">
      <c r="A189" s="7" t="s">
        <v>377</v>
      </c>
      <c r="B189" s="8">
        <v>199608004570</v>
      </c>
      <c r="C189" s="6">
        <v>3</v>
      </c>
      <c r="D189" s="8" t="s">
        <v>2292</v>
      </c>
      <c r="E189" s="6">
        <v>7</v>
      </c>
      <c r="F189" s="6">
        <v>1996</v>
      </c>
      <c r="G189" s="6">
        <v>3</v>
      </c>
      <c r="H189" s="6">
        <v>20</v>
      </c>
      <c r="I189" s="5" t="e">
        <f t="shared" ca="1" si="0"/>
        <v>#NAME?</v>
      </c>
      <c r="J189" s="6">
        <v>2</v>
      </c>
      <c r="K189" s="11">
        <v>45201</v>
      </c>
      <c r="L189" s="12" t="s">
        <v>67</v>
      </c>
      <c r="M189" s="7" t="s">
        <v>534</v>
      </c>
      <c r="N189" s="7" t="s">
        <v>96</v>
      </c>
      <c r="O189" s="6">
        <v>719338595</v>
      </c>
      <c r="P189" s="6">
        <v>719338595</v>
      </c>
      <c r="Q189" s="12" t="s">
        <v>2296</v>
      </c>
      <c r="R189" s="12" t="s">
        <v>2297</v>
      </c>
      <c r="S189" s="7" t="s">
        <v>104</v>
      </c>
      <c r="T189" s="7" t="s">
        <v>150</v>
      </c>
      <c r="U189" s="7" t="s">
        <v>129</v>
      </c>
    </row>
    <row r="190" spans="1:21" ht="15.75" customHeight="1" x14ac:dyDescent="0.2">
      <c r="A190" s="7" t="s">
        <v>2301</v>
      </c>
      <c r="B190" s="8" t="s">
        <v>2302</v>
      </c>
      <c r="C190" s="6">
        <v>1</v>
      </c>
      <c r="D190" s="8" t="s">
        <v>2303</v>
      </c>
      <c r="E190" s="6">
        <v>1</v>
      </c>
      <c r="F190" s="6">
        <v>1987</v>
      </c>
      <c r="G190" s="6">
        <v>12</v>
      </c>
      <c r="H190" s="6">
        <v>24</v>
      </c>
      <c r="I190" s="5" t="e">
        <f t="shared" ca="1" si="0"/>
        <v>#NAME?</v>
      </c>
      <c r="J190" s="6">
        <v>1</v>
      </c>
      <c r="K190" s="11">
        <v>43214</v>
      </c>
      <c r="L190" s="12" t="s">
        <v>51</v>
      </c>
      <c r="M190" s="7" t="s">
        <v>93</v>
      </c>
      <c r="N190" s="7" t="s">
        <v>96</v>
      </c>
      <c r="O190" s="6">
        <v>719942456</v>
      </c>
      <c r="P190" s="6">
        <v>769440456</v>
      </c>
      <c r="Q190" s="12" t="s">
        <v>2307</v>
      </c>
      <c r="R190" s="12" t="s">
        <v>2309</v>
      </c>
      <c r="S190" s="7" t="s">
        <v>104</v>
      </c>
      <c r="T190" s="7" t="s">
        <v>291</v>
      </c>
      <c r="U190" s="7" t="s">
        <v>129</v>
      </c>
    </row>
    <row r="191" spans="1:21" ht="15.75" customHeight="1" x14ac:dyDescent="0.2">
      <c r="A191" s="7" t="s">
        <v>2122</v>
      </c>
      <c r="B191" s="8" t="s">
        <v>2312</v>
      </c>
      <c r="C191" s="6">
        <v>1</v>
      </c>
      <c r="D191" s="8" t="s">
        <v>2313</v>
      </c>
      <c r="E191" s="6">
        <v>7</v>
      </c>
      <c r="F191" s="6">
        <v>1985</v>
      </c>
      <c r="G191" s="6">
        <v>4</v>
      </c>
      <c r="H191" s="6">
        <v>15</v>
      </c>
      <c r="I191" s="5" t="e">
        <f t="shared" ca="1" si="0"/>
        <v>#NAME?</v>
      </c>
      <c r="J191" s="6">
        <v>1</v>
      </c>
      <c r="K191" s="11">
        <v>41156</v>
      </c>
      <c r="L191" s="12" t="s">
        <v>386</v>
      </c>
      <c r="M191" s="7" t="s">
        <v>700</v>
      </c>
      <c r="N191" s="7" t="s">
        <v>96</v>
      </c>
      <c r="O191" s="6">
        <v>758442564</v>
      </c>
      <c r="P191" s="6">
        <v>758442564</v>
      </c>
      <c r="Q191" s="12" t="s">
        <v>2320</v>
      </c>
      <c r="R191" s="12" t="s">
        <v>2322</v>
      </c>
      <c r="S191" s="7" t="s">
        <v>104</v>
      </c>
      <c r="T191" s="7" t="s">
        <v>486</v>
      </c>
      <c r="U191" s="7" t="s">
        <v>107</v>
      </c>
    </row>
    <row r="192" spans="1:21" ht="15.75" customHeight="1" x14ac:dyDescent="0.2">
      <c r="A192" s="7" t="s">
        <v>1725</v>
      </c>
      <c r="B192" s="8" t="s">
        <v>2323</v>
      </c>
      <c r="C192" s="6">
        <v>3</v>
      </c>
      <c r="D192" s="8" t="s">
        <v>2324</v>
      </c>
      <c r="E192" s="6">
        <v>7</v>
      </c>
      <c r="F192" s="6">
        <v>1977</v>
      </c>
      <c r="G192" s="6">
        <v>9</v>
      </c>
      <c r="H192" s="6">
        <v>21</v>
      </c>
      <c r="I192" s="5" t="e">
        <f t="shared" ca="1" si="0"/>
        <v>#NAME?</v>
      </c>
      <c r="J192" s="6">
        <v>2</v>
      </c>
      <c r="K192" s="11">
        <v>42166</v>
      </c>
      <c r="L192" s="12" t="s">
        <v>2328</v>
      </c>
      <c r="M192" s="7" t="s">
        <v>1536</v>
      </c>
      <c r="N192" s="7" t="s">
        <v>96</v>
      </c>
      <c r="O192" s="6">
        <v>779717966</v>
      </c>
      <c r="P192" s="6">
        <v>711522631</v>
      </c>
      <c r="Q192" s="12" t="s">
        <v>2331</v>
      </c>
      <c r="R192" s="12" t="s">
        <v>2333</v>
      </c>
      <c r="S192" s="7" t="s">
        <v>104</v>
      </c>
      <c r="T192" s="7" t="s">
        <v>148</v>
      </c>
      <c r="U192" s="7" t="s">
        <v>150</v>
      </c>
    </row>
    <row r="193" spans="1:21" ht="15.75" customHeight="1" x14ac:dyDescent="0.2">
      <c r="A193" s="7" t="s">
        <v>2334</v>
      </c>
      <c r="B193" s="8" t="s">
        <v>2335</v>
      </c>
      <c r="C193" s="6">
        <v>1</v>
      </c>
      <c r="D193" s="8" t="s">
        <v>2338</v>
      </c>
      <c r="E193" s="6">
        <v>1</v>
      </c>
      <c r="F193" s="6">
        <v>1988</v>
      </c>
      <c r="G193" s="6">
        <v>9</v>
      </c>
      <c r="H193" s="6">
        <v>11</v>
      </c>
      <c r="I193" s="5" t="e">
        <f t="shared" ca="1" si="0"/>
        <v>#NAME?</v>
      </c>
      <c r="J193" s="6">
        <v>1</v>
      </c>
      <c r="K193" s="11">
        <v>40544</v>
      </c>
      <c r="L193" s="12" t="s">
        <v>68</v>
      </c>
      <c r="M193" s="7" t="s">
        <v>254</v>
      </c>
      <c r="N193" s="7" t="s">
        <v>96</v>
      </c>
      <c r="O193" s="6">
        <v>718371741</v>
      </c>
      <c r="P193" s="6">
        <v>718371741</v>
      </c>
      <c r="Q193" s="12" t="s">
        <v>2342</v>
      </c>
      <c r="R193" s="12" t="s">
        <v>2344</v>
      </c>
      <c r="S193" s="7" t="s">
        <v>104</v>
      </c>
      <c r="T193" s="7" t="s">
        <v>105</v>
      </c>
      <c r="U193" s="7" t="s">
        <v>104</v>
      </c>
    </row>
    <row r="194" spans="1:21" ht="15.75" customHeight="1" x14ac:dyDescent="0.2">
      <c r="A194" s="7" t="s">
        <v>1765</v>
      </c>
      <c r="B194" s="8" t="s">
        <v>2346</v>
      </c>
      <c r="C194" s="6">
        <v>1</v>
      </c>
      <c r="D194" s="8" t="s">
        <v>2348</v>
      </c>
      <c r="E194" s="6">
        <v>2</v>
      </c>
      <c r="F194" s="6">
        <v>1985</v>
      </c>
      <c r="G194" s="6">
        <v>2</v>
      </c>
      <c r="H194" s="6">
        <v>2</v>
      </c>
      <c r="I194" s="5" t="e">
        <f t="shared" ca="1" si="0"/>
        <v>#NAME?</v>
      </c>
      <c r="J194" s="6">
        <v>1</v>
      </c>
      <c r="K194" s="11">
        <v>41530</v>
      </c>
      <c r="L194" s="12" t="s">
        <v>41</v>
      </c>
      <c r="M194" s="7" t="s">
        <v>96</v>
      </c>
      <c r="N194" s="7" t="s">
        <v>122</v>
      </c>
      <c r="O194" s="6">
        <v>714635178</v>
      </c>
      <c r="P194" s="6">
        <v>714635178</v>
      </c>
      <c r="Q194" s="12" t="s">
        <v>2354</v>
      </c>
      <c r="R194" s="12" t="s">
        <v>2356</v>
      </c>
      <c r="S194" s="7" t="s">
        <v>104</v>
      </c>
      <c r="T194" s="7" t="s">
        <v>105</v>
      </c>
      <c r="U194" s="7" t="s">
        <v>129</v>
      </c>
    </row>
    <row r="195" spans="1:21" ht="15.75" customHeight="1" x14ac:dyDescent="0.2">
      <c r="A195" s="7" t="s">
        <v>2359</v>
      </c>
      <c r="B195" s="8">
        <v>197502103707</v>
      </c>
      <c r="C195" s="6">
        <v>1</v>
      </c>
      <c r="D195" s="8" t="s">
        <v>2360</v>
      </c>
      <c r="E195" s="6">
        <v>1</v>
      </c>
      <c r="F195" s="6">
        <v>1975</v>
      </c>
      <c r="G195" s="6">
        <v>1</v>
      </c>
      <c r="H195" s="6">
        <v>21</v>
      </c>
      <c r="I195" s="5" t="e">
        <f t="shared" ca="1" si="0"/>
        <v>#NAME?</v>
      </c>
      <c r="J195" s="6">
        <v>1</v>
      </c>
      <c r="K195" s="11">
        <v>37630</v>
      </c>
      <c r="L195" s="12" t="s">
        <v>36</v>
      </c>
      <c r="M195" s="7" t="s">
        <v>96</v>
      </c>
      <c r="N195" s="14"/>
      <c r="O195" s="6">
        <v>702793800</v>
      </c>
      <c r="P195" s="6">
        <v>702793800</v>
      </c>
      <c r="Q195" s="12" t="s">
        <v>2366</v>
      </c>
      <c r="R195" s="12" t="s">
        <v>2368</v>
      </c>
      <c r="S195" s="7" t="s">
        <v>104</v>
      </c>
      <c r="T195" s="7" t="s">
        <v>129</v>
      </c>
      <c r="U195" s="7" t="s">
        <v>107</v>
      </c>
    </row>
    <row r="196" spans="1:21" ht="15.75" customHeight="1" x14ac:dyDescent="0.2">
      <c r="A196" s="7" t="s">
        <v>1725</v>
      </c>
      <c r="B196" s="8" t="s">
        <v>2369</v>
      </c>
      <c r="C196" s="6">
        <v>3</v>
      </c>
      <c r="D196" s="8" t="s">
        <v>2370</v>
      </c>
      <c r="E196" s="6">
        <v>7</v>
      </c>
      <c r="F196" s="6">
        <v>1989</v>
      </c>
      <c r="G196" s="6">
        <v>10</v>
      </c>
      <c r="H196" s="6">
        <v>10</v>
      </c>
      <c r="I196" s="5" t="e">
        <f t="shared" ca="1" si="0"/>
        <v>#NAME?</v>
      </c>
      <c r="J196" s="6">
        <v>2</v>
      </c>
      <c r="K196" s="11">
        <v>43553</v>
      </c>
      <c r="L196" s="12" t="s">
        <v>699</v>
      </c>
      <c r="M196" s="7" t="s">
        <v>483</v>
      </c>
      <c r="N196" s="7" t="s">
        <v>1738</v>
      </c>
      <c r="O196" s="6">
        <v>702063237</v>
      </c>
      <c r="P196" s="6">
        <v>702063237</v>
      </c>
      <c r="Q196" s="12" t="s">
        <v>2376</v>
      </c>
      <c r="R196" s="12" t="s">
        <v>2378</v>
      </c>
      <c r="S196" s="7" t="s">
        <v>104</v>
      </c>
      <c r="T196" s="7" t="s">
        <v>105</v>
      </c>
      <c r="U196" s="7" t="s">
        <v>129</v>
      </c>
    </row>
    <row r="197" spans="1:21" ht="15.75" customHeight="1" x14ac:dyDescent="0.2">
      <c r="A197" s="7" t="s">
        <v>2379</v>
      </c>
      <c r="B197" s="8" t="s">
        <v>2381</v>
      </c>
      <c r="C197" s="6">
        <v>1</v>
      </c>
      <c r="D197" s="8" t="s">
        <v>2382</v>
      </c>
      <c r="E197" s="6">
        <v>1</v>
      </c>
      <c r="F197" s="6">
        <v>1991</v>
      </c>
      <c r="G197" s="6">
        <v>9</v>
      </c>
      <c r="H197" s="6">
        <v>21</v>
      </c>
      <c r="I197" s="5" t="e">
        <f t="shared" ca="1" si="0"/>
        <v>#NAME?</v>
      </c>
      <c r="J197" s="6">
        <v>1</v>
      </c>
      <c r="K197" s="11">
        <v>42039</v>
      </c>
      <c r="L197" s="12" t="s">
        <v>393</v>
      </c>
      <c r="M197" s="7" t="s">
        <v>96</v>
      </c>
      <c r="N197" s="7" t="s">
        <v>1297</v>
      </c>
      <c r="O197" s="6">
        <v>712419629</v>
      </c>
      <c r="P197" s="6">
        <v>774789950</v>
      </c>
      <c r="Q197" s="12" t="s">
        <v>2387</v>
      </c>
      <c r="R197" s="12" t="s">
        <v>2388</v>
      </c>
      <c r="S197" s="7" t="s">
        <v>104</v>
      </c>
      <c r="T197" s="7" t="s">
        <v>105</v>
      </c>
      <c r="U197" s="7" t="s">
        <v>129</v>
      </c>
    </row>
    <row r="198" spans="1:21" ht="15.75" customHeight="1" x14ac:dyDescent="0.2">
      <c r="A198" s="7" t="s">
        <v>2389</v>
      </c>
      <c r="B198" s="8" t="s">
        <v>2390</v>
      </c>
      <c r="C198" s="6">
        <v>1</v>
      </c>
      <c r="D198" s="8" t="s">
        <v>2392</v>
      </c>
      <c r="E198" s="6">
        <v>1</v>
      </c>
      <c r="F198" s="6">
        <v>1994</v>
      </c>
      <c r="G198" s="6">
        <v>3</v>
      </c>
      <c r="H198" s="6">
        <v>7</v>
      </c>
      <c r="I198" s="5" t="e">
        <f t="shared" ca="1" si="0"/>
        <v>#NAME?</v>
      </c>
      <c r="J198" s="6">
        <v>1</v>
      </c>
      <c r="K198" s="11">
        <v>44200</v>
      </c>
      <c r="L198" s="12" t="s">
        <v>51</v>
      </c>
      <c r="M198" s="7" t="s">
        <v>96</v>
      </c>
      <c r="N198" s="7" t="s">
        <v>96</v>
      </c>
      <c r="O198" s="6">
        <v>714384719</v>
      </c>
      <c r="P198" s="6">
        <v>714384719</v>
      </c>
      <c r="Q198" s="12" t="s">
        <v>2397</v>
      </c>
      <c r="R198" s="12" t="s">
        <v>2398</v>
      </c>
      <c r="S198" s="7" t="s">
        <v>104</v>
      </c>
      <c r="T198" s="7" t="s">
        <v>105</v>
      </c>
      <c r="U198" s="7" t="s">
        <v>129</v>
      </c>
    </row>
    <row r="199" spans="1:21" ht="15.75" customHeight="1" x14ac:dyDescent="0.2">
      <c r="A199" s="7" t="s">
        <v>2122</v>
      </c>
      <c r="B199" s="8" t="s">
        <v>2399</v>
      </c>
      <c r="C199" s="6">
        <v>1</v>
      </c>
      <c r="D199" s="8" t="s">
        <v>2401</v>
      </c>
      <c r="E199" s="6">
        <v>7</v>
      </c>
      <c r="F199" s="6">
        <v>1993</v>
      </c>
      <c r="G199" s="6">
        <v>2</v>
      </c>
      <c r="H199" s="6">
        <v>26</v>
      </c>
      <c r="I199" s="5" t="e">
        <f t="shared" ca="1" si="0"/>
        <v>#NAME?</v>
      </c>
      <c r="J199" s="6">
        <v>1</v>
      </c>
      <c r="K199" s="11">
        <v>45131</v>
      </c>
      <c r="L199" s="12" t="s">
        <v>51</v>
      </c>
      <c r="M199" s="7" t="s">
        <v>93</v>
      </c>
      <c r="N199" s="7" t="s">
        <v>510</v>
      </c>
      <c r="O199" s="6">
        <v>710941996</v>
      </c>
      <c r="P199" s="6">
        <v>785660112</v>
      </c>
      <c r="Q199" s="12" t="s">
        <v>2407</v>
      </c>
      <c r="R199" s="12" t="s">
        <v>2408</v>
      </c>
      <c r="S199" s="7" t="s">
        <v>104</v>
      </c>
      <c r="T199" s="7" t="s">
        <v>291</v>
      </c>
      <c r="U199" s="7" t="s">
        <v>129</v>
      </c>
    </row>
    <row r="200" spans="1:21" ht="15.75" customHeight="1" x14ac:dyDescent="0.2">
      <c r="A200" s="7" t="s">
        <v>2023</v>
      </c>
      <c r="B200" s="8" t="s">
        <v>2410</v>
      </c>
      <c r="C200" s="6">
        <v>3</v>
      </c>
      <c r="D200" s="8" t="s">
        <v>2412</v>
      </c>
      <c r="E200" s="6">
        <v>7</v>
      </c>
      <c r="F200" s="6">
        <v>1968</v>
      </c>
      <c r="G200" s="6">
        <v>12</v>
      </c>
      <c r="H200" s="6">
        <v>2</v>
      </c>
      <c r="I200" s="5" t="e">
        <f t="shared" ca="1" si="0"/>
        <v>#NAME?</v>
      </c>
      <c r="J200" s="6">
        <v>2</v>
      </c>
      <c r="K200" s="11">
        <v>36770</v>
      </c>
      <c r="L200" s="12" t="s">
        <v>60</v>
      </c>
      <c r="M200" s="7" t="s">
        <v>194</v>
      </c>
      <c r="N200" s="7" t="s">
        <v>96</v>
      </c>
      <c r="O200" s="6">
        <v>777494497</v>
      </c>
      <c r="P200" s="6">
        <v>769394435</v>
      </c>
      <c r="Q200" s="12" t="s">
        <v>2418</v>
      </c>
      <c r="R200" s="12" t="s">
        <v>2419</v>
      </c>
      <c r="S200" s="7" t="s">
        <v>104</v>
      </c>
      <c r="T200" s="7" t="s">
        <v>129</v>
      </c>
      <c r="U200" s="7" t="s">
        <v>107</v>
      </c>
    </row>
    <row r="201" spans="1:21" ht="15.75" customHeight="1" x14ac:dyDescent="0.2">
      <c r="A201" s="7" t="s">
        <v>2420</v>
      </c>
      <c r="B201" s="8">
        <v>199914603402</v>
      </c>
      <c r="C201" s="6">
        <v>1</v>
      </c>
      <c r="D201" s="8" t="s">
        <v>2423</v>
      </c>
      <c r="E201" s="6">
        <v>1</v>
      </c>
      <c r="F201" s="6">
        <v>1999</v>
      </c>
      <c r="G201" s="6">
        <v>5</v>
      </c>
      <c r="H201" s="6">
        <v>25</v>
      </c>
      <c r="I201" s="5" t="e">
        <f t="shared" ca="1" si="0"/>
        <v>#NAME?</v>
      </c>
      <c r="J201" s="6">
        <v>1</v>
      </c>
      <c r="K201" s="11">
        <v>45112</v>
      </c>
      <c r="L201" s="12" t="s">
        <v>51</v>
      </c>
      <c r="M201" s="7" t="s">
        <v>96</v>
      </c>
      <c r="N201" s="12" t="s">
        <v>414</v>
      </c>
      <c r="O201" s="6">
        <v>758545133</v>
      </c>
      <c r="P201" s="6">
        <v>758545133</v>
      </c>
      <c r="Q201" s="12" t="s">
        <v>2428</v>
      </c>
      <c r="R201" s="12" t="s">
        <v>2429</v>
      </c>
      <c r="S201" s="7" t="s">
        <v>104</v>
      </c>
      <c r="T201" s="7" t="s">
        <v>291</v>
      </c>
      <c r="U201" s="7" t="s">
        <v>129</v>
      </c>
    </row>
    <row r="202" spans="1:21" ht="15.75" customHeight="1" x14ac:dyDescent="0.2">
      <c r="A202" s="7" t="s">
        <v>1725</v>
      </c>
      <c r="B202" s="8" t="s">
        <v>2433</v>
      </c>
      <c r="C202" s="6">
        <v>3</v>
      </c>
      <c r="D202" s="8" t="s">
        <v>2435</v>
      </c>
      <c r="E202" s="6">
        <v>7</v>
      </c>
      <c r="F202" s="6">
        <v>1999</v>
      </c>
      <c r="G202" s="6">
        <v>5</v>
      </c>
      <c r="H202" s="6">
        <v>22</v>
      </c>
      <c r="I202" s="5" t="e">
        <f t="shared" ca="1" si="0"/>
        <v>#NAME?</v>
      </c>
      <c r="J202" s="6">
        <v>2</v>
      </c>
      <c r="K202" s="11">
        <v>44034</v>
      </c>
      <c r="L202" s="12" t="s">
        <v>112</v>
      </c>
      <c r="M202" s="7" t="s">
        <v>1128</v>
      </c>
      <c r="N202" s="7" t="s">
        <v>96</v>
      </c>
      <c r="O202" s="6">
        <v>700000003</v>
      </c>
      <c r="P202" s="6">
        <v>700000003</v>
      </c>
      <c r="Q202" s="14"/>
      <c r="R202" s="12" t="s">
        <v>2442</v>
      </c>
      <c r="S202" s="7" t="s">
        <v>104</v>
      </c>
      <c r="T202" s="7" t="s">
        <v>148</v>
      </c>
      <c r="U202" s="7" t="s">
        <v>618</v>
      </c>
    </row>
    <row r="203" spans="1:21" ht="15.75" customHeight="1" x14ac:dyDescent="0.2">
      <c r="A203" s="7" t="s">
        <v>2334</v>
      </c>
      <c r="B203" s="8" t="s">
        <v>2446</v>
      </c>
      <c r="C203" s="6">
        <v>1</v>
      </c>
      <c r="D203" s="8" t="s">
        <v>2448</v>
      </c>
      <c r="E203" s="6">
        <v>2</v>
      </c>
      <c r="F203" s="6">
        <v>1978</v>
      </c>
      <c r="G203" s="6">
        <v>3</v>
      </c>
      <c r="H203" s="6">
        <v>16</v>
      </c>
      <c r="I203" s="5" t="e">
        <f t="shared" ca="1" si="0"/>
        <v>#NAME?</v>
      </c>
      <c r="J203" s="6">
        <v>1</v>
      </c>
      <c r="K203" s="11">
        <v>38412</v>
      </c>
      <c r="L203" s="12" t="s">
        <v>36</v>
      </c>
      <c r="M203" s="7" t="s">
        <v>93</v>
      </c>
      <c r="N203" s="7" t="s">
        <v>96</v>
      </c>
      <c r="O203" s="6">
        <v>718274129</v>
      </c>
      <c r="P203" s="6">
        <v>718274129</v>
      </c>
      <c r="Q203" s="14"/>
      <c r="R203" s="12" t="s">
        <v>2454</v>
      </c>
      <c r="S203" s="7" t="s">
        <v>104</v>
      </c>
      <c r="T203" s="7" t="s">
        <v>486</v>
      </c>
      <c r="U203" s="7" t="s">
        <v>291</v>
      </c>
    </row>
    <row r="204" spans="1:21" ht="15.75" customHeight="1" x14ac:dyDescent="0.2">
      <c r="A204" s="7" t="s">
        <v>2459</v>
      </c>
      <c r="B204" s="8" t="s">
        <v>2460</v>
      </c>
      <c r="C204" s="6">
        <v>1</v>
      </c>
      <c r="D204" s="8" t="s">
        <v>2461</v>
      </c>
      <c r="E204" s="6">
        <v>1</v>
      </c>
      <c r="F204" s="6">
        <v>1969</v>
      </c>
      <c r="G204" s="6">
        <v>3</v>
      </c>
      <c r="H204" s="6">
        <v>30</v>
      </c>
      <c r="I204" s="5" t="e">
        <f t="shared" ca="1" si="0"/>
        <v>#NAME?</v>
      </c>
      <c r="J204" s="6">
        <v>1</v>
      </c>
      <c r="K204" s="11">
        <v>35309</v>
      </c>
      <c r="L204" s="12" t="s">
        <v>46</v>
      </c>
      <c r="M204" s="7" t="s">
        <v>96</v>
      </c>
      <c r="N204" s="7" t="s">
        <v>1667</v>
      </c>
      <c r="O204" s="6">
        <v>719360532</v>
      </c>
      <c r="P204" s="6">
        <v>719360532</v>
      </c>
      <c r="Q204" s="14"/>
      <c r="R204" s="12" t="s">
        <v>2466</v>
      </c>
      <c r="S204" s="7" t="s">
        <v>104</v>
      </c>
      <c r="T204" s="7" t="s">
        <v>129</v>
      </c>
      <c r="U204" s="7" t="s">
        <v>129</v>
      </c>
    </row>
    <row r="205" spans="1:21" ht="15.75" customHeight="1" x14ac:dyDescent="0.2">
      <c r="A205" s="7" t="s">
        <v>2469</v>
      </c>
      <c r="B205" s="8">
        <v>199629904385</v>
      </c>
      <c r="C205" s="6">
        <v>1</v>
      </c>
      <c r="D205" s="8" t="s">
        <v>2471</v>
      </c>
      <c r="E205" s="6">
        <v>1</v>
      </c>
      <c r="F205" s="6">
        <v>1996</v>
      </c>
      <c r="G205" s="6">
        <v>10</v>
      </c>
      <c r="H205" s="6">
        <v>25</v>
      </c>
      <c r="I205" s="5" t="e">
        <f t="shared" ca="1" si="0"/>
        <v>#NAME?</v>
      </c>
      <c r="J205" s="6">
        <v>1</v>
      </c>
      <c r="K205" s="11">
        <v>45378</v>
      </c>
      <c r="L205" s="12" t="s">
        <v>51</v>
      </c>
      <c r="M205" s="7" t="s">
        <v>93</v>
      </c>
      <c r="N205" s="12" t="s">
        <v>414</v>
      </c>
      <c r="O205" s="6">
        <v>702248368</v>
      </c>
      <c r="P205" s="6">
        <v>702248368</v>
      </c>
      <c r="Q205" s="12" t="s">
        <v>2475</v>
      </c>
      <c r="R205" s="12" t="s">
        <v>2476</v>
      </c>
      <c r="S205" s="7" t="s">
        <v>104</v>
      </c>
      <c r="T205" s="7" t="s">
        <v>291</v>
      </c>
      <c r="U205" s="7" t="s">
        <v>129</v>
      </c>
    </row>
    <row r="206" spans="1:21" ht="15.75" customHeight="1" x14ac:dyDescent="0.2">
      <c r="A206" s="7" t="s">
        <v>2480</v>
      </c>
      <c r="B206" s="8">
        <v>197121505000</v>
      </c>
      <c r="C206" s="6">
        <v>1</v>
      </c>
      <c r="D206" s="8" t="s">
        <v>2482</v>
      </c>
      <c r="E206" s="6">
        <v>1</v>
      </c>
      <c r="F206" s="6">
        <v>1971</v>
      </c>
      <c r="G206" s="6">
        <v>8</v>
      </c>
      <c r="H206" s="6">
        <v>2</v>
      </c>
      <c r="I206" s="5" t="e">
        <f t="shared" ca="1" si="0"/>
        <v>#NAME?</v>
      </c>
      <c r="J206" s="6">
        <v>1</v>
      </c>
      <c r="K206" s="11">
        <v>36052</v>
      </c>
      <c r="L206" s="12" t="s">
        <v>46</v>
      </c>
      <c r="M206" s="7" t="s">
        <v>122</v>
      </c>
      <c r="N206" s="7" t="s">
        <v>96</v>
      </c>
      <c r="O206" s="6">
        <v>718008836</v>
      </c>
      <c r="P206" s="6">
        <v>718008836</v>
      </c>
      <c r="Q206" s="12" t="s">
        <v>2486</v>
      </c>
      <c r="R206" s="12" t="s">
        <v>2487</v>
      </c>
      <c r="S206" s="7" t="s">
        <v>104</v>
      </c>
      <c r="T206" s="7" t="s">
        <v>129</v>
      </c>
      <c r="U206" s="7" t="s">
        <v>107</v>
      </c>
    </row>
    <row r="207" spans="1:21" ht="15.75" customHeight="1" x14ac:dyDescent="0.2">
      <c r="A207" s="7" t="s">
        <v>2301</v>
      </c>
      <c r="B207" s="8" t="s">
        <v>2491</v>
      </c>
      <c r="C207" s="6">
        <v>1</v>
      </c>
      <c r="D207" s="8" t="s">
        <v>2492</v>
      </c>
      <c r="E207" s="6">
        <v>2</v>
      </c>
      <c r="F207" s="6">
        <v>1992</v>
      </c>
      <c r="G207" s="6">
        <v>6</v>
      </c>
      <c r="H207" s="6">
        <v>2</v>
      </c>
      <c r="I207" s="5" t="e">
        <f t="shared" ca="1" si="0"/>
        <v>#NAME?</v>
      </c>
      <c r="J207" s="6">
        <v>1</v>
      </c>
      <c r="K207" s="11">
        <v>44860</v>
      </c>
      <c r="L207" s="12" t="s">
        <v>68</v>
      </c>
      <c r="M207" s="7" t="s">
        <v>254</v>
      </c>
      <c r="N207" s="7" t="s">
        <v>213</v>
      </c>
      <c r="O207" s="6">
        <v>779283478</v>
      </c>
      <c r="P207" s="6">
        <v>779283478</v>
      </c>
      <c r="Q207" s="12" t="s">
        <v>2496</v>
      </c>
      <c r="R207" s="12" t="s">
        <v>2498</v>
      </c>
      <c r="S207" s="7" t="s">
        <v>104</v>
      </c>
      <c r="T207" s="7" t="s">
        <v>291</v>
      </c>
      <c r="U207" s="7" t="s">
        <v>129</v>
      </c>
    </row>
    <row r="208" spans="1:21" ht="15.75" customHeight="1" x14ac:dyDescent="0.2">
      <c r="A208" s="7" t="s">
        <v>2144</v>
      </c>
      <c r="B208" s="8" t="s">
        <v>2501</v>
      </c>
      <c r="C208" s="6">
        <v>3</v>
      </c>
      <c r="D208" s="8" t="s">
        <v>2503</v>
      </c>
      <c r="E208" s="6">
        <v>7</v>
      </c>
      <c r="F208" s="6">
        <v>1965</v>
      </c>
      <c r="G208" s="6">
        <v>8</v>
      </c>
      <c r="H208" s="6">
        <v>10</v>
      </c>
      <c r="I208" s="5" t="e">
        <f t="shared" ca="1" si="0"/>
        <v>#NAME?</v>
      </c>
      <c r="J208" s="6">
        <v>2</v>
      </c>
      <c r="K208" s="11">
        <v>37653</v>
      </c>
      <c r="L208" s="12" t="s">
        <v>445</v>
      </c>
      <c r="M208" s="7" t="s">
        <v>1084</v>
      </c>
      <c r="N208" s="7" t="s">
        <v>96</v>
      </c>
      <c r="O208" s="6">
        <v>717561653</v>
      </c>
      <c r="P208" s="6">
        <v>741029401</v>
      </c>
      <c r="Q208" s="12" t="s">
        <v>2508</v>
      </c>
      <c r="R208" s="12" t="s">
        <v>2510</v>
      </c>
      <c r="S208" s="7" t="s">
        <v>104</v>
      </c>
      <c r="T208" s="7" t="s">
        <v>129</v>
      </c>
      <c r="U208" s="7" t="s">
        <v>129</v>
      </c>
    </row>
    <row r="209" spans="1:21" ht="15.75" customHeight="1" x14ac:dyDescent="0.2">
      <c r="A209" s="7" t="s">
        <v>2122</v>
      </c>
      <c r="B209" s="8" t="s">
        <v>2512</v>
      </c>
      <c r="C209" s="6">
        <v>1</v>
      </c>
      <c r="D209" s="8" t="s">
        <v>2514</v>
      </c>
      <c r="E209" s="6">
        <v>7</v>
      </c>
      <c r="F209" s="6">
        <v>1995</v>
      </c>
      <c r="G209" s="6">
        <v>2</v>
      </c>
      <c r="H209" s="6">
        <v>9</v>
      </c>
      <c r="I209" s="5" t="e">
        <f t="shared" ca="1" si="0"/>
        <v>#NAME?</v>
      </c>
      <c r="J209" s="6">
        <v>1</v>
      </c>
      <c r="K209" s="11">
        <v>43197</v>
      </c>
      <c r="L209" s="12" t="s">
        <v>68</v>
      </c>
      <c r="M209" s="7" t="s">
        <v>122</v>
      </c>
      <c r="N209" s="7" t="s">
        <v>96</v>
      </c>
      <c r="O209" s="6">
        <v>712885531</v>
      </c>
      <c r="P209" s="6">
        <v>712885531</v>
      </c>
      <c r="Q209" s="12" t="s">
        <v>2520</v>
      </c>
      <c r="R209" s="12" t="s">
        <v>2522</v>
      </c>
      <c r="S209" s="7" t="s">
        <v>104</v>
      </c>
      <c r="T209" s="7" t="s">
        <v>291</v>
      </c>
      <c r="U209" s="7" t="s">
        <v>129</v>
      </c>
    </row>
    <row r="210" spans="1:21" ht="15.75" customHeight="1" x14ac:dyDescent="0.2">
      <c r="A210" s="7" t="s">
        <v>1725</v>
      </c>
      <c r="B210" s="8">
        <v>199525501221</v>
      </c>
      <c r="C210" s="6">
        <v>3</v>
      </c>
      <c r="D210" s="8" t="s">
        <v>2525</v>
      </c>
      <c r="E210" s="6">
        <v>7</v>
      </c>
      <c r="F210" s="6">
        <v>1995</v>
      </c>
      <c r="G210" s="6">
        <v>9</v>
      </c>
      <c r="H210" s="6">
        <v>11</v>
      </c>
      <c r="I210" s="5" t="e">
        <f t="shared" ca="1" si="0"/>
        <v>#NAME?</v>
      </c>
      <c r="J210" s="6">
        <v>2</v>
      </c>
      <c r="K210" s="11">
        <v>44034</v>
      </c>
      <c r="L210" s="12" t="s">
        <v>110</v>
      </c>
      <c r="M210" s="7" t="s">
        <v>1657</v>
      </c>
      <c r="N210" s="7" t="s">
        <v>231</v>
      </c>
      <c r="O210" s="6">
        <v>704437552</v>
      </c>
      <c r="P210" s="6">
        <v>704437552</v>
      </c>
      <c r="Q210" s="12" t="s">
        <v>2530</v>
      </c>
      <c r="R210" s="12" t="s">
        <v>2531</v>
      </c>
      <c r="S210" s="7" t="s">
        <v>104</v>
      </c>
      <c r="T210" s="7" t="s">
        <v>148</v>
      </c>
      <c r="U210" s="7" t="s">
        <v>618</v>
      </c>
    </row>
    <row r="211" spans="1:21" ht="15.75" customHeight="1" x14ac:dyDescent="0.2">
      <c r="A211" s="7" t="s">
        <v>2258</v>
      </c>
      <c r="B211" s="8" t="s">
        <v>2533</v>
      </c>
      <c r="C211" s="6">
        <v>1</v>
      </c>
      <c r="D211" s="8" t="s">
        <v>2535</v>
      </c>
      <c r="E211" s="6">
        <v>2</v>
      </c>
      <c r="F211" s="6">
        <v>1986</v>
      </c>
      <c r="G211" s="6">
        <v>11</v>
      </c>
      <c r="H211" s="6">
        <v>17</v>
      </c>
      <c r="I211" s="5" t="e">
        <f t="shared" ca="1" si="0"/>
        <v>#NAME?</v>
      </c>
      <c r="J211" s="6">
        <v>1</v>
      </c>
      <c r="K211" s="11">
        <v>43557</v>
      </c>
      <c r="L211" s="12" t="s">
        <v>36</v>
      </c>
      <c r="M211" s="7" t="s">
        <v>212</v>
      </c>
      <c r="N211" s="7" t="s">
        <v>96</v>
      </c>
      <c r="O211" s="6">
        <v>760618408</v>
      </c>
      <c r="P211" s="6">
        <v>740758408</v>
      </c>
      <c r="Q211" s="14"/>
      <c r="R211" s="12" t="s">
        <v>2541</v>
      </c>
      <c r="S211" s="7" t="s">
        <v>104</v>
      </c>
      <c r="T211" s="7" t="s">
        <v>291</v>
      </c>
      <c r="U211" s="7" t="s">
        <v>129</v>
      </c>
    </row>
    <row r="212" spans="1:21" ht="15.75" customHeight="1" x14ac:dyDescent="0.2">
      <c r="A212" s="7" t="s">
        <v>1765</v>
      </c>
      <c r="B212" s="8" t="s">
        <v>2542</v>
      </c>
      <c r="C212" s="6">
        <v>1</v>
      </c>
      <c r="D212" s="8" t="s">
        <v>2544</v>
      </c>
      <c r="E212" s="6">
        <v>3</v>
      </c>
      <c r="F212" s="6">
        <v>1989</v>
      </c>
      <c r="G212" s="6">
        <v>6</v>
      </c>
      <c r="H212" s="6">
        <v>12</v>
      </c>
      <c r="I212" s="5" t="e">
        <f t="shared" ca="1" si="0"/>
        <v>#NAME?</v>
      </c>
      <c r="J212" s="6">
        <v>1</v>
      </c>
      <c r="K212" s="11">
        <v>43671</v>
      </c>
      <c r="L212" s="12" t="s">
        <v>46</v>
      </c>
      <c r="M212" s="7" t="s">
        <v>122</v>
      </c>
      <c r="N212" s="7" t="s">
        <v>96</v>
      </c>
      <c r="O212" s="6">
        <v>717322141</v>
      </c>
      <c r="P212" s="6">
        <v>717322141</v>
      </c>
      <c r="Q212" s="14"/>
      <c r="R212" s="12" t="s">
        <v>2548</v>
      </c>
      <c r="S212" s="7" t="s">
        <v>104</v>
      </c>
      <c r="T212" s="7" t="s">
        <v>105</v>
      </c>
      <c r="U212" s="7" t="s">
        <v>129</v>
      </c>
    </row>
    <row r="213" spans="1:21" ht="15.75" customHeight="1" x14ac:dyDescent="0.2">
      <c r="A213" s="7" t="s">
        <v>1971</v>
      </c>
      <c r="B213" s="8">
        <v>198128804654</v>
      </c>
      <c r="C213" s="6">
        <v>3</v>
      </c>
      <c r="D213" s="8" t="s">
        <v>2551</v>
      </c>
      <c r="E213" s="6">
        <v>7</v>
      </c>
      <c r="F213" s="6">
        <v>1981</v>
      </c>
      <c r="G213" s="6">
        <v>10</v>
      </c>
      <c r="H213" s="6">
        <v>14</v>
      </c>
      <c r="I213" s="5" t="e">
        <f t="shared" ca="1" si="0"/>
        <v>#NAME?</v>
      </c>
      <c r="J213" s="6">
        <v>2</v>
      </c>
      <c r="K213" s="11">
        <v>39821</v>
      </c>
      <c r="L213" s="12" t="s">
        <v>36</v>
      </c>
      <c r="M213" s="7" t="s">
        <v>212</v>
      </c>
      <c r="N213" s="7" t="s">
        <v>96</v>
      </c>
      <c r="O213" s="6">
        <v>766152600</v>
      </c>
      <c r="P213" s="6">
        <v>766152600</v>
      </c>
      <c r="Q213" s="14"/>
      <c r="R213" s="12" t="s">
        <v>2557</v>
      </c>
      <c r="S213" s="7" t="s">
        <v>104</v>
      </c>
      <c r="T213" s="7" t="s">
        <v>486</v>
      </c>
      <c r="U213" s="7" t="s">
        <v>129</v>
      </c>
    </row>
    <row r="214" spans="1:21" ht="15.75" customHeight="1" x14ac:dyDescent="0.2">
      <c r="A214" s="7" t="s">
        <v>2359</v>
      </c>
      <c r="B214" s="8" t="s">
        <v>2559</v>
      </c>
      <c r="C214" s="6">
        <v>1</v>
      </c>
      <c r="D214" s="8" t="s">
        <v>2561</v>
      </c>
      <c r="E214" s="6">
        <v>2</v>
      </c>
      <c r="F214" s="6">
        <v>1978</v>
      </c>
      <c r="G214" s="6">
        <v>6</v>
      </c>
      <c r="H214" s="6">
        <v>2</v>
      </c>
      <c r="I214" s="5" t="e">
        <f t="shared" ca="1" si="0"/>
        <v>#NAME?</v>
      </c>
      <c r="J214" s="6">
        <v>1</v>
      </c>
      <c r="K214" s="11">
        <v>37630</v>
      </c>
      <c r="L214" s="12" t="s">
        <v>51</v>
      </c>
      <c r="M214" s="7" t="s">
        <v>93</v>
      </c>
      <c r="N214" s="7" t="s">
        <v>96</v>
      </c>
      <c r="O214" s="6">
        <v>779776112</v>
      </c>
      <c r="P214" s="6">
        <v>779776112</v>
      </c>
      <c r="Q214" s="12" t="s">
        <v>2568</v>
      </c>
      <c r="R214" s="12" t="s">
        <v>2569</v>
      </c>
      <c r="S214" s="7" t="s">
        <v>104</v>
      </c>
      <c r="T214" s="7" t="s">
        <v>148</v>
      </c>
      <c r="U214" s="7" t="s">
        <v>148</v>
      </c>
    </row>
    <row r="215" spans="1:21" ht="15.75" customHeight="1" x14ac:dyDescent="0.2">
      <c r="A215" s="7" t="s">
        <v>2334</v>
      </c>
      <c r="B215" s="8" t="s">
        <v>2571</v>
      </c>
      <c r="C215" s="6">
        <v>1</v>
      </c>
      <c r="D215" s="8" t="s">
        <v>2572</v>
      </c>
      <c r="E215" s="6">
        <v>7</v>
      </c>
      <c r="F215" s="6">
        <v>1995</v>
      </c>
      <c r="G215" s="6">
        <v>10</v>
      </c>
      <c r="H215" s="6">
        <v>26</v>
      </c>
      <c r="I215" s="5" t="e">
        <f t="shared" ca="1" si="0"/>
        <v>#NAME?</v>
      </c>
      <c r="J215" s="6">
        <v>1</v>
      </c>
      <c r="K215" s="11">
        <v>42851</v>
      </c>
      <c r="L215" s="12" t="s">
        <v>46</v>
      </c>
      <c r="M215" s="7" t="s">
        <v>122</v>
      </c>
      <c r="N215" s="7" t="s">
        <v>96</v>
      </c>
      <c r="O215" s="6">
        <v>703121571</v>
      </c>
      <c r="P215" s="6">
        <v>703121571</v>
      </c>
      <c r="Q215" s="12" t="s">
        <v>2578</v>
      </c>
      <c r="R215" s="12" t="s">
        <v>2580</v>
      </c>
      <c r="S215" s="7" t="s">
        <v>104</v>
      </c>
      <c r="T215" s="7" t="s">
        <v>148</v>
      </c>
      <c r="U215" s="7" t="s">
        <v>350</v>
      </c>
    </row>
    <row r="216" spans="1:21" ht="15.75" customHeight="1" x14ac:dyDescent="0.2">
      <c r="A216" s="7" t="s">
        <v>1725</v>
      </c>
      <c r="B216" s="8">
        <v>198724701413</v>
      </c>
      <c r="C216" s="6">
        <v>3</v>
      </c>
      <c r="D216" s="8" t="s">
        <v>2583</v>
      </c>
      <c r="E216" s="6">
        <v>7</v>
      </c>
      <c r="F216" s="6">
        <v>1987</v>
      </c>
      <c r="G216" s="6">
        <v>9</v>
      </c>
      <c r="H216" s="6">
        <v>3</v>
      </c>
      <c r="I216" s="5" t="e">
        <f t="shared" ca="1" si="0"/>
        <v>#NAME?</v>
      </c>
      <c r="J216" s="6">
        <v>2</v>
      </c>
      <c r="K216" s="11">
        <v>44102</v>
      </c>
      <c r="L216" s="12" t="s">
        <v>2328</v>
      </c>
      <c r="M216" s="7" t="s">
        <v>1536</v>
      </c>
      <c r="N216" s="7" t="s">
        <v>2586</v>
      </c>
      <c r="O216" s="6">
        <v>774661590</v>
      </c>
      <c r="P216" s="6">
        <v>771702051</v>
      </c>
      <c r="Q216" s="14"/>
      <c r="R216" s="12" t="s">
        <v>2589</v>
      </c>
      <c r="S216" s="7" t="s">
        <v>104</v>
      </c>
      <c r="T216" s="7" t="s">
        <v>350</v>
      </c>
      <c r="U216" s="7" t="s">
        <v>150</v>
      </c>
    </row>
    <row r="217" spans="1:21" ht="15.75" customHeight="1" x14ac:dyDescent="0.2">
      <c r="A217" s="7" t="s">
        <v>2480</v>
      </c>
      <c r="B217" s="8" t="s">
        <v>2592</v>
      </c>
      <c r="C217" s="6">
        <v>1</v>
      </c>
      <c r="D217" s="8" t="s">
        <v>2595</v>
      </c>
      <c r="E217" s="6">
        <v>2</v>
      </c>
      <c r="F217" s="6">
        <v>1973</v>
      </c>
      <c r="G217" s="6">
        <v>2</v>
      </c>
      <c r="H217" s="6">
        <v>1</v>
      </c>
      <c r="I217" s="5" t="e">
        <f t="shared" ca="1" si="0"/>
        <v>#NAME?</v>
      </c>
      <c r="J217" s="6">
        <v>1</v>
      </c>
      <c r="K217" s="11">
        <v>36312</v>
      </c>
      <c r="L217" s="12" t="s">
        <v>51</v>
      </c>
      <c r="M217" s="7" t="s">
        <v>93</v>
      </c>
      <c r="N217" s="7" t="s">
        <v>96</v>
      </c>
      <c r="O217" s="6">
        <v>718009179</v>
      </c>
      <c r="P217" s="6">
        <v>718009179</v>
      </c>
      <c r="Q217" s="12" t="s">
        <v>2605</v>
      </c>
      <c r="R217" s="12" t="s">
        <v>2607</v>
      </c>
      <c r="S217" s="7" t="s">
        <v>104</v>
      </c>
      <c r="T217" s="7" t="s">
        <v>129</v>
      </c>
      <c r="U217" s="7" t="s">
        <v>107</v>
      </c>
    </row>
    <row r="218" spans="1:21" ht="15.75" customHeight="1" x14ac:dyDescent="0.2">
      <c r="A218" s="7" t="s">
        <v>2609</v>
      </c>
      <c r="B218" s="8">
        <v>199424003160</v>
      </c>
      <c r="C218" s="6">
        <v>1</v>
      </c>
      <c r="D218" s="8" t="s">
        <v>2610</v>
      </c>
      <c r="E218" s="6">
        <v>1</v>
      </c>
      <c r="F218" s="6">
        <v>1994</v>
      </c>
      <c r="G218" s="6">
        <v>8</v>
      </c>
      <c r="H218" s="6">
        <v>27</v>
      </c>
      <c r="I218" s="5" t="e">
        <f t="shared" ca="1" si="0"/>
        <v>#NAME?</v>
      </c>
      <c r="J218" s="6">
        <v>1</v>
      </c>
      <c r="K218" s="11">
        <v>43384</v>
      </c>
      <c r="L218" s="12" t="s">
        <v>68</v>
      </c>
      <c r="M218" s="7" t="s">
        <v>254</v>
      </c>
      <c r="N218" s="7" t="s">
        <v>96</v>
      </c>
      <c r="O218" s="6">
        <v>716395306</v>
      </c>
      <c r="P218" s="6">
        <v>718906696</v>
      </c>
      <c r="Q218" s="12" t="s">
        <v>2617</v>
      </c>
      <c r="R218" s="12" t="s">
        <v>2618</v>
      </c>
      <c r="S218" s="7" t="s">
        <v>104</v>
      </c>
      <c r="T218" s="7" t="s">
        <v>291</v>
      </c>
      <c r="U218" s="7" t="s">
        <v>129</v>
      </c>
    </row>
    <row r="219" spans="1:21" ht="15.75" customHeight="1" x14ac:dyDescent="0.2">
      <c r="A219" s="7" t="s">
        <v>2379</v>
      </c>
      <c r="B219" s="8" t="s">
        <v>2622</v>
      </c>
      <c r="C219" s="6">
        <v>1</v>
      </c>
      <c r="D219" s="8" t="s">
        <v>2623</v>
      </c>
      <c r="E219" s="6">
        <v>2</v>
      </c>
      <c r="F219" s="6">
        <v>1969</v>
      </c>
      <c r="G219" s="6">
        <v>7</v>
      </c>
      <c r="H219" s="6">
        <v>18</v>
      </c>
      <c r="I219" s="5" t="e">
        <f t="shared" ca="1" si="0"/>
        <v>#NAME?</v>
      </c>
      <c r="J219" s="6">
        <v>1</v>
      </c>
      <c r="K219" s="11">
        <v>33943</v>
      </c>
      <c r="L219" s="12" t="s">
        <v>80</v>
      </c>
      <c r="M219" s="7" t="s">
        <v>96</v>
      </c>
      <c r="N219" s="7" t="s">
        <v>1944</v>
      </c>
      <c r="O219" s="6">
        <v>712307050</v>
      </c>
      <c r="P219" s="6">
        <v>712307050</v>
      </c>
      <c r="Q219" s="14"/>
      <c r="R219" s="12" t="s">
        <v>2628</v>
      </c>
      <c r="S219" s="7" t="s">
        <v>104</v>
      </c>
      <c r="T219" s="7" t="s">
        <v>129</v>
      </c>
      <c r="U219" s="7" t="s">
        <v>105</v>
      </c>
    </row>
    <row r="220" spans="1:21" ht="15.75" customHeight="1" x14ac:dyDescent="0.2">
      <c r="A220" s="7" t="s">
        <v>1971</v>
      </c>
      <c r="B220" s="8" t="s">
        <v>2632</v>
      </c>
      <c r="C220" s="6">
        <v>3</v>
      </c>
      <c r="D220" s="8" t="s">
        <v>2634</v>
      </c>
      <c r="E220" s="6">
        <v>7</v>
      </c>
      <c r="F220" s="6">
        <v>1992</v>
      </c>
      <c r="G220" s="6">
        <v>10</v>
      </c>
      <c r="H220" s="6">
        <v>22</v>
      </c>
      <c r="I220" s="5" t="e">
        <f t="shared" ca="1" si="0"/>
        <v>#NAME?</v>
      </c>
      <c r="J220" s="6">
        <v>2</v>
      </c>
      <c r="K220" s="11">
        <v>43617</v>
      </c>
      <c r="L220" s="12" t="s">
        <v>60</v>
      </c>
      <c r="M220" s="7" t="s">
        <v>194</v>
      </c>
      <c r="N220" s="7" t="s">
        <v>96</v>
      </c>
      <c r="O220" s="6">
        <v>776424951</v>
      </c>
      <c r="P220" s="6">
        <v>776424951</v>
      </c>
      <c r="Q220" s="14"/>
      <c r="R220" s="12" t="s">
        <v>2638</v>
      </c>
      <c r="S220" s="7" t="s">
        <v>104</v>
      </c>
      <c r="T220" s="7" t="s">
        <v>148</v>
      </c>
      <c r="U220" s="7" t="s">
        <v>618</v>
      </c>
    </row>
    <row r="221" spans="1:21" ht="15.75" customHeight="1" x14ac:dyDescent="0.2">
      <c r="A221" s="7" t="s">
        <v>377</v>
      </c>
      <c r="B221" s="8" t="s">
        <v>2642</v>
      </c>
      <c r="C221" s="6">
        <v>3</v>
      </c>
      <c r="D221" s="8" t="s">
        <v>2643</v>
      </c>
      <c r="E221" s="6">
        <v>7</v>
      </c>
      <c r="F221" s="6">
        <v>1968</v>
      </c>
      <c r="G221" s="6">
        <v>12</v>
      </c>
      <c r="H221" s="6">
        <v>29</v>
      </c>
      <c r="I221" s="5" t="e">
        <f t="shared" ca="1" si="0"/>
        <v>#NAME?</v>
      </c>
      <c r="J221" s="6">
        <v>2</v>
      </c>
      <c r="K221" s="11">
        <v>34700</v>
      </c>
      <c r="L221" s="12" t="s">
        <v>455</v>
      </c>
      <c r="M221" s="7" t="s">
        <v>1211</v>
      </c>
      <c r="N221" s="7" t="s">
        <v>96</v>
      </c>
      <c r="O221" s="6">
        <v>710757496</v>
      </c>
      <c r="P221" s="6">
        <v>710757496</v>
      </c>
      <c r="Q221" s="14"/>
      <c r="R221" s="12" t="s">
        <v>2648</v>
      </c>
      <c r="S221" s="7" t="s">
        <v>104</v>
      </c>
      <c r="T221" s="7" t="s">
        <v>129</v>
      </c>
      <c r="U221" s="7" t="s">
        <v>104</v>
      </c>
    </row>
    <row r="222" spans="1:21" ht="15.75" customHeight="1" x14ac:dyDescent="0.2">
      <c r="A222" s="7" t="s">
        <v>2651</v>
      </c>
      <c r="B222" s="8" t="s">
        <v>2652</v>
      </c>
      <c r="C222" s="6">
        <v>1</v>
      </c>
      <c r="D222" s="8" t="s">
        <v>2656</v>
      </c>
      <c r="E222" s="6">
        <v>1</v>
      </c>
      <c r="F222" s="6">
        <v>1967</v>
      </c>
      <c r="G222" s="6">
        <v>7</v>
      </c>
      <c r="H222" s="6">
        <v>12</v>
      </c>
      <c r="I222" s="5" t="e">
        <f t="shared" ca="1" si="0"/>
        <v>#NAME?</v>
      </c>
      <c r="J222" s="6">
        <v>1</v>
      </c>
      <c r="K222" s="11">
        <v>41275</v>
      </c>
      <c r="L222" s="12" t="s">
        <v>51</v>
      </c>
      <c r="M222" s="7" t="s">
        <v>93</v>
      </c>
      <c r="N222" s="7" t="s">
        <v>96</v>
      </c>
      <c r="O222" s="6">
        <v>718268694</v>
      </c>
      <c r="P222" s="6">
        <v>718266869</v>
      </c>
      <c r="Q222" s="12" t="s">
        <v>2660</v>
      </c>
      <c r="R222" s="12" t="s">
        <v>2661</v>
      </c>
      <c r="S222" s="7" t="s">
        <v>104</v>
      </c>
      <c r="T222" s="7" t="s">
        <v>105</v>
      </c>
      <c r="U222" s="7" t="s">
        <v>129</v>
      </c>
    </row>
    <row r="223" spans="1:21" ht="15.75" customHeight="1" x14ac:dyDescent="0.2">
      <c r="A223" s="7" t="s">
        <v>1725</v>
      </c>
      <c r="B223" s="8" t="s">
        <v>2663</v>
      </c>
      <c r="C223" s="6">
        <v>3</v>
      </c>
      <c r="D223" s="8" t="s">
        <v>2664</v>
      </c>
      <c r="E223" s="6">
        <v>7</v>
      </c>
      <c r="F223" s="6">
        <v>1993</v>
      </c>
      <c r="G223" s="6">
        <v>4</v>
      </c>
      <c r="H223" s="6">
        <v>3</v>
      </c>
      <c r="I223" s="5" t="e">
        <f t="shared" ca="1" si="0"/>
        <v>#NAME?</v>
      </c>
      <c r="J223" s="6">
        <v>2</v>
      </c>
      <c r="K223" s="11">
        <v>44104</v>
      </c>
      <c r="L223" s="12" t="s">
        <v>393</v>
      </c>
      <c r="M223" s="7" t="s">
        <v>1297</v>
      </c>
      <c r="N223" s="7" t="s">
        <v>996</v>
      </c>
      <c r="O223" s="6">
        <v>717927386</v>
      </c>
      <c r="P223" s="6">
        <v>772718771</v>
      </c>
      <c r="Q223" s="12" t="s">
        <v>2671</v>
      </c>
      <c r="R223" s="12" t="s">
        <v>2673</v>
      </c>
      <c r="S223" s="7" t="s">
        <v>104</v>
      </c>
      <c r="T223" s="7" t="s">
        <v>105</v>
      </c>
      <c r="U223" s="7" t="s">
        <v>129</v>
      </c>
    </row>
    <row r="224" spans="1:21" ht="15.75" customHeight="1" x14ac:dyDescent="0.2">
      <c r="A224" s="7" t="s">
        <v>2469</v>
      </c>
      <c r="B224" s="8">
        <v>198828400476</v>
      </c>
      <c r="C224" s="6">
        <v>1</v>
      </c>
      <c r="D224" s="8" t="s">
        <v>2676</v>
      </c>
      <c r="E224" s="6">
        <v>2</v>
      </c>
      <c r="F224" s="6">
        <v>1988</v>
      </c>
      <c r="G224" s="6">
        <v>10</v>
      </c>
      <c r="H224" s="6">
        <v>10</v>
      </c>
      <c r="I224" s="5" t="e">
        <f t="shared" ca="1" si="0"/>
        <v>#NAME?</v>
      </c>
      <c r="J224" s="6">
        <v>1</v>
      </c>
      <c r="K224" s="11">
        <v>44034</v>
      </c>
      <c r="L224" s="12" t="s">
        <v>67</v>
      </c>
      <c r="M224" s="7" t="s">
        <v>534</v>
      </c>
      <c r="N224" s="7" t="s">
        <v>96</v>
      </c>
      <c r="O224" s="6">
        <v>767399609</v>
      </c>
      <c r="P224" s="6">
        <v>767399609</v>
      </c>
      <c r="Q224" s="12" t="s">
        <v>2681</v>
      </c>
      <c r="R224" s="12" t="s">
        <v>2683</v>
      </c>
      <c r="S224" s="7" t="s">
        <v>104</v>
      </c>
      <c r="T224" s="7" t="s">
        <v>350</v>
      </c>
      <c r="U224" s="7" t="s">
        <v>150</v>
      </c>
    </row>
    <row r="225" spans="1:21" ht="15.75" customHeight="1" x14ac:dyDescent="0.2">
      <c r="A225" s="7" t="s">
        <v>2686</v>
      </c>
      <c r="B225" s="8">
        <v>199122504828</v>
      </c>
      <c r="C225" s="6">
        <v>1</v>
      </c>
      <c r="D225" s="8" t="s">
        <v>2688</v>
      </c>
      <c r="E225" s="6">
        <v>1</v>
      </c>
      <c r="F225" s="6">
        <v>1991</v>
      </c>
      <c r="G225" s="6">
        <v>8</v>
      </c>
      <c r="H225" s="6">
        <v>12</v>
      </c>
      <c r="I225" s="5" t="e">
        <f t="shared" ca="1" si="0"/>
        <v>#NAME?</v>
      </c>
      <c r="J225" s="6">
        <v>1</v>
      </c>
      <c r="K225" s="11">
        <v>43774</v>
      </c>
      <c r="L225" s="12" t="s">
        <v>51</v>
      </c>
      <c r="M225" s="7" t="s">
        <v>93</v>
      </c>
      <c r="N225" s="7" t="s">
        <v>96</v>
      </c>
      <c r="O225" s="6">
        <v>704123175</v>
      </c>
      <c r="P225" s="6">
        <v>704123175</v>
      </c>
      <c r="Q225" s="12" t="s">
        <v>2692</v>
      </c>
      <c r="R225" s="12" t="s">
        <v>2693</v>
      </c>
      <c r="S225" s="7" t="s">
        <v>104</v>
      </c>
      <c r="T225" s="7" t="s">
        <v>291</v>
      </c>
      <c r="U225" s="7" t="s">
        <v>129</v>
      </c>
    </row>
    <row r="226" spans="1:21" ht="15.75" customHeight="1" x14ac:dyDescent="0.2">
      <c r="A226" s="7" t="s">
        <v>2301</v>
      </c>
      <c r="B226" s="8" t="s">
        <v>2697</v>
      </c>
      <c r="C226" s="6">
        <v>1</v>
      </c>
      <c r="D226" s="8" t="s">
        <v>2698</v>
      </c>
      <c r="E226" s="6">
        <v>7</v>
      </c>
      <c r="F226" s="6">
        <v>1997</v>
      </c>
      <c r="G226" s="6">
        <v>11</v>
      </c>
      <c r="H226" s="6">
        <v>1</v>
      </c>
      <c r="I226" s="5" t="e">
        <f t="shared" ca="1" si="0"/>
        <v>#NAME?</v>
      </c>
      <c r="J226" s="6">
        <v>1</v>
      </c>
      <c r="K226" s="8" t="s">
        <v>414</v>
      </c>
      <c r="L226" s="7" t="s">
        <v>96</v>
      </c>
      <c r="M226" s="7" t="s">
        <v>122</v>
      </c>
      <c r="N226" s="7" t="s">
        <v>160</v>
      </c>
      <c r="O226" s="6">
        <v>718545506</v>
      </c>
      <c r="P226" s="6">
        <v>718545506</v>
      </c>
      <c r="Q226" s="12" t="s">
        <v>2704</v>
      </c>
      <c r="R226" s="12" t="s">
        <v>2706</v>
      </c>
      <c r="S226" s="7" t="s">
        <v>96</v>
      </c>
      <c r="T226" s="7" t="s">
        <v>96</v>
      </c>
      <c r="U226" s="7" t="s">
        <v>96</v>
      </c>
    </row>
    <row r="227" spans="1:21" ht="15.75" customHeight="1" x14ac:dyDescent="0.2">
      <c r="A227" s="7" t="s">
        <v>2334</v>
      </c>
      <c r="B227" s="8">
        <v>199432203041</v>
      </c>
      <c r="C227" s="6">
        <v>1</v>
      </c>
      <c r="D227" s="8" t="s">
        <v>2710</v>
      </c>
      <c r="E227" s="6">
        <v>7</v>
      </c>
      <c r="F227" s="6">
        <v>1994</v>
      </c>
      <c r="G227" s="6">
        <v>11</v>
      </c>
      <c r="H227" s="6">
        <v>17</v>
      </c>
      <c r="I227" s="5" t="e">
        <f t="shared" ca="1" si="0"/>
        <v>#NAME?</v>
      </c>
      <c r="J227" s="6">
        <v>1</v>
      </c>
      <c r="K227" s="11">
        <v>44076</v>
      </c>
      <c r="L227" s="12" t="s">
        <v>36</v>
      </c>
      <c r="M227" s="7" t="s">
        <v>142</v>
      </c>
      <c r="N227" s="7" t="s">
        <v>96</v>
      </c>
      <c r="O227" s="6">
        <v>713367171</v>
      </c>
      <c r="P227" s="6">
        <v>713367171</v>
      </c>
      <c r="Q227" s="12" t="s">
        <v>2715</v>
      </c>
      <c r="R227" s="12" t="s">
        <v>2344</v>
      </c>
      <c r="S227" s="7" t="s">
        <v>104</v>
      </c>
      <c r="T227" s="7" t="s">
        <v>291</v>
      </c>
      <c r="U227" s="7" t="s">
        <v>104</v>
      </c>
    </row>
    <row r="228" spans="1:21" ht="15.75" customHeight="1" x14ac:dyDescent="0.2">
      <c r="A228" s="7" t="s">
        <v>2718</v>
      </c>
      <c r="B228" s="8" t="s">
        <v>2720</v>
      </c>
      <c r="C228" s="6">
        <v>1</v>
      </c>
      <c r="D228" s="8" t="s">
        <v>2721</v>
      </c>
      <c r="E228" s="6">
        <v>1</v>
      </c>
      <c r="F228" s="6">
        <v>1966</v>
      </c>
      <c r="G228" s="6">
        <v>11</v>
      </c>
      <c r="H228" s="6">
        <v>27</v>
      </c>
      <c r="I228" s="5" t="e">
        <f t="shared" ca="1" si="0"/>
        <v>#NAME?</v>
      </c>
      <c r="J228" s="6">
        <v>1</v>
      </c>
      <c r="K228" s="11">
        <v>37763</v>
      </c>
      <c r="L228" s="12" t="s">
        <v>51</v>
      </c>
      <c r="M228" s="7" t="s">
        <v>93</v>
      </c>
      <c r="N228" s="7" t="s">
        <v>96</v>
      </c>
      <c r="O228" s="6">
        <v>712560254</v>
      </c>
      <c r="P228" s="6">
        <v>761261889</v>
      </c>
      <c r="Q228" s="12" t="s">
        <v>2725</v>
      </c>
      <c r="R228" s="12" t="s">
        <v>2726</v>
      </c>
      <c r="S228" s="7" t="s">
        <v>104</v>
      </c>
      <c r="T228" s="7" t="s">
        <v>486</v>
      </c>
      <c r="U228" s="7" t="s">
        <v>129</v>
      </c>
    </row>
    <row r="229" spans="1:21" ht="15.75" customHeight="1" x14ac:dyDescent="0.2">
      <c r="A229" s="7" t="s">
        <v>2480</v>
      </c>
      <c r="B229" s="8" t="s">
        <v>2729</v>
      </c>
      <c r="C229" s="6">
        <v>1</v>
      </c>
      <c r="D229" s="8" t="s">
        <v>2731</v>
      </c>
      <c r="E229" s="6">
        <v>7</v>
      </c>
      <c r="F229" s="6">
        <v>1972</v>
      </c>
      <c r="G229" s="6">
        <v>4</v>
      </c>
      <c r="H229" s="6">
        <v>30</v>
      </c>
      <c r="I229" s="5" t="e">
        <f t="shared" ca="1" si="0"/>
        <v>#NAME?</v>
      </c>
      <c r="J229" s="6">
        <v>1</v>
      </c>
      <c r="K229" s="11">
        <v>36529</v>
      </c>
      <c r="L229" s="12" t="s">
        <v>68</v>
      </c>
      <c r="M229" s="7" t="s">
        <v>254</v>
      </c>
      <c r="N229" s="7" t="s">
        <v>96</v>
      </c>
      <c r="O229" s="6">
        <v>712414562</v>
      </c>
      <c r="P229" s="6">
        <v>761859132</v>
      </c>
      <c r="Q229" s="14"/>
      <c r="R229" s="12" t="s">
        <v>2735</v>
      </c>
      <c r="S229" s="7" t="s">
        <v>104</v>
      </c>
      <c r="T229" s="7" t="s">
        <v>129</v>
      </c>
      <c r="U229" s="7" t="s">
        <v>107</v>
      </c>
    </row>
    <row r="230" spans="1:21" ht="15.75" customHeight="1" x14ac:dyDescent="0.2">
      <c r="A230" s="7" t="s">
        <v>1765</v>
      </c>
      <c r="B230" s="8">
        <v>198300702926</v>
      </c>
      <c r="C230" s="6">
        <v>1</v>
      </c>
      <c r="D230" s="8" t="s">
        <v>2740</v>
      </c>
      <c r="E230" s="6">
        <v>7</v>
      </c>
      <c r="F230" s="6">
        <v>1983</v>
      </c>
      <c r="G230" s="6">
        <v>1</v>
      </c>
      <c r="H230" s="6">
        <v>7</v>
      </c>
      <c r="I230" s="5" t="e">
        <f t="shared" ca="1" si="0"/>
        <v>#NAME?</v>
      </c>
      <c r="J230" s="6">
        <v>1</v>
      </c>
      <c r="K230" s="11">
        <v>39839</v>
      </c>
      <c r="L230" s="12" t="s">
        <v>51</v>
      </c>
      <c r="M230" s="7" t="s">
        <v>1297</v>
      </c>
      <c r="N230" s="7" t="s">
        <v>96</v>
      </c>
      <c r="O230" s="6">
        <v>718424929</v>
      </c>
      <c r="P230" s="6">
        <v>715423811</v>
      </c>
      <c r="Q230" s="14"/>
      <c r="R230" s="12" t="s">
        <v>2744</v>
      </c>
      <c r="S230" s="7" t="s">
        <v>104</v>
      </c>
      <c r="T230" s="7" t="s">
        <v>486</v>
      </c>
      <c r="U230" s="7" t="s">
        <v>129</v>
      </c>
    </row>
    <row r="231" spans="1:21" ht="15.75" customHeight="1" x14ac:dyDescent="0.2">
      <c r="A231" s="7" t="s">
        <v>2748</v>
      </c>
      <c r="B231" s="8" t="s">
        <v>2749</v>
      </c>
      <c r="C231" s="6">
        <v>1</v>
      </c>
      <c r="D231" s="8" t="s">
        <v>2750</v>
      </c>
      <c r="E231" s="6">
        <v>1</v>
      </c>
      <c r="F231" s="6">
        <v>1990</v>
      </c>
      <c r="G231" s="6">
        <v>11</v>
      </c>
      <c r="H231" s="6">
        <v>12</v>
      </c>
      <c r="I231" s="5" t="e">
        <f t="shared" ca="1" si="0"/>
        <v>#NAME?</v>
      </c>
      <c r="J231" s="6">
        <v>1</v>
      </c>
      <c r="K231" s="11">
        <v>41339</v>
      </c>
      <c r="L231" s="12" t="s">
        <v>46</v>
      </c>
      <c r="M231" s="7" t="s">
        <v>96</v>
      </c>
      <c r="N231" s="7" t="s">
        <v>96</v>
      </c>
      <c r="O231" s="6">
        <v>718449871</v>
      </c>
      <c r="P231" s="6">
        <v>718449871</v>
      </c>
      <c r="Q231" s="12" t="s">
        <v>2755</v>
      </c>
      <c r="R231" s="12" t="s">
        <v>2757</v>
      </c>
      <c r="S231" s="7" t="s">
        <v>104</v>
      </c>
      <c r="T231" s="7" t="s">
        <v>105</v>
      </c>
      <c r="U231" s="7" t="s">
        <v>104</v>
      </c>
    </row>
    <row r="232" spans="1:21" ht="15.75" customHeight="1" x14ac:dyDescent="0.2">
      <c r="A232" s="7" t="s">
        <v>1725</v>
      </c>
      <c r="B232" s="8" t="s">
        <v>2759</v>
      </c>
      <c r="C232" s="6">
        <v>3</v>
      </c>
      <c r="D232" s="8" t="s">
        <v>2761</v>
      </c>
      <c r="E232" s="6">
        <v>7</v>
      </c>
      <c r="F232" s="6">
        <v>1993</v>
      </c>
      <c r="G232" s="6">
        <v>6</v>
      </c>
      <c r="H232" s="6">
        <v>13</v>
      </c>
      <c r="I232" s="5" t="e">
        <f t="shared" ca="1" si="0"/>
        <v>#NAME?</v>
      </c>
      <c r="J232" s="6">
        <v>2</v>
      </c>
      <c r="K232" s="11">
        <v>45474</v>
      </c>
      <c r="L232" s="12" t="s">
        <v>358</v>
      </c>
      <c r="M232" s="7" t="s">
        <v>2765</v>
      </c>
      <c r="N232" s="7" t="s">
        <v>1627</v>
      </c>
      <c r="O232" s="6">
        <v>729144499</v>
      </c>
      <c r="P232" s="6">
        <v>728920556</v>
      </c>
      <c r="Q232" s="12" t="s">
        <v>2767</v>
      </c>
      <c r="R232" s="12" t="s">
        <v>2769</v>
      </c>
      <c r="S232" s="7" t="s">
        <v>104</v>
      </c>
      <c r="T232" s="7" t="s">
        <v>291</v>
      </c>
      <c r="U232" s="7" t="s">
        <v>129</v>
      </c>
    </row>
    <row r="233" spans="1:21" ht="15.75" customHeight="1" x14ac:dyDescent="0.2">
      <c r="A233" s="7" t="s">
        <v>2077</v>
      </c>
      <c r="B233" s="8">
        <v>199824400297</v>
      </c>
      <c r="C233" s="6">
        <v>1</v>
      </c>
      <c r="D233" s="8" t="s">
        <v>2772</v>
      </c>
      <c r="E233" s="6">
        <v>7</v>
      </c>
      <c r="F233" s="6">
        <v>1998</v>
      </c>
      <c r="G233" s="6">
        <v>8</v>
      </c>
      <c r="H233" s="6">
        <v>31</v>
      </c>
      <c r="I233" s="5" t="e">
        <f t="shared" ca="1" si="0"/>
        <v>#NAME?</v>
      </c>
      <c r="J233" s="6">
        <v>1</v>
      </c>
      <c r="K233" s="11">
        <v>44034</v>
      </c>
      <c r="L233" s="12" t="s">
        <v>51</v>
      </c>
      <c r="M233" s="7" t="s">
        <v>93</v>
      </c>
      <c r="N233" s="7" t="s">
        <v>96</v>
      </c>
      <c r="O233" s="6">
        <v>753151655</v>
      </c>
      <c r="P233" s="6">
        <v>753151655</v>
      </c>
      <c r="Q233" s="14"/>
      <c r="R233" s="12" t="s">
        <v>2787</v>
      </c>
      <c r="S233" s="7" t="s">
        <v>104</v>
      </c>
      <c r="T233" s="7" t="s">
        <v>291</v>
      </c>
      <c r="U233" s="7" t="s">
        <v>104</v>
      </c>
    </row>
    <row r="234" spans="1:21" ht="15.75" customHeight="1" x14ac:dyDescent="0.2">
      <c r="A234" s="7" t="s">
        <v>2459</v>
      </c>
      <c r="B234" s="8">
        <v>196833902154</v>
      </c>
      <c r="C234" s="6">
        <v>1</v>
      </c>
      <c r="D234" s="8" t="s">
        <v>2791</v>
      </c>
      <c r="E234" s="6">
        <v>7</v>
      </c>
      <c r="F234" s="6">
        <v>1968</v>
      </c>
      <c r="G234" s="6">
        <v>12</v>
      </c>
      <c r="H234" s="6">
        <v>4</v>
      </c>
      <c r="I234" s="5" t="e">
        <f t="shared" ca="1" si="0"/>
        <v>#NAME?</v>
      </c>
      <c r="J234" s="6">
        <v>1</v>
      </c>
      <c r="K234" s="11">
        <v>36412</v>
      </c>
      <c r="L234" s="12" t="s">
        <v>36</v>
      </c>
      <c r="M234" s="7" t="s">
        <v>96</v>
      </c>
      <c r="N234" s="7" t="s">
        <v>96</v>
      </c>
      <c r="O234" s="6">
        <v>777965154</v>
      </c>
      <c r="P234" s="6">
        <v>777965154</v>
      </c>
      <c r="Q234" s="14"/>
      <c r="R234" s="12" t="s">
        <v>2796</v>
      </c>
      <c r="S234" s="7" t="s">
        <v>104</v>
      </c>
      <c r="T234" s="7" t="s">
        <v>129</v>
      </c>
      <c r="U234" s="7" t="s">
        <v>107</v>
      </c>
    </row>
    <row r="235" spans="1:21" ht="15.75" customHeight="1" x14ac:dyDescent="0.2">
      <c r="A235" s="7" t="s">
        <v>2379</v>
      </c>
      <c r="B235" s="8">
        <v>197832903854</v>
      </c>
      <c r="C235" s="6">
        <v>1</v>
      </c>
      <c r="D235" s="8" t="s">
        <v>2798</v>
      </c>
      <c r="E235" s="6">
        <v>7</v>
      </c>
      <c r="F235" s="6">
        <v>1978</v>
      </c>
      <c r="G235" s="6">
        <v>11</v>
      </c>
      <c r="H235" s="6">
        <v>24</v>
      </c>
      <c r="I235" s="5" t="e">
        <f t="shared" ca="1" si="0"/>
        <v>#NAME?</v>
      </c>
      <c r="J235" s="6">
        <v>1</v>
      </c>
      <c r="K235" s="11">
        <v>38777</v>
      </c>
      <c r="L235" s="12" t="s">
        <v>386</v>
      </c>
      <c r="M235" s="7" t="s">
        <v>700</v>
      </c>
      <c r="N235" s="7" t="s">
        <v>96</v>
      </c>
      <c r="O235" s="6">
        <v>714395833</v>
      </c>
      <c r="P235" s="6">
        <v>714395833</v>
      </c>
      <c r="Q235" s="12" t="s">
        <v>2804</v>
      </c>
      <c r="R235" s="12" t="s">
        <v>2805</v>
      </c>
      <c r="S235" s="7" t="s">
        <v>104</v>
      </c>
      <c r="T235" s="7" t="s">
        <v>129</v>
      </c>
      <c r="U235" s="7" t="s">
        <v>107</v>
      </c>
    </row>
    <row r="236" spans="1:21" ht="15.75" customHeight="1" x14ac:dyDescent="0.2">
      <c r="A236" s="7" t="s">
        <v>1725</v>
      </c>
      <c r="B236" s="8" t="s">
        <v>2808</v>
      </c>
      <c r="C236" s="6">
        <v>3</v>
      </c>
      <c r="D236" s="8" t="s">
        <v>2810</v>
      </c>
      <c r="E236" s="6">
        <v>7</v>
      </c>
      <c r="F236" s="6">
        <v>1986</v>
      </c>
      <c r="G236" s="6">
        <v>5</v>
      </c>
      <c r="H236" s="6">
        <v>1</v>
      </c>
      <c r="I236" s="5" t="e">
        <f t="shared" ca="1" si="0"/>
        <v>#NAME?</v>
      </c>
      <c r="J236" s="6">
        <v>2</v>
      </c>
      <c r="K236" s="11">
        <v>42264</v>
      </c>
      <c r="L236" s="12" t="s">
        <v>374</v>
      </c>
      <c r="M236" s="7" t="s">
        <v>948</v>
      </c>
      <c r="N236" s="7" t="s">
        <v>1128</v>
      </c>
      <c r="O236" s="6">
        <v>775632740</v>
      </c>
      <c r="P236" s="6">
        <v>775632740</v>
      </c>
      <c r="Q236" s="12" t="s">
        <v>2819</v>
      </c>
      <c r="R236" s="12" t="s">
        <v>2821</v>
      </c>
      <c r="S236" s="7" t="s">
        <v>104</v>
      </c>
      <c r="T236" s="7" t="s">
        <v>105</v>
      </c>
      <c r="U236" s="7" t="s">
        <v>129</v>
      </c>
    </row>
    <row r="237" spans="1:21" ht="15.75" customHeight="1" x14ac:dyDescent="0.2">
      <c r="A237" s="7" t="s">
        <v>2334</v>
      </c>
      <c r="B237" s="8" t="s">
        <v>2823</v>
      </c>
      <c r="C237" s="6">
        <v>3</v>
      </c>
      <c r="D237" s="8" t="s">
        <v>2824</v>
      </c>
      <c r="E237" s="6">
        <v>7</v>
      </c>
      <c r="F237" s="6">
        <v>1973</v>
      </c>
      <c r="G237" s="6">
        <v>4</v>
      </c>
      <c r="H237" s="6">
        <v>10</v>
      </c>
      <c r="I237" s="5" t="e">
        <f t="shared" ca="1" si="0"/>
        <v>#NAME?</v>
      </c>
      <c r="J237" s="6">
        <v>2</v>
      </c>
      <c r="K237" s="11">
        <v>36951</v>
      </c>
      <c r="L237" s="12" t="s">
        <v>36</v>
      </c>
      <c r="M237" s="7" t="s">
        <v>212</v>
      </c>
      <c r="N237" s="7" t="s">
        <v>96</v>
      </c>
      <c r="O237" s="6">
        <v>717603509</v>
      </c>
      <c r="P237" s="6">
        <v>717603509</v>
      </c>
      <c r="Q237" s="12" t="s">
        <v>2828</v>
      </c>
      <c r="R237" s="12" t="s">
        <v>2830</v>
      </c>
      <c r="S237" s="7" t="s">
        <v>104</v>
      </c>
      <c r="T237" s="7" t="s">
        <v>129</v>
      </c>
      <c r="U237" s="7" t="s">
        <v>107</v>
      </c>
    </row>
    <row r="238" spans="1:21" ht="15.75" customHeight="1" x14ac:dyDescent="0.2">
      <c r="A238" s="7" t="s">
        <v>2480</v>
      </c>
      <c r="B238" s="8">
        <v>197523900860</v>
      </c>
      <c r="C238" s="6">
        <v>1</v>
      </c>
      <c r="D238" s="8" t="s">
        <v>2833</v>
      </c>
      <c r="E238" s="6">
        <v>7</v>
      </c>
      <c r="F238" s="6">
        <v>1975</v>
      </c>
      <c r="G238" s="6">
        <v>8</v>
      </c>
      <c r="H238" s="6">
        <v>26</v>
      </c>
      <c r="I238" s="5" t="e">
        <f t="shared" ca="1" si="0"/>
        <v>#NAME?</v>
      </c>
      <c r="J238" s="6">
        <v>1</v>
      </c>
      <c r="K238" s="11">
        <v>40665</v>
      </c>
      <c r="L238" s="12" t="s">
        <v>51</v>
      </c>
      <c r="M238" s="7" t="s">
        <v>213</v>
      </c>
      <c r="N238" s="7" t="s">
        <v>96</v>
      </c>
      <c r="O238" s="6">
        <v>718276712</v>
      </c>
      <c r="P238" s="6">
        <v>712152710</v>
      </c>
      <c r="Q238" s="14"/>
      <c r="R238" s="12" t="s">
        <v>2838</v>
      </c>
      <c r="S238" s="7" t="s">
        <v>104</v>
      </c>
      <c r="T238" s="7" t="s">
        <v>105</v>
      </c>
      <c r="U238" s="7" t="s">
        <v>291</v>
      </c>
    </row>
    <row r="239" spans="1:21" ht="15.75" customHeight="1" x14ac:dyDescent="0.2">
      <c r="A239" s="7" t="s">
        <v>2469</v>
      </c>
      <c r="B239" s="8" t="s">
        <v>2843</v>
      </c>
      <c r="C239" s="6">
        <v>1</v>
      </c>
      <c r="D239" s="8" t="s">
        <v>2844</v>
      </c>
      <c r="E239" s="6">
        <v>7</v>
      </c>
      <c r="F239" s="6">
        <v>1996</v>
      </c>
      <c r="G239" s="6">
        <v>8</v>
      </c>
      <c r="H239" s="6">
        <v>28</v>
      </c>
      <c r="I239" s="5" t="e">
        <f t="shared" ca="1" si="0"/>
        <v>#NAME?</v>
      </c>
      <c r="J239" s="6">
        <v>1</v>
      </c>
      <c r="K239" s="11">
        <v>45068</v>
      </c>
      <c r="L239" s="12" t="s">
        <v>46</v>
      </c>
      <c r="M239" s="7" t="s">
        <v>122</v>
      </c>
      <c r="N239" s="7" t="s">
        <v>254</v>
      </c>
      <c r="O239" s="6">
        <v>765559413</v>
      </c>
      <c r="P239" s="6">
        <v>765559413</v>
      </c>
      <c r="Q239" s="12" t="s">
        <v>2848</v>
      </c>
      <c r="R239" s="12" t="s">
        <v>2683</v>
      </c>
      <c r="S239" s="7" t="s">
        <v>104</v>
      </c>
      <c r="T239" s="7" t="s">
        <v>148</v>
      </c>
      <c r="U239" s="7" t="s">
        <v>350</v>
      </c>
    </row>
    <row r="240" spans="1:21" ht="15.75" customHeight="1" x14ac:dyDescent="0.2">
      <c r="A240" s="7" t="s">
        <v>2686</v>
      </c>
      <c r="B240" s="8">
        <v>199303904262</v>
      </c>
      <c r="C240" s="6">
        <v>1</v>
      </c>
      <c r="D240" s="8" t="s">
        <v>2852</v>
      </c>
      <c r="E240" s="6">
        <v>2</v>
      </c>
      <c r="F240" s="6">
        <v>1993</v>
      </c>
      <c r="G240" s="6">
        <v>2</v>
      </c>
      <c r="H240" s="6">
        <v>8</v>
      </c>
      <c r="I240" s="5" t="e">
        <f t="shared" ca="1" si="0"/>
        <v>#NAME?</v>
      </c>
      <c r="J240" s="6">
        <v>1</v>
      </c>
      <c r="K240" s="11">
        <v>42812</v>
      </c>
      <c r="L240" s="12" t="s">
        <v>36</v>
      </c>
      <c r="M240" s="7" t="s">
        <v>212</v>
      </c>
      <c r="N240" s="7" t="s">
        <v>96</v>
      </c>
      <c r="O240" s="6">
        <v>763586166</v>
      </c>
      <c r="P240" s="6">
        <v>763586166</v>
      </c>
      <c r="Q240" s="12" t="s">
        <v>2856</v>
      </c>
      <c r="R240" s="12" t="s">
        <v>2857</v>
      </c>
      <c r="S240" s="7" t="s">
        <v>104</v>
      </c>
      <c r="T240" s="7" t="s">
        <v>148</v>
      </c>
      <c r="U240" s="7" t="s">
        <v>350</v>
      </c>
    </row>
    <row r="241" spans="1:21" ht="15.75" customHeight="1" x14ac:dyDescent="0.2">
      <c r="A241" s="7" t="s">
        <v>2023</v>
      </c>
      <c r="B241" s="8" t="s">
        <v>2861</v>
      </c>
      <c r="C241" s="6">
        <v>1</v>
      </c>
      <c r="D241" s="8" t="s">
        <v>2862</v>
      </c>
      <c r="E241" s="6">
        <v>7</v>
      </c>
      <c r="F241" s="6">
        <v>1981</v>
      </c>
      <c r="G241" s="6">
        <v>10</v>
      </c>
      <c r="H241" s="6">
        <v>17</v>
      </c>
      <c r="I241" s="5" t="e">
        <f t="shared" ca="1" si="0"/>
        <v>#NAME?</v>
      </c>
      <c r="J241" s="6">
        <v>1</v>
      </c>
      <c r="K241" s="11">
        <v>41142</v>
      </c>
      <c r="L241" s="12" t="s">
        <v>46</v>
      </c>
      <c r="M241" s="7" t="s">
        <v>122</v>
      </c>
      <c r="N241" s="7" t="s">
        <v>96</v>
      </c>
      <c r="O241" s="6">
        <v>717079595</v>
      </c>
      <c r="P241" s="6">
        <v>774677801</v>
      </c>
      <c r="Q241" s="14"/>
      <c r="R241" s="12" t="s">
        <v>2867</v>
      </c>
      <c r="S241" s="7" t="s">
        <v>104</v>
      </c>
      <c r="T241" s="7" t="s">
        <v>105</v>
      </c>
      <c r="U241" s="7" t="s">
        <v>129</v>
      </c>
    </row>
    <row r="242" spans="1:21" ht="15.75" customHeight="1" x14ac:dyDescent="0.2">
      <c r="A242" s="7" t="s">
        <v>2144</v>
      </c>
      <c r="B242" s="8" t="s">
        <v>2871</v>
      </c>
      <c r="C242" s="6">
        <v>3</v>
      </c>
      <c r="D242" s="8" t="s">
        <v>2872</v>
      </c>
      <c r="E242" s="6">
        <v>7</v>
      </c>
      <c r="F242" s="6">
        <v>1976</v>
      </c>
      <c r="G242" s="6">
        <v>12</v>
      </c>
      <c r="H242" s="6">
        <v>12</v>
      </c>
      <c r="I242" s="5" t="e">
        <f t="shared" ca="1" si="0"/>
        <v>#NAME?</v>
      </c>
      <c r="J242" s="6">
        <v>2</v>
      </c>
      <c r="K242" s="11">
        <v>37858</v>
      </c>
      <c r="L242" s="12" t="s">
        <v>36</v>
      </c>
      <c r="M242" s="7" t="s">
        <v>212</v>
      </c>
      <c r="N242" s="7" t="s">
        <v>96</v>
      </c>
      <c r="O242" s="6">
        <v>712929688</v>
      </c>
      <c r="P242" s="6">
        <v>701514446</v>
      </c>
      <c r="Q242" s="12" t="s">
        <v>2876</v>
      </c>
      <c r="R242" s="12" t="s">
        <v>2878</v>
      </c>
      <c r="S242" s="7" t="s">
        <v>104</v>
      </c>
      <c r="T242" s="7" t="s">
        <v>129</v>
      </c>
      <c r="U242" s="7" t="s">
        <v>107</v>
      </c>
    </row>
    <row r="243" spans="1:21" ht="15.75" customHeight="1" x14ac:dyDescent="0.2">
      <c r="A243" s="7" t="s">
        <v>2881</v>
      </c>
      <c r="B243" s="8" t="s">
        <v>2882</v>
      </c>
      <c r="C243" s="6">
        <v>1</v>
      </c>
      <c r="D243" s="8" t="s">
        <v>2883</v>
      </c>
      <c r="E243" s="6">
        <v>1</v>
      </c>
      <c r="F243" s="6">
        <v>1976</v>
      </c>
      <c r="G243" s="6">
        <v>4</v>
      </c>
      <c r="H243" s="6">
        <v>20</v>
      </c>
      <c r="I243" s="5" t="e">
        <f t="shared" ca="1" si="0"/>
        <v>#NAME?</v>
      </c>
      <c r="J243" s="6">
        <v>1</v>
      </c>
      <c r="K243" s="11">
        <v>38777</v>
      </c>
      <c r="L243" s="12" t="s">
        <v>51</v>
      </c>
      <c r="M243" s="7" t="s">
        <v>96</v>
      </c>
      <c r="N243" s="7" t="s">
        <v>96</v>
      </c>
      <c r="O243" s="6">
        <v>774930335</v>
      </c>
      <c r="P243" s="6">
        <v>774930335</v>
      </c>
      <c r="Q243" s="12" t="s">
        <v>2887</v>
      </c>
      <c r="R243" s="12" t="s">
        <v>2888</v>
      </c>
      <c r="S243" s="7" t="s">
        <v>104</v>
      </c>
      <c r="T243" s="7" t="s">
        <v>291</v>
      </c>
      <c r="U243" s="7" t="s">
        <v>618</v>
      </c>
    </row>
    <row r="244" spans="1:21" ht="15.75" customHeight="1" x14ac:dyDescent="0.2">
      <c r="A244" s="7" t="s">
        <v>2748</v>
      </c>
      <c r="B244" s="8">
        <v>200104203355</v>
      </c>
      <c r="C244" s="6">
        <v>1</v>
      </c>
      <c r="D244" s="8" t="s">
        <v>2892</v>
      </c>
      <c r="E244" s="6">
        <v>2</v>
      </c>
      <c r="F244" s="6">
        <v>2001</v>
      </c>
      <c r="G244" s="6">
        <v>2</v>
      </c>
      <c r="H244" s="6">
        <v>11</v>
      </c>
      <c r="I244" s="5" t="e">
        <f t="shared" ca="1" si="0"/>
        <v>#NAME?</v>
      </c>
      <c r="J244" s="6">
        <v>1</v>
      </c>
      <c r="K244" s="11">
        <v>44502</v>
      </c>
      <c r="L244" s="12" t="s">
        <v>46</v>
      </c>
      <c r="M244" s="7" t="s">
        <v>122</v>
      </c>
      <c r="N244" s="7" t="s">
        <v>96</v>
      </c>
      <c r="O244" s="6">
        <v>713527810</v>
      </c>
      <c r="P244" s="6">
        <v>702462655</v>
      </c>
      <c r="Q244" s="12" t="s">
        <v>2897</v>
      </c>
      <c r="R244" s="12" t="s">
        <v>2757</v>
      </c>
      <c r="S244" s="7" t="s">
        <v>104</v>
      </c>
      <c r="T244" s="7" t="s">
        <v>148</v>
      </c>
      <c r="U244" s="7" t="s">
        <v>350</v>
      </c>
    </row>
    <row r="245" spans="1:21" ht="15.75" customHeight="1" x14ac:dyDescent="0.2">
      <c r="A245" s="7" t="s">
        <v>2901</v>
      </c>
      <c r="B245" s="8" t="s">
        <v>2902</v>
      </c>
      <c r="C245" s="6">
        <v>1</v>
      </c>
      <c r="D245" s="8" t="s">
        <v>2903</v>
      </c>
      <c r="E245" s="6">
        <v>1</v>
      </c>
      <c r="F245" s="6">
        <v>1983</v>
      </c>
      <c r="G245" s="6">
        <v>5</v>
      </c>
      <c r="H245" s="6">
        <v>15</v>
      </c>
      <c r="I245" s="5" t="e">
        <f t="shared" ca="1" si="0"/>
        <v>#NAME?</v>
      </c>
      <c r="J245" s="6">
        <v>1</v>
      </c>
      <c r="K245" s="11">
        <v>42630</v>
      </c>
      <c r="L245" s="12" t="s">
        <v>51</v>
      </c>
      <c r="M245" s="7" t="s">
        <v>96</v>
      </c>
      <c r="N245" s="7" t="s">
        <v>213</v>
      </c>
      <c r="O245" s="6">
        <v>773906214</v>
      </c>
      <c r="P245" s="6">
        <v>773906214</v>
      </c>
      <c r="Q245" s="14"/>
      <c r="R245" s="12" t="s">
        <v>2907</v>
      </c>
      <c r="S245" s="7" t="s">
        <v>104</v>
      </c>
      <c r="T245" s="7" t="s">
        <v>148</v>
      </c>
      <c r="U245" s="7" t="s">
        <v>350</v>
      </c>
    </row>
    <row r="246" spans="1:21" ht="15.75" customHeight="1" x14ac:dyDescent="0.2">
      <c r="A246" s="7" t="s">
        <v>2911</v>
      </c>
      <c r="B246" s="8" t="s">
        <v>2912</v>
      </c>
      <c r="C246" s="6">
        <v>3</v>
      </c>
      <c r="D246" s="8" t="s">
        <v>2913</v>
      </c>
      <c r="E246" s="6">
        <v>7</v>
      </c>
      <c r="F246" s="6">
        <v>1976</v>
      </c>
      <c r="G246" s="6">
        <v>3</v>
      </c>
      <c r="H246" s="6">
        <v>7</v>
      </c>
      <c r="I246" s="5" t="e">
        <f t="shared" ca="1" si="0"/>
        <v>#NAME?</v>
      </c>
      <c r="J246" s="6">
        <v>2</v>
      </c>
      <c r="K246" s="11">
        <v>42737</v>
      </c>
      <c r="L246" s="12" t="s">
        <v>58</v>
      </c>
      <c r="M246" s="7" t="s">
        <v>142</v>
      </c>
      <c r="N246" s="7" t="s">
        <v>96</v>
      </c>
      <c r="O246" s="6">
        <v>713860370</v>
      </c>
      <c r="P246" s="6">
        <v>713860370</v>
      </c>
      <c r="Q246" s="12" t="s">
        <v>2917</v>
      </c>
      <c r="R246" s="12" t="s">
        <v>2919</v>
      </c>
      <c r="S246" s="7" t="s">
        <v>104</v>
      </c>
      <c r="T246" s="7" t="s">
        <v>148</v>
      </c>
      <c r="U246" s="7" t="s">
        <v>618</v>
      </c>
    </row>
    <row r="247" spans="1:21" ht="15.75" customHeight="1" x14ac:dyDescent="0.2">
      <c r="A247" s="7" t="s">
        <v>2459</v>
      </c>
      <c r="B247" s="8">
        <v>197114200860</v>
      </c>
      <c r="C247" s="6">
        <v>1</v>
      </c>
      <c r="D247" s="8" t="s">
        <v>2926</v>
      </c>
      <c r="E247" s="6">
        <v>7</v>
      </c>
      <c r="F247" s="6">
        <v>1971</v>
      </c>
      <c r="G247" s="6">
        <v>5</v>
      </c>
      <c r="H247" s="6">
        <v>21</v>
      </c>
      <c r="I247" s="5" t="e">
        <f t="shared" ca="1" si="0"/>
        <v>#NAME?</v>
      </c>
      <c r="J247" s="6">
        <v>1</v>
      </c>
      <c r="K247" s="11">
        <v>38236</v>
      </c>
      <c r="L247" s="12" t="s">
        <v>58</v>
      </c>
      <c r="M247" s="7" t="s">
        <v>96</v>
      </c>
      <c r="N247" s="7" t="s">
        <v>96</v>
      </c>
      <c r="O247" s="6">
        <v>719360690</v>
      </c>
      <c r="P247" s="6">
        <v>777008155</v>
      </c>
      <c r="Q247" s="12" t="s">
        <v>2933</v>
      </c>
      <c r="R247" s="12" t="s">
        <v>2934</v>
      </c>
      <c r="S247" s="7" t="s">
        <v>104</v>
      </c>
      <c r="T247" s="7" t="s">
        <v>105</v>
      </c>
      <c r="U247" s="7" t="s">
        <v>105</v>
      </c>
    </row>
    <row r="248" spans="1:21" ht="15.75" customHeight="1" x14ac:dyDescent="0.2">
      <c r="A248" s="7" t="s">
        <v>1765</v>
      </c>
      <c r="B248" s="8">
        <v>200030500853</v>
      </c>
      <c r="C248" s="6">
        <v>1</v>
      </c>
      <c r="D248" s="8" t="s">
        <v>2938</v>
      </c>
      <c r="E248" s="6">
        <v>7</v>
      </c>
      <c r="F248" s="6">
        <v>2000</v>
      </c>
      <c r="G248" s="6">
        <v>10</v>
      </c>
      <c r="H248" s="6">
        <v>31</v>
      </c>
      <c r="I248" s="5" t="e">
        <f t="shared" ca="1" si="0"/>
        <v>#NAME?</v>
      </c>
      <c r="J248" s="6">
        <v>1</v>
      </c>
      <c r="K248" s="8" t="s">
        <v>414</v>
      </c>
      <c r="L248" s="7" t="s">
        <v>96</v>
      </c>
      <c r="M248" s="7" t="s">
        <v>93</v>
      </c>
      <c r="N248" s="7" t="s">
        <v>700</v>
      </c>
      <c r="O248" s="6">
        <v>710845828</v>
      </c>
      <c r="P248" s="6">
        <v>765354661</v>
      </c>
      <c r="Q248" s="12" t="s">
        <v>2948</v>
      </c>
      <c r="R248" s="12" t="s">
        <v>2950</v>
      </c>
      <c r="S248" s="7" t="s">
        <v>96</v>
      </c>
      <c r="T248" s="7" t="s">
        <v>96</v>
      </c>
      <c r="U248" s="7" t="s">
        <v>96</v>
      </c>
    </row>
    <row r="249" spans="1:21" ht="15.75" customHeight="1" x14ac:dyDescent="0.2">
      <c r="A249" s="7" t="s">
        <v>2301</v>
      </c>
      <c r="B249" s="8" t="s">
        <v>2954</v>
      </c>
      <c r="C249" s="6">
        <v>3</v>
      </c>
      <c r="D249" s="8" t="s">
        <v>2955</v>
      </c>
      <c r="E249" s="6">
        <v>7</v>
      </c>
      <c r="F249" s="6">
        <v>1981</v>
      </c>
      <c r="G249" s="6">
        <v>7</v>
      </c>
      <c r="H249" s="6">
        <v>29</v>
      </c>
      <c r="I249" s="5" t="e">
        <f t="shared" ca="1" si="0"/>
        <v>#NAME?</v>
      </c>
      <c r="J249" s="6">
        <v>2</v>
      </c>
      <c r="K249" s="11">
        <v>39779</v>
      </c>
      <c r="L249" s="12" t="s">
        <v>60</v>
      </c>
      <c r="M249" s="7" t="s">
        <v>194</v>
      </c>
      <c r="N249" s="7" t="s">
        <v>198</v>
      </c>
      <c r="O249" s="6">
        <v>766619401</v>
      </c>
      <c r="P249" s="6">
        <v>766619401</v>
      </c>
      <c r="Q249" s="12" t="s">
        <v>2961</v>
      </c>
      <c r="R249" s="12" t="s">
        <v>2963</v>
      </c>
      <c r="S249" s="7" t="s">
        <v>104</v>
      </c>
      <c r="T249" s="7" t="s">
        <v>148</v>
      </c>
      <c r="U249" s="7" t="s">
        <v>618</v>
      </c>
    </row>
    <row r="250" spans="1:21" ht="15.75" customHeight="1" x14ac:dyDescent="0.2">
      <c r="A250" s="7" t="s">
        <v>2609</v>
      </c>
      <c r="B250" s="8" t="s">
        <v>2964</v>
      </c>
      <c r="C250" s="6">
        <v>1</v>
      </c>
      <c r="D250" s="8" t="s">
        <v>2966</v>
      </c>
      <c r="E250" s="6">
        <v>2</v>
      </c>
      <c r="F250" s="6">
        <v>1993</v>
      </c>
      <c r="G250" s="6">
        <v>7</v>
      </c>
      <c r="H250" s="6">
        <v>9</v>
      </c>
      <c r="I250" s="5" t="e">
        <f t="shared" ca="1" si="0"/>
        <v>#NAME?</v>
      </c>
      <c r="J250" s="6">
        <v>1</v>
      </c>
      <c r="K250" s="11">
        <v>45146</v>
      </c>
      <c r="L250" s="12" t="s">
        <v>51</v>
      </c>
      <c r="M250" s="7" t="s">
        <v>93</v>
      </c>
      <c r="N250" s="7" t="s">
        <v>96</v>
      </c>
      <c r="O250" s="6">
        <v>702134579</v>
      </c>
      <c r="P250" s="6">
        <v>702134579</v>
      </c>
      <c r="Q250" s="12" t="s">
        <v>2971</v>
      </c>
      <c r="R250" s="12" t="s">
        <v>2972</v>
      </c>
      <c r="S250" s="7" t="s">
        <v>104</v>
      </c>
      <c r="T250" s="7" t="s">
        <v>291</v>
      </c>
      <c r="U250" s="7" t="s">
        <v>129</v>
      </c>
    </row>
    <row r="251" spans="1:21" ht="15.75" customHeight="1" x14ac:dyDescent="0.2">
      <c r="A251" s="7" t="s">
        <v>2974</v>
      </c>
      <c r="B251" s="8" t="s">
        <v>2975</v>
      </c>
      <c r="C251" s="6">
        <v>1</v>
      </c>
      <c r="D251" s="8" t="s">
        <v>2977</v>
      </c>
      <c r="E251" s="6">
        <v>1</v>
      </c>
      <c r="F251" s="6">
        <v>1983</v>
      </c>
      <c r="G251" s="6">
        <v>7</v>
      </c>
      <c r="H251" s="6">
        <v>25</v>
      </c>
      <c r="I251" s="5" t="e">
        <f t="shared" ca="1" si="0"/>
        <v>#NAME?</v>
      </c>
      <c r="J251" s="6">
        <v>1</v>
      </c>
      <c r="K251" s="11">
        <v>40546</v>
      </c>
      <c r="L251" s="12" t="s">
        <v>68</v>
      </c>
      <c r="M251" s="7" t="s">
        <v>96</v>
      </c>
      <c r="N251" s="7" t="s">
        <v>96</v>
      </c>
      <c r="O251" s="6">
        <v>716033343</v>
      </c>
      <c r="P251" s="6">
        <v>716033343</v>
      </c>
      <c r="Q251" s="14"/>
      <c r="R251" s="12" t="s">
        <v>2263</v>
      </c>
      <c r="S251" s="7" t="s">
        <v>104</v>
      </c>
      <c r="T251" s="7" t="s">
        <v>105</v>
      </c>
      <c r="U251" s="7" t="s">
        <v>129</v>
      </c>
    </row>
    <row r="252" spans="1:21" ht="15.75" customHeight="1" x14ac:dyDescent="0.2">
      <c r="A252" s="7" t="s">
        <v>2718</v>
      </c>
      <c r="B252" s="8" t="s">
        <v>2984</v>
      </c>
      <c r="C252" s="6">
        <v>1</v>
      </c>
      <c r="D252" s="8" t="s">
        <v>2985</v>
      </c>
      <c r="E252" s="6">
        <v>2</v>
      </c>
      <c r="F252" s="6">
        <v>1991</v>
      </c>
      <c r="G252" s="6">
        <v>11</v>
      </c>
      <c r="H252" s="6">
        <v>14</v>
      </c>
      <c r="I252" s="5" t="e">
        <f t="shared" ca="1" si="0"/>
        <v>#NAME?</v>
      </c>
      <c r="J252" s="6">
        <v>1</v>
      </c>
      <c r="K252" s="11">
        <v>41555</v>
      </c>
      <c r="L252" s="12" t="s">
        <v>68</v>
      </c>
      <c r="M252" s="7" t="s">
        <v>254</v>
      </c>
      <c r="N252" s="7" t="s">
        <v>96</v>
      </c>
      <c r="O252" s="6">
        <v>716356849</v>
      </c>
      <c r="P252" s="6">
        <v>764346471</v>
      </c>
      <c r="Q252" s="12" t="s">
        <v>2991</v>
      </c>
      <c r="R252" s="12" t="s">
        <v>2993</v>
      </c>
      <c r="S252" s="7" t="s">
        <v>104</v>
      </c>
      <c r="T252" s="7" t="s">
        <v>148</v>
      </c>
      <c r="U252" s="7" t="s">
        <v>350</v>
      </c>
    </row>
    <row r="253" spans="1:21" ht="15.75" customHeight="1" x14ac:dyDescent="0.2">
      <c r="A253" s="7" t="s">
        <v>2480</v>
      </c>
      <c r="B253" s="8" t="s">
        <v>2994</v>
      </c>
      <c r="C253" s="6">
        <v>1</v>
      </c>
      <c r="D253" s="8" t="s">
        <v>2996</v>
      </c>
      <c r="E253" s="6">
        <v>7</v>
      </c>
      <c r="F253" s="6">
        <v>1992</v>
      </c>
      <c r="G253" s="6">
        <v>1</v>
      </c>
      <c r="H253" s="6">
        <v>28</v>
      </c>
      <c r="I253" s="5" t="e">
        <f t="shared" ca="1" si="0"/>
        <v>#NAME?</v>
      </c>
      <c r="J253" s="6">
        <v>1</v>
      </c>
      <c r="K253" s="11">
        <v>43291</v>
      </c>
      <c r="L253" s="12" t="s">
        <v>51</v>
      </c>
      <c r="M253" s="7" t="s">
        <v>212</v>
      </c>
      <c r="N253" s="7" t="s">
        <v>96</v>
      </c>
      <c r="O253" s="6">
        <v>713629150</v>
      </c>
      <c r="P253" s="6">
        <v>714171946</v>
      </c>
      <c r="Q253" s="12" t="s">
        <v>3002</v>
      </c>
      <c r="R253" s="12" t="s">
        <v>3005</v>
      </c>
      <c r="S253" s="7" t="s">
        <v>104</v>
      </c>
      <c r="T253" s="7" t="s">
        <v>105</v>
      </c>
      <c r="U253" s="7" t="s">
        <v>129</v>
      </c>
    </row>
    <row r="254" spans="1:21" ht="15.75" customHeight="1" x14ac:dyDescent="0.2">
      <c r="A254" s="7" t="s">
        <v>3006</v>
      </c>
      <c r="B254" s="8" t="s">
        <v>3008</v>
      </c>
      <c r="C254" s="6">
        <v>1</v>
      </c>
      <c r="D254" s="8" t="s">
        <v>3010</v>
      </c>
      <c r="E254" s="6">
        <v>1</v>
      </c>
      <c r="F254" s="6">
        <v>1968</v>
      </c>
      <c r="G254" s="6">
        <v>7</v>
      </c>
      <c r="H254" s="6">
        <v>13</v>
      </c>
      <c r="I254" s="5" t="e">
        <f t="shared" ca="1" si="0"/>
        <v>#NAME?</v>
      </c>
      <c r="J254" s="6">
        <v>1</v>
      </c>
      <c r="K254" s="11">
        <v>34121</v>
      </c>
      <c r="L254" s="12" t="s">
        <v>46</v>
      </c>
      <c r="M254" s="7" t="s">
        <v>96</v>
      </c>
      <c r="N254" s="7" t="s">
        <v>96</v>
      </c>
      <c r="O254" s="6">
        <v>711123520</v>
      </c>
      <c r="P254" s="6">
        <v>711123520</v>
      </c>
      <c r="Q254" s="14"/>
      <c r="R254" s="12" t="s">
        <v>3016</v>
      </c>
      <c r="S254" s="7" t="s">
        <v>104</v>
      </c>
      <c r="T254" s="7" t="s">
        <v>129</v>
      </c>
      <c r="U254" s="7" t="s">
        <v>105</v>
      </c>
    </row>
    <row r="255" spans="1:21" ht="15.75" customHeight="1" x14ac:dyDescent="0.2">
      <c r="A255" s="7" t="s">
        <v>2686</v>
      </c>
      <c r="B255" s="8" t="s">
        <v>3017</v>
      </c>
      <c r="C255" s="6">
        <v>1</v>
      </c>
      <c r="D255" s="8" t="s">
        <v>3020</v>
      </c>
      <c r="E255" s="6">
        <v>7</v>
      </c>
      <c r="F255" s="6">
        <v>1987</v>
      </c>
      <c r="G255" s="6">
        <v>12</v>
      </c>
      <c r="H255" s="6">
        <v>10</v>
      </c>
      <c r="I255" s="5" t="e">
        <f t="shared" ca="1" si="0"/>
        <v>#NAME?</v>
      </c>
      <c r="J255" s="6">
        <v>1</v>
      </c>
      <c r="K255" s="11">
        <v>42150</v>
      </c>
      <c r="L255" s="12" t="s">
        <v>68</v>
      </c>
      <c r="M255" s="7" t="s">
        <v>254</v>
      </c>
      <c r="N255" s="7" t="s">
        <v>96</v>
      </c>
      <c r="O255" s="6">
        <v>718491182</v>
      </c>
      <c r="P255" s="6">
        <v>704481586</v>
      </c>
      <c r="Q255" s="12" t="s">
        <v>3025</v>
      </c>
      <c r="R255" s="12" t="s">
        <v>3026</v>
      </c>
      <c r="S255" s="7" t="s">
        <v>104</v>
      </c>
      <c r="T255" s="7" t="s">
        <v>148</v>
      </c>
      <c r="U255" s="7" t="s">
        <v>350</v>
      </c>
    </row>
    <row r="256" spans="1:21" ht="15.75" customHeight="1" x14ac:dyDescent="0.2">
      <c r="A256" s="7" t="s">
        <v>2144</v>
      </c>
      <c r="B256" s="8">
        <v>196715302309</v>
      </c>
      <c r="C256" s="6">
        <v>3</v>
      </c>
      <c r="D256" s="8" t="s">
        <v>3029</v>
      </c>
      <c r="E256" s="6">
        <v>7</v>
      </c>
      <c r="F256" s="6">
        <v>1967</v>
      </c>
      <c r="G256" s="6">
        <v>6</v>
      </c>
      <c r="H256" s="6">
        <v>1</v>
      </c>
      <c r="I256" s="5" t="e">
        <f t="shared" ca="1" si="0"/>
        <v>#NAME?</v>
      </c>
      <c r="J256" s="6">
        <v>2</v>
      </c>
      <c r="K256" s="11">
        <v>39783</v>
      </c>
      <c r="L256" s="12" t="s">
        <v>60</v>
      </c>
      <c r="M256" s="7" t="s">
        <v>194</v>
      </c>
      <c r="N256" s="7" t="s">
        <v>96</v>
      </c>
      <c r="O256" s="6">
        <v>787551615</v>
      </c>
      <c r="P256" s="6">
        <v>787551615</v>
      </c>
      <c r="Q256" s="12" t="s">
        <v>3034</v>
      </c>
      <c r="R256" s="12" t="s">
        <v>3035</v>
      </c>
      <c r="S256" s="7" t="s">
        <v>104</v>
      </c>
      <c r="T256" s="7" t="s">
        <v>486</v>
      </c>
      <c r="U256" s="7" t="s">
        <v>107</v>
      </c>
    </row>
    <row r="257" spans="1:21" ht="15.75" customHeight="1" x14ac:dyDescent="0.2">
      <c r="A257" s="7" t="s">
        <v>2420</v>
      </c>
      <c r="B257" s="8" t="s">
        <v>3038</v>
      </c>
      <c r="C257" s="6">
        <v>1</v>
      </c>
      <c r="D257" s="8" t="s">
        <v>3040</v>
      </c>
      <c r="E257" s="6">
        <v>2</v>
      </c>
      <c r="F257" s="6">
        <v>1988</v>
      </c>
      <c r="G257" s="6">
        <v>6</v>
      </c>
      <c r="H257" s="6">
        <v>24</v>
      </c>
      <c r="I257" s="5" t="e">
        <f t="shared" ref="I257:I511" ca="1" si="1">TEXTJOIN("-", TRUE, F257, G257, H257)</f>
        <v>#NAME?</v>
      </c>
      <c r="J257" s="6">
        <v>1</v>
      </c>
      <c r="K257" s="11">
        <v>41283</v>
      </c>
      <c r="L257" s="12" t="s">
        <v>58</v>
      </c>
      <c r="M257" s="7" t="s">
        <v>212</v>
      </c>
      <c r="N257" s="7" t="s">
        <v>96</v>
      </c>
      <c r="O257" s="6">
        <v>713559627</v>
      </c>
      <c r="P257" s="6">
        <v>713559627</v>
      </c>
      <c r="Q257" s="12" t="s">
        <v>3044</v>
      </c>
      <c r="R257" s="12" t="s">
        <v>3045</v>
      </c>
      <c r="S257" s="7" t="s">
        <v>104</v>
      </c>
      <c r="T257" s="7" t="s">
        <v>105</v>
      </c>
      <c r="U257" s="7" t="s">
        <v>129</v>
      </c>
    </row>
    <row r="258" spans="1:21" ht="15.75" customHeight="1" x14ac:dyDescent="0.2">
      <c r="A258" s="7" t="s">
        <v>2334</v>
      </c>
      <c r="B258" s="8" t="s">
        <v>3049</v>
      </c>
      <c r="C258" s="6">
        <v>3</v>
      </c>
      <c r="D258" s="8" t="s">
        <v>3050</v>
      </c>
      <c r="E258" s="6">
        <v>7</v>
      </c>
      <c r="F258" s="6">
        <v>1981</v>
      </c>
      <c r="G258" s="6">
        <v>2</v>
      </c>
      <c r="H258" s="6">
        <v>12</v>
      </c>
      <c r="I258" s="5" t="e">
        <f t="shared" ca="1" si="1"/>
        <v>#NAME?</v>
      </c>
      <c r="J258" s="6">
        <v>2</v>
      </c>
      <c r="K258" s="11">
        <v>40849</v>
      </c>
      <c r="L258" s="12" t="s">
        <v>74</v>
      </c>
      <c r="M258" s="7" t="s">
        <v>160</v>
      </c>
      <c r="N258" s="7" t="s">
        <v>96</v>
      </c>
      <c r="O258" s="6">
        <v>776489252</v>
      </c>
      <c r="P258" s="6">
        <v>776489252</v>
      </c>
      <c r="Q258" s="14"/>
      <c r="R258" s="12" t="s">
        <v>3057</v>
      </c>
      <c r="S258" s="7" t="s">
        <v>104</v>
      </c>
      <c r="T258" s="7" t="s">
        <v>486</v>
      </c>
      <c r="U258" s="7" t="s">
        <v>129</v>
      </c>
    </row>
    <row r="259" spans="1:21" ht="15.75" customHeight="1" x14ac:dyDescent="0.2">
      <c r="A259" s="7" t="s">
        <v>2881</v>
      </c>
      <c r="B259" s="8">
        <v>197426203564</v>
      </c>
      <c r="C259" s="6">
        <v>1</v>
      </c>
      <c r="D259" s="8" t="s">
        <v>3059</v>
      </c>
      <c r="E259" s="6">
        <v>2</v>
      </c>
      <c r="F259" s="6">
        <v>1974</v>
      </c>
      <c r="G259" s="6">
        <v>9</v>
      </c>
      <c r="H259" s="6">
        <v>18</v>
      </c>
      <c r="I259" s="5" t="e">
        <f t="shared" ca="1" si="1"/>
        <v>#NAME?</v>
      </c>
      <c r="J259" s="6">
        <v>1</v>
      </c>
      <c r="K259" s="11">
        <v>38049</v>
      </c>
      <c r="L259" s="12" t="s">
        <v>36</v>
      </c>
      <c r="M259" s="7" t="s">
        <v>212</v>
      </c>
      <c r="N259" s="7" t="s">
        <v>96</v>
      </c>
      <c r="O259" s="6">
        <v>765337878</v>
      </c>
      <c r="P259" s="6">
        <v>765337878</v>
      </c>
      <c r="Q259" s="12" t="s">
        <v>3064</v>
      </c>
      <c r="R259" s="12" t="s">
        <v>3066</v>
      </c>
      <c r="S259" s="7" t="s">
        <v>104</v>
      </c>
      <c r="T259" s="7" t="s">
        <v>486</v>
      </c>
      <c r="U259" s="7" t="s">
        <v>129</v>
      </c>
    </row>
    <row r="260" spans="1:21" ht="15.75" customHeight="1" x14ac:dyDescent="0.2">
      <c r="A260" s="7" t="s">
        <v>2122</v>
      </c>
      <c r="B260" s="8">
        <v>200030004002</v>
      </c>
      <c r="C260" s="6">
        <v>1</v>
      </c>
      <c r="D260" s="8" t="s">
        <v>3071</v>
      </c>
      <c r="E260" s="6">
        <v>7</v>
      </c>
      <c r="F260" s="6">
        <v>2000</v>
      </c>
      <c r="G260" s="6">
        <v>10</v>
      </c>
      <c r="H260" s="6">
        <v>26</v>
      </c>
      <c r="I260" s="5" t="e">
        <f t="shared" ca="1" si="1"/>
        <v>#NAME?</v>
      </c>
      <c r="J260" s="6">
        <v>1</v>
      </c>
      <c r="K260" s="11">
        <v>45337</v>
      </c>
      <c r="L260" s="12" t="s">
        <v>46</v>
      </c>
      <c r="M260" s="7" t="s">
        <v>122</v>
      </c>
      <c r="N260" s="7" t="s">
        <v>96</v>
      </c>
      <c r="O260" s="6">
        <v>701011724</v>
      </c>
      <c r="P260" s="6">
        <v>701011724</v>
      </c>
      <c r="Q260" s="12" t="s">
        <v>3075</v>
      </c>
      <c r="R260" s="12" t="s">
        <v>3078</v>
      </c>
      <c r="S260" s="7" t="s">
        <v>104</v>
      </c>
      <c r="T260" s="7" t="s">
        <v>291</v>
      </c>
      <c r="U260" s="7" t="s">
        <v>129</v>
      </c>
    </row>
    <row r="261" spans="1:21" ht="15.75" customHeight="1" x14ac:dyDescent="0.2">
      <c r="A261" s="7" t="s">
        <v>2459</v>
      </c>
      <c r="B261" s="8" t="s">
        <v>3082</v>
      </c>
      <c r="C261" s="6">
        <v>1</v>
      </c>
      <c r="D261" s="8" t="s">
        <v>3084</v>
      </c>
      <c r="E261" s="6">
        <v>7</v>
      </c>
      <c r="F261" s="6">
        <v>1991</v>
      </c>
      <c r="G261" s="6">
        <v>3</v>
      </c>
      <c r="H261" s="6">
        <v>5</v>
      </c>
      <c r="I261" s="5" t="e">
        <f t="shared" ca="1" si="1"/>
        <v>#NAME?</v>
      </c>
      <c r="J261" s="6">
        <v>1</v>
      </c>
      <c r="K261" s="11">
        <v>42541</v>
      </c>
      <c r="L261" s="12" t="s">
        <v>68</v>
      </c>
      <c r="M261" s="7" t="s">
        <v>254</v>
      </c>
      <c r="N261" s="7" t="s">
        <v>96</v>
      </c>
      <c r="O261" s="6">
        <v>712460338</v>
      </c>
      <c r="P261" s="6">
        <v>717772439</v>
      </c>
      <c r="Q261" s="12" t="s">
        <v>3092</v>
      </c>
      <c r="R261" s="12" t="s">
        <v>3093</v>
      </c>
      <c r="S261" s="7" t="s">
        <v>104</v>
      </c>
      <c r="T261" s="7" t="s">
        <v>105</v>
      </c>
      <c r="U261" s="7" t="s">
        <v>107</v>
      </c>
    </row>
    <row r="262" spans="1:21" ht="15.75" customHeight="1" x14ac:dyDescent="0.2">
      <c r="A262" s="7" t="s">
        <v>2023</v>
      </c>
      <c r="B262" s="8">
        <v>198321203552</v>
      </c>
      <c r="C262" s="6">
        <v>3</v>
      </c>
      <c r="D262" s="8" t="s">
        <v>3098</v>
      </c>
      <c r="E262" s="6">
        <v>7</v>
      </c>
      <c r="F262" s="6">
        <v>1983</v>
      </c>
      <c r="G262" s="6">
        <v>7</v>
      </c>
      <c r="H262" s="6">
        <v>30</v>
      </c>
      <c r="I262" s="5" t="e">
        <f t="shared" ca="1" si="1"/>
        <v>#NAME?</v>
      </c>
      <c r="J262" s="6">
        <v>2</v>
      </c>
      <c r="K262" s="11">
        <v>39937</v>
      </c>
      <c r="L262" s="12" t="s">
        <v>36</v>
      </c>
      <c r="M262" s="7" t="s">
        <v>212</v>
      </c>
      <c r="N262" s="7" t="s">
        <v>96</v>
      </c>
      <c r="O262" s="6">
        <v>771692617</v>
      </c>
      <c r="P262" s="6">
        <v>763445776</v>
      </c>
      <c r="Q262" s="14"/>
      <c r="R262" s="12" t="s">
        <v>3102</v>
      </c>
      <c r="S262" s="7" t="s">
        <v>104</v>
      </c>
      <c r="T262" s="7" t="s">
        <v>486</v>
      </c>
      <c r="U262" s="7" t="s">
        <v>107</v>
      </c>
    </row>
    <row r="263" spans="1:21" ht="15.75" customHeight="1" x14ac:dyDescent="0.2">
      <c r="A263" s="7" t="s">
        <v>1765</v>
      </c>
      <c r="B263" s="8" t="s">
        <v>3106</v>
      </c>
      <c r="C263" s="6">
        <v>3</v>
      </c>
      <c r="D263" s="8" t="s">
        <v>3107</v>
      </c>
      <c r="E263" s="6">
        <v>3</v>
      </c>
      <c r="F263" s="6">
        <v>1966</v>
      </c>
      <c r="G263" s="6">
        <v>2</v>
      </c>
      <c r="H263" s="6">
        <v>7</v>
      </c>
      <c r="I263" s="5" t="e">
        <f t="shared" ca="1" si="1"/>
        <v>#NAME?</v>
      </c>
      <c r="J263" s="6">
        <v>2</v>
      </c>
      <c r="K263" s="11">
        <v>34213</v>
      </c>
      <c r="L263" s="12" t="s">
        <v>386</v>
      </c>
      <c r="M263" s="7" t="s">
        <v>700</v>
      </c>
      <c r="N263" s="7" t="s">
        <v>96</v>
      </c>
      <c r="O263" s="6">
        <v>716397066</v>
      </c>
      <c r="P263" s="6">
        <v>764737577</v>
      </c>
      <c r="Q263" s="14"/>
      <c r="R263" s="12" t="s">
        <v>3113</v>
      </c>
      <c r="S263" s="7" t="s">
        <v>104</v>
      </c>
      <c r="T263" s="7" t="s">
        <v>129</v>
      </c>
      <c r="U263" s="7" t="s">
        <v>565</v>
      </c>
    </row>
    <row r="264" spans="1:21" ht="15.75" customHeight="1" x14ac:dyDescent="0.2">
      <c r="A264" s="7" t="s">
        <v>2334</v>
      </c>
      <c r="B264" s="8" t="s">
        <v>3116</v>
      </c>
      <c r="C264" s="6">
        <v>3</v>
      </c>
      <c r="D264" s="8" t="s">
        <v>3117</v>
      </c>
      <c r="E264" s="6">
        <v>7</v>
      </c>
      <c r="F264" s="6">
        <v>1985</v>
      </c>
      <c r="G264" s="6">
        <v>12</v>
      </c>
      <c r="H264" s="6">
        <v>16</v>
      </c>
      <c r="I264" s="5" t="e">
        <f t="shared" ca="1" si="1"/>
        <v>#NAME?</v>
      </c>
      <c r="J264" s="6">
        <v>2</v>
      </c>
      <c r="K264" s="11">
        <v>43364</v>
      </c>
      <c r="L264" s="12" t="s">
        <v>60</v>
      </c>
      <c r="M264" s="7" t="s">
        <v>194</v>
      </c>
      <c r="N264" s="7" t="s">
        <v>96</v>
      </c>
      <c r="O264" s="6">
        <v>719226878</v>
      </c>
      <c r="P264" s="6">
        <v>765790940</v>
      </c>
      <c r="Q264" s="12" t="s">
        <v>3121</v>
      </c>
      <c r="R264" s="12" t="s">
        <v>3124</v>
      </c>
      <c r="S264" s="7" t="s">
        <v>104</v>
      </c>
      <c r="T264" s="7" t="s">
        <v>148</v>
      </c>
      <c r="U264" s="7" t="s">
        <v>618</v>
      </c>
    </row>
    <row r="265" spans="1:21" ht="15.75" customHeight="1" x14ac:dyDescent="0.2">
      <c r="A265" s="7" t="s">
        <v>2389</v>
      </c>
      <c r="B265" s="8">
        <v>199215004292</v>
      </c>
      <c r="C265" s="6">
        <v>1</v>
      </c>
      <c r="D265" s="8" t="s">
        <v>3127</v>
      </c>
      <c r="E265" s="6">
        <v>7</v>
      </c>
      <c r="F265" s="6">
        <v>1992</v>
      </c>
      <c r="G265" s="6">
        <v>5</v>
      </c>
      <c r="H265" s="6">
        <v>29</v>
      </c>
      <c r="I265" s="5" t="e">
        <f t="shared" ca="1" si="1"/>
        <v>#NAME?</v>
      </c>
      <c r="J265" s="6">
        <v>1</v>
      </c>
      <c r="K265" s="11">
        <v>44236</v>
      </c>
      <c r="L265" s="12" t="s">
        <v>68</v>
      </c>
      <c r="M265" s="7" t="s">
        <v>254</v>
      </c>
      <c r="N265" s="7" t="s">
        <v>96</v>
      </c>
      <c r="O265" s="6">
        <v>761062396</v>
      </c>
      <c r="P265" s="6">
        <v>761062396</v>
      </c>
      <c r="Q265" s="12" t="s">
        <v>3130</v>
      </c>
      <c r="R265" s="12" t="s">
        <v>3131</v>
      </c>
      <c r="S265" s="7" t="s">
        <v>104</v>
      </c>
      <c r="T265" s="7" t="s">
        <v>291</v>
      </c>
      <c r="U265" s="7" t="s">
        <v>129</v>
      </c>
    </row>
    <row r="266" spans="1:21" ht="15.75" customHeight="1" x14ac:dyDescent="0.2">
      <c r="A266" s="7" t="s">
        <v>2480</v>
      </c>
      <c r="B266" s="8">
        <v>198207700137</v>
      </c>
      <c r="C266" s="6">
        <v>3</v>
      </c>
      <c r="D266" s="8" t="s">
        <v>3132</v>
      </c>
      <c r="E266" s="6">
        <v>7</v>
      </c>
      <c r="F266" s="6">
        <v>1982</v>
      </c>
      <c r="G266" s="6">
        <v>3</v>
      </c>
      <c r="H266" s="6">
        <v>17</v>
      </c>
      <c r="I266" s="5" t="e">
        <f t="shared" ca="1" si="1"/>
        <v>#NAME?</v>
      </c>
      <c r="J266" s="6">
        <v>2</v>
      </c>
      <c r="K266" s="11">
        <v>40686</v>
      </c>
      <c r="L266" s="12" t="s">
        <v>58</v>
      </c>
      <c r="M266" s="7" t="s">
        <v>142</v>
      </c>
      <c r="N266" s="7" t="s">
        <v>96</v>
      </c>
      <c r="O266" s="6">
        <v>714646970</v>
      </c>
      <c r="P266" s="6">
        <v>717906006</v>
      </c>
      <c r="Q266" s="12" t="s">
        <v>3134</v>
      </c>
      <c r="R266" s="12" t="s">
        <v>3135</v>
      </c>
      <c r="S266" s="7" t="s">
        <v>104</v>
      </c>
      <c r="T266" s="7" t="s">
        <v>148</v>
      </c>
      <c r="U266" s="7" t="s">
        <v>618</v>
      </c>
    </row>
    <row r="267" spans="1:21" ht="15.75" customHeight="1" x14ac:dyDescent="0.2">
      <c r="A267" s="7" t="s">
        <v>2004</v>
      </c>
      <c r="B267" s="8">
        <v>197005903991</v>
      </c>
      <c r="C267" s="6">
        <v>1</v>
      </c>
      <c r="D267" s="8" t="s">
        <v>3139</v>
      </c>
      <c r="E267" s="6">
        <v>7</v>
      </c>
      <c r="F267" s="6">
        <v>1970</v>
      </c>
      <c r="G267" s="6">
        <v>2</v>
      </c>
      <c r="H267" s="6">
        <v>28</v>
      </c>
      <c r="I267" s="5" t="e">
        <f t="shared" ca="1" si="1"/>
        <v>#NAME?</v>
      </c>
      <c r="J267" s="6">
        <v>1</v>
      </c>
      <c r="K267" s="11">
        <v>36800</v>
      </c>
      <c r="L267" s="12" t="s">
        <v>36</v>
      </c>
      <c r="M267" s="7" t="s">
        <v>212</v>
      </c>
      <c r="N267" s="7" t="s">
        <v>93</v>
      </c>
      <c r="O267" s="6">
        <v>775991323</v>
      </c>
      <c r="P267" s="6">
        <v>775991323</v>
      </c>
      <c r="Q267" s="12" t="s">
        <v>3143</v>
      </c>
      <c r="R267" s="12" t="s">
        <v>3144</v>
      </c>
      <c r="S267" s="7" t="s">
        <v>104</v>
      </c>
      <c r="T267" s="7" t="s">
        <v>129</v>
      </c>
      <c r="U267" s="7" t="s">
        <v>129</v>
      </c>
    </row>
    <row r="268" spans="1:21" ht="15.75" customHeight="1" x14ac:dyDescent="0.2">
      <c r="A268" s="7" t="s">
        <v>2718</v>
      </c>
      <c r="B268" s="8" t="s">
        <v>3145</v>
      </c>
      <c r="C268" s="6">
        <v>1</v>
      </c>
      <c r="D268" s="8" t="s">
        <v>3147</v>
      </c>
      <c r="E268" s="6">
        <v>2</v>
      </c>
      <c r="F268" s="6">
        <v>1995</v>
      </c>
      <c r="G268" s="6">
        <v>9</v>
      </c>
      <c r="H268" s="6">
        <v>27</v>
      </c>
      <c r="I268" s="5" t="e">
        <f t="shared" ca="1" si="1"/>
        <v>#NAME?</v>
      </c>
      <c r="J268" s="6">
        <v>1</v>
      </c>
      <c r="K268" s="11">
        <v>42545</v>
      </c>
      <c r="L268" s="12" t="s">
        <v>46</v>
      </c>
      <c r="M268" s="7" t="s">
        <v>122</v>
      </c>
      <c r="N268" s="7" t="s">
        <v>96</v>
      </c>
      <c r="O268" s="6">
        <v>774197276</v>
      </c>
      <c r="P268" s="6">
        <v>701449520</v>
      </c>
      <c r="Q268" s="12" t="s">
        <v>3150</v>
      </c>
      <c r="R268" s="12" t="s">
        <v>3151</v>
      </c>
      <c r="S268" s="7" t="s">
        <v>104</v>
      </c>
      <c r="T268" s="7" t="s">
        <v>105</v>
      </c>
      <c r="U268" s="7" t="s">
        <v>129</v>
      </c>
    </row>
    <row r="269" spans="1:21" ht="15.75" customHeight="1" x14ac:dyDescent="0.2">
      <c r="A269" s="7" t="s">
        <v>3156</v>
      </c>
      <c r="B269" s="8" t="s">
        <v>3157</v>
      </c>
      <c r="C269" s="6">
        <v>1</v>
      </c>
      <c r="D269" s="8" t="s">
        <v>3159</v>
      </c>
      <c r="E269" s="6">
        <v>1</v>
      </c>
      <c r="F269" s="6">
        <v>1979</v>
      </c>
      <c r="G269" s="6">
        <v>6</v>
      </c>
      <c r="H269" s="6">
        <v>29</v>
      </c>
      <c r="I269" s="5" t="e">
        <f t="shared" ca="1" si="1"/>
        <v>#NAME?</v>
      </c>
      <c r="J269" s="6">
        <v>1</v>
      </c>
      <c r="K269" s="11">
        <v>37630</v>
      </c>
      <c r="L269" s="12" t="s">
        <v>68</v>
      </c>
      <c r="M269" s="7" t="s">
        <v>254</v>
      </c>
      <c r="N269" s="7" t="s">
        <v>96</v>
      </c>
      <c r="O269" s="6">
        <v>718154455</v>
      </c>
      <c r="P269" s="6">
        <v>718154455</v>
      </c>
      <c r="Q269" s="12" t="s">
        <v>3169</v>
      </c>
      <c r="R269" s="12" t="s">
        <v>3170</v>
      </c>
      <c r="S269" s="7" t="s">
        <v>104</v>
      </c>
      <c r="T269" s="7" t="s">
        <v>486</v>
      </c>
      <c r="U269" s="7" t="s">
        <v>129</v>
      </c>
    </row>
    <row r="270" spans="1:21" ht="15.75" customHeight="1" x14ac:dyDescent="0.2">
      <c r="A270" s="7" t="s">
        <v>2258</v>
      </c>
      <c r="B270" s="8" t="s">
        <v>3174</v>
      </c>
      <c r="C270" s="6">
        <v>3</v>
      </c>
      <c r="D270" s="8" t="s">
        <v>3175</v>
      </c>
      <c r="E270" s="6">
        <v>5</v>
      </c>
      <c r="F270" s="6">
        <v>1969</v>
      </c>
      <c r="G270" s="6">
        <v>10</v>
      </c>
      <c r="H270" s="6">
        <v>12</v>
      </c>
      <c r="I270" s="5" t="e">
        <f t="shared" ca="1" si="1"/>
        <v>#NAME?</v>
      </c>
      <c r="J270" s="6">
        <v>2</v>
      </c>
      <c r="K270" s="11">
        <v>36221</v>
      </c>
      <c r="L270" s="12" t="s">
        <v>68</v>
      </c>
      <c r="M270" s="7" t="s">
        <v>254</v>
      </c>
      <c r="N270" s="7" t="s">
        <v>96</v>
      </c>
      <c r="O270" s="6">
        <v>774693078</v>
      </c>
      <c r="P270" s="6">
        <v>711698159</v>
      </c>
      <c r="Q270" s="14"/>
      <c r="R270" s="12" t="s">
        <v>3180</v>
      </c>
      <c r="S270" s="7" t="s">
        <v>104</v>
      </c>
      <c r="T270" s="7" t="s">
        <v>129</v>
      </c>
      <c r="U270" s="7" t="s">
        <v>107</v>
      </c>
    </row>
    <row r="271" spans="1:21" ht="15.75" customHeight="1" x14ac:dyDescent="0.2">
      <c r="A271" s="7" t="s">
        <v>2686</v>
      </c>
      <c r="B271" s="8" t="s">
        <v>3181</v>
      </c>
      <c r="C271" s="6">
        <v>1</v>
      </c>
      <c r="D271" s="8" t="s">
        <v>3183</v>
      </c>
      <c r="E271" s="6">
        <v>7</v>
      </c>
      <c r="F271" s="6">
        <v>1996</v>
      </c>
      <c r="G271" s="6">
        <v>1</v>
      </c>
      <c r="H271" s="6">
        <v>1</v>
      </c>
      <c r="I271" s="5" t="e">
        <f t="shared" ca="1" si="1"/>
        <v>#NAME?</v>
      </c>
      <c r="J271" s="6">
        <v>1</v>
      </c>
      <c r="K271" s="11">
        <v>42385</v>
      </c>
      <c r="L271" s="12" t="s">
        <v>51</v>
      </c>
      <c r="M271" s="7" t="s">
        <v>122</v>
      </c>
      <c r="N271" s="7" t="s">
        <v>96</v>
      </c>
      <c r="O271" s="6">
        <v>707577873</v>
      </c>
      <c r="P271" s="6">
        <v>707577873</v>
      </c>
      <c r="Q271" s="12" t="s">
        <v>3188</v>
      </c>
      <c r="R271" s="12" t="s">
        <v>3189</v>
      </c>
      <c r="S271" s="7" t="s">
        <v>104</v>
      </c>
      <c r="T271" s="7" t="s">
        <v>148</v>
      </c>
      <c r="U271" s="7" t="s">
        <v>350</v>
      </c>
    </row>
    <row r="272" spans="1:21" ht="15.75" customHeight="1" x14ac:dyDescent="0.2">
      <c r="A272" s="7" t="s">
        <v>2144</v>
      </c>
      <c r="B272" s="8" t="s">
        <v>3191</v>
      </c>
      <c r="C272" s="6">
        <v>3</v>
      </c>
      <c r="D272" s="8" t="s">
        <v>3198</v>
      </c>
      <c r="E272" s="6">
        <v>7</v>
      </c>
      <c r="F272" s="6">
        <v>1968</v>
      </c>
      <c r="G272" s="6">
        <v>5</v>
      </c>
      <c r="H272" s="6">
        <v>15</v>
      </c>
      <c r="I272" s="5" t="e">
        <f t="shared" ca="1" si="1"/>
        <v>#NAME?</v>
      </c>
      <c r="J272" s="6">
        <v>2</v>
      </c>
      <c r="K272" s="11">
        <v>34765</v>
      </c>
      <c r="L272" s="12" t="s">
        <v>393</v>
      </c>
      <c r="M272" s="7" t="s">
        <v>510</v>
      </c>
      <c r="N272" s="7" t="s">
        <v>96</v>
      </c>
      <c r="O272" s="6">
        <v>716925320</v>
      </c>
      <c r="P272" s="6">
        <v>716245274</v>
      </c>
      <c r="Q272" s="12" t="s">
        <v>3203</v>
      </c>
      <c r="R272" s="12" t="s">
        <v>3204</v>
      </c>
      <c r="S272" s="7" t="s">
        <v>104</v>
      </c>
      <c r="T272" s="7" t="s">
        <v>129</v>
      </c>
      <c r="U272" s="7" t="s">
        <v>107</v>
      </c>
    </row>
    <row r="273" spans="1:21" ht="15.75" customHeight="1" x14ac:dyDescent="0.2">
      <c r="A273" s="7" t="s">
        <v>2420</v>
      </c>
      <c r="B273" s="8" t="s">
        <v>3207</v>
      </c>
      <c r="C273" s="6">
        <v>3</v>
      </c>
      <c r="D273" s="8" t="s">
        <v>3209</v>
      </c>
      <c r="E273" s="6">
        <v>7</v>
      </c>
      <c r="F273" s="6">
        <v>1968</v>
      </c>
      <c r="G273" s="6">
        <v>5</v>
      </c>
      <c r="H273" s="6">
        <v>9</v>
      </c>
      <c r="I273" s="5" t="e">
        <f t="shared" ca="1" si="1"/>
        <v>#NAME?</v>
      </c>
      <c r="J273" s="6">
        <v>2</v>
      </c>
      <c r="K273" s="11">
        <v>37769</v>
      </c>
      <c r="L273" s="12" t="s">
        <v>60</v>
      </c>
      <c r="M273" s="7" t="s">
        <v>194</v>
      </c>
      <c r="N273" s="7" t="s">
        <v>96</v>
      </c>
      <c r="O273" s="6">
        <v>707072484</v>
      </c>
      <c r="P273" s="6">
        <v>741445708</v>
      </c>
      <c r="Q273" s="12" t="s">
        <v>3213</v>
      </c>
      <c r="R273" s="12" t="s">
        <v>3215</v>
      </c>
      <c r="S273" s="7" t="s">
        <v>104</v>
      </c>
      <c r="T273" s="7" t="s">
        <v>486</v>
      </c>
      <c r="U273" s="7" t="s">
        <v>105</v>
      </c>
    </row>
    <row r="274" spans="1:21" ht="15.75" customHeight="1" x14ac:dyDescent="0.2">
      <c r="A274" s="7" t="s">
        <v>2748</v>
      </c>
      <c r="B274" s="8">
        <v>199607603416</v>
      </c>
      <c r="C274" s="6">
        <v>1</v>
      </c>
      <c r="D274" s="8" t="s">
        <v>3218</v>
      </c>
      <c r="E274" s="6">
        <v>7</v>
      </c>
      <c r="F274" s="6">
        <v>1996</v>
      </c>
      <c r="G274" s="6">
        <v>3</v>
      </c>
      <c r="H274" s="6">
        <v>16</v>
      </c>
      <c r="I274" s="5" t="e">
        <f t="shared" ca="1" si="1"/>
        <v>#NAME?</v>
      </c>
      <c r="J274" s="6">
        <v>1</v>
      </c>
      <c r="K274" s="11">
        <v>44977</v>
      </c>
      <c r="L274" s="12" t="s">
        <v>51</v>
      </c>
      <c r="M274" s="7" t="s">
        <v>93</v>
      </c>
      <c r="N274" s="7" t="s">
        <v>96</v>
      </c>
      <c r="O274" s="6">
        <v>782778203</v>
      </c>
      <c r="P274" s="6">
        <v>782778203</v>
      </c>
      <c r="Q274" s="12" t="s">
        <v>3223</v>
      </c>
      <c r="R274" s="12" t="s">
        <v>3225</v>
      </c>
      <c r="S274" s="7" t="s">
        <v>104</v>
      </c>
      <c r="T274" s="7" t="s">
        <v>291</v>
      </c>
      <c r="U274" s="7" t="s">
        <v>129</v>
      </c>
    </row>
    <row r="275" spans="1:21" ht="15.75" customHeight="1" x14ac:dyDescent="0.2">
      <c r="A275" s="7" t="s">
        <v>3227</v>
      </c>
      <c r="B275" s="8">
        <v>198616303373</v>
      </c>
      <c r="C275" s="6">
        <v>1</v>
      </c>
      <c r="D275" s="8" t="s">
        <v>3229</v>
      </c>
      <c r="E275" s="6">
        <v>2</v>
      </c>
      <c r="F275" s="6">
        <v>1986</v>
      </c>
      <c r="G275" s="6">
        <v>6</v>
      </c>
      <c r="H275" s="6">
        <v>11</v>
      </c>
      <c r="I275" s="5" t="e">
        <f t="shared" ca="1" si="1"/>
        <v>#NAME?</v>
      </c>
      <c r="J275" s="6">
        <v>1</v>
      </c>
      <c r="K275" s="11">
        <v>42150</v>
      </c>
      <c r="L275" s="12" t="s">
        <v>52</v>
      </c>
      <c r="M275" s="7" t="s">
        <v>213</v>
      </c>
      <c r="N275" s="7" t="s">
        <v>96</v>
      </c>
      <c r="O275" s="6">
        <v>718342720</v>
      </c>
      <c r="P275" s="6">
        <v>775681777</v>
      </c>
      <c r="Q275" s="12" t="s">
        <v>3232</v>
      </c>
      <c r="R275" s="12" t="s">
        <v>3233</v>
      </c>
      <c r="S275" s="7" t="s">
        <v>104</v>
      </c>
      <c r="T275" s="7" t="s">
        <v>486</v>
      </c>
      <c r="U275" s="7" t="s">
        <v>129</v>
      </c>
    </row>
    <row r="276" spans="1:21" ht="15.75" customHeight="1" x14ac:dyDescent="0.2">
      <c r="A276" s="7" t="s">
        <v>2480</v>
      </c>
      <c r="B276" s="8" t="s">
        <v>3237</v>
      </c>
      <c r="C276" s="6">
        <v>3</v>
      </c>
      <c r="D276" s="8" t="s">
        <v>3238</v>
      </c>
      <c r="E276" s="6">
        <v>7</v>
      </c>
      <c r="F276" s="6">
        <v>1991</v>
      </c>
      <c r="G276" s="6">
        <v>11</v>
      </c>
      <c r="H276" s="6">
        <v>10</v>
      </c>
      <c r="I276" s="5" t="e">
        <f t="shared" ca="1" si="1"/>
        <v>#NAME?</v>
      </c>
      <c r="J276" s="6">
        <v>2</v>
      </c>
      <c r="K276" s="11">
        <v>43864</v>
      </c>
      <c r="L276" s="12" t="s">
        <v>60</v>
      </c>
      <c r="M276" s="7" t="s">
        <v>194</v>
      </c>
      <c r="N276" s="7" t="s">
        <v>96</v>
      </c>
      <c r="O276" s="6">
        <v>715532168</v>
      </c>
      <c r="P276" s="6">
        <v>715532168</v>
      </c>
      <c r="Q276" s="12" t="s">
        <v>3242</v>
      </c>
      <c r="R276" s="12" t="s">
        <v>3244</v>
      </c>
      <c r="S276" s="7" t="s">
        <v>104</v>
      </c>
      <c r="T276" s="7" t="s">
        <v>148</v>
      </c>
      <c r="U276" s="7" t="s">
        <v>618</v>
      </c>
    </row>
    <row r="277" spans="1:21" ht="15.75" customHeight="1" x14ac:dyDescent="0.2">
      <c r="A277" s="7" t="s">
        <v>2122</v>
      </c>
      <c r="B277" s="8" t="s">
        <v>3247</v>
      </c>
      <c r="C277" s="6">
        <v>1</v>
      </c>
      <c r="D277" s="8" t="s">
        <v>3249</v>
      </c>
      <c r="E277" s="6">
        <v>7</v>
      </c>
      <c r="F277" s="6">
        <v>1995</v>
      </c>
      <c r="G277" s="6">
        <v>12</v>
      </c>
      <c r="H277" s="6">
        <v>9</v>
      </c>
      <c r="I277" s="5" t="e">
        <f t="shared" ca="1" si="1"/>
        <v>#NAME?</v>
      </c>
      <c r="J277" s="6">
        <v>1</v>
      </c>
      <c r="K277" s="11">
        <v>45491</v>
      </c>
      <c r="L277" s="12" t="s">
        <v>68</v>
      </c>
      <c r="M277" s="7" t="s">
        <v>254</v>
      </c>
      <c r="N277" s="7" t="s">
        <v>720</v>
      </c>
      <c r="O277" s="6">
        <v>717873123</v>
      </c>
      <c r="P277" s="6">
        <v>717873123</v>
      </c>
      <c r="Q277" s="12" t="s">
        <v>3253</v>
      </c>
      <c r="R277" s="12" t="s">
        <v>2132</v>
      </c>
      <c r="S277" s="7" t="s">
        <v>104</v>
      </c>
      <c r="T277" s="7" t="s">
        <v>291</v>
      </c>
      <c r="U277" s="7" t="s">
        <v>129</v>
      </c>
    </row>
    <row r="278" spans="1:21" ht="15.75" customHeight="1" x14ac:dyDescent="0.2">
      <c r="A278" s="7" t="s">
        <v>2389</v>
      </c>
      <c r="B278" s="8">
        <v>198311304917</v>
      </c>
      <c r="C278" s="6">
        <v>1</v>
      </c>
      <c r="D278" s="8" t="s">
        <v>3257</v>
      </c>
      <c r="E278" s="6">
        <v>2</v>
      </c>
      <c r="F278" s="6">
        <v>1983</v>
      </c>
      <c r="G278" s="6">
        <v>4</v>
      </c>
      <c r="H278" s="6">
        <v>22</v>
      </c>
      <c r="I278" s="5" t="e">
        <f t="shared" ca="1" si="1"/>
        <v>#NAME?</v>
      </c>
      <c r="J278" s="6">
        <v>1</v>
      </c>
      <c r="K278" s="11">
        <v>41519</v>
      </c>
      <c r="L278" s="12" t="s">
        <v>36</v>
      </c>
      <c r="M278" s="7" t="s">
        <v>96</v>
      </c>
      <c r="N278" s="7" t="s">
        <v>96</v>
      </c>
      <c r="O278" s="6">
        <v>715954909</v>
      </c>
      <c r="P278" s="6">
        <v>715954909</v>
      </c>
      <c r="Q278" s="12" t="s">
        <v>3263</v>
      </c>
      <c r="R278" s="12" t="s">
        <v>3264</v>
      </c>
      <c r="S278" s="7" t="s">
        <v>104</v>
      </c>
      <c r="T278" s="7" t="s">
        <v>148</v>
      </c>
      <c r="U278" s="7" t="s">
        <v>148</v>
      </c>
    </row>
    <row r="279" spans="1:21" ht="15.75" customHeight="1" x14ac:dyDescent="0.2">
      <c r="A279" s="7" t="s">
        <v>2459</v>
      </c>
      <c r="B279" s="8" t="s">
        <v>3268</v>
      </c>
      <c r="C279" s="6">
        <v>3</v>
      </c>
      <c r="D279" s="8" t="s">
        <v>3269</v>
      </c>
      <c r="E279" s="6">
        <v>7</v>
      </c>
      <c r="F279" s="6">
        <v>1970</v>
      </c>
      <c r="G279" s="6">
        <v>3</v>
      </c>
      <c r="H279" s="6">
        <v>9</v>
      </c>
      <c r="I279" s="5" t="e">
        <f t="shared" ca="1" si="1"/>
        <v>#NAME?</v>
      </c>
      <c r="J279" s="6">
        <v>2</v>
      </c>
      <c r="K279" s="11">
        <v>32933</v>
      </c>
      <c r="L279" s="12" t="s">
        <v>60</v>
      </c>
      <c r="M279" s="7" t="s">
        <v>194</v>
      </c>
      <c r="N279" s="7" t="s">
        <v>96</v>
      </c>
      <c r="O279" s="6">
        <v>714440436</v>
      </c>
      <c r="P279" s="6">
        <v>714440436</v>
      </c>
      <c r="Q279" s="12" t="s">
        <v>3273</v>
      </c>
      <c r="R279" s="12" t="s">
        <v>3274</v>
      </c>
      <c r="S279" s="7" t="s">
        <v>104</v>
      </c>
      <c r="T279" s="7" t="s">
        <v>129</v>
      </c>
      <c r="U279" s="7" t="s">
        <v>105</v>
      </c>
    </row>
    <row r="280" spans="1:21" ht="15.75" customHeight="1" x14ac:dyDescent="0.2">
      <c r="A280" s="7" t="s">
        <v>2258</v>
      </c>
      <c r="B280" s="8">
        <v>197819700522</v>
      </c>
      <c r="C280" s="6">
        <v>3</v>
      </c>
      <c r="D280" s="8" t="s">
        <v>3278</v>
      </c>
      <c r="E280" s="6">
        <v>7</v>
      </c>
      <c r="F280" s="6">
        <v>1978</v>
      </c>
      <c r="G280" s="6">
        <v>7</v>
      </c>
      <c r="H280" s="6">
        <v>15</v>
      </c>
      <c r="I280" s="5" t="e">
        <f t="shared" ca="1" si="1"/>
        <v>#NAME?</v>
      </c>
      <c r="J280" s="6">
        <v>2</v>
      </c>
      <c r="K280" s="11">
        <v>36229</v>
      </c>
      <c r="L280" s="12" t="s">
        <v>60</v>
      </c>
      <c r="M280" s="7" t="s">
        <v>194</v>
      </c>
      <c r="N280" s="7" t="s">
        <v>96</v>
      </c>
      <c r="O280" s="6">
        <v>774566989</v>
      </c>
      <c r="P280" s="6">
        <v>774566989</v>
      </c>
      <c r="Q280" s="12" t="s">
        <v>3283</v>
      </c>
      <c r="R280" s="12" t="s">
        <v>3284</v>
      </c>
      <c r="S280" s="7" t="s">
        <v>104</v>
      </c>
      <c r="T280" s="7" t="s">
        <v>129</v>
      </c>
      <c r="U280" s="7" t="s">
        <v>105</v>
      </c>
    </row>
    <row r="281" spans="1:21" ht="15.75" customHeight="1" x14ac:dyDescent="0.2">
      <c r="A281" s="7" t="s">
        <v>2301</v>
      </c>
      <c r="B281" s="8" t="s">
        <v>3288</v>
      </c>
      <c r="C281" s="6">
        <v>3</v>
      </c>
      <c r="D281" s="8" t="s">
        <v>3290</v>
      </c>
      <c r="E281" s="6">
        <v>7</v>
      </c>
      <c r="F281" s="6">
        <v>1978</v>
      </c>
      <c r="G281" s="6">
        <v>8</v>
      </c>
      <c r="H281" s="6">
        <v>1</v>
      </c>
      <c r="I281" s="5" t="e">
        <f t="shared" ca="1" si="1"/>
        <v>#NAME?</v>
      </c>
      <c r="J281" s="6">
        <v>2</v>
      </c>
      <c r="K281" s="11">
        <v>39721</v>
      </c>
      <c r="L281" s="12" t="s">
        <v>58</v>
      </c>
      <c r="M281" s="7" t="s">
        <v>142</v>
      </c>
      <c r="N281" s="7" t="s">
        <v>1604</v>
      </c>
      <c r="O281" s="6">
        <v>719408970</v>
      </c>
      <c r="P281" s="6">
        <v>775274980</v>
      </c>
      <c r="Q281" s="12" t="s">
        <v>3295</v>
      </c>
      <c r="R281" s="12" t="s">
        <v>3298</v>
      </c>
      <c r="S281" s="7" t="s">
        <v>104</v>
      </c>
      <c r="T281" s="7" t="s">
        <v>105</v>
      </c>
      <c r="U281" s="7" t="s">
        <v>107</v>
      </c>
    </row>
    <row r="282" spans="1:21" ht="15.75" customHeight="1" x14ac:dyDescent="0.2">
      <c r="A282" s="7" t="s">
        <v>3300</v>
      </c>
      <c r="B282" s="8">
        <v>197023202499</v>
      </c>
      <c r="C282" s="6">
        <v>1</v>
      </c>
      <c r="D282" s="8" t="s">
        <v>3301</v>
      </c>
      <c r="E282" s="6">
        <v>1</v>
      </c>
      <c r="F282" s="6">
        <v>1970</v>
      </c>
      <c r="G282" s="6">
        <v>8</v>
      </c>
      <c r="H282" s="6">
        <v>19</v>
      </c>
      <c r="I282" s="5" t="e">
        <f t="shared" ca="1" si="1"/>
        <v>#NAME?</v>
      </c>
      <c r="J282" s="6">
        <v>1</v>
      </c>
      <c r="K282" s="11">
        <v>35677</v>
      </c>
      <c r="L282" s="12" t="s">
        <v>36</v>
      </c>
      <c r="M282" s="7" t="s">
        <v>212</v>
      </c>
      <c r="N282" s="7" t="s">
        <v>96</v>
      </c>
      <c r="O282" s="6">
        <v>711047027</v>
      </c>
      <c r="P282" s="6">
        <v>711047027</v>
      </c>
      <c r="Q282" s="12" t="s">
        <v>3308</v>
      </c>
      <c r="R282" s="12" t="s">
        <v>3310</v>
      </c>
      <c r="S282" s="7" t="s">
        <v>104</v>
      </c>
      <c r="T282" s="7" t="s">
        <v>129</v>
      </c>
      <c r="U282" s="7" t="s">
        <v>107</v>
      </c>
    </row>
    <row r="283" spans="1:21" ht="15.75" customHeight="1" x14ac:dyDescent="0.2">
      <c r="A283" s="7" t="s">
        <v>2023</v>
      </c>
      <c r="B283" s="8">
        <v>199009304718</v>
      </c>
      <c r="C283" s="6">
        <v>3</v>
      </c>
      <c r="D283" s="8" t="s">
        <v>3311</v>
      </c>
      <c r="E283" s="6">
        <v>7</v>
      </c>
      <c r="F283" s="6">
        <v>1990</v>
      </c>
      <c r="G283" s="6">
        <v>4</v>
      </c>
      <c r="H283" s="6">
        <v>2</v>
      </c>
      <c r="I283" s="5" t="e">
        <f t="shared" ca="1" si="1"/>
        <v>#NAME?</v>
      </c>
      <c r="J283" s="6">
        <v>2</v>
      </c>
      <c r="K283" s="11">
        <v>43710</v>
      </c>
      <c r="L283" s="12" t="s">
        <v>386</v>
      </c>
      <c r="M283" s="7" t="s">
        <v>510</v>
      </c>
      <c r="N283" s="14"/>
      <c r="O283" s="6">
        <v>715499461</v>
      </c>
      <c r="P283" s="6">
        <v>774873752</v>
      </c>
      <c r="Q283" s="12" t="s">
        <v>3316</v>
      </c>
      <c r="R283" s="12" t="s">
        <v>3317</v>
      </c>
      <c r="S283" s="7" t="s">
        <v>104</v>
      </c>
      <c r="T283" s="7" t="s">
        <v>105</v>
      </c>
      <c r="U283" s="7" t="s">
        <v>107</v>
      </c>
    </row>
    <row r="284" spans="1:21" ht="15.75" customHeight="1" x14ac:dyDescent="0.2">
      <c r="A284" s="7" t="s">
        <v>2881</v>
      </c>
      <c r="B284" s="8" t="s">
        <v>3321</v>
      </c>
      <c r="C284" s="6">
        <v>3</v>
      </c>
      <c r="D284" s="8" t="s">
        <v>3322</v>
      </c>
      <c r="E284" s="6">
        <v>7</v>
      </c>
      <c r="F284" s="6">
        <v>1977</v>
      </c>
      <c r="G284" s="6">
        <v>1</v>
      </c>
      <c r="H284" s="6">
        <v>12</v>
      </c>
      <c r="I284" s="5" t="e">
        <f t="shared" ca="1" si="1"/>
        <v>#NAME?</v>
      </c>
      <c r="J284" s="6">
        <v>2</v>
      </c>
      <c r="K284" s="11">
        <v>35065</v>
      </c>
      <c r="L284" s="12" t="s">
        <v>58</v>
      </c>
      <c r="M284" s="7" t="s">
        <v>142</v>
      </c>
      <c r="N284" s="7" t="s">
        <v>96</v>
      </c>
      <c r="O284" s="6">
        <v>711598607</v>
      </c>
      <c r="P284" s="6">
        <v>751289620</v>
      </c>
      <c r="Q284" s="12" t="s">
        <v>3326</v>
      </c>
      <c r="R284" s="12" t="s">
        <v>3327</v>
      </c>
      <c r="S284" s="7" t="s">
        <v>104</v>
      </c>
      <c r="T284" s="7" t="s">
        <v>291</v>
      </c>
      <c r="U284" s="7" t="s">
        <v>618</v>
      </c>
    </row>
    <row r="285" spans="1:21" ht="15.75" customHeight="1" x14ac:dyDescent="0.2">
      <c r="A285" s="7" t="s">
        <v>3156</v>
      </c>
      <c r="B285" s="8" t="s">
        <v>3331</v>
      </c>
      <c r="C285" s="6">
        <v>1</v>
      </c>
      <c r="D285" s="8" t="s">
        <v>3332</v>
      </c>
      <c r="E285" s="6">
        <v>2</v>
      </c>
      <c r="F285" s="6">
        <v>1986</v>
      </c>
      <c r="G285" s="6">
        <v>1</v>
      </c>
      <c r="H285" s="6">
        <v>4</v>
      </c>
      <c r="I285" s="5" t="e">
        <f t="shared" ca="1" si="1"/>
        <v>#NAME?</v>
      </c>
      <c r="J285" s="6">
        <v>1</v>
      </c>
      <c r="K285" s="11">
        <v>42541</v>
      </c>
      <c r="L285" s="12" t="s">
        <v>51</v>
      </c>
      <c r="M285" s="7" t="s">
        <v>93</v>
      </c>
      <c r="N285" s="7" t="s">
        <v>96</v>
      </c>
      <c r="O285" s="6">
        <v>716557595</v>
      </c>
      <c r="P285" s="6">
        <v>716557595</v>
      </c>
      <c r="Q285" s="12" t="s">
        <v>3338</v>
      </c>
      <c r="R285" s="12" t="s">
        <v>3340</v>
      </c>
      <c r="S285" s="7" t="s">
        <v>104</v>
      </c>
      <c r="T285" s="7" t="s">
        <v>291</v>
      </c>
      <c r="U285" s="7" t="s">
        <v>129</v>
      </c>
    </row>
    <row r="286" spans="1:21" ht="15.75" customHeight="1" x14ac:dyDescent="0.2">
      <c r="A286" s="7" t="s">
        <v>1765</v>
      </c>
      <c r="B286" s="8">
        <v>197220802826</v>
      </c>
      <c r="C286" s="6">
        <v>3</v>
      </c>
      <c r="D286" s="8" t="s">
        <v>3344</v>
      </c>
      <c r="E286" s="6">
        <v>3</v>
      </c>
      <c r="F286" s="6">
        <v>1972</v>
      </c>
      <c r="G286" s="6">
        <v>7</v>
      </c>
      <c r="H286" s="6">
        <v>26</v>
      </c>
      <c r="I286" s="5" t="e">
        <f t="shared" ca="1" si="1"/>
        <v>#NAME?</v>
      </c>
      <c r="J286" s="6">
        <v>2</v>
      </c>
      <c r="K286" s="11">
        <v>36707</v>
      </c>
      <c r="L286" s="12" t="s">
        <v>309</v>
      </c>
      <c r="M286" s="7" t="s">
        <v>852</v>
      </c>
      <c r="N286" s="7" t="s">
        <v>198</v>
      </c>
      <c r="O286" s="6">
        <v>775605272</v>
      </c>
      <c r="P286" s="6">
        <v>774034969</v>
      </c>
      <c r="Q286" s="14"/>
      <c r="R286" s="12" t="s">
        <v>3349</v>
      </c>
      <c r="S286" s="7" t="s">
        <v>104</v>
      </c>
      <c r="T286" s="7" t="s">
        <v>129</v>
      </c>
      <c r="U286" s="7" t="s">
        <v>107</v>
      </c>
    </row>
    <row r="287" spans="1:21" ht="15.75" customHeight="1" x14ac:dyDescent="0.2">
      <c r="A287" s="7" t="s">
        <v>3006</v>
      </c>
      <c r="B287" s="8" t="s">
        <v>3352</v>
      </c>
      <c r="C287" s="6">
        <v>1</v>
      </c>
      <c r="D287" s="8" t="s">
        <v>3354</v>
      </c>
      <c r="E287" s="6">
        <v>2</v>
      </c>
      <c r="F287" s="6">
        <v>1996</v>
      </c>
      <c r="G287" s="6">
        <v>7</v>
      </c>
      <c r="H287" s="6">
        <v>19</v>
      </c>
      <c r="I287" s="5" t="e">
        <f t="shared" ca="1" si="1"/>
        <v>#NAME?</v>
      </c>
      <c r="J287" s="6">
        <v>1</v>
      </c>
      <c r="K287" s="11">
        <v>45049</v>
      </c>
      <c r="L287" s="12" t="s">
        <v>51</v>
      </c>
      <c r="M287" s="7" t="s">
        <v>93</v>
      </c>
      <c r="N287" s="7" t="s">
        <v>96</v>
      </c>
      <c r="O287" s="6">
        <v>717160954</v>
      </c>
      <c r="P287" s="6">
        <v>717160954</v>
      </c>
      <c r="Q287" s="12" t="s">
        <v>3358</v>
      </c>
      <c r="R287" s="12" t="s">
        <v>3359</v>
      </c>
      <c r="S287" s="7" t="s">
        <v>104</v>
      </c>
      <c r="T287" s="7" t="s">
        <v>291</v>
      </c>
      <c r="U287" s="7" t="s">
        <v>129</v>
      </c>
    </row>
    <row r="288" spans="1:21" ht="15.75" customHeight="1" x14ac:dyDescent="0.2">
      <c r="A288" s="7" t="s">
        <v>2718</v>
      </c>
      <c r="B288" s="8" t="s">
        <v>3363</v>
      </c>
      <c r="C288" s="6">
        <v>3</v>
      </c>
      <c r="D288" s="8" t="s">
        <v>3365</v>
      </c>
      <c r="E288" s="6">
        <v>7</v>
      </c>
      <c r="F288" s="6">
        <v>1979</v>
      </c>
      <c r="G288" s="6">
        <v>11</v>
      </c>
      <c r="H288" s="6">
        <v>7</v>
      </c>
      <c r="I288" s="5" t="e">
        <f t="shared" ca="1" si="1"/>
        <v>#NAME?</v>
      </c>
      <c r="J288" s="6">
        <v>2</v>
      </c>
      <c r="K288" s="11">
        <v>37763</v>
      </c>
      <c r="L288" s="12" t="s">
        <v>60</v>
      </c>
      <c r="M288" s="7" t="s">
        <v>194</v>
      </c>
      <c r="N288" s="7" t="s">
        <v>96</v>
      </c>
      <c r="O288" s="6">
        <v>785500713</v>
      </c>
      <c r="P288" s="6">
        <v>785500713</v>
      </c>
      <c r="Q288" s="12" t="s">
        <v>3371</v>
      </c>
      <c r="R288" s="12" t="s">
        <v>3375</v>
      </c>
      <c r="S288" s="7" t="s">
        <v>104</v>
      </c>
      <c r="T288" s="7" t="s">
        <v>129</v>
      </c>
      <c r="U288" s="7" t="s">
        <v>107</v>
      </c>
    </row>
    <row r="289" spans="1:21" ht="15.75" customHeight="1" x14ac:dyDescent="0.2">
      <c r="A289" s="7" t="s">
        <v>2359</v>
      </c>
      <c r="B289" s="8">
        <v>196612801936</v>
      </c>
      <c r="C289" s="6">
        <v>1</v>
      </c>
      <c r="D289" s="8" t="s">
        <v>3378</v>
      </c>
      <c r="E289" s="6">
        <v>7</v>
      </c>
      <c r="F289" s="6">
        <v>1966</v>
      </c>
      <c r="G289" s="6">
        <v>5</v>
      </c>
      <c r="H289" s="6">
        <v>7</v>
      </c>
      <c r="I289" s="5" t="e">
        <f t="shared" ca="1" si="1"/>
        <v>#NAME?</v>
      </c>
      <c r="J289" s="6">
        <v>1</v>
      </c>
      <c r="K289" s="11">
        <v>33123</v>
      </c>
      <c r="L289" s="12" t="s">
        <v>46</v>
      </c>
      <c r="M289" s="7" t="s">
        <v>122</v>
      </c>
      <c r="N289" s="7" t="s">
        <v>96</v>
      </c>
      <c r="O289" s="6">
        <v>774725964</v>
      </c>
      <c r="P289" s="6">
        <v>774725964</v>
      </c>
      <c r="Q289" s="12" t="s">
        <v>3382</v>
      </c>
      <c r="R289" s="12" t="s">
        <v>3383</v>
      </c>
      <c r="S289" s="7" t="s">
        <v>104</v>
      </c>
      <c r="T289" s="7" t="s">
        <v>129</v>
      </c>
      <c r="U289" s="7" t="s">
        <v>291</v>
      </c>
    </row>
    <row r="290" spans="1:21" ht="15.75" customHeight="1" x14ac:dyDescent="0.2">
      <c r="A290" s="7" t="s">
        <v>2420</v>
      </c>
      <c r="B290" s="8" t="s">
        <v>3387</v>
      </c>
      <c r="C290" s="6">
        <v>3</v>
      </c>
      <c r="D290" s="8" t="s">
        <v>3388</v>
      </c>
      <c r="E290" s="6">
        <v>7</v>
      </c>
      <c r="F290" s="6">
        <v>1973</v>
      </c>
      <c r="G290" s="6">
        <v>12</v>
      </c>
      <c r="H290" s="6">
        <v>26</v>
      </c>
      <c r="I290" s="5" t="e">
        <f t="shared" ca="1" si="1"/>
        <v>#NAME?</v>
      </c>
      <c r="J290" s="6">
        <v>2</v>
      </c>
      <c r="K290" s="11">
        <v>37802</v>
      </c>
      <c r="L290" s="12" t="s">
        <v>46</v>
      </c>
      <c r="M290" s="7" t="s">
        <v>122</v>
      </c>
      <c r="N290" s="7" t="s">
        <v>96</v>
      </c>
      <c r="O290" s="6">
        <v>776878590</v>
      </c>
      <c r="P290" s="6">
        <v>715117424</v>
      </c>
      <c r="Q290" s="12" t="s">
        <v>3393</v>
      </c>
      <c r="R290" s="12" t="s">
        <v>3394</v>
      </c>
      <c r="S290" s="7" t="s">
        <v>104</v>
      </c>
      <c r="T290" s="7" t="s">
        <v>129</v>
      </c>
      <c r="U290" s="7" t="s">
        <v>104</v>
      </c>
    </row>
    <row r="291" spans="1:21" ht="15.75" customHeight="1" x14ac:dyDescent="0.2">
      <c r="A291" s="7" t="s">
        <v>2122</v>
      </c>
      <c r="B291" s="8" t="s">
        <v>3398</v>
      </c>
      <c r="C291" s="6">
        <v>3</v>
      </c>
      <c r="D291" s="8" t="s">
        <v>3399</v>
      </c>
      <c r="E291" s="6">
        <v>7</v>
      </c>
      <c r="F291" s="6">
        <v>1970</v>
      </c>
      <c r="G291" s="6">
        <v>12</v>
      </c>
      <c r="H291" s="6">
        <v>14</v>
      </c>
      <c r="I291" s="5" t="e">
        <f t="shared" ca="1" si="1"/>
        <v>#NAME?</v>
      </c>
      <c r="J291" s="6">
        <v>2</v>
      </c>
      <c r="K291" s="11">
        <v>35254</v>
      </c>
      <c r="L291" s="12" t="s">
        <v>60</v>
      </c>
      <c r="M291" s="7" t="s">
        <v>194</v>
      </c>
      <c r="N291" s="7" t="s">
        <v>96</v>
      </c>
      <c r="O291" s="6">
        <v>718473454</v>
      </c>
      <c r="P291" s="6">
        <v>718473454</v>
      </c>
      <c r="Q291" s="14"/>
      <c r="R291" s="12" t="s">
        <v>3404</v>
      </c>
      <c r="S291" s="7" t="s">
        <v>104</v>
      </c>
      <c r="T291" s="7" t="s">
        <v>350</v>
      </c>
      <c r="U291" s="7" t="s">
        <v>618</v>
      </c>
    </row>
    <row r="292" spans="1:21" ht="15.75" customHeight="1" x14ac:dyDescent="0.2">
      <c r="A292" s="7" t="s">
        <v>2459</v>
      </c>
      <c r="B292" s="8">
        <v>197912402401</v>
      </c>
      <c r="C292" s="6">
        <v>1</v>
      </c>
      <c r="D292" s="8" t="s">
        <v>3408</v>
      </c>
      <c r="E292" s="6">
        <v>2</v>
      </c>
      <c r="F292" s="6">
        <v>1979</v>
      </c>
      <c r="G292" s="6">
        <v>5</v>
      </c>
      <c r="H292" s="6">
        <v>3</v>
      </c>
      <c r="I292" s="5" t="e">
        <f t="shared" ca="1" si="1"/>
        <v>#NAME?</v>
      </c>
      <c r="J292" s="6">
        <v>1</v>
      </c>
      <c r="K292" s="11">
        <v>38362</v>
      </c>
      <c r="L292" s="12" t="s">
        <v>51</v>
      </c>
      <c r="M292" s="7" t="s">
        <v>96</v>
      </c>
      <c r="N292" s="7" t="s">
        <v>96</v>
      </c>
      <c r="O292" s="6">
        <v>714933852</v>
      </c>
      <c r="P292" s="6">
        <v>714933852</v>
      </c>
      <c r="Q292" s="12" t="s">
        <v>3412</v>
      </c>
      <c r="R292" s="12" t="s">
        <v>3413</v>
      </c>
      <c r="S292" s="7" t="s">
        <v>104</v>
      </c>
      <c r="T292" s="7" t="s">
        <v>486</v>
      </c>
      <c r="U292" s="7" t="s">
        <v>107</v>
      </c>
    </row>
    <row r="293" spans="1:21" ht="15.75" customHeight="1" x14ac:dyDescent="0.2">
      <c r="A293" s="7" t="s">
        <v>3156</v>
      </c>
      <c r="B293" s="8" t="s">
        <v>3417</v>
      </c>
      <c r="C293" s="6">
        <v>1</v>
      </c>
      <c r="D293" s="8" t="s">
        <v>3418</v>
      </c>
      <c r="E293" s="6">
        <v>7</v>
      </c>
      <c r="F293" s="6">
        <v>1993</v>
      </c>
      <c r="G293" s="6">
        <v>12</v>
      </c>
      <c r="H293" s="6">
        <v>28</v>
      </c>
      <c r="I293" s="5" t="e">
        <f t="shared" ca="1" si="1"/>
        <v>#NAME?</v>
      </c>
      <c r="J293" s="6">
        <v>1</v>
      </c>
      <c r="K293" s="11">
        <v>42072</v>
      </c>
      <c r="L293" s="12" t="s">
        <v>68</v>
      </c>
      <c r="M293" s="7" t="s">
        <v>254</v>
      </c>
      <c r="N293" s="7" t="s">
        <v>96</v>
      </c>
      <c r="O293" s="6">
        <v>761070164</v>
      </c>
      <c r="P293" s="6">
        <v>761070164</v>
      </c>
      <c r="Q293" s="12" t="s">
        <v>3422</v>
      </c>
      <c r="R293" s="12" t="s">
        <v>3424</v>
      </c>
      <c r="S293" s="7" t="s">
        <v>104</v>
      </c>
      <c r="T293" s="7" t="s">
        <v>148</v>
      </c>
      <c r="U293" s="7" t="s">
        <v>350</v>
      </c>
    </row>
    <row r="294" spans="1:21" ht="15.75" customHeight="1" x14ac:dyDescent="0.2">
      <c r="A294" s="7" t="s">
        <v>2686</v>
      </c>
      <c r="B294" s="8" t="s">
        <v>3427</v>
      </c>
      <c r="C294" s="6">
        <v>3</v>
      </c>
      <c r="D294" s="8" t="s">
        <v>3428</v>
      </c>
      <c r="E294" s="6">
        <v>7</v>
      </c>
      <c r="F294" s="6">
        <v>1985</v>
      </c>
      <c r="G294" s="6">
        <v>4</v>
      </c>
      <c r="H294" s="6">
        <v>14</v>
      </c>
      <c r="I294" s="5" t="e">
        <f t="shared" ca="1" si="1"/>
        <v>#NAME?</v>
      </c>
      <c r="J294" s="6">
        <v>2</v>
      </c>
      <c r="K294" s="11">
        <v>40756</v>
      </c>
      <c r="L294" s="12" t="s">
        <v>58</v>
      </c>
      <c r="M294" s="7" t="s">
        <v>142</v>
      </c>
      <c r="N294" s="7" t="s">
        <v>96</v>
      </c>
      <c r="O294" s="6">
        <v>715852236</v>
      </c>
      <c r="P294" s="6">
        <v>715852236</v>
      </c>
      <c r="Q294" s="12" t="s">
        <v>3436</v>
      </c>
      <c r="R294" s="12" t="s">
        <v>3437</v>
      </c>
      <c r="S294" s="7" t="s">
        <v>104</v>
      </c>
      <c r="T294" s="7" t="s">
        <v>148</v>
      </c>
      <c r="U294" s="7" t="s">
        <v>618</v>
      </c>
    </row>
    <row r="295" spans="1:21" ht="15.75" customHeight="1" x14ac:dyDescent="0.2">
      <c r="A295" s="7" t="s">
        <v>2258</v>
      </c>
      <c r="B295" s="8" t="s">
        <v>3439</v>
      </c>
      <c r="C295" s="6">
        <v>3</v>
      </c>
      <c r="D295" s="8" t="s">
        <v>3442</v>
      </c>
      <c r="E295" s="6">
        <v>7</v>
      </c>
      <c r="F295" s="6">
        <v>1969</v>
      </c>
      <c r="G295" s="6">
        <v>11</v>
      </c>
      <c r="H295" s="6">
        <v>15</v>
      </c>
      <c r="I295" s="5" t="e">
        <f t="shared" ca="1" si="1"/>
        <v>#NAME?</v>
      </c>
      <c r="J295" s="6">
        <v>2</v>
      </c>
      <c r="K295" s="11">
        <v>41701</v>
      </c>
      <c r="L295" s="12" t="s">
        <v>41</v>
      </c>
      <c r="M295" s="7" t="s">
        <v>160</v>
      </c>
      <c r="N295" s="7" t="s">
        <v>96</v>
      </c>
      <c r="O295" s="6">
        <v>768609599</v>
      </c>
      <c r="P295" s="6">
        <v>768609599</v>
      </c>
      <c r="Q295" s="12" t="s">
        <v>3446</v>
      </c>
      <c r="R295" s="12" t="s">
        <v>3448</v>
      </c>
      <c r="S295" s="7" t="s">
        <v>104</v>
      </c>
      <c r="T295" s="7" t="s">
        <v>148</v>
      </c>
      <c r="U295" s="7" t="s">
        <v>148</v>
      </c>
    </row>
    <row r="296" spans="1:21" ht="15.75" customHeight="1" x14ac:dyDescent="0.2">
      <c r="A296" s="7" t="s">
        <v>2609</v>
      </c>
      <c r="B296" s="8" t="s">
        <v>3452</v>
      </c>
      <c r="C296" s="6">
        <v>3</v>
      </c>
      <c r="D296" s="8" t="s">
        <v>3453</v>
      </c>
      <c r="E296" s="6">
        <v>7</v>
      </c>
      <c r="F296" s="6">
        <v>1990</v>
      </c>
      <c r="G296" s="6">
        <v>8</v>
      </c>
      <c r="H296" s="6">
        <v>8</v>
      </c>
      <c r="I296" s="5" t="e">
        <f t="shared" ca="1" si="1"/>
        <v>#NAME?</v>
      </c>
      <c r="J296" s="6">
        <v>2</v>
      </c>
      <c r="K296" s="11">
        <v>42179</v>
      </c>
      <c r="L296" s="12" t="s">
        <v>58</v>
      </c>
      <c r="M296" s="7" t="s">
        <v>142</v>
      </c>
      <c r="N296" s="7" t="s">
        <v>96</v>
      </c>
      <c r="O296" s="6">
        <v>764165717</v>
      </c>
      <c r="P296" s="6">
        <v>764165717</v>
      </c>
      <c r="Q296" s="12" t="s">
        <v>3457</v>
      </c>
      <c r="R296" s="12" t="s">
        <v>3458</v>
      </c>
      <c r="S296" s="7" t="s">
        <v>104</v>
      </c>
      <c r="T296" s="7" t="s">
        <v>148</v>
      </c>
      <c r="U296" s="7" t="s">
        <v>618</v>
      </c>
    </row>
    <row r="297" spans="1:21" ht="15.75" customHeight="1" x14ac:dyDescent="0.2">
      <c r="A297" s="7" t="s">
        <v>2748</v>
      </c>
      <c r="B297" s="8" t="s">
        <v>3463</v>
      </c>
      <c r="C297" s="6">
        <v>1</v>
      </c>
      <c r="D297" s="8" t="s">
        <v>3464</v>
      </c>
      <c r="E297" s="6">
        <v>7</v>
      </c>
      <c r="F297" s="6">
        <v>1989</v>
      </c>
      <c r="G297" s="6">
        <v>10</v>
      </c>
      <c r="H297" s="6">
        <v>29</v>
      </c>
      <c r="I297" s="5" t="e">
        <f t="shared" ca="1" si="1"/>
        <v>#NAME?</v>
      </c>
      <c r="J297" s="6">
        <v>1</v>
      </c>
      <c r="K297" s="11">
        <v>43525</v>
      </c>
      <c r="L297" s="12" t="s">
        <v>80</v>
      </c>
      <c r="M297" s="7" t="s">
        <v>254</v>
      </c>
      <c r="N297" s="7" t="s">
        <v>96</v>
      </c>
      <c r="O297" s="6">
        <v>717924628</v>
      </c>
      <c r="P297" s="6">
        <v>717924628</v>
      </c>
      <c r="Q297" s="12" t="s">
        <v>3469</v>
      </c>
      <c r="R297" s="12" t="s">
        <v>3471</v>
      </c>
      <c r="S297" s="7" t="s">
        <v>104</v>
      </c>
      <c r="T297" s="7" t="s">
        <v>148</v>
      </c>
      <c r="U297" s="7" t="s">
        <v>105</v>
      </c>
    </row>
    <row r="298" spans="1:21" ht="15.75" customHeight="1" x14ac:dyDescent="0.2">
      <c r="A298" s="7" t="s">
        <v>2881</v>
      </c>
      <c r="B298" s="8" t="s">
        <v>3473</v>
      </c>
      <c r="C298" s="6">
        <v>3</v>
      </c>
      <c r="D298" s="8" t="s">
        <v>3474</v>
      </c>
      <c r="E298" s="6">
        <v>7</v>
      </c>
      <c r="F298" s="6">
        <v>1967</v>
      </c>
      <c r="G298" s="6">
        <v>11</v>
      </c>
      <c r="H298" s="6">
        <v>15</v>
      </c>
      <c r="I298" s="5" t="e">
        <f t="shared" ca="1" si="1"/>
        <v>#NAME?</v>
      </c>
      <c r="J298" s="6">
        <v>2</v>
      </c>
      <c r="K298" s="11">
        <v>36161</v>
      </c>
      <c r="L298" s="12" t="s">
        <v>51</v>
      </c>
      <c r="M298" s="7" t="s">
        <v>93</v>
      </c>
      <c r="N298" s="7" t="s">
        <v>96</v>
      </c>
      <c r="O298" s="6">
        <v>718031670</v>
      </c>
      <c r="P298" s="6">
        <v>718031670</v>
      </c>
      <c r="Q298" s="14"/>
      <c r="R298" s="12" t="s">
        <v>3482</v>
      </c>
      <c r="S298" s="7" t="s">
        <v>104</v>
      </c>
      <c r="T298" s="7" t="s">
        <v>486</v>
      </c>
      <c r="U298" s="7" t="s">
        <v>129</v>
      </c>
    </row>
    <row r="299" spans="1:21" ht="15.75" customHeight="1" x14ac:dyDescent="0.2">
      <c r="A299" s="7" t="s">
        <v>3483</v>
      </c>
      <c r="B299" s="8" t="s">
        <v>3485</v>
      </c>
      <c r="C299" s="6">
        <v>1</v>
      </c>
      <c r="D299" s="8" t="s">
        <v>3487</v>
      </c>
      <c r="E299" s="6">
        <v>2</v>
      </c>
      <c r="F299" s="6">
        <v>1986</v>
      </c>
      <c r="G299" s="6">
        <v>9</v>
      </c>
      <c r="H299" s="6">
        <v>1</v>
      </c>
      <c r="I299" s="5" t="e">
        <f t="shared" ca="1" si="1"/>
        <v>#NAME?</v>
      </c>
      <c r="J299" s="6">
        <v>1</v>
      </c>
      <c r="K299" s="11">
        <v>39995</v>
      </c>
      <c r="L299" s="12" t="s">
        <v>51</v>
      </c>
      <c r="M299" s="7" t="s">
        <v>510</v>
      </c>
      <c r="N299" s="7" t="s">
        <v>96</v>
      </c>
      <c r="O299" s="6">
        <v>726700503</v>
      </c>
      <c r="P299" s="6">
        <v>714382471</v>
      </c>
      <c r="Q299" s="14"/>
      <c r="R299" s="12" t="s">
        <v>3493</v>
      </c>
      <c r="S299" s="7" t="s">
        <v>104</v>
      </c>
      <c r="T299" s="7" t="s">
        <v>105</v>
      </c>
      <c r="U299" s="7" t="s">
        <v>104</v>
      </c>
    </row>
    <row r="300" spans="1:21" ht="15.75" customHeight="1" x14ac:dyDescent="0.2">
      <c r="A300" s="7" t="s">
        <v>2023</v>
      </c>
      <c r="B300" s="8" t="s">
        <v>3495</v>
      </c>
      <c r="C300" s="6">
        <v>1</v>
      </c>
      <c r="D300" s="8" t="s">
        <v>3497</v>
      </c>
      <c r="E300" s="6">
        <v>1</v>
      </c>
      <c r="F300" s="6">
        <v>1992</v>
      </c>
      <c r="G300" s="6">
        <v>2</v>
      </c>
      <c r="H300" s="6">
        <v>24</v>
      </c>
      <c r="I300" s="5" t="e">
        <f t="shared" ca="1" si="1"/>
        <v>#NAME?</v>
      </c>
      <c r="J300" s="6">
        <v>1</v>
      </c>
      <c r="K300" s="11">
        <v>41435</v>
      </c>
      <c r="L300" s="12" t="s">
        <v>455</v>
      </c>
      <c r="M300" s="7" t="s">
        <v>96</v>
      </c>
      <c r="N300" s="7" t="s">
        <v>720</v>
      </c>
      <c r="O300" s="6">
        <v>766161520</v>
      </c>
      <c r="P300" s="6">
        <v>766161520</v>
      </c>
      <c r="Q300" s="12" t="s">
        <v>3502</v>
      </c>
      <c r="R300" s="12" t="s">
        <v>3503</v>
      </c>
      <c r="S300" s="7" t="s">
        <v>104</v>
      </c>
      <c r="T300" s="7" t="s">
        <v>105</v>
      </c>
      <c r="U300" s="7" t="s">
        <v>104</v>
      </c>
    </row>
    <row r="301" spans="1:21" ht="15.75" customHeight="1" x14ac:dyDescent="0.2">
      <c r="A301" s="7" t="s">
        <v>2718</v>
      </c>
      <c r="B301" s="8">
        <v>197010302284</v>
      </c>
      <c r="C301" s="6">
        <v>3</v>
      </c>
      <c r="D301" s="8" t="s">
        <v>3507</v>
      </c>
      <c r="E301" s="6">
        <v>7</v>
      </c>
      <c r="F301" s="6">
        <v>1970</v>
      </c>
      <c r="G301" s="6">
        <v>4</v>
      </c>
      <c r="H301" s="6">
        <v>12</v>
      </c>
      <c r="I301" s="5" t="e">
        <f t="shared" ca="1" si="1"/>
        <v>#NAME?</v>
      </c>
      <c r="J301" s="6">
        <v>2</v>
      </c>
      <c r="K301" s="11">
        <v>37763</v>
      </c>
      <c r="L301" s="12" t="s">
        <v>36</v>
      </c>
      <c r="M301" s="7" t="s">
        <v>212</v>
      </c>
      <c r="N301" s="7" t="s">
        <v>96</v>
      </c>
      <c r="O301" s="6">
        <v>710495147</v>
      </c>
      <c r="P301" s="6">
        <v>710495147</v>
      </c>
      <c r="Q301" s="12" t="s">
        <v>3511</v>
      </c>
      <c r="R301" s="12" t="s">
        <v>3512</v>
      </c>
      <c r="S301" s="7" t="s">
        <v>104</v>
      </c>
      <c r="T301" s="7" t="s">
        <v>105</v>
      </c>
      <c r="U301" s="7" t="s">
        <v>129</v>
      </c>
    </row>
    <row r="302" spans="1:21" ht="15.75" customHeight="1" x14ac:dyDescent="0.2">
      <c r="A302" s="7" t="s">
        <v>2389</v>
      </c>
      <c r="B302" s="8" t="s">
        <v>3516</v>
      </c>
      <c r="C302" s="6">
        <v>3</v>
      </c>
      <c r="D302" s="8" t="s">
        <v>3517</v>
      </c>
      <c r="E302" s="6">
        <v>7</v>
      </c>
      <c r="F302" s="6">
        <v>1990</v>
      </c>
      <c r="G302" s="6">
        <v>9</v>
      </c>
      <c r="H302" s="6">
        <v>28</v>
      </c>
      <c r="I302" s="5" t="e">
        <f t="shared" ca="1" si="1"/>
        <v>#NAME?</v>
      </c>
      <c r="J302" s="6">
        <v>2</v>
      </c>
      <c r="K302" s="11">
        <v>41277</v>
      </c>
      <c r="L302" s="12" t="s">
        <v>60</v>
      </c>
      <c r="M302" s="7" t="s">
        <v>194</v>
      </c>
      <c r="N302" s="7" t="s">
        <v>96</v>
      </c>
      <c r="O302" s="6">
        <v>715254916</v>
      </c>
      <c r="P302" s="6">
        <v>715254916</v>
      </c>
      <c r="Q302" s="12" t="s">
        <v>3522</v>
      </c>
      <c r="R302" s="12" t="s">
        <v>3523</v>
      </c>
      <c r="S302" s="7" t="s">
        <v>104</v>
      </c>
      <c r="T302" s="7" t="s">
        <v>148</v>
      </c>
      <c r="U302" s="7" t="s">
        <v>618</v>
      </c>
    </row>
    <row r="303" spans="1:21" ht="15.75" customHeight="1" x14ac:dyDescent="0.2">
      <c r="A303" s="7" t="s">
        <v>2258</v>
      </c>
      <c r="B303" s="8" t="s">
        <v>3527</v>
      </c>
      <c r="C303" s="6">
        <v>3</v>
      </c>
      <c r="D303" s="8" t="s">
        <v>3528</v>
      </c>
      <c r="E303" s="6">
        <v>7</v>
      </c>
      <c r="F303" s="6">
        <v>1985</v>
      </c>
      <c r="G303" s="6">
        <v>6</v>
      </c>
      <c r="H303" s="6">
        <v>12</v>
      </c>
      <c r="I303" s="5" t="e">
        <f t="shared" ca="1" si="1"/>
        <v>#NAME?</v>
      </c>
      <c r="J303" s="6">
        <v>2</v>
      </c>
      <c r="K303" s="11">
        <v>43466</v>
      </c>
      <c r="L303" s="12" t="s">
        <v>67</v>
      </c>
      <c r="M303" s="7" t="s">
        <v>534</v>
      </c>
      <c r="N303" s="7" t="s">
        <v>96</v>
      </c>
      <c r="O303" s="6">
        <v>716354749</v>
      </c>
      <c r="P303" s="6">
        <v>716354749</v>
      </c>
      <c r="Q303" s="12" t="s">
        <v>3532</v>
      </c>
      <c r="R303" s="12" t="s">
        <v>3534</v>
      </c>
      <c r="S303" s="7" t="s">
        <v>104</v>
      </c>
      <c r="T303" s="7" t="s">
        <v>148</v>
      </c>
      <c r="U303" s="7" t="s">
        <v>618</v>
      </c>
    </row>
    <row r="304" spans="1:21" ht="15.75" customHeight="1" x14ac:dyDescent="0.2">
      <c r="A304" s="7" t="s">
        <v>2122</v>
      </c>
      <c r="B304" s="8" t="s">
        <v>3537</v>
      </c>
      <c r="C304" s="6">
        <v>3</v>
      </c>
      <c r="D304" s="8" t="s">
        <v>3538</v>
      </c>
      <c r="E304" s="6">
        <v>7</v>
      </c>
      <c r="F304" s="6">
        <v>1976</v>
      </c>
      <c r="G304" s="6">
        <v>6</v>
      </c>
      <c r="H304" s="6">
        <v>17</v>
      </c>
      <c r="I304" s="5" t="e">
        <f t="shared" ca="1" si="1"/>
        <v>#NAME?</v>
      </c>
      <c r="J304" s="6">
        <v>2</v>
      </c>
      <c r="K304" s="11">
        <v>41757</v>
      </c>
      <c r="L304" s="12" t="s">
        <v>60</v>
      </c>
      <c r="M304" s="7" t="s">
        <v>194</v>
      </c>
      <c r="N304" s="7" t="s">
        <v>1571</v>
      </c>
      <c r="O304" s="6">
        <v>714397617</v>
      </c>
      <c r="P304" s="6">
        <v>714397617</v>
      </c>
      <c r="Q304" s="14"/>
      <c r="R304" s="12" t="s">
        <v>3544</v>
      </c>
      <c r="S304" s="7" t="s">
        <v>104</v>
      </c>
      <c r="T304" s="7" t="s">
        <v>148</v>
      </c>
      <c r="U304" s="7" t="s">
        <v>618</v>
      </c>
    </row>
    <row r="305" spans="1:21" ht="15.75" customHeight="1" x14ac:dyDescent="0.2">
      <c r="A305" s="7" t="s">
        <v>3156</v>
      </c>
      <c r="B305" s="8" t="s">
        <v>3547</v>
      </c>
      <c r="C305" s="6">
        <v>1</v>
      </c>
      <c r="D305" s="8" t="s">
        <v>3548</v>
      </c>
      <c r="E305" s="6">
        <v>7</v>
      </c>
      <c r="F305" s="6">
        <v>1992</v>
      </c>
      <c r="G305" s="6">
        <v>2</v>
      </c>
      <c r="H305" s="6">
        <v>22</v>
      </c>
      <c r="I305" s="5" t="e">
        <f t="shared" ca="1" si="1"/>
        <v>#NAME?</v>
      </c>
      <c r="J305" s="6">
        <v>1</v>
      </c>
      <c r="K305" s="11">
        <v>42541</v>
      </c>
      <c r="L305" s="12" t="s">
        <v>46</v>
      </c>
      <c r="M305" s="7" t="s">
        <v>122</v>
      </c>
      <c r="N305" s="7" t="s">
        <v>213</v>
      </c>
      <c r="O305" s="6">
        <v>711554384</v>
      </c>
      <c r="P305" s="6">
        <v>743521070</v>
      </c>
      <c r="Q305" s="12" t="s">
        <v>3554</v>
      </c>
      <c r="R305" s="12" t="s">
        <v>3555</v>
      </c>
      <c r="S305" s="7" t="s">
        <v>104</v>
      </c>
      <c r="T305" s="7" t="s">
        <v>105</v>
      </c>
      <c r="U305" s="7" t="s">
        <v>104</v>
      </c>
    </row>
    <row r="306" spans="1:21" ht="15.75" customHeight="1" x14ac:dyDescent="0.2">
      <c r="A306" s="7" t="s">
        <v>2420</v>
      </c>
      <c r="B306" s="8">
        <v>198403302276</v>
      </c>
      <c r="C306" s="6">
        <v>3</v>
      </c>
      <c r="D306" s="8" t="s">
        <v>3559</v>
      </c>
      <c r="E306" s="6">
        <v>7</v>
      </c>
      <c r="F306" s="6">
        <v>1984</v>
      </c>
      <c r="G306" s="6">
        <v>2</v>
      </c>
      <c r="H306" s="6">
        <v>2</v>
      </c>
      <c r="I306" s="5" t="e">
        <f t="shared" ca="1" si="1"/>
        <v>#NAME?</v>
      </c>
      <c r="J306" s="6">
        <v>2</v>
      </c>
      <c r="K306" s="11">
        <v>44232</v>
      </c>
      <c r="L306" s="12" t="s">
        <v>58</v>
      </c>
      <c r="M306" s="7" t="s">
        <v>142</v>
      </c>
      <c r="N306" s="7" t="s">
        <v>96</v>
      </c>
      <c r="O306" s="6">
        <v>719488248</v>
      </c>
      <c r="P306" s="6">
        <v>719488248</v>
      </c>
      <c r="Q306" s="12" t="s">
        <v>3563</v>
      </c>
      <c r="R306" s="12" t="s">
        <v>3564</v>
      </c>
      <c r="S306" s="7" t="s">
        <v>104</v>
      </c>
      <c r="T306" s="7" t="s">
        <v>148</v>
      </c>
      <c r="U306" s="7" t="s">
        <v>618</v>
      </c>
    </row>
    <row r="307" spans="1:21" ht="15.75" customHeight="1" x14ac:dyDescent="0.2">
      <c r="A307" s="7" t="s">
        <v>2651</v>
      </c>
      <c r="B307" s="8" t="s">
        <v>3568</v>
      </c>
      <c r="C307" s="6">
        <v>1</v>
      </c>
      <c r="D307" s="8" t="s">
        <v>3569</v>
      </c>
      <c r="E307" s="6">
        <v>7</v>
      </c>
      <c r="F307" s="6">
        <v>1997</v>
      </c>
      <c r="G307" s="6">
        <v>9</v>
      </c>
      <c r="H307" s="6">
        <v>14</v>
      </c>
      <c r="I307" s="5" t="e">
        <f t="shared" ca="1" si="1"/>
        <v>#NAME?</v>
      </c>
      <c r="J307" s="6">
        <v>1</v>
      </c>
      <c r="K307" s="11">
        <v>45425</v>
      </c>
      <c r="L307" s="12" t="s">
        <v>455</v>
      </c>
      <c r="M307" s="7" t="s">
        <v>1211</v>
      </c>
      <c r="N307" s="7" t="s">
        <v>96</v>
      </c>
      <c r="O307" s="6">
        <v>716395372</v>
      </c>
      <c r="P307" s="6">
        <v>716395372</v>
      </c>
      <c r="Q307" s="12" t="s">
        <v>3575</v>
      </c>
      <c r="R307" s="12" t="s">
        <v>3578</v>
      </c>
      <c r="S307" s="7" t="s">
        <v>104</v>
      </c>
      <c r="T307" s="7" t="s">
        <v>291</v>
      </c>
      <c r="U307" s="7" t="s">
        <v>129</v>
      </c>
    </row>
    <row r="308" spans="1:21" ht="15.75" customHeight="1" x14ac:dyDescent="0.2">
      <c r="A308" s="7" t="s">
        <v>3156</v>
      </c>
      <c r="B308" s="8" t="s">
        <v>3580</v>
      </c>
      <c r="C308" s="6">
        <v>3</v>
      </c>
      <c r="D308" s="8" t="s">
        <v>3583</v>
      </c>
      <c r="E308" s="6">
        <v>7</v>
      </c>
      <c r="F308" s="6">
        <v>1980</v>
      </c>
      <c r="G308" s="6">
        <v>6</v>
      </c>
      <c r="H308" s="6">
        <v>4</v>
      </c>
      <c r="I308" s="5" t="e">
        <f t="shared" ca="1" si="1"/>
        <v>#NAME?</v>
      </c>
      <c r="J308" s="6">
        <v>2</v>
      </c>
      <c r="K308" s="11">
        <v>38772</v>
      </c>
      <c r="L308" s="12" t="s">
        <v>58</v>
      </c>
      <c r="M308" s="7" t="s">
        <v>142</v>
      </c>
      <c r="N308" s="7" t="s">
        <v>1604</v>
      </c>
      <c r="O308" s="6">
        <v>773163009</v>
      </c>
      <c r="P308" s="6">
        <v>773163009</v>
      </c>
      <c r="Q308" s="12" t="s">
        <v>3588</v>
      </c>
      <c r="R308" s="12" t="s">
        <v>3590</v>
      </c>
      <c r="S308" s="7" t="s">
        <v>104</v>
      </c>
      <c r="T308" s="7" t="s">
        <v>150</v>
      </c>
      <c r="U308" s="7" t="s">
        <v>105</v>
      </c>
    </row>
    <row r="309" spans="1:21" ht="15.75" customHeight="1" x14ac:dyDescent="0.2">
      <c r="A309" s="7" t="s">
        <v>2609</v>
      </c>
      <c r="B309" s="8" t="s">
        <v>3592</v>
      </c>
      <c r="C309" s="6">
        <v>3</v>
      </c>
      <c r="D309" s="8" t="s">
        <v>3594</v>
      </c>
      <c r="E309" s="6">
        <v>7</v>
      </c>
      <c r="F309" s="6">
        <v>1984</v>
      </c>
      <c r="G309" s="6">
        <v>3</v>
      </c>
      <c r="H309" s="6">
        <v>17</v>
      </c>
      <c r="I309" s="5" t="e">
        <f t="shared" ca="1" si="1"/>
        <v>#NAME?</v>
      </c>
      <c r="J309" s="6">
        <v>2</v>
      </c>
      <c r="K309" s="11">
        <v>42254</v>
      </c>
      <c r="L309" s="12" t="s">
        <v>60</v>
      </c>
      <c r="M309" s="7" t="s">
        <v>194</v>
      </c>
      <c r="N309" s="7" t="s">
        <v>96</v>
      </c>
      <c r="O309" s="6">
        <v>779243439</v>
      </c>
      <c r="P309" s="6">
        <v>779243439</v>
      </c>
      <c r="Q309" s="12" t="s">
        <v>3604</v>
      </c>
      <c r="R309" s="12" t="s">
        <v>3605</v>
      </c>
      <c r="S309" s="7" t="s">
        <v>104</v>
      </c>
      <c r="T309" s="7" t="s">
        <v>291</v>
      </c>
      <c r="U309" s="7" t="s">
        <v>129</v>
      </c>
    </row>
    <row r="310" spans="1:21" ht="15.75" customHeight="1" x14ac:dyDescent="0.2">
      <c r="A310" s="7" t="s">
        <v>2389</v>
      </c>
      <c r="B310" s="8">
        <v>198904802813</v>
      </c>
      <c r="C310" s="6">
        <v>3</v>
      </c>
      <c r="D310" s="8" t="s">
        <v>3609</v>
      </c>
      <c r="E310" s="6">
        <v>7</v>
      </c>
      <c r="F310" s="6">
        <v>1989</v>
      </c>
      <c r="G310" s="6">
        <v>2</v>
      </c>
      <c r="H310" s="6">
        <v>17</v>
      </c>
      <c r="I310" s="5" t="e">
        <f t="shared" ca="1" si="1"/>
        <v>#NAME?</v>
      </c>
      <c r="J310" s="6">
        <v>2</v>
      </c>
      <c r="K310" s="11">
        <v>44102</v>
      </c>
      <c r="L310" s="12" t="s">
        <v>46</v>
      </c>
      <c r="M310" s="7" t="s">
        <v>122</v>
      </c>
      <c r="N310" s="7" t="s">
        <v>96</v>
      </c>
      <c r="O310" s="6">
        <v>702655193</v>
      </c>
      <c r="P310" s="6">
        <v>762355193</v>
      </c>
      <c r="Q310" s="12" t="s">
        <v>3614</v>
      </c>
      <c r="R310" s="12" t="s">
        <v>3616</v>
      </c>
      <c r="S310" s="7" t="s">
        <v>104</v>
      </c>
      <c r="T310" s="7" t="s">
        <v>148</v>
      </c>
      <c r="U310" s="7" t="s">
        <v>350</v>
      </c>
    </row>
    <row r="311" spans="1:21" ht="15.75" customHeight="1" x14ac:dyDescent="0.2">
      <c r="A311" s="7" t="s">
        <v>2258</v>
      </c>
      <c r="B311" s="8" t="s">
        <v>3619</v>
      </c>
      <c r="C311" s="6">
        <v>3</v>
      </c>
      <c r="D311" s="8" t="s">
        <v>3620</v>
      </c>
      <c r="E311" s="6">
        <v>8</v>
      </c>
      <c r="F311" s="6">
        <v>1991</v>
      </c>
      <c r="G311" s="6">
        <v>7</v>
      </c>
      <c r="H311" s="6">
        <v>12</v>
      </c>
      <c r="I311" s="5" t="e">
        <f t="shared" ca="1" si="1"/>
        <v>#NAME?</v>
      </c>
      <c r="J311" s="6">
        <v>2</v>
      </c>
      <c r="K311" s="11">
        <v>44564</v>
      </c>
      <c r="L311" s="12" t="s">
        <v>52</v>
      </c>
      <c r="M311" s="7" t="s">
        <v>96</v>
      </c>
      <c r="N311" s="7" t="s">
        <v>213</v>
      </c>
      <c r="O311" s="6">
        <v>711076222</v>
      </c>
      <c r="P311" s="6">
        <v>711076222</v>
      </c>
      <c r="Q311" s="12" t="s">
        <v>3626</v>
      </c>
      <c r="R311" s="12" t="s">
        <v>3628</v>
      </c>
      <c r="S311" s="7" t="s">
        <v>565</v>
      </c>
      <c r="T311" s="7" t="s">
        <v>277</v>
      </c>
      <c r="U311" s="7" t="s">
        <v>129</v>
      </c>
    </row>
    <row r="312" spans="1:21" ht="15.75" customHeight="1" x14ac:dyDescent="0.2">
      <c r="A312" s="7" t="s">
        <v>2122</v>
      </c>
      <c r="B312" s="8" t="s">
        <v>3630</v>
      </c>
      <c r="C312" s="6">
        <v>3</v>
      </c>
      <c r="D312" s="8" t="s">
        <v>3631</v>
      </c>
      <c r="E312" s="6">
        <v>7</v>
      </c>
      <c r="F312" s="6">
        <v>1996</v>
      </c>
      <c r="G312" s="6">
        <v>7</v>
      </c>
      <c r="H312" s="6">
        <v>2</v>
      </c>
      <c r="I312" s="5" t="e">
        <f t="shared" ca="1" si="1"/>
        <v>#NAME?</v>
      </c>
      <c r="J312" s="6">
        <v>2</v>
      </c>
      <c r="K312" s="11">
        <v>44602</v>
      </c>
      <c r="L312" s="12" t="s">
        <v>67</v>
      </c>
      <c r="M312" s="7" t="s">
        <v>534</v>
      </c>
      <c r="N312" s="7" t="s">
        <v>213</v>
      </c>
      <c r="O312" s="6">
        <v>713494483</v>
      </c>
      <c r="P312" s="6">
        <v>713494483</v>
      </c>
      <c r="Q312" s="12" t="s">
        <v>3635</v>
      </c>
      <c r="R312" s="12" t="s">
        <v>3637</v>
      </c>
      <c r="S312" s="7" t="s">
        <v>104</v>
      </c>
      <c r="T312" s="7" t="s">
        <v>148</v>
      </c>
      <c r="U312" s="7" t="s">
        <v>618</v>
      </c>
    </row>
    <row r="313" spans="1:21" ht="15.75" customHeight="1" x14ac:dyDescent="0.2">
      <c r="A313" s="7" t="s">
        <v>2144</v>
      </c>
      <c r="B313" s="8" t="s">
        <v>3639</v>
      </c>
      <c r="C313" s="6">
        <v>3</v>
      </c>
      <c r="D313" s="8" t="s">
        <v>3640</v>
      </c>
      <c r="E313" s="6">
        <v>7</v>
      </c>
      <c r="F313" s="6">
        <v>1990</v>
      </c>
      <c r="G313" s="6">
        <v>12</v>
      </c>
      <c r="H313" s="6">
        <v>25</v>
      </c>
      <c r="I313" s="5" t="e">
        <f t="shared" ca="1" si="1"/>
        <v>#NAME?</v>
      </c>
      <c r="J313" s="6">
        <v>2</v>
      </c>
      <c r="K313" s="11">
        <v>41752</v>
      </c>
      <c r="L313" s="12" t="s">
        <v>58</v>
      </c>
      <c r="M313" s="7" t="s">
        <v>142</v>
      </c>
      <c r="N313" s="7" t="s">
        <v>96</v>
      </c>
      <c r="O313" s="6">
        <v>768017284</v>
      </c>
      <c r="P313" s="6">
        <v>768017284</v>
      </c>
      <c r="Q313" s="12" t="s">
        <v>3645</v>
      </c>
      <c r="R313" s="12" t="s">
        <v>3647</v>
      </c>
      <c r="S313" s="7" t="s">
        <v>104</v>
      </c>
      <c r="T313" s="7" t="s">
        <v>150</v>
      </c>
      <c r="U313" s="7" t="s">
        <v>105</v>
      </c>
    </row>
    <row r="314" spans="1:21" ht="15.75" customHeight="1" x14ac:dyDescent="0.2">
      <c r="A314" s="7" t="s">
        <v>3227</v>
      </c>
      <c r="B314" s="8" t="s">
        <v>3649</v>
      </c>
      <c r="C314" s="6">
        <v>1</v>
      </c>
      <c r="D314" s="8" t="s">
        <v>3650</v>
      </c>
      <c r="E314" s="6">
        <v>5</v>
      </c>
      <c r="F314" s="6">
        <v>1980</v>
      </c>
      <c r="G314" s="6">
        <v>12</v>
      </c>
      <c r="H314" s="6">
        <v>26</v>
      </c>
      <c r="I314" s="5" t="e">
        <f t="shared" ca="1" si="1"/>
        <v>#NAME?</v>
      </c>
      <c r="J314" s="6">
        <v>1</v>
      </c>
      <c r="K314" s="11">
        <v>40600</v>
      </c>
      <c r="L314" s="14"/>
      <c r="M314" s="7" t="s">
        <v>96</v>
      </c>
      <c r="N314" s="7" t="s">
        <v>96</v>
      </c>
      <c r="O314" s="6">
        <v>716237171</v>
      </c>
      <c r="P314" s="6">
        <v>716237171</v>
      </c>
      <c r="Q314" s="14"/>
      <c r="R314" s="12" t="s">
        <v>3656</v>
      </c>
      <c r="S314" s="7" t="s">
        <v>104</v>
      </c>
      <c r="T314" s="7" t="s">
        <v>105</v>
      </c>
      <c r="U314" s="7" t="s">
        <v>129</v>
      </c>
    </row>
    <row r="315" spans="1:21" ht="15.75" customHeight="1" x14ac:dyDescent="0.2">
      <c r="A315" s="7" t="s">
        <v>2748</v>
      </c>
      <c r="B315" s="8">
        <v>197602104027</v>
      </c>
      <c r="C315" s="6">
        <v>3</v>
      </c>
      <c r="D315" s="8" t="s">
        <v>3659</v>
      </c>
      <c r="E315" s="6">
        <v>7</v>
      </c>
      <c r="F315" s="6">
        <v>1976</v>
      </c>
      <c r="G315" s="6">
        <v>1</v>
      </c>
      <c r="H315" s="6">
        <v>21</v>
      </c>
      <c r="I315" s="5" t="e">
        <f t="shared" ca="1" si="1"/>
        <v>#NAME?</v>
      </c>
      <c r="J315" s="6">
        <v>2</v>
      </c>
      <c r="K315" s="11">
        <v>43255</v>
      </c>
      <c r="L315" s="12" t="s">
        <v>36</v>
      </c>
      <c r="M315" s="7" t="s">
        <v>212</v>
      </c>
      <c r="N315" s="7" t="s">
        <v>96</v>
      </c>
      <c r="O315" s="6">
        <v>712409575</v>
      </c>
      <c r="P315" s="6">
        <v>712409575</v>
      </c>
      <c r="Q315" s="12" t="s">
        <v>3666</v>
      </c>
      <c r="R315" s="12" t="s">
        <v>3667</v>
      </c>
      <c r="S315" s="7" t="s">
        <v>104</v>
      </c>
      <c r="T315" s="7" t="s">
        <v>148</v>
      </c>
      <c r="U315" s="7" t="s">
        <v>148</v>
      </c>
    </row>
    <row r="316" spans="1:21" ht="15.75" customHeight="1" x14ac:dyDescent="0.2">
      <c r="A316" s="7" t="s">
        <v>2718</v>
      </c>
      <c r="B316" s="8" t="s">
        <v>3671</v>
      </c>
      <c r="C316" s="6">
        <v>3</v>
      </c>
      <c r="D316" s="8" t="s">
        <v>3672</v>
      </c>
      <c r="E316" s="6">
        <v>7</v>
      </c>
      <c r="F316" s="6">
        <v>1970</v>
      </c>
      <c r="G316" s="6">
        <v>1</v>
      </c>
      <c r="H316" s="6">
        <v>6</v>
      </c>
      <c r="I316" s="5" t="e">
        <f t="shared" ca="1" si="1"/>
        <v>#NAME?</v>
      </c>
      <c r="J316" s="6">
        <v>2</v>
      </c>
      <c r="K316" s="11">
        <v>38236</v>
      </c>
      <c r="L316" s="12" t="s">
        <v>58</v>
      </c>
      <c r="M316" s="7" t="s">
        <v>142</v>
      </c>
      <c r="N316" s="7" t="s">
        <v>96</v>
      </c>
      <c r="O316" s="6">
        <v>714331695</v>
      </c>
      <c r="P316" s="6">
        <v>778278371</v>
      </c>
      <c r="Q316" s="12" t="s">
        <v>3676</v>
      </c>
      <c r="R316" s="12" t="s">
        <v>3678</v>
      </c>
      <c r="S316" s="7" t="s">
        <v>104</v>
      </c>
      <c r="T316" s="7" t="s">
        <v>486</v>
      </c>
      <c r="U316" s="7" t="s">
        <v>129</v>
      </c>
    </row>
    <row r="317" spans="1:21" ht="15.75" customHeight="1" x14ac:dyDescent="0.2">
      <c r="A317" s="7" t="s">
        <v>2122</v>
      </c>
      <c r="B317" s="8" t="s">
        <v>3682</v>
      </c>
      <c r="C317" s="6">
        <v>3</v>
      </c>
      <c r="D317" s="8" t="s">
        <v>3683</v>
      </c>
      <c r="E317" s="6">
        <v>7</v>
      </c>
      <c r="F317" s="6">
        <v>1995</v>
      </c>
      <c r="G317" s="6">
        <v>9</v>
      </c>
      <c r="H317" s="6">
        <v>21</v>
      </c>
      <c r="I317" s="5" t="e">
        <f t="shared" ca="1" si="1"/>
        <v>#NAME?</v>
      </c>
      <c r="J317" s="6">
        <v>2</v>
      </c>
      <c r="K317" s="11">
        <v>45582</v>
      </c>
      <c r="L317" s="12" t="s">
        <v>699</v>
      </c>
      <c r="M317" s="7" t="s">
        <v>483</v>
      </c>
      <c r="N317" s="7" t="s">
        <v>1297</v>
      </c>
      <c r="O317" s="6">
        <v>712626441</v>
      </c>
      <c r="P317" s="6">
        <v>712626441</v>
      </c>
      <c r="Q317" s="12" t="s">
        <v>3688</v>
      </c>
      <c r="R317" s="12" t="s">
        <v>3690</v>
      </c>
      <c r="S317" s="7" t="s">
        <v>104</v>
      </c>
      <c r="T317" s="7" t="s">
        <v>291</v>
      </c>
      <c r="U317" s="7" t="s">
        <v>129</v>
      </c>
    </row>
    <row r="318" spans="1:21" ht="15.75" customHeight="1" x14ac:dyDescent="0.2">
      <c r="A318" s="7" t="s">
        <v>2651</v>
      </c>
      <c r="B318" s="8" t="s">
        <v>3692</v>
      </c>
      <c r="C318" s="6">
        <v>1</v>
      </c>
      <c r="D318" s="8" t="s">
        <v>3694</v>
      </c>
      <c r="E318" s="6">
        <v>2</v>
      </c>
      <c r="F318" s="6">
        <v>1988</v>
      </c>
      <c r="G318" s="6">
        <v>5</v>
      </c>
      <c r="H318" s="6">
        <v>28</v>
      </c>
      <c r="I318" s="5" t="e">
        <f t="shared" ca="1" si="1"/>
        <v>#NAME?</v>
      </c>
      <c r="J318" s="6">
        <v>1</v>
      </c>
      <c r="K318" s="11">
        <v>41407</v>
      </c>
      <c r="L318" s="12" t="s">
        <v>58</v>
      </c>
      <c r="M318" s="7" t="s">
        <v>142</v>
      </c>
      <c r="N318" s="7" t="s">
        <v>96</v>
      </c>
      <c r="O318" s="6">
        <v>774319563</v>
      </c>
      <c r="P318" s="6">
        <v>774319563</v>
      </c>
      <c r="Q318" s="12" t="s">
        <v>3703</v>
      </c>
      <c r="R318" s="12" t="s">
        <v>3704</v>
      </c>
      <c r="S318" s="7" t="s">
        <v>104</v>
      </c>
      <c r="T318" s="7" t="s">
        <v>105</v>
      </c>
      <c r="U318" s="7" t="s">
        <v>129</v>
      </c>
    </row>
    <row r="319" spans="1:21" ht="15.75" customHeight="1" x14ac:dyDescent="0.2">
      <c r="A319" s="7" t="s">
        <v>3156</v>
      </c>
      <c r="B319" s="8">
        <v>199525303673</v>
      </c>
      <c r="C319" s="6">
        <v>3</v>
      </c>
      <c r="D319" s="8" t="s">
        <v>3710</v>
      </c>
      <c r="E319" s="6">
        <v>7</v>
      </c>
      <c r="F319" s="6">
        <v>1995</v>
      </c>
      <c r="G319" s="6">
        <v>9</v>
      </c>
      <c r="H319" s="6">
        <v>9</v>
      </c>
      <c r="I319" s="5" t="e">
        <f t="shared" ca="1" si="1"/>
        <v>#NAME?</v>
      </c>
      <c r="J319" s="6">
        <v>2</v>
      </c>
      <c r="K319" s="11">
        <v>42811</v>
      </c>
      <c r="L319" s="12" t="s">
        <v>60</v>
      </c>
      <c r="M319" s="7" t="s">
        <v>194</v>
      </c>
      <c r="N319" s="7" t="s">
        <v>198</v>
      </c>
      <c r="O319" s="6">
        <v>710876176</v>
      </c>
      <c r="P319" s="6">
        <v>710876176</v>
      </c>
      <c r="Q319" s="12" t="s">
        <v>3716</v>
      </c>
      <c r="R319" s="12" t="s">
        <v>3717</v>
      </c>
      <c r="S319" s="7" t="s">
        <v>104</v>
      </c>
      <c r="T319" s="7" t="s">
        <v>150</v>
      </c>
      <c r="U319" s="7" t="s">
        <v>105</v>
      </c>
    </row>
    <row r="320" spans="1:21" ht="15.75" customHeight="1" x14ac:dyDescent="0.2">
      <c r="A320" s="7" t="s">
        <v>3227</v>
      </c>
      <c r="B320" s="8" t="s">
        <v>3721</v>
      </c>
      <c r="C320" s="6">
        <v>1</v>
      </c>
      <c r="D320" s="8" t="s">
        <v>3722</v>
      </c>
      <c r="E320" s="6">
        <v>7</v>
      </c>
      <c r="F320" s="6">
        <v>1987</v>
      </c>
      <c r="G320" s="6">
        <v>1</v>
      </c>
      <c r="H320" s="6">
        <v>29</v>
      </c>
      <c r="I320" s="5" t="e">
        <f t="shared" ca="1" si="1"/>
        <v>#NAME?</v>
      </c>
      <c r="J320" s="6">
        <v>1</v>
      </c>
      <c r="K320" s="11">
        <v>42009</v>
      </c>
      <c r="L320" s="12" t="s">
        <v>51</v>
      </c>
      <c r="M320" s="7" t="s">
        <v>93</v>
      </c>
      <c r="N320" s="7" t="s">
        <v>96</v>
      </c>
      <c r="O320" s="6">
        <v>715786247</v>
      </c>
      <c r="P320" s="6">
        <v>715786247</v>
      </c>
      <c r="Q320" s="14"/>
      <c r="R320" s="12" t="s">
        <v>3730</v>
      </c>
      <c r="S320" s="7" t="s">
        <v>104</v>
      </c>
      <c r="T320" s="7" t="s">
        <v>105</v>
      </c>
      <c r="U320" s="7" t="s">
        <v>129</v>
      </c>
    </row>
    <row r="321" spans="1:21" ht="15.75" customHeight="1" x14ac:dyDescent="0.2">
      <c r="A321" s="7" t="s">
        <v>2023</v>
      </c>
      <c r="B321" s="8">
        <v>197415400509</v>
      </c>
      <c r="C321" s="6">
        <v>3</v>
      </c>
      <c r="D321" s="8" t="s">
        <v>3734</v>
      </c>
      <c r="E321" s="6">
        <v>7</v>
      </c>
      <c r="F321" s="6">
        <v>1974</v>
      </c>
      <c r="G321" s="6">
        <v>6</v>
      </c>
      <c r="H321" s="6">
        <v>2</v>
      </c>
      <c r="I321" s="5" t="e">
        <f t="shared" ca="1" si="1"/>
        <v>#NAME?</v>
      </c>
      <c r="J321" s="6">
        <v>2</v>
      </c>
      <c r="K321" s="11">
        <v>38110</v>
      </c>
      <c r="L321" s="12" t="s">
        <v>58</v>
      </c>
      <c r="M321" s="7" t="s">
        <v>142</v>
      </c>
      <c r="N321" s="7" t="s">
        <v>96</v>
      </c>
      <c r="O321" s="6">
        <v>707450446</v>
      </c>
      <c r="P321" s="6">
        <v>711922686</v>
      </c>
      <c r="Q321" s="14"/>
      <c r="R321" s="12" t="s">
        <v>3743</v>
      </c>
      <c r="S321" s="7" t="s">
        <v>104</v>
      </c>
      <c r="T321" s="7" t="s">
        <v>105</v>
      </c>
      <c r="U321" s="7" t="s">
        <v>105</v>
      </c>
    </row>
    <row r="322" spans="1:21" ht="15.75" customHeight="1" x14ac:dyDescent="0.2">
      <c r="A322" s="7" t="s">
        <v>3156</v>
      </c>
      <c r="B322" s="8">
        <v>200232903671</v>
      </c>
      <c r="C322" s="6">
        <v>1</v>
      </c>
      <c r="D322" s="8" t="s">
        <v>3748</v>
      </c>
      <c r="E322" s="6">
        <v>7</v>
      </c>
      <c r="F322" s="6">
        <v>2002</v>
      </c>
      <c r="G322" s="6">
        <v>11</v>
      </c>
      <c r="H322" s="6">
        <v>24</v>
      </c>
      <c r="I322" s="5" t="e">
        <f t="shared" ca="1" si="1"/>
        <v>#NAME?</v>
      </c>
      <c r="J322" s="6">
        <v>1</v>
      </c>
      <c r="K322" s="8" t="s">
        <v>414</v>
      </c>
      <c r="L322" s="7" t="s">
        <v>96</v>
      </c>
      <c r="M322" s="7" t="s">
        <v>212</v>
      </c>
      <c r="N322" s="7" t="s">
        <v>96</v>
      </c>
      <c r="O322" s="6">
        <v>719036808</v>
      </c>
      <c r="P322" s="6">
        <v>719036808</v>
      </c>
      <c r="Q322" s="12" t="s">
        <v>3758</v>
      </c>
      <c r="R322" s="12" t="s">
        <v>3760</v>
      </c>
      <c r="S322" s="7" t="s">
        <v>96</v>
      </c>
      <c r="T322" s="7" t="s">
        <v>96</v>
      </c>
      <c r="U322" s="7" t="s">
        <v>96</v>
      </c>
    </row>
    <row r="323" spans="1:21" ht="15.75" customHeight="1" x14ac:dyDescent="0.2">
      <c r="A323" s="7" t="s">
        <v>2389</v>
      </c>
      <c r="B323" s="8">
        <v>197622804421</v>
      </c>
      <c r="C323" s="6">
        <v>3</v>
      </c>
      <c r="D323" s="8" t="s">
        <v>3765</v>
      </c>
      <c r="E323" s="6">
        <v>7</v>
      </c>
      <c r="F323" s="6">
        <v>1976</v>
      </c>
      <c r="G323" s="6">
        <v>8</v>
      </c>
      <c r="H323" s="6">
        <v>15</v>
      </c>
      <c r="I323" s="5" t="e">
        <f t="shared" ca="1" si="1"/>
        <v>#NAME?</v>
      </c>
      <c r="J323" s="6">
        <v>2</v>
      </c>
      <c r="K323" s="11">
        <v>35947</v>
      </c>
      <c r="L323" s="12" t="s">
        <v>58</v>
      </c>
      <c r="M323" s="7" t="s">
        <v>142</v>
      </c>
      <c r="N323" s="7" t="s">
        <v>96</v>
      </c>
      <c r="O323" s="6">
        <v>776439456</v>
      </c>
      <c r="P323" s="6">
        <v>766439456</v>
      </c>
      <c r="Q323" s="14"/>
      <c r="R323" s="12" t="s">
        <v>3773</v>
      </c>
      <c r="S323" s="7" t="s">
        <v>104</v>
      </c>
      <c r="T323" s="7" t="s">
        <v>129</v>
      </c>
      <c r="U323" s="7" t="s">
        <v>105</v>
      </c>
    </row>
    <row r="324" spans="1:21" ht="15.75" customHeight="1" x14ac:dyDescent="0.2">
      <c r="A324" s="7" t="s">
        <v>2748</v>
      </c>
      <c r="B324" s="8" t="s">
        <v>3778</v>
      </c>
      <c r="C324" s="6">
        <v>3</v>
      </c>
      <c r="D324" s="8" t="s">
        <v>3779</v>
      </c>
      <c r="E324" s="6">
        <v>7</v>
      </c>
      <c r="F324" s="6">
        <v>1997</v>
      </c>
      <c r="G324" s="6">
        <v>9</v>
      </c>
      <c r="H324" s="6">
        <v>4</v>
      </c>
      <c r="I324" s="5" t="e">
        <f t="shared" ca="1" si="1"/>
        <v>#NAME?</v>
      </c>
      <c r="J324" s="6">
        <v>2</v>
      </c>
      <c r="K324" s="11">
        <v>45308</v>
      </c>
      <c r="L324" s="12" t="s">
        <v>58</v>
      </c>
      <c r="M324" s="7" t="s">
        <v>142</v>
      </c>
      <c r="N324" s="7" t="s">
        <v>96</v>
      </c>
      <c r="O324" s="6">
        <v>711632315</v>
      </c>
      <c r="P324" s="6">
        <v>711632315</v>
      </c>
      <c r="Q324" s="12" t="s">
        <v>3786</v>
      </c>
      <c r="R324" s="12" t="s">
        <v>3787</v>
      </c>
      <c r="S324" s="7" t="s">
        <v>104</v>
      </c>
      <c r="T324" s="7" t="s">
        <v>148</v>
      </c>
      <c r="U324" s="7" t="s">
        <v>618</v>
      </c>
    </row>
    <row r="325" spans="1:21" ht="15.75" customHeight="1" x14ac:dyDescent="0.2">
      <c r="A325" s="7" t="s">
        <v>2258</v>
      </c>
      <c r="B325" s="8" t="s">
        <v>3791</v>
      </c>
      <c r="C325" s="6">
        <v>3</v>
      </c>
      <c r="D325" s="8" t="s">
        <v>3794</v>
      </c>
      <c r="E325" s="6">
        <v>7</v>
      </c>
      <c r="F325" s="6">
        <v>1991</v>
      </c>
      <c r="G325" s="6">
        <v>6</v>
      </c>
      <c r="H325" s="6">
        <v>6</v>
      </c>
      <c r="I325" s="5" t="e">
        <f t="shared" ca="1" si="1"/>
        <v>#NAME?</v>
      </c>
      <c r="J325" s="6">
        <v>2</v>
      </c>
      <c r="K325" s="8" t="s">
        <v>414</v>
      </c>
      <c r="L325" s="7" t="s">
        <v>96</v>
      </c>
      <c r="M325" s="7" t="s">
        <v>142</v>
      </c>
      <c r="N325" s="7" t="s">
        <v>96</v>
      </c>
      <c r="O325" s="6">
        <v>771878763</v>
      </c>
      <c r="P325" s="6">
        <v>714654270</v>
      </c>
      <c r="Q325" s="12" t="s">
        <v>3801</v>
      </c>
      <c r="R325" s="12" t="s">
        <v>3803</v>
      </c>
      <c r="S325" s="7" t="s">
        <v>96</v>
      </c>
      <c r="T325" s="7" t="s">
        <v>96</v>
      </c>
      <c r="U325" s="7" t="s">
        <v>96</v>
      </c>
    </row>
    <row r="326" spans="1:21" ht="15.75" customHeight="1" x14ac:dyDescent="0.2">
      <c r="A326" s="7" t="s">
        <v>3806</v>
      </c>
      <c r="B326" s="8" t="s">
        <v>3808</v>
      </c>
      <c r="C326" s="6">
        <v>1</v>
      </c>
      <c r="D326" s="8" t="s">
        <v>3810</v>
      </c>
      <c r="E326" s="6">
        <v>1</v>
      </c>
      <c r="F326" s="6">
        <v>1993</v>
      </c>
      <c r="G326" s="6">
        <v>4</v>
      </c>
      <c r="H326" s="6">
        <v>14</v>
      </c>
      <c r="I326" s="5" t="e">
        <f t="shared" ca="1" si="1"/>
        <v>#NAME?</v>
      </c>
      <c r="J326" s="6">
        <v>1</v>
      </c>
      <c r="K326" s="11">
        <v>43903</v>
      </c>
      <c r="L326" s="12" t="s">
        <v>51</v>
      </c>
      <c r="M326" s="7" t="s">
        <v>93</v>
      </c>
      <c r="N326" s="7" t="s">
        <v>213</v>
      </c>
      <c r="O326" s="6">
        <v>719474131</v>
      </c>
      <c r="P326" s="6">
        <v>719474131</v>
      </c>
      <c r="Q326" s="12" t="s">
        <v>3816</v>
      </c>
      <c r="R326" s="12" t="s">
        <v>3818</v>
      </c>
      <c r="S326" s="7" t="s">
        <v>104</v>
      </c>
      <c r="T326" s="7" t="s">
        <v>291</v>
      </c>
      <c r="U326" s="7" t="s">
        <v>107</v>
      </c>
    </row>
    <row r="327" spans="1:21" ht="15.75" customHeight="1" x14ac:dyDescent="0.2">
      <c r="A327" s="7" t="s">
        <v>2023</v>
      </c>
      <c r="B327" s="8" t="s">
        <v>3819</v>
      </c>
      <c r="C327" s="6">
        <v>3</v>
      </c>
      <c r="D327" s="8" t="s">
        <v>3820</v>
      </c>
      <c r="E327" s="6">
        <v>7</v>
      </c>
      <c r="F327" s="6">
        <v>1976</v>
      </c>
      <c r="G327" s="6">
        <v>12</v>
      </c>
      <c r="H327" s="6">
        <v>15</v>
      </c>
      <c r="I327" s="5" t="e">
        <f t="shared" ca="1" si="1"/>
        <v>#NAME?</v>
      </c>
      <c r="J327" s="6">
        <v>2</v>
      </c>
      <c r="K327" s="11">
        <v>39937</v>
      </c>
      <c r="L327" s="12" t="s">
        <v>68</v>
      </c>
      <c r="M327" s="7" t="s">
        <v>254</v>
      </c>
      <c r="N327" s="7" t="s">
        <v>96</v>
      </c>
      <c r="O327" s="6">
        <v>702109099</v>
      </c>
      <c r="P327" s="6">
        <v>702109099</v>
      </c>
      <c r="Q327" s="12" t="s">
        <v>3824</v>
      </c>
      <c r="R327" s="12" t="s">
        <v>3826</v>
      </c>
      <c r="S327" s="7" t="s">
        <v>104</v>
      </c>
      <c r="T327" s="7" t="s">
        <v>486</v>
      </c>
      <c r="U327" s="7" t="s">
        <v>129</v>
      </c>
    </row>
    <row r="328" spans="1:21" ht="15.75" customHeight="1" x14ac:dyDescent="0.2">
      <c r="A328" s="7" t="s">
        <v>3227</v>
      </c>
      <c r="B328" s="8">
        <v>198707903065</v>
      </c>
      <c r="C328" s="6">
        <v>1</v>
      </c>
      <c r="D328" s="8" t="s">
        <v>3830</v>
      </c>
      <c r="E328" s="6">
        <v>7</v>
      </c>
      <c r="F328" s="6">
        <v>1987</v>
      </c>
      <c r="G328" s="6">
        <v>3</v>
      </c>
      <c r="H328" s="6">
        <v>19</v>
      </c>
      <c r="I328" s="5" t="e">
        <f t="shared" ca="1" si="1"/>
        <v>#NAME?</v>
      </c>
      <c r="J328" s="6">
        <v>1</v>
      </c>
      <c r="K328" s="11">
        <v>43132</v>
      </c>
      <c r="L328" s="12" t="s">
        <v>36</v>
      </c>
      <c r="M328" s="7" t="s">
        <v>212</v>
      </c>
      <c r="N328" s="7" t="s">
        <v>96</v>
      </c>
      <c r="O328" s="6">
        <v>782728102</v>
      </c>
      <c r="P328" s="6">
        <v>782728102</v>
      </c>
      <c r="Q328" s="14"/>
      <c r="R328" s="12" t="s">
        <v>3835</v>
      </c>
      <c r="S328" s="7" t="s">
        <v>104</v>
      </c>
      <c r="T328" s="7" t="s">
        <v>105</v>
      </c>
      <c r="U328" s="7" t="s">
        <v>129</v>
      </c>
    </row>
    <row r="329" spans="1:21" ht="15.75" customHeight="1" x14ac:dyDescent="0.2">
      <c r="A329" s="7" t="s">
        <v>2389</v>
      </c>
      <c r="B329" s="8" t="s">
        <v>3838</v>
      </c>
      <c r="C329" s="6">
        <v>3</v>
      </c>
      <c r="D329" s="8" t="s">
        <v>3839</v>
      </c>
      <c r="E329" s="6">
        <v>7</v>
      </c>
      <c r="F329" s="6">
        <v>1976</v>
      </c>
      <c r="G329" s="6">
        <v>2</v>
      </c>
      <c r="H329" s="6">
        <v>17</v>
      </c>
      <c r="I329" s="5" t="e">
        <f t="shared" ca="1" si="1"/>
        <v>#NAME?</v>
      </c>
      <c r="J329" s="6">
        <v>2</v>
      </c>
      <c r="K329" s="11">
        <v>39014</v>
      </c>
      <c r="L329" s="12" t="s">
        <v>36</v>
      </c>
      <c r="M329" s="7" t="s">
        <v>212</v>
      </c>
      <c r="N329" s="7" t="s">
        <v>96</v>
      </c>
      <c r="O329" s="6">
        <v>716103447</v>
      </c>
      <c r="P329" s="6">
        <v>716103447</v>
      </c>
      <c r="Q329" s="14"/>
      <c r="R329" s="12" t="s">
        <v>3845</v>
      </c>
      <c r="S329" s="7" t="s">
        <v>104</v>
      </c>
      <c r="T329" s="7" t="s">
        <v>105</v>
      </c>
      <c r="U329" s="7" t="s">
        <v>105</v>
      </c>
    </row>
    <row r="330" spans="1:21" ht="15.75" customHeight="1" x14ac:dyDescent="0.2">
      <c r="A330" s="7" t="s">
        <v>2122</v>
      </c>
      <c r="B330" s="8" t="s">
        <v>3848</v>
      </c>
      <c r="C330" s="6">
        <v>3</v>
      </c>
      <c r="D330" s="8" t="s">
        <v>3849</v>
      </c>
      <c r="E330" s="6">
        <v>7</v>
      </c>
      <c r="F330" s="6">
        <v>1967</v>
      </c>
      <c r="G330" s="6">
        <v>1</v>
      </c>
      <c r="H330" s="6">
        <v>14</v>
      </c>
      <c r="I330" s="5" t="e">
        <f t="shared" ca="1" si="1"/>
        <v>#NAME?</v>
      </c>
      <c r="J330" s="6">
        <v>2</v>
      </c>
      <c r="K330" s="11">
        <v>34091</v>
      </c>
      <c r="L330" s="12" t="s">
        <v>58</v>
      </c>
      <c r="M330" s="7" t="s">
        <v>142</v>
      </c>
      <c r="N330" s="7" t="s">
        <v>96</v>
      </c>
      <c r="O330" s="6">
        <v>711848821</v>
      </c>
      <c r="P330" s="6">
        <v>711848821</v>
      </c>
      <c r="Q330" s="14"/>
      <c r="R330" s="12" t="s">
        <v>3853</v>
      </c>
      <c r="S330" s="7" t="s">
        <v>104</v>
      </c>
      <c r="T330" s="7" t="s">
        <v>350</v>
      </c>
      <c r="U330" s="7" t="s">
        <v>618</v>
      </c>
    </row>
    <row r="331" spans="1:21" ht="15.75" customHeight="1" x14ac:dyDescent="0.2">
      <c r="A331" s="7" t="s">
        <v>3806</v>
      </c>
      <c r="B331" s="8" t="s">
        <v>3856</v>
      </c>
      <c r="C331" s="6">
        <v>1</v>
      </c>
      <c r="D331" s="8" t="s">
        <v>3858</v>
      </c>
      <c r="E331" s="6">
        <v>2</v>
      </c>
      <c r="F331" s="6">
        <v>1991</v>
      </c>
      <c r="G331" s="6">
        <v>4</v>
      </c>
      <c r="H331" s="6">
        <v>22</v>
      </c>
      <c r="I331" s="5" t="e">
        <f t="shared" ca="1" si="1"/>
        <v>#NAME?</v>
      </c>
      <c r="J331" s="6">
        <v>1</v>
      </c>
      <c r="K331" s="11">
        <v>43606</v>
      </c>
      <c r="L331" s="12" t="s">
        <v>36</v>
      </c>
      <c r="M331" s="7" t="s">
        <v>212</v>
      </c>
      <c r="N331" s="7" t="s">
        <v>213</v>
      </c>
      <c r="O331" s="6">
        <v>713797269</v>
      </c>
      <c r="P331" s="6">
        <v>713797269</v>
      </c>
      <c r="Q331" s="12" t="s">
        <v>3863</v>
      </c>
      <c r="R331" s="12" t="s">
        <v>3864</v>
      </c>
      <c r="S331" s="7" t="s">
        <v>104</v>
      </c>
      <c r="T331" s="7" t="s">
        <v>291</v>
      </c>
      <c r="U331" s="7" t="s">
        <v>129</v>
      </c>
    </row>
    <row r="332" spans="1:21" ht="15.75" customHeight="1" x14ac:dyDescent="0.2">
      <c r="A332" s="7" t="s">
        <v>2023</v>
      </c>
      <c r="B332" s="8" t="s">
        <v>3868</v>
      </c>
      <c r="C332" s="6">
        <v>1</v>
      </c>
      <c r="D332" s="8" t="s">
        <v>3869</v>
      </c>
      <c r="E332" s="6">
        <v>7</v>
      </c>
      <c r="F332" s="6">
        <v>1992</v>
      </c>
      <c r="G332" s="6">
        <v>11</v>
      </c>
      <c r="H332" s="6">
        <v>10</v>
      </c>
      <c r="I332" s="5" t="e">
        <f t="shared" ca="1" si="1"/>
        <v>#NAME?</v>
      </c>
      <c r="J332" s="6">
        <v>1</v>
      </c>
      <c r="K332" s="11">
        <v>44888</v>
      </c>
      <c r="L332" s="12" t="s">
        <v>51</v>
      </c>
      <c r="M332" s="7" t="s">
        <v>93</v>
      </c>
      <c r="N332" s="7" t="s">
        <v>96</v>
      </c>
      <c r="O332" s="6">
        <v>770543334</v>
      </c>
      <c r="P332" s="6">
        <v>770543334</v>
      </c>
      <c r="Q332" s="12" t="s">
        <v>3873</v>
      </c>
      <c r="R332" s="12" t="s">
        <v>3875</v>
      </c>
      <c r="S332" s="7" t="s">
        <v>104</v>
      </c>
      <c r="T332" s="7" t="s">
        <v>291</v>
      </c>
      <c r="U332" s="7" t="s">
        <v>129</v>
      </c>
    </row>
    <row r="333" spans="1:21" ht="15.75" customHeight="1" x14ac:dyDescent="0.2">
      <c r="A333" s="7" t="s">
        <v>2004</v>
      </c>
      <c r="B333" s="8" t="s">
        <v>3878</v>
      </c>
      <c r="C333" s="6">
        <v>1</v>
      </c>
      <c r="D333" s="8" t="s">
        <v>3879</v>
      </c>
      <c r="E333" s="6">
        <v>2</v>
      </c>
      <c r="F333" s="6">
        <v>1979</v>
      </c>
      <c r="G333" s="6">
        <v>7</v>
      </c>
      <c r="H333" s="6">
        <v>21</v>
      </c>
      <c r="I333" s="5" t="e">
        <f t="shared" ca="1" si="1"/>
        <v>#NAME?</v>
      </c>
      <c r="J333" s="6">
        <v>1</v>
      </c>
      <c r="K333" s="11">
        <v>37026</v>
      </c>
      <c r="L333" s="12" t="s">
        <v>455</v>
      </c>
      <c r="M333" s="7" t="s">
        <v>1211</v>
      </c>
      <c r="N333" s="7" t="s">
        <v>96</v>
      </c>
      <c r="O333" s="6">
        <v>714464315</v>
      </c>
      <c r="P333" s="6">
        <v>702233985</v>
      </c>
      <c r="Q333" s="12" t="s">
        <v>3885</v>
      </c>
      <c r="R333" s="12" t="s">
        <v>3887</v>
      </c>
      <c r="S333" s="7" t="s">
        <v>104</v>
      </c>
      <c r="T333" s="7" t="s">
        <v>129</v>
      </c>
      <c r="U333" s="7" t="s">
        <v>107</v>
      </c>
    </row>
    <row r="334" spans="1:21" ht="15.75" customHeight="1" x14ac:dyDescent="0.2">
      <c r="A334" s="7" t="s">
        <v>3806</v>
      </c>
      <c r="B334" s="8" t="s">
        <v>3889</v>
      </c>
      <c r="C334" s="6">
        <v>1</v>
      </c>
      <c r="D334" s="8" t="s">
        <v>3890</v>
      </c>
      <c r="E334" s="6">
        <v>7</v>
      </c>
      <c r="F334" s="6">
        <v>1991</v>
      </c>
      <c r="G334" s="6">
        <v>4</v>
      </c>
      <c r="H334" s="6">
        <v>6</v>
      </c>
      <c r="I334" s="5" t="e">
        <f t="shared" ca="1" si="1"/>
        <v>#NAME?</v>
      </c>
      <c r="J334" s="6">
        <v>1</v>
      </c>
      <c r="K334" s="11">
        <v>43102</v>
      </c>
      <c r="L334" s="12" t="s">
        <v>46</v>
      </c>
      <c r="M334" s="7" t="s">
        <v>122</v>
      </c>
      <c r="N334" s="7" t="s">
        <v>160</v>
      </c>
      <c r="O334" s="6">
        <v>716720027</v>
      </c>
      <c r="P334" s="6">
        <v>716720027</v>
      </c>
      <c r="Q334" s="12" t="s">
        <v>3894</v>
      </c>
      <c r="R334" s="12" t="s">
        <v>3895</v>
      </c>
      <c r="S334" s="7" t="s">
        <v>104</v>
      </c>
      <c r="T334" s="7" t="s">
        <v>105</v>
      </c>
      <c r="U334" s="7" t="s">
        <v>129</v>
      </c>
    </row>
    <row r="335" spans="1:21" ht="15.75" customHeight="1" x14ac:dyDescent="0.2">
      <c r="A335" s="7" t="s">
        <v>2023</v>
      </c>
      <c r="B335" s="8" t="s">
        <v>3896</v>
      </c>
      <c r="C335" s="6">
        <v>1</v>
      </c>
      <c r="D335" s="8" t="s">
        <v>3898</v>
      </c>
      <c r="E335" s="6">
        <v>2</v>
      </c>
      <c r="F335" s="6">
        <v>1991</v>
      </c>
      <c r="G335" s="6">
        <v>9</v>
      </c>
      <c r="H335" s="6">
        <v>22</v>
      </c>
      <c r="I335" s="5" t="e">
        <f t="shared" ca="1" si="1"/>
        <v>#NAME?</v>
      </c>
      <c r="J335" s="6">
        <v>1</v>
      </c>
      <c r="K335" s="11">
        <v>43591</v>
      </c>
      <c r="L335" s="12" t="s">
        <v>462</v>
      </c>
      <c r="M335" s="7" t="s">
        <v>805</v>
      </c>
      <c r="N335" s="7" t="s">
        <v>96</v>
      </c>
      <c r="O335" s="6">
        <v>743360829</v>
      </c>
      <c r="P335" s="6">
        <v>743360829</v>
      </c>
      <c r="Q335" s="12" t="s">
        <v>3901</v>
      </c>
      <c r="R335" s="12" t="s">
        <v>3902</v>
      </c>
      <c r="S335" s="7" t="s">
        <v>104</v>
      </c>
      <c r="T335" s="7" t="s">
        <v>291</v>
      </c>
      <c r="U335" s="7" t="s">
        <v>104</v>
      </c>
    </row>
    <row r="336" spans="1:21" ht="15.75" customHeight="1" x14ac:dyDescent="0.2">
      <c r="A336" s="7" t="s">
        <v>3806</v>
      </c>
      <c r="B336" s="8">
        <v>197706404046</v>
      </c>
      <c r="C336" s="6">
        <v>3</v>
      </c>
      <c r="D336" s="8" t="s">
        <v>3905</v>
      </c>
      <c r="E336" s="6">
        <v>7</v>
      </c>
      <c r="F336" s="6">
        <v>1977</v>
      </c>
      <c r="G336" s="6">
        <v>3</v>
      </c>
      <c r="H336" s="6">
        <v>4</v>
      </c>
      <c r="I336" s="5" t="e">
        <f t="shared" ca="1" si="1"/>
        <v>#NAME?</v>
      </c>
      <c r="J336" s="6">
        <v>2</v>
      </c>
      <c r="K336" s="11">
        <v>42744</v>
      </c>
      <c r="L336" s="12" t="s">
        <v>58</v>
      </c>
      <c r="M336" s="7" t="s">
        <v>142</v>
      </c>
      <c r="N336" s="7" t="s">
        <v>96</v>
      </c>
      <c r="O336" s="6">
        <v>766428497</v>
      </c>
      <c r="P336" s="6">
        <v>766428497</v>
      </c>
      <c r="Q336" s="14"/>
      <c r="R336" s="12" t="s">
        <v>3908</v>
      </c>
      <c r="S336" s="7" t="s">
        <v>104</v>
      </c>
      <c r="T336" s="7" t="s">
        <v>105</v>
      </c>
      <c r="U336" s="7" t="s">
        <v>129</v>
      </c>
    </row>
    <row r="337" spans="1:21" ht="15.75" customHeight="1" x14ac:dyDescent="0.2">
      <c r="A337" s="7" t="s">
        <v>2004</v>
      </c>
      <c r="B337" s="8">
        <v>198712102503</v>
      </c>
      <c r="C337" s="6">
        <v>1</v>
      </c>
      <c r="D337" s="8" t="s">
        <v>3912</v>
      </c>
      <c r="E337" s="6">
        <v>7</v>
      </c>
      <c r="F337" s="6">
        <v>1987</v>
      </c>
      <c r="G337" s="6">
        <v>4</v>
      </c>
      <c r="H337" s="6">
        <v>30</v>
      </c>
      <c r="I337" s="5" t="e">
        <f t="shared" ca="1" si="1"/>
        <v>#NAME?</v>
      </c>
      <c r="J337" s="6">
        <v>1</v>
      </c>
      <c r="K337" s="11">
        <v>41760</v>
      </c>
      <c r="L337" s="12" t="s">
        <v>51</v>
      </c>
      <c r="M337" s="7" t="s">
        <v>93</v>
      </c>
      <c r="N337" s="7" t="s">
        <v>160</v>
      </c>
      <c r="O337" s="6">
        <v>712978213</v>
      </c>
      <c r="P337" s="6">
        <v>712978213</v>
      </c>
      <c r="Q337" s="12" t="s">
        <v>3915</v>
      </c>
      <c r="R337" s="12" t="s">
        <v>3917</v>
      </c>
      <c r="S337" s="7" t="s">
        <v>104</v>
      </c>
      <c r="T337" s="7" t="s">
        <v>105</v>
      </c>
      <c r="U337" s="7" t="s">
        <v>129</v>
      </c>
    </row>
    <row r="338" spans="1:21" ht="15.75" customHeight="1" x14ac:dyDescent="0.2">
      <c r="A338" s="7" t="s">
        <v>3806</v>
      </c>
      <c r="B338" s="8">
        <v>199001800624</v>
      </c>
      <c r="C338" s="6">
        <v>3</v>
      </c>
      <c r="D338" s="8" t="s">
        <v>3918</v>
      </c>
      <c r="E338" s="6">
        <v>7</v>
      </c>
      <c r="F338" s="6">
        <v>1990</v>
      </c>
      <c r="G338" s="6">
        <v>1</v>
      </c>
      <c r="H338" s="6">
        <v>18</v>
      </c>
      <c r="I338" s="5" t="e">
        <f t="shared" ca="1" si="1"/>
        <v>#NAME?</v>
      </c>
      <c r="J338" s="6">
        <v>2</v>
      </c>
      <c r="K338" s="11">
        <v>44293</v>
      </c>
      <c r="L338" s="12" t="s">
        <v>68</v>
      </c>
      <c r="M338" s="7" t="s">
        <v>254</v>
      </c>
      <c r="N338" s="7" t="s">
        <v>160</v>
      </c>
      <c r="O338" s="6">
        <v>719191316</v>
      </c>
      <c r="P338" s="6">
        <v>719191316</v>
      </c>
      <c r="Q338" s="12" t="s">
        <v>3922</v>
      </c>
      <c r="R338" s="12" t="s">
        <v>3923</v>
      </c>
      <c r="S338" s="7" t="s">
        <v>104</v>
      </c>
      <c r="T338" s="7" t="s">
        <v>291</v>
      </c>
      <c r="U338" s="7" t="s">
        <v>486</v>
      </c>
    </row>
    <row r="339" spans="1:21" ht="15.75" customHeight="1" x14ac:dyDescent="0.2">
      <c r="A339" s="7" t="s">
        <v>2004</v>
      </c>
      <c r="B339" s="8" t="s">
        <v>3926</v>
      </c>
      <c r="C339" s="6">
        <v>1</v>
      </c>
      <c r="D339" s="8" t="s">
        <v>3928</v>
      </c>
      <c r="E339" s="6">
        <v>7</v>
      </c>
      <c r="F339" s="6">
        <v>1991</v>
      </c>
      <c r="G339" s="6">
        <v>7</v>
      </c>
      <c r="H339" s="6">
        <v>16</v>
      </c>
      <c r="I339" s="5" t="e">
        <f t="shared" ca="1" si="1"/>
        <v>#NAME?</v>
      </c>
      <c r="J339" s="6">
        <v>1</v>
      </c>
      <c r="K339" s="11">
        <v>41895</v>
      </c>
      <c r="L339" s="12" t="s">
        <v>68</v>
      </c>
      <c r="M339" s="7" t="s">
        <v>254</v>
      </c>
      <c r="N339" s="7" t="s">
        <v>96</v>
      </c>
      <c r="O339" s="6">
        <v>775544705</v>
      </c>
      <c r="P339" s="6">
        <v>781744061</v>
      </c>
      <c r="Q339" s="12" t="s">
        <v>3933</v>
      </c>
      <c r="R339" s="12" t="s">
        <v>3934</v>
      </c>
      <c r="S339" s="7" t="s">
        <v>104</v>
      </c>
      <c r="T339" s="7" t="s">
        <v>105</v>
      </c>
      <c r="U339" s="7" t="s">
        <v>104</v>
      </c>
    </row>
    <row r="340" spans="1:21" ht="15.75" customHeight="1" x14ac:dyDescent="0.2">
      <c r="A340" s="7" t="s">
        <v>3806</v>
      </c>
      <c r="B340" s="8" t="s">
        <v>3938</v>
      </c>
      <c r="C340" s="6">
        <v>3</v>
      </c>
      <c r="D340" s="8" t="s">
        <v>3939</v>
      </c>
      <c r="E340" s="6">
        <v>7</v>
      </c>
      <c r="F340" s="6">
        <v>1998</v>
      </c>
      <c r="G340" s="6">
        <v>2</v>
      </c>
      <c r="H340" s="6">
        <v>22</v>
      </c>
      <c r="I340" s="5" t="e">
        <f t="shared" ca="1" si="1"/>
        <v>#NAME?</v>
      </c>
      <c r="J340" s="6">
        <v>2</v>
      </c>
      <c r="K340" s="8" t="s">
        <v>414</v>
      </c>
      <c r="L340" s="7" t="s">
        <v>96</v>
      </c>
      <c r="M340" s="7" t="s">
        <v>194</v>
      </c>
      <c r="N340" s="7" t="s">
        <v>160</v>
      </c>
      <c r="O340" s="6">
        <v>711432870</v>
      </c>
      <c r="P340" s="6">
        <v>711432870</v>
      </c>
      <c r="Q340" s="12" t="s">
        <v>3943</v>
      </c>
      <c r="R340" s="12" t="s">
        <v>3944</v>
      </c>
      <c r="S340" s="7" t="s">
        <v>96</v>
      </c>
      <c r="T340" s="7" t="s">
        <v>96</v>
      </c>
      <c r="U340" s="7" t="s">
        <v>96</v>
      </c>
    </row>
    <row r="341" spans="1:21" ht="15.75" customHeight="1" x14ac:dyDescent="0.2">
      <c r="A341" s="7" t="s">
        <v>2004</v>
      </c>
      <c r="B341" s="8">
        <v>198412200803</v>
      </c>
      <c r="C341" s="6">
        <v>1</v>
      </c>
      <c r="D341" s="8" t="s">
        <v>3948</v>
      </c>
      <c r="E341" s="6">
        <v>7</v>
      </c>
      <c r="F341" s="6">
        <v>1984</v>
      </c>
      <c r="G341" s="6">
        <v>5</v>
      </c>
      <c r="H341" s="6">
        <v>1</v>
      </c>
      <c r="I341" s="5" t="e">
        <f t="shared" ca="1" si="1"/>
        <v>#NAME?</v>
      </c>
      <c r="J341" s="6">
        <v>1</v>
      </c>
      <c r="K341" s="11">
        <v>41435</v>
      </c>
      <c r="L341" s="12" t="s">
        <v>60</v>
      </c>
      <c r="M341" s="7" t="s">
        <v>194</v>
      </c>
      <c r="N341" s="7" t="s">
        <v>96</v>
      </c>
      <c r="O341" s="6">
        <v>713209500</v>
      </c>
      <c r="P341" s="6">
        <v>713209500</v>
      </c>
      <c r="Q341" s="12" t="s">
        <v>3952</v>
      </c>
      <c r="R341" s="12" t="s">
        <v>3954</v>
      </c>
      <c r="S341" s="7" t="s">
        <v>104</v>
      </c>
      <c r="T341" s="7" t="s">
        <v>148</v>
      </c>
      <c r="U341" s="7" t="s">
        <v>618</v>
      </c>
    </row>
    <row r="342" spans="1:21" ht="15.75" customHeight="1" x14ac:dyDescent="0.2">
      <c r="A342" s="7" t="s">
        <v>3806</v>
      </c>
      <c r="B342" s="8" t="s">
        <v>3960</v>
      </c>
      <c r="C342" s="6">
        <v>3</v>
      </c>
      <c r="D342" s="8" t="s">
        <v>3961</v>
      </c>
      <c r="E342" s="6">
        <v>7</v>
      </c>
      <c r="F342" s="6">
        <v>1992</v>
      </c>
      <c r="G342" s="6">
        <v>11</v>
      </c>
      <c r="H342" s="6">
        <v>11</v>
      </c>
      <c r="I342" s="5" t="e">
        <f t="shared" ca="1" si="1"/>
        <v>#NAME?</v>
      </c>
      <c r="J342" s="6">
        <v>2</v>
      </c>
      <c r="K342" s="11">
        <v>44564</v>
      </c>
      <c r="L342" s="12" t="s">
        <v>74</v>
      </c>
      <c r="M342" s="7" t="s">
        <v>96</v>
      </c>
      <c r="N342" s="12" t="s">
        <v>414</v>
      </c>
      <c r="O342" s="6">
        <v>711348343</v>
      </c>
      <c r="P342" s="6">
        <v>711348343</v>
      </c>
      <c r="Q342" s="12" t="s">
        <v>3965</v>
      </c>
      <c r="R342" s="12" t="s">
        <v>3966</v>
      </c>
      <c r="S342" s="7" t="s">
        <v>565</v>
      </c>
      <c r="T342" s="7" t="s">
        <v>277</v>
      </c>
      <c r="U342" s="7" t="s">
        <v>129</v>
      </c>
    </row>
    <row r="343" spans="1:21" ht="15.75" customHeight="1" x14ac:dyDescent="0.2">
      <c r="A343" s="7" t="s">
        <v>3970</v>
      </c>
      <c r="B343" s="8">
        <v>200033500440</v>
      </c>
      <c r="C343" s="6">
        <v>1</v>
      </c>
      <c r="D343" s="8" t="s">
        <v>3971</v>
      </c>
      <c r="E343" s="6">
        <v>1</v>
      </c>
      <c r="F343" s="6">
        <v>2000</v>
      </c>
      <c r="G343" s="6">
        <v>11</v>
      </c>
      <c r="H343" s="6">
        <v>30</v>
      </c>
      <c r="I343" s="5" t="e">
        <f t="shared" ca="1" si="1"/>
        <v>#NAME?</v>
      </c>
      <c r="J343" s="6">
        <v>1</v>
      </c>
      <c r="K343" s="11">
        <v>43434</v>
      </c>
      <c r="L343" s="12" t="s">
        <v>51</v>
      </c>
      <c r="M343" s="7" t="s">
        <v>122</v>
      </c>
      <c r="N343" s="7" t="s">
        <v>96</v>
      </c>
      <c r="O343" s="6">
        <v>713394682</v>
      </c>
      <c r="P343" s="6">
        <v>762583620</v>
      </c>
      <c r="Q343" s="14"/>
      <c r="R343" s="12" t="s">
        <v>3975</v>
      </c>
      <c r="S343" s="7" t="s">
        <v>104</v>
      </c>
      <c r="T343" s="7" t="s">
        <v>291</v>
      </c>
      <c r="U343" s="7" t="s">
        <v>104</v>
      </c>
    </row>
    <row r="344" spans="1:21" ht="15.75" customHeight="1" x14ac:dyDescent="0.2">
      <c r="A344" s="7" t="s">
        <v>3979</v>
      </c>
      <c r="B344" s="8" t="s">
        <v>3980</v>
      </c>
      <c r="C344" s="6">
        <v>1</v>
      </c>
      <c r="D344" s="8" t="s">
        <v>3981</v>
      </c>
      <c r="E344" s="6">
        <v>1</v>
      </c>
      <c r="F344" s="6">
        <v>1986</v>
      </c>
      <c r="G344" s="6">
        <v>3</v>
      </c>
      <c r="H344" s="6">
        <v>5</v>
      </c>
      <c r="I344" s="5" t="e">
        <f t="shared" ca="1" si="1"/>
        <v>#NAME?</v>
      </c>
      <c r="J344" s="6">
        <v>1</v>
      </c>
      <c r="K344" s="11">
        <v>42621</v>
      </c>
      <c r="L344" s="12" t="s">
        <v>51</v>
      </c>
      <c r="M344" s="7" t="s">
        <v>93</v>
      </c>
      <c r="N344" s="7" t="s">
        <v>1667</v>
      </c>
      <c r="O344" s="6">
        <v>742258960</v>
      </c>
      <c r="P344" s="6">
        <v>742258960</v>
      </c>
      <c r="Q344" s="14"/>
      <c r="R344" s="12" t="s">
        <v>3986</v>
      </c>
      <c r="S344" s="7" t="s">
        <v>104</v>
      </c>
      <c r="T344" s="7" t="s">
        <v>105</v>
      </c>
      <c r="U344" s="7" t="s">
        <v>129</v>
      </c>
    </row>
    <row r="345" spans="1:21" ht="15.75" customHeight="1" x14ac:dyDescent="0.2">
      <c r="A345" s="7" t="s">
        <v>3970</v>
      </c>
      <c r="B345" s="8" t="s">
        <v>3990</v>
      </c>
      <c r="C345" s="6">
        <v>1</v>
      </c>
      <c r="D345" s="8" t="s">
        <v>3991</v>
      </c>
      <c r="E345" s="6">
        <v>7</v>
      </c>
      <c r="F345" s="6">
        <v>1998</v>
      </c>
      <c r="G345" s="6">
        <v>5</v>
      </c>
      <c r="H345" s="6">
        <v>14</v>
      </c>
      <c r="I345" s="5" t="e">
        <f t="shared" ca="1" si="1"/>
        <v>#NAME?</v>
      </c>
      <c r="J345" s="6">
        <v>1</v>
      </c>
      <c r="K345" s="11">
        <v>45421</v>
      </c>
      <c r="L345" s="12" t="s">
        <v>68</v>
      </c>
      <c r="M345" s="7" t="s">
        <v>254</v>
      </c>
      <c r="N345" s="7" t="s">
        <v>96</v>
      </c>
      <c r="O345" s="6">
        <v>704583890</v>
      </c>
      <c r="P345" s="6">
        <v>704583890</v>
      </c>
      <c r="Q345" s="12" t="s">
        <v>3995</v>
      </c>
      <c r="R345" s="12" t="s">
        <v>3996</v>
      </c>
      <c r="S345" s="7" t="s">
        <v>104</v>
      </c>
      <c r="T345" s="7" t="s">
        <v>291</v>
      </c>
      <c r="U345" s="7" t="s">
        <v>129</v>
      </c>
    </row>
    <row r="346" spans="1:21" ht="15.75" customHeight="1" x14ac:dyDescent="0.2">
      <c r="A346" s="7" t="s">
        <v>3979</v>
      </c>
      <c r="B346" s="8" t="s">
        <v>4000</v>
      </c>
      <c r="C346" s="6">
        <v>1</v>
      </c>
      <c r="D346" s="8" t="s">
        <v>4001</v>
      </c>
      <c r="E346" s="6">
        <v>7</v>
      </c>
      <c r="F346" s="6">
        <v>1990</v>
      </c>
      <c r="G346" s="6">
        <v>8</v>
      </c>
      <c r="H346" s="6">
        <v>24</v>
      </c>
      <c r="I346" s="5" t="e">
        <f t="shared" ca="1" si="1"/>
        <v>#NAME?</v>
      </c>
      <c r="J346" s="6">
        <v>1</v>
      </c>
      <c r="K346" s="11">
        <v>42871</v>
      </c>
      <c r="L346" s="12" t="s">
        <v>46</v>
      </c>
      <c r="M346" s="7" t="s">
        <v>122</v>
      </c>
      <c r="N346" s="7" t="s">
        <v>160</v>
      </c>
      <c r="O346" s="6">
        <v>761874785</v>
      </c>
      <c r="P346" s="6">
        <v>761874785</v>
      </c>
      <c r="Q346" s="14"/>
      <c r="R346" s="12" t="s">
        <v>4007</v>
      </c>
      <c r="S346" s="7" t="s">
        <v>104</v>
      </c>
      <c r="T346" s="7" t="s">
        <v>148</v>
      </c>
      <c r="U346" s="7" t="s">
        <v>350</v>
      </c>
    </row>
    <row r="347" spans="1:21" ht="15.75" customHeight="1" x14ac:dyDescent="0.2">
      <c r="A347" s="7" t="s">
        <v>3979</v>
      </c>
      <c r="B347" s="8">
        <v>199309004449</v>
      </c>
      <c r="C347" s="6">
        <v>1</v>
      </c>
      <c r="D347" s="8" t="s">
        <v>4009</v>
      </c>
      <c r="E347" s="6">
        <v>7</v>
      </c>
      <c r="F347" s="6">
        <v>1993</v>
      </c>
      <c r="G347" s="6">
        <v>3</v>
      </c>
      <c r="H347" s="6">
        <v>30</v>
      </c>
      <c r="I347" s="5" t="e">
        <f t="shared" ca="1" si="1"/>
        <v>#NAME?</v>
      </c>
      <c r="J347" s="6">
        <v>1</v>
      </c>
      <c r="K347" s="11">
        <v>45672</v>
      </c>
      <c r="L347" s="12" t="s">
        <v>36</v>
      </c>
      <c r="M347" s="7" t="s">
        <v>212</v>
      </c>
      <c r="N347" s="7" t="s">
        <v>213</v>
      </c>
      <c r="O347" s="6">
        <v>740342520</v>
      </c>
      <c r="P347" s="6">
        <v>740342520</v>
      </c>
      <c r="Q347" s="14"/>
      <c r="R347" s="12" t="s">
        <v>4016</v>
      </c>
      <c r="S347" s="7" t="s">
        <v>104</v>
      </c>
      <c r="T347" s="7" t="s">
        <v>291</v>
      </c>
      <c r="U347" s="7" t="s">
        <v>129</v>
      </c>
    </row>
    <row r="348" spans="1:21" ht="15.75" customHeight="1" x14ac:dyDescent="0.2">
      <c r="A348" s="7" t="s">
        <v>4018</v>
      </c>
      <c r="B348" s="8" t="s">
        <v>4019</v>
      </c>
      <c r="C348" s="6">
        <v>1</v>
      </c>
      <c r="D348" s="8" t="s">
        <v>4020</v>
      </c>
      <c r="E348" s="6">
        <v>1</v>
      </c>
      <c r="F348" s="6">
        <v>1969</v>
      </c>
      <c r="G348" s="6">
        <v>5</v>
      </c>
      <c r="H348" s="6">
        <v>5</v>
      </c>
      <c r="I348" s="5" t="e">
        <f t="shared" ca="1" si="1"/>
        <v>#NAME?</v>
      </c>
      <c r="J348" s="6">
        <v>1</v>
      </c>
      <c r="K348" s="11">
        <v>32874</v>
      </c>
      <c r="L348" s="12" t="s">
        <v>68</v>
      </c>
      <c r="M348" s="7" t="s">
        <v>254</v>
      </c>
      <c r="N348" s="7" t="s">
        <v>96</v>
      </c>
      <c r="O348" s="6">
        <v>772842195</v>
      </c>
      <c r="P348" s="6">
        <v>772842195</v>
      </c>
      <c r="Q348" s="12" t="s">
        <v>4027</v>
      </c>
      <c r="R348" s="12" t="s">
        <v>4028</v>
      </c>
      <c r="S348" s="7" t="s">
        <v>104</v>
      </c>
      <c r="T348" s="7" t="s">
        <v>129</v>
      </c>
      <c r="U348" s="7" t="s">
        <v>129</v>
      </c>
    </row>
    <row r="349" spans="1:21" ht="15.75" customHeight="1" x14ac:dyDescent="0.2">
      <c r="A349" s="7" t="s">
        <v>3970</v>
      </c>
      <c r="B349" s="8" t="s">
        <v>4031</v>
      </c>
      <c r="C349" s="6">
        <v>1</v>
      </c>
      <c r="D349" s="8" t="s">
        <v>4033</v>
      </c>
      <c r="E349" s="6">
        <v>7</v>
      </c>
      <c r="F349" s="6">
        <v>1996</v>
      </c>
      <c r="G349" s="6">
        <v>7</v>
      </c>
      <c r="H349" s="6">
        <v>25</v>
      </c>
      <c r="I349" s="5" t="e">
        <f t="shared" ca="1" si="1"/>
        <v>#NAME?</v>
      </c>
      <c r="J349" s="6">
        <v>1</v>
      </c>
      <c r="K349" s="8" t="s">
        <v>414</v>
      </c>
      <c r="L349" s="7" t="s">
        <v>96</v>
      </c>
      <c r="M349" s="7" t="s">
        <v>93</v>
      </c>
      <c r="N349" s="7" t="s">
        <v>96</v>
      </c>
      <c r="O349" s="6">
        <v>755104931</v>
      </c>
      <c r="P349" s="6">
        <v>755104931</v>
      </c>
      <c r="Q349" s="12" t="s">
        <v>4037</v>
      </c>
      <c r="R349" s="12" t="s">
        <v>4038</v>
      </c>
      <c r="S349" s="7" t="s">
        <v>96</v>
      </c>
      <c r="T349" s="7" t="s">
        <v>96</v>
      </c>
      <c r="U349" s="7" t="s">
        <v>96</v>
      </c>
    </row>
    <row r="350" spans="1:21" ht="15.75" customHeight="1" x14ac:dyDescent="0.2">
      <c r="A350" s="7" t="s">
        <v>3979</v>
      </c>
      <c r="B350" s="8" t="s">
        <v>4043</v>
      </c>
      <c r="C350" s="6">
        <v>3</v>
      </c>
      <c r="D350" s="8" t="s">
        <v>4044</v>
      </c>
      <c r="E350" s="6">
        <v>7</v>
      </c>
      <c r="F350" s="6">
        <v>1996</v>
      </c>
      <c r="G350" s="6">
        <v>6</v>
      </c>
      <c r="H350" s="6">
        <v>9</v>
      </c>
      <c r="I350" s="5" t="e">
        <f t="shared" ca="1" si="1"/>
        <v>#NAME?</v>
      </c>
      <c r="J350" s="6">
        <v>2</v>
      </c>
      <c r="K350" s="11">
        <v>42860</v>
      </c>
      <c r="L350" s="12" t="s">
        <v>60</v>
      </c>
      <c r="M350" s="7" t="s">
        <v>194</v>
      </c>
      <c r="N350" s="7" t="s">
        <v>198</v>
      </c>
      <c r="O350" s="6">
        <v>771872256</v>
      </c>
      <c r="P350" s="6">
        <v>771872256</v>
      </c>
      <c r="Q350" s="12" t="s">
        <v>4049</v>
      </c>
      <c r="R350" s="12" t="s">
        <v>4052</v>
      </c>
      <c r="S350" s="7" t="s">
        <v>104</v>
      </c>
      <c r="T350" s="7" t="s">
        <v>148</v>
      </c>
      <c r="U350" s="7" t="s">
        <v>618</v>
      </c>
    </row>
    <row r="351" spans="1:21" ht="15.75" customHeight="1" x14ac:dyDescent="0.2">
      <c r="A351" s="7" t="s">
        <v>4053</v>
      </c>
      <c r="B351" s="8" t="s">
        <v>4054</v>
      </c>
      <c r="C351" s="6">
        <v>1</v>
      </c>
      <c r="D351" s="8" t="s">
        <v>4055</v>
      </c>
      <c r="E351" s="6">
        <v>1</v>
      </c>
      <c r="F351" s="6">
        <v>1986</v>
      </c>
      <c r="G351" s="6">
        <v>10</v>
      </c>
      <c r="H351" s="6">
        <v>6</v>
      </c>
      <c r="I351" s="5" t="e">
        <f t="shared" ca="1" si="1"/>
        <v>#NAME?</v>
      </c>
      <c r="J351" s="6">
        <v>1</v>
      </c>
      <c r="K351" s="11">
        <v>41899</v>
      </c>
      <c r="L351" s="12" t="s">
        <v>68</v>
      </c>
      <c r="M351" s="7" t="s">
        <v>96</v>
      </c>
      <c r="N351" s="12" t="s">
        <v>414</v>
      </c>
      <c r="O351" s="6">
        <v>718382114</v>
      </c>
      <c r="P351" s="6">
        <v>718382114</v>
      </c>
      <c r="Q351" s="14"/>
      <c r="R351" s="12" t="s">
        <v>4062</v>
      </c>
      <c r="S351" s="7" t="s">
        <v>104</v>
      </c>
      <c r="T351" s="7" t="s">
        <v>105</v>
      </c>
      <c r="U351" s="7" t="s">
        <v>104</v>
      </c>
    </row>
    <row r="352" spans="1:21" ht="15.75" customHeight="1" x14ac:dyDescent="0.2">
      <c r="A352" s="7" t="s">
        <v>4018</v>
      </c>
      <c r="B352" s="8" t="s">
        <v>4070</v>
      </c>
      <c r="C352" s="6">
        <v>1</v>
      </c>
      <c r="D352" s="8" t="s">
        <v>4071</v>
      </c>
      <c r="E352" s="6">
        <v>2</v>
      </c>
      <c r="F352" s="6">
        <v>1988</v>
      </c>
      <c r="G352" s="6">
        <v>5</v>
      </c>
      <c r="H352" s="6">
        <v>13</v>
      </c>
      <c r="I352" s="5" t="e">
        <f t="shared" ca="1" si="1"/>
        <v>#NAME?</v>
      </c>
      <c r="J352" s="6">
        <v>1</v>
      </c>
      <c r="K352" s="11">
        <v>41283</v>
      </c>
      <c r="L352" s="12" t="s">
        <v>455</v>
      </c>
      <c r="M352" s="7" t="s">
        <v>122</v>
      </c>
      <c r="N352" s="7" t="s">
        <v>96</v>
      </c>
      <c r="O352" s="6">
        <v>713474611</v>
      </c>
      <c r="P352" s="6">
        <v>713474611</v>
      </c>
      <c r="Q352" s="12" t="s">
        <v>4075</v>
      </c>
      <c r="R352" s="12" t="s">
        <v>4076</v>
      </c>
      <c r="S352" s="7" t="s">
        <v>104</v>
      </c>
      <c r="T352" s="7" t="s">
        <v>105</v>
      </c>
      <c r="U352" s="7" t="s">
        <v>129</v>
      </c>
    </row>
    <row r="353" spans="1:21" ht="15.75" customHeight="1" x14ac:dyDescent="0.2">
      <c r="A353" s="7" t="s">
        <v>4018</v>
      </c>
      <c r="B353" s="8" t="s">
        <v>4080</v>
      </c>
      <c r="C353" s="6">
        <v>1</v>
      </c>
      <c r="D353" s="8" t="s">
        <v>4081</v>
      </c>
      <c r="E353" s="6">
        <v>7</v>
      </c>
      <c r="F353" s="6">
        <v>1972</v>
      </c>
      <c r="G353" s="6">
        <v>2</v>
      </c>
      <c r="H353" s="6">
        <v>16</v>
      </c>
      <c r="I353" s="5" t="e">
        <f t="shared" ca="1" si="1"/>
        <v>#NAME?</v>
      </c>
      <c r="J353" s="6">
        <v>1</v>
      </c>
      <c r="K353" s="11">
        <v>34851</v>
      </c>
      <c r="L353" s="12" t="s">
        <v>46</v>
      </c>
      <c r="M353" s="7" t="s">
        <v>212</v>
      </c>
      <c r="N353" s="7" t="s">
        <v>96</v>
      </c>
      <c r="O353" s="6">
        <v>718393440</v>
      </c>
      <c r="P353" s="6">
        <v>718393440</v>
      </c>
      <c r="Q353" s="12" t="s">
        <v>4085</v>
      </c>
      <c r="R353" s="12" t="s">
        <v>4028</v>
      </c>
      <c r="S353" s="7" t="s">
        <v>104</v>
      </c>
      <c r="T353" s="7" t="s">
        <v>129</v>
      </c>
      <c r="U353" s="7" t="s">
        <v>129</v>
      </c>
    </row>
    <row r="354" spans="1:21" ht="15.75" customHeight="1" x14ac:dyDescent="0.2">
      <c r="A354" s="7" t="s">
        <v>3979</v>
      </c>
      <c r="B354" s="8">
        <v>198600304697</v>
      </c>
      <c r="C354" s="6">
        <v>3</v>
      </c>
      <c r="D354" s="8" t="s">
        <v>4089</v>
      </c>
      <c r="E354" s="6">
        <v>7</v>
      </c>
      <c r="F354" s="6">
        <v>1986</v>
      </c>
      <c r="G354" s="6">
        <v>1</v>
      </c>
      <c r="H354" s="6">
        <v>3</v>
      </c>
      <c r="I354" s="5" t="e">
        <f t="shared" ca="1" si="1"/>
        <v>#NAME?</v>
      </c>
      <c r="J354" s="6">
        <v>2</v>
      </c>
      <c r="K354" s="11">
        <v>42621</v>
      </c>
      <c r="L354" s="12" t="s">
        <v>58</v>
      </c>
      <c r="M354" s="7" t="s">
        <v>142</v>
      </c>
      <c r="N354" s="7" t="s">
        <v>198</v>
      </c>
      <c r="O354" s="6">
        <v>783499926</v>
      </c>
      <c r="P354" s="6">
        <v>783499926</v>
      </c>
      <c r="Q354" s="14"/>
      <c r="R354" s="12" t="s">
        <v>4094</v>
      </c>
      <c r="S354" s="7" t="s">
        <v>104</v>
      </c>
      <c r="T354" s="7" t="s">
        <v>105</v>
      </c>
      <c r="U354" s="7" t="s">
        <v>129</v>
      </c>
    </row>
    <row r="355" spans="1:21" ht="15.75" customHeight="1" x14ac:dyDescent="0.2">
      <c r="A355" s="7" t="s">
        <v>4098</v>
      </c>
      <c r="B355" s="8" t="s">
        <v>4099</v>
      </c>
      <c r="C355" s="6">
        <v>1</v>
      </c>
      <c r="D355" s="8" t="s">
        <v>4100</v>
      </c>
      <c r="E355" s="6">
        <v>1</v>
      </c>
      <c r="F355" s="6">
        <v>1986</v>
      </c>
      <c r="G355" s="6">
        <v>7</v>
      </c>
      <c r="H355" s="6">
        <v>16</v>
      </c>
      <c r="I355" s="5" t="e">
        <f t="shared" ca="1" si="1"/>
        <v>#NAME?</v>
      </c>
      <c r="J355" s="6">
        <v>1</v>
      </c>
      <c r="K355" s="11">
        <v>39288</v>
      </c>
      <c r="L355" s="12" t="s">
        <v>36</v>
      </c>
      <c r="M355" s="7" t="s">
        <v>96</v>
      </c>
      <c r="N355" s="7" t="s">
        <v>93</v>
      </c>
      <c r="O355" s="6">
        <v>718237856</v>
      </c>
      <c r="P355" s="6">
        <v>740037949</v>
      </c>
      <c r="Q355" s="12" t="s">
        <v>4102</v>
      </c>
      <c r="R355" s="12" t="s">
        <v>4103</v>
      </c>
      <c r="S355" s="7" t="s">
        <v>104</v>
      </c>
      <c r="T355" s="7" t="s">
        <v>105</v>
      </c>
      <c r="U355" s="7" t="s">
        <v>107</v>
      </c>
    </row>
    <row r="356" spans="1:21" ht="15.75" customHeight="1" x14ac:dyDescent="0.2">
      <c r="A356" s="7" t="s">
        <v>4053</v>
      </c>
      <c r="B356" s="8" t="s">
        <v>4106</v>
      </c>
      <c r="C356" s="6">
        <v>1</v>
      </c>
      <c r="D356" s="8" t="s">
        <v>4107</v>
      </c>
      <c r="E356" s="6">
        <v>2</v>
      </c>
      <c r="F356" s="6">
        <v>1989</v>
      </c>
      <c r="G356" s="6">
        <v>9</v>
      </c>
      <c r="H356" s="6">
        <v>26</v>
      </c>
      <c r="I356" s="5" t="e">
        <f t="shared" ca="1" si="1"/>
        <v>#NAME?</v>
      </c>
      <c r="J356" s="6">
        <v>1</v>
      </c>
      <c r="K356" s="11">
        <v>40938</v>
      </c>
      <c r="L356" s="12" t="s">
        <v>36</v>
      </c>
      <c r="M356" s="7" t="s">
        <v>96</v>
      </c>
      <c r="N356" s="12" t="s">
        <v>414</v>
      </c>
      <c r="O356" s="6">
        <v>714756904</v>
      </c>
      <c r="P356" s="6">
        <v>714756904</v>
      </c>
      <c r="Q356" s="14"/>
      <c r="R356" s="12" t="s">
        <v>4112</v>
      </c>
      <c r="S356" s="7" t="s">
        <v>104</v>
      </c>
      <c r="T356" s="7" t="s">
        <v>486</v>
      </c>
      <c r="U356" s="7" t="s">
        <v>104</v>
      </c>
    </row>
    <row r="357" spans="1:21" ht="15.75" customHeight="1" x14ac:dyDescent="0.2">
      <c r="A357" s="7" t="s">
        <v>4018</v>
      </c>
      <c r="B357" s="8" t="s">
        <v>4115</v>
      </c>
      <c r="C357" s="6">
        <v>1</v>
      </c>
      <c r="D357" s="8" t="s">
        <v>4116</v>
      </c>
      <c r="E357" s="6">
        <v>7</v>
      </c>
      <c r="F357" s="6">
        <v>1986</v>
      </c>
      <c r="G357" s="6">
        <v>10</v>
      </c>
      <c r="H357" s="6">
        <v>11</v>
      </c>
      <c r="I357" s="5" t="e">
        <f t="shared" ca="1" si="1"/>
        <v>#NAME?</v>
      </c>
      <c r="J357" s="6">
        <v>1</v>
      </c>
      <c r="K357" s="11">
        <v>39692</v>
      </c>
      <c r="L357" s="12" t="s">
        <v>68</v>
      </c>
      <c r="M357" s="7" t="s">
        <v>254</v>
      </c>
      <c r="N357" s="7" t="s">
        <v>96</v>
      </c>
      <c r="O357" s="6">
        <v>768426194</v>
      </c>
      <c r="P357" s="6">
        <v>768426194</v>
      </c>
      <c r="Q357" s="12" t="s">
        <v>4120</v>
      </c>
      <c r="R357" s="12" t="s">
        <v>4122</v>
      </c>
      <c r="S357" s="7" t="s">
        <v>104</v>
      </c>
      <c r="T357" s="7" t="s">
        <v>486</v>
      </c>
      <c r="U357" s="7" t="s">
        <v>129</v>
      </c>
    </row>
    <row r="358" spans="1:21" ht="15.75" customHeight="1" x14ac:dyDescent="0.2">
      <c r="A358" s="7" t="s">
        <v>4098</v>
      </c>
      <c r="B358" s="8">
        <v>200023403636</v>
      </c>
      <c r="C358" s="6">
        <v>1</v>
      </c>
      <c r="D358" s="8" t="s">
        <v>4126</v>
      </c>
      <c r="E358" s="6">
        <v>2</v>
      </c>
      <c r="F358" s="6">
        <v>2000</v>
      </c>
      <c r="G358" s="6">
        <v>8</v>
      </c>
      <c r="H358" s="6">
        <v>21</v>
      </c>
      <c r="I358" s="5" t="e">
        <f t="shared" ca="1" si="1"/>
        <v>#NAME?</v>
      </c>
      <c r="J358" s="6">
        <v>1</v>
      </c>
      <c r="K358" s="11">
        <v>45036</v>
      </c>
      <c r="L358" s="12" t="s">
        <v>68</v>
      </c>
      <c r="M358" s="7" t="s">
        <v>254</v>
      </c>
      <c r="N358" s="7" t="s">
        <v>198</v>
      </c>
      <c r="O358" s="6">
        <v>718969972</v>
      </c>
      <c r="P358" s="6">
        <v>718969972</v>
      </c>
      <c r="Q358" s="12" t="s">
        <v>4132</v>
      </c>
      <c r="R358" s="12" t="s">
        <v>4133</v>
      </c>
      <c r="S358" s="7" t="s">
        <v>104</v>
      </c>
      <c r="T358" s="7" t="s">
        <v>148</v>
      </c>
      <c r="U358" s="7" t="s">
        <v>350</v>
      </c>
    </row>
    <row r="359" spans="1:21" ht="15.75" customHeight="1" x14ac:dyDescent="0.2">
      <c r="A359" s="7" t="s">
        <v>4098</v>
      </c>
      <c r="B359" s="8">
        <v>198117503580</v>
      </c>
      <c r="C359" s="6">
        <v>1</v>
      </c>
      <c r="D359" s="8" t="s">
        <v>4136</v>
      </c>
      <c r="E359" s="6">
        <v>7</v>
      </c>
      <c r="F359" s="6">
        <v>1981</v>
      </c>
      <c r="G359" s="6">
        <v>6</v>
      </c>
      <c r="H359" s="6">
        <v>23</v>
      </c>
      <c r="I359" s="5" t="e">
        <f t="shared" ca="1" si="1"/>
        <v>#NAME?</v>
      </c>
      <c r="J359" s="6">
        <v>1</v>
      </c>
      <c r="K359" s="11">
        <v>39714</v>
      </c>
      <c r="L359" s="12" t="s">
        <v>51</v>
      </c>
      <c r="M359" s="7" t="s">
        <v>212</v>
      </c>
      <c r="N359" s="7" t="s">
        <v>534</v>
      </c>
      <c r="O359" s="6">
        <v>760053980</v>
      </c>
      <c r="P359" s="6">
        <v>760053980</v>
      </c>
      <c r="Q359" s="12" t="s">
        <v>4141</v>
      </c>
      <c r="R359" s="12" t="s">
        <v>4142</v>
      </c>
      <c r="S359" s="7" t="s">
        <v>104</v>
      </c>
      <c r="T359" s="7" t="s">
        <v>291</v>
      </c>
      <c r="U359" s="7" t="s">
        <v>107</v>
      </c>
    </row>
    <row r="360" spans="1:21" ht="15.75" customHeight="1" x14ac:dyDescent="0.2">
      <c r="A360" s="7" t="s">
        <v>3970</v>
      </c>
      <c r="B360" s="8" t="s">
        <v>4143</v>
      </c>
      <c r="C360" s="6">
        <v>3</v>
      </c>
      <c r="D360" s="8" t="s">
        <v>4144</v>
      </c>
      <c r="E360" s="6">
        <v>7</v>
      </c>
      <c r="F360" s="6">
        <v>1988</v>
      </c>
      <c r="G360" s="6">
        <v>4</v>
      </c>
      <c r="H360" s="6">
        <v>16</v>
      </c>
      <c r="I360" s="5" t="e">
        <f t="shared" ca="1" si="1"/>
        <v>#NAME?</v>
      </c>
      <c r="J360" s="6">
        <v>2</v>
      </c>
      <c r="K360" s="11">
        <v>41324</v>
      </c>
      <c r="L360" s="12" t="s">
        <v>36</v>
      </c>
      <c r="M360" s="7" t="s">
        <v>212</v>
      </c>
      <c r="N360" s="7" t="s">
        <v>96</v>
      </c>
      <c r="O360" s="6">
        <v>702229674</v>
      </c>
      <c r="P360" s="6">
        <v>702229674</v>
      </c>
      <c r="Q360" s="12" t="s">
        <v>4148</v>
      </c>
      <c r="R360" s="12" t="s">
        <v>4149</v>
      </c>
      <c r="S360" s="7" t="s">
        <v>104</v>
      </c>
      <c r="T360" s="7" t="s">
        <v>105</v>
      </c>
      <c r="U360" s="7" t="s">
        <v>129</v>
      </c>
    </row>
    <row r="361" spans="1:21" ht="15.75" customHeight="1" x14ac:dyDescent="0.2">
      <c r="A361" s="7" t="s">
        <v>4098</v>
      </c>
      <c r="B361" s="8" t="s">
        <v>4152</v>
      </c>
      <c r="C361" s="6">
        <v>1</v>
      </c>
      <c r="D361" s="8" t="s">
        <v>4153</v>
      </c>
      <c r="E361" s="6">
        <v>7</v>
      </c>
      <c r="F361" s="6">
        <v>1985</v>
      </c>
      <c r="G361" s="6">
        <v>5</v>
      </c>
      <c r="H361" s="6">
        <v>21</v>
      </c>
      <c r="I361" s="5" t="e">
        <f t="shared" ca="1" si="1"/>
        <v>#NAME?</v>
      </c>
      <c r="J361" s="6">
        <v>1</v>
      </c>
      <c r="K361" s="11">
        <v>38649</v>
      </c>
      <c r="L361" s="12" t="s">
        <v>46</v>
      </c>
      <c r="M361" s="7" t="s">
        <v>122</v>
      </c>
      <c r="N361" s="7" t="s">
        <v>160</v>
      </c>
      <c r="O361" s="6">
        <v>718299176</v>
      </c>
      <c r="P361" s="6">
        <v>718299176</v>
      </c>
      <c r="Q361" s="12" t="s">
        <v>4156</v>
      </c>
      <c r="R361" s="12" t="s">
        <v>4158</v>
      </c>
      <c r="S361" s="7" t="s">
        <v>104</v>
      </c>
      <c r="T361" s="7" t="s">
        <v>486</v>
      </c>
      <c r="U361" s="7" t="s">
        <v>104</v>
      </c>
    </row>
    <row r="362" spans="1:21" ht="15.75" customHeight="1" x14ac:dyDescent="0.2">
      <c r="A362" s="7" t="s">
        <v>3970</v>
      </c>
      <c r="B362" s="8" t="s">
        <v>4161</v>
      </c>
      <c r="C362" s="6">
        <v>3</v>
      </c>
      <c r="D362" s="8" t="s">
        <v>4162</v>
      </c>
      <c r="E362" s="6">
        <v>7</v>
      </c>
      <c r="F362" s="6">
        <v>1973</v>
      </c>
      <c r="G362" s="6">
        <v>4</v>
      </c>
      <c r="H362" s="6">
        <v>21</v>
      </c>
      <c r="I362" s="5" t="e">
        <f t="shared" ca="1" si="1"/>
        <v>#NAME?</v>
      </c>
      <c r="J362" s="6">
        <v>2</v>
      </c>
      <c r="K362" s="11">
        <v>41760</v>
      </c>
      <c r="L362" s="12" t="s">
        <v>58</v>
      </c>
      <c r="M362" s="7" t="s">
        <v>142</v>
      </c>
      <c r="N362" s="7" t="s">
        <v>96</v>
      </c>
      <c r="O362" s="6">
        <v>771853346</v>
      </c>
      <c r="P362" s="6">
        <v>771853346</v>
      </c>
      <c r="Q362" s="12" t="s">
        <v>4164</v>
      </c>
      <c r="R362" s="12" t="s">
        <v>4165</v>
      </c>
      <c r="S362" s="7" t="s">
        <v>104</v>
      </c>
      <c r="T362" s="7" t="s">
        <v>291</v>
      </c>
      <c r="U362" s="7" t="s">
        <v>105</v>
      </c>
    </row>
    <row r="363" spans="1:21" ht="15.75" customHeight="1" x14ac:dyDescent="0.2">
      <c r="A363" s="7" t="s">
        <v>4098</v>
      </c>
      <c r="B363" s="8" t="s">
        <v>4166</v>
      </c>
      <c r="C363" s="6">
        <v>3</v>
      </c>
      <c r="D363" s="8" t="s">
        <v>4167</v>
      </c>
      <c r="E363" s="6">
        <v>7</v>
      </c>
      <c r="F363" s="6">
        <v>1978</v>
      </c>
      <c r="G363" s="6">
        <v>7</v>
      </c>
      <c r="H363" s="6">
        <v>23</v>
      </c>
      <c r="I363" s="5" t="e">
        <f t="shared" ca="1" si="1"/>
        <v>#NAME?</v>
      </c>
      <c r="J363" s="6">
        <v>2</v>
      </c>
      <c r="K363" s="11">
        <v>36189</v>
      </c>
      <c r="L363" s="12" t="s">
        <v>60</v>
      </c>
      <c r="M363" s="7" t="s">
        <v>194</v>
      </c>
      <c r="N363" s="7" t="s">
        <v>198</v>
      </c>
      <c r="O363" s="6">
        <v>711744616</v>
      </c>
      <c r="P363" s="6">
        <v>710873517</v>
      </c>
      <c r="Q363" s="14"/>
      <c r="R363" s="12" t="s">
        <v>4168</v>
      </c>
      <c r="S363" s="7" t="s">
        <v>104</v>
      </c>
      <c r="T363" s="7" t="s">
        <v>129</v>
      </c>
      <c r="U363" s="7" t="s">
        <v>105</v>
      </c>
    </row>
    <row r="364" spans="1:21" ht="15.75" customHeight="1" x14ac:dyDescent="0.2">
      <c r="A364" s="7" t="s">
        <v>3970</v>
      </c>
      <c r="B364" s="8">
        <v>197305403778</v>
      </c>
      <c r="C364" s="6">
        <v>3</v>
      </c>
      <c r="D364" s="8" t="s">
        <v>4169</v>
      </c>
      <c r="E364" s="6">
        <v>7</v>
      </c>
      <c r="F364" s="6">
        <v>1973</v>
      </c>
      <c r="G364" s="6">
        <v>2</v>
      </c>
      <c r="H364" s="6">
        <v>23</v>
      </c>
      <c r="I364" s="5" t="e">
        <f t="shared" ca="1" si="1"/>
        <v>#NAME?</v>
      </c>
      <c r="J364" s="6">
        <v>2</v>
      </c>
      <c r="K364" s="11">
        <v>36209</v>
      </c>
      <c r="L364" s="12" t="s">
        <v>36</v>
      </c>
      <c r="M364" s="7" t="s">
        <v>213</v>
      </c>
      <c r="N364" s="7" t="s">
        <v>160</v>
      </c>
      <c r="O364" s="6">
        <v>714476632</v>
      </c>
      <c r="P364" s="6">
        <v>788582938</v>
      </c>
      <c r="Q364" s="12" t="s">
        <v>4170</v>
      </c>
      <c r="R364" s="12" t="s">
        <v>4171</v>
      </c>
      <c r="S364" s="7" t="s">
        <v>104</v>
      </c>
      <c r="T364" s="7" t="s">
        <v>129</v>
      </c>
      <c r="U364" s="7" t="s">
        <v>129</v>
      </c>
    </row>
    <row r="365" spans="1:21" ht="15.75" customHeight="1" x14ac:dyDescent="0.2">
      <c r="A365" s="7" t="s">
        <v>4098</v>
      </c>
      <c r="B365" s="8">
        <v>199621704078</v>
      </c>
      <c r="C365" s="6">
        <v>3</v>
      </c>
      <c r="D365" s="8" t="s">
        <v>4172</v>
      </c>
      <c r="E365" s="6">
        <v>7</v>
      </c>
      <c r="F365" s="6">
        <v>1996</v>
      </c>
      <c r="G365" s="6">
        <v>8</v>
      </c>
      <c r="H365" s="6">
        <v>4</v>
      </c>
      <c r="I365" s="5" t="e">
        <f t="shared" ca="1" si="1"/>
        <v>#NAME?</v>
      </c>
      <c r="J365" s="6">
        <v>2</v>
      </c>
      <c r="K365" s="11">
        <v>44733</v>
      </c>
      <c r="L365" s="12" t="s">
        <v>58</v>
      </c>
      <c r="M365" s="7" t="s">
        <v>142</v>
      </c>
      <c r="N365" s="7" t="s">
        <v>160</v>
      </c>
      <c r="O365" s="6">
        <v>701447059</v>
      </c>
      <c r="P365" s="6">
        <v>701447059</v>
      </c>
      <c r="Q365" s="12" t="s">
        <v>4174</v>
      </c>
      <c r="R365" s="12" t="s">
        <v>4175</v>
      </c>
      <c r="S365" s="7" t="s">
        <v>104</v>
      </c>
      <c r="T365" s="7" t="s">
        <v>291</v>
      </c>
      <c r="U365" s="7" t="s">
        <v>129</v>
      </c>
    </row>
    <row r="366" spans="1:21" ht="15.75" customHeight="1" x14ac:dyDescent="0.2">
      <c r="A366" s="7" t="s">
        <v>3970</v>
      </c>
      <c r="B366" s="8" t="s">
        <v>4176</v>
      </c>
      <c r="C366" s="6">
        <v>3</v>
      </c>
      <c r="D366" s="8" t="s">
        <v>4177</v>
      </c>
      <c r="E366" s="6">
        <v>7</v>
      </c>
      <c r="F366" s="6">
        <v>1997</v>
      </c>
      <c r="G366" s="6">
        <v>3</v>
      </c>
      <c r="H366" s="6">
        <v>22</v>
      </c>
      <c r="I366" s="5" t="e">
        <f t="shared" ca="1" si="1"/>
        <v>#NAME?</v>
      </c>
      <c r="J366" s="6">
        <v>2</v>
      </c>
      <c r="K366" s="11">
        <v>45072</v>
      </c>
      <c r="L366" s="12" t="s">
        <v>60</v>
      </c>
      <c r="M366" s="7" t="s">
        <v>194</v>
      </c>
      <c r="N366" s="7" t="s">
        <v>96</v>
      </c>
      <c r="O366" s="6">
        <v>714382276</v>
      </c>
      <c r="P366" s="6">
        <v>714382276</v>
      </c>
      <c r="Q366" s="12" t="s">
        <v>4178</v>
      </c>
      <c r="R366" s="12" t="s">
        <v>4179</v>
      </c>
      <c r="S366" s="7" t="s">
        <v>104</v>
      </c>
      <c r="T366" s="7" t="s">
        <v>148</v>
      </c>
      <c r="U366" s="7" t="s">
        <v>618</v>
      </c>
    </row>
    <row r="367" spans="1:21" ht="15.75" customHeight="1" x14ac:dyDescent="0.2">
      <c r="A367" s="7" t="s">
        <v>4053</v>
      </c>
      <c r="B367" s="8" t="s">
        <v>4180</v>
      </c>
      <c r="C367" s="6">
        <v>1</v>
      </c>
      <c r="D367" s="8" t="s">
        <v>4181</v>
      </c>
      <c r="E367" s="6">
        <v>7</v>
      </c>
      <c r="F367" s="6">
        <v>1976</v>
      </c>
      <c r="G367" s="6">
        <v>7</v>
      </c>
      <c r="H367" s="6">
        <v>10</v>
      </c>
      <c r="I367" s="5" t="e">
        <f t="shared" ca="1" si="1"/>
        <v>#NAME?</v>
      </c>
      <c r="J367" s="6">
        <v>1</v>
      </c>
      <c r="K367" s="11">
        <v>39983</v>
      </c>
      <c r="L367" s="12" t="s">
        <v>230</v>
      </c>
      <c r="M367" s="7" t="s">
        <v>510</v>
      </c>
      <c r="N367" s="7" t="s">
        <v>96</v>
      </c>
      <c r="O367" s="6">
        <v>719627761</v>
      </c>
      <c r="P367" s="6">
        <v>719627761</v>
      </c>
      <c r="Q367" s="12" t="s">
        <v>4182</v>
      </c>
      <c r="R367" s="12" t="s">
        <v>4183</v>
      </c>
      <c r="S367" s="7" t="s">
        <v>104</v>
      </c>
      <c r="T367" s="7" t="s">
        <v>105</v>
      </c>
      <c r="U367" s="7" t="s">
        <v>107</v>
      </c>
    </row>
    <row r="368" spans="1:21" ht="15.75" customHeight="1" x14ac:dyDescent="0.2">
      <c r="A368" s="7" t="s">
        <v>4018</v>
      </c>
      <c r="B368" s="8" t="s">
        <v>4184</v>
      </c>
      <c r="C368" s="6">
        <v>1</v>
      </c>
      <c r="D368" s="8" t="s">
        <v>4185</v>
      </c>
      <c r="E368" s="6">
        <v>7</v>
      </c>
      <c r="F368" s="6">
        <v>1985</v>
      </c>
      <c r="G368" s="6">
        <v>7</v>
      </c>
      <c r="H368" s="6">
        <v>9</v>
      </c>
      <c r="I368" s="5" t="e">
        <f t="shared" ca="1" si="1"/>
        <v>#NAME?</v>
      </c>
      <c r="J368" s="6">
        <v>1</v>
      </c>
      <c r="K368" s="11">
        <v>40448</v>
      </c>
      <c r="L368" s="12" t="s">
        <v>46</v>
      </c>
      <c r="M368" s="7" t="s">
        <v>122</v>
      </c>
      <c r="N368" s="7" t="s">
        <v>96</v>
      </c>
      <c r="O368" s="6">
        <v>711996709</v>
      </c>
      <c r="P368" s="6">
        <v>722706409</v>
      </c>
      <c r="Q368" s="12" t="s">
        <v>4187</v>
      </c>
      <c r="R368" s="12" t="s">
        <v>4028</v>
      </c>
      <c r="S368" s="7" t="s">
        <v>104</v>
      </c>
      <c r="T368" s="7" t="s">
        <v>486</v>
      </c>
      <c r="U368" s="7" t="s">
        <v>104</v>
      </c>
    </row>
    <row r="369" spans="1:21" ht="15.75" customHeight="1" x14ac:dyDescent="0.2">
      <c r="A369" s="7" t="s">
        <v>4188</v>
      </c>
      <c r="B369" s="8" t="s">
        <v>4189</v>
      </c>
      <c r="C369" s="6">
        <v>1</v>
      </c>
      <c r="D369" s="8" t="s">
        <v>4190</v>
      </c>
      <c r="E369" s="6">
        <v>2</v>
      </c>
      <c r="F369" s="6">
        <v>1971</v>
      </c>
      <c r="G369" s="6">
        <v>2</v>
      </c>
      <c r="H369" s="6">
        <v>8</v>
      </c>
      <c r="I369" s="5" t="e">
        <f t="shared" ca="1" si="1"/>
        <v>#NAME?</v>
      </c>
      <c r="J369" s="6">
        <v>1</v>
      </c>
      <c r="K369" s="11">
        <v>34492</v>
      </c>
      <c r="L369" s="12" t="s">
        <v>51</v>
      </c>
      <c r="M369" s="7" t="s">
        <v>93</v>
      </c>
      <c r="N369" s="7" t="s">
        <v>1604</v>
      </c>
      <c r="O369" s="6">
        <v>774137955</v>
      </c>
      <c r="P369" s="6">
        <v>774137955</v>
      </c>
      <c r="Q369" s="14"/>
      <c r="R369" s="12" t="s">
        <v>4191</v>
      </c>
      <c r="S369" s="7" t="s">
        <v>104</v>
      </c>
      <c r="T369" s="7" t="s">
        <v>350</v>
      </c>
      <c r="U369" s="7" t="s">
        <v>105</v>
      </c>
    </row>
    <row r="370" spans="1:21" ht="15.75" customHeight="1" x14ac:dyDescent="0.2">
      <c r="A370" s="7" t="s">
        <v>4018</v>
      </c>
      <c r="B370" s="8" t="s">
        <v>4192</v>
      </c>
      <c r="C370" s="6">
        <v>1</v>
      </c>
      <c r="D370" s="8" t="s">
        <v>4193</v>
      </c>
      <c r="E370" s="6">
        <v>7</v>
      </c>
      <c r="F370" s="6">
        <v>1991</v>
      </c>
      <c r="G370" s="6">
        <v>9</v>
      </c>
      <c r="H370" s="6">
        <v>23</v>
      </c>
      <c r="I370" s="5" t="e">
        <f t="shared" ca="1" si="1"/>
        <v>#NAME?</v>
      </c>
      <c r="J370" s="6">
        <v>1</v>
      </c>
      <c r="K370" s="11">
        <v>41177</v>
      </c>
      <c r="L370" s="12" t="s">
        <v>451</v>
      </c>
      <c r="M370" s="7" t="s">
        <v>1211</v>
      </c>
      <c r="N370" s="7" t="s">
        <v>96</v>
      </c>
      <c r="O370" s="6">
        <v>711598784</v>
      </c>
      <c r="P370" s="6">
        <v>777463572</v>
      </c>
      <c r="Q370" s="12" t="s">
        <v>4194</v>
      </c>
      <c r="R370" s="12" t="s">
        <v>4195</v>
      </c>
      <c r="S370" s="7" t="s">
        <v>104</v>
      </c>
      <c r="T370" s="7" t="s">
        <v>486</v>
      </c>
      <c r="U370" s="7" t="s">
        <v>129</v>
      </c>
    </row>
    <row r="371" spans="1:21" ht="15.75" customHeight="1" x14ac:dyDescent="0.2">
      <c r="A371" s="7" t="s">
        <v>4188</v>
      </c>
      <c r="B371" s="8" t="s">
        <v>4196</v>
      </c>
      <c r="C371" s="6">
        <v>3</v>
      </c>
      <c r="D371" s="8" t="s">
        <v>4197</v>
      </c>
      <c r="E371" s="6">
        <v>7</v>
      </c>
      <c r="F371" s="6">
        <v>1994</v>
      </c>
      <c r="G371" s="6">
        <v>5</v>
      </c>
      <c r="H371" s="6">
        <v>5</v>
      </c>
      <c r="I371" s="5" t="e">
        <f t="shared" ca="1" si="1"/>
        <v>#NAME?</v>
      </c>
      <c r="J371" s="6">
        <v>2</v>
      </c>
      <c r="K371" s="11">
        <v>41816</v>
      </c>
      <c r="L371" s="12" t="s">
        <v>60</v>
      </c>
      <c r="M371" s="7" t="s">
        <v>194</v>
      </c>
      <c r="N371" s="7" t="s">
        <v>198</v>
      </c>
      <c r="O371" s="6">
        <v>714122464</v>
      </c>
      <c r="P371" s="6">
        <v>714122464</v>
      </c>
      <c r="Q371" s="12" t="s">
        <v>4199</v>
      </c>
      <c r="R371" s="12" t="s">
        <v>4200</v>
      </c>
      <c r="S371" s="7" t="s">
        <v>104</v>
      </c>
      <c r="T371" s="7" t="s">
        <v>148</v>
      </c>
      <c r="U371" s="7" t="s">
        <v>105</v>
      </c>
    </row>
    <row r="372" spans="1:21" ht="15.75" customHeight="1" x14ac:dyDescent="0.2">
      <c r="A372" s="7" t="s">
        <v>4201</v>
      </c>
      <c r="B372" s="8" t="s">
        <v>4202</v>
      </c>
      <c r="C372" s="6">
        <v>1</v>
      </c>
      <c r="D372" s="8" t="s">
        <v>4203</v>
      </c>
      <c r="E372" s="6">
        <v>1</v>
      </c>
      <c r="F372" s="6">
        <v>1993</v>
      </c>
      <c r="G372" s="6">
        <v>8</v>
      </c>
      <c r="H372" s="6">
        <v>4</v>
      </c>
      <c r="I372" s="5" t="e">
        <f t="shared" ca="1" si="1"/>
        <v>#NAME?</v>
      </c>
      <c r="J372" s="6">
        <v>1</v>
      </c>
      <c r="K372" s="11">
        <v>44418</v>
      </c>
      <c r="L372" s="12" t="s">
        <v>51</v>
      </c>
      <c r="M372" s="7" t="s">
        <v>96</v>
      </c>
      <c r="N372" s="7" t="s">
        <v>93</v>
      </c>
      <c r="O372" s="6">
        <v>710769930</v>
      </c>
      <c r="P372" s="6">
        <v>710769930</v>
      </c>
      <c r="Q372" s="12" t="s">
        <v>4204</v>
      </c>
      <c r="R372" s="12" t="s">
        <v>4205</v>
      </c>
      <c r="S372" s="7" t="s">
        <v>104</v>
      </c>
      <c r="T372" s="7" t="s">
        <v>291</v>
      </c>
      <c r="U372" s="7" t="s">
        <v>129</v>
      </c>
    </row>
    <row r="373" spans="1:21" ht="15.75" customHeight="1" x14ac:dyDescent="0.2">
      <c r="A373" s="7" t="s">
        <v>4018</v>
      </c>
      <c r="B373" s="8" t="s">
        <v>4206</v>
      </c>
      <c r="C373" s="6">
        <v>1</v>
      </c>
      <c r="D373" s="8" t="s">
        <v>4207</v>
      </c>
      <c r="E373" s="6">
        <v>7</v>
      </c>
      <c r="F373" s="6">
        <v>1994</v>
      </c>
      <c r="G373" s="6">
        <v>11</v>
      </c>
      <c r="H373" s="6">
        <v>23</v>
      </c>
      <c r="I373" s="5" t="e">
        <f t="shared" ca="1" si="1"/>
        <v>#NAME?</v>
      </c>
      <c r="J373" s="6">
        <v>1</v>
      </c>
      <c r="K373" s="11">
        <v>42851</v>
      </c>
      <c r="L373" s="12" t="s">
        <v>46</v>
      </c>
      <c r="M373" s="7" t="s">
        <v>122</v>
      </c>
      <c r="N373" s="7" t="s">
        <v>96</v>
      </c>
      <c r="O373" s="6">
        <v>714770686</v>
      </c>
      <c r="P373" s="6">
        <v>741775226</v>
      </c>
      <c r="Q373" s="12" t="s">
        <v>4208</v>
      </c>
      <c r="R373" s="12" t="s">
        <v>4209</v>
      </c>
      <c r="S373" s="7" t="s">
        <v>104</v>
      </c>
      <c r="T373" s="7" t="s">
        <v>105</v>
      </c>
      <c r="U373" s="7" t="s">
        <v>104</v>
      </c>
    </row>
    <row r="374" spans="1:21" ht="15.75" customHeight="1" x14ac:dyDescent="0.2">
      <c r="A374" s="7" t="s">
        <v>4188</v>
      </c>
      <c r="B374" s="8" t="s">
        <v>4210</v>
      </c>
      <c r="C374" s="6">
        <v>3</v>
      </c>
      <c r="D374" s="8" t="s">
        <v>4211</v>
      </c>
      <c r="E374" s="6">
        <v>7</v>
      </c>
      <c r="F374" s="6">
        <v>1974</v>
      </c>
      <c r="G374" s="6">
        <v>10</v>
      </c>
      <c r="H374" s="6">
        <v>1</v>
      </c>
      <c r="I374" s="5" t="e">
        <f t="shared" ca="1" si="1"/>
        <v>#NAME?</v>
      </c>
      <c r="J374" s="6">
        <v>2</v>
      </c>
      <c r="K374" s="11">
        <v>37012</v>
      </c>
      <c r="L374" s="12" t="s">
        <v>36</v>
      </c>
      <c r="M374" s="7" t="s">
        <v>212</v>
      </c>
      <c r="N374" s="7" t="s">
        <v>160</v>
      </c>
      <c r="O374" s="6">
        <v>740896250</v>
      </c>
      <c r="P374" s="6">
        <v>740896250</v>
      </c>
      <c r="Q374" s="14"/>
      <c r="R374" s="12" t="s">
        <v>4213</v>
      </c>
      <c r="S374" s="7" t="s">
        <v>104</v>
      </c>
      <c r="T374" s="7" t="s">
        <v>148</v>
      </c>
      <c r="U374" s="7" t="s">
        <v>105</v>
      </c>
    </row>
    <row r="375" spans="1:21" ht="15.75" customHeight="1" x14ac:dyDescent="0.2">
      <c r="A375" s="7" t="s">
        <v>4018</v>
      </c>
      <c r="B375" s="8" t="s">
        <v>4214</v>
      </c>
      <c r="C375" s="6">
        <v>1</v>
      </c>
      <c r="D375" s="8" t="s">
        <v>4215</v>
      </c>
      <c r="E375" s="6">
        <v>7</v>
      </c>
      <c r="F375" s="6">
        <v>1996</v>
      </c>
      <c r="G375" s="6">
        <v>3</v>
      </c>
      <c r="H375" s="6">
        <v>13</v>
      </c>
      <c r="I375" s="5" t="e">
        <f t="shared" ca="1" si="1"/>
        <v>#NAME?</v>
      </c>
      <c r="J375" s="6">
        <v>1</v>
      </c>
      <c r="K375" s="11">
        <v>43661</v>
      </c>
      <c r="L375" s="12" t="s">
        <v>36</v>
      </c>
      <c r="M375" s="7" t="s">
        <v>254</v>
      </c>
      <c r="N375" s="7" t="s">
        <v>96</v>
      </c>
      <c r="O375" s="6">
        <v>716030133</v>
      </c>
      <c r="P375" s="6">
        <v>716030133</v>
      </c>
      <c r="Q375" s="12" t="s">
        <v>4216</v>
      </c>
      <c r="R375" s="12" t="s">
        <v>4217</v>
      </c>
      <c r="S375" s="7" t="s">
        <v>104</v>
      </c>
      <c r="T375" s="7" t="s">
        <v>350</v>
      </c>
      <c r="U375" s="7" t="s">
        <v>129</v>
      </c>
    </row>
    <row r="376" spans="1:21" ht="15.75" customHeight="1" x14ac:dyDescent="0.2">
      <c r="A376" s="7" t="s">
        <v>4018</v>
      </c>
      <c r="B376" s="8" t="s">
        <v>4218</v>
      </c>
      <c r="C376" s="6">
        <v>1</v>
      </c>
      <c r="D376" s="8" t="s">
        <v>4219</v>
      </c>
      <c r="E376" s="6">
        <v>7</v>
      </c>
      <c r="F376" s="6">
        <v>1997</v>
      </c>
      <c r="G376" s="6">
        <v>11</v>
      </c>
      <c r="H376" s="6">
        <v>25</v>
      </c>
      <c r="I376" s="5" t="e">
        <f t="shared" ca="1" si="1"/>
        <v>#NAME?</v>
      </c>
      <c r="J376" s="6">
        <v>1</v>
      </c>
      <c r="K376" s="11">
        <v>43617</v>
      </c>
      <c r="L376" s="12" t="s">
        <v>455</v>
      </c>
      <c r="M376" s="7" t="s">
        <v>1211</v>
      </c>
      <c r="N376" s="7" t="s">
        <v>96</v>
      </c>
      <c r="O376" s="6">
        <v>760350929</v>
      </c>
      <c r="P376" s="6">
        <v>760350929</v>
      </c>
      <c r="Q376" s="12" t="s">
        <v>4220</v>
      </c>
      <c r="R376" s="12" t="s">
        <v>4222</v>
      </c>
      <c r="S376" s="7" t="s">
        <v>104</v>
      </c>
      <c r="T376" s="7" t="s">
        <v>350</v>
      </c>
      <c r="U376" s="7" t="s">
        <v>104</v>
      </c>
    </row>
    <row r="377" spans="1:21" ht="15.75" customHeight="1" x14ac:dyDescent="0.2">
      <c r="A377" s="7" t="s">
        <v>4018</v>
      </c>
      <c r="B377" s="8">
        <v>199926010538</v>
      </c>
      <c r="C377" s="6">
        <v>1</v>
      </c>
      <c r="D377" s="8" t="s">
        <v>4223</v>
      </c>
      <c r="E377" s="6">
        <v>7</v>
      </c>
      <c r="F377" s="6">
        <v>1999</v>
      </c>
      <c r="G377" s="6">
        <v>9</v>
      </c>
      <c r="H377" s="6">
        <v>16</v>
      </c>
      <c r="I377" s="5" t="e">
        <f t="shared" ca="1" si="1"/>
        <v>#NAME?</v>
      </c>
      <c r="J377" s="6">
        <v>1</v>
      </c>
      <c r="K377" s="11">
        <v>43773</v>
      </c>
      <c r="L377" s="12" t="s">
        <v>46</v>
      </c>
      <c r="M377" s="7" t="s">
        <v>122</v>
      </c>
      <c r="N377" s="7" t="s">
        <v>96</v>
      </c>
      <c r="O377" s="6">
        <v>762420159</v>
      </c>
      <c r="P377" s="6">
        <v>762420159</v>
      </c>
      <c r="Q377" s="12" t="s">
        <v>4224</v>
      </c>
      <c r="R377" s="12" t="s">
        <v>4028</v>
      </c>
      <c r="S377" s="7" t="s">
        <v>104</v>
      </c>
      <c r="T377" s="7" t="s">
        <v>350</v>
      </c>
      <c r="U377" s="7" t="s">
        <v>104</v>
      </c>
    </row>
    <row r="378" spans="1:21" ht="15.75" customHeight="1" x14ac:dyDescent="0.2">
      <c r="A378" s="7" t="s">
        <v>4201</v>
      </c>
      <c r="B378" s="8" t="s">
        <v>4225</v>
      </c>
      <c r="C378" s="6">
        <v>1</v>
      </c>
      <c r="D378" s="8" t="s">
        <v>4226</v>
      </c>
      <c r="E378" s="6">
        <v>2</v>
      </c>
      <c r="F378" s="6">
        <v>1990</v>
      </c>
      <c r="G378" s="6">
        <v>2</v>
      </c>
      <c r="H378" s="6">
        <v>21</v>
      </c>
      <c r="I378" s="5" t="e">
        <f t="shared" ca="1" si="1"/>
        <v>#NAME?</v>
      </c>
      <c r="J378" s="6">
        <v>1</v>
      </c>
      <c r="K378" s="11">
        <v>43626</v>
      </c>
      <c r="L378" s="12" t="s">
        <v>68</v>
      </c>
      <c r="M378" s="7" t="s">
        <v>212</v>
      </c>
      <c r="N378" s="7" t="s">
        <v>96</v>
      </c>
      <c r="O378" s="6">
        <v>713171034</v>
      </c>
      <c r="P378" s="6">
        <v>722913929</v>
      </c>
      <c r="Q378" s="12" t="s">
        <v>4227</v>
      </c>
      <c r="R378" s="12" t="s">
        <v>4228</v>
      </c>
      <c r="S378" s="7" t="s">
        <v>104</v>
      </c>
      <c r="T378" s="7" t="s">
        <v>105</v>
      </c>
      <c r="U378" s="7" t="s">
        <v>129</v>
      </c>
    </row>
    <row r="379" spans="1:21" ht="15.75" customHeight="1" x14ac:dyDescent="0.2">
      <c r="A379" s="7" t="s">
        <v>4018</v>
      </c>
      <c r="B379" s="8" t="s">
        <v>4229</v>
      </c>
      <c r="C379" s="6">
        <v>1</v>
      </c>
      <c r="D379" s="8" t="s">
        <v>4230</v>
      </c>
      <c r="E379" s="6">
        <v>7</v>
      </c>
      <c r="F379" s="6">
        <v>1999</v>
      </c>
      <c r="G379" s="6">
        <v>1</v>
      </c>
      <c r="H379" s="6">
        <v>20</v>
      </c>
      <c r="I379" s="5" t="e">
        <f t="shared" ca="1" si="1"/>
        <v>#NAME?</v>
      </c>
      <c r="J379" s="6">
        <v>1</v>
      </c>
      <c r="K379" s="11">
        <v>44052</v>
      </c>
      <c r="L379" s="12" t="s">
        <v>68</v>
      </c>
      <c r="M379" s="7" t="s">
        <v>212</v>
      </c>
      <c r="N379" s="7" t="s">
        <v>96</v>
      </c>
      <c r="O379" s="6">
        <v>787392747</v>
      </c>
      <c r="P379" s="6">
        <v>754454072</v>
      </c>
      <c r="Q379" s="12" t="s">
        <v>4231</v>
      </c>
      <c r="R379" s="12" t="s">
        <v>4232</v>
      </c>
      <c r="S379" s="7" t="s">
        <v>104</v>
      </c>
      <c r="T379" s="7" t="s">
        <v>148</v>
      </c>
      <c r="U379" s="7" t="s">
        <v>350</v>
      </c>
    </row>
    <row r="380" spans="1:21" ht="15.75" customHeight="1" x14ac:dyDescent="0.2">
      <c r="A380" s="7" t="s">
        <v>4233</v>
      </c>
      <c r="B380" s="8">
        <v>198102004710</v>
      </c>
      <c r="C380" s="6">
        <v>1</v>
      </c>
      <c r="D380" s="8" t="s">
        <v>4234</v>
      </c>
      <c r="E380" s="6">
        <v>1</v>
      </c>
      <c r="F380" s="6">
        <v>1981</v>
      </c>
      <c r="G380" s="6">
        <v>1</v>
      </c>
      <c r="H380" s="6">
        <v>20</v>
      </c>
      <c r="I380" s="5" t="e">
        <f t="shared" ca="1" si="1"/>
        <v>#NAME?</v>
      </c>
      <c r="J380" s="6">
        <v>1</v>
      </c>
      <c r="K380" s="11">
        <v>39328</v>
      </c>
      <c r="L380" s="12" t="s">
        <v>51</v>
      </c>
      <c r="M380" s="7" t="s">
        <v>93</v>
      </c>
      <c r="N380" s="7" t="s">
        <v>96</v>
      </c>
      <c r="O380" s="6">
        <v>718152537</v>
      </c>
      <c r="P380" s="6">
        <v>762143778</v>
      </c>
      <c r="Q380" s="14"/>
      <c r="R380" s="12" t="s">
        <v>4235</v>
      </c>
      <c r="S380" s="7" t="s">
        <v>104</v>
      </c>
      <c r="T380" s="7" t="s">
        <v>148</v>
      </c>
      <c r="U380" s="7" t="s">
        <v>148</v>
      </c>
    </row>
    <row r="381" spans="1:21" ht="15.75" customHeight="1" x14ac:dyDescent="0.2">
      <c r="A381" s="7" t="s">
        <v>4233</v>
      </c>
      <c r="B381" s="8" t="s">
        <v>4236</v>
      </c>
      <c r="C381" s="6">
        <v>1</v>
      </c>
      <c r="D381" s="8" t="s">
        <v>4237</v>
      </c>
      <c r="E381" s="6">
        <v>2</v>
      </c>
      <c r="F381" s="6">
        <v>1997</v>
      </c>
      <c r="G381" s="6">
        <v>8</v>
      </c>
      <c r="H381" s="6">
        <v>15</v>
      </c>
      <c r="I381" s="5" t="e">
        <f t="shared" ca="1" si="1"/>
        <v>#NAME?</v>
      </c>
      <c r="J381" s="6">
        <v>1</v>
      </c>
      <c r="K381" s="11">
        <v>45308</v>
      </c>
      <c r="L381" s="12" t="s">
        <v>51</v>
      </c>
      <c r="M381" s="7" t="s">
        <v>212</v>
      </c>
      <c r="N381" s="7" t="s">
        <v>96</v>
      </c>
      <c r="O381" s="6">
        <v>781743866</v>
      </c>
      <c r="P381" s="6">
        <v>781743866</v>
      </c>
      <c r="Q381" s="12" t="s">
        <v>4238</v>
      </c>
      <c r="R381" s="12" t="s">
        <v>4239</v>
      </c>
      <c r="S381" s="7" t="s">
        <v>104</v>
      </c>
      <c r="T381" s="7" t="s">
        <v>291</v>
      </c>
      <c r="U381" s="7" t="s">
        <v>129</v>
      </c>
    </row>
    <row r="382" spans="1:21" ht="15.75" customHeight="1" x14ac:dyDescent="0.2">
      <c r="A382" s="7" t="s">
        <v>4018</v>
      </c>
      <c r="B382" s="8">
        <v>199200704766</v>
      </c>
      <c r="C382" s="6">
        <v>1</v>
      </c>
      <c r="D382" s="8" t="s">
        <v>4240</v>
      </c>
      <c r="E382" s="6">
        <v>7</v>
      </c>
      <c r="F382" s="6">
        <v>1992</v>
      </c>
      <c r="G382" s="6">
        <v>1</v>
      </c>
      <c r="H382" s="6">
        <v>7</v>
      </c>
      <c r="I382" s="5" t="e">
        <f t="shared" ca="1" si="1"/>
        <v>#NAME?</v>
      </c>
      <c r="J382" s="6">
        <v>1</v>
      </c>
      <c r="K382" s="11">
        <v>45362</v>
      </c>
      <c r="L382" s="12" t="s">
        <v>51</v>
      </c>
      <c r="M382" s="7" t="s">
        <v>93</v>
      </c>
      <c r="N382" s="7" t="s">
        <v>96</v>
      </c>
      <c r="O382" s="6">
        <v>753492653</v>
      </c>
      <c r="P382" s="6">
        <v>763492653</v>
      </c>
      <c r="Q382" s="12" t="s">
        <v>4242</v>
      </c>
      <c r="R382" s="12" t="s">
        <v>4243</v>
      </c>
      <c r="S382" s="7" t="s">
        <v>104</v>
      </c>
      <c r="T382" s="7" t="s">
        <v>150</v>
      </c>
      <c r="U382" s="7" t="s">
        <v>129</v>
      </c>
    </row>
    <row r="383" spans="1:21" ht="15.75" customHeight="1" x14ac:dyDescent="0.2">
      <c r="A383" s="7" t="s">
        <v>4018</v>
      </c>
      <c r="B383" s="8" t="s">
        <v>4244</v>
      </c>
      <c r="C383" s="6">
        <v>3</v>
      </c>
      <c r="D383" s="8" t="s">
        <v>4245</v>
      </c>
      <c r="E383" s="6">
        <v>7</v>
      </c>
      <c r="F383" s="6">
        <v>1966</v>
      </c>
      <c r="G383" s="6">
        <v>8</v>
      </c>
      <c r="H383" s="6">
        <v>11</v>
      </c>
      <c r="I383" s="5" t="e">
        <f t="shared" ca="1" si="1"/>
        <v>#NAME?</v>
      </c>
      <c r="J383" s="6">
        <v>2</v>
      </c>
      <c r="K383" s="11">
        <v>32995</v>
      </c>
      <c r="L383" s="12" t="s">
        <v>451</v>
      </c>
      <c r="M383" s="7" t="s">
        <v>501</v>
      </c>
      <c r="N383" s="7" t="s">
        <v>96</v>
      </c>
      <c r="O383" s="6">
        <v>715277484</v>
      </c>
      <c r="P383" s="6">
        <v>703590322</v>
      </c>
      <c r="Q383" s="12" t="s">
        <v>4246</v>
      </c>
      <c r="R383" s="12" t="s">
        <v>4247</v>
      </c>
      <c r="S383" s="7" t="s">
        <v>104</v>
      </c>
      <c r="T383" s="7" t="s">
        <v>129</v>
      </c>
      <c r="U383" s="7" t="s">
        <v>129</v>
      </c>
    </row>
    <row r="384" spans="1:21" ht="15.75" customHeight="1" x14ac:dyDescent="0.2">
      <c r="A384" s="7" t="s">
        <v>4233</v>
      </c>
      <c r="B384" s="8">
        <v>197206700593</v>
      </c>
      <c r="C384" s="6">
        <v>3</v>
      </c>
      <c r="D384" s="8" t="s">
        <v>4248</v>
      </c>
      <c r="E384" s="6">
        <v>7</v>
      </c>
      <c r="F384" s="6">
        <v>1972</v>
      </c>
      <c r="G384" s="6">
        <v>3</v>
      </c>
      <c r="H384" s="6">
        <v>7</v>
      </c>
      <c r="I384" s="5" t="e">
        <f t="shared" ca="1" si="1"/>
        <v>#NAME?</v>
      </c>
      <c r="J384" s="6">
        <v>2</v>
      </c>
      <c r="K384" s="11">
        <v>40892</v>
      </c>
      <c r="L384" s="12" t="s">
        <v>60</v>
      </c>
      <c r="M384" s="7" t="s">
        <v>194</v>
      </c>
      <c r="N384" s="7" t="s">
        <v>1571</v>
      </c>
      <c r="O384" s="6">
        <v>761258771</v>
      </c>
      <c r="P384" s="6">
        <v>760759030</v>
      </c>
      <c r="Q384" s="14"/>
      <c r="R384" s="12" t="s">
        <v>4249</v>
      </c>
      <c r="S384" s="7" t="s">
        <v>104</v>
      </c>
      <c r="T384" s="7" t="s">
        <v>148</v>
      </c>
      <c r="U384" s="7" t="s">
        <v>618</v>
      </c>
    </row>
    <row r="385" spans="1:21" ht="15.75" customHeight="1" x14ac:dyDescent="0.2">
      <c r="A385" s="7" t="s">
        <v>4201</v>
      </c>
      <c r="B385" s="8">
        <v>199315903811</v>
      </c>
      <c r="C385" s="6">
        <v>1</v>
      </c>
      <c r="D385" s="8" t="s">
        <v>4250</v>
      </c>
      <c r="E385" s="6">
        <v>7</v>
      </c>
      <c r="F385" s="6">
        <v>1993</v>
      </c>
      <c r="G385" s="6">
        <v>6</v>
      </c>
      <c r="H385" s="6">
        <v>7</v>
      </c>
      <c r="I385" s="5" t="e">
        <f t="shared" ca="1" si="1"/>
        <v>#NAME?</v>
      </c>
      <c r="J385" s="6">
        <v>1</v>
      </c>
      <c r="K385" s="11">
        <v>44508</v>
      </c>
      <c r="L385" s="12" t="s">
        <v>51</v>
      </c>
      <c r="M385" s="7" t="s">
        <v>93</v>
      </c>
      <c r="N385" s="7" t="s">
        <v>96</v>
      </c>
      <c r="O385" s="6">
        <v>713248371</v>
      </c>
      <c r="P385" s="6">
        <v>713248371</v>
      </c>
      <c r="Q385" s="12" t="s">
        <v>4251</v>
      </c>
      <c r="R385" s="12" t="s">
        <v>4252</v>
      </c>
      <c r="S385" s="7" t="s">
        <v>104</v>
      </c>
      <c r="T385" s="7" t="s">
        <v>291</v>
      </c>
      <c r="U385" s="7" t="s">
        <v>129</v>
      </c>
    </row>
    <row r="386" spans="1:21" ht="15.75" customHeight="1" x14ac:dyDescent="0.2">
      <c r="A386" s="7" t="s">
        <v>3300</v>
      </c>
      <c r="B386" s="8" t="s">
        <v>4253</v>
      </c>
      <c r="C386" s="6">
        <v>1</v>
      </c>
      <c r="D386" s="8" t="s">
        <v>4254</v>
      </c>
      <c r="E386" s="6">
        <v>2</v>
      </c>
      <c r="F386" s="6">
        <v>1973</v>
      </c>
      <c r="G386" s="6">
        <v>11</v>
      </c>
      <c r="H386" s="6">
        <v>15</v>
      </c>
      <c r="I386" s="5" t="e">
        <f t="shared" ca="1" si="1"/>
        <v>#NAME?</v>
      </c>
      <c r="J386" s="6">
        <v>1</v>
      </c>
      <c r="K386" s="11">
        <v>36350</v>
      </c>
      <c r="L386" s="12" t="s">
        <v>68</v>
      </c>
      <c r="M386" s="7" t="s">
        <v>254</v>
      </c>
      <c r="N386" s="7" t="s">
        <v>96</v>
      </c>
      <c r="O386" s="6">
        <v>714498156</v>
      </c>
      <c r="P386" s="6">
        <v>714498156</v>
      </c>
      <c r="Q386" s="12" t="s">
        <v>4255</v>
      </c>
      <c r="R386" s="12" t="s">
        <v>4256</v>
      </c>
      <c r="S386" s="7" t="s">
        <v>104</v>
      </c>
      <c r="T386" s="7" t="s">
        <v>129</v>
      </c>
      <c r="U386" s="7" t="s">
        <v>129</v>
      </c>
    </row>
    <row r="387" spans="1:21" ht="15.75" customHeight="1" x14ac:dyDescent="0.2">
      <c r="A387" s="7" t="s">
        <v>4018</v>
      </c>
      <c r="B387" s="8" t="s">
        <v>4257</v>
      </c>
      <c r="C387" s="6">
        <v>3</v>
      </c>
      <c r="D387" s="8" t="s">
        <v>4258</v>
      </c>
      <c r="E387" s="6">
        <v>7</v>
      </c>
      <c r="F387" s="6">
        <v>1967</v>
      </c>
      <c r="G387" s="6">
        <v>1</v>
      </c>
      <c r="H387" s="6">
        <v>25</v>
      </c>
      <c r="I387" s="5" t="e">
        <f t="shared" ca="1" si="1"/>
        <v>#NAME?</v>
      </c>
      <c r="J387" s="6">
        <v>2</v>
      </c>
      <c r="K387" s="11">
        <v>36312</v>
      </c>
      <c r="L387" s="12" t="s">
        <v>60</v>
      </c>
      <c r="M387" s="7" t="s">
        <v>194</v>
      </c>
      <c r="N387" s="7" t="s">
        <v>96</v>
      </c>
      <c r="O387" s="6">
        <v>724325493</v>
      </c>
      <c r="P387" s="6">
        <v>729672486</v>
      </c>
      <c r="Q387" s="12" t="s">
        <v>4259</v>
      </c>
      <c r="R387" s="12" t="s">
        <v>4260</v>
      </c>
      <c r="S387" s="7" t="s">
        <v>104</v>
      </c>
      <c r="T387" s="7" t="s">
        <v>105</v>
      </c>
      <c r="U387" s="7" t="s">
        <v>618</v>
      </c>
    </row>
    <row r="388" spans="1:21" ht="15.75" customHeight="1" x14ac:dyDescent="0.2">
      <c r="A388" s="7" t="s">
        <v>4018</v>
      </c>
      <c r="B388" s="8">
        <v>196621802869</v>
      </c>
      <c r="C388" s="6">
        <v>3</v>
      </c>
      <c r="D388" s="8" t="s">
        <v>4262</v>
      </c>
      <c r="E388" s="6">
        <v>7</v>
      </c>
      <c r="F388" s="6">
        <v>1966</v>
      </c>
      <c r="G388" s="6">
        <v>8</v>
      </c>
      <c r="H388" s="6">
        <v>5</v>
      </c>
      <c r="I388" s="5" t="e">
        <f t="shared" ca="1" si="1"/>
        <v>#NAME?</v>
      </c>
      <c r="J388" s="6">
        <v>2</v>
      </c>
      <c r="K388" s="11">
        <v>40087</v>
      </c>
      <c r="L388" s="12" t="s">
        <v>58</v>
      </c>
      <c r="M388" s="7" t="s">
        <v>142</v>
      </c>
      <c r="N388" s="7" t="s">
        <v>96</v>
      </c>
      <c r="O388" s="6">
        <v>718501394</v>
      </c>
      <c r="P388" s="6">
        <v>757616016</v>
      </c>
      <c r="Q388" s="12" t="s">
        <v>4263</v>
      </c>
      <c r="R388" s="12" t="s">
        <v>4264</v>
      </c>
      <c r="S388" s="7" t="s">
        <v>104</v>
      </c>
      <c r="T388" s="7" t="s">
        <v>105</v>
      </c>
      <c r="U388" s="7" t="s">
        <v>105</v>
      </c>
    </row>
    <row r="389" spans="1:21" ht="15.75" customHeight="1" x14ac:dyDescent="0.2">
      <c r="A389" s="7" t="s">
        <v>4018</v>
      </c>
      <c r="B389" s="8" t="s">
        <v>4265</v>
      </c>
      <c r="C389" s="6">
        <v>3</v>
      </c>
      <c r="D389" s="8" t="s">
        <v>4266</v>
      </c>
      <c r="E389" s="6">
        <v>7</v>
      </c>
      <c r="F389" s="6">
        <v>1993</v>
      </c>
      <c r="G389" s="6">
        <v>2</v>
      </c>
      <c r="H389" s="6">
        <v>26</v>
      </c>
      <c r="I389" s="5" t="e">
        <f t="shared" ca="1" si="1"/>
        <v>#NAME?</v>
      </c>
      <c r="J389" s="6">
        <v>2</v>
      </c>
      <c r="K389" s="11">
        <v>44236</v>
      </c>
      <c r="L389" s="12" t="s">
        <v>67</v>
      </c>
      <c r="M389" s="7" t="s">
        <v>534</v>
      </c>
      <c r="N389" s="7" t="s">
        <v>96</v>
      </c>
      <c r="O389" s="6">
        <v>766046301</v>
      </c>
      <c r="P389" s="6">
        <v>766046301</v>
      </c>
      <c r="Q389" s="12" t="s">
        <v>4267</v>
      </c>
      <c r="R389" s="12" t="s">
        <v>4268</v>
      </c>
      <c r="S389" s="7" t="s">
        <v>104</v>
      </c>
      <c r="T389" s="7" t="s">
        <v>148</v>
      </c>
      <c r="U389" s="7" t="s">
        <v>618</v>
      </c>
    </row>
    <row r="390" spans="1:21" ht="15.75" customHeight="1" x14ac:dyDescent="0.2">
      <c r="A390" s="7" t="s">
        <v>3300</v>
      </c>
      <c r="B390" s="8" t="s">
        <v>4269</v>
      </c>
      <c r="C390" s="6">
        <v>1</v>
      </c>
      <c r="D390" s="8" t="s">
        <v>4270</v>
      </c>
      <c r="E390" s="6">
        <v>7</v>
      </c>
      <c r="F390" s="6">
        <v>1975</v>
      </c>
      <c r="G390" s="6">
        <v>7</v>
      </c>
      <c r="H390" s="6">
        <v>26</v>
      </c>
      <c r="I390" s="5" t="e">
        <f t="shared" ca="1" si="1"/>
        <v>#NAME?</v>
      </c>
      <c r="J390" s="6">
        <v>1</v>
      </c>
      <c r="K390" s="11">
        <v>40546</v>
      </c>
      <c r="L390" s="12" t="s">
        <v>51</v>
      </c>
      <c r="M390" s="7" t="s">
        <v>93</v>
      </c>
      <c r="N390" s="7" t="s">
        <v>96</v>
      </c>
      <c r="O390" s="6">
        <v>766968363</v>
      </c>
      <c r="P390" s="6">
        <v>766968363</v>
      </c>
      <c r="Q390" s="12" t="s">
        <v>4271</v>
      </c>
      <c r="R390" s="12" t="s">
        <v>4272</v>
      </c>
      <c r="S390" s="7" t="s">
        <v>104</v>
      </c>
      <c r="T390" s="7" t="s">
        <v>105</v>
      </c>
      <c r="U390" s="7" t="s">
        <v>129</v>
      </c>
    </row>
    <row r="391" spans="1:21" ht="15.75" customHeight="1" x14ac:dyDescent="0.2">
      <c r="A391" s="7" t="s">
        <v>527</v>
      </c>
      <c r="B391" s="8">
        <v>198104302004</v>
      </c>
      <c r="C391" s="6">
        <v>3</v>
      </c>
      <c r="D391" s="8" t="s">
        <v>4273</v>
      </c>
      <c r="E391" s="6">
        <v>7</v>
      </c>
      <c r="F391" s="6">
        <v>1981</v>
      </c>
      <c r="G391" s="6">
        <v>2</v>
      </c>
      <c r="H391" s="6">
        <v>12</v>
      </c>
      <c r="I391" s="5" t="e">
        <f t="shared" ca="1" si="1"/>
        <v>#NAME?</v>
      </c>
      <c r="J391" s="6">
        <v>2</v>
      </c>
      <c r="K391" s="11">
        <v>38749</v>
      </c>
      <c r="L391" s="12" t="s">
        <v>46</v>
      </c>
      <c r="M391" s="7" t="s">
        <v>122</v>
      </c>
      <c r="N391" s="7" t="s">
        <v>96</v>
      </c>
      <c r="O391" s="6">
        <v>711704828</v>
      </c>
      <c r="P391" s="6">
        <v>770065930</v>
      </c>
      <c r="Q391" s="12" t="s">
        <v>4274</v>
      </c>
      <c r="R391" s="12" t="s">
        <v>4275</v>
      </c>
      <c r="S391" s="7" t="s">
        <v>104</v>
      </c>
      <c r="T391" s="7" t="s">
        <v>486</v>
      </c>
      <c r="U391" s="7" t="s">
        <v>129</v>
      </c>
    </row>
    <row r="392" spans="1:21" ht="15.75" customHeight="1" x14ac:dyDescent="0.2">
      <c r="A392" s="7" t="s">
        <v>527</v>
      </c>
      <c r="B392" s="8">
        <v>197513300634</v>
      </c>
      <c r="C392" s="6">
        <v>3</v>
      </c>
      <c r="D392" s="8" t="s">
        <v>4276</v>
      </c>
      <c r="E392" s="6">
        <v>7</v>
      </c>
      <c r="F392" s="6">
        <v>1975</v>
      </c>
      <c r="G392" s="6">
        <v>5</v>
      </c>
      <c r="H392" s="6">
        <v>12</v>
      </c>
      <c r="I392" s="5" t="e">
        <f t="shared" ca="1" si="1"/>
        <v>#NAME?</v>
      </c>
      <c r="J392" s="6">
        <v>2</v>
      </c>
      <c r="K392" s="11">
        <v>36892</v>
      </c>
      <c r="L392" s="12" t="s">
        <v>58</v>
      </c>
      <c r="M392" s="7" t="s">
        <v>142</v>
      </c>
      <c r="N392" s="7" t="s">
        <v>96</v>
      </c>
      <c r="O392" s="6">
        <v>714438655</v>
      </c>
      <c r="P392" s="6">
        <v>714438655</v>
      </c>
      <c r="Q392" s="12" t="s">
        <v>4277</v>
      </c>
      <c r="R392" s="12" t="s">
        <v>4278</v>
      </c>
      <c r="S392" s="7" t="s">
        <v>104</v>
      </c>
      <c r="T392" s="7" t="s">
        <v>129</v>
      </c>
      <c r="U392" s="7" t="s">
        <v>105</v>
      </c>
    </row>
    <row r="393" spans="1:21" ht="15.75" customHeight="1" x14ac:dyDescent="0.2">
      <c r="A393" s="7" t="s">
        <v>3300</v>
      </c>
      <c r="B393" s="8">
        <v>198110203850</v>
      </c>
      <c r="C393" s="6">
        <v>3</v>
      </c>
      <c r="D393" s="8" t="s">
        <v>4279</v>
      </c>
      <c r="E393" s="6">
        <v>7</v>
      </c>
      <c r="F393" s="6">
        <v>1981</v>
      </c>
      <c r="G393" s="6">
        <v>4</v>
      </c>
      <c r="H393" s="6">
        <v>11</v>
      </c>
      <c r="I393" s="5" t="e">
        <f t="shared" ca="1" si="1"/>
        <v>#NAME?</v>
      </c>
      <c r="J393" s="6">
        <v>2</v>
      </c>
      <c r="K393" s="11">
        <v>43389</v>
      </c>
      <c r="L393" s="12" t="s">
        <v>60</v>
      </c>
      <c r="M393" s="7" t="s">
        <v>194</v>
      </c>
      <c r="N393" s="7" t="s">
        <v>96</v>
      </c>
      <c r="O393" s="6">
        <v>716397040</v>
      </c>
      <c r="P393" s="6">
        <v>716397040</v>
      </c>
      <c r="Q393" s="14"/>
      <c r="R393" s="12" t="s">
        <v>4281</v>
      </c>
      <c r="S393" s="7" t="s">
        <v>104</v>
      </c>
      <c r="T393" s="7" t="s">
        <v>148</v>
      </c>
      <c r="U393" s="7" t="s">
        <v>618</v>
      </c>
    </row>
    <row r="394" spans="1:21" ht="15.75" customHeight="1" x14ac:dyDescent="0.2">
      <c r="A394" s="7" t="s">
        <v>527</v>
      </c>
      <c r="B394" s="8">
        <v>198332500175</v>
      </c>
      <c r="C394" s="6">
        <v>3</v>
      </c>
      <c r="D394" s="8" t="s">
        <v>4282</v>
      </c>
      <c r="E394" s="6">
        <v>7</v>
      </c>
      <c r="F394" s="6">
        <v>1983</v>
      </c>
      <c r="G394" s="6">
        <v>11</v>
      </c>
      <c r="H394" s="6">
        <v>20</v>
      </c>
      <c r="I394" s="5" t="e">
        <f t="shared" ca="1" si="1"/>
        <v>#NAME?</v>
      </c>
      <c r="J394" s="6">
        <v>2</v>
      </c>
      <c r="K394" s="11">
        <v>40456</v>
      </c>
      <c r="L394" s="12" t="s">
        <v>36</v>
      </c>
      <c r="M394" s="7" t="s">
        <v>212</v>
      </c>
      <c r="N394" s="7" t="s">
        <v>96</v>
      </c>
      <c r="O394" s="6">
        <v>715429547</v>
      </c>
      <c r="P394" s="6">
        <v>779339542</v>
      </c>
      <c r="Q394" s="12" t="s">
        <v>4283</v>
      </c>
      <c r="R394" s="12" t="s">
        <v>4284</v>
      </c>
      <c r="S394" s="7" t="s">
        <v>104</v>
      </c>
      <c r="T394" s="7" t="s">
        <v>486</v>
      </c>
      <c r="U394" s="7" t="s">
        <v>129</v>
      </c>
    </row>
    <row r="395" spans="1:21" ht="15.75" customHeight="1" x14ac:dyDescent="0.2">
      <c r="A395" s="7" t="s">
        <v>3300</v>
      </c>
      <c r="B395" s="8" t="s">
        <v>4285</v>
      </c>
      <c r="C395" s="6">
        <v>3</v>
      </c>
      <c r="D395" s="8" t="s">
        <v>4286</v>
      </c>
      <c r="E395" s="6">
        <v>7</v>
      </c>
      <c r="F395" s="6">
        <v>1984</v>
      </c>
      <c r="G395" s="6">
        <v>6</v>
      </c>
      <c r="H395" s="6">
        <v>27</v>
      </c>
      <c r="I395" s="5" t="e">
        <f t="shared" ca="1" si="1"/>
        <v>#NAME?</v>
      </c>
      <c r="J395" s="6">
        <v>2</v>
      </c>
      <c r="K395" s="11">
        <v>43894</v>
      </c>
      <c r="L395" s="12" t="s">
        <v>58</v>
      </c>
      <c r="M395" s="7" t="s">
        <v>142</v>
      </c>
      <c r="N395" s="7" t="s">
        <v>96</v>
      </c>
      <c r="O395" s="6">
        <v>716131275</v>
      </c>
      <c r="P395" s="6">
        <v>716131275</v>
      </c>
      <c r="Q395" s="12" t="s">
        <v>4287</v>
      </c>
      <c r="R395" s="12" t="s">
        <v>4288</v>
      </c>
      <c r="S395" s="7" t="s">
        <v>104</v>
      </c>
      <c r="T395" s="7" t="s">
        <v>148</v>
      </c>
      <c r="U395" s="7" t="s">
        <v>618</v>
      </c>
    </row>
    <row r="396" spans="1:21" ht="15.75" customHeight="1" x14ac:dyDescent="0.2">
      <c r="A396" s="7" t="s">
        <v>527</v>
      </c>
      <c r="B396" s="8">
        <v>199628803540</v>
      </c>
      <c r="C396" s="6">
        <v>1</v>
      </c>
      <c r="D396" s="8" t="s">
        <v>4289</v>
      </c>
      <c r="E396" s="6">
        <v>7</v>
      </c>
      <c r="F396" s="6">
        <v>1996</v>
      </c>
      <c r="G396" s="6">
        <v>10</v>
      </c>
      <c r="H396" s="6">
        <v>14</v>
      </c>
      <c r="I396" s="5" t="e">
        <f t="shared" ca="1" si="1"/>
        <v>#NAME?</v>
      </c>
      <c r="J396" s="6">
        <v>1</v>
      </c>
      <c r="K396" s="8" t="s">
        <v>414</v>
      </c>
      <c r="L396" s="7" t="s">
        <v>96</v>
      </c>
      <c r="M396" s="7" t="s">
        <v>254</v>
      </c>
      <c r="N396" s="7" t="s">
        <v>96</v>
      </c>
      <c r="O396" s="6">
        <v>712635603</v>
      </c>
      <c r="P396" s="6">
        <v>763411724</v>
      </c>
      <c r="Q396" s="14"/>
      <c r="R396" s="12" t="s">
        <v>4290</v>
      </c>
      <c r="S396" s="7" t="s">
        <v>96</v>
      </c>
      <c r="T396" s="7" t="s">
        <v>96</v>
      </c>
      <c r="U396" s="7" t="s">
        <v>96</v>
      </c>
    </row>
    <row r="397" spans="1:21" ht="15.75" customHeight="1" x14ac:dyDescent="0.2">
      <c r="A397" s="7" t="s">
        <v>527</v>
      </c>
      <c r="B397" s="8" t="s">
        <v>4291</v>
      </c>
      <c r="C397" s="6">
        <v>1</v>
      </c>
      <c r="D397" s="8" t="s">
        <v>4292</v>
      </c>
      <c r="E397" s="6">
        <v>8</v>
      </c>
      <c r="F397" s="6">
        <v>1977</v>
      </c>
      <c r="G397" s="6">
        <v>4</v>
      </c>
      <c r="H397" s="6">
        <v>23</v>
      </c>
      <c r="I397" s="5" t="e">
        <f t="shared" ca="1" si="1"/>
        <v>#NAME?</v>
      </c>
      <c r="J397" s="6">
        <v>1</v>
      </c>
      <c r="K397" s="11">
        <v>38507</v>
      </c>
      <c r="L397" s="12" t="s">
        <v>51</v>
      </c>
      <c r="M397" s="7" t="s">
        <v>96</v>
      </c>
      <c r="N397" s="7" t="s">
        <v>96</v>
      </c>
      <c r="O397" s="6">
        <v>714396029</v>
      </c>
      <c r="P397" s="6">
        <v>714396029</v>
      </c>
      <c r="Q397" s="14"/>
      <c r="R397" s="12" t="s">
        <v>4293</v>
      </c>
      <c r="S397" s="7" t="s">
        <v>104</v>
      </c>
      <c r="T397" s="7" t="s">
        <v>486</v>
      </c>
      <c r="U397" s="7" t="s">
        <v>129</v>
      </c>
    </row>
    <row r="398" spans="1:21" ht="15.75" customHeight="1" x14ac:dyDescent="0.2">
      <c r="A398" s="7" t="s">
        <v>527</v>
      </c>
      <c r="B398" s="8" t="s">
        <v>4294</v>
      </c>
      <c r="C398" s="6">
        <v>1</v>
      </c>
      <c r="D398" s="8" t="s">
        <v>4295</v>
      </c>
      <c r="E398" s="6">
        <v>1</v>
      </c>
      <c r="F398" s="6">
        <v>1977</v>
      </c>
      <c r="G398" s="6">
        <v>4</v>
      </c>
      <c r="H398" s="6">
        <v>8</v>
      </c>
      <c r="I398" s="5" t="e">
        <f t="shared" ca="1" si="1"/>
        <v>#NAME?</v>
      </c>
      <c r="J398" s="6">
        <v>1</v>
      </c>
      <c r="K398" s="11">
        <v>38626</v>
      </c>
      <c r="L398" s="12" t="s">
        <v>51</v>
      </c>
      <c r="M398" s="7" t="s">
        <v>93</v>
      </c>
      <c r="N398" s="7" t="s">
        <v>96</v>
      </c>
      <c r="O398" s="6">
        <v>779888945</v>
      </c>
      <c r="P398" s="6">
        <v>719420839</v>
      </c>
      <c r="Q398" s="12" t="s">
        <v>4296</v>
      </c>
      <c r="R398" s="12" t="s">
        <v>4297</v>
      </c>
      <c r="S398" s="7" t="s">
        <v>104</v>
      </c>
      <c r="T398" s="7" t="s">
        <v>148</v>
      </c>
      <c r="U398" s="7" t="s">
        <v>148</v>
      </c>
    </row>
    <row r="399" spans="1:21" ht="15.75" customHeight="1" x14ac:dyDescent="0.2">
      <c r="A399" s="7" t="s">
        <v>2004</v>
      </c>
      <c r="B399" s="8" t="s">
        <v>4298</v>
      </c>
      <c r="C399" s="6">
        <v>1</v>
      </c>
      <c r="D399" s="8" t="s">
        <v>4299</v>
      </c>
      <c r="E399" s="6">
        <v>7</v>
      </c>
      <c r="F399" s="6">
        <v>1992</v>
      </c>
      <c r="G399" s="6">
        <v>2</v>
      </c>
      <c r="H399" s="6">
        <v>21</v>
      </c>
      <c r="I399" s="5" t="e">
        <f t="shared" ca="1" si="1"/>
        <v>#NAME?</v>
      </c>
      <c r="J399" s="6">
        <v>1</v>
      </c>
      <c r="K399" s="11">
        <v>41553</v>
      </c>
      <c r="L399" s="12" t="s">
        <v>462</v>
      </c>
      <c r="M399" s="7" t="s">
        <v>805</v>
      </c>
      <c r="N399" s="7" t="s">
        <v>96</v>
      </c>
      <c r="O399" s="6">
        <v>702109137</v>
      </c>
      <c r="P399" s="6">
        <v>702109137</v>
      </c>
      <c r="Q399" s="12" t="s">
        <v>4301</v>
      </c>
      <c r="R399" s="12" t="s">
        <v>4302</v>
      </c>
      <c r="S399" s="7" t="s">
        <v>104</v>
      </c>
      <c r="T399" s="7" t="s">
        <v>105</v>
      </c>
      <c r="U399" s="7" t="s">
        <v>104</v>
      </c>
    </row>
    <row r="400" spans="1:21" ht="15.75" customHeight="1" x14ac:dyDescent="0.2">
      <c r="A400" s="7" t="s">
        <v>2004</v>
      </c>
      <c r="B400" s="8" t="s">
        <v>4303</v>
      </c>
      <c r="C400" s="6">
        <v>1</v>
      </c>
      <c r="D400" s="8" t="s">
        <v>4304</v>
      </c>
      <c r="E400" s="6">
        <v>7</v>
      </c>
      <c r="F400" s="6">
        <v>1982</v>
      </c>
      <c r="G400" s="6">
        <v>10</v>
      </c>
      <c r="H400" s="6">
        <v>23</v>
      </c>
      <c r="I400" s="5" t="e">
        <f t="shared" ca="1" si="1"/>
        <v>#NAME?</v>
      </c>
      <c r="J400" s="6">
        <v>1</v>
      </c>
      <c r="K400" s="11">
        <v>40963</v>
      </c>
      <c r="L400" s="12" t="s">
        <v>46</v>
      </c>
      <c r="M400" s="7" t="s">
        <v>122</v>
      </c>
      <c r="N400" s="7" t="s">
        <v>96</v>
      </c>
      <c r="O400" s="6">
        <v>710888188</v>
      </c>
      <c r="P400" s="6">
        <v>710888188</v>
      </c>
      <c r="Q400" s="12" t="s">
        <v>4305</v>
      </c>
      <c r="R400" s="12" t="s">
        <v>4306</v>
      </c>
      <c r="S400" s="7" t="s">
        <v>104</v>
      </c>
      <c r="T400" s="7" t="s">
        <v>105</v>
      </c>
      <c r="U400" s="7" t="s">
        <v>104</v>
      </c>
    </row>
    <row r="401" spans="1:21" ht="15.75" customHeight="1" x14ac:dyDescent="0.2">
      <c r="A401" s="7" t="s">
        <v>4233</v>
      </c>
      <c r="B401" s="8" t="s">
        <v>4307</v>
      </c>
      <c r="C401" s="6">
        <v>3</v>
      </c>
      <c r="D401" s="8" t="s">
        <v>4308</v>
      </c>
      <c r="E401" s="6">
        <v>7</v>
      </c>
      <c r="F401" s="6">
        <v>1975</v>
      </c>
      <c r="G401" s="6">
        <v>2</v>
      </c>
      <c r="H401" s="6">
        <v>3</v>
      </c>
      <c r="I401" s="5" t="e">
        <f t="shared" ca="1" si="1"/>
        <v>#NAME?</v>
      </c>
      <c r="J401" s="6">
        <v>2</v>
      </c>
      <c r="K401" s="11">
        <v>41540</v>
      </c>
      <c r="L401" s="12" t="s">
        <v>58</v>
      </c>
      <c r="M401" s="7" t="s">
        <v>142</v>
      </c>
      <c r="N401" s="7" t="s">
        <v>213</v>
      </c>
      <c r="O401" s="6">
        <v>778767179</v>
      </c>
      <c r="P401" s="6">
        <v>778767179</v>
      </c>
      <c r="Q401" s="12" t="s">
        <v>4309</v>
      </c>
      <c r="R401" s="12" t="s">
        <v>4310</v>
      </c>
      <c r="S401" s="7" t="s">
        <v>104</v>
      </c>
      <c r="T401" s="7" t="s">
        <v>150</v>
      </c>
      <c r="U401" s="7" t="s">
        <v>105</v>
      </c>
    </row>
    <row r="402" spans="1:21" ht="15.75" customHeight="1" x14ac:dyDescent="0.2">
      <c r="A402" s="7" t="s">
        <v>4233</v>
      </c>
      <c r="B402" s="8">
        <v>198907405245</v>
      </c>
      <c r="C402" s="6">
        <v>3</v>
      </c>
      <c r="D402" s="8" t="s">
        <v>4311</v>
      </c>
      <c r="E402" s="6">
        <v>7</v>
      </c>
      <c r="F402" s="6">
        <v>1989</v>
      </c>
      <c r="G402" s="6">
        <v>3</v>
      </c>
      <c r="H402" s="6">
        <v>14</v>
      </c>
      <c r="I402" s="5" t="e">
        <f t="shared" ca="1" si="1"/>
        <v>#NAME?</v>
      </c>
      <c r="J402" s="6">
        <v>2</v>
      </c>
      <c r="K402" s="11">
        <v>43248</v>
      </c>
      <c r="L402" s="12" t="s">
        <v>46</v>
      </c>
      <c r="M402" s="7" t="s">
        <v>122</v>
      </c>
      <c r="N402" s="7" t="s">
        <v>96</v>
      </c>
      <c r="O402" s="6">
        <v>715224173</v>
      </c>
      <c r="P402" s="6">
        <v>766344767</v>
      </c>
      <c r="Q402" s="12" t="s">
        <v>4313</v>
      </c>
      <c r="R402" s="12" t="s">
        <v>4314</v>
      </c>
      <c r="S402" s="7" t="s">
        <v>104</v>
      </c>
      <c r="T402" s="7" t="s">
        <v>148</v>
      </c>
      <c r="U402" s="7" t="s">
        <v>350</v>
      </c>
    </row>
    <row r="403" spans="1:21" ht="15.75" customHeight="1" x14ac:dyDescent="0.2">
      <c r="A403" s="7" t="s">
        <v>4315</v>
      </c>
      <c r="B403" s="8" t="s">
        <v>4316</v>
      </c>
      <c r="C403" s="6">
        <v>1</v>
      </c>
      <c r="D403" s="8" t="s">
        <v>4317</v>
      </c>
      <c r="E403" s="6">
        <v>1</v>
      </c>
      <c r="F403" s="6">
        <v>1974</v>
      </c>
      <c r="G403" s="6">
        <v>7</v>
      </c>
      <c r="H403" s="6">
        <v>24</v>
      </c>
      <c r="I403" s="5" t="e">
        <f t="shared" ca="1" si="1"/>
        <v>#NAME?</v>
      </c>
      <c r="J403" s="6">
        <v>1</v>
      </c>
      <c r="K403" s="11">
        <v>38299</v>
      </c>
      <c r="L403" s="12" t="s">
        <v>51</v>
      </c>
      <c r="M403" s="7" t="s">
        <v>96</v>
      </c>
      <c r="N403" s="12" t="s">
        <v>414</v>
      </c>
      <c r="O403" s="6">
        <v>718081303</v>
      </c>
      <c r="P403" s="6">
        <v>718081303</v>
      </c>
      <c r="Q403" s="12" t="s">
        <v>4318</v>
      </c>
      <c r="R403" s="12" t="s">
        <v>4319</v>
      </c>
      <c r="S403" s="7" t="s">
        <v>104</v>
      </c>
      <c r="T403" s="7" t="s">
        <v>129</v>
      </c>
      <c r="U403" s="7" t="s">
        <v>129</v>
      </c>
    </row>
    <row r="404" spans="1:21" ht="15.75" customHeight="1" x14ac:dyDescent="0.2">
      <c r="A404" s="7" t="s">
        <v>4315</v>
      </c>
      <c r="B404" s="8" t="s">
        <v>4320</v>
      </c>
      <c r="C404" s="6">
        <v>1</v>
      </c>
      <c r="D404" s="8" t="s">
        <v>4321</v>
      </c>
      <c r="E404" s="6">
        <v>2</v>
      </c>
      <c r="F404" s="6">
        <v>1989</v>
      </c>
      <c r="G404" s="6">
        <v>3</v>
      </c>
      <c r="H404" s="6">
        <v>3</v>
      </c>
      <c r="I404" s="5" t="e">
        <f t="shared" ca="1" si="1"/>
        <v>#NAME?</v>
      </c>
      <c r="J404" s="6">
        <v>1</v>
      </c>
      <c r="K404" s="11">
        <v>43530</v>
      </c>
      <c r="L404" s="12" t="s">
        <v>68</v>
      </c>
      <c r="M404" s="7" t="s">
        <v>254</v>
      </c>
      <c r="N404" s="7" t="s">
        <v>160</v>
      </c>
      <c r="O404" s="6">
        <v>718949248</v>
      </c>
      <c r="P404" s="6">
        <v>718949248</v>
      </c>
      <c r="Q404" s="12" t="s">
        <v>4322</v>
      </c>
      <c r="R404" s="12" t="s">
        <v>4323</v>
      </c>
      <c r="S404" s="7" t="s">
        <v>104</v>
      </c>
      <c r="T404" s="7" t="s">
        <v>291</v>
      </c>
      <c r="U404" s="7" t="s">
        <v>129</v>
      </c>
    </row>
    <row r="405" spans="1:21" ht="15.75" customHeight="1" x14ac:dyDescent="0.2">
      <c r="A405" s="7" t="s">
        <v>223</v>
      </c>
      <c r="B405" s="8" t="s">
        <v>4324</v>
      </c>
      <c r="C405" s="6">
        <v>3</v>
      </c>
      <c r="D405" s="8" t="s">
        <v>4325</v>
      </c>
      <c r="E405" s="6">
        <v>7</v>
      </c>
      <c r="F405" s="6">
        <v>1975</v>
      </c>
      <c r="G405" s="6">
        <v>3</v>
      </c>
      <c r="H405" s="6">
        <v>15</v>
      </c>
      <c r="I405" s="5" t="e">
        <f t="shared" ca="1" si="1"/>
        <v>#NAME?</v>
      </c>
      <c r="J405" s="6">
        <v>2</v>
      </c>
      <c r="K405" s="11">
        <v>36529</v>
      </c>
      <c r="L405" s="12" t="s">
        <v>116</v>
      </c>
      <c r="M405" s="7" t="s">
        <v>483</v>
      </c>
      <c r="N405" s="7" t="s">
        <v>1738</v>
      </c>
      <c r="O405" s="6">
        <v>726091155</v>
      </c>
      <c r="P405" s="6">
        <v>726091155</v>
      </c>
      <c r="Q405" s="12" t="s">
        <v>4327</v>
      </c>
      <c r="R405" s="12" t="s">
        <v>4328</v>
      </c>
      <c r="S405" s="7" t="s">
        <v>104</v>
      </c>
      <c r="T405" s="7" t="s">
        <v>129</v>
      </c>
      <c r="U405" s="7" t="s">
        <v>107</v>
      </c>
    </row>
    <row r="406" spans="1:21" ht="15.75" customHeight="1" x14ac:dyDescent="0.2">
      <c r="A406" s="7" t="s">
        <v>4315</v>
      </c>
      <c r="B406" s="8">
        <v>200117000522</v>
      </c>
      <c r="C406" s="6">
        <v>1</v>
      </c>
      <c r="D406" s="8" t="s">
        <v>4329</v>
      </c>
      <c r="E406" s="6">
        <v>2</v>
      </c>
      <c r="F406" s="6">
        <v>2001</v>
      </c>
      <c r="G406" s="6">
        <v>6</v>
      </c>
      <c r="H406" s="6">
        <v>18</v>
      </c>
      <c r="I406" s="5" t="e">
        <f t="shared" ca="1" si="1"/>
        <v>#NAME?</v>
      </c>
      <c r="J406" s="6">
        <v>1</v>
      </c>
      <c r="K406" s="11">
        <v>44860</v>
      </c>
      <c r="L406" s="12" t="s">
        <v>46</v>
      </c>
      <c r="M406" s="7" t="s">
        <v>122</v>
      </c>
      <c r="N406" s="7" t="s">
        <v>213</v>
      </c>
      <c r="O406" s="6">
        <v>705714651</v>
      </c>
      <c r="P406" s="6">
        <v>705714651</v>
      </c>
      <c r="Q406" s="12" t="s">
        <v>4331</v>
      </c>
      <c r="R406" s="12" t="s">
        <v>4332</v>
      </c>
      <c r="S406" s="7" t="s">
        <v>104</v>
      </c>
      <c r="T406" s="7" t="s">
        <v>148</v>
      </c>
      <c r="U406" s="7" t="s">
        <v>350</v>
      </c>
    </row>
    <row r="407" spans="1:21" ht="15.75" customHeight="1" x14ac:dyDescent="0.2">
      <c r="A407" s="7" t="s">
        <v>223</v>
      </c>
      <c r="B407" s="8" t="s">
        <v>4333</v>
      </c>
      <c r="C407" s="6">
        <v>3</v>
      </c>
      <c r="D407" s="8" t="s">
        <v>4334</v>
      </c>
      <c r="E407" s="6">
        <v>7</v>
      </c>
      <c r="F407" s="6">
        <v>1980</v>
      </c>
      <c r="G407" s="6">
        <v>1</v>
      </c>
      <c r="H407" s="6">
        <v>12</v>
      </c>
      <c r="I407" s="5" t="e">
        <f t="shared" ca="1" si="1"/>
        <v>#NAME?</v>
      </c>
      <c r="J407" s="6">
        <v>2</v>
      </c>
      <c r="K407" s="11">
        <v>42555</v>
      </c>
      <c r="L407" s="12" t="s">
        <v>368</v>
      </c>
      <c r="M407" s="7" t="s">
        <v>1139</v>
      </c>
      <c r="N407" s="7" t="s">
        <v>4335</v>
      </c>
      <c r="O407" s="6">
        <v>773066540</v>
      </c>
      <c r="P407" s="6">
        <v>773066540</v>
      </c>
      <c r="Q407" s="12" t="s">
        <v>4336</v>
      </c>
      <c r="R407" s="12" t="s">
        <v>4337</v>
      </c>
      <c r="S407" s="7" t="s">
        <v>104</v>
      </c>
      <c r="T407" s="7" t="s">
        <v>105</v>
      </c>
      <c r="U407" s="7" t="s">
        <v>129</v>
      </c>
    </row>
    <row r="408" spans="1:21" ht="15.75" customHeight="1" x14ac:dyDescent="0.2">
      <c r="A408" s="7" t="s">
        <v>4338</v>
      </c>
      <c r="B408" s="8" t="s">
        <v>4339</v>
      </c>
      <c r="C408" s="6">
        <v>1</v>
      </c>
      <c r="D408" s="8" t="s">
        <v>4340</v>
      </c>
      <c r="E408" s="6">
        <v>7</v>
      </c>
      <c r="F408" s="6">
        <v>1994</v>
      </c>
      <c r="G408" s="6">
        <v>7</v>
      </c>
      <c r="H408" s="6">
        <v>29</v>
      </c>
      <c r="I408" s="5" t="e">
        <f t="shared" ca="1" si="1"/>
        <v>#NAME?</v>
      </c>
      <c r="J408" s="6">
        <v>1</v>
      </c>
      <c r="K408" s="11">
        <v>45096</v>
      </c>
      <c r="L408" s="12" t="s">
        <v>51</v>
      </c>
      <c r="M408" s="7" t="s">
        <v>93</v>
      </c>
      <c r="N408" s="7" t="s">
        <v>96</v>
      </c>
      <c r="O408" s="6">
        <v>712617333</v>
      </c>
      <c r="P408" s="6">
        <v>712617333</v>
      </c>
      <c r="Q408" s="12" t="s">
        <v>4342</v>
      </c>
      <c r="R408" s="12" t="s">
        <v>4343</v>
      </c>
      <c r="S408" s="7" t="s">
        <v>104</v>
      </c>
      <c r="T408" s="7" t="s">
        <v>291</v>
      </c>
      <c r="U408" s="7" t="s">
        <v>129</v>
      </c>
    </row>
    <row r="409" spans="1:21" ht="15.75" customHeight="1" x14ac:dyDescent="0.2">
      <c r="A409" s="7" t="s">
        <v>4315</v>
      </c>
      <c r="B409" s="8" t="s">
        <v>4344</v>
      </c>
      <c r="C409" s="6">
        <v>3</v>
      </c>
      <c r="D409" s="8" t="s">
        <v>4345</v>
      </c>
      <c r="E409" s="6">
        <v>7</v>
      </c>
      <c r="F409" s="6">
        <v>1975</v>
      </c>
      <c r="G409" s="6">
        <v>7</v>
      </c>
      <c r="H409" s="6">
        <v>3</v>
      </c>
      <c r="I409" s="5" t="e">
        <f t="shared" ca="1" si="1"/>
        <v>#NAME?</v>
      </c>
      <c r="J409" s="6">
        <v>2</v>
      </c>
      <c r="K409" s="11">
        <v>37790</v>
      </c>
      <c r="L409" s="12" t="s">
        <v>36</v>
      </c>
      <c r="M409" s="7" t="s">
        <v>212</v>
      </c>
      <c r="N409" s="7" t="s">
        <v>96</v>
      </c>
      <c r="O409" s="6">
        <v>757751854</v>
      </c>
      <c r="P409" s="6">
        <v>716469336</v>
      </c>
      <c r="Q409" s="12" t="s">
        <v>4346</v>
      </c>
      <c r="R409" s="12" t="s">
        <v>4347</v>
      </c>
      <c r="S409" s="7" t="s">
        <v>104</v>
      </c>
      <c r="T409" s="7" t="s">
        <v>486</v>
      </c>
      <c r="U409" s="7" t="s">
        <v>105</v>
      </c>
    </row>
    <row r="410" spans="1:21" ht="15.75" customHeight="1" x14ac:dyDescent="0.2">
      <c r="A410" s="7" t="s">
        <v>4315</v>
      </c>
      <c r="B410" s="8" t="s">
        <v>4348</v>
      </c>
      <c r="C410" s="6">
        <v>3</v>
      </c>
      <c r="D410" s="8" t="s">
        <v>4349</v>
      </c>
      <c r="E410" s="6">
        <v>7</v>
      </c>
      <c r="F410" s="6">
        <v>1994</v>
      </c>
      <c r="G410" s="6">
        <v>9</v>
      </c>
      <c r="H410" s="6">
        <v>16</v>
      </c>
      <c r="I410" s="5" t="e">
        <f t="shared" ca="1" si="1"/>
        <v>#NAME?</v>
      </c>
      <c r="J410" s="6">
        <v>2</v>
      </c>
      <c r="K410" s="11">
        <v>43157</v>
      </c>
      <c r="L410" s="12" t="s">
        <v>58</v>
      </c>
      <c r="M410" s="7" t="s">
        <v>142</v>
      </c>
      <c r="N410" s="7" t="s">
        <v>96</v>
      </c>
      <c r="O410" s="6">
        <v>763430920</v>
      </c>
      <c r="P410" s="6">
        <v>763430920</v>
      </c>
      <c r="Q410" s="14"/>
      <c r="R410" s="12" t="s">
        <v>4350</v>
      </c>
      <c r="S410" s="7" t="s">
        <v>104</v>
      </c>
      <c r="T410" s="7" t="s">
        <v>148</v>
      </c>
      <c r="U410" s="7" t="s">
        <v>618</v>
      </c>
    </row>
    <row r="411" spans="1:21" ht="15.75" customHeight="1" x14ac:dyDescent="0.2">
      <c r="A411" s="7" t="s">
        <v>4315</v>
      </c>
      <c r="B411" s="8">
        <v>200016403164</v>
      </c>
      <c r="C411" s="6">
        <v>3</v>
      </c>
      <c r="D411" s="8" t="s">
        <v>4351</v>
      </c>
      <c r="E411" s="6">
        <v>7</v>
      </c>
      <c r="F411" s="6">
        <v>2000</v>
      </c>
      <c r="G411" s="6">
        <v>6</v>
      </c>
      <c r="H411" s="6">
        <v>12</v>
      </c>
      <c r="I411" s="5" t="e">
        <f t="shared" ca="1" si="1"/>
        <v>#NAME?</v>
      </c>
      <c r="J411" s="6">
        <v>2</v>
      </c>
      <c r="K411" s="11">
        <v>44502</v>
      </c>
      <c r="L411" s="12" t="s">
        <v>60</v>
      </c>
      <c r="M411" s="7" t="s">
        <v>194</v>
      </c>
      <c r="N411" s="7" t="s">
        <v>96</v>
      </c>
      <c r="O411" s="6">
        <v>759689030</v>
      </c>
      <c r="P411" s="6">
        <v>759689030</v>
      </c>
      <c r="Q411" s="12" t="s">
        <v>4352</v>
      </c>
      <c r="R411" s="12" t="s">
        <v>4353</v>
      </c>
      <c r="S411" s="7" t="s">
        <v>104</v>
      </c>
      <c r="T411" s="7" t="s">
        <v>148</v>
      </c>
      <c r="U411" s="7" t="s">
        <v>618</v>
      </c>
    </row>
    <row r="412" spans="1:21" ht="15.75" customHeight="1" x14ac:dyDescent="0.2">
      <c r="A412" s="7" t="s">
        <v>4338</v>
      </c>
      <c r="B412" s="8" t="s">
        <v>4354</v>
      </c>
      <c r="C412" s="6">
        <v>1</v>
      </c>
      <c r="D412" s="8" t="s">
        <v>4356</v>
      </c>
      <c r="E412" s="6">
        <v>7</v>
      </c>
      <c r="F412" s="6">
        <v>1996</v>
      </c>
      <c r="G412" s="6">
        <v>7</v>
      </c>
      <c r="H412" s="6">
        <v>12</v>
      </c>
      <c r="I412" s="5" t="e">
        <f t="shared" ca="1" si="1"/>
        <v>#NAME?</v>
      </c>
      <c r="J412" s="6">
        <v>1</v>
      </c>
      <c r="K412" s="11">
        <v>45170</v>
      </c>
      <c r="L412" s="12" t="s">
        <v>68</v>
      </c>
      <c r="M412" s="7" t="s">
        <v>254</v>
      </c>
      <c r="N412" s="7" t="s">
        <v>96</v>
      </c>
      <c r="O412" s="6">
        <v>715483689</v>
      </c>
      <c r="P412" s="6">
        <v>715483689</v>
      </c>
      <c r="Q412" s="12" t="s">
        <v>4357</v>
      </c>
      <c r="R412" s="12" t="s">
        <v>4358</v>
      </c>
      <c r="S412" s="7" t="s">
        <v>104</v>
      </c>
      <c r="T412" s="7" t="s">
        <v>291</v>
      </c>
      <c r="U412" s="7" t="s">
        <v>129</v>
      </c>
    </row>
    <row r="413" spans="1:21" ht="15.75" customHeight="1" x14ac:dyDescent="0.2">
      <c r="A413" s="7" t="s">
        <v>223</v>
      </c>
      <c r="B413" s="8">
        <v>199629600502</v>
      </c>
      <c r="C413" s="6">
        <v>3</v>
      </c>
      <c r="D413" s="8" t="s">
        <v>4359</v>
      </c>
      <c r="E413" s="6">
        <v>7</v>
      </c>
      <c r="F413" s="6">
        <v>1996</v>
      </c>
      <c r="G413" s="6">
        <v>10</v>
      </c>
      <c r="H413" s="6">
        <v>22</v>
      </c>
      <c r="I413" s="5" t="e">
        <f t="shared" ca="1" si="1"/>
        <v>#NAME?</v>
      </c>
      <c r="J413" s="6">
        <v>2</v>
      </c>
      <c r="K413" s="11">
        <v>45530</v>
      </c>
      <c r="L413" s="12" t="s">
        <v>153</v>
      </c>
      <c r="M413" s="7" t="s">
        <v>1739</v>
      </c>
      <c r="N413" s="7" t="s">
        <v>1821</v>
      </c>
      <c r="O413" s="6">
        <v>719462535</v>
      </c>
      <c r="P413" s="6">
        <v>719462535</v>
      </c>
      <c r="Q413" s="12" t="s">
        <v>4360</v>
      </c>
      <c r="R413" s="12" t="s">
        <v>4361</v>
      </c>
      <c r="S413" s="7" t="s">
        <v>104</v>
      </c>
      <c r="T413" s="7" t="s">
        <v>291</v>
      </c>
      <c r="U413" s="7" t="s">
        <v>129</v>
      </c>
    </row>
    <row r="414" spans="1:21" ht="15.75" customHeight="1" x14ac:dyDescent="0.2">
      <c r="A414" s="7" t="s">
        <v>4338</v>
      </c>
      <c r="B414" s="8">
        <v>197014400641</v>
      </c>
      <c r="C414" s="6">
        <v>3</v>
      </c>
      <c r="D414" s="8" t="s">
        <v>4362</v>
      </c>
      <c r="E414" s="6">
        <v>7</v>
      </c>
      <c r="F414" s="6">
        <v>1970</v>
      </c>
      <c r="G414" s="6">
        <v>5</v>
      </c>
      <c r="H414" s="6">
        <v>23</v>
      </c>
      <c r="I414" s="5" t="e">
        <f t="shared" ca="1" si="1"/>
        <v>#NAME?</v>
      </c>
      <c r="J414" s="6">
        <v>2</v>
      </c>
      <c r="K414" s="11">
        <v>35969</v>
      </c>
      <c r="L414" s="12" t="s">
        <v>60</v>
      </c>
      <c r="M414" s="7" t="s">
        <v>194</v>
      </c>
      <c r="N414" s="7" t="s">
        <v>96</v>
      </c>
      <c r="O414" s="6">
        <v>712373180</v>
      </c>
      <c r="P414" s="6">
        <v>715359790</v>
      </c>
      <c r="Q414" s="12" t="s">
        <v>4363</v>
      </c>
      <c r="R414" s="12" t="s">
        <v>4364</v>
      </c>
      <c r="S414" s="7" t="s">
        <v>104</v>
      </c>
      <c r="T414" s="7" t="s">
        <v>105</v>
      </c>
      <c r="U414" s="7" t="s">
        <v>105</v>
      </c>
    </row>
    <row r="415" spans="1:21" ht="15.75" customHeight="1" x14ac:dyDescent="0.2">
      <c r="A415" s="7" t="s">
        <v>4366</v>
      </c>
      <c r="B415" s="8">
        <v>196824503621</v>
      </c>
      <c r="C415" s="6">
        <v>1</v>
      </c>
      <c r="D415" s="8" t="s">
        <v>4367</v>
      </c>
      <c r="E415" s="6">
        <v>1</v>
      </c>
      <c r="F415" s="6">
        <v>1968</v>
      </c>
      <c r="G415" s="6">
        <v>9</v>
      </c>
      <c r="H415" s="6">
        <v>1</v>
      </c>
      <c r="I415" s="5" t="e">
        <f t="shared" ca="1" si="1"/>
        <v>#NAME?</v>
      </c>
      <c r="J415" s="6">
        <v>1</v>
      </c>
      <c r="K415" s="11">
        <v>38196</v>
      </c>
      <c r="L415" s="12" t="s">
        <v>36</v>
      </c>
      <c r="M415" s="7" t="s">
        <v>96</v>
      </c>
      <c r="N415" s="7" t="s">
        <v>1667</v>
      </c>
      <c r="O415" s="6">
        <v>773667207</v>
      </c>
      <c r="P415" s="6">
        <v>773667207</v>
      </c>
      <c r="Q415" s="12" t="s">
        <v>4368</v>
      </c>
      <c r="R415" s="12" t="s">
        <v>4369</v>
      </c>
      <c r="S415" s="7" t="s">
        <v>104</v>
      </c>
      <c r="T415" s="7" t="s">
        <v>486</v>
      </c>
      <c r="U415" s="7" t="s">
        <v>107</v>
      </c>
    </row>
    <row r="416" spans="1:21" ht="15.75" customHeight="1" x14ac:dyDescent="0.2">
      <c r="A416" s="7" t="s">
        <v>4370</v>
      </c>
      <c r="B416" s="8" t="s">
        <v>4371</v>
      </c>
      <c r="C416" s="6">
        <v>1</v>
      </c>
      <c r="D416" s="8" t="s">
        <v>4372</v>
      </c>
      <c r="E416" s="6">
        <v>1</v>
      </c>
      <c r="F416" s="6">
        <v>1984</v>
      </c>
      <c r="G416" s="6">
        <v>3</v>
      </c>
      <c r="H416" s="6">
        <v>16</v>
      </c>
      <c r="I416" s="5" t="e">
        <f t="shared" ca="1" si="1"/>
        <v>#NAME?</v>
      </c>
      <c r="J416" s="6">
        <v>1</v>
      </c>
      <c r="K416" s="11">
        <v>40714</v>
      </c>
      <c r="L416" s="12" t="s">
        <v>699</v>
      </c>
      <c r="M416" s="7" t="s">
        <v>96</v>
      </c>
      <c r="N416" s="7" t="s">
        <v>93</v>
      </c>
      <c r="O416" s="6">
        <v>774418893</v>
      </c>
      <c r="P416" s="6">
        <v>774418893</v>
      </c>
      <c r="Q416" s="12" t="s">
        <v>4373</v>
      </c>
      <c r="R416" s="12" t="s">
        <v>4374</v>
      </c>
      <c r="S416" s="7" t="s">
        <v>104</v>
      </c>
      <c r="T416" s="7" t="s">
        <v>486</v>
      </c>
      <c r="U416" s="7" t="s">
        <v>107</v>
      </c>
    </row>
    <row r="417" spans="1:21" ht="15.75" customHeight="1" x14ac:dyDescent="0.2">
      <c r="A417" s="7" t="s">
        <v>4366</v>
      </c>
      <c r="B417" s="8" t="s">
        <v>4375</v>
      </c>
      <c r="C417" s="6">
        <v>1</v>
      </c>
      <c r="D417" s="8" t="s">
        <v>4376</v>
      </c>
      <c r="E417" s="6">
        <v>2</v>
      </c>
      <c r="F417" s="6">
        <v>1994</v>
      </c>
      <c r="G417" s="6">
        <v>1</v>
      </c>
      <c r="H417" s="6">
        <v>19</v>
      </c>
      <c r="I417" s="5" t="e">
        <f t="shared" ca="1" si="1"/>
        <v>#NAME?</v>
      </c>
      <c r="J417" s="6">
        <v>1</v>
      </c>
      <c r="K417" s="11">
        <v>45344</v>
      </c>
      <c r="L417" s="12" t="s">
        <v>51</v>
      </c>
      <c r="M417" s="7" t="s">
        <v>93</v>
      </c>
      <c r="N417" s="7" t="s">
        <v>96</v>
      </c>
      <c r="O417" s="6">
        <v>778897497</v>
      </c>
      <c r="P417" s="6">
        <v>778897497</v>
      </c>
      <c r="Q417" s="14"/>
      <c r="R417" s="12" t="s">
        <v>4377</v>
      </c>
      <c r="S417" s="7" t="s">
        <v>104</v>
      </c>
      <c r="T417" s="7" t="s">
        <v>291</v>
      </c>
      <c r="U417" s="7" t="s">
        <v>129</v>
      </c>
    </row>
    <row r="418" spans="1:21" ht="15.75" customHeight="1" x14ac:dyDescent="0.2">
      <c r="A418" s="7" t="s">
        <v>1461</v>
      </c>
      <c r="B418" s="8">
        <v>197024401412</v>
      </c>
      <c r="C418" s="6">
        <v>3</v>
      </c>
      <c r="D418" s="8" t="s">
        <v>4379</v>
      </c>
      <c r="E418" s="6">
        <v>7</v>
      </c>
      <c r="F418" s="6">
        <v>1970</v>
      </c>
      <c r="G418" s="6">
        <v>8</v>
      </c>
      <c r="H418" s="6">
        <v>31</v>
      </c>
      <c r="I418" s="5" t="e">
        <f t="shared" ca="1" si="1"/>
        <v>#NAME?</v>
      </c>
      <c r="J418" s="6">
        <v>2</v>
      </c>
      <c r="K418" s="11">
        <v>34881</v>
      </c>
      <c r="L418" s="12" t="s">
        <v>110</v>
      </c>
      <c r="M418" s="7" t="s">
        <v>1657</v>
      </c>
      <c r="N418" s="7" t="s">
        <v>96</v>
      </c>
      <c r="O418" s="6">
        <v>714462712</v>
      </c>
      <c r="P418" s="6">
        <v>775403784</v>
      </c>
      <c r="Q418" s="12" t="s">
        <v>4380</v>
      </c>
      <c r="R418" s="12" t="s">
        <v>4381</v>
      </c>
      <c r="S418" s="7" t="s">
        <v>104</v>
      </c>
      <c r="T418" s="7" t="s">
        <v>291</v>
      </c>
      <c r="U418" s="7" t="s">
        <v>4382</v>
      </c>
    </row>
    <row r="419" spans="1:21" ht="15.75" customHeight="1" x14ac:dyDescent="0.2">
      <c r="A419" s="7" t="s">
        <v>3227</v>
      </c>
      <c r="B419" s="8">
        <v>197906404263</v>
      </c>
      <c r="C419" s="6">
        <v>3</v>
      </c>
      <c r="D419" s="8" t="s">
        <v>4383</v>
      </c>
      <c r="E419" s="6">
        <v>7</v>
      </c>
      <c r="F419" s="6">
        <v>1979</v>
      </c>
      <c r="G419" s="6">
        <v>3</v>
      </c>
      <c r="H419" s="6">
        <v>4</v>
      </c>
      <c r="I419" s="5" t="e">
        <f t="shared" ca="1" si="1"/>
        <v>#NAME?</v>
      </c>
      <c r="J419" s="6">
        <v>2</v>
      </c>
      <c r="K419" s="11">
        <v>38313</v>
      </c>
      <c r="L419" s="12" t="s">
        <v>60</v>
      </c>
      <c r="M419" s="7" t="s">
        <v>194</v>
      </c>
      <c r="N419" s="7" t="s">
        <v>96</v>
      </c>
      <c r="O419" s="6">
        <v>718160294</v>
      </c>
      <c r="P419" s="6">
        <v>718160294</v>
      </c>
      <c r="Q419" s="14"/>
      <c r="R419" s="12" t="s">
        <v>4384</v>
      </c>
      <c r="S419" s="7" t="s">
        <v>104</v>
      </c>
      <c r="T419" s="7" t="s">
        <v>291</v>
      </c>
      <c r="U419" s="7" t="s">
        <v>105</v>
      </c>
    </row>
    <row r="420" spans="1:21" ht="15.75" customHeight="1" x14ac:dyDescent="0.2">
      <c r="A420" s="7" t="s">
        <v>4338</v>
      </c>
      <c r="B420" s="8">
        <v>198136503567</v>
      </c>
      <c r="C420" s="6">
        <v>3</v>
      </c>
      <c r="D420" s="8" t="s">
        <v>4385</v>
      </c>
      <c r="E420" s="6">
        <v>7</v>
      </c>
      <c r="F420" s="6">
        <v>1981</v>
      </c>
      <c r="G420" s="6">
        <v>12</v>
      </c>
      <c r="H420" s="6">
        <v>30</v>
      </c>
      <c r="I420" s="5" t="e">
        <f t="shared" ca="1" si="1"/>
        <v>#NAME?</v>
      </c>
      <c r="J420" s="6">
        <v>2</v>
      </c>
      <c r="K420" s="11">
        <v>38231</v>
      </c>
      <c r="L420" s="12" t="s">
        <v>313</v>
      </c>
      <c r="M420" s="7" t="s">
        <v>1604</v>
      </c>
      <c r="N420" s="7" t="s">
        <v>96</v>
      </c>
      <c r="O420" s="6">
        <v>713859050</v>
      </c>
      <c r="P420" s="6">
        <v>711920166</v>
      </c>
      <c r="Q420" s="12" t="s">
        <v>4387</v>
      </c>
      <c r="R420" s="12" t="s">
        <v>4388</v>
      </c>
      <c r="S420" s="7" t="s">
        <v>104</v>
      </c>
      <c r="T420" s="7" t="s">
        <v>291</v>
      </c>
      <c r="U420" s="7" t="s">
        <v>129</v>
      </c>
    </row>
    <row r="421" spans="1:21" ht="15.75" customHeight="1" x14ac:dyDescent="0.2">
      <c r="A421" s="7" t="s">
        <v>4389</v>
      </c>
      <c r="B421" s="8" t="s">
        <v>4390</v>
      </c>
      <c r="C421" s="6">
        <v>1</v>
      </c>
      <c r="D421" s="8" t="s">
        <v>4391</v>
      </c>
      <c r="E421" s="6">
        <v>1</v>
      </c>
      <c r="F421" s="6">
        <v>1977</v>
      </c>
      <c r="G421" s="6">
        <v>2</v>
      </c>
      <c r="H421" s="6">
        <v>6</v>
      </c>
      <c r="I421" s="5" t="e">
        <f t="shared" ca="1" si="1"/>
        <v>#NAME?</v>
      </c>
      <c r="J421" s="6">
        <v>1</v>
      </c>
      <c r="K421" s="11">
        <v>40665</v>
      </c>
      <c r="L421" s="12" t="s">
        <v>36</v>
      </c>
      <c r="M421" s="7" t="s">
        <v>96</v>
      </c>
      <c r="N421" s="7" t="s">
        <v>254</v>
      </c>
      <c r="O421" s="6">
        <v>718406826</v>
      </c>
      <c r="P421" s="6">
        <v>718406826</v>
      </c>
      <c r="Q421" s="12" t="s">
        <v>4392</v>
      </c>
      <c r="R421" s="12" t="s">
        <v>4393</v>
      </c>
      <c r="S421" s="7" t="s">
        <v>104</v>
      </c>
      <c r="T421" s="7" t="s">
        <v>148</v>
      </c>
      <c r="U421" s="7" t="s">
        <v>486</v>
      </c>
    </row>
    <row r="422" spans="1:21" ht="15.75" customHeight="1" x14ac:dyDescent="0.2">
      <c r="A422" s="7" t="s">
        <v>4370</v>
      </c>
      <c r="B422" s="8" t="s">
        <v>4394</v>
      </c>
      <c r="C422" s="6">
        <v>1</v>
      </c>
      <c r="D422" s="8" t="s">
        <v>4395</v>
      </c>
      <c r="E422" s="6">
        <v>2</v>
      </c>
      <c r="F422" s="6">
        <v>1975</v>
      </c>
      <c r="G422" s="6">
        <v>11</v>
      </c>
      <c r="H422" s="6">
        <v>20</v>
      </c>
      <c r="I422" s="5" t="e">
        <f t="shared" ca="1" si="1"/>
        <v>#NAME?</v>
      </c>
      <c r="J422" s="6">
        <v>1</v>
      </c>
      <c r="K422" s="11">
        <v>39843</v>
      </c>
      <c r="L422" s="12" t="s">
        <v>68</v>
      </c>
      <c r="M422" s="7" t="s">
        <v>96</v>
      </c>
      <c r="N422" s="7" t="s">
        <v>254</v>
      </c>
      <c r="O422" s="6">
        <v>768800175</v>
      </c>
      <c r="P422" s="6">
        <v>768800175</v>
      </c>
      <c r="Q422" s="14"/>
      <c r="R422" s="12" t="s">
        <v>4396</v>
      </c>
      <c r="S422" s="7" t="s">
        <v>104</v>
      </c>
      <c r="T422" s="7" t="s">
        <v>486</v>
      </c>
      <c r="U422" s="7" t="s">
        <v>129</v>
      </c>
    </row>
    <row r="423" spans="1:21" ht="15.75" customHeight="1" x14ac:dyDescent="0.2">
      <c r="A423" s="7" t="s">
        <v>4397</v>
      </c>
      <c r="B423" s="8" t="s">
        <v>4398</v>
      </c>
      <c r="C423" s="6">
        <v>1</v>
      </c>
      <c r="D423" s="8" t="s">
        <v>4399</v>
      </c>
      <c r="E423" s="6">
        <v>1</v>
      </c>
      <c r="F423" s="6">
        <v>1970</v>
      </c>
      <c r="G423" s="6">
        <v>1</v>
      </c>
      <c r="H423" s="6">
        <v>9</v>
      </c>
      <c r="I423" s="5" t="e">
        <f t="shared" ca="1" si="1"/>
        <v>#NAME?</v>
      </c>
      <c r="J423" s="6">
        <v>1</v>
      </c>
      <c r="K423" s="11">
        <v>36095</v>
      </c>
      <c r="L423" s="12" t="s">
        <v>51</v>
      </c>
      <c r="M423" s="7" t="s">
        <v>1667</v>
      </c>
      <c r="N423" s="7" t="s">
        <v>96</v>
      </c>
      <c r="O423" s="6">
        <v>713877703</v>
      </c>
      <c r="P423" s="6">
        <v>713877703</v>
      </c>
      <c r="Q423" s="12" t="s">
        <v>4401</v>
      </c>
      <c r="R423" s="12" t="s">
        <v>4402</v>
      </c>
      <c r="S423" s="7" t="s">
        <v>104</v>
      </c>
      <c r="T423" s="7" t="s">
        <v>129</v>
      </c>
      <c r="U423" s="7" t="s">
        <v>105</v>
      </c>
    </row>
    <row r="424" spans="1:21" ht="15.75" customHeight="1" x14ac:dyDescent="0.2">
      <c r="A424" s="7" t="s">
        <v>4366</v>
      </c>
      <c r="B424" s="8" t="s">
        <v>4403</v>
      </c>
      <c r="C424" s="6">
        <v>3</v>
      </c>
      <c r="D424" s="8" t="s">
        <v>4404</v>
      </c>
      <c r="E424" s="6">
        <v>7</v>
      </c>
      <c r="F424" s="6">
        <v>1966</v>
      </c>
      <c r="G424" s="6">
        <v>11</v>
      </c>
      <c r="H424" s="6">
        <v>20</v>
      </c>
      <c r="I424" s="5" t="e">
        <f t="shared" ca="1" si="1"/>
        <v>#NAME?</v>
      </c>
      <c r="J424" s="6">
        <v>2</v>
      </c>
      <c r="K424" s="11">
        <v>36892</v>
      </c>
      <c r="L424" s="12" t="s">
        <v>58</v>
      </c>
      <c r="M424" s="7" t="s">
        <v>142</v>
      </c>
      <c r="N424" s="7" t="s">
        <v>198</v>
      </c>
      <c r="O424" s="6">
        <v>704419733</v>
      </c>
      <c r="P424" s="6">
        <v>704419733</v>
      </c>
      <c r="Q424" s="14"/>
      <c r="R424" s="12" t="s">
        <v>4405</v>
      </c>
      <c r="S424" s="7" t="s">
        <v>104</v>
      </c>
      <c r="T424" s="7" t="s">
        <v>105</v>
      </c>
      <c r="U424" s="7" t="s">
        <v>105</v>
      </c>
    </row>
    <row r="425" spans="1:21" ht="15.75" customHeight="1" x14ac:dyDescent="0.2">
      <c r="A425" s="7" t="s">
        <v>1765</v>
      </c>
      <c r="B425" s="8">
        <v>196633701215</v>
      </c>
      <c r="C425" s="6">
        <v>3</v>
      </c>
      <c r="D425" s="8" t="s">
        <v>4406</v>
      </c>
      <c r="E425" s="6">
        <v>4</v>
      </c>
      <c r="F425" s="6">
        <v>1966</v>
      </c>
      <c r="G425" s="6">
        <v>12</v>
      </c>
      <c r="H425" s="6">
        <v>2</v>
      </c>
      <c r="I425" s="5" t="e">
        <f t="shared" ca="1" si="1"/>
        <v>#NAME?</v>
      </c>
      <c r="J425" s="6">
        <v>2</v>
      </c>
      <c r="K425" s="11">
        <v>33473</v>
      </c>
      <c r="L425" s="12" t="s">
        <v>60</v>
      </c>
      <c r="M425" s="7" t="s">
        <v>194</v>
      </c>
      <c r="N425" s="7" t="s">
        <v>96</v>
      </c>
      <c r="O425" s="6">
        <v>706085283</v>
      </c>
      <c r="P425" s="6">
        <v>706085283</v>
      </c>
      <c r="Q425" s="14"/>
      <c r="R425" s="12" t="s">
        <v>4407</v>
      </c>
      <c r="S425" s="7" t="s">
        <v>104</v>
      </c>
      <c r="T425" s="7" t="s">
        <v>129</v>
      </c>
      <c r="U425" s="7" t="s">
        <v>105</v>
      </c>
    </row>
    <row r="426" spans="1:21" ht="15.75" customHeight="1" x14ac:dyDescent="0.2">
      <c r="A426" s="7" t="s">
        <v>567</v>
      </c>
      <c r="B426" s="8" t="s">
        <v>4409</v>
      </c>
      <c r="C426" s="6">
        <v>1</v>
      </c>
      <c r="D426" s="8" t="s">
        <v>4410</v>
      </c>
      <c r="E426" s="6">
        <v>2</v>
      </c>
      <c r="F426" s="6">
        <v>1989</v>
      </c>
      <c r="G426" s="6">
        <v>11</v>
      </c>
      <c r="H426" s="6">
        <v>23</v>
      </c>
      <c r="I426" s="5" t="e">
        <f t="shared" ca="1" si="1"/>
        <v>#NAME?</v>
      </c>
      <c r="J426" s="6">
        <v>1</v>
      </c>
      <c r="K426" s="11">
        <v>44489</v>
      </c>
      <c r="L426" s="12" t="s">
        <v>51</v>
      </c>
      <c r="M426" s="7" t="s">
        <v>96</v>
      </c>
      <c r="N426" s="7" t="s">
        <v>96</v>
      </c>
      <c r="O426" s="6">
        <v>742752437</v>
      </c>
      <c r="P426" s="6">
        <v>742752437</v>
      </c>
      <c r="Q426" s="12" t="s">
        <v>4411</v>
      </c>
      <c r="R426" s="12" t="s">
        <v>4412</v>
      </c>
      <c r="S426" s="7" t="s">
        <v>104</v>
      </c>
      <c r="T426" s="7" t="s">
        <v>291</v>
      </c>
      <c r="U426" s="7" t="s">
        <v>129</v>
      </c>
    </row>
    <row r="427" spans="1:21" ht="15.75" customHeight="1" x14ac:dyDescent="0.2">
      <c r="A427" s="7" t="s">
        <v>4413</v>
      </c>
      <c r="B427" s="8" t="s">
        <v>4414</v>
      </c>
      <c r="C427" s="6">
        <v>1</v>
      </c>
      <c r="D427" s="8" t="s">
        <v>4415</v>
      </c>
      <c r="E427" s="6">
        <v>1</v>
      </c>
      <c r="F427" s="6">
        <v>1970</v>
      </c>
      <c r="G427" s="6">
        <v>8</v>
      </c>
      <c r="H427" s="6">
        <v>24</v>
      </c>
      <c r="I427" s="5" t="e">
        <f t="shared" ca="1" si="1"/>
        <v>#NAME?</v>
      </c>
      <c r="J427" s="6">
        <v>1</v>
      </c>
      <c r="K427" s="11">
        <v>38474</v>
      </c>
      <c r="L427" s="12" t="s">
        <v>68</v>
      </c>
      <c r="M427" s="7" t="s">
        <v>96</v>
      </c>
      <c r="N427" s="7" t="s">
        <v>510</v>
      </c>
      <c r="O427" s="6">
        <v>766569774</v>
      </c>
      <c r="P427" s="6">
        <v>758608176</v>
      </c>
      <c r="Q427" s="12" t="s">
        <v>4417</v>
      </c>
      <c r="R427" s="12" t="s">
        <v>4418</v>
      </c>
      <c r="S427" s="7" t="s">
        <v>104</v>
      </c>
      <c r="T427" s="7" t="s">
        <v>486</v>
      </c>
      <c r="U427" s="7" t="s">
        <v>107</v>
      </c>
    </row>
    <row r="428" spans="1:21" ht="15.75" customHeight="1" x14ac:dyDescent="0.2">
      <c r="A428" s="7" t="s">
        <v>4370</v>
      </c>
      <c r="B428" s="8" t="s">
        <v>4419</v>
      </c>
      <c r="C428" s="6">
        <v>3</v>
      </c>
      <c r="D428" s="8" t="s">
        <v>4420</v>
      </c>
      <c r="E428" s="6">
        <v>7</v>
      </c>
      <c r="F428" s="6">
        <v>1977</v>
      </c>
      <c r="G428" s="6">
        <v>12</v>
      </c>
      <c r="H428" s="6">
        <v>16</v>
      </c>
      <c r="I428" s="5" t="e">
        <f t="shared" ca="1" si="1"/>
        <v>#NAME?</v>
      </c>
      <c r="J428" s="6">
        <v>2</v>
      </c>
      <c r="K428" s="11">
        <v>37508</v>
      </c>
      <c r="L428" s="12" t="s">
        <v>46</v>
      </c>
      <c r="M428" s="7" t="s">
        <v>96</v>
      </c>
      <c r="N428" s="7" t="s">
        <v>122</v>
      </c>
      <c r="O428" s="6">
        <v>788512838</v>
      </c>
      <c r="P428" s="6">
        <v>788512838</v>
      </c>
      <c r="Q428" s="12" t="s">
        <v>4421</v>
      </c>
      <c r="R428" s="12" t="s">
        <v>4422</v>
      </c>
      <c r="S428" s="7" t="s">
        <v>104</v>
      </c>
      <c r="T428" s="7" t="s">
        <v>148</v>
      </c>
      <c r="U428" s="7" t="s">
        <v>350</v>
      </c>
    </row>
    <row r="429" spans="1:21" ht="15.75" customHeight="1" x14ac:dyDescent="0.2">
      <c r="A429" s="7" t="s">
        <v>3227</v>
      </c>
      <c r="B429" s="8" t="s">
        <v>4423</v>
      </c>
      <c r="C429" s="6">
        <v>3</v>
      </c>
      <c r="D429" s="8" t="s">
        <v>4424</v>
      </c>
      <c r="E429" s="6">
        <v>7</v>
      </c>
      <c r="F429" s="6">
        <v>1978</v>
      </c>
      <c r="G429" s="6">
        <v>3</v>
      </c>
      <c r="H429" s="6">
        <v>25</v>
      </c>
      <c r="I429" s="5" t="e">
        <f t="shared" ca="1" si="1"/>
        <v>#NAME?</v>
      </c>
      <c r="J429" s="6">
        <v>2</v>
      </c>
      <c r="K429" s="11">
        <v>39819</v>
      </c>
      <c r="L429" s="12" t="s">
        <v>68</v>
      </c>
      <c r="M429" s="7" t="s">
        <v>254</v>
      </c>
      <c r="N429" s="7" t="s">
        <v>96</v>
      </c>
      <c r="O429" s="6">
        <v>773398082</v>
      </c>
      <c r="P429" s="6">
        <v>773398082</v>
      </c>
      <c r="Q429" s="14"/>
      <c r="R429" s="12" t="s">
        <v>4425</v>
      </c>
      <c r="S429" s="7" t="s">
        <v>104</v>
      </c>
      <c r="T429" s="7" t="s">
        <v>486</v>
      </c>
      <c r="U429" s="7" t="s">
        <v>129</v>
      </c>
    </row>
    <row r="430" spans="1:21" ht="15.75" customHeight="1" x14ac:dyDescent="0.2">
      <c r="A430" s="7" t="s">
        <v>4338</v>
      </c>
      <c r="B430" s="8">
        <v>198219303790</v>
      </c>
      <c r="C430" s="6">
        <v>3</v>
      </c>
      <c r="D430" s="8" t="s">
        <v>4426</v>
      </c>
      <c r="E430" s="6">
        <v>7</v>
      </c>
      <c r="F430" s="6">
        <v>1982</v>
      </c>
      <c r="G430" s="6">
        <v>7</v>
      </c>
      <c r="H430" s="6">
        <v>11</v>
      </c>
      <c r="I430" s="5" t="e">
        <f t="shared" ca="1" si="1"/>
        <v>#NAME?</v>
      </c>
      <c r="J430" s="6">
        <v>2</v>
      </c>
      <c r="K430" s="11">
        <v>39854</v>
      </c>
      <c r="L430" s="12" t="s">
        <v>58</v>
      </c>
      <c r="M430" s="7" t="s">
        <v>142</v>
      </c>
      <c r="N430" s="7" t="s">
        <v>96</v>
      </c>
      <c r="O430" s="6">
        <v>713733473</v>
      </c>
      <c r="P430" s="6">
        <v>713733473</v>
      </c>
      <c r="Q430" s="12" t="s">
        <v>4427</v>
      </c>
      <c r="R430" s="12" t="s">
        <v>4428</v>
      </c>
      <c r="S430" s="7" t="s">
        <v>104</v>
      </c>
      <c r="T430" s="7" t="s">
        <v>291</v>
      </c>
      <c r="U430" s="7" t="s">
        <v>129</v>
      </c>
    </row>
    <row r="431" spans="1:21" ht="15.75" customHeight="1" x14ac:dyDescent="0.2">
      <c r="A431" s="7" t="s">
        <v>223</v>
      </c>
      <c r="B431" s="8">
        <v>198716702229</v>
      </c>
      <c r="C431" s="6">
        <v>1</v>
      </c>
      <c r="D431" s="8" t="s">
        <v>4429</v>
      </c>
      <c r="E431" s="6">
        <v>7</v>
      </c>
      <c r="F431" s="6">
        <v>1987</v>
      </c>
      <c r="G431" s="6">
        <v>6</v>
      </c>
      <c r="H431" s="6">
        <v>15</v>
      </c>
      <c r="I431" s="5" t="e">
        <f t="shared" ca="1" si="1"/>
        <v>#NAME?</v>
      </c>
      <c r="J431" s="6">
        <v>1</v>
      </c>
      <c r="K431" s="11">
        <v>41323</v>
      </c>
      <c r="L431" s="12" t="s">
        <v>455</v>
      </c>
      <c r="M431" s="7" t="s">
        <v>1211</v>
      </c>
      <c r="N431" s="7" t="s">
        <v>1944</v>
      </c>
      <c r="O431" s="6">
        <v>712574520</v>
      </c>
      <c r="P431" s="6">
        <v>763944773</v>
      </c>
      <c r="Q431" s="12" t="s">
        <v>4430</v>
      </c>
      <c r="R431" s="12" t="s">
        <v>4431</v>
      </c>
      <c r="S431" s="7" t="s">
        <v>104</v>
      </c>
      <c r="T431" s="7" t="s">
        <v>291</v>
      </c>
      <c r="U431" s="7" t="s">
        <v>104</v>
      </c>
    </row>
    <row r="432" spans="1:21" ht="15.75" customHeight="1" x14ac:dyDescent="0.2">
      <c r="A432" s="7" t="s">
        <v>4397</v>
      </c>
      <c r="B432" s="8" t="s">
        <v>4432</v>
      </c>
      <c r="C432" s="6">
        <v>1</v>
      </c>
      <c r="D432" s="8" t="s">
        <v>4433</v>
      </c>
      <c r="E432" s="6">
        <v>2</v>
      </c>
      <c r="F432" s="6">
        <v>1989</v>
      </c>
      <c r="G432" s="6">
        <v>8</v>
      </c>
      <c r="H432" s="6">
        <v>30</v>
      </c>
      <c r="I432" s="5" t="e">
        <f t="shared" ca="1" si="1"/>
        <v>#NAME?</v>
      </c>
      <c r="J432" s="6">
        <v>1</v>
      </c>
      <c r="K432" s="11">
        <v>41037</v>
      </c>
      <c r="L432" s="12" t="s">
        <v>46</v>
      </c>
      <c r="M432" s="7" t="s">
        <v>254</v>
      </c>
      <c r="N432" s="7" t="s">
        <v>96</v>
      </c>
      <c r="O432" s="6">
        <v>718600697</v>
      </c>
      <c r="P432" s="6">
        <v>718600697</v>
      </c>
      <c r="Q432" s="12" t="s">
        <v>4435</v>
      </c>
      <c r="R432" s="12" t="s">
        <v>4436</v>
      </c>
      <c r="S432" s="7" t="s">
        <v>104</v>
      </c>
      <c r="T432" s="7" t="s">
        <v>105</v>
      </c>
      <c r="U432" s="7" t="s">
        <v>107</v>
      </c>
    </row>
    <row r="433" spans="1:21" ht="15.75" customHeight="1" x14ac:dyDescent="0.2">
      <c r="A433" s="7" t="s">
        <v>4366</v>
      </c>
      <c r="B433" s="8" t="s">
        <v>4437</v>
      </c>
      <c r="C433" s="6">
        <v>3</v>
      </c>
      <c r="D433" s="8" t="s">
        <v>4438</v>
      </c>
      <c r="E433" s="6">
        <v>7</v>
      </c>
      <c r="F433" s="6">
        <v>1968</v>
      </c>
      <c r="G433" s="6">
        <v>12</v>
      </c>
      <c r="H433" s="6">
        <v>31</v>
      </c>
      <c r="I433" s="5" t="e">
        <f t="shared" ca="1" si="1"/>
        <v>#NAME?</v>
      </c>
      <c r="J433" s="6">
        <v>2</v>
      </c>
      <c r="K433" s="11">
        <v>32933</v>
      </c>
      <c r="L433" s="12" t="s">
        <v>36</v>
      </c>
      <c r="M433" s="7" t="s">
        <v>122</v>
      </c>
      <c r="N433" s="7" t="s">
        <v>96</v>
      </c>
      <c r="O433" s="6">
        <v>714731161</v>
      </c>
      <c r="P433" s="6">
        <v>767465987</v>
      </c>
      <c r="Q433" s="12" t="s">
        <v>4439</v>
      </c>
      <c r="R433" s="12" t="s">
        <v>4440</v>
      </c>
      <c r="S433" s="7" t="s">
        <v>104</v>
      </c>
      <c r="T433" s="7" t="s">
        <v>129</v>
      </c>
      <c r="U433" s="7" t="s">
        <v>107</v>
      </c>
    </row>
    <row r="434" spans="1:21" ht="15.75" customHeight="1" x14ac:dyDescent="0.2">
      <c r="A434" s="7" t="s">
        <v>567</v>
      </c>
      <c r="B434" s="8" t="s">
        <v>4441</v>
      </c>
      <c r="C434" s="6">
        <v>3</v>
      </c>
      <c r="D434" s="8" t="s">
        <v>4442</v>
      </c>
      <c r="E434" s="6">
        <v>3</v>
      </c>
      <c r="F434" s="6">
        <v>1970</v>
      </c>
      <c r="G434" s="6">
        <v>3</v>
      </c>
      <c r="H434" s="6">
        <v>4</v>
      </c>
      <c r="I434" s="5" t="e">
        <f t="shared" ca="1" si="1"/>
        <v>#NAME?</v>
      </c>
      <c r="J434" s="6">
        <v>2</v>
      </c>
      <c r="K434" s="11">
        <v>34008</v>
      </c>
      <c r="L434" s="12" t="s">
        <v>46</v>
      </c>
      <c r="M434" s="7" t="s">
        <v>96</v>
      </c>
      <c r="N434" s="7" t="s">
        <v>96</v>
      </c>
      <c r="O434" s="6">
        <v>760166311</v>
      </c>
      <c r="P434" s="6">
        <v>760166311</v>
      </c>
      <c r="Q434" s="12" t="s">
        <v>4443</v>
      </c>
      <c r="R434" s="12" t="s">
        <v>4444</v>
      </c>
      <c r="S434" s="7" t="s">
        <v>104</v>
      </c>
      <c r="T434" s="7" t="s">
        <v>129</v>
      </c>
      <c r="U434" s="7" t="s">
        <v>104</v>
      </c>
    </row>
    <row r="435" spans="1:21" ht="15.75" customHeight="1" x14ac:dyDescent="0.2">
      <c r="A435" s="7" t="s">
        <v>3483</v>
      </c>
      <c r="B435" s="8" t="s">
        <v>4446</v>
      </c>
      <c r="C435" s="6">
        <v>1</v>
      </c>
      <c r="D435" s="8" t="s">
        <v>4447</v>
      </c>
      <c r="E435" s="6">
        <v>7</v>
      </c>
      <c r="F435" s="6">
        <v>1972</v>
      </c>
      <c r="G435" s="6">
        <v>5</v>
      </c>
      <c r="H435" s="6">
        <v>23</v>
      </c>
      <c r="I435" s="5" t="e">
        <f t="shared" ca="1" si="1"/>
        <v>#NAME?</v>
      </c>
      <c r="J435" s="6">
        <v>1</v>
      </c>
      <c r="K435" s="11">
        <v>42150</v>
      </c>
      <c r="L435" s="12" t="s">
        <v>36</v>
      </c>
      <c r="M435" s="7" t="s">
        <v>212</v>
      </c>
      <c r="N435" s="12" t="s">
        <v>414</v>
      </c>
      <c r="O435" s="6">
        <v>714347693</v>
      </c>
      <c r="P435" s="6">
        <v>776646062</v>
      </c>
      <c r="Q435" s="12" t="s">
        <v>4448</v>
      </c>
      <c r="R435" s="12" t="s">
        <v>4449</v>
      </c>
      <c r="S435" s="7" t="s">
        <v>104</v>
      </c>
      <c r="T435" s="7" t="s">
        <v>291</v>
      </c>
      <c r="U435" s="7" t="s">
        <v>129</v>
      </c>
    </row>
    <row r="436" spans="1:21" ht="15.75" customHeight="1" x14ac:dyDescent="0.2">
      <c r="A436" s="7" t="s">
        <v>4370</v>
      </c>
      <c r="B436" s="8" t="s">
        <v>4450</v>
      </c>
      <c r="C436" s="6">
        <v>3</v>
      </c>
      <c r="D436" s="8" t="s">
        <v>4451</v>
      </c>
      <c r="E436" s="6">
        <v>7</v>
      </c>
      <c r="F436" s="6">
        <v>1980</v>
      </c>
      <c r="G436" s="6">
        <v>9</v>
      </c>
      <c r="H436" s="6">
        <v>16</v>
      </c>
      <c r="I436" s="5" t="e">
        <f t="shared" ca="1" si="1"/>
        <v>#NAME?</v>
      </c>
      <c r="J436" s="6">
        <v>2</v>
      </c>
      <c r="K436" s="11">
        <v>38723</v>
      </c>
      <c r="L436" s="12" t="s">
        <v>60</v>
      </c>
      <c r="M436" s="7" t="s">
        <v>194</v>
      </c>
      <c r="N436" s="7" t="s">
        <v>198</v>
      </c>
      <c r="O436" s="6">
        <v>774701679</v>
      </c>
      <c r="P436" s="6">
        <v>774701679</v>
      </c>
      <c r="Q436" s="12" t="s">
        <v>4452</v>
      </c>
      <c r="R436" s="12" t="s">
        <v>4453</v>
      </c>
      <c r="S436" s="7" t="s">
        <v>104</v>
      </c>
      <c r="T436" s="7" t="s">
        <v>105</v>
      </c>
      <c r="U436" s="7" t="s">
        <v>107</v>
      </c>
    </row>
    <row r="437" spans="1:21" ht="15.75" customHeight="1" x14ac:dyDescent="0.2">
      <c r="A437" s="7" t="s">
        <v>4338</v>
      </c>
      <c r="B437" s="8" t="s">
        <v>4454</v>
      </c>
      <c r="C437" s="6">
        <v>3</v>
      </c>
      <c r="D437" s="8" t="s">
        <v>4455</v>
      </c>
      <c r="E437" s="6">
        <v>7</v>
      </c>
      <c r="F437" s="6">
        <v>1967</v>
      </c>
      <c r="G437" s="6">
        <v>2</v>
      </c>
      <c r="H437" s="6">
        <v>26</v>
      </c>
      <c r="I437" s="5" t="e">
        <f t="shared" ca="1" si="1"/>
        <v>#NAME?</v>
      </c>
      <c r="J437" s="6">
        <v>2</v>
      </c>
      <c r="K437" s="11">
        <v>33239</v>
      </c>
      <c r="L437" s="12" t="s">
        <v>46</v>
      </c>
      <c r="M437" s="7" t="s">
        <v>122</v>
      </c>
      <c r="N437" s="7" t="s">
        <v>96</v>
      </c>
      <c r="O437" s="6">
        <v>714476635</v>
      </c>
      <c r="P437" s="6">
        <v>765868600</v>
      </c>
      <c r="Q437" s="12" t="s">
        <v>4456</v>
      </c>
      <c r="R437" s="12" t="s">
        <v>4457</v>
      </c>
      <c r="S437" s="7" t="s">
        <v>104</v>
      </c>
      <c r="T437" s="7" t="s">
        <v>129</v>
      </c>
      <c r="U437" s="7" t="s">
        <v>107</v>
      </c>
    </row>
    <row r="438" spans="1:21" ht="15.75" customHeight="1" x14ac:dyDescent="0.2">
      <c r="A438" s="7" t="s">
        <v>1461</v>
      </c>
      <c r="B438" s="8" t="s">
        <v>4459</v>
      </c>
      <c r="C438" s="6">
        <v>3</v>
      </c>
      <c r="D438" s="8" t="s">
        <v>4460</v>
      </c>
      <c r="E438" s="6">
        <v>7</v>
      </c>
      <c r="F438" s="6">
        <v>1970</v>
      </c>
      <c r="G438" s="6">
        <v>12</v>
      </c>
      <c r="H438" s="6">
        <v>31</v>
      </c>
      <c r="I438" s="5" t="e">
        <f t="shared" ca="1" si="1"/>
        <v>#NAME?</v>
      </c>
      <c r="J438" s="6">
        <v>2</v>
      </c>
      <c r="K438" s="11">
        <v>34214</v>
      </c>
      <c r="L438" s="12" t="s">
        <v>112</v>
      </c>
      <c r="M438" s="7" t="s">
        <v>4461</v>
      </c>
      <c r="N438" s="7" t="s">
        <v>2038</v>
      </c>
      <c r="O438" s="6">
        <v>712965308</v>
      </c>
      <c r="P438" s="6">
        <v>769870035</v>
      </c>
      <c r="Q438" s="12" t="s">
        <v>4462</v>
      </c>
      <c r="R438" s="12" t="s">
        <v>4463</v>
      </c>
      <c r="S438" s="7" t="s">
        <v>104</v>
      </c>
      <c r="T438" s="7" t="s">
        <v>129</v>
      </c>
      <c r="U438" s="7" t="s">
        <v>105</v>
      </c>
    </row>
    <row r="439" spans="1:21" ht="15.75" customHeight="1" x14ac:dyDescent="0.2">
      <c r="A439" s="7" t="s">
        <v>567</v>
      </c>
      <c r="B439" s="8">
        <v>197911001654</v>
      </c>
      <c r="C439" s="6">
        <v>3</v>
      </c>
      <c r="D439" s="8" t="s">
        <v>4464</v>
      </c>
      <c r="E439" s="6">
        <v>7</v>
      </c>
      <c r="F439" s="6">
        <v>1979</v>
      </c>
      <c r="G439" s="6">
        <v>4</v>
      </c>
      <c r="H439" s="6">
        <v>19</v>
      </c>
      <c r="I439" s="5" t="e">
        <f t="shared" ca="1" si="1"/>
        <v>#NAME?</v>
      </c>
      <c r="J439" s="6">
        <v>2</v>
      </c>
      <c r="K439" s="11">
        <v>37895</v>
      </c>
      <c r="L439" s="12" t="s">
        <v>58</v>
      </c>
      <c r="M439" s="7" t="s">
        <v>142</v>
      </c>
      <c r="N439" s="7" t="s">
        <v>96</v>
      </c>
      <c r="O439" s="6">
        <v>772753128</v>
      </c>
      <c r="P439" s="6">
        <v>772753128</v>
      </c>
      <c r="Q439" s="12" t="s">
        <v>4465</v>
      </c>
      <c r="R439" s="12" t="s">
        <v>4466</v>
      </c>
      <c r="S439" s="7" t="s">
        <v>104</v>
      </c>
      <c r="T439" s="7" t="s">
        <v>350</v>
      </c>
      <c r="U439" s="7" t="s">
        <v>105</v>
      </c>
    </row>
    <row r="440" spans="1:21" ht="15.75" customHeight="1" x14ac:dyDescent="0.2">
      <c r="A440" s="7" t="s">
        <v>4397</v>
      </c>
      <c r="B440" s="8">
        <v>200007202850</v>
      </c>
      <c r="C440" s="6">
        <v>1</v>
      </c>
      <c r="D440" s="8" t="s">
        <v>4467</v>
      </c>
      <c r="E440" s="6">
        <v>7</v>
      </c>
      <c r="F440" s="6">
        <v>2000</v>
      </c>
      <c r="G440" s="6">
        <v>3</v>
      </c>
      <c r="H440" s="6">
        <v>12</v>
      </c>
      <c r="I440" s="5" t="e">
        <f t="shared" ca="1" si="1"/>
        <v>#NAME?</v>
      </c>
      <c r="J440" s="6">
        <v>1</v>
      </c>
      <c r="K440" s="11">
        <v>44089</v>
      </c>
      <c r="L440" s="12" t="s">
        <v>51</v>
      </c>
      <c r="M440" s="7" t="s">
        <v>122</v>
      </c>
      <c r="N440" s="7" t="s">
        <v>213</v>
      </c>
      <c r="O440" s="6">
        <v>774594237</v>
      </c>
      <c r="P440" s="6">
        <v>774594237</v>
      </c>
      <c r="Q440" s="12" t="s">
        <v>4469</v>
      </c>
      <c r="R440" s="12" t="s">
        <v>4470</v>
      </c>
      <c r="S440" s="7" t="s">
        <v>104</v>
      </c>
      <c r="T440" s="7" t="s">
        <v>148</v>
      </c>
      <c r="U440" s="7" t="s">
        <v>104</v>
      </c>
    </row>
    <row r="441" spans="1:21" ht="15.75" customHeight="1" x14ac:dyDescent="0.2">
      <c r="A441" s="7" t="s">
        <v>4413</v>
      </c>
      <c r="B441" s="8" t="s">
        <v>4471</v>
      </c>
      <c r="C441" s="6">
        <v>1</v>
      </c>
      <c r="D441" s="8" t="s">
        <v>4472</v>
      </c>
      <c r="E441" s="6">
        <v>2</v>
      </c>
      <c r="F441" s="6">
        <v>1969</v>
      </c>
      <c r="G441" s="6">
        <v>2</v>
      </c>
      <c r="H441" s="6">
        <v>3</v>
      </c>
      <c r="I441" s="5" t="e">
        <f t="shared" ca="1" si="1"/>
        <v>#NAME?</v>
      </c>
      <c r="J441" s="6">
        <v>1</v>
      </c>
      <c r="K441" s="11">
        <v>36892</v>
      </c>
      <c r="L441" s="12" t="s">
        <v>80</v>
      </c>
      <c r="M441" s="7" t="s">
        <v>1944</v>
      </c>
      <c r="N441" s="7" t="s">
        <v>96</v>
      </c>
      <c r="O441" s="6">
        <v>711162622</v>
      </c>
      <c r="P441" s="6">
        <v>711162621</v>
      </c>
      <c r="Q441" s="14"/>
      <c r="R441" s="12" t="s">
        <v>4473</v>
      </c>
      <c r="S441" s="7" t="s">
        <v>104</v>
      </c>
      <c r="T441" s="7" t="s">
        <v>129</v>
      </c>
      <c r="U441" s="7" t="s">
        <v>107</v>
      </c>
    </row>
    <row r="442" spans="1:21" ht="15.75" customHeight="1" x14ac:dyDescent="0.2">
      <c r="A442" s="7" t="s">
        <v>1765</v>
      </c>
      <c r="B442" s="8" t="s">
        <v>4474</v>
      </c>
      <c r="C442" s="6">
        <v>3</v>
      </c>
      <c r="D442" s="8" t="s">
        <v>4475</v>
      </c>
      <c r="E442" s="6">
        <v>7</v>
      </c>
      <c r="F442" s="6">
        <v>1992</v>
      </c>
      <c r="G442" s="6">
        <v>11</v>
      </c>
      <c r="H442" s="6">
        <v>15</v>
      </c>
      <c r="I442" s="5" t="e">
        <f t="shared" ca="1" si="1"/>
        <v>#NAME?</v>
      </c>
      <c r="J442" s="6">
        <v>2</v>
      </c>
      <c r="K442" s="11">
        <v>41163</v>
      </c>
      <c r="L442" s="12" t="s">
        <v>58</v>
      </c>
      <c r="M442" s="7" t="s">
        <v>142</v>
      </c>
      <c r="N442" s="7" t="s">
        <v>96</v>
      </c>
      <c r="O442" s="6">
        <v>773131788</v>
      </c>
      <c r="P442" s="6">
        <v>773131788</v>
      </c>
      <c r="Q442" s="12" t="s">
        <v>4476</v>
      </c>
      <c r="R442" s="12" t="s">
        <v>4478</v>
      </c>
      <c r="S442" s="7" t="s">
        <v>104</v>
      </c>
      <c r="T442" s="7" t="s">
        <v>148</v>
      </c>
      <c r="U442" s="7" t="s">
        <v>618</v>
      </c>
    </row>
    <row r="443" spans="1:21" ht="15.75" customHeight="1" x14ac:dyDescent="0.2">
      <c r="A443" s="7" t="s">
        <v>3227</v>
      </c>
      <c r="B443" s="8" t="s">
        <v>4479</v>
      </c>
      <c r="C443" s="6">
        <v>3</v>
      </c>
      <c r="D443" s="8" t="s">
        <v>4480</v>
      </c>
      <c r="E443" s="6">
        <v>7</v>
      </c>
      <c r="F443" s="6">
        <v>1992</v>
      </c>
      <c r="G443" s="6">
        <v>9</v>
      </c>
      <c r="H443" s="6">
        <v>18</v>
      </c>
      <c r="I443" s="5" t="e">
        <f t="shared" ca="1" si="1"/>
        <v>#NAME?</v>
      </c>
      <c r="J443" s="6">
        <v>2</v>
      </c>
      <c r="K443" s="11">
        <v>43466</v>
      </c>
      <c r="L443" s="12" t="s">
        <v>67</v>
      </c>
      <c r="M443" s="7" t="s">
        <v>534</v>
      </c>
      <c r="N443" s="7" t="s">
        <v>96</v>
      </c>
      <c r="O443" s="6">
        <v>716436344</v>
      </c>
      <c r="P443" s="6">
        <v>716436344</v>
      </c>
      <c r="Q443" s="14"/>
      <c r="R443" s="12" t="s">
        <v>4481</v>
      </c>
      <c r="S443" s="7" t="s">
        <v>104</v>
      </c>
      <c r="T443" s="7" t="s">
        <v>148</v>
      </c>
      <c r="U443" s="7" t="s">
        <v>618</v>
      </c>
    </row>
    <row r="444" spans="1:21" ht="15.75" customHeight="1" x14ac:dyDescent="0.2">
      <c r="A444" s="7" t="s">
        <v>4482</v>
      </c>
      <c r="B444" s="8" t="s">
        <v>4483</v>
      </c>
      <c r="C444" s="6">
        <v>3</v>
      </c>
      <c r="D444" s="8" t="s">
        <v>4484</v>
      </c>
      <c r="E444" s="6">
        <v>7</v>
      </c>
      <c r="F444" s="6">
        <v>1977</v>
      </c>
      <c r="G444" s="6">
        <v>9</v>
      </c>
      <c r="H444" s="6">
        <v>3</v>
      </c>
      <c r="I444" s="5" t="e">
        <f t="shared" ca="1" si="1"/>
        <v>#NAME?</v>
      </c>
      <c r="J444" s="6">
        <v>2</v>
      </c>
      <c r="K444" s="11">
        <v>38231</v>
      </c>
      <c r="L444" s="12" t="s">
        <v>58</v>
      </c>
      <c r="M444" s="7" t="s">
        <v>212</v>
      </c>
      <c r="N444" s="7" t="s">
        <v>160</v>
      </c>
      <c r="O444" s="6">
        <v>715689839</v>
      </c>
      <c r="P444" s="6">
        <v>715689839</v>
      </c>
      <c r="Q444" s="12" t="s">
        <v>4485</v>
      </c>
      <c r="R444" s="12" t="s">
        <v>4486</v>
      </c>
      <c r="S444" s="7" t="s">
        <v>104</v>
      </c>
      <c r="T444" s="7" t="s">
        <v>105</v>
      </c>
      <c r="U444" s="7" t="s">
        <v>105</v>
      </c>
    </row>
    <row r="445" spans="1:21" ht="15.75" customHeight="1" x14ac:dyDescent="0.2">
      <c r="A445" s="7" t="s">
        <v>567</v>
      </c>
      <c r="B445" s="8" t="s">
        <v>4487</v>
      </c>
      <c r="C445" s="6">
        <v>3</v>
      </c>
      <c r="D445" s="8" t="s">
        <v>4488</v>
      </c>
      <c r="E445" s="6">
        <v>7</v>
      </c>
      <c r="F445" s="6">
        <v>1969</v>
      </c>
      <c r="G445" s="6">
        <v>3</v>
      </c>
      <c r="H445" s="6">
        <v>5</v>
      </c>
      <c r="I445" s="5" t="e">
        <f t="shared" ca="1" si="1"/>
        <v>#NAME?</v>
      </c>
      <c r="J445" s="6">
        <v>2</v>
      </c>
      <c r="K445" s="11">
        <v>38331</v>
      </c>
      <c r="L445" s="12" t="s">
        <v>60</v>
      </c>
      <c r="M445" s="7" t="s">
        <v>194</v>
      </c>
      <c r="N445" s="7" t="s">
        <v>96</v>
      </c>
      <c r="O445" s="6">
        <v>778115642</v>
      </c>
      <c r="P445" s="6">
        <v>778115642</v>
      </c>
      <c r="Q445" s="12" t="s">
        <v>4490</v>
      </c>
      <c r="R445" s="12" t="s">
        <v>4491</v>
      </c>
      <c r="S445" s="7" t="s">
        <v>104</v>
      </c>
      <c r="T445" s="7" t="s">
        <v>105</v>
      </c>
      <c r="U445" s="7" t="s">
        <v>105</v>
      </c>
    </row>
    <row r="446" spans="1:21" ht="15.75" customHeight="1" x14ac:dyDescent="0.2">
      <c r="A446" s="7" t="s">
        <v>4397</v>
      </c>
      <c r="B446" s="8" t="s">
        <v>4492</v>
      </c>
      <c r="C446" s="6">
        <v>3</v>
      </c>
      <c r="D446" s="8" t="s">
        <v>4493</v>
      </c>
      <c r="E446" s="6">
        <v>7</v>
      </c>
      <c r="F446" s="6">
        <v>1975</v>
      </c>
      <c r="G446" s="6">
        <v>5</v>
      </c>
      <c r="H446" s="6">
        <v>6</v>
      </c>
      <c r="I446" s="5" t="e">
        <f t="shared" ca="1" si="1"/>
        <v>#NAME?</v>
      </c>
      <c r="J446" s="6">
        <v>2</v>
      </c>
      <c r="K446" s="11">
        <v>34821</v>
      </c>
      <c r="L446" s="12" t="s">
        <v>60</v>
      </c>
      <c r="M446" s="7" t="s">
        <v>194</v>
      </c>
      <c r="N446" s="7" t="s">
        <v>198</v>
      </c>
      <c r="O446" s="6">
        <v>771593049</v>
      </c>
      <c r="P446" s="6">
        <v>771593049</v>
      </c>
      <c r="Q446" s="12" t="s">
        <v>4494</v>
      </c>
      <c r="R446" s="12" t="s">
        <v>4495</v>
      </c>
      <c r="S446" s="7" t="s">
        <v>104</v>
      </c>
      <c r="T446" s="7" t="s">
        <v>350</v>
      </c>
      <c r="U446" s="7" t="s">
        <v>618</v>
      </c>
    </row>
    <row r="447" spans="1:21" ht="15.75" customHeight="1" x14ac:dyDescent="0.2">
      <c r="A447" s="7" t="s">
        <v>4496</v>
      </c>
      <c r="B447" s="8" t="s">
        <v>4497</v>
      </c>
      <c r="C447" s="6">
        <v>1</v>
      </c>
      <c r="D447" s="8" t="s">
        <v>4498</v>
      </c>
      <c r="E447" s="6">
        <v>1</v>
      </c>
      <c r="F447" s="6">
        <v>1989</v>
      </c>
      <c r="G447" s="6">
        <v>12</v>
      </c>
      <c r="H447" s="6">
        <v>3</v>
      </c>
      <c r="I447" s="5" t="e">
        <f t="shared" ca="1" si="1"/>
        <v>#NAME?</v>
      </c>
      <c r="J447" s="6">
        <v>1</v>
      </c>
      <c r="K447" s="11">
        <v>43132</v>
      </c>
      <c r="L447" s="12" t="s">
        <v>51</v>
      </c>
      <c r="M447" s="7" t="s">
        <v>93</v>
      </c>
      <c r="N447" s="7" t="s">
        <v>96</v>
      </c>
      <c r="O447" s="6">
        <v>711976228</v>
      </c>
      <c r="P447" s="6">
        <v>711976228</v>
      </c>
      <c r="Q447" s="12" t="s">
        <v>4499</v>
      </c>
      <c r="R447" s="12" t="s">
        <v>4501</v>
      </c>
      <c r="S447" s="7" t="s">
        <v>104</v>
      </c>
      <c r="T447" s="7" t="s">
        <v>105</v>
      </c>
      <c r="U447" s="7" t="s">
        <v>107</v>
      </c>
    </row>
    <row r="448" spans="1:21" ht="15.75" customHeight="1" x14ac:dyDescent="0.2">
      <c r="A448" s="7" t="s">
        <v>4413</v>
      </c>
      <c r="B448" s="8" t="s">
        <v>4502</v>
      </c>
      <c r="C448" s="6">
        <v>1</v>
      </c>
      <c r="D448" s="8" t="s">
        <v>4503</v>
      </c>
      <c r="E448" s="6">
        <v>7</v>
      </c>
      <c r="F448" s="6">
        <v>1974</v>
      </c>
      <c r="G448" s="6">
        <v>10</v>
      </c>
      <c r="H448" s="6">
        <v>4</v>
      </c>
      <c r="I448" s="5" t="e">
        <f t="shared" ca="1" si="1"/>
        <v>#NAME?</v>
      </c>
      <c r="J448" s="6">
        <v>1</v>
      </c>
      <c r="K448" s="11">
        <v>38596</v>
      </c>
      <c r="L448" s="12" t="s">
        <v>51</v>
      </c>
      <c r="M448" s="7" t="s">
        <v>1944</v>
      </c>
      <c r="N448" s="7" t="s">
        <v>4504</v>
      </c>
      <c r="O448" s="6">
        <v>714476323</v>
      </c>
      <c r="P448" s="6">
        <v>714476323</v>
      </c>
      <c r="Q448" s="14"/>
      <c r="R448" s="12" t="s">
        <v>4505</v>
      </c>
      <c r="S448" s="7" t="s">
        <v>104</v>
      </c>
      <c r="T448" s="7" t="s">
        <v>291</v>
      </c>
      <c r="U448" s="7" t="s">
        <v>129</v>
      </c>
    </row>
    <row r="449" spans="1:21" ht="15.75" customHeight="1" x14ac:dyDescent="0.2">
      <c r="A449" s="7" t="s">
        <v>567</v>
      </c>
      <c r="B449" s="8" t="s">
        <v>4506</v>
      </c>
      <c r="C449" s="6">
        <v>3</v>
      </c>
      <c r="D449" s="8" t="s">
        <v>4507</v>
      </c>
      <c r="E449" s="6">
        <v>7</v>
      </c>
      <c r="F449" s="6">
        <v>1986</v>
      </c>
      <c r="G449" s="6">
        <v>4</v>
      </c>
      <c r="H449" s="6">
        <v>15</v>
      </c>
      <c r="I449" s="5" t="e">
        <f t="shared" ca="1" si="1"/>
        <v>#NAME?</v>
      </c>
      <c r="J449" s="6">
        <v>2</v>
      </c>
      <c r="K449" s="11">
        <v>41397</v>
      </c>
      <c r="L449" s="12" t="s">
        <v>58</v>
      </c>
      <c r="M449" s="7" t="s">
        <v>142</v>
      </c>
      <c r="N449" s="7" t="s">
        <v>96</v>
      </c>
      <c r="O449" s="6">
        <v>767355045</v>
      </c>
      <c r="P449" s="6">
        <v>767355045</v>
      </c>
      <c r="Q449" s="12" t="s">
        <v>4508</v>
      </c>
      <c r="R449" s="12" t="s">
        <v>4509</v>
      </c>
      <c r="S449" s="7" t="s">
        <v>104</v>
      </c>
      <c r="T449" s="7" t="s">
        <v>150</v>
      </c>
      <c r="U449" s="7" t="s">
        <v>105</v>
      </c>
    </row>
    <row r="450" spans="1:21" ht="15.75" customHeight="1" x14ac:dyDescent="0.2">
      <c r="A450" s="7" t="s">
        <v>3483</v>
      </c>
      <c r="B450" s="8" t="s">
        <v>4510</v>
      </c>
      <c r="C450" s="6">
        <v>1</v>
      </c>
      <c r="D450" s="8" t="s">
        <v>4511</v>
      </c>
      <c r="E450" s="6">
        <v>7</v>
      </c>
      <c r="F450" s="6">
        <v>1994</v>
      </c>
      <c r="G450" s="6">
        <v>7</v>
      </c>
      <c r="H450" s="6">
        <v>20</v>
      </c>
      <c r="I450" s="5" t="e">
        <f t="shared" ca="1" si="1"/>
        <v>#NAME?</v>
      </c>
      <c r="J450" s="6">
        <v>1</v>
      </c>
      <c r="K450" s="11">
        <v>44278</v>
      </c>
      <c r="L450" s="12" t="s">
        <v>58</v>
      </c>
      <c r="M450" s="7" t="s">
        <v>142</v>
      </c>
      <c r="N450" s="7" t="s">
        <v>96</v>
      </c>
      <c r="O450" s="6">
        <v>789633922</v>
      </c>
      <c r="P450" s="6">
        <v>789633922</v>
      </c>
      <c r="Q450" s="12" t="s">
        <v>4513</v>
      </c>
      <c r="R450" s="12" t="s">
        <v>4514</v>
      </c>
      <c r="S450" s="7" t="s">
        <v>104</v>
      </c>
      <c r="T450" s="7" t="s">
        <v>291</v>
      </c>
      <c r="U450" s="7" t="s">
        <v>129</v>
      </c>
    </row>
    <row r="451" spans="1:21" ht="15.75" customHeight="1" x14ac:dyDescent="0.2">
      <c r="A451" s="7" t="s">
        <v>4515</v>
      </c>
      <c r="B451" s="8" t="s">
        <v>4516</v>
      </c>
      <c r="C451" s="6">
        <v>1</v>
      </c>
      <c r="D451" s="8" t="s">
        <v>4517</v>
      </c>
      <c r="E451" s="6">
        <v>1</v>
      </c>
      <c r="F451" s="6">
        <v>1992</v>
      </c>
      <c r="G451" s="6">
        <v>3</v>
      </c>
      <c r="H451" s="6">
        <v>16</v>
      </c>
      <c r="I451" s="5" t="e">
        <f t="shared" ca="1" si="1"/>
        <v>#NAME?</v>
      </c>
      <c r="J451" s="6">
        <v>1</v>
      </c>
      <c r="K451" s="11">
        <v>42873</v>
      </c>
      <c r="L451" s="12" t="s">
        <v>36</v>
      </c>
      <c r="M451" s="7" t="s">
        <v>96</v>
      </c>
      <c r="N451" s="7" t="s">
        <v>213</v>
      </c>
      <c r="O451" s="6">
        <v>776272087</v>
      </c>
      <c r="P451" s="6">
        <v>776272087</v>
      </c>
      <c r="Q451" s="14"/>
      <c r="R451" s="12" t="s">
        <v>4518</v>
      </c>
      <c r="S451" s="7" t="s">
        <v>104</v>
      </c>
      <c r="T451" s="7" t="s">
        <v>291</v>
      </c>
      <c r="U451" s="7" t="s">
        <v>107</v>
      </c>
    </row>
    <row r="452" spans="1:21" ht="15.75" customHeight="1" x14ac:dyDescent="0.2">
      <c r="A452" s="7" t="s">
        <v>4389</v>
      </c>
      <c r="B452" s="8" t="s">
        <v>4519</v>
      </c>
      <c r="C452" s="6">
        <v>1</v>
      </c>
      <c r="D452" s="8" t="s">
        <v>4520</v>
      </c>
      <c r="E452" s="6">
        <v>2</v>
      </c>
      <c r="F452" s="6">
        <v>1989</v>
      </c>
      <c r="G452" s="6">
        <v>2</v>
      </c>
      <c r="H452" s="6">
        <v>19</v>
      </c>
      <c r="I452" s="5" t="e">
        <f t="shared" ca="1" si="1"/>
        <v>#NAME?</v>
      </c>
      <c r="J452" s="6">
        <v>1</v>
      </c>
      <c r="K452" s="11">
        <v>42541</v>
      </c>
      <c r="L452" s="12" t="s">
        <v>51</v>
      </c>
      <c r="M452" s="7" t="s">
        <v>93</v>
      </c>
      <c r="N452" s="7" t="s">
        <v>96</v>
      </c>
      <c r="O452" s="6">
        <v>717377604</v>
      </c>
      <c r="P452" s="6">
        <v>762548894</v>
      </c>
      <c r="Q452" s="14"/>
      <c r="R452" s="12" t="s">
        <v>4521</v>
      </c>
      <c r="S452" s="7" t="s">
        <v>104</v>
      </c>
      <c r="T452" s="7" t="s">
        <v>105</v>
      </c>
      <c r="U452" s="7" t="s">
        <v>129</v>
      </c>
    </row>
    <row r="453" spans="1:21" ht="15.75" customHeight="1" x14ac:dyDescent="0.2">
      <c r="A453" s="7" t="s">
        <v>4370</v>
      </c>
      <c r="B453" s="8">
        <v>197731802353</v>
      </c>
      <c r="C453" s="6">
        <v>3</v>
      </c>
      <c r="D453" s="8" t="s">
        <v>4522</v>
      </c>
      <c r="E453" s="6">
        <v>7</v>
      </c>
      <c r="F453" s="6">
        <v>1977</v>
      </c>
      <c r="G453" s="6">
        <v>11</v>
      </c>
      <c r="H453" s="6">
        <v>13</v>
      </c>
      <c r="I453" s="5" t="e">
        <f t="shared" ca="1" si="1"/>
        <v>#NAME?</v>
      </c>
      <c r="J453" s="6">
        <v>2</v>
      </c>
      <c r="K453" s="11">
        <v>38816</v>
      </c>
      <c r="L453" s="12" t="s">
        <v>58</v>
      </c>
      <c r="M453" s="7" t="s">
        <v>142</v>
      </c>
      <c r="N453" s="7" t="s">
        <v>96</v>
      </c>
      <c r="O453" s="6">
        <v>707581556</v>
      </c>
      <c r="P453" s="6">
        <v>707581556</v>
      </c>
      <c r="Q453" s="12" t="s">
        <v>4523</v>
      </c>
      <c r="R453" s="12" t="s">
        <v>4524</v>
      </c>
      <c r="S453" s="7" t="s">
        <v>104</v>
      </c>
      <c r="T453" s="7" t="s">
        <v>129</v>
      </c>
      <c r="U453" s="7" t="s">
        <v>129</v>
      </c>
    </row>
    <row r="454" spans="1:21" ht="15.75" customHeight="1" x14ac:dyDescent="0.2">
      <c r="A454" s="7" t="s">
        <v>4525</v>
      </c>
      <c r="B454" s="8">
        <v>198504602178</v>
      </c>
      <c r="C454" s="6">
        <v>1</v>
      </c>
      <c r="D454" s="8" t="s">
        <v>4526</v>
      </c>
      <c r="E454" s="6">
        <v>1</v>
      </c>
      <c r="F454" s="6">
        <v>1985</v>
      </c>
      <c r="G454" s="6">
        <v>2</v>
      </c>
      <c r="H454" s="6">
        <v>15</v>
      </c>
      <c r="I454" s="5" t="e">
        <f t="shared" ca="1" si="1"/>
        <v>#NAME?</v>
      </c>
      <c r="J454" s="6">
        <v>1</v>
      </c>
      <c r="K454" s="11">
        <v>39818</v>
      </c>
      <c r="L454" s="12" t="s">
        <v>68</v>
      </c>
      <c r="M454" s="7" t="s">
        <v>254</v>
      </c>
      <c r="N454" s="7" t="s">
        <v>96</v>
      </c>
      <c r="O454" s="6">
        <v>718326683</v>
      </c>
      <c r="P454" s="6">
        <v>718326683</v>
      </c>
      <c r="Q454" s="12" t="s">
        <v>4527</v>
      </c>
      <c r="R454" s="12" t="s">
        <v>4528</v>
      </c>
      <c r="S454" s="7" t="s">
        <v>104</v>
      </c>
      <c r="T454" s="7" t="s">
        <v>486</v>
      </c>
      <c r="U454" s="7" t="s">
        <v>107</v>
      </c>
    </row>
    <row r="455" spans="1:21" ht="15.75" customHeight="1" x14ac:dyDescent="0.2">
      <c r="A455" s="7" t="s">
        <v>4397</v>
      </c>
      <c r="B455" s="8" t="s">
        <v>4529</v>
      </c>
      <c r="C455" s="6">
        <v>3</v>
      </c>
      <c r="D455" s="8" t="s">
        <v>4530</v>
      </c>
      <c r="E455" s="6">
        <v>7</v>
      </c>
      <c r="F455" s="6">
        <v>1979</v>
      </c>
      <c r="G455" s="6">
        <v>8</v>
      </c>
      <c r="H455" s="6">
        <v>13</v>
      </c>
      <c r="I455" s="5" t="e">
        <f t="shared" ca="1" si="1"/>
        <v>#NAME?</v>
      </c>
      <c r="J455" s="6">
        <v>2</v>
      </c>
      <c r="K455" s="11">
        <v>39721</v>
      </c>
      <c r="L455" s="12" t="s">
        <v>58</v>
      </c>
      <c r="M455" s="7" t="s">
        <v>142</v>
      </c>
      <c r="N455" s="7" t="s">
        <v>1604</v>
      </c>
      <c r="O455" s="6">
        <v>727236840</v>
      </c>
      <c r="P455" s="6">
        <v>701294759</v>
      </c>
      <c r="Q455" s="12" t="s">
        <v>4532</v>
      </c>
      <c r="R455" s="12" t="s">
        <v>4533</v>
      </c>
      <c r="S455" s="7" t="s">
        <v>104</v>
      </c>
      <c r="T455" s="7" t="s">
        <v>148</v>
      </c>
      <c r="U455" s="7" t="s">
        <v>618</v>
      </c>
    </row>
    <row r="456" spans="1:21" ht="15.75" customHeight="1" x14ac:dyDescent="0.2">
      <c r="A456" s="7" t="s">
        <v>1765</v>
      </c>
      <c r="B456" s="8" t="s">
        <v>4534</v>
      </c>
      <c r="C456" s="6">
        <v>3</v>
      </c>
      <c r="D456" s="8" t="s">
        <v>4535</v>
      </c>
      <c r="E456" s="6">
        <v>7</v>
      </c>
      <c r="F456" s="6">
        <v>1991</v>
      </c>
      <c r="G456" s="6">
        <v>10</v>
      </c>
      <c r="H456" s="6">
        <v>21</v>
      </c>
      <c r="I456" s="5" t="e">
        <f t="shared" ca="1" si="1"/>
        <v>#NAME?</v>
      </c>
      <c r="J456" s="6">
        <v>2</v>
      </c>
      <c r="K456" s="11">
        <v>43640</v>
      </c>
      <c r="L456" s="12" t="s">
        <v>230</v>
      </c>
      <c r="M456" s="7" t="s">
        <v>510</v>
      </c>
      <c r="N456" s="7" t="s">
        <v>212</v>
      </c>
      <c r="O456" s="6">
        <v>715479400</v>
      </c>
      <c r="P456" s="6">
        <v>715479400</v>
      </c>
      <c r="Q456" s="12" t="s">
        <v>4536</v>
      </c>
      <c r="R456" s="12" t="s">
        <v>4537</v>
      </c>
      <c r="S456" s="7" t="s">
        <v>104</v>
      </c>
      <c r="T456" s="7" t="s">
        <v>291</v>
      </c>
      <c r="U456" s="7" t="s">
        <v>129</v>
      </c>
    </row>
    <row r="457" spans="1:21" ht="15.75" customHeight="1" x14ac:dyDescent="0.2">
      <c r="A457" s="7" t="s">
        <v>4538</v>
      </c>
      <c r="B457" s="8">
        <v>198423801657</v>
      </c>
      <c r="C457" s="6">
        <v>1</v>
      </c>
      <c r="D457" s="8" t="s">
        <v>4539</v>
      </c>
      <c r="E457" s="6">
        <v>1</v>
      </c>
      <c r="F457" s="6">
        <v>1984</v>
      </c>
      <c r="G457" s="6">
        <v>8</v>
      </c>
      <c r="H457" s="6">
        <v>25</v>
      </c>
      <c r="I457" s="5" t="e">
        <f t="shared" ca="1" si="1"/>
        <v>#NAME?</v>
      </c>
      <c r="J457" s="6">
        <v>1</v>
      </c>
      <c r="K457" s="11">
        <v>43348</v>
      </c>
      <c r="L457" s="12" t="s">
        <v>51</v>
      </c>
      <c r="M457" s="7" t="s">
        <v>93</v>
      </c>
      <c r="N457" s="7" t="s">
        <v>96</v>
      </c>
      <c r="O457" s="6">
        <v>702312451</v>
      </c>
      <c r="P457" s="6">
        <v>702312451</v>
      </c>
      <c r="Q457" s="12" t="s">
        <v>4540</v>
      </c>
      <c r="R457" s="12" t="s">
        <v>4541</v>
      </c>
      <c r="S457" s="7" t="s">
        <v>104</v>
      </c>
      <c r="T457" s="7" t="s">
        <v>105</v>
      </c>
      <c r="U457" s="7" t="s">
        <v>129</v>
      </c>
    </row>
    <row r="458" spans="1:21" ht="15.75" customHeight="1" x14ac:dyDescent="0.2">
      <c r="A458" s="7" t="s">
        <v>4542</v>
      </c>
      <c r="B458" s="8">
        <v>198319800664</v>
      </c>
      <c r="C458" s="6">
        <v>1</v>
      </c>
      <c r="D458" s="8" t="s">
        <v>4544</v>
      </c>
      <c r="E458" s="6">
        <v>1</v>
      </c>
      <c r="F458" s="6">
        <v>1983</v>
      </c>
      <c r="G458" s="6">
        <v>7</v>
      </c>
      <c r="H458" s="6">
        <v>16</v>
      </c>
      <c r="I458" s="5" t="e">
        <f t="shared" ca="1" si="1"/>
        <v>#NAME?</v>
      </c>
      <c r="J458" s="6">
        <v>1</v>
      </c>
      <c r="K458" s="11">
        <v>38991</v>
      </c>
      <c r="L458" s="12" t="s">
        <v>36</v>
      </c>
      <c r="M458" s="7" t="s">
        <v>212</v>
      </c>
      <c r="N458" s="7" t="s">
        <v>96</v>
      </c>
      <c r="O458" s="6">
        <v>714396373</v>
      </c>
      <c r="P458" s="6">
        <v>767396373</v>
      </c>
      <c r="Q458" s="12" t="s">
        <v>4545</v>
      </c>
      <c r="R458" s="12" t="s">
        <v>4546</v>
      </c>
      <c r="S458" s="7" t="s">
        <v>104</v>
      </c>
      <c r="T458" s="7" t="s">
        <v>486</v>
      </c>
      <c r="U458" s="7" t="s">
        <v>107</v>
      </c>
    </row>
    <row r="459" spans="1:21" ht="15.75" customHeight="1" x14ac:dyDescent="0.2">
      <c r="A459" s="7" t="s">
        <v>4515</v>
      </c>
      <c r="B459" s="8" t="s">
        <v>4547</v>
      </c>
      <c r="C459" s="6">
        <v>1</v>
      </c>
      <c r="D459" s="8" t="s">
        <v>4548</v>
      </c>
      <c r="E459" s="6">
        <v>2</v>
      </c>
      <c r="F459" s="6">
        <v>1999</v>
      </c>
      <c r="G459" s="6">
        <v>2</v>
      </c>
      <c r="H459" s="6">
        <v>22</v>
      </c>
      <c r="I459" s="5" t="e">
        <f t="shared" ca="1" si="1"/>
        <v>#NAME?</v>
      </c>
      <c r="J459" s="6">
        <v>1</v>
      </c>
      <c r="K459" s="11">
        <v>42873</v>
      </c>
      <c r="L459" s="12" t="s">
        <v>46</v>
      </c>
      <c r="M459" s="7" t="s">
        <v>122</v>
      </c>
      <c r="N459" s="7" t="s">
        <v>96</v>
      </c>
      <c r="O459" s="6">
        <v>767607091</v>
      </c>
      <c r="P459" s="6">
        <v>767607091</v>
      </c>
      <c r="Q459" s="14"/>
      <c r="R459" s="12" t="s">
        <v>4549</v>
      </c>
      <c r="S459" s="7" t="s">
        <v>104</v>
      </c>
      <c r="T459" s="7" t="s">
        <v>148</v>
      </c>
      <c r="U459" s="7" t="s">
        <v>350</v>
      </c>
    </row>
    <row r="460" spans="1:21" ht="15.75" customHeight="1" x14ac:dyDescent="0.2">
      <c r="A460" s="7" t="s">
        <v>377</v>
      </c>
      <c r="B460" s="8">
        <v>199916710133</v>
      </c>
      <c r="C460" s="6">
        <v>1</v>
      </c>
      <c r="D460" s="8" t="s">
        <v>4550</v>
      </c>
      <c r="E460" s="6">
        <v>7</v>
      </c>
      <c r="F460" s="6">
        <v>1999</v>
      </c>
      <c r="G460" s="6">
        <v>6</v>
      </c>
      <c r="H460" s="6">
        <v>15</v>
      </c>
      <c r="I460" s="5" t="e">
        <f t="shared" ca="1" si="1"/>
        <v>#NAME?</v>
      </c>
      <c r="J460" s="6">
        <v>1</v>
      </c>
      <c r="K460" s="8" t="s">
        <v>414</v>
      </c>
      <c r="L460" s="7" t="s">
        <v>96</v>
      </c>
      <c r="M460" s="7" t="s">
        <v>805</v>
      </c>
      <c r="N460" s="7" t="s">
        <v>96</v>
      </c>
      <c r="O460" s="6">
        <v>711735190</v>
      </c>
      <c r="P460" s="6">
        <v>711735190</v>
      </c>
      <c r="Q460" s="12" t="s">
        <v>4551</v>
      </c>
      <c r="R460" s="12" t="s">
        <v>4553</v>
      </c>
      <c r="S460" s="7" t="s">
        <v>96</v>
      </c>
      <c r="T460" s="7" t="s">
        <v>96</v>
      </c>
      <c r="U460" s="7" t="s">
        <v>96</v>
      </c>
    </row>
    <row r="461" spans="1:21" ht="15.75" customHeight="1" x14ac:dyDescent="0.2">
      <c r="A461" s="7" t="s">
        <v>4389</v>
      </c>
      <c r="B461" s="8" t="s">
        <v>4554</v>
      </c>
      <c r="C461" s="6">
        <v>1</v>
      </c>
      <c r="D461" s="8" t="s">
        <v>4555</v>
      </c>
      <c r="E461" s="6">
        <v>7</v>
      </c>
      <c r="F461" s="6">
        <v>1990</v>
      </c>
      <c r="G461" s="6">
        <v>12</v>
      </c>
      <c r="H461" s="6">
        <v>14</v>
      </c>
      <c r="I461" s="5" t="e">
        <f t="shared" ca="1" si="1"/>
        <v>#NAME?</v>
      </c>
      <c r="J461" s="6">
        <v>1</v>
      </c>
      <c r="K461" s="11">
        <v>41283</v>
      </c>
      <c r="L461" s="12" t="s">
        <v>36</v>
      </c>
      <c r="M461" s="7" t="s">
        <v>96</v>
      </c>
      <c r="N461" s="7" t="s">
        <v>96</v>
      </c>
      <c r="O461" s="6">
        <v>778599581</v>
      </c>
      <c r="P461" s="6">
        <v>719692859</v>
      </c>
      <c r="Q461" s="12" t="s">
        <v>4556</v>
      </c>
      <c r="R461" s="12" t="s">
        <v>4557</v>
      </c>
      <c r="S461" s="7" t="s">
        <v>104</v>
      </c>
      <c r="T461" s="7" t="s">
        <v>148</v>
      </c>
      <c r="U461" s="7" t="s">
        <v>618</v>
      </c>
    </row>
    <row r="462" spans="1:21" ht="15.75" customHeight="1" x14ac:dyDescent="0.2">
      <c r="A462" s="7" t="s">
        <v>4558</v>
      </c>
      <c r="B462" s="8" t="s">
        <v>4559</v>
      </c>
      <c r="C462" s="6">
        <v>1</v>
      </c>
      <c r="D462" s="8" t="s">
        <v>4560</v>
      </c>
      <c r="E462" s="6">
        <v>1</v>
      </c>
      <c r="F462" s="6">
        <v>1980</v>
      </c>
      <c r="G462" s="6">
        <v>8</v>
      </c>
      <c r="H462" s="6">
        <v>18</v>
      </c>
      <c r="I462" s="5" t="e">
        <f t="shared" ca="1" si="1"/>
        <v>#NAME?</v>
      </c>
      <c r="J462" s="6">
        <v>1</v>
      </c>
      <c r="K462" s="11">
        <v>40546</v>
      </c>
      <c r="L462" s="12" t="s">
        <v>51</v>
      </c>
      <c r="M462" s="7" t="s">
        <v>96</v>
      </c>
      <c r="N462" s="12" t="s">
        <v>414</v>
      </c>
      <c r="O462" s="6">
        <v>710514814</v>
      </c>
      <c r="P462" s="6">
        <v>710514814</v>
      </c>
      <c r="Q462" s="12" t="s">
        <v>4561</v>
      </c>
      <c r="R462" s="12" t="s">
        <v>4562</v>
      </c>
      <c r="S462" s="7" t="s">
        <v>104</v>
      </c>
      <c r="T462" s="7" t="s">
        <v>105</v>
      </c>
      <c r="U462" s="7" t="s">
        <v>105</v>
      </c>
    </row>
    <row r="463" spans="1:21" ht="15.75" customHeight="1" x14ac:dyDescent="0.2">
      <c r="A463" s="7" t="s">
        <v>4496</v>
      </c>
      <c r="B463" s="8" t="s">
        <v>4563</v>
      </c>
      <c r="C463" s="6">
        <v>1</v>
      </c>
      <c r="D463" s="8" t="s">
        <v>4564</v>
      </c>
      <c r="E463" s="6">
        <v>2</v>
      </c>
      <c r="F463" s="6">
        <v>1991</v>
      </c>
      <c r="G463" s="6">
        <v>7</v>
      </c>
      <c r="H463" s="6">
        <v>7</v>
      </c>
      <c r="I463" s="5" t="e">
        <f t="shared" ca="1" si="1"/>
        <v>#NAME?</v>
      </c>
      <c r="J463" s="6">
        <v>1</v>
      </c>
      <c r="K463" s="11">
        <v>43177</v>
      </c>
      <c r="L463" s="12" t="s">
        <v>36</v>
      </c>
      <c r="M463" s="7" t="s">
        <v>212</v>
      </c>
      <c r="N463" s="7" t="s">
        <v>96</v>
      </c>
      <c r="O463" s="6">
        <v>713679190</v>
      </c>
      <c r="P463" s="6">
        <v>703968089</v>
      </c>
      <c r="Q463" s="12" t="s">
        <v>4565</v>
      </c>
      <c r="R463" s="12" t="s">
        <v>4566</v>
      </c>
      <c r="S463" s="7" t="s">
        <v>104</v>
      </c>
      <c r="T463" s="7" t="s">
        <v>291</v>
      </c>
      <c r="U463" s="7" t="s">
        <v>129</v>
      </c>
    </row>
    <row r="464" spans="1:21" ht="15.75" customHeight="1" x14ac:dyDescent="0.2">
      <c r="A464" s="7" t="s">
        <v>4567</v>
      </c>
      <c r="B464" s="8">
        <v>198210104883</v>
      </c>
      <c r="C464" s="6">
        <v>3</v>
      </c>
      <c r="D464" s="8" t="s">
        <v>4568</v>
      </c>
      <c r="E464" s="6">
        <v>7</v>
      </c>
      <c r="F464" s="6">
        <v>1982</v>
      </c>
      <c r="G464" s="6">
        <v>4</v>
      </c>
      <c r="H464" s="6">
        <v>10</v>
      </c>
      <c r="I464" s="5" t="e">
        <f t="shared" ca="1" si="1"/>
        <v>#NAME?</v>
      </c>
      <c r="J464" s="6">
        <v>2</v>
      </c>
      <c r="K464" s="11">
        <v>40603</v>
      </c>
      <c r="L464" s="12" t="s">
        <v>58</v>
      </c>
      <c r="M464" s="7" t="s">
        <v>142</v>
      </c>
      <c r="N464" s="7" t="s">
        <v>96</v>
      </c>
      <c r="O464" s="6">
        <v>714770631</v>
      </c>
      <c r="P464" s="6">
        <v>714770631</v>
      </c>
      <c r="Q464" s="12" t="s">
        <v>4569</v>
      </c>
      <c r="R464" s="12" t="s">
        <v>4570</v>
      </c>
      <c r="S464" s="7" t="s">
        <v>104</v>
      </c>
      <c r="T464" s="7" t="s">
        <v>148</v>
      </c>
      <c r="U464" s="7" t="s">
        <v>618</v>
      </c>
    </row>
    <row r="465" spans="1:21" ht="15.75" customHeight="1" x14ac:dyDescent="0.2">
      <c r="A465" s="7" t="s">
        <v>4538</v>
      </c>
      <c r="B465" s="8" t="s">
        <v>4571</v>
      </c>
      <c r="C465" s="6">
        <v>1</v>
      </c>
      <c r="D465" s="8" t="s">
        <v>4572</v>
      </c>
      <c r="E465" s="6">
        <v>2</v>
      </c>
      <c r="F465" s="6">
        <v>1981</v>
      </c>
      <c r="G465" s="6">
        <v>10</v>
      </c>
      <c r="H465" s="6">
        <v>31</v>
      </c>
      <c r="I465" s="5" t="e">
        <f t="shared" ca="1" si="1"/>
        <v>#NAME?</v>
      </c>
      <c r="J465" s="6">
        <v>1</v>
      </c>
      <c r="K465" s="11">
        <v>44595</v>
      </c>
      <c r="L465" s="12" t="s">
        <v>36</v>
      </c>
      <c r="M465" s="7" t="s">
        <v>212</v>
      </c>
      <c r="N465" s="7" t="s">
        <v>213</v>
      </c>
      <c r="O465" s="6">
        <v>763465197</v>
      </c>
      <c r="P465" s="6">
        <v>779419479</v>
      </c>
      <c r="Q465" s="12" t="s">
        <v>4573</v>
      </c>
      <c r="R465" s="12" t="s">
        <v>4574</v>
      </c>
      <c r="S465" s="7" t="s">
        <v>104</v>
      </c>
      <c r="T465" s="7" t="s">
        <v>148</v>
      </c>
      <c r="U465" s="7" t="s">
        <v>129</v>
      </c>
    </row>
    <row r="466" spans="1:21" ht="15.75" customHeight="1" x14ac:dyDescent="0.2">
      <c r="A466" s="7" t="s">
        <v>4515</v>
      </c>
      <c r="B466" s="8" t="s">
        <v>4576</v>
      </c>
      <c r="C466" s="6">
        <v>1</v>
      </c>
      <c r="D466" s="8" t="s">
        <v>4577</v>
      </c>
      <c r="E466" s="6">
        <v>7</v>
      </c>
      <c r="F466" s="6">
        <v>1992</v>
      </c>
      <c r="G466" s="6">
        <v>11</v>
      </c>
      <c r="H466" s="6">
        <v>17</v>
      </c>
      <c r="I466" s="5" t="e">
        <f t="shared" ca="1" si="1"/>
        <v>#NAME?</v>
      </c>
      <c r="J466" s="6">
        <v>1</v>
      </c>
      <c r="K466" s="11">
        <v>43836</v>
      </c>
      <c r="L466" s="12" t="s">
        <v>51</v>
      </c>
      <c r="M466" s="7" t="s">
        <v>93</v>
      </c>
      <c r="N466" s="7" t="s">
        <v>96</v>
      </c>
      <c r="O466" s="6">
        <v>773979155</v>
      </c>
      <c r="P466" s="6">
        <v>773979155</v>
      </c>
      <c r="Q466" s="14"/>
      <c r="R466" s="12" t="s">
        <v>4578</v>
      </c>
      <c r="S466" s="7" t="s">
        <v>104</v>
      </c>
      <c r="T466" s="7" t="s">
        <v>291</v>
      </c>
      <c r="U466" s="7" t="s">
        <v>129</v>
      </c>
    </row>
    <row r="467" spans="1:21" ht="15.75" customHeight="1" x14ac:dyDescent="0.2">
      <c r="A467" s="7" t="s">
        <v>4579</v>
      </c>
      <c r="B467" s="8">
        <v>197815202520</v>
      </c>
      <c r="C467" s="6">
        <v>1</v>
      </c>
      <c r="D467" s="8" t="s">
        <v>4580</v>
      </c>
      <c r="E467" s="6">
        <v>1</v>
      </c>
      <c r="F467" s="6">
        <v>1978</v>
      </c>
      <c r="G467" s="6">
        <v>5</v>
      </c>
      <c r="H467" s="6">
        <v>31</v>
      </c>
      <c r="I467" s="5" t="e">
        <f t="shared" ca="1" si="1"/>
        <v>#NAME?</v>
      </c>
      <c r="J467" s="6">
        <v>1</v>
      </c>
      <c r="K467" s="11">
        <v>39995</v>
      </c>
      <c r="L467" s="12" t="s">
        <v>68</v>
      </c>
      <c r="M467" s="7" t="s">
        <v>96</v>
      </c>
      <c r="N467" s="7" t="s">
        <v>254</v>
      </c>
      <c r="O467" s="6">
        <v>178460016</v>
      </c>
      <c r="P467" s="6">
        <v>766259162</v>
      </c>
      <c r="Q467" s="12" t="s">
        <v>4581</v>
      </c>
      <c r="R467" s="12" t="s">
        <v>4582</v>
      </c>
      <c r="S467" s="7" t="s">
        <v>104</v>
      </c>
      <c r="T467" s="7" t="s">
        <v>105</v>
      </c>
      <c r="U467" s="7" t="s">
        <v>129</v>
      </c>
    </row>
    <row r="468" spans="1:21" ht="15.75" customHeight="1" x14ac:dyDescent="0.2">
      <c r="A468" s="7" t="s">
        <v>4482</v>
      </c>
      <c r="B468" s="8" t="s">
        <v>4583</v>
      </c>
      <c r="C468" s="6">
        <v>1</v>
      </c>
      <c r="D468" s="8" t="s">
        <v>4584</v>
      </c>
      <c r="E468" s="6">
        <v>1</v>
      </c>
      <c r="F468" s="6">
        <v>1983</v>
      </c>
      <c r="G468" s="6">
        <v>9</v>
      </c>
      <c r="H468" s="6">
        <v>3</v>
      </c>
      <c r="I468" s="5" t="e">
        <f t="shared" ca="1" si="1"/>
        <v>#NAME?</v>
      </c>
      <c r="J468" s="6">
        <v>1</v>
      </c>
      <c r="K468" s="11">
        <v>40360</v>
      </c>
      <c r="L468" s="12" t="s">
        <v>51</v>
      </c>
      <c r="M468" s="7" t="s">
        <v>93</v>
      </c>
      <c r="N468" s="7" t="s">
        <v>96</v>
      </c>
      <c r="O468" s="6">
        <v>718679813</v>
      </c>
      <c r="P468" s="6">
        <v>718679813</v>
      </c>
      <c r="Q468" s="12" t="s">
        <v>4586</v>
      </c>
      <c r="R468" s="12" t="s">
        <v>4587</v>
      </c>
      <c r="S468" s="7" t="s">
        <v>104</v>
      </c>
      <c r="T468" s="7" t="s">
        <v>486</v>
      </c>
      <c r="U468" s="7" t="s">
        <v>129</v>
      </c>
    </row>
    <row r="469" spans="1:21" ht="15.75" customHeight="1" x14ac:dyDescent="0.2">
      <c r="A469" s="7" t="s">
        <v>4397</v>
      </c>
      <c r="B469" s="8">
        <v>199327403981</v>
      </c>
      <c r="C469" s="6">
        <v>3</v>
      </c>
      <c r="D469" s="8" t="s">
        <v>4588</v>
      </c>
      <c r="E469" s="6">
        <v>7</v>
      </c>
      <c r="F469" s="6">
        <v>1993</v>
      </c>
      <c r="G469" s="6">
        <v>9</v>
      </c>
      <c r="H469" s="6">
        <v>30</v>
      </c>
      <c r="I469" s="5" t="e">
        <f t="shared" ca="1" si="1"/>
        <v>#NAME?</v>
      </c>
      <c r="J469" s="6">
        <v>2</v>
      </c>
      <c r="K469" s="11">
        <v>45455</v>
      </c>
      <c r="L469" s="12" t="s">
        <v>36</v>
      </c>
      <c r="M469" s="7" t="s">
        <v>212</v>
      </c>
      <c r="N469" s="7" t="s">
        <v>160</v>
      </c>
      <c r="O469" s="6">
        <v>778519578</v>
      </c>
      <c r="P469" s="6">
        <v>778519578</v>
      </c>
      <c r="Q469" s="12" t="s">
        <v>4589</v>
      </c>
      <c r="R469" s="12" t="s">
        <v>4590</v>
      </c>
      <c r="S469" s="7" t="s">
        <v>104</v>
      </c>
      <c r="T469" s="7" t="s">
        <v>291</v>
      </c>
      <c r="U469" s="7" t="s">
        <v>129</v>
      </c>
    </row>
    <row r="470" spans="1:21" ht="15.75" customHeight="1" x14ac:dyDescent="0.2">
      <c r="A470" s="7" t="s">
        <v>4558</v>
      </c>
      <c r="B470" s="8" t="s">
        <v>4591</v>
      </c>
      <c r="C470" s="6">
        <v>1</v>
      </c>
      <c r="D470" s="8" t="s">
        <v>4592</v>
      </c>
      <c r="E470" s="6">
        <v>2</v>
      </c>
      <c r="F470" s="6">
        <v>1979</v>
      </c>
      <c r="G470" s="6">
        <v>9</v>
      </c>
      <c r="H470" s="6">
        <v>1</v>
      </c>
      <c r="I470" s="5" t="e">
        <f t="shared" ca="1" si="1"/>
        <v>#NAME?</v>
      </c>
      <c r="J470" s="6">
        <v>1</v>
      </c>
      <c r="K470" s="11">
        <v>43020</v>
      </c>
      <c r="L470" s="12" t="s">
        <v>41</v>
      </c>
      <c r="M470" s="7" t="s">
        <v>93</v>
      </c>
      <c r="N470" s="7" t="s">
        <v>96</v>
      </c>
      <c r="O470" s="6">
        <v>714501067</v>
      </c>
      <c r="P470" s="6">
        <v>704485287</v>
      </c>
      <c r="Q470" s="12" t="s">
        <v>4593</v>
      </c>
      <c r="R470" s="12" t="s">
        <v>4594</v>
      </c>
      <c r="S470" s="7" t="s">
        <v>104</v>
      </c>
      <c r="T470" s="7" t="s">
        <v>105</v>
      </c>
      <c r="U470" s="7" t="s">
        <v>129</v>
      </c>
    </row>
    <row r="471" spans="1:21" ht="15.75" customHeight="1" x14ac:dyDescent="0.2">
      <c r="A471" s="7" t="s">
        <v>4389</v>
      </c>
      <c r="B471" s="8" t="s">
        <v>4595</v>
      </c>
      <c r="C471" s="6">
        <v>3</v>
      </c>
      <c r="D471" s="8" t="s">
        <v>4596</v>
      </c>
      <c r="E471" s="6">
        <v>7</v>
      </c>
      <c r="F471" s="6">
        <v>1991</v>
      </c>
      <c r="G471" s="6">
        <v>7</v>
      </c>
      <c r="H471" s="6">
        <v>6</v>
      </c>
      <c r="I471" s="5" t="e">
        <f t="shared" ca="1" si="1"/>
        <v>#NAME?</v>
      </c>
      <c r="J471" s="6">
        <v>2</v>
      </c>
      <c r="K471" s="11">
        <v>44769</v>
      </c>
      <c r="L471" s="12" t="s">
        <v>46</v>
      </c>
      <c r="M471" s="7" t="s">
        <v>122</v>
      </c>
      <c r="N471" s="7" t="s">
        <v>96</v>
      </c>
      <c r="O471" s="6">
        <v>785189884</v>
      </c>
      <c r="P471" s="6">
        <v>785189884</v>
      </c>
      <c r="Q471" s="12" t="s">
        <v>4598</v>
      </c>
      <c r="R471" s="12" t="s">
        <v>4599</v>
      </c>
      <c r="S471" s="7" t="s">
        <v>104</v>
      </c>
      <c r="T471" s="7" t="s">
        <v>148</v>
      </c>
      <c r="U471" s="7" t="s">
        <v>350</v>
      </c>
    </row>
    <row r="472" spans="1:21" ht="15.75" customHeight="1" x14ac:dyDescent="0.2">
      <c r="A472" s="7" t="s">
        <v>4538</v>
      </c>
      <c r="B472" s="8" t="s">
        <v>4600</v>
      </c>
      <c r="C472" s="6">
        <v>3</v>
      </c>
      <c r="D472" s="8" t="s">
        <v>4601</v>
      </c>
      <c r="E472" s="6">
        <v>7</v>
      </c>
      <c r="F472" s="6">
        <v>1988</v>
      </c>
      <c r="G472" s="6">
        <v>6</v>
      </c>
      <c r="H472" s="6">
        <v>15</v>
      </c>
      <c r="I472" s="5" t="e">
        <f t="shared" ca="1" si="1"/>
        <v>#NAME?</v>
      </c>
      <c r="J472" s="6">
        <v>2</v>
      </c>
      <c r="K472" s="11">
        <v>43348</v>
      </c>
      <c r="L472" s="12" t="s">
        <v>58</v>
      </c>
      <c r="M472" s="7" t="s">
        <v>142</v>
      </c>
      <c r="N472" s="7" t="s">
        <v>198</v>
      </c>
      <c r="O472" s="6">
        <v>715260484</v>
      </c>
      <c r="P472" s="6">
        <v>715260484</v>
      </c>
      <c r="Q472" s="12" t="s">
        <v>4602</v>
      </c>
      <c r="R472" s="12" t="s">
        <v>4603</v>
      </c>
      <c r="S472" s="7" t="s">
        <v>104</v>
      </c>
      <c r="T472" s="7" t="s">
        <v>148</v>
      </c>
      <c r="U472" s="7" t="s">
        <v>618</v>
      </c>
    </row>
    <row r="473" spans="1:21" ht="15.75" customHeight="1" x14ac:dyDescent="0.2">
      <c r="A473" s="7" t="s">
        <v>4567</v>
      </c>
      <c r="B473" s="8" t="s">
        <v>4604</v>
      </c>
      <c r="C473" s="6">
        <v>1</v>
      </c>
      <c r="D473" s="8" t="s">
        <v>4605</v>
      </c>
      <c r="E473" s="6">
        <v>1</v>
      </c>
      <c r="F473" s="6">
        <v>1974</v>
      </c>
      <c r="G473" s="6">
        <v>4</v>
      </c>
      <c r="H473" s="6">
        <v>7</v>
      </c>
      <c r="I473" s="5" t="e">
        <f t="shared" ca="1" si="1"/>
        <v>#NAME?</v>
      </c>
      <c r="J473" s="6">
        <v>1</v>
      </c>
      <c r="K473" s="11">
        <v>37075</v>
      </c>
      <c r="L473" s="12" t="s">
        <v>51</v>
      </c>
      <c r="M473" s="7" t="s">
        <v>93</v>
      </c>
      <c r="N473" s="7" t="s">
        <v>96</v>
      </c>
      <c r="O473" s="6">
        <v>718021877</v>
      </c>
      <c r="P473" s="6">
        <v>718021877</v>
      </c>
      <c r="Q473" s="14"/>
      <c r="R473" s="12" t="s">
        <v>4606</v>
      </c>
      <c r="S473" s="7" t="s">
        <v>104</v>
      </c>
      <c r="T473" s="7" t="s">
        <v>486</v>
      </c>
      <c r="U473" s="7" t="s">
        <v>105</v>
      </c>
    </row>
    <row r="474" spans="1:21" ht="15.75" customHeight="1" x14ac:dyDescent="0.2">
      <c r="A474" s="7" t="s">
        <v>1765</v>
      </c>
      <c r="B474" s="8" t="s">
        <v>4607</v>
      </c>
      <c r="C474" s="6">
        <v>3</v>
      </c>
      <c r="D474" s="8" t="s">
        <v>4609</v>
      </c>
      <c r="E474" s="6">
        <v>7</v>
      </c>
      <c r="F474" s="6">
        <v>1974</v>
      </c>
      <c r="G474" s="6">
        <v>3</v>
      </c>
      <c r="H474" s="6">
        <v>14</v>
      </c>
      <c r="I474" s="5" t="e">
        <f t="shared" ca="1" si="1"/>
        <v>#NAME?</v>
      </c>
      <c r="J474" s="6">
        <v>2</v>
      </c>
      <c r="K474" s="11">
        <v>37074</v>
      </c>
      <c r="L474" s="12" t="s">
        <v>699</v>
      </c>
      <c r="M474" s="7" t="s">
        <v>483</v>
      </c>
      <c r="N474" s="7" t="s">
        <v>96</v>
      </c>
      <c r="O474" s="6">
        <v>718359394</v>
      </c>
      <c r="P474" s="6">
        <v>718359394</v>
      </c>
      <c r="Q474" s="12" t="s">
        <v>4610</v>
      </c>
      <c r="R474" s="12" t="s">
        <v>4611</v>
      </c>
      <c r="S474" s="7" t="s">
        <v>104</v>
      </c>
      <c r="T474" s="7" t="s">
        <v>129</v>
      </c>
      <c r="U474" s="7" t="s">
        <v>129</v>
      </c>
    </row>
    <row r="475" spans="1:21" ht="15.75" customHeight="1" x14ac:dyDescent="0.2">
      <c r="A475" s="7" t="s">
        <v>4558</v>
      </c>
      <c r="B475" s="8" t="s">
        <v>4612</v>
      </c>
      <c r="C475" s="6">
        <v>1</v>
      </c>
      <c r="D475" s="8" t="s">
        <v>4613</v>
      </c>
      <c r="E475" s="6">
        <v>7</v>
      </c>
      <c r="F475" s="6">
        <v>1987</v>
      </c>
      <c r="G475" s="6">
        <v>12</v>
      </c>
      <c r="H475" s="6">
        <v>1</v>
      </c>
      <c r="I475" s="5" t="e">
        <f t="shared" ca="1" si="1"/>
        <v>#NAME?</v>
      </c>
      <c r="J475" s="6">
        <v>1</v>
      </c>
      <c r="K475" s="11">
        <v>44081</v>
      </c>
      <c r="L475" s="12" t="s">
        <v>58</v>
      </c>
      <c r="M475" s="7" t="s">
        <v>142</v>
      </c>
      <c r="N475" s="7" t="s">
        <v>96</v>
      </c>
      <c r="O475" s="6">
        <v>779590212</v>
      </c>
      <c r="P475" s="6">
        <v>779590212</v>
      </c>
      <c r="Q475" s="12" t="s">
        <v>4614</v>
      </c>
      <c r="R475" s="12" t="s">
        <v>4615</v>
      </c>
      <c r="S475" s="7" t="s">
        <v>104</v>
      </c>
      <c r="T475" s="7" t="s">
        <v>291</v>
      </c>
      <c r="U475" s="7" t="s">
        <v>129</v>
      </c>
    </row>
    <row r="476" spans="1:21" ht="15.75" customHeight="1" x14ac:dyDescent="0.2">
      <c r="A476" s="7" t="s">
        <v>4616</v>
      </c>
      <c r="B476" s="8" t="s">
        <v>4617</v>
      </c>
      <c r="C476" s="6">
        <v>1</v>
      </c>
      <c r="D476" s="8" t="s">
        <v>4618</v>
      </c>
      <c r="E476" s="6">
        <v>1</v>
      </c>
      <c r="F476" s="6">
        <v>1973</v>
      </c>
      <c r="G476" s="6">
        <v>10</v>
      </c>
      <c r="H476" s="6">
        <v>19</v>
      </c>
      <c r="I476" s="5" t="e">
        <f t="shared" ca="1" si="1"/>
        <v>#NAME?</v>
      </c>
      <c r="J476" s="6">
        <v>1</v>
      </c>
      <c r="K476" s="11">
        <v>36404</v>
      </c>
      <c r="L476" s="12" t="s">
        <v>462</v>
      </c>
      <c r="M476" s="7" t="s">
        <v>96</v>
      </c>
      <c r="N476" s="12" t="s">
        <v>414</v>
      </c>
      <c r="O476" s="6">
        <v>718099588</v>
      </c>
      <c r="P476" s="6">
        <v>718099588</v>
      </c>
      <c r="Q476" s="14"/>
      <c r="R476" s="12" t="s">
        <v>4620</v>
      </c>
      <c r="S476" s="7" t="s">
        <v>104</v>
      </c>
      <c r="T476" s="7" t="s">
        <v>129</v>
      </c>
      <c r="U476" s="7" t="s">
        <v>104</v>
      </c>
    </row>
    <row r="477" spans="1:21" ht="15.75" customHeight="1" x14ac:dyDescent="0.2">
      <c r="A477" s="7" t="s">
        <v>4413</v>
      </c>
      <c r="B477" s="8" t="s">
        <v>4621</v>
      </c>
      <c r="C477" s="6">
        <v>3</v>
      </c>
      <c r="D477" s="8" t="s">
        <v>4622</v>
      </c>
      <c r="E477" s="6">
        <v>7</v>
      </c>
      <c r="F477" s="6">
        <v>1968</v>
      </c>
      <c r="G477" s="6">
        <v>7</v>
      </c>
      <c r="H477" s="6">
        <v>27</v>
      </c>
      <c r="I477" s="5" t="e">
        <f t="shared" ca="1" si="1"/>
        <v>#NAME?</v>
      </c>
      <c r="J477" s="6">
        <v>2</v>
      </c>
      <c r="K477" s="11">
        <v>35514</v>
      </c>
      <c r="L477" s="12" t="s">
        <v>199</v>
      </c>
      <c r="M477" s="7" t="s">
        <v>1997</v>
      </c>
      <c r="N477" s="7" t="s">
        <v>4623</v>
      </c>
      <c r="O477" s="6">
        <v>712775248</v>
      </c>
      <c r="P477" s="6">
        <v>712775248</v>
      </c>
      <c r="Q477" s="14"/>
      <c r="R477" s="12" t="s">
        <v>4624</v>
      </c>
      <c r="S477" s="7" t="s">
        <v>104</v>
      </c>
      <c r="T477" s="7" t="s">
        <v>129</v>
      </c>
      <c r="U477" s="7" t="s">
        <v>105</v>
      </c>
    </row>
    <row r="478" spans="1:21" ht="15.75" customHeight="1" x14ac:dyDescent="0.2">
      <c r="A478" s="7" t="s">
        <v>4338</v>
      </c>
      <c r="B478" s="8" t="s">
        <v>4625</v>
      </c>
      <c r="C478" s="6">
        <v>1</v>
      </c>
      <c r="D478" s="8" t="s">
        <v>4626</v>
      </c>
      <c r="E478" s="6">
        <v>7</v>
      </c>
      <c r="F478" s="6">
        <v>1977</v>
      </c>
      <c r="G478" s="6">
        <v>3</v>
      </c>
      <c r="H478" s="6">
        <v>12</v>
      </c>
      <c r="I478" s="5" t="e">
        <f t="shared" ca="1" si="1"/>
        <v>#NAME?</v>
      </c>
      <c r="J478" s="6">
        <v>1</v>
      </c>
      <c r="K478" s="11">
        <v>37417</v>
      </c>
      <c r="L478" s="12" t="s">
        <v>36</v>
      </c>
      <c r="M478" s="7" t="s">
        <v>96</v>
      </c>
      <c r="N478" s="7" t="s">
        <v>96</v>
      </c>
      <c r="O478" s="6">
        <v>703693939</v>
      </c>
      <c r="P478" s="6">
        <v>716242922</v>
      </c>
      <c r="Q478" s="12" t="s">
        <v>4627</v>
      </c>
      <c r="R478" s="12" t="s">
        <v>4628</v>
      </c>
      <c r="S478" s="7" t="s">
        <v>104</v>
      </c>
      <c r="T478" s="7" t="s">
        <v>129</v>
      </c>
      <c r="U478" s="7" t="s">
        <v>107</v>
      </c>
    </row>
    <row r="479" spans="1:21" ht="15.75" customHeight="1" x14ac:dyDescent="0.2">
      <c r="A479" s="7" t="s">
        <v>4525</v>
      </c>
      <c r="B479" s="8" t="s">
        <v>4630</v>
      </c>
      <c r="C479" s="6">
        <v>1</v>
      </c>
      <c r="D479" s="8" t="s">
        <v>4631</v>
      </c>
      <c r="E479" s="6">
        <v>2</v>
      </c>
      <c r="F479" s="6">
        <v>1989</v>
      </c>
      <c r="G479" s="6">
        <v>1</v>
      </c>
      <c r="H479" s="6">
        <v>3</v>
      </c>
      <c r="I479" s="5" t="e">
        <f t="shared" ca="1" si="1"/>
        <v>#NAME?</v>
      </c>
      <c r="J479" s="6">
        <v>1</v>
      </c>
      <c r="K479" s="11">
        <v>41435</v>
      </c>
      <c r="L479" s="12" t="s">
        <v>68</v>
      </c>
      <c r="M479" s="7" t="s">
        <v>254</v>
      </c>
      <c r="N479" s="7" t="s">
        <v>720</v>
      </c>
      <c r="O479" s="6">
        <v>774151888</v>
      </c>
      <c r="P479" s="6">
        <v>774151888</v>
      </c>
      <c r="Q479" s="12" t="s">
        <v>4632</v>
      </c>
      <c r="R479" s="12" t="s">
        <v>4633</v>
      </c>
      <c r="S479" s="7" t="s">
        <v>104</v>
      </c>
      <c r="T479" s="7" t="s">
        <v>350</v>
      </c>
      <c r="U479" s="7" t="s">
        <v>107</v>
      </c>
    </row>
    <row r="480" spans="1:21" ht="15.75" customHeight="1" x14ac:dyDescent="0.2">
      <c r="A480" s="7" t="s">
        <v>4515</v>
      </c>
      <c r="B480" s="8" t="s">
        <v>4634</v>
      </c>
      <c r="C480" s="6">
        <v>3</v>
      </c>
      <c r="D480" s="8" t="s">
        <v>4635</v>
      </c>
      <c r="E480" s="6">
        <v>7</v>
      </c>
      <c r="F480" s="6">
        <v>1986</v>
      </c>
      <c r="G480" s="6">
        <v>5</v>
      </c>
      <c r="H480" s="6">
        <v>9</v>
      </c>
      <c r="I480" s="5" t="e">
        <f t="shared" ca="1" si="1"/>
        <v>#NAME?</v>
      </c>
      <c r="J480" s="6">
        <v>2</v>
      </c>
      <c r="K480" s="11">
        <v>42873</v>
      </c>
      <c r="L480" s="12" t="s">
        <v>58</v>
      </c>
      <c r="M480" s="7" t="s">
        <v>142</v>
      </c>
      <c r="N480" s="7" t="s">
        <v>96</v>
      </c>
      <c r="O480" s="6">
        <v>761107812</v>
      </c>
      <c r="P480" s="6">
        <v>761107812</v>
      </c>
      <c r="Q480" s="14"/>
      <c r="R480" s="12" t="s">
        <v>4636</v>
      </c>
      <c r="S480" s="7" t="s">
        <v>104</v>
      </c>
      <c r="T480" s="7" t="s">
        <v>148</v>
      </c>
      <c r="U480" s="7" t="s">
        <v>618</v>
      </c>
    </row>
    <row r="481" spans="1:21" ht="15.75" customHeight="1" x14ac:dyDescent="0.2">
      <c r="A481" s="7" t="s">
        <v>4567</v>
      </c>
      <c r="B481" s="8" t="s">
        <v>4637</v>
      </c>
      <c r="C481" s="6">
        <v>1</v>
      </c>
      <c r="D481" s="8" t="s">
        <v>4638</v>
      </c>
      <c r="E481" s="6">
        <v>2</v>
      </c>
      <c r="F481" s="6">
        <v>1998</v>
      </c>
      <c r="G481" s="6">
        <v>4</v>
      </c>
      <c r="H481" s="6">
        <v>2</v>
      </c>
      <c r="I481" s="5" t="e">
        <f t="shared" ca="1" si="1"/>
        <v>#NAME?</v>
      </c>
      <c r="J481" s="6">
        <v>1</v>
      </c>
      <c r="K481" s="11">
        <v>45257</v>
      </c>
      <c r="L481" s="12" t="s">
        <v>68</v>
      </c>
      <c r="M481" s="7" t="s">
        <v>254</v>
      </c>
      <c r="N481" s="7" t="s">
        <v>96</v>
      </c>
      <c r="O481" s="6">
        <v>761777194</v>
      </c>
      <c r="P481" s="6">
        <v>761777194</v>
      </c>
      <c r="Q481" s="12" t="s">
        <v>4639</v>
      </c>
      <c r="R481" s="12" t="s">
        <v>4640</v>
      </c>
      <c r="S481" s="7" t="s">
        <v>104</v>
      </c>
      <c r="T481" s="7" t="s">
        <v>291</v>
      </c>
      <c r="U481" s="7" t="s">
        <v>129</v>
      </c>
    </row>
    <row r="482" spans="1:21" ht="15.75" customHeight="1" x14ac:dyDescent="0.2">
      <c r="A482" s="7" t="s">
        <v>4366</v>
      </c>
      <c r="B482" s="8" t="s">
        <v>4641</v>
      </c>
      <c r="C482" s="6">
        <v>3</v>
      </c>
      <c r="D482" s="8" t="s">
        <v>4642</v>
      </c>
      <c r="E482" s="6">
        <v>7</v>
      </c>
      <c r="F482" s="6">
        <v>1979</v>
      </c>
      <c r="G482" s="6">
        <v>10</v>
      </c>
      <c r="H482" s="6">
        <v>4</v>
      </c>
      <c r="I482" s="5" t="e">
        <f t="shared" ca="1" si="1"/>
        <v>#NAME?</v>
      </c>
      <c r="J482" s="6">
        <v>2</v>
      </c>
      <c r="K482" s="11">
        <v>36892</v>
      </c>
      <c r="L482" s="12" t="s">
        <v>60</v>
      </c>
      <c r="M482" s="7" t="s">
        <v>194</v>
      </c>
      <c r="N482" s="7" t="s">
        <v>1571</v>
      </c>
      <c r="O482" s="6">
        <v>760300441</v>
      </c>
      <c r="P482" s="6">
        <v>760300441</v>
      </c>
      <c r="Q482" s="14"/>
      <c r="R482" s="12" t="s">
        <v>4643</v>
      </c>
      <c r="S482" s="7" t="s">
        <v>104</v>
      </c>
      <c r="T482" s="7" t="s">
        <v>486</v>
      </c>
      <c r="U482" s="7" t="s">
        <v>105</v>
      </c>
    </row>
    <row r="483" spans="1:21" ht="15.75" customHeight="1" x14ac:dyDescent="0.2">
      <c r="A483" s="7" t="s">
        <v>4482</v>
      </c>
      <c r="B483" s="8" t="s">
        <v>4644</v>
      </c>
      <c r="C483" s="6">
        <v>3</v>
      </c>
      <c r="D483" s="8" t="s">
        <v>4645</v>
      </c>
      <c r="E483" s="6">
        <v>7</v>
      </c>
      <c r="F483" s="6">
        <v>1992</v>
      </c>
      <c r="G483" s="6">
        <v>12</v>
      </c>
      <c r="H483" s="6">
        <v>19</v>
      </c>
      <c r="I483" s="5" t="e">
        <f t="shared" ca="1" si="1"/>
        <v>#NAME?</v>
      </c>
      <c r="J483" s="6">
        <v>2</v>
      </c>
      <c r="K483" s="11">
        <v>41640</v>
      </c>
      <c r="L483" s="12" t="s">
        <v>60</v>
      </c>
      <c r="M483" s="7" t="s">
        <v>194</v>
      </c>
      <c r="N483" s="7" t="s">
        <v>96</v>
      </c>
      <c r="O483" s="6">
        <v>715975433</v>
      </c>
      <c r="P483" s="6">
        <v>715975433</v>
      </c>
      <c r="Q483" s="12" t="s">
        <v>4646</v>
      </c>
      <c r="R483" s="12" t="s">
        <v>4647</v>
      </c>
      <c r="S483" s="7" t="s">
        <v>104</v>
      </c>
      <c r="T483" s="7" t="s">
        <v>148</v>
      </c>
      <c r="U483" s="7" t="s">
        <v>618</v>
      </c>
    </row>
    <row r="484" spans="1:21" ht="15.75" customHeight="1" x14ac:dyDescent="0.2">
      <c r="A484" s="7" t="s">
        <v>4496</v>
      </c>
      <c r="B484" s="8" t="s">
        <v>4648</v>
      </c>
      <c r="C484" s="6">
        <v>3</v>
      </c>
      <c r="D484" s="8" t="s">
        <v>4649</v>
      </c>
      <c r="E484" s="6">
        <v>5</v>
      </c>
      <c r="F484" s="6">
        <v>1980</v>
      </c>
      <c r="G484" s="6">
        <v>2</v>
      </c>
      <c r="H484" s="6">
        <v>16</v>
      </c>
      <c r="I484" s="5" t="e">
        <f t="shared" ca="1" si="1"/>
        <v>#NAME?</v>
      </c>
      <c r="J484" s="6">
        <v>2</v>
      </c>
      <c r="K484" s="11">
        <v>40210</v>
      </c>
      <c r="L484" s="12" t="s">
        <v>58</v>
      </c>
      <c r="M484" s="7" t="s">
        <v>142</v>
      </c>
      <c r="N484" s="7" t="s">
        <v>96</v>
      </c>
      <c r="O484" s="6">
        <v>771290905</v>
      </c>
      <c r="P484" s="6">
        <v>771290905</v>
      </c>
      <c r="Q484" s="12" t="s">
        <v>4651</v>
      </c>
      <c r="R484" s="12" t="s">
        <v>4652</v>
      </c>
      <c r="S484" s="7" t="s">
        <v>104</v>
      </c>
      <c r="T484" s="7" t="s">
        <v>148</v>
      </c>
      <c r="U484" s="7" t="s">
        <v>618</v>
      </c>
    </row>
    <row r="485" spans="1:21" ht="15.75" customHeight="1" x14ac:dyDescent="0.2">
      <c r="A485" s="7" t="s">
        <v>4579</v>
      </c>
      <c r="B485" s="8">
        <v>197210900418</v>
      </c>
      <c r="C485" s="6">
        <v>1</v>
      </c>
      <c r="D485" s="8" t="s">
        <v>4653</v>
      </c>
      <c r="E485" s="6">
        <v>2</v>
      </c>
      <c r="F485" s="6">
        <v>1972</v>
      </c>
      <c r="G485" s="6">
        <v>4</v>
      </c>
      <c r="H485" s="6">
        <v>18</v>
      </c>
      <c r="I485" s="5" t="e">
        <f t="shared" ca="1" si="1"/>
        <v>#NAME?</v>
      </c>
      <c r="J485" s="6">
        <v>1</v>
      </c>
      <c r="K485" s="11">
        <v>38735</v>
      </c>
      <c r="L485" s="12" t="s">
        <v>51</v>
      </c>
      <c r="M485" s="7" t="s">
        <v>122</v>
      </c>
      <c r="N485" s="7" t="s">
        <v>96</v>
      </c>
      <c r="O485" s="6">
        <v>718217829</v>
      </c>
      <c r="P485" s="6">
        <v>762847058</v>
      </c>
      <c r="Q485" s="12" t="s">
        <v>4654</v>
      </c>
      <c r="R485" s="12" t="s">
        <v>4655</v>
      </c>
      <c r="S485" s="7" t="s">
        <v>104</v>
      </c>
      <c r="T485" s="7" t="s">
        <v>105</v>
      </c>
      <c r="U485" s="7" t="s">
        <v>107</v>
      </c>
    </row>
    <row r="486" spans="1:21" ht="15.75" customHeight="1" x14ac:dyDescent="0.2">
      <c r="A486" s="7" t="s">
        <v>3483</v>
      </c>
      <c r="B486" s="8" t="s">
        <v>4656</v>
      </c>
      <c r="C486" s="6">
        <v>1</v>
      </c>
      <c r="D486" s="8" t="s">
        <v>4657</v>
      </c>
      <c r="E486" s="6">
        <v>7</v>
      </c>
      <c r="F486" s="6">
        <v>1987</v>
      </c>
      <c r="G486" s="6">
        <v>5</v>
      </c>
      <c r="H486" s="6">
        <v>29</v>
      </c>
      <c r="I486" s="5" t="e">
        <f t="shared" ca="1" si="1"/>
        <v>#NAME?</v>
      </c>
      <c r="J486" s="6">
        <v>1</v>
      </c>
      <c r="K486" s="11">
        <v>41640</v>
      </c>
      <c r="L486" s="12" t="s">
        <v>451</v>
      </c>
      <c r="M486" s="7" t="s">
        <v>501</v>
      </c>
      <c r="N486" s="7" t="s">
        <v>96</v>
      </c>
      <c r="O486" s="6">
        <v>710551243</v>
      </c>
      <c r="P486" s="6">
        <v>710551243</v>
      </c>
      <c r="Q486" s="12" t="s">
        <v>4658</v>
      </c>
      <c r="R486" s="12" t="s">
        <v>4659</v>
      </c>
      <c r="S486" s="7" t="s">
        <v>104</v>
      </c>
      <c r="T486" s="7" t="s">
        <v>291</v>
      </c>
      <c r="U486" s="7" t="s">
        <v>129</v>
      </c>
    </row>
    <row r="487" spans="1:21" ht="15.75" customHeight="1" x14ac:dyDescent="0.2">
      <c r="A487" s="7" t="s">
        <v>2974</v>
      </c>
      <c r="B487" s="8" t="s">
        <v>4661</v>
      </c>
      <c r="C487" s="6">
        <v>1</v>
      </c>
      <c r="D487" s="8" t="s">
        <v>4662</v>
      </c>
      <c r="E487" s="6">
        <v>2</v>
      </c>
      <c r="F487" s="6">
        <v>1985</v>
      </c>
      <c r="G487" s="6">
        <v>11</v>
      </c>
      <c r="H487" s="6">
        <v>24</v>
      </c>
      <c r="I487" s="5" t="e">
        <f t="shared" ca="1" si="1"/>
        <v>#NAME?</v>
      </c>
      <c r="J487" s="6">
        <v>1</v>
      </c>
      <c r="K487" s="11">
        <v>39566</v>
      </c>
      <c r="L487" s="12" t="s">
        <v>51</v>
      </c>
      <c r="M487" s="7" t="s">
        <v>93</v>
      </c>
      <c r="N487" s="7" t="s">
        <v>96</v>
      </c>
      <c r="O487" s="6">
        <v>718585571</v>
      </c>
      <c r="P487" s="6">
        <v>768354111</v>
      </c>
      <c r="Q487" s="14"/>
      <c r="R487" s="12" t="s">
        <v>4663</v>
      </c>
      <c r="S487" s="7" t="s">
        <v>104</v>
      </c>
      <c r="T487" s="7" t="s">
        <v>291</v>
      </c>
      <c r="U487" s="7" t="s">
        <v>107</v>
      </c>
    </row>
    <row r="488" spans="1:21" ht="15.75" customHeight="1" x14ac:dyDescent="0.2">
      <c r="A488" s="7" t="s">
        <v>4366</v>
      </c>
      <c r="B488" s="8" t="s">
        <v>4664</v>
      </c>
      <c r="C488" s="6">
        <v>3</v>
      </c>
      <c r="D488" s="8" t="s">
        <v>4665</v>
      </c>
      <c r="E488" s="6">
        <v>7</v>
      </c>
      <c r="F488" s="6">
        <v>1978</v>
      </c>
      <c r="G488" s="6">
        <v>10</v>
      </c>
      <c r="H488" s="6">
        <v>25</v>
      </c>
      <c r="I488" s="5" t="e">
        <f t="shared" ca="1" si="1"/>
        <v>#NAME?</v>
      </c>
      <c r="J488" s="6">
        <v>2</v>
      </c>
      <c r="K488" s="11">
        <v>37272</v>
      </c>
      <c r="L488" s="12" t="s">
        <v>36</v>
      </c>
      <c r="M488" s="7" t="s">
        <v>160</v>
      </c>
      <c r="N488" s="7" t="s">
        <v>1604</v>
      </c>
      <c r="O488" s="6">
        <v>714245221</v>
      </c>
      <c r="P488" s="6">
        <v>714245221</v>
      </c>
      <c r="Q488" s="14"/>
      <c r="R488" s="12" t="s">
        <v>4666</v>
      </c>
      <c r="S488" s="7" t="s">
        <v>104</v>
      </c>
      <c r="T488" s="7" t="s">
        <v>129</v>
      </c>
      <c r="U488" s="7" t="s">
        <v>107</v>
      </c>
    </row>
    <row r="489" spans="1:21" ht="15.75" customHeight="1" x14ac:dyDescent="0.2">
      <c r="A489" s="7" t="s">
        <v>4538</v>
      </c>
      <c r="B489" s="8" t="s">
        <v>4667</v>
      </c>
      <c r="C489" s="6">
        <v>3</v>
      </c>
      <c r="D489" s="8" t="s">
        <v>4668</v>
      </c>
      <c r="E489" s="6">
        <v>7</v>
      </c>
      <c r="F489" s="6">
        <v>1975</v>
      </c>
      <c r="G489" s="6">
        <v>11</v>
      </c>
      <c r="H489" s="6">
        <v>2</v>
      </c>
      <c r="I489" s="5" t="e">
        <f t="shared" ca="1" si="1"/>
        <v>#NAME?</v>
      </c>
      <c r="J489" s="6">
        <v>2</v>
      </c>
      <c r="K489" s="11">
        <v>43348</v>
      </c>
      <c r="L489" s="12" t="s">
        <v>46</v>
      </c>
      <c r="M489" s="7" t="s">
        <v>122</v>
      </c>
      <c r="N489" s="7" t="s">
        <v>160</v>
      </c>
      <c r="O489" s="6">
        <v>767240198</v>
      </c>
      <c r="P489" s="6">
        <v>767240198</v>
      </c>
      <c r="Q489" s="12" t="s">
        <v>4670</v>
      </c>
      <c r="R489" s="12" t="s">
        <v>4671</v>
      </c>
      <c r="S489" s="7" t="s">
        <v>104</v>
      </c>
      <c r="T489" s="7" t="s">
        <v>148</v>
      </c>
      <c r="U489" s="7" t="s">
        <v>350</v>
      </c>
    </row>
    <row r="490" spans="1:21" ht="15.75" customHeight="1" x14ac:dyDescent="0.2">
      <c r="A490" s="7" t="s">
        <v>4567</v>
      </c>
      <c r="B490" s="8" t="s">
        <v>4672</v>
      </c>
      <c r="C490" s="6">
        <v>3</v>
      </c>
      <c r="D490" s="8" t="s">
        <v>4673</v>
      </c>
      <c r="E490" s="6">
        <v>7</v>
      </c>
      <c r="F490" s="6">
        <v>1978</v>
      </c>
      <c r="G490" s="6">
        <v>9</v>
      </c>
      <c r="H490" s="6">
        <v>10</v>
      </c>
      <c r="I490" s="5" t="e">
        <f t="shared" ca="1" si="1"/>
        <v>#NAME?</v>
      </c>
      <c r="J490" s="6">
        <v>2</v>
      </c>
      <c r="K490" s="11">
        <v>38308</v>
      </c>
      <c r="L490" s="12" t="s">
        <v>46</v>
      </c>
      <c r="M490" s="7" t="s">
        <v>122</v>
      </c>
      <c r="N490" s="7" t="s">
        <v>96</v>
      </c>
      <c r="O490" s="6">
        <v>718671627</v>
      </c>
      <c r="P490" s="6">
        <v>718671627</v>
      </c>
      <c r="Q490" s="14"/>
      <c r="R490" s="12" t="s">
        <v>4674</v>
      </c>
      <c r="S490" s="7" t="s">
        <v>104</v>
      </c>
      <c r="T490" s="7" t="s">
        <v>291</v>
      </c>
      <c r="U490" s="7" t="s">
        <v>129</v>
      </c>
    </row>
    <row r="491" spans="1:21" ht="15.75" customHeight="1" x14ac:dyDescent="0.2">
      <c r="A491" s="7" t="s">
        <v>1461</v>
      </c>
      <c r="B491" s="8">
        <v>197127700144</v>
      </c>
      <c r="C491" s="6">
        <v>3</v>
      </c>
      <c r="D491" s="8" t="s">
        <v>4675</v>
      </c>
      <c r="E491" s="6">
        <v>7</v>
      </c>
      <c r="F491" s="6">
        <v>1971</v>
      </c>
      <c r="G491" s="6">
        <v>10</v>
      </c>
      <c r="H491" s="6">
        <v>3</v>
      </c>
      <c r="I491" s="5" t="e">
        <f t="shared" ca="1" si="1"/>
        <v>#NAME?</v>
      </c>
      <c r="J491" s="6">
        <v>2</v>
      </c>
      <c r="K491" s="11">
        <v>36475</v>
      </c>
      <c r="L491" s="12" t="s">
        <v>67</v>
      </c>
      <c r="M491" s="7" t="s">
        <v>233</v>
      </c>
      <c r="N491" s="7" t="s">
        <v>1944</v>
      </c>
      <c r="O491" s="6">
        <v>718281837</v>
      </c>
      <c r="P491" s="6">
        <v>775080680</v>
      </c>
      <c r="Q491" s="12" t="s">
        <v>4676</v>
      </c>
      <c r="R491" s="12" t="s">
        <v>4677</v>
      </c>
      <c r="S491" s="7" t="s">
        <v>104</v>
      </c>
      <c r="T491" s="7" t="s">
        <v>129</v>
      </c>
      <c r="U491" s="7" t="s">
        <v>105</v>
      </c>
    </row>
    <row r="492" spans="1:21" ht="15.75" customHeight="1" x14ac:dyDescent="0.2">
      <c r="A492" s="7" t="s">
        <v>4515</v>
      </c>
      <c r="B492" s="8">
        <v>198303802046</v>
      </c>
      <c r="C492" s="6">
        <v>3</v>
      </c>
      <c r="D492" s="8" t="s">
        <v>4678</v>
      </c>
      <c r="E492" s="6">
        <v>7</v>
      </c>
      <c r="F492" s="6">
        <v>1983</v>
      </c>
      <c r="G492" s="6">
        <v>2</v>
      </c>
      <c r="H492" s="6">
        <v>7</v>
      </c>
      <c r="I492" s="5" t="e">
        <f t="shared" ca="1" si="1"/>
        <v>#NAME?</v>
      </c>
      <c r="J492" s="6">
        <v>2</v>
      </c>
      <c r="K492" s="11">
        <v>42873</v>
      </c>
      <c r="L492" s="12" t="s">
        <v>60</v>
      </c>
      <c r="M492" s="7" t="s">
        <v>194</v>
      </c>
      <c r="N492" s="7" t="s">
        <v>96</v>
      </c>
      <c r="O492" s="6">
        <v>716173073</v>
      </c>
      <c r="P492" s="6">
        <v>716173073</v>
      </c>
      <c r="Q492" s="14"/>
      <c r="R492" s="12" t="s">
        <v>4680</v>
      </c>
      <c r="S492" s="7" t="s">
        <v>104</v>
      </c>
      <c r="T492" s="7" t="s">
        <v>148</v>
      </c>
      <c r="U492" s="7" t="s">
        <v>618</v>
      </c>
    </row>
    <row r="493" spans="1:21" ht="15.75" customHeight="1" x14ac:dyDescent="0.2">
      <c r="A493" s="7" t="s">
        <v>4389</v>
      </c>
      <c r="B493" s="8">
        <v>197821203351</v>
      </c>
      <c r="C493" s="6">
        <v>3</v>
      </c>
      <c r="D493" s="8" t="s">
        <v>4681</v>
      </c>
      <c r="E493" s="6">
        <v>7</v>
      </c>
      <c r="F493" s="6">
        <v>1978</v>
      </c>
      <c r="G493" s="6">
        <v>7</v>
      </c>
      <c r="H493" s="6">
        <v>30</v>
      </c>
      <c r="I493" s="5" t="e">
        <f t="shared" ca="1" si="1"/>
        <v>#NAME?</v>
      </c>
      <c r="J493" s="6">
        <v>2</v>
      </c>
      <c r="K493" s="11">
        <v>39014</v>
      </c>
      <c r="L493" s="12" t="s">
        <v>51</v>
      </c>
      <c r="M493" s="7" t="s">
        <v>160</v>
      </c>
      <c r="N493" s="7" t="s">
        <v>96</v>
      </c>
      <c r="O493" s="6">
        <v>743267270</v>
      </c>
      <c r="P493" s="6">
        <v>743267270</v>
      </c>
      <c r="Q493" s="12" t="s">
        <v>4682</v>
      </c>
      <c r="R493" s="12" t="s">
        <v>4683</v>
      </c>
      <c r="S493" s="7" t="s">
        <v>104</v>
      </c>
      <c r="T493" s="7" t="s">
        <v>105</v>
      </c>
      <c r="U493" s="7" t="s">
        <v>129</v>
      </c>
    </row>
    <row r="494" spans="1:21" ht="15.75" customHeight="1" x14ac:dyDescent="0.2">
      <c r="A494" s="7" t="s">
        <v>4366</v>
      </c>
      <c r="B494" s="8" t="s">
        <v>4684</v>
      </c>
      <c r="C494" s="6">
        <v>3</v>
      </c>
      <c r="D494" s="8" t="s">
        <v>4685</v>
      </c>
      <c r="E494" s="6">
        <v>7</v>
      </c>
      <c r="F494" s="6">
        <v>1981</v>
      </c>
      <c r="G494" s="6">
        <v>8</v>
      </c>
      <c r="H494" s="6">
        <v>9</v>
      </c>
      <c r="I494" s="5" t="e">
        <f t="shared" ca="1" si="1"/>
        <v>#NAME?</v>
      </c>
      <c r="J494" s="6">
        <v>2</v>
      </c>
      <c r="K494" s="11">
        <v>41326</v>
      </c>
      <c r="L494" s="12" t="s">
        <v>386</v>
      </c>
      <c r="M494" s="7" t="s">
        <v>700</v>
      </c>
      <c r="N494" s="7" t="s">
        <v>2765</v>
      </c>
      <c r="O494" s="6">
        <v>760585273</v>
      </c>
      <c r="P494" s="6">
        <v>760585273</v>
      </c>
      <c r="Q494" s="14"/>
      <c r="R494" s="12" t="s">
        <v>4686</v>
      </c>
      <c r="S494" s="7" t="s">
        <v>104</v>
      </c>
      <c r="T494" s="7" t="s">
        <v>105</v>
      </c>
      <c r="U494" s="7" t="s">
        <v>129</v>
      </c>
    </row>
    <row r="495" spans="1:21" ht="15.75" customHeight="1" x14ac:dyDescent="0.2">
      <c r="A495" s="7" t="s">
        <v>4515</v>
      </c>
      <c r="B495" s="8">
        <v>200100105508</v>
      </c>
      <c r="C495" s="6">
        <v>3</v>
      </c>
      <c r="D495" s="8" t="s">
        <v>4687</v>
      </c>
      <c r="E495" s="6">
        <v>7</v>
      </c>
      <c r="F495" s="6">
        <v>2001</v>
      </c>
      <c r="G495" s="6">
        <v>1</v>
      </c>
      <c r="H495" s="6">
        <v>1</v>
      </c>
      <c r="I495" s="5" t="e">
        <f t="shared" ca="1" si="1"/>
        <v>#NAME?</v>
      </c>
      <c r="J495" s="6">
        <v>2</v>
      </c>
      <c r="K495" s="11">
        <v>45352</v>
      </c>
      <c r="L495" s="12" t="s">
        <v>68</v>
      </c>
      <c r="M495" s="7" t="s">
        <v>254</v>
      </c>
      <c r="N495" s="7" t="s">
        <v>96</v>
      </c>
      <c r="O495" s="6">
        <v>714757715</v>
      </c>
      <c r="P495" s="6">
        <v>782678129</v>
      </c>
      <c r="Q495" s="12" t="s">
        <v>4688</v>
      </c>
      <c r="R495" s="12" t="s">
        <v>4689</v>
      </c>
      <c r="S495" s="7" t="s">
        <v>104</v>
      </c>
      <c r="T495" s="7" t="s">
        <v>291</v>
      </c>
      <c r="U495" s="7" t="s">
        <v>129</v>
      </c>
    </row>
    <row r="496" spans="1:21" ht="15.75" customHeight="1" x14ac:dyDescent="0.2">
      <c r="A496" s="7" t="s">
        <v>4616</v>
      </c>
      <c r="B496" s="8">
        <v>200000603865</v>
      </c>
      <c r="C496" s="6">
        <v>1</v>
      </c>
      <c r="D496" s="8" t="s">
        <v>4690</v>
      </c>
      <c r="E496" s="6">
        <v>2</v>
      </c>
      <c r="F496" s="6">
        <v>2000</v>
      </c>
      <c r="G496" s="6">
        <v>1</v>
      </c>
      <c r="H496" s="6">
        <v>6</v>
      </c>
      <c r="I496" s="5" t="e">
        <f t="shared" ca="1" si="1"/>
        <v>#NAME?</v>
      </c>
      <c r="J496" s="6">
        <v>1</v>
      </c>
      <c r="K496" s="11">
        <v>44593</v>
      </c>
      <c r="L496" s="12" t="s">
        <v>455</v>
      </c>
      <c r="M496" s="7" t="s">
        <v>1211</v>
      </c>
      <c r="N496" s="7" t="s">
        <v>96</v>
      </c>
      <c r="O496" s="6">
        <v>770894113</v>
      </c>
      <c r="P496" s="6">
        <v>770894113</v>
      </c>
      <c r="Q496" s="14"/>
      <c r="R496" s="12" t="s">
        <v>4691</v>
      </c>
      <c r="S496" s="7" t="s">
        <v>104</v>
      </c>
      <c r="T496" s="7" t="s">
        <v>291</v>
      </c>
      <c r="U496" s="7" t="s">
        <v>104</v>
      </c>
    </row>
    <row r="497" spans="1:21" ht="15.75" customHeight="1" x14ac:dyDescent="0.2">
      <c r="A497" s="7" t="s">
        <v>4538</v>
      </c>
      <c r="B497" s="8" t="s">
        <v>4692</v>
      </c>
      <c r="C497" s="6">
        <v>3</v>
      </c>
      <c r="D497" s="8" t="s">
        <v>4693</v>
      </c>
      <c r="E497" s="6">
        <v>7</v>
      </c>
      <c r="F497" s="6">
        <v>1992</v>
      </c>
      <c r="G497" s="6">
        <v>9</v>
      </c>
      <c r="H497" s="6">
        <v>19</v>
      </c>
      <c r="I497" s="5" t="e">
        <f t="shared" ca="1" si="1"/>
        <v>#NAME?</v>
      </c>
      <c r="J497" s="6">
        <v>2</v>
      </c>
      <c r="K497" s="11">
        <v>43348</v>
      </c>
      <c r="L497" s="12" t="s">
        <v>60</v>
      </c>
      <c r="M497" s="7" t="s">
        <v>194</v>
      </c>
      <c r="N497" s="7" t="s">
        <v>198</v>
      </c>
      <c r="O497" s="6">
        <v>712633751</v>
      </c>
      <c r="P497" s="6">
        <v>712633751</v>
      </c>
      <c r="Q497" s="12" t="s">
        <v>4694</v>
      </c>
      <c r="R497" s="12" t="s">
        <v>4695</v>
      </c>
      <c r="S497" s="7" t="s">
        <v>104</v>
      </c>
      <c r="T497" s="7" t="s">
        <v>291</v>
      </c>
      <c r="U497" s="7" t="s">
        <v>129</v>
      </c>
    </row>
    <row r="498" spans="1:21" ht="15.75" customHeight="1" x14ac:dyDescent="0.2">
      <c r="A498" s="7" t="s">
        <v>4696</v>
      </c>
      <c r="B498" s="8" t="s">
        <v>4698</v>
      </c>
      <c r="C498" s="6">
        <v>1</v>
      </c>
      <c r="D498" s="8" t="s">
        <v>4699</v>
      </c>
      <c r="E498" s="6">
        <v>1</v>
      </c>
      <c r="F498" s="6">
        <v>1996</v>
      </c>
      <c r="G498" s="6">
        <v>1</v>
      </c>
      <c r="H498" s="6">
        <v>19</v>
      </c>
      <c r="I498" s="5" t="e">
        <f t="shared" ca="1" si="1"/>
        <v>#NAME?</v>
      </c>
      <c r="J498" s="6">
        <v>1</v>
      </c>
      <c r="K498" s="11">
        <v>42810</v>
      </c>
      <c r="L498" s="12" t="s">
        <v>68</v>
      </c>
      <c r="M498" s="7" t="s">
        <v>254</v>
      </c>
      <c r="N498" s="7" t="s">
        <v>96</v>
      </c>
      <c r="O498" s="6">
        <v>759521071</v>
      </c>
      <c r="P498" s="6">
        <v>759521071</v>
      </c>
      <c r="Q498" s="14"/>
      <c r="R498" s="12" t="s">
        <v>4700</v>
      </c>
      <c r="S498" s="7" t="s">
        <v>104</v>
      </c>
      <c r="T498" s="7" t="s">
        <v>105</v>
      </c>
      <c r="U498" s="7" t="s">
        <v>104</v>
      </c>
    </row>
    <row r="499" spans="1:21" ht="15.75" customHeight="1" x14ac:dyDescent="0.2">
      <c r="A499" s="7" t="s">
        <v>223</v>
      </c>
      <c r="B499" s="8" t="s">
        <v>4701</v>
      </c>
      <c r="C499" s="6">
        <v>3</v>
      </c>
      <c r="D499" s="8" t="s">
        <v>4702</v>
      </c>
      <c r="E499" s="6">
        <v>7</v>
      </c>
      <c r="F499" s="6">
        <v>1975</v>
      </c>
      <c r="G499" s="6">
        <v>1</v>
      </c>
      <c r="H499" s="6">
        <v>12</v>
      </c>
      <c r="I499" s="5" t="e">
        <f t="shared" ca="1" si="1"/>
        <v>#NAME?</v>
      </c>
      <c r="J499" s="6">
        <v>2</v>
      </c>
      <c r="K499" s="11">
        <v>36529</v>
      </c>
      <c r="L499" s="12" t="s">
        <v>98</v>
      </c>
      <c r="M499" s="7" t="s">
        <v>996</v>
      </c>
      <c r="N499" s="7" t="s">
        <v>996</v>
      </c>
      <c r="O499" s="6">
        <v>719639442</v>
      </c>
      <c r="P499" s="6">
        <v>760768862</v>
      </c>
      <c r="Q499" s="12" t="s">
        <v>4703</v>
      </c>
      <c r="R499" s="12" t="s">
        <v>4704</v>
      </c>
      <c r="S499" s="7" t="s">
        <v>104</v>
      </c>
      <c r="T499" s="7" t="s">
        <v>129</v>
      </c>
      <c r="U499" s="7" t="s">
        <v>107</v>
      </c>
    </row>
    <row r="500" spans="1:21" ht="15.75" customHeight="1" x14ac:dyDescent="0.2">
      <c r="A500" s="7" t="s">
        <v>4482</v>
      </c>
      <c r="B500" s="8" t="s">
        <v>4705</v>
      </c>
      <c r="C500" s="6">
        <v>1</v>
      </c>
      <c r="D500" s="8" t="s">
        <v>4706</v>
      </c>
      <c r="E500" s="6">
        <v>2</v>
      </c>
      <c r="F500" s="6">
        <v>1981</v>
      </c>
      <c r="G500" s="6">
        <v>3</v>
      </c>
      <c r="H500" s="6">
        <v>18</v>
      </c>
      <c r="I500" s="5" t="e">
        <f t="shared" ca="1" si="1"/>
        <v>#NAME?</v>
      </c>
      <c r="J500" s="6">
        <v>1</v>
      </c>
      <c r="K500" s="11">
        <v>40360</v>
      </c>
      <c r="L500" s="12" t="s">
        <v>68</v>
      </c>
      <c r="M500" s="7" t="s">
        <v>254</v>
      </c>
      <c r="N500" s="7" t="s">
        <v>198</v>
      </c>
      <c r="O500" s="6">
        <v>714977023</v>
      </c>
      <c r="P500" s="6">
        <v>711018650</v>
      </c>
      <c r="Q500" s="12" t="s">
        <v>4707</v>
      </c>
      <c r="R500" s="12" t="s">
        <v>4709</v>
      </c>
      <c r="S500" s="7" t="s">
        <v>104</v>
      </c>
      <c r="T500" s="7" t="s">
        <v>105</v>
      </c>
      <c r="U500" s="7" t="s">
        <v>129</v>
      </c>
    </row>
    <row r="501" spans="1:21" ht="15.75" customHeight="1" x14ac:dyDescent="0.2">
      <c r="A501" s="7" t="s">
        <v>4496</v>
      </c>
      <c r="B501" s="8">
        <v>198919704426</v>
      </c>
      <c r="C501" s="6">
        <v>3</v>
      </c>
      <c r="D501" s="8" t="s">
        <v>4710</v>
      </c>
      <c r="E501" s="6">
        <v>7</v>
      </c>
      <c r="F501" s="6">
        <v>1989</v>
      </c>
      <c r="G501" s="6">
        <v>7</v>
      </c>
      <c r="H501" s="6">
        <v>15</v>
      </c>
      <c r="I501" s="5" t="e">
        <f t="shared" ca="1" si="1"/>
        <v>#NAME?</v>
      </c>
      <c r="J501" s="6">
        <v>2</v>
      </c>
      <c r="K501" s="11">
        <v>44202</v>
      </c>
      <c r="L501" s="12" t="s">
        <v>46</v>
      </c>
      <c r="M501" s="7" t="s">
        <v>122</v>
      </c>
      <c r="N501" s="7" t="s">
        <v>96</v>
      </c>
      <c r="O501" s="6">
        <v>771126128</v>
      </c>
      <c r="P501" s="6">
        <v>771126128</v>
      </c>
      <c r="Q501" s="12" t="s">
        <v>4711</v>
      </c>
      <c r="R501" s="12" t="s">
        <v>4712</v>
      </c>
      <c r="S501" s="7" t="s">
        <v>104</v>
      </c>
      <c r="T501" s="7" t="s">
        <v>291</v>
      </c>
      <c r="U501" s="7" t="s">
        <v>104</v>
      </c>
    </row>
    <row r="502" spans="1:21" ht="15.75" customHeight="1" x14ac:dyDescent="0.2">
      <c r="A502" s="7" t="s">
        <v>4413</v>
      </c>
      <c r="B502" s="8" t="s">
        <v>4713</v>
      </c>
      <c r="C502" s="6">
        <v>3</v>
      </c>
      <c r="D502" s="8" t="s">
        <v>4714</v>
      </c>
      <c r="E502" s="6">
        <v>7</v>
      </c>
      <c r="F502" s="6">
        <v>1984</v>
      </c>
      <c r="G502" s="6">
        <v>1</v>
      </c>
      <c r="H502" s="6">
        <v>28</v>
      </c>
      <c r="I502" s="5" t="e">
        <f t="shared" ca="1" si="1"/>
        <v>#NAME?</v>
      </c>
      <c r="J502" s="6">
        <v>2</v>
      </c>
      <c r="K502" s="11">
        <v>42278</v>
      </c>
      <c r="L502" s="12" t="s">
        <v>1402</v>
      </c>
      <c r="M502" s="7" t="s">
        <v>1403</v>
      </c>
      <c r="N502" s="7" t="s">
        <v>1907</v>
      </c>
      <c r="O502" s="6">
        <v>711314703</v>
      </c>
      <c r="P502" s="6">
        <v>711314703</v>
      </c>
      <c r="Q502" s="14"/>
      <c r="R502" s="12" t="s">
        <v>4715</v>
      </c>
      <c r="S502" s="7" t="s">
        <v>104</v>
      </c>
      <c r="T502" s="7" t="s">
        <v>105</v>
      </c>
      <c r="U502" s="7" t="s">
        <v>129</v>
      </c>
    </row>
    <row r="503" spans="1:21" ht="15.75" customHeight="1" x14ac:dyDescent="0.2">
      <c r="A503" s="7" t="s">
        <v>4525</v>
      </c>
      <c r="B503" s="8" t="s">
        <v>4716</v>
      </c>
      <c r="C503" s="6">
        <v>1</v>
      </c>
      <c r="D503" s="8" t="s">
        <v>4717</v>
      </c>
      <c r="E503" s="6">
        <v>2</v>
      </c>
      <c r="F503" s="6">
        <v>1990</v>
      </c>
      <c r="G503" s="6">
        <v>5</v>
      </c>
      <c r="H503" s="6">
        <v>27</v>
      </c>
      <c r="I503" s="5" t="e">
        <f t="shared" ca="1" si="1"/>
        <v>#NAME?</v>
      </c>
      <c r="J503" s="6">
        <v>1</v>
      </c>
      <c r="K503" s="11">
        <v>41640</v>
      </c>
      <c r="L503" s="12" t="s">
        <v>51</v>
      </c>
      <c r="M503" s="7" t="s">
        <v>93</v>
      </c>
      <c r="N503" s="7" t="s">
        <v>96</v>
      </c>
      <c r="O503" s="6">
        <v>729502507</v>
      </c>
      <c r="P503" s="6">
        <v>719502507</v>
      </c>
      <c r="Q503" s="12" t="s">
        <v>4719</v>
      </c>
      <c r="R503" s="12" t="s">
        <v>4633</v>
      </c>
      <c r="S503" s="7" t="s">
        <v>104</v>
      </c>
      <c r="T503" s="7" t="s">
        <v>105</v>
      </c>
      <c r="U503" s="7" t="s">
        <v>107</v>
      </c>
    </row>
    <row r="504" spans="1:21" ht="15.75" customHeight="1" x14ac:dyDescent="0.2">
      <c r="A504" s="7" t="s">
        <v>4567</v>
      </c>
      <c r="B504" s="8" t="s">
        <v>4720</v>
      </c>
      <c r="C504" s="6">
        <v>3</v>
      </c>
      <c r="D504" s="8" t="s">
        <v>4721</v>
      </c>
      <c r="E504" s="6">
        <v>7</v>
      </c>
      <c r="F504" s="6">
        <v>1986</v>
      </c>
      <c r="G504" s="6">
        <v>3</v>
      </c>
      <c r="H504" s="6">
        <v>31</v>
      </c>
      <c r="I504" s="5" t="e">
        <f t="shared" ca="1" si="1"/>
        <v>#NAME?</v>
      </c>
      <c r="J504" s="6">
        <v>2</v>
      </c>
      <c r="K504" s="11">
        <v>41617</v>
      </c>
      <c r="L504" s="12" t="s">
        <v>112</v>
      </c>
      <c r="M504" s="7" t="s">
        <v>194</v>
      </c>
      <c r="N504" s="7" t="s">
        <v>198</v>
      </c>
      <c r="O504" s="6">
        <v>725018056</v>
      </c>
      <c r="P504" s="6">
        <v>717597230</v>
      </c>
      <c r="Q504" s="12" t="s">
        <v>4722</v>
      </c>
      <c r="R504" s="12" t="s">
        <v>4723</v>
      </c>
      <c r="S504" s="7" t="s">
        <v>104</v>
      </c>
      <c r="T504" s="7" t="s">
        <v>350</v>
      </c>
      <c r="U504" s="7" t="s">
        <v>105</v>
      </c>
    </row>
    <row r="505" spans="1:21" ht="15.75" customHeight="1" x14ac:dyDescent="0.2">
      <c r="A505" s="7" t="s">
        <v>4366</v>
      </c>
      <c r="B505" s="8">
        <v>198121904470</v>
      </c>
      <c r="C505" s="6">
        <v>3</v>
      </c>
      <c r="D505" s="8" t="s">
        <v>4724</v>
      </c>
      <c r="E505" s="6">
        <v>7</v>
      </c>
      <c r="F505" s="6">
        <v>1981</v>
      </c>
      <c r="G505" s="6">
        <v>8</v>
      </c>
      <c r="H505" s="6">
        <v>6</v>
      </c>
      <c r="I505" s="5" t="e">
        <f t="shared" ca="1" si="1"/>
        <v>#NAME?</v>
      </c>
      <c r="J505" s="6">
        <v>2</v>
      </c>
      <c r="K505" s="11">
        <v>41935</v>
      </c>
      <c r="L505" s="12" t="s">
        <v>68</v>
      </c>
      <c r="M505" s="7" t="s">
        <v>1297</v>
      </c>
      <c r="N505" s="7" t="s">
        <v>720</v>
      </c>
      <c r="O505" s="6">
        <v>740013735</v>
      </c>
      <c r="P505" s="6">
        <v>740013735</v>
      </c>
      <c r="Q505" s="14"/>
      <c r="R505" s="12" t="s">
        <v>4725</v>
      </c>
      <c r="S505" s="7" t="s">
        <v>104</v>
      </c>
      <c r="T505" s="7" t="s">
        <v>148</v>
      </c>
      <c r="U505" s="7" t="s">
        <v>350</v>
      </c>
    </row>
    <row r="506" spans="1:21" ht="15.75" customHeight="1" x14ac:dyDescent="0.2">
      <c r="A506" s="7" t="s">
        <v>4538</v>
      </c>
      <c r="B506" s="8">
        <v>199126204641</v>
      </c>
      <c r="C506" s="6">
        <v>1</v>
      </c>
      <c r="D506" s="8" t="s">
        <v>4727</v>
      </c>
      <c r="E506" s="6">
        <v>7</v>
      </c>
      <c r="F506" s="6">
        <v>1991</v>
      </c>
      <c r="G506" s="6">
        <v>9</v>
      </c>
      <c r="H506" s="6">
        <v>18</v>
      </c>
      <c r="I506" s="5" t="e">
        <f t="shared" ca="1" si="1"/>
        <v>#NAME?</v>
      </c>
      <c r="J506" s="6">
        <v>1</v>
      </c>
      <c r="K506" s="11">
        <v>44083</v>
      </c>
      <c r="L506" s="12" t="s">
        <v>68</v>
      </c>
      <c r="M506" s="7" t="s">
        <v>254</v>
      </c>
      <c r="N506" s="7" t="s">
        <v>213</v>
      </c>
      <c r="O506" s="6">
        <v>776834293</v>
      </c>
      <c r="P506" s="6">
        <v>776834293</v>
      </c>
      <c r="Q506" s="12" t="s">
        <v>4728</v>
      </c>
      <c r="R506" s="12" t="s">
        <v>4729</v>
      </c>
      <c r="S506" s="7" t="s">
        <v>104</v>
      </c>
      <c r="T506" s="7" t="s">
        <v>150</v>
      </c>
      <c r="U506" s="7" t="s">
        <v>129</v>
      </c>
    </row>
    <row r="507" spans="1:21" ht="15.75" customHeight="1" x14ac:dyDescent="0.2">
      <c r="A507" s="7" t="s">
        <v>4730</v>
      </c>
      <c r="B507" s="8" t="s">
        <v>4731</v>
      </c>
      <c r="C507" s="6">
        <v>1</v>
      </c>
      <c r="D507" s="8" t="s">
        <v>4732</v>
      </c>
      <c r="E507" s="6">
        <v>1</v>
      </c>
      <c r="F507" s="6">
        <v>1988</v>
      </c>
      <c r="G507" s="6">
        <v>2</v>
      </c>
      <c r="H507" s="6">
        <v>9</v>
      </c>
      <c r="I507" s="5" t="e">
        <f t="shared" ca="1" si="1"/>
        <v>#NAME?</v>
      </c>
      <c r="J507" s="6">
        <v>1</v>
      </c>
      <c r="K507" s="11">
        <v>41682</v>
      </c>
      <c r="L507" s="12" t="s">
        <v>386</v>
      </c>
      <c r="M507" s="7" t="s">
        <v>96</v>
      </c>
      <c r="N507" s="7" t="s">
        <v>501</v>
      </c>
      <c r="O507" s="6">
        <v>777216799</v>
      </c>
      <c r="P507" s="6">
        <v>783038844</v>
      </c>
      <c r="Q507" s="12" t="s">
        <v>4733</v>
      </c>
      <c r="R507" s="12" t="s">
        <v>4734</v>
      </c>
      <c r="S507" s="7" t="s">
        <v>104</v>
      </c>
      <c r="T507" s="7" t="s">
        <v>105</v>
      </c>
      <c r="U507" s="7" t="s">
        <v>129</v>
      </c>
    </row>
    <row r="508" spans="1:21" ht="15.75" customHeight="1" x14ac:dyDescent="0.2">
      <c r="A508" s="7" t="s">
        <v>223</v>
      </c>
      <c r="B508" s="8" t="s">
        <v>4735</v>
      </c>
      <c r="C508" s="6">
        <v>1</v>
      </c>
      <c r="D508" s="8" t="s">
        <v>4736</v>
      </c>
      <c r="E508" s="6">
        <v>7</v>
      </c>
      <c r="F508" s="6">
        <v>1981</v>
      </c>
      <c r="G508" s="6">
        <v>10</v>
      </c>
      <c r="H508" s="6">
        <v>14</v>
      </c>
      <c r="I508" s="5" t="e">
        <f t="shared" ca="1" si="1"/>
        <v>#NAME?</v>
      </c>
      <c r="J508" s="6">
        <v>1</v>
      </c>
      <c r="K508" s="11">
        <v>40273</v>
      </c>
      <c r="L508" s="12" t="s">
        <v>451</v>
      </c>
      <c r="M508" s="7" t="s">
        <v>96</v>
      </c>
      <c r="N508" s="7" t="s">
        <v>96</v>
      </c>
      <c r="O508" s="6">
        <v>713099584</v>
      </c>
      <c r="P508" s="6">
        <v>713099584</v>
      </c>
      <c r="Q508" s="12" t="s">
        <v>4738</v>
      </c>
      <c r="R508" s="12" t="s">
        <v>4739</v>
      </c>
      <c r="S508" s="7" t="s">
        <v>104</v>
      </c>
      <c r="T508" s="7" t="s">
        <v>105</v>
      </c>
      <c r="U508" s="7" t="s">
        <v>129</v>
      </c>
    </row>
    <row r="509" spans="1:21" ht="15.75" customHeight="1" x14ac:dyDescent="0.2">
      <c r="A509" s="7" t="s">
        <v>4696</v>
      </c>
      <c r="B509" s="8" t="s">
        <v>4740</v>
      </c>
      <c r="C509" s="6">
        <v>1</v>
      </c>
      <c r="D509" s="8" t="s">
        <v>4741</v>
      </c>
      <c r="E509" s="6">
        <v>2</v>
      </c>
      <c r="F509" s="6">
        <v>1993</v>
      </c>
      <c r="G509" s="6">
        <v>7</v>
      </c>
      <c r="H509" s="6">
        <v>28</v>
      </c>
      <c r="I509" s="5" t="e">
        <f t="shared" ca="1" si="1"/>
        <v>#NAME?</v>
      </c>
      <c r="J509" s="6">
        <v>1</v>
      </c>
      <c r="K509" s="11">
        <v>44593</v>
      </c>
      <c r="L509" s="12" t="s">
        <v>51</v>
      </c>
      <c r="M509" s="7" t="s">
        <v>93</v>
      </c>
      <c r="N509" s="7" t="s">
        <v>96</v>
      </c>
      <c r="O509" s="6">
        <v>740401241</v>
      </c>
      <c r="P509" s="6">
        <v>740401241</v>
      </c>
      <c r="Q509" s="14"/>
      <c r="R509" s="12" t="s">
        <v>4742</v>
      </c>
      <c r="S509" s="7" t="s">
        <v>104</v>
      </c>
      <c r="T509" s="7" t="s">
        <v>148</v>
      </c>
      <c r="U509" s="7" t="s">
        <v>148</v>
      </c>
    </row>
    <row r="510" spans="1:21" ht="15.75" customHeight="1" x14ac:dyDescent="0.2">
      <c r="A510" s="7" t="s">
        <v>4366</v>
      </c>
      <c r="B510" s="8">
        <v>198911302395</v>
      </c>
      <c r="C510" s="6">
        <v>3</v>
      </c>
      <c r="D510" s="8" t="s">
        <v>4743</v>
      </c>
      <c r="E510" s="6">
        <v>7</v>
      </c>
      <c r="F510" s="6">
        <v>1989</v>
      </c>
      <c r="G510" s="6">
        <v>4</v>
      </c>
      <c r="H510" s="6">
        <v>22</v>
      </c>
      <c r="I510" s="5" t="e">
        <f t="shared" ca="1" si="1"/>
        <v>#NAME?</v>
      </c>
      <c r="J510" s="6">
        <v>2</v>
      </c>
      <c r="K510" s="11">
        <v>42816</v>
      </c>
      <c r="L510" s="12" t="s">
        <v>317</v>
      </c>
      <c r="M510" s="7" t="s">
        <v>852</v>
      </c>
      <c r="N510" s="7" t="s">
        <v>194</v>
      </c>
      <c r="O510" s="6">
        <v>770862798</v>
      </c>
      <c r="P510" s="6">
        <v>770862798</v>
      </c>
      <c r="Q510" s="14"/>
      <c r="R510" s="12" t="s">
        <v>4744</v>
      </c>
      <c r="S510" s="7" t="s">
        <v>104</v>
      </c>
      <c r="T510" s="7" t="s">
        <v>105</v>
      </c>
      <c r="U510" s="7" t="s">
        <v>129</v>
      </c>
    </row>
    <row r="511" spans="1:21" ht="15.75" customHeight="1" x14ac:dyDescent="0.2">
      <c r="A511" s="7" t="s">
        <v>4482</v>
      </c>
      <c r="B511" s="8" t="s">
        <v>4745</v>
      </c>
      <c r="C511" s="6">
        <v>3</v>
      </c>
      <c r="D511" s="8" t="s">
        <v>4746</v>
      </c>
      <c r="E511" s="6">
        <v>7</v>
      </c>
      <c r="F511" s="6">
        <v>1980</v>
      </c>
      <c r="G511" s="6">
        <v>10</v>
      </c>
      <c r="H511" s="6">
        <v>27</v>
      </c>
      <c r="I511" s="5" t="e">
        <f t="shared" ca="1" si="1"/>
        <v>#NAME?</v>
      </c>
      <c r="J511" s="6">
        <v>2</v>
      </c>
      <c r="K511" s="11">
        <v>41689</v>
      </c>
      <c r="L511" s="12" t="s">
        <v>58</v>
      </c>
      <c r="M511" s="7" t="s">
        <v>142</v>
      </c>
      <c r="N511" s="7" t="s">
        <v>213</v>
      </c>
      <c r="O511" s="6">
        <v>711044777</v>
      </c>
      <c r="P511" s="6">
        <v>711044777</v>
      </c>
      <c r="Q511" s="12" t="s">
        <v>4748</v>
      </c>
      <c r="R511" s="12" t="s">
        <v>4749</v>
      </c>
      <c r="S511" s="7" t="s">
        <v>104</v>
      </c>
      <c r="T511" s="7" t="s">
        <v>148</v>
      </c>
      <c r="U511" s="7" t="s">
        <v>618</v>
      </c>
    </row>
    <row r="512" spans="1:21" ht="15.75" customHeight="1" x14ac:dyDescent="0.2">
      <c r="A512" s="7" t="s">
        <v>1461</v>
      </c>
      <c r="B512" s="8" t="s">
        <v>4750</v>
      </c>
      <c r="C512" s="6">
        <v>3</v>
      </c>
      <c r="D512" s="8" t="s">
        <v>4751</v>
      </c>
      <c r="E512" s="6">
        <v>7</v>
      </c>
      <c r="F512" s="6">
        <v>1978</v>
      </c>
      <c r="G512" s="6">
        <v>4</v>
      </c>
      <c r="H512" s="6">
        <v>27</v>
      </c>
      <c r="I512" s="5" t="e">
        <f t="shared" ref="I512:I766" ca="1" si="2">TEXTJOIN("-", TRUE, F512, G512, H512)</f>
        <v>#NAME?</v>
      </c>
      <c r="J512" s="6">
        <v>2</v>
      </c>
      <c r="K512" s="11">
        <v>39952</v>
      </c>
      <c r="L512" s="12" t="s">
        <v>110</v>
      </c>
      <c r="M512" s="7" t="s">
        <v>1657</v>
      </c>
      <c r="N512" s="7" t="s">
        <v>96</v>
      </c>
      <c r="O512" s="6">
        <v>777163923</v>
      </c>
      <c r="P512" s="6">
        <v>777163923</v>
      </c>
      <c r="Q512" s="12" t="s">
        <v>4752</v>
      </c>
      <c r="R512" s="12" t="s">
        <v>4753</v>
      </c>
      <c r="S512" s="7" t="s">
        <v>104</v>
      </c>
      <c r="T512" s="7" t="s">
        <v>105</v>
      </c>
      <c r="U512" s="7" t="s">
        <v>129</v>
      </c>
    </row>
    <row r="513" spans="1:21" ht="15.75" customHeight="1" x14ac:dyDescent="0.2">
      <c r="A513" s="7" t="s">
        <v>4567</v>
      </c>
      <c r="B513" s="8">
        <v>197500902411</v>
      </c>
      <c r="C513" s="6">
        <v>3</v>
      </c>
      <c r="D513" s="8" t="s">
        <v>4754</v>
      </c>
      <c r="E513" s="6">
        <v>7</v>
      </c>
      <c r="F513" s="6">
        <v>1975</v>
      </c>
      <c r="G513" s="6">
        <v>1</v>
      </c>
      <c r="H513" s="6">
        <v>9</v>
      </c>
      <c r="I513" s="5" t="e">
        <f t="shared" ca="1" si="2"/>
        <v>#NAME?</v>
      </c>
      <c r="J513" s="6">
        <v>2</v>
      </c>
      <c r="K513" s="11">
        <v>38292</v>
      </c>
      <c r="L513" s="12" t="s">
        <v>98</v>
      </c>
      <c r="M513" s="7" t="s">
        <v>212</v>
      </c>
      <c r="N513" s="7" t="s">
        <v>96</v>
      </c>
      <c r="O513" s="6">
        <v>714534725</v>
      </c>
      <c r="P513" s="6">
        <v>714534725</v>
      </c>
      <c r="Q513" s="14"/>
      <c r="R513" s="12" t="s">
        <v>4755</v>
      </c>
      <c r="S513" s="7" t="s">
        <v>104</v>
      </c>
      <c r="T513" s="7" t="s">
        <v>105</v>
      </c>
      <c r="U513" s="7" t="s">
        <v>107</v>
      </c>
    </row>
    <row r="514" spans="1:21" ht="15.75" customHeight="1" x14ac:dyDescent="0.2">
      <c r="A514" s="7" t="s">
        <v>4757</v>
      </c>
      <c r="B514" s="8" t="s">
        <v>4758</v>
      </c>
      <c r="C514" s="6">
        <v>1</v>
      </c>
      <c r="D514" s="8" t="s">
        <v>4759</v>
      </c>
      <c r="E514" s="6">
        <v>3</v>
      </c>
      <c r="F514" s="6">
        <v>1993</v>
      </c>
      <c r="G514" s="6">
        <v>7</v>
      </c>
      <c r="H514" s="6">
        <v>21</v>
      </c>
      <c r="I514" s="5" t="e">
        <f t="shared" ca="1" si="2"/>
        <v>#NAME?</v>
      </c>
      <c r="J514" s="6">
        <v>1</v>
      </c>
      <c r="K514" s="11">
        <v>43788</v>
      </c>
      <c r="L514" s="12" t="s">
        <v>68</v>
      </c>
      <c r="M514" s="7" t="s">
        <v>254</v>
      </c>
      <c r="N514" s="7" t="s">
        <v>198</v>
      </c>
      <c r="O514" s="6">
        <v>705130004</v>
      </c>
      <c r="P514" s="6">
        <v>705130004</v>
      </c>
      <c r="Q514" s="12" t="s">
        <v>4760</v>
      </c>
      <c r="R514" s="12" t="s">
        <v>4761</v>
      </c>
      <c r="S514" s="7" t="s">
        <v>104</v>
      </c>
      <c r="T514" s="7" t="s">
        <v>148</v>
      </c>
      <c r="U514" s="7" t="s">
        <v>148</v>
      </c>
    </row>
    <row r="515" spans="1:21" ht="15.75" customHeight="1" x14ac:dyDescent="0.2">
      <c r="A515" s="7" t="s">
        <v>4496</v>
      </c>
      <c r="B515" s="8" t="s">
        <v>4762</v>
      </c>
      <c r="C515" s="6">
        <v>1</v>
      </c>
      <c r="D515" s="8" t="s">
        <v>4763</v>
      </c>
      <c r="E515" s="6">
        <v>7</v>
      </c>
      <c r="F515" s="6">
        <v>1995</v>
      </c>
      <c r="G515" s="6">
        <v>2</v>
      </c>
      <c r="H515" s="6">
        <v>11</v>
      </c>
      <c r="I515" s="5" t="e">
        <f t="shared" ca="1" si="2"/>
        <v>#NAME?</v>
      </c>
      <c r="J515" s="6">
        <v>1</v>
      </c>
      <c r="K515" s="8" t="s">
        <v>414</v>
      </c>
      <c r="L515" s="7" t="s">
        <v>96</v>
      </c>
      <c r="M515" s="7" t="s">
        <v>254</v>
      </c>
      <c r="N515" s="7" t="s">
        <v>96</v>
      </c>
      <c r="O515" s="6">
        <v>707979640</v>
      </c>
      <c r="P515" s="6">
        <v>757019251</v>
      </c>
      <c r="Q515" s="12" t="s">
        <v>4764</v>
      </c>
      <c r="R515" s="12" t="s">
        <v>4765</v>
      </c>
      <c r="S515" s="7" t="s">
        <v>96</v>
      </c>
      <c r="T515" s="7" t="s">
        <v>96</v>
      </c>
      <c r="U515" s="7" t="s">
        <v>96</v>
      </c>
    </row>
    <row r="516" spans="1:21" ht="15.75" customHeight="1" x14ac:dyDescent="0.2">
      <c r="A516" s="7" t="s">
        <v>1512</v>
      </c>
      <c r="B516" s="8" t="s">
        <v>4766</v>
      </c>
      <c r="C516" s="6">
        <v>1</v>
      </c>
      <c r="D516" s="8" t="s">
        <v>4767</v>
      </c>
      <c r="E516" s="6">
        <v>1</v>
      </c>
      <c r="F516" s="6">
        <v>1984</v>
      </c>
      <c r="G516" s="6">
        <v>12</v>
      </c>
      <c r="H516" s="6">
        <v>28</v>
      </c>
      <c r="I516" s="5" t="e">
        <f t="shared" ca="1" si="2"/>
        <v>#NAME?</v>
      </c>
      <c r="J516" s="6">
        <v>1</v>
      </c>
      <c r="K516" s="11">
        <v>43833</v>
      </c>
      <c r="L516" s="12" t="s">
        <v>51</v>
      </c>
      <c r="M516" s="7" t="s">
        <v>96</v>
      </c>
      <c r="N516" s="12" t="s">
        <v>414</v>
      </c>
      <c r="O516" s="6">
        <v>777515846</v>
      </c>
      <c r="P516" s="6">
        <v>777515846</v>
      </c>
      <c r="Q516" s="12" t="s">
        <v>4769</v>
      </c>
      <c r="R516" s="12" t="s">
        <v>4770</v>
      </c>
      <c r="S516" s="7" t="s">
        <v>104</v>
      </c>
      <c r="T516" s="7" t="s">
        <v>291</v>
      </c>
      <c r="U516" s="7" t="s">
        <v>129</v>
      </c>
    </row>
    <row r="517" spans="1:21" ht="15.75" customHeight="1" x14ac:dyDescent="0.2">
      <c r="A517" s="7" t="s">
        <v>4771</v>
      </c>
      <c r="B517" s="8" t="s">
        <v>4772</v>
      </c>
      <c r="C517" s="6">
        <v>1</v>
      </c>
      <c r="D517" s="8" t="s">
        <v>4773</v>
      </c>
      <c r="E517" s="6">
        <v>1</v>
      </c>
      <c r="F517" s="6">
        <v>1982</v>
      </c>
      <c r="G517" s="6">
        <v>10</v>
      </c>
      <c r="H517" s="6">
        <v>9</v>
      </c>
      <c r="I517" s="5" t="e">
        <f t="shared" ca="1" si="2"/>
        <v>#NAME?</v>
      </c>
      <c r="J517" s="6">
        <v>1</v>
      </c>
      <c r="K517" s="11">
        <v>42166</v>
      </c>
      <c r="L517" s="12" t="s">
        <v>46</v>
      </c>
      <c r="M517" s="7" t="s">
        <v>96</v>
      </c>
      <c r="N517" s="12" t="s">
        <v>414</v>
      </c>
      <c r="O517" s="6">
        <v>711815538</v>
      </c>
      <c r="P517" s="6">
        <v>711815538</v>
      </c>
      <c r="Q517" s="14"/>
      <c r="R517" s="12" t="s">
        <v>4774</v>
      </c>
      <c r="S517" s="7" t="s">
        <v>104</v>
      </c>
      <c r="T517" s="7" t="s">
        <v>291</v>
      </c>
      <c r="U517" s="7" t="s">
        <v>105</v>
      </c>
    </row>
    <row r="518" spans="1:21" ht="15.75" customHeight="1" x14ac:dyDescent="0.2">
      <c r="A518" s="7" t="s">
        <v>4775</v>
      </c>
      <c r="B518" s="8">
        <v>200024804795</v>
      </c>
      <c r="C518" s="6">
        <v>1</v>
      </c>
      <c r="D518" s="8" t="s">
        <v>4776</v>
      </c>
      <c r="E518" s="6">
        <v>1</v>
      </c>
      <c r="F518" s="6">
        <v>2000</v>
      </c>
      <c r="G518" s="6">
        <v>9</v>
      </c>
      <c r="H518" s="6">
        <v>4</v>
      </c>
      <c r="I518" s="5" t="e">
        <f t="shared" ca="1" si="2"/>
        <v>#NAME?</v>
      </c>
      <c r="J518" s="6">
        <v>1</v>
      </c>
      <c r="K518" s="11">
        <v>44826</v>
      </c>
      <c r="L518" s="12" t="s">
        <v>46</v>
      </c>
      <c r="M518" s="7" t="s">
        <v>122</v>
      </c>
      <c r="N518" s="7" t="s">
        <v>96</v>
      </c>
      <c r="O518" s="6">
        <v>705522261</v>
      </c>
      <c r="P518" s="6">
        <v>705522261</v>
      </c>
      <c r="Q518" s="12" t="s">
        <v>4777</v>
      </c>
      <c r="R518" s="12" t="s">
        <v>4779</v>
      </c>
      <c r="S518" s="7" t="s">
        <v>104</v>
      </c>
      <c r="T518" s="7" t="s">
        <v>150</v>
      </c>
      <c r="U518" s="7" t="s">
        <v>104</v>
      </c>
    </row>
    <row r="519" spans="1:21" ht="15.75" customHeight="1" x14ac:dyDescent="0.2">
      <c r="A519" s="7" t="s">
        <v>1765</v>
      </c>
      <c r="B519" s="8">
        <v>199013702837</v>
      </c>
      <c r="C519" s="6">
        <v>3</v>
      </c>
      <c r="D519" s="8" t="s">
        <v>4780</v>
      </c>
      <c r="E519" s="6">
        <v>7</v>
      </c>
      <c r="F519" s="6">
        <v>1990</v>
      </c>
      <c r="G519" s="6">
        <v>5</v>
      </c>
      <c r="H519" s="6">
        <v>16</v>
      </c>
      <c r="I519" s="5" t="e">
        <f t="shared" ca="1" si="2"/>
        <v>#NAME?</v>
      </c>
      <c r="J519" s="6">
        <v>2</v>
      </c>
      <c r="K519" s="11">
        <v>45387</v>
      </c>
      <c r="L519" s="12" t="s">
        <v>358</v>
      </c>
      <c r="M519" s="7" t="s">
        <v>2765</v>
      </c>
      <c r="N519" s="7" t="s">
        <v>534</v>
      </c>
      <c r="O519" s="6">
        <v>704949415</v>
      </c>
      <c r="P519" s="6">
        <v>704949415</v>
      </c>
      <c r="Q519" s="12" t="s">
        <v>4781</v>
      </c>
      <c r="R519" s="12" t="s">
        <v>4782</v>
      </c>
      <c r="S519" s="7" t="s">
        <v>104</v>
      </c>
      <c r="T519" s="7" t="s">
        <v>291</v>
      </c>
      <c r="U519" s="7" t="s">
        <v>129</v>
      </c>
    </row>
    <row r="520" spans="1:21" ht="15.75" customHeight="1" x14ac:dyDescent="0.2">
      <c r="A520" s="7" t="s">
        <v>4413</v>
      </c>
      <c r="B520" s="8" t="s">
        <v>4783</v>
      </c>
      <c r="C520" s="6">
        <v>3</v>
      </c>
      <c r="D520" s="8" t="s">
        <v>4784</v>
      </c>
      <c r="E520" s="6">
        <v>7</v>
      </c>
      <c r="F520" s="6">
        <v>1971</v>
      </c>
      <c r="G520" s="6">
        <v>3</v>
      </c>
      <c r="H520" s="6">
        <v>14</v>
      </c>
      <c r="I520" s="5" t="e">
        <f t="shared" ca="1" si="2"/>
        <v>#NAME?</v>
      </c>
      <c r="J520" s="6">
        <v>2</v>
      </c>
      <c r="K520" s="11">
        <v>34213</v>
      </c>
      <c r="L520" s="12" t="s">
        <v>368</v>
      </c>
      <c r="M520" s="7" t="s">
        <v>1139</v>
      </c>
      <c r="N520" s="7" t="s">
        <v>96</v>
      </c>
      <c r="O520" s="6">
        <v>714466404</v>
      </c>
      <c r="P520" s="6">
        <v>714466404</v>
      </c>
      <c r="Q520" s="14"/>
      <c r="R520" s="12" t="s">
        <v>4785</v>
      </c>
      <c r="S520" s="7" t="s">
        <v>104</v>
      </c>
      <c r="T520" s="7" t="s">
        <v>129</v>
      </c>
      <c r="U520" s="7" t="s">
        <v>107</v>
      </c>
    </row>
    <row r="521" spans="1:21" ht="15.75" customHeight="1" x14ac:dyDescent="0.2">
      <c r="A521" s="7" t="s">
        <v>4525</v>
      </c>
      <c r="B521" s="8" t="s">
        <v>4786</v>
      </c>
      <c r="C521" s="6">
        <v>1</v>
      </c>
      <c r="D521" s="8" t="s">
        <v>4787</v>
      </c>
      <c r="E521" s="6">
        <v>7</v>
      </c>
      <c r="F521" s="6">
        <v>1973</v>
      </c>
      <c r="G521" s="6">
        <v>8</v>
      </c>
      <c r="H521" s="6">
        <v>11</v>
      </c>
      <c r="I521" s="5" t="e">
        <f t="shared" ca="1" si="2"/>
        <v>#NAME?</v>
      </c>
      <c r="J521" s="6">
        <v>1</v>
      </c>
      <c r="K521" s="11">
        <v>33970</v>
      </c>
      <c r="L521" s="12" t="s">
        <v>51</v>
      </c>
      <c r="M521" s="7" t="s">
        <v>510</v>
      </c>
      <c r="N521" s="7" t="s">
        <v>96</v>
      </c>
      <c r="O521" s="6">
        <v>718273870</v>
      </c>
      <c r="P521" s="6">
        <v>718273870</v>
      </c>
      <c r="Q521" s="12" t="s">
        <v>4789</v>
      </c>
      <c r="R521" s="12" t="s">
        <v>4633</v>
      </c>
      <c r="S521" s="7" t="s">
        <v>104</v>
      </c>
      <c r="T521" s="7" t="s">
        <v>129</v>
      </c>
      <c r="U521" s="7" t="s">
        <v>107</v>
      </c>
    </row>
    <row r="522" spans="1:21" ht="15.75" customHeight="1" x14ac:dyDescent="0.2">
      <c r="A522" s="7" t="s">
        <v>4366</v>
      </c>
      <c r="B522" s="8" t="s">
        <v>4790</v>
      </c>
      <c r="C522" s="6">
        <v>3</v>
      </c>
      <c r="D522" s="8" t="s">
        <v>4791</v>
      </c>
      <c r="E522" s="6">
        <v>7</v>
      </c>
      <c r="F522" s="6">
        <v>1980</v>
      </c>
      <c r="G522" s="6">
        <v>9</v>
      </c>
      <c r="H522" s="6">
        <v>16</v>
      </c>
      <c r="I522" s="5" t="e">
        <f t="shared" ca="1" si="2"/>
        <v>#NAME?</v>
      </c>
      <c r="J522" s="6">
        <v>2</v>
      </c>
      <c r="K522" s="11">
        <v>40917</v>
      </c>
      <c r="L522" s="12" t="s">
        <v>451</v>
      </c>
      <c r="M522" s="7" t="s">
        <v>501</v>
      </c>
      <c r="N522" s="7" t="s">
        <v>1211</v>
      </c>
      <c r="O522" s="6">
        <v>784292640</v>
      </c>
      <c r="P522" s="6">
        <v>719560970</v>
      </c>
      <c r="Q522" s="14"/>
      <c r="R522" s="12" t="s">
        <v>4792</v>
      </c>
      <c r="S522" s="7" t="s">
        <v>104</v>
      </c>
      <c r="T522" s="7" t="s">
        <v>148</v>
      </c>
      <c r="U522" s="7" t="s">
        <v>350</v>
      </c>
    </row>
    <row r="523" spans="1:21" ht="15.75" customHeight="1" x14ac:dyDescent="0.2">
      <c r="A523" s="7" t="s">
        <v>4567</v>
      </c>
      <c r="B523" s="8">
        <v>197519810020</v>
      </c>
      <c r="C523" s="6">
        <v>3</v>
      </c>
      <c r="D523" s="8" t="s">
        <v>4793</v>
      </c>
      <c r="E523" s="6">
        <v>7</v>
      </c>
      <c r="F523" s="6">
        <v>1975</v>
      </c>
      <c r="G523" s="6">
        <v>7</v>
      </c>
      <c r="H523" s="6">
        <v>16</v>
      </c>
      <c r="I523" s="5" t="e">
        <f t="shared" ca="1" si="2"/>
        <v>#NAME?</v>
      </c>
      <c r="J523" s="6">
        <v>2</v>
      </c>
      <c r="K523" s="11">
        <v>37013</v>
      </c>
      <c r="L523" s="12" t="s">
        <v>51</v>
      </c>
      <c r="M523" s="7" t="s">
        <v>212</v>
      </c>
      <c r="N523" s="7" t="s">
        <v>96</v>
      </c>
      <c r="O523" s="6">
        <v>716470597</v>
      </c>
      <c r="P523" s="6">
        <v>716470597</v>
      </c>
      <c r="Q523" s="14"/>
      <c r="R523" s="12" t="s">
        <v>4794</v>
      </c>
      <c r="S523" s="7" t="s">
        <v>104</v>
      </c>
      <c r="T523" s="7" t="s">
        <v>350</v>
      </c>
      <c r="U523" s="7" t="s">
        <v>105</v>
      </c>
    </row>
    <row r="524" spans="1:21" ht="15.75" customHeight="1" x14ac:dyDescent="0.2">
      <c r="A524" s="7" t="s">
        <v>4696</v>
      </c>
      <c r="B524" s="8" t="s">
        <v>4796</v>
      </c>
      <c r="C524" s="6">
        <v>3</v>
      </c>
      <c r="D524" s="8" t="s">
        <v>4797</v>
      </c>
      <c r="E524" s="6">
        <v>7</v>
      </c>
      <c r="F524" s="6">
        <v>1988</v>
      </c>
      <c r="G524" s="6">
        <v>11</v>
      </c>
      <c r="H524" s="6">
        <v>30</v>
      </c>
      <c r="I524" s="5" t="e">
        <f t="shared" ca="1" si="2"/>
        <v>#NAME?</v>
      </c>
      <c r="J524" s="6">
        <v>2</v>
      </c>
      <c r="K524" s="11">
        <v>42817</v>
      </c>
      <c r="L524" s="12" t="s">
        <v>36</v>
      </c>
      <c r="M524" s="7" t="s">
        <v>212</v>
      </c>
      <c r="N524" s="7" t="s">
        <v>96</v>
      </c>
      <c r="O524" s="6">
        <v>715885316</v>
      </c>
      <c r="P524" s="6">
        <v>715885316</v>
      </c>
      <c r="Q524" s="14"/>
      <c r="R524" s="12" t="s">
        <v>539</v>
      </c>
      <c r="S524" s="7" t="s">
        <v>104</v>
      </c>
      <c r="T524" s="7" t="s">
        <v>105</v>
      </c>
      <c r="U524" s="7" t="s">
        <v>129</v>
      </c>
    </row>
    <row r="525" spans="1:21" ht="15.75" customHeight="1" x14ac:dyDescent="0.2">
      <c r="A525" s="7" t="s">
        <v>4482</v>
      </c>
      <c r="B525" s="8" t="s">
        <v>4798</v>
      </c>
      <c r="C525" s="6">
        <v>3</v>
      </c>
      <c r="D525" s="8" t="s">
        <v>4799</v>
      </c>
      <c r="E525" s="6">
        <v>7</v>
      </c>
      <c r="F525" s="6">
        <v>1982</v>
      </c>
      <c r="G525" s="6">
        <v>4</v>
      </c>
      <c r="H525" s="6">
        <v>8</v>
      </c>
      <c r="I525" s="5" t="e">
        <f t="shared" ca="1" si="2"/>
        <v>#NAME?</v>
      </c>
      <c r="J525" s="6">
        <v>2</v>
      </c>
      <c r="K525" s="11">
        <v>38189</v>
      </c>
      <c r="L525" s="12" t="s">
        <v>68</v>
      </c>
      <c r="M525" s="7" t="s">
        <v>122</v>
      </c>
      <c r="N525" s="7" t="s">
        <v>96</v>
      </c>
      <c r="O525" s="6">
        <v>714895509</v>
      </c>
      <c r="P525" s="6">
        <v>714895509</v>
      </c>
      <c r="Q525" s="12" t="s">
        <v>4800</v>
      </c>
      <c r="R525" s="12" t="s">
        <v>4801</v>
      </c>
      <c r="S525" s="7" t="s">
        <v>104</v>
      </c>
      <c r="T525" s="7" t="s">
        <v>486</v>
      </c>
      <c r="U525" s="7" t="s">
        <v>129</v>
      </c>
    </row>
    <row r="526" spans="1:21" ht="15.75" customHeight="1" x14ac:dyDescent="0.2">
      <c r="A526" s="7" t="s">
        <v>4771</v>
      </c>
      <c r="B526" s="8" t="s">
        <v>4802</v>
      </c>
      <c r="C526" s="6">
        <v>1</v>
      </c>
      <c r="D526" s="8" t="s">
        <v>4803</v>
      </c>
      <c r="E526" s="6">
        <v>5</v>
      </c>
      <c r="F526" s="6">
        <v>1979</v>
      </c>
      <c r="G526" s="6">
        <v>9</v>
      </c>
      <c r="H526" s="6">
        <v>27</v>
      </c>
      <c r="I526" s="5" t="e">
        <f t="shared" ca="1" si="2"/>
        <v>#NAME?</v>
      </c>
      <c r="J526" s="6">
        <v>1</v>
      </c>
      <c r="K526" s="11">
        <v>38835</v>
      </c>
      <c r="L526" s="12" t="s">
        <v>51</v>
      </c>
      <c r="M526" s="7" t="s">
        <v>212</v>
      </c>
      <c r="N526" s="7" t="s">
        <v>96</v>
      </c>
      <c r="O526" s="6">
        <v>714438087</v>
      </c>
      <c r="P526" s="6">
        <v>710368208</v>
      </c>
      <c r="Q526" s="12" t="s">
        <v>4805</v>
      </c>
      <c r="R526" s="12" t="s">
        <v>4806</v>
      </c>
      <c r="S526" s="7" t="s">
        <v>104</v>
      </c>
      <c r="T526" s="7" t="s">
        <v>105</v>
      </c>
      <c r="U526" s="7" t="s">
        <v>291</v>
      </c>
    </row>
    <row r="527" spans="1:21" ht="15.75" customHeight="1" x14ac:dyDescent="0.2">
      <c r="A527" s="7" t="s">
        <v>4775</v>
      </c>
      <c r="B527" s="8" t="s">
        <v>4807</v>
      </c>
      <c r="C527" s="6">
        <v>1</v>
      </c>
      <c r="D527" s="8" t="s">
        <v>4808</v>
      </c>
      <c r="E527" s="6">
        <v>2</v>
      </c>
      <c r="F527" s="6">
        <v>1976</v>
      </c>
      <c r="G527" s="6">
        <v>6</v>
      </c>
      <c r="H527" s="6">
        <v>28</v>
      </c>
      <c r="I527" s="5" t="e">
        <f t="shared" ca="1" si="2"/>
        <v>#NAME?</v>
      </c>
      <c r="J527" s="6">
        <v>1</v>
      </c>
      <c r="K527" s="11">
        <v>38534</v>
      </c>
      <c r="L527" s="12" t="s">
        <v>51</v>
      </c>
      <c r="M527" s="7" t="s">
        <v>93</v>
      </c>
      <c r="N527" s="7" t="s">
        <v>96</v>
      </c>
      <c r="O527" s="6">
        <v>776243417</v>
      </c>
      <c r="P527" s="6">
        <v>716927020</v>
      </c>
      <c r="Q527" s="12" t="s">
        <v>4809</v>
      </c>
      <c r="R527" s="12" t="s">
        <v>4810</v>
      </c>
      <c r="S527" s="7" t="s">
        <v>104</v>
      </c>
      <c r="T527" s="7" t="s">
        <v>129</v>
      </c>
      <c r="U527" s="7" t="s">
        <v>107</v>
      </c>
    </row>
    <row r="528" spans="1:21" ht="15.75" customHeight="1" x14ac:dyDescent="0.2">
      <c r="A528" s="7" t="s">
        <v>4696</v>
      </c>
      <c r="B528" s="8">
        <v>200033710044</v>
      </c>
      <c r="C528" s="6">
        <v>1</v>
      </c>
      <c r="D528" s="8" t="s">
        <v>4811</v>
      </c>
      <c r="E528" s="6">
        <v>7</v>
      </c>
      <c r="F528" s="6">
        <v>2000</v>
      </c>
      <c r="G528" s="6">
        <v>12</v>
      </c>
      <c r="H528" s="6">
        <v>2</v>
      </c>
      <c r="I528" s="5" t="e">
        <f t="shared" ca="1" si="2"/>
        <v>#NAME?</v>
      </c>
      <c r="J528" s="6">
        <v>1</v>
      </c>
      <c r="K528" s="11">
        <v>44601</v>
      </c>
      <c r="L528" s="12" t="s">
        <v>46</v>
      </c>
      <c r="M528" s="7" t="s">
        <v>122</v>
      </c>
      <c r="N528" s="7" t="s">
        <v>96</v>
      </c>
      <c r="O528" s="6">
        <v>784258023</v>
      </c>
      <c r="P528" s="6">
        <v>784258023</v>
      </c>
      <c r="Q528" s="14"/>
      <c r="R528" s="12" t="s">
        <v>4812</v>
      </c>
      <c r="S528" s="7" t="s">
        <v>104</v>
      </c>
      <c r="T528" s="7" t="s">
        <v>148</v>
      </c>
      <c r="U528" s="7" t="s">
        <v>350</v>
      </c>
    </row>
    <row r="529" spans="1:21" ht="15.75" customHeight="1" x14ac:dyDescent="0.2">
      <c r="A529" s="7" t="s">
        <v>4771</v>
      </c>
      <c r="B529" s="8" t="s">
        <v>4813</v>
      </c>
      <c r="C529" s="6">
        <v>1</v>
      </c>
      <c r="D529" s="8" t="s">
        <v>4814</v>
      </c>
      <c r="E529" s="6">
        <v>7</v>
      </c>
      <c r="F529" s="6">
        <v>1990</v>
      </c>
      <c r="G529" s="6">
        <v>10</v>
      </c>
      <c r="H529" s="6">
        <v>13</v>
      </c>
      <c r="I529" s="5" t="e">
        <f t="shared" ca="1" si="2"/>
        <v>#NAME?</v>
      </c>
      <c r="J529" s="6">
        <v>1</v>
      </c>
      <c r="K529" s="11">
        <v>44418</v>
      </c>
      <c r="L529" s="12" t="s">
        <v>51</v>
      </c>
      <c r="M529" s="7" t="s">
        <v>93</v>
      </c>
      <c r="N529" s="7" t="s">
        <v>96</v>
      </c>
      <c r="O529" s="6">
        <v>719076163</v>
      </c>
      <c r="P529" s="6">
        <v>719076163</v>
      </c>
      <c r="Q529" s="14"/>
      <c r="R529" s="12" t="s">
        <v>4806</v>
      </c>
      <c r="S529" s="7" t="s">
        <v>104</v>
      </c>
      <c r="T529" s="7" t="s">
        <v>291</v>
      </c>
      <c r="U529" s="7" t="s">
        <v>129</v>
      </c>
    </row>
    <row r="530" spans="1:21" ht="15.75" customHeight="1" x14ac:dyDescent="0.2">
      <c r="A530" s="7" t="s">
        <v>3483</v>
      </c>
      <c r="B530" s="8" t="s">
        <v>4816</v>
      </c>
      <c r="C530" s="6">
        <v>1</v>
      </c>
      <c r="D530" s="8" t="s">
        <v>4817</v>
      </c>
      <c r="E530" s="6">
        <v>7</v>
      </c>
      <c r="F530" s="6">
        <v>1995</v>
      </c>
      <c r="G530" s="6">
        <v>2</v>
      </c>
      <c r="H530" s="6">
        <v>28</v>
      </c>
      <c r="I530" s="5" t="e">
        <f t="shared" ca="1" si="2"/>
        <v>#NAME?</v>
      </c>
      <c r="J530" s="6">
        <v>1</v>
      </c>
      <c r="K530" s="11">
        <v>43943</v>
      </c>
      <c r="L530" s="12" t="s">
        <v>68</v>
      </c>
      <c r="M530" s="7" t="s">
        <v>254</v>
      </c>
      <c r="N530" s="7" t="s">
        <v>96</v>
      </c>
      <c r="O530" s="6">
        <v>714040646</v>
      </c>
      <c r="P530" s="6">
        <v>776598471</v>
      </c>
      <c r="Q530" s="12" t="s">
        <v>4818</v>
      </c>
      <c r="R530" s="12" t="s">
        <v>4819</v>
      </c>
      <c r="S530" s="7" t="s">
        <v>104</v>
      </c>
      <c r="T530" s="7" t="s">
        <v>148</v>
      </c>
      <c r="U530" s="7" t="s">
        <v>350</v>
      </c>
    </row>
    <row r="531" spans="1:21" ht="15.75" customHeight="1" x14ac:dyDescent="0.2">
      <c r="A531" s="7" t="s">
        <v>2974</v>
      </c>
      <c r="B531" s="8" t="s">
        <v>4820</v>
      </c>
      <c r="C531" s="6">
        <v>1</v>
      </c>
      <c r="D531" s="8" t="s">
        <v>4821</v>
      </c>
      <c r="E531" s="6">
        <v>7</v>
      </c>
      <c r="F531" s="6">
        <v>1988</v>
      </c>
      <c r="G531" s="6">
        <v>6</v>
      </c>
      <c r="H531" s="6">
        <v>30</v>
      </c>
      <c r="I531" s="5" t="e">
        <f t="shared" ca="1" si="2"/>
        <v>#NAME?</v>
      </c>
      <c r="J531" s="6">
        <v>1</v>
      </c>
      <c r="K531" s="11">
        <v>43591</v>
      </c>
      <c r="L531" s="12" t="s">
        <v>36</v>
      </c>
      <c r="M531" s="7" t="s">
        <v>212</v>
      </c>
      <c r="N531" s="7" t="s">
        <v>96</v>
      </c>
      <c r="O531" s="6">
        <v>702016007</v>
      </c>
      <c r="P531" s="6">
        <v>702016007</v>
      </c>
      <c r="Q531" s="12" t="s">
        <v>4822</v>
      </c>
      <c r="R531" s="12" t="s">
        <v>4663</v>
      </c>
      <c r="S531" s="7" t="s">
        <v>104</v>
      </c>
      <c r="T531" s="7" t="s">
        <v>129</v>
      </c>
      <c r="U531" s="7" t="s">
        <v>129</v>
      </c>
    </row>
    <row r="532" spans="1:21" ht="15.75" customHeight="1" x14ac:dyDescent="0.2">
      <c r="A532" s="7" t="s">
        <v>4558</v>
      </c>
      <c r="B532" s="8" t="s">
        <v>4823</v>
      </c>
      <c r="C532" s="6">
        <v>3</v>
      </c>
      <c r="D532" s="8" t="s">
        <v>4825</v>
      </c>
      <c r="E532" s="6">
        <v>7</v>
      </c>
      <c r="F532" s="6">
        <v>1975</v>
      </c>
      <c r="G532" s="6">
        <v>2</v>
      </c>
      <c r="H532" s="6">
        <v>8</v>
      </c>
      <c r="I532" s="5" t="e">
        <f t="shared" ca="1" si="2"/>
        <v>#NAME?</v>
      </c>
      <c r="J532" s="6">
        <v>2</v>
      </c>
      <c r="K532" s="11">
        <v>38353</v>
      </c>
      <c r="L532" s="12" t="s">
        <v>46</v>
      </c>
      <c r="M532" s="7" t="s">
        <v>122</v>
      </c>
      <c r="N532" s="7" t="s">
        <v>96</v>
      </c>
      <c r="O532" s="6">
        <v>785504470</v>
      </c>
      <c r="P532" s="6">
        <v>785504470</v>
      </c>
      <c r="Q532" s="12" t="s">
        <v>4826</v>
      </c>
      <c r="R532" s="12" t="s">
        <v>4827</v>
      </c>
      <c r="S532" s="7" t="s">
        <v>104</v>
      </c>
      <c r="T532" s="7" t="s">
        <v>486</v>
      </c>
      <c r="U532" s="7" t="s">
        <v>129</v>
      </c>
    </row>
    <row r="533" spans="1:21" ht="15.75" customHeight="1" x14ac:dyDescent="0.2">
      <c r="A533" s="7" t="s">
        <v>4771</v>
      </c>
      <c r="B533" s="8">
        <v>196725400810</v>
      </c>
      <c r="C533" s="6">
        <v>3</v>
      </c>
      <c r="D533" s="8" t="s">
        <v>4828</v>
      </c>
      <c r="E533" s="6">
        <v>7</v>
      </c>
      <c r="F533" s="6">
        <v>1967</v>
      </c>
      <c r="G533" s="6">
        <v>9</v>
      </c>
      <c r="H533" s="6">
        <v>10</v>
      </c>
      <c r="I533" s="5" t="e">
        <f t="shared" ca="1" si="2"/>
        <v>#NAME?</v>
      </c>
      <c r="J533" s="6">
        <v>2</v>
      </c>
      <c r="K533" s="11">
        <v>32629</v>
      </c>
      <c r="L533" s="12" t="s">
        <v>60</v>
      </c>
      <c r="M533" s="7" t="s">
        <v>194</v>
      </c>
      <c r="N533" s="7" t="s">
        <v>96</v>
      </c>
      <c r="O533" s="6">
        <v>718017767</v>
      </c>
      <c r="P533" s="6">
        <v>728031880</v>
      </c>
      <c r="Q533" s="12" t="s">
        <v>4829</v>
      </c>
      <c r="R533" s="12" t="s">
        <v>4830</v>
      </c>
      <c r="S533" s="7" t="s">
        <v>104</v>
      </c>
      <c r="T533" s="7" t="s">
        <v>129</v>
      </c>
      <c r="U533" s="7" t="s">
        <v>105</v>
      </c>
    </row>
    <row r="534" spans="1:21" ht="15.75" customHeight="1" x14ac:dyDescent="0.2">
      <c r="A534" s="7" t="s">
        <v>4775</v>
      </c>
      <c r="B534" s="8" t="s">
        <v>4831</v>
      </c>
      <c r="C534" s="6">
        <v>3</v>
      </c>
      <c r="D534" s="8" t="s">
        <v>4832</v>
      </c>
      <c r="E534" s="6">
        <v>7</v>
      </c>
      <c r="F534" s="6">
        <v>1975</v>
      </c>
      <c r="G534" s="6">
        <v>3</v>
      </c>
      <c r="H534" s="6">
        <v>12</v>
      </c>
      <c r="I534" s="5" t="e">
        <f t="shared" ca="1" si="2"/>
        <v>#NAME?</v>
      </c>
      <c r="J534" s="6">
        <v>2</v>
      </c>
      <c r="K534" s="11">
        <v>38292</v>
      </c>
      <c r="L534" s="12" t="s">
        <v>36</v>
      </c>
      <c r="M534" s="7" t="s">
        <v>212</v>
      </c>
      <c r="N534" s="7" t="s">
        <v>96</v>
      </c>
      <c r="O534" s="6">
        <v>779636768</v>
      </c>
      <c r="P534" s="6">
        <v>764136768</v>
      </c>
      <c r="Q534" s="12" t="s">
        <v>4834</v>
      </c>
      <c r="R534" s="12" t="s">
        <v>4835</v>
      </c>
      <c r="S534" s="7" t="s">
        <v>104</v>
      </c>
      <c r="T534" s="7" t="s">
        <v>486</v>
      </c>
      <c r="U534" s="7" t="s">
        <v>107</v>
      </c>
    </row>
    <row r="535" spans="1:21" ht="15.75" customHeight="1" x14ac:dyDescent="0.2">
      <c r="A535" s="7" t="s">
        <v>4696</v>
      </c>
      <c r="B535" s="8">
        <v>199634002341</v>
      </c>
      <c r="C535" s="6">
        <v>1</v>
      </c>
      <c r="D535" s="8" t="s">
        <v>4836</v>
      </c>
      <c r="E535" s="6">
        <v>7</v>
      </c>
      <c r="F535" s="6">
        <v>1996</v>
      </c>
      <c r="G535" s="6">
        <v>12</v>
      </c>
      <c r="H535" s="6">
        <v>5</v>
      </c>
      <c r="I535" s="5" t="e">
        <f t="shared" ca="1" si="2"/>
        <v>#NAME?</v>
      </c>
      <c r="J535" s="6">
        <v>1</v>
      </c>
      <c r="K535" s="11">
        <v>45183</v>
      </c>
      <c r="L535" s="12" t="s">
        <v>58</v>
      </c>
      <c r="M535" s="7" t="s">
        <v>96</v>
      </c>
      <c r="N535" s="7" t="s">
        <v>96</v>
      </c>
      <c r="O535" s="6">
        <v>719898797</v>
      </c>
      <c r="P535" s="6">
        <v>719898797</v>
      </c>
      <c r="Q535" s="14"/>
      <c r="R535" s="12" t="s">
        <v>4837</v>
      </c>
      <c r="S535" s="7" t="s">
        <v>104</v>
      </c>
      <c r="T535" s="7" t="s">
        <v>291</v>
      </c>
      <c r="U535" s="7" t="s">
        <v>129</v>
      </c>
    </row>
    <row r="536" spans="1:21" ht="15.75" customHeight="1" x14ac:dyDescent="0.2">
      <c r="A536" s="7" t="s">
        <v>4757</v>
      </c>
      <c r="B536" s="8" t="s">
        <v>4838</v>
      </c>
      <c r="C536" s="6">
        <v>1</v>
      </c>
      <c r="D536" s="8" t="s">
        <v>4839</v>
      </c>
      <c r="E536" s="6">
        <v>3</v>
      </c>
      <c r="F536" s="6">
        <v>1994</v>
      </c>
      <c r="G536" s="6">
        <v>6</v>
      </c>
      <c r="H536" s="6">
        <v>7</v>
      </c>
      <c r="I536" s="5" t="e">
        <f t="shared" ca="1" si="2"/>
        <v>#NAME?</v>
      </c>
      <c r="J536" s="6">
        <v>1</v>
      </c>
      <c r="K536" s="11">
        <v>44095</v>
      </c>
      <c r="L536" s="12" t="s">
        <v>51</v>
      </c>
      <c r="M536" s="7" t="s">
        <v>93</v>
      </c>
      <c r="N536" s="7" t="s">
        <v>160</v>
      </c>
      <c r="O536" s="6">
        <v>715999345</v>
      </c>
      <c r="P536" s="6">
        <v>766534764</v>
      </c>
      <c r="Q536" s="12" t="s">
        <v>4840</v>
      </c>
      <c r="R536" s="12" t="s">
        <v>4841</v>
      </c>
      <c r="S536" s="7" t="s">
        <v>104</v>
      </c>
      <c r="T536" s="7" t="s">
        <v>105</v>
      </c>
      <c r="U536" s="7" t="s">
        <v>129</v>
      </c>
    </row>
    <row r="537" spans="1:21" ht="15.75" customHeight="1" x14ac:dyDescent="0.2">
      <c r="A537" s="7" t="s">
        <v>4771</v>
      </c>
      <c r="B537" s="8">
        <v>199028904500</v>
      </c>
      <c r="C537" s="6">
        <v>3</v>
      </c>
      <c r="D537" s="8" t="s">
        <v>4842</v>
      </c>
      <c r="E537" s="6">
        <v>7</v>
      </c>
      <c r="F537" s="6">
        <v>1990</v>
      </c>
      <c r="G537" s="6">
        <v>10</v>
      </c>
      <c r="H537" s="6">
        <v>15</v>
      </c>
      <c r="I537" s="5" t="e">
        <f t="shared" ca="1" si="2"/>
        <v>#NAME?</v>
      </c>
      <c r="J537" s="6">
        <v>2</v>
      </c>
      <c r="K537" s="11">
        <v>41031</v>
      </c>
      <c r="L537" s="12" t="s">
        <v>58</v>
      </c>
      <c r="M537" s="7" t="s">
        <v>142</v>
      </c>
      <c r="N537" s="7" t="s">
        <v>96</v>
      </c>
      <c r="O537" s="6">
        <v>717857118</v>
      </c>
      <c r="P537" s="6">
        <v>717857118</v>
      </c>
      <c r="Q537" s="12" t="s">
        <v>4844</v>
      </c>
      <c r="R537" s="12" t="s">
        <v>4845</v>
      </c>
      <c r="S537" s="7" t="s">
        <v>104</v>
      </c>
      <c r="T537" s="7" t="s">
        <v>291</v>
      </c>
      <c r="U537" s="7" t="s">
        <v>129</v>
      </c>
    </row>
    <row r="538" spans="1:21" ht="15.75" customHeight="1" x14ac:dyDescent="0.2">
      <c r="A538" s="7" t="s">
        <v>4413</v>
      </c>
      <c r="B538" s="8">
        <v>197302600130</v>
      </c>
      <c r="C538" s="6">
        <v>3</v>
      </c>
      <c r="D538" s="8" t="s">
        <v>4846</v>
      </c>
      <c r="E538" s="6">
        <v>7</v>
      </c>
      <c r="F538" s="6">
        <v>1973</v>
      </c>
      <c r="G538" s="6">
        <v>1</v>
      </c>
      <c r="H538" s="6">
        <v>26</v>
      </c>
      <c r="I538" s="5" t="e">
        <f t="shared" ca="1" si="2"/>
        <v>#NAME?</v>
      </c>
      <c r="J538" s="6">
        <v>2</v>
      </c>
      <c r="K538" s="11">
        <v>34121</v>
      </c>
      <c r="L538" s="12" t="s">
        <v>242</v>
      </c>
      <c r="M538" s="7" t="s">
        <v>2038</v>
      </c>
      <c r="N538" s="7" t="s">
        <v>96</v>
      </c>
      <c r="O538" s="6">
        <v>714454688</v>
      </c>
      <c r="P538" s="6">
        <v>714454688</v>
      </c>
      <c r="Q538" s="14"/>
      <c r="R538" s="12" t="s">
        <v>4847</v>
      </c>
      <c r="S538" s="7" t="s">
        <v>104</v>
      </c>
      <c r="T538" s="7" t="s">
        <v>129</v>
      </c>
      <c r="U538" s="7" t="s">
        <v>105</v>
      </c>
    </row>
    <row r="539" spans="1:21" ht="15.75" customHeight="1" x14ac:dyDescent="0.2">
      <c r="A539" s="7" t="s">
        <v>4730</v>
      </c>
      <c r="B539" s="8" t="s">
        <v>4848</v>
      </c>
      <c r="C539" s="6">
        <v>1</v>
      </c>
      <c r="D539" s="8" t="s">
        <v>4849</v>
      </c>
      <c r="E539" s="6">
        <v>2</v>
      </c>
      <c r="F539" s="6">
        <v>1967</v>
      </c>
      <c r="G539" s="6">
        <v>12</v>
      </c>
      <c r="H539" s="6">
        <v>12</v>
      </c>
      <c r="I539" s="5" t="e">
        <f t="shared" ca="1" si="2"/>
        <v>#NAME?</v>
      </c>
      <c r="J539" s="6">
        <v>1</v>
      </c>
      <c r="K539" s="11">
        <v>35796</v>
      </c>
      <c r="L539" s="12" t="s">
        <v>51</v>
      </c>
      <c r="M539" s="7" t="s">
        <v>93</v>
      </c>
      <c r="N539" s="7" t="s">
        <v>96</v>
      </c>
      <c r="O539" s="6">
        <v>718179858</v>
      </c>
      <c r="P539" s="6">
        <v>763110879</v>
      </c>
      <c r="Q539" s="14"/>
      <c r="R539" s="12" t="s">
        <v>4850</v>
      </c>
      <c r="S539" s="7" t="s">
        <v>104</v>
      </c>
      <c r="T539" s="7" t="s">
        <v>129</v>
      </c>
      <c r="U539" s="7" t="s">
        <v>129</v>
      </c>
    </row>
    <row r="540" spans="1:21" ht="15.75" customHeight="1" x14ac:dyDescent="0.2">
      <c r="A540" s="7" t="s">
        <v>4558</v>
      </c>
      <c r="B540" s="8" t="s">
        <v>4852</v>
      </c>
      <c r="C540" s="6">
        <v>3</v>
      </c>
      <c r="D540" s="8" t="s">
        <v>4853</v>
      </c>
      <c r="E540" s="6">
        <v>7</v>
      </c>
      <c r="F540" s="6">
        <v>1976</v>
      </c>
      <c r="G540" s="6">
        <v>11</v>
      </c>
      <c r="H540" s="6">
        <v>29</v>
      </c>
      <c r="I540" s="5" t="e">
        <f t="shared" ca="1" si="2"/>
        <v>#NAME?</v>
      </c>
      <c r="J540" s="6">
        <v>2</v>
      </c>
      <c r="K540" s="11">
        <v>38362</v>
      </c>
      <c r="L540" s="12" t="s">
        <v>36</v>
      </c>
      <c r="M540" s="7" t="s">
        <v>212</v>
      </c>
      <c r="N540" s="7" t="s">
        <v>96</v>
      </c>
      <c r="O540" s="6">
        <v>716351749</v>
      </c>
      <c r="P540" s="6">
        <v>716351749</v>
      </c>
      <c r="Q540" s="12" t="s">
        <v>4854</v>
      </c>
      <c r="R540" s="12" t="s">
        <v>4855</v>
      </c>
      <c r="S540" s="7" t="s">
        <v>104</v>
      </c>
      <c r="T540" s="7" t="s">
        <v>148</v>
      </c>
      <c r="U540" s="7" t="s">
        <v>148</v>
      </c>
    </row>
    <row r="541" spans="1:21" ht="15.75" customHeight="1" x14ac:dyDescent="0.2">
      <c r="A541" s="7" t="s">
        <v>1765</v>
      </c>
      <c r="B541" s="8" t="s">
        <v>4856</v>
      </c>
      <c r="C541" s="6">
        <v>3</v>
      </c>
      <c r="D541" s="8" t="s">
        <v>4857</v>
      </c>
      <c r="E541" s="6">
        <v>7</v>
      </c>
      <c r="F541" s="6">
        <v>1996</v>
      </c>
      <c r="G541" s="6">
        <v>10</v>
      </c>
      <c r="H541" s="6">
        <v>25</v>
      </c>
      <c r="I541" s="5" t="e">
        <f t="shared" ca="1" si="2"/>
        <v>#NAME?</v>
      </c>
      <c r="J541" s="6">
        <v>2</v>
      </c>
      <c r="K541" s="8" t="s">
        <v>414</v>
      </c>
      <c r="L541" s="7" t="s">
        <v>96</v>
      </c>
      <c r="M541" s="7" t="s">
        <v>4858</v>
      </c>
      <c r="N541" s="7" t="s">
        <v>254</v>
      </c>
      <c r="O541" s="6">
        <v>711515486</v>
      </c>
      <c r="P541" s="6">
        <v>711515486</v>
      </c>
      <c r="Q541" s="12" t="s">
        <v>4859</v>
      </c>
      <c r="R541" s="12" t="s">
        <v>4860</v>
      </c>
      <c r="S541" s="7" t="s">
        <v>96</v>
      </c>
      <c r="T541" s="7" t="s">
        <v>96</v>
      </c>
      <c r="U541" s="7" t="s">
        <v>96</v>
      </c>
    </row>
    <row r="542" spans="1:21" ht="15.75" customHeight="1" x14ac:dyDescent="0.2">
      <c r="A542" s="7" t="s">
        <v>675</v>
      </c>
      <c r="B542" s="8">
        <v>196613202209</v>
      </c>
      <c r="C542" s="6">
        <v>1</v>
      </c>
      <c r="D542" s="8" t="s">
        <v>4861</v>
      </c>
      <c r="E542" s="6">
        <v>1</v>
      </c>
      <c r="F542" s="6">
        <v>1966</v>
      </c>
      <c r="G542" s="6">
        <v>5</v>
      </c>
      <c r="H542" s="6">
        <v>11</v>
      </c>
      <c r="I542" s="5" t="e">
        <f t="shared" ca="1" si="2"/>
        <v>#NAME?</v>
      </c>
      <c r="J542" s="6">
        <v>1</v>
      </c>
      <c r="K542" s="11">
        <v>35441</v>
      </c>
      <c r="L542" s="12" t="s">
        <v>358</v>
      </c>
      <c r="M542" s="7" t="s">
        <v>96</v>
      </c>
      <c r="N542" s="7" t="s">
        <v>2765</v>
      </c>
      <c r="O542" s="6">
        <v>714444927</v>
      </c>
      <c r="P542" s="6">
        <v>718620884</v>
      </c>
      <c r="Q542" s="12" t="s">
        <v>4863</v>
      </c>
      <c r="R542" s="12" t="s">
        <v>4864</v>
      </c>
      <c r="S542" s="7" t="s">
        <v>104</v>
      </c>
      <c r="T542" s="7" t="s">
        <v>129</v>
      </c>
      <c r="U542" s="7" t="s">
        <v>107</v>
      </c>
    </row>
    <row r="543" spans="1:21" ht="15.75" customHeight="1" x14ac:dyDescent="0.2">
      <c r="A543" s="7" t="s">
        <v>4771</v>
      </c>
      <c r="B543" s="8" t="s">
        <v>4865</v>
      </c>
      <c r="C543" s="6">
        <v>3</v>
      </c>
      <c r="D543" s="8" t="s">
        <v>4866</v>
      </c>
      <c r="E543" s="6">
        <v>7</v>
      </c>
      <c r="F543" s="6">
        <v>1984</v>
      </c>
      <c r="G543" s="6">
        <v>5</v>
      </c>
      <c r="H543" s="6">
        <v>10</v>
      </c>
      <c r="I543" s="5" t="e">
        <f t="shared" ca="1" si="2"/>
        <v>#NAME?</v>
      </c>
      <c r="J543" s="6">
        <v>2</v>
      </c>
      <c r="K543" s="11">
        <v>41575</v>
      </c>
      <c r="L543" s="12" t="s">
        <v>68</v>
      </c>
      <c r="M543" s="7" t="s">
        <v>254</v>
      </c>
      <c r="N543" s="7" t="s">
        <v>96</v>
      </c>
      <c r="O543" s="6">
        <v>718421510</v>
      </c>
      <c r="P543" s="6">
        <v>718421510</v>
      </c>
      <c r="Q543" s="14"/>
      <c r="R543" s="12" t="s">
        <v>4867</v>
      </c>
      <c r="S543" s="7" t="s">
        <v>104</v>
      </c>
      <c r="T543" s="7" t="s">
        <v>291</v>
      </c>
      <c r="U543" s="7" t="s">
        <v>129</v>
      </c>
    </row>
    <row r="544" spans="1:21" ht="15.75" customHeight="1" x14ac:dyDescent="0.2">
      <c r="A544" s="7" t="s">
        <v>4341</v>
      </c>
      <c r="B544" s="8">
        <v>198730504174</v>
      </c>
      <c r="C544" s="6">
        <v>1</v>
      </c>
      <c r="D544" s="8" t="s">
        <v>4868</v>
      </c>
      <c r="E544" s="6">
        <v>1</v>
      </c>
      <c r="F544" s="6">
        <v>1987</v>
      </c>
      <c r="G544" s="6">
        <v>10</v>
      </c>
      <c r="H544" s="6">
        <v>31</v>
      </c>
      <c r="I544" s="5" t="e">
        <f t="shared" ca="1" si="2"/>
        <v>#NAME?</v>
      </c>
      <c r="J544" s="6">
        <v>1</v>
      </c>
      <c r="K544" s="11">
        <v>44418</v>
      </c>
      <c r="L544" s="12" t="s">
        <v>80</v>
      </c>
      <c r="M544" s="7" t="s">
        <v>1944</v>
      </c>
      <c r="N544" s="7" t="s">
        <v>96</v>
      </c>
      <c r="O544" s="6">
        <v>773372750</v>
      </c>
      <c r="P544" s="6">
        <v>773372750</v>
      </c>
      <c r="Q544" s="12" t="s">
        <v>4869</v>
      </c>
      <c r="R544" s="12" t="s">
        <v>4870</v>
      </c>
      <c r="S544" s="7" t="s">
        <v>104</v>
      </c>
      <c r="T544" s="7" t="s">
        <v>150</v>
      </c>
      <c r="U544" s="7" t="s">
        <v>129</v>
      </c>
    </row>
    <row r="545" spans="1:21" ht="15.75" customHeight="1" x14ac:dyDescent="0.2">
      <c r="A545" s="7" t="s">
        <v>4871</v>
      </c>
      <c r="B545" s="8">
        <v>196815501549</v>
      </c>
      <c r="C545" s="6">
        <v>1</v>
      </c>
      <c r="D545" s="8" t="s">
        <v>4872</v>
      </c>
      <c r="E545" s="6">
        <v>1</v>
      </c>
      <c r="F545" s="6">
        <v>1968</v>
      </c>
      <c r="G545" s="6">
        <v>6</v>
      </c>
      <c r="H545" s="6">
        <v>3</v>
      </c>
      <c r="I545" s="5" t="e">
        <f t="shared" ca="1" si="2"/>
        <v>#NAME?</v>
      </c>
      <c r="J545" s="6">
        <v>1</v>
      </c>
      <c r="K545" s="11">
        <v>34842</v>
      </c>
      <c r="L545" s="12" t="s">
        <v>68</v>
      </c>
      <c r="M545" s="7" t="s">
        <v>96</v>
      </c>
      <c r="N545" s="7" t="s">
        <v>1944</v>
      </c>
      <c r="O545" s="6">
        <v>718231513</v>
      </c>
      <c r="P545" s="6">
        <v>742341513</v>
      </c>
      <c r="Q545" s="12" t="s">
        <v>4874</v>
      </c>
      <c r="R545" s="12" t="s">
        <v>4875</v>
      </c>
      <c r="S545" s="7" t="s">
        <v>104</v>
      </c>
      <c r="T545" s="7" t="s">
        <v>129</v>
      </c>
      <c r="U545" s="7" t="s">
        <v>107</v>
      </c>
    </row>
    <row r="546" spans="1:21" ht="15.75" customHeight="1" x14ac:dyDescent="0.2">
      <c r="A546" s="7" t="s">
        <v>4413</v>
      </c>
      <c r="B546" s="8">
        <v>197022803671</v>
      </c>
      <c r="C546" s="6">
        <v>3</v>
      </c>
      <c r="D546" s="8" t="s">
        <v>4876</v>
      </c>
      <c r="E546" s="6">
        <v>7</v>
      </c>
      <c r="F546" s="6">
        <v>1970</v>
      </c>
      <c r="G546" s="6">
        <v>8</v>
      </c>
      <c r="H546" s="6">
        <v>15</v>
      </c>
      <c r="I546" s="5" t="e">
        <f t="shared" ca="1" si="2"/>
        <v>#NAME?</v>
      </c>
      <c r="J546" s="6">
        <v>2</v>
      </c>
      <c r="K546" s="11">
        <v>36140</v>
      </c>
      <c r="L546" s="12" t="s">
        <v>98</v>
      </c>
      <c r="M546" s="7" t="s">
        <v>96</v>
      </c>
      <c r="N546" s="7" t="s">
        <v>96</v>
      </c>
      <c r="O546" s="6">
        <v>702933352</v>
      </c>
      <c r="P546" s="6">
        <v>702933352</v>
      </c>
      <c r="Q546" s="14"/>
      <c r="R546" s="12" t="s">
        <v>4877</v>
      </c>
      <c r="S546" s="7" t="s">
        <v>104</v>
      </c>
      <c r="T546" s="7" t="s">
        <v>129</v>
      </c>
      <c r="U546" s="7" t="s">
        <v>129</v>
      </c>
    </row>
    <row r="547" spans="1:21" ht="15.75" customHeight="1" x14ac:dyDescent="0.2">
      <c r="A547" s="7" t="s">
        <v>4558</v>
      </c>
      <c r="B547" s="8" t="s">
        <v>4878</v>
      </c>
      <c r="C547" s="6">
        <v>3</v>
      </c>
      <c r="D547" s="8" t="s">
        <v>4879</v>
      </c>
      <c r="E547" s="6">
        <v>7</v>
      </c>
      <c r="F547" s="6">
        <v>1981</v>
      </c>
      <c r="G547" s="6">
        <v>6</v>
      </c>
      <c r="H547" s="6">
        <v>2</v>
      </c>
      <c r="I547" s="5" t="e">
        <f t="shared" ca="1" si="2"/>
        <v>#NAME?</v>
      </c>
      <c r="J547" s="6">
        <v>2</v>
      </c>
      <c r="K547" s="11">
        <v>40711</v>
      </c>
      <c r="L547" s="12" t="s">
        <v>60</v>
      </c>
      <c r="M547" s="7" t="s">
        <v>194</v>
      </c>
      <c r="N547" s="7" t="s">
        <v>96</v>
      </c>
      <c r="O547" s="6">
        <v>775516549</v>
      </c>
      <c r="P547" s="6">
        <v>775516549</v>
      </c>
      <c r="Q547" s="12" t="s">
        <v>4880</v>
      </c>
      <c r="R547" s="12" t="s">
        <v>4881</v>
      </c>
      <c r="S547" s="7" t="s">
        <v>104</v>
      </c>
      <c r="T547" s="7" t="s">
        <v>150</v>
      </c>
      <c r="U547" s="7" t="s">
        <v>105</v>
      </c>
    </row>
    <row r="548" spans="1:21" ht="15.75" customHeight="1" x14ac:dyDescent="0.2">
      <c r="A548" s="7" t="s">
        <v>4882</v>
      </c>
      <c r="B548" s="8" t="s">
        <v>4883</v>
      </c>
      <c r="C548" s="6">
        <v>3</v>
      </c>
      <c r="D548" s="8" t="s">
        <v>4884</v>
      </c>
      <c r="E548" s="6">
        <v>7</v>
      </c>
      <c r="F548" s="6">
        <v>1998</v>
      </c>
      <c r="G548" s="6">
        <v>3</v>
      </c>
      <c r="H548" s="6">
        <v>4</v>
      </c>
      <c r="I548" s="5" t="e">
        <f t="shared" ca="1" si="2"/>
        <v>#NAME?</v>
      </c>
      <c r="J548" s="6">
        <v>2</v>
      </c>
      <c r="K548" s="11">
        <v>45103</v>
      </c>
      <c r="L548" s="12" t="s">
        <v>60</v>
      </c>
      <c r="M548" s="7" t="s">
        <v>194</v>
      </c>
      <c r="N548" s="7" t="s">
        <v>198</v>
      </c>
      <c r="O548" s="6">
        <v>706434331</v>
      </c>
      <c r="P548" s="6">
        <v>720477588</v>
      </c>
      <c r="Q548" s="12" t="s">
        <v>4885</v>
      </c>
      <c r="R548" s="12" t="s">
        <v>4886</v>
      </c>
      <c r="S548" s="7" t="s">
        <v>104</v>
      </c>
      <c r="T548" s="7" t="s">
        <v>148</v>
      </c>
      <c r="U548" s="7" t="s">
        <v>618</v>
      </c>
    </row>
    <row r="549" spans="1:21" ht="15.75" customHeight="1" x14ac:dyDescent="0.2">
      <c r="A549" s="7" t="s">
        <v>4887</v>
      </c>
      <c r="B549" s="8" t="s">
        <v>4888</v>
      </c>
      <c r="C549" s="6">
        <v>1</v>
      </c>
      <c r="D549" s="8" t="s">
        <v>4889</v>
      </c>
      <c r="E549" s="6">
        <v>1</v>
      </c>
      <c r="F549" s="6">
        <v>1965</v>
      </c>
      <c r="G549" s="6">
        <v>9</v>
      </c>
      <c r="H549" s="6">
        <v>8</v>
      </c>
      <c r="I549" s="5" t="e">
        <f t="shared" ca="1" si="2"/>
        <v>#NAME?</v>
      </c>
      <c r="J549" s="6">
        <v>1</v>
      </c>
      <c r="K549" s="11">
        <v>34824</v>
      </c>
      <c r="L549" s="12" t="s">
        <v>386</v>
      </c>
      <c r="M549" s="7" t="s">
        <v>96</v>
      </c>
      <c r="N549" s="7" t="s">
        <v>96</v>
      </c>
      <c r="O549" s="6">
        <v>718119035</v>
      </c>
      <c r="P549" s="6">
        <v>769658015</v>
      </c>
      <c r="Q549" s="12" t="s">
        <v>4890</v>
      </c>
      <c r="R549" s="12" t="s">
        <v>4891</v>
      </c>
      <c r="S549" s="7" t="s">
        <v>104</v>
      </c>
      <c r="T549" s="7" t="s">
        <v>129</v>
      </c>
      <c r="U549" s="7" t="s">
        <v>107</v>
      </c>
    </row>
    <row r="550" spans="1:21" ht="15.75" customHeight="1" x14ac:dyDescent="0.2">
      <c r="A550" s="7" t="s">
        <v>3483</v>
      </c>
      <c r="B550" s="8" t="s">
        <v>4892</v>
      </c>
      <c r="C550" s="6">
        <v>3</v>
      </c>
      <c r="D550" s="8" t="s">
        <v>4893</v>
      </c>
      <c r="E550" s="6">
        <v>7</v>
      </c>
      <c r="F550" s="6">
        <v>1973</v>
      </c>
      <c r="G550" s="6">
        <v>6</v>
      </c>
      <c r="H550" s="6">
        <v>19</v>
      </c>
      <c r="I550" s="5" t="e">
        <f t="shared" ca="1" si="2"/>
        <v>#NAME?</v>
      </c>
      <c r="J550" s="6">
        <v>2</v>
      </c>
      <c r="K550" s="11">
        <v>35870</v>
      </c>
      <c r="L550" s="12" t="s">
        <v>58</v>
      </c>
      <c r="M550" s="7" t="s">
        <v>4894</v>
      </c>
      <c r="N550" s="7" t="s">
        <v>96</v>
      </c>
      <c r="O550" s="6">
        <v>713167400</v>
      </c>
      <c r="P550" s="6">
        <v>713167400</v>
      </c>
      <c r="Q550" s="12" t="s">
        <v>4895</v>
      </c>
      <c r="R550" s="12" t="s">
        <v>4896</v>
      </c>
      <c r="S550" s="7" t="s">
        <v>104</v>
      </c>
      <c r="T550" s="7" t="s">
        <v>129</v>
      </c>
      <c r="U550" s="7" t="s">
        <v>107</v>
      </c>
    </row>
    <row r="551" spans="1:21" ht="15.75" customHeight="1" x14ac:dyDescent="0.2">
      <c r="A551" s="7" t="s">
        <v>4757</v>
      </c>
      <c r="B551" s="8" t="s">
        <v>4898</v>
      </c>
      <c r="C551" s="6">
        <v>3</v>
      </c>
      <c r="D551" s="8" t="s">
        <v>4899</v>
      </c>
      <c r="E551" s="6">
        <v>7</v>
      </c>
      <c r="F551" s="6">
        <v>1983</v>
      </c>
      <c r="G551" s="6">
        <v>2</v>
      </c>
      <c r="H551" s="6">
        <v>19</v>
      </c>
      <c r="I551" s="5" t="e">
        <f t="shared" ca="1" si="2"/>
        <v>#NAME?</v>
      </c>
      <c r="J551" s="6">
        <v>2</v>
      </c>
      <c r="K551" s="11">
        <v>39722</v>
      </c>
      <c r="L551" s="12" t="s">
        <v>60</v>
      </c>
      <c r="M551" s="7" t="s">
        <v>194</v>
      </c>
      <c r="N551" s="7" t="s">
        <v>213</v>
      </c>
      <c r="O551" s="6">
        <v>714494172</v>
      </c>
      <c r="P551" s="6">
        <v>714494172</v>
      </c>
      <c r="Q551" s="12" t="s">
        <v>4900</v>
      </c>
      <c r="R551" s="12" t="s">
        <v>4901</v>
      </c>
      <c r="S551" s="7" t="s">
        <v>104</v>
      </c>
      <c r="T551" s="7" t="s">
        <v>105</v>
      </c>
      <c r="U551" s="7" t="s">
        <v>107</v>
      </c>
    </row>
    <row r="552" spans="1:21" ht="15.75" customHeight="1" x14ac:dyDescent="0.2">
      <c r="A552" s="7" t="s">
        <v>4730</v>
      </c>
      <c r="B552" s="8" t="s">
        <v>4902</v>
      </c>
      <c r="C552" s="6">
        <v>1</v>
      </c>
      <c r="D552" s="8" t="s">
        <v>4903</v>
      </c>
      <c r="E552" s="6">
        <v>7</v>
      </c>
      <c r="F552" s="6">
        <v>1981</v>
      </c>
      <c r="G552" s="6">
        <v>5</v>
      </c>
      <c r="H552" s="6">
        <v>11</v>
      </c>
      <c r="I552" s="5" t="e">
        <f t="shared" ca="1" si="2"/>
        <v>#NAME?</v>
      </c>
      <c r="J552" s="6">
        <v>1</v>
      </c>
      <c r="K552" s="11">
        <v>39762</v>
      </c>
      <c r="L552" s="12" t="s">
        <v>36</v>
      </c>
      <c r="M552" s="7" t="s">
        <v>212</v>
      </c>
      <c r="N552" s="7" t="s">
        <v>96</v>
      </c>
      <c r="O552" s="6">
        <v>718411768</v>
      </c>
      <c r="P552" s="6">
        <v>718411768</v>
      </c>
      <c r="Q552" s="14"/>
      <c r="R552" s="12" t="s">
        <v>4904</v>
      </c>
      <c r="S552" s="7" t="s">
        <v>104</v>
      </c>
      <c r="T552" s="7" t="s">
        <v>105</v>
      </c>
      <c r="U552" s="7" t="s">
        <v>105</v>
      </c>
    </row>
    <row r="553" spans="1:21" ht="15.75" customHeight="1" x14ac:dyDescent="0.2">
      <c r="A553" s="7" t="s">
        <v>4616</v>
      </c>
      <c r="B553" s="8">
        <v>199231404714</v>
      </c>
      <c r="C553" s="6">
        <v>1</v>
      </c>
      <c r="D553" s="8" t="s">
        <v>4905</v>
      </c>
      <c r="E553" s="6">
        <v>2</v>
      </c>
      <c r="F553" s="6">
        <v>1992</v>
      </c>
      <c r="G553" s="6">
        <v>11</v>
      </c>
      <c r="H553" s="6">
        <v>9</v>
      </c>
      <c r="I553" s="5" t="e">
        <f t="shared" ca="1" si="2"/>
        <v>#NAME?</v>
      </c>
      <c r="J553" s="6">
        <v>1</v>
      </c>
      <c r="K553" s="11">
        <v>41488</v>
      </c>
      <c r="L553" s="12" t="s">
        <v>455</v>
      </c>
      <c r="M553" s="7" t="s">
        <v>1211</v>
      </c>
      <c r="N553" s="7" t="s">
        <v>96</v>
      </c>
      <c r="O553" s="6">
        <v>702744939</v>
      </c>
      <c r="P553" s="6">
        <v>702744939</v>
      </c>
      <c r="Q553" s="14"/>
      <c r="R553" s="12" t="s">
        <v>4906</v>
      </c>
      <c r="S553" s="7" t="s">
        <v>104</v>
      </c>
      <c r="T553" s="7" t="s">
        <v>105</v>
      </c>
      <c r="U553" s="7" t="s">
        <v>107</v>
      </c>
    </row>
    <row r="554" spans="1:21" ht="15.75" customHeight="1" x14ac:dyDescent="0.2">
      <c r="A554" s="7" t="s">
        <v>4389</v>
      </c>
      <c r="B554" s="8" t="s">
        <v>4907</v>
      </c>
      <c r="C554" s="6">
        <v>3</v>
      </c>
      <c r="D554" s="8" t="s">
        <v>4908</v>
      </c>
      <c r="E554" s="6">
        <v>7</v>
      </c>
      <c r="F554" s="6">
        <v>1985</v>
      </c>
      <c r="G554" s="6">
        <v>3</v>
      </c>
      <c r="H554" s="6">
        <v>14</v>
      </c>
      <c r="I554" s="5" t="e">
        <f t="shared" ca="1" si="2"/>
        <v>#NAME?</v>
      </c>
      <c r="J554" s="6">
        <v>2</v>
      </c>
      <c r="K554" s="11">
        <v>40665</v>
      </c>
      <c r="L554" s="12" t="s">
        <v>60</v>
      </c>
      <c r="M554" s="7" t="s">
        <v>194</v>
      </c>
      <c r="N554" s="7" t="s">
        <v>96</v>
      </c>
      <c r="O554" s="6">
        <v>712007785</v>
      </c>
      <c r="P554" s="6">
        <v>712007785</v>
      </c>
      <c r="Q554" s="14"/>
      <c r="R554" s="12" t="s">
        <v>4910</v>
      </c>
      <c r="S554" s="7" t="s">
        <v>104</v>
      </c>
      <c r="T554" s="7" t="s">
        <v>148</v>
      </c>
      <c r="U554" s="7" t="s">
        <v>618</v>
      </c>
    </row>
    <row r="555" spans="1:21" ht="15.75" customHeight="1" x14ac:dyDescent="0.2">
      <c r="A555" s="7" t="s">
        <v>4053</v>
      </c>
      <c r="B555" s="8" t="s">
        <v>4911</v>
      </c>
      <c r="C555" s="6">
        <v>1</v>
      </c>
      <c r="D555" s="8" t="s">
        <v>4912</v>
      </c>
      <c r="E555" s="6">
        <v>5</v>
      </c>
      <c r="F555" s="6">
        <v>1986</v>
      </c>
      <c r="G555" s="6">
        <v>4</v>
      </c>
      <c r="H555" s="6">
        <v>16</v>
      </c>
      <c r="I555" s="5" t="e">
        <f t="shared" ca="1" si="2"/>
        <v>#NAME?</v>
      </c>
      <c r="J555" s="6">
        <v>1</v>
      </c>
      <c r="K555" s="11">
        <v>40819</v>
      </c>
      <c r="L555" s="12" t="s">
        <v>462</v>
      </c>
      <c r="M555" s="7" t="s">
        <v>805</v>
      </c>
      <c r="N555" s="7" t="s">
        <v>96</v>
      </c>
      <c r="O555" s="6">
        <v>717388375</v>
      </c>
      <c r="P555" s="6">
        <v>716473051</v>
      </c>
      <c r="Q555" s="12" t="s">
        <v>4913</v>
      </c>
      <c r="R555" s="12" t="s">
        <v>4914</v>
      </c>
      <c r="S555" s="7" t="s">
        <v>104</v>
      </c>
      <c r="T555" s="7" t="s">
        <v>486</v>
      </c>
      <c r="U555" s="7" t="s">
        <v>107</v>
      </c>
    </row>
    <row r="556" spans="1:21" ht="15.75" customHeight="1" x14ac:dyDescent="0.2">
      <c r="A556" s="7" t="s">
        <v>4579</v>
      </c>
      <c r="B556" s="8" t="s">
        <v>4915</v>
      </c>
      <c r="C556" s="6">
        <v>1</v>
      </c>
      <c r="D556" s="8" t="s">
        <v>4916</v>
      </c>
      <c r="E556" s="6">
        <v>7</v>
      </c>
      <c r="F556" s="6">
        <v>1992</v>
      </c>
      <c r="G556" s="6">
        <v>1</v>
      </c>
      <c r="H556" s="6">
        <v>5</v>
      </c>
      <c r="I556" s="5" t="e">
        <f t="shared" ca="1" si="2"/>
        <v>#NAME?</v>
      </c>
      <c r="J556" s="6">
        <v>1</v>
      </c>
      <c r="K556" s="11">
        <v>43648</v>
      </c>
      <c r="L556" s="12" t="s">
        <v>36</v>
      </c>
      <c r="M556" s="7" t="s">
        <v>212</v>
      </c>
      <c r="N556" s="7" t="s">
        <v>213</v>
      </c>
      <c r="O556" s="6">
        <v>717162977</v>
      </c>
      <c r="P556" s="6">
        <v>703223787</v>
      </c>
      <c r="Q556" s="12" t="s">
        <v>4917</v>
      </c>
      <c r="R556" s="12" t="s">
        <v>4918</v>
      </c>
      <c r="S556" s="7" t="s">
        <v>104</v>
      </c>
      <c r="T556" s="7" t="s">
        <v>486</v>
      </c>
      <c r="U556" s="7" t="s">
        <v>129</v>
      </c>
    </row>
    <row r="557" spans="1:21" ht="15.75" customHeight="1" x14ac:dyDescent="0.2">
      <c r="A557" s="7" t="s">
        <v>4413</v>
      </c>
      <c r="B557" s="8" t="s">
        <v>4919</v>
      </c>
      <c r="C557" s="6">
        <v>3</v>
      </c>
      <c r="D557" s="8" t="s">
        <v>4920</v>
      </c>
      <c r="E557" s="6">
        <v>7</v>
      </c>
      <c r="F557" s="6">
        <v>1966</v>
      </c>
      <c r="G557" s="6">
        <v>1</v>
      </c>
      <c r="H557" s="6">
        <v>24</v>
      </c>
      <c r="I557" s="5" t="e">
        <f t="shared" ca="1" si="2"/>
        <v>#NAME?</v>
      </c>
      <c r="J557" s="6">
        <v>2</v>
      </c>
      <c r="K557" s="11">
        <v>34701</v>
      </c>
      <c r="L557" s="12" t="s">
        <v>309</v>
      </c>
      <c r="M557" s="7" t="s">
        <v>1084</v>
      </c>
      <c r="N557" s="7" t="s">
        <v>96</v>
      </c>
      <c r="O557" s="6">
        <v>771953054</v>
      </c>
      <c r="P557" s="6">
        <v>787192548</v>
      </c>
      <c r="Q557" s="14"/>
      <c r="R557" s="12" t="s">
        <v>4922</v>
      </c>
      <c r="S557" s="7" t="s">
        <v>104</v>
      </c>
      <c r="T557" s="7" t="s">
        <v>105</v>
      </c>
      <c r="U557" s="7" t="s">
        <v>105</v>
      </c>
    </row>
    <row r="558" spans="1:21" ht="15.75" customHeight="1" x14ac:dyDescent="0.2">
      <c r="A558" s="7" t="s">
        <v>4558</v>
      </c>
      <c r="B558" s="8" t="s">
        <v>4923</v>
      </c>
      <c r="C558" s="6">
        <v>3</v>
      </c>
      <c r="D558" s="8" t="s">
        <v>4924</v>
      </c>
      <c r="E558" s="6">
        <v>7</v>
      </c>
      <c r="F558" s="6">
        <v>1978</v>
      </c>
      <c r="G558" s="6">
        <v>1</v>
      </c>
      <c r="H558" s="6">
        <v>14</v>
      </c>
      <c r="I558" s="5" t="e">
        <f t="shared" ca="1" si="2"/>
        <v>#NAME?</v>
      </c>
      <c r="J558" s="6">
        <v>2</v>
      </c>
      <c r="K558" s="11">
        <v>41145</v>
      </c>
      <c r="L558" s="12" t="s">
        <v>68</v>
      </c>
      <c r="M558" s="7" t="s">
        <v>254</v>
      </c>
      <c r="N558" s="7" t="s">
        <v>96</v>
      </c>
      <c r="O558" s="6">
        <v>713345371</v>
      </c>
      <c r="P558" s="6">
        <v>713345371</v>
      </c>
      <c r="Q558" s="12" t="s">
        <v>4925</v>
      </c>
      <c r="R558" s="12" t="s">
        <v>4926</v>
      </c>
      <c r="S558" s="7" t="s">
        <v>104</v>
      </c>
      <c r="T558" s="7" t="s">
        <v>148</v>
      </c>
      <c r="U558" s="7" t="s">
        <v>350</v>
      </c>
    </row>
    <row r="559" spans="1:21" ht="15.75" customHeight="1" x14ac:dyDescent="0.2">
      <c r="A559" s="7" t="s">
        <v>4871</v>
      </c>
      <c r="B559" s="8" t="s">
        <v>4927</v>
      </c>
      <c r="C559" s="6">
        <v>1</v>
      </c>
      <c r="D559" s="8" t="s">
        <v>4928</v>
      </c>
      <c r="E559" s="6">
        <v>2</v>
      </c>
      <c r="F559" s="6">
        <v>1989</v>
      </c>
      <c r="G559" s="6">
        <v>4</v>
      </c>
      <c r="H559" s="6">
        <v>19</v>
      </c>
      <c r="I559" s="5" t="e">
        <f t="shared" ca="1" si="2"/>
        <v>#NAME?</v>
      </c>
      <c r="J559" s="6">
        <v>1</v>
      </c>
      <c r="K559" s="11">
        <v>42814</v>
      </c>
      <c r="L559" s="12" t="s">
        <v>80</v>
      </c>
      <c r="M559" s="7" t="s">
        <v>510</v>
      </c>
      <c r="N559" s="7" t="s">
        <v>96</v>
      </c>
      <c r="O559" s="6">
        <v>741900246</v>
      </c>
      <c r="P559" s="6">
        <v>741900246</v>
      </c>
      <c r="Q559" s="12" t="s">
        <v>4929</v>
      </c>
      <c r="R559" s="12" t="s">
        <v>4930</v>
      </c>
      <c r="S559" s="7" t="s">
        <v>104</v>
      </c>
      <c r="T559" s="7" t="s">
        <v>105</v>
      </c>
      <c r="U559" s="7" t="s">
        <v>129</v>
      </c>
    </row>
    <row r="560" spans="1:21" ht="15.75" customHeight="1" x14ac:dyDescent="0.2">
      <c r="A560" s="7" t="s">
        <v>4931</v>
      </c>
      <c r="B560" s="8">
        <v>198923404388</v>
      </c>
      <c r="C560" s="6">
        <v>3</v>
      </c>
      <c r="D560" s="8" t="s">
        <v>4932</v>
      </c>
      <c r="E560" s="6">
        <v>7</v>
      </c>
      <c r="F560" s="6">
        <v>1989</v>
      </c>
      <c r="G560" s="6">
        <v>8</v>
      </c>
      <c r="H560" s="6">
        <v>21</v>
      </c>
      <c r="I560" s="5" t="e">
        <f t="shared" ca="1" si="2"/>
        <v>#NAME?</v>
      </c>
      <c r="J560" s="6">
        <v>2</v>
      </c>
      <c r="K560" s="11">
        <v>41804</v>
      </c>
      <c r="L560" s="12" t="s">
        <v>68</v>
      </c>
      <c r="M560" s="7" t="s">
        <v>254</v>
      </c>
      <c r="N560" s="7" t="s">
        <v>96</v>
      </c>
      <c r="O560" s="6">
        <v>776001327</v>
      </c>
      <c r="P560" s="6">
        <v>776001327</v>
      </c>
      <c r="Q560" s="12" t="s">
        <v>4934</v>
      </c>
      <c r="R560" s="12" t="s">
        <v>4935</v>
      </c>
      <c r="S560" s="7" t="s">
        <v>104</v>
      </c>
      <c r="T560" s="7" t="s">
        <v>486</v>
      </c>
      <c r="U560" s="7" t="s">
        <v>107</v>
      </c>
    </row>
    <row r="561" spans="1:21" ht="15.75" customHeight="1" x14ac:dyDescent="0.2">
      <c r="A561" s="7" t="s">
        <v>4370</v>
      </c>
      <c r="B561" s="8">
        <v>197704903374</v>
      </c>
      <c r="C561" s="6">
        <v>3</v>
      </c>
      <c r="D561" s="8" t="s">
        <v>4936</v>
      </c>
      <c r="E561" s="6">
        <v>7</v>
      </c>
      <c r="F561" s="6">
        <v>1977</v>
      </c>
      <c r="G561" s="6">
        <v>2</v>
      </c>
      <c r="H561" s="6">
        <v>18</v>
      </c>
      <c r="I561" s="5" t="e">
        <f t="shared" ca="1" si="2"/>
        <v>#NAME?</v>
      </c>
      <c r="J561" s="6">
        <v>2</v>
      </c>
      <c r="K561" s="11">
        <v>39721</v>
      </c>
      <c r="L561" s="12" t="s">
        <v>36</v>
      </c>
      <c r="M561" s="7" t="s">
        <v>212</v>
      </c>
      <c r="N561" s="7" t="s">
        <v>213</v>
      </c>
      <c r="O561" s="6">
        <v>716712842</v>
      </c>
      <c r="P561" s="6">
        <v>766082628</v>
      </c>
      <c r="Q561" s="12" t="s">
        <v>4937</v>
      </c>
      <c r="R561" s="12" t="s">
        <v>4939</v>
      </c>
      <c r="S561" s="7" t="s">
        <v>104</v>
      </c>
      <c r="T561" s="7" t="s">
        <v>105</v>
      </c>
      <c r="U561" s="7" t="s">
        <v>107</v>
      </c>
    </row>
    <row r="562" spans="1:21" ht="15.75" customHeight="1" x14ac:dyDescent="0.2">
      <c r="A562" s="7" t="s">
        <v>4389</v>
      </c>
      <c r="B562" s="8">
        <v>200013801577</v>
      </c>
      <c r="C562" s="6">
        <v>3</v>
      </c>
      <c r="D562" s="8" t="s">
        <v>4940</v>
      </c>
      <c r="E562" s="6">
        <v>7</v>
      </c>
      <c r="F562" s="6">
        <v>2000</v>
      </c>
      <c r="G562" s="6">
        <v>5</v>
      </c>
      <c r="H562" s="6">
        <v>17</v>
      </c>
      <c r="I562" s="5" t="e">
        <f t="shared" ca="1" si="2"/>
        <v>#NAME?</v>
      </c>
      <c r="J562" s="6">
        <v>2</v>
      </c>
      <c r="K562" s="11">
        <v>45441</v>
      </c>
      <c r="L562" s="12" t="s">
        <v>58</v>
      </c>
      <c r="M562" s="7" t="s">
        <v>142</v>
      </c>
      <c r="N562" s="7" t="s">
        <v>96</v>
      </c>
      <c r="O562" s="6">
        <v>715452903</v>
      </c>
      <c r="P562" s="6">
        <v>715452903</v>
      </c>
      <c r="Q562" s="12" t="s">
        <v>4941</v>
      </c>
      <c r="R562" s="12" t="s">
        <v>4942</v>
      </c>
      <c r="S562" s="7" t="s">
        <v>104</v>
      </c>
      <c r="T562" s="7" t="s">
        <v>148</v>
      </c>
      <c r="U562" s="7" t="s">
        <v>618</v>
      </c>
    </row>
    <row r="563" spans="1:21" ht="15.75" customHeight="1" x14ac:dyDescent="0.2">
      <c r="A563" s="7" t="s">
        <v>4053</v>
      </c>
      <c r="B563" s="8" t="s">
        <v>4943</v>
      </c>
      <c r="C563" s="6">
        <v>1</v>
      </c>
      <c r="D563" s="8" t="s">
        <v>4944</v>
      </c>
      <c r="E563" s="6">
        <v>4</v>
      </c>
      <c r="F563" s="6">
        <v>1967</v>
      </c>
      <c r="G563" s="6">
        <v>1</v>
      </c>
      <c r="H563" s="6">
        <v>23</v>
      </c>
      <c r="I563" s="5" t="e">
        <f t="shared" ca="1" si="2"/>
        <v>#NAME?</v>
      </c>
      <c r="J563" s="6">
        <v>1</v>
      </c>
      <c r="K563" s="11">
        <v>35432</v>
      </c>
      <c r="L563" s="12" t="s">
        <v>51</v>
      </c>
      <c r="M563" s="7" t="s">
        <v>93</v>
      </c>
      <c r="N563" s="7" t="s">
        <v>96</v>
      </c>
      <c r="O563" s="6">
        <v>712230432</v>
      </c>
      <c r="P563" s="6">
        <v>712230432</v>
      </c>
      <c r="Q563" s="14"/>
      <c r="R563" s="12" t="s">
        <v>4945</v>
      </c>
      <c r="S563" s="7" t="s">
        <v>104</v>
      </c>
      <c r="T563" s="7" t="s">
        <v>129</v>
      </c>
      <c r="U563" s="7" t="s">
        <v>129</v>
      </c>
    </row>
    <row r="564" spans="1:21" ht="15.75" customHeight="1" x14ac:dyDescent="0.2">
      <c r="A564" s="7" t="s">
        <v>4616</v>
      </c>
      <c r="B564" s="8">
        <v>196814901937</v>
      </c>
      <c r="C564" s="6">
        <v>3</v>
      </c>
      <c r="D564" s="8" t="s">
        <v>4946</v>
      </c>
      <c r="E564" s="6">
        <v>3</v>
      </c>
      <c r="F564" s="6">
        <v>1968</v>
      </c>
      <c r="G564" s="6">
        <v>5</v>
      </c>
      <c r="H564" s="6">
        <v>28</v>
      </c>
      <c r="I564" s="5" t="e">
        <f t="shared" ca="1" si="2"/>
        <v>#NAME?</v>
      </c>
      <c r="J564" s="6">
        <v>2</v>
      </c>
      <c r="K564" s="11">
        <v>33147</v>
      </c>
      <c r="L564" s="12" t="s">
        <v>121</v>
      </c>
      <c r="M564" s="7" t="s">
        <v>1372</v>
      </c>
      <c r="N564" s="7" t="s">
        <v>96</v>
      </c>
      <c r="O564" s="6">
        <v>716418808</v>
      </c>
      <c r="P564" s="6">
        <v>716418808</v>
      </c>
      <c r="Q564" s="14"/>
      <c r="R564" s="12" t="s">
        <v>4948</v>
      </c>
      <c r="S564" s="7" t="s">
        <v>104</v>
      </c>
      <c r="T564" s="7" t="s">
        <v>129</v>
      </c>
      <c r="U564" s="7" t="s">
        <v>107</v>
      </c>
    </row>
    <row r="565" spans="1:21" ht="15.75" customHeight="1" x14ac:dyDescent="0.2">
      <c r="A565" s="7" t="s">
        <v>4949</v>
      </c>
      <c r="B565" s="8" t="s">
        <v>4950</v>
      </c>
      <c r="C565" s="6">
        <v>1</v>
      </c>
      <c r="D565" s="8" t="s">
        <v>4951</v>
      </c>
      <c r="E565" s="6">
        <v>1</v>
      </c>
      <c r="F565" s="6">
        <v>1977</v>
      </c>
      <c r="G565" s="6">
        <v>11</v>
      </c>
      <c r="H565" s="6">
        <v>1</v>
      </c>
      <c r="I565" s="5" t="e">
        <f t="shared" ca="1" si="2"/>
        <v>#NAME?</v>
      </c>
      <c r="J565" s="6">
        <v>1</v>
      </c>
      <c r="K565" s="11">
        <v>39387</v>
      </c>
      <c r="L565" s="12" t="s">
        <v>462</v>
      </c>
      <c r="M565" s="7" t="s">
        <v>1543</v>
      </c>
      <c r="N565" s="7" t="s">
        <v>96</v>
      </c>
      <c r="O565" s="6">
        <v>718098273</v>
      </c>
      <c r="P565" s="6">
        <v>722041659</v>
      </c>
      <c r="Q565" s="12" t="s">
        <v>4952</v>
      </c>
      <c r="R565" s="12" t="s">
        <v>4953</v>
      </c>
      <c r="S565" s="7" t="s">
        <v>104</v>
      </c>
      <c r="T565" s="7" t="s">
        <v>129</v>
      </c>
      <c r="U565" s="7" t="s">
        <v>129</v>
      </c>
    </row>
    <row r="566" spans="1:21" ht="15.75" customHeight="1" x14ac:dyDescent="0.2">
      <c r="A566" s="7" t="s">
        <v>3483</v>
      </c>
      <c r="B566" s="8" t="s">
        <v>4954</v>
      </c>
      <c r="C566" s="6">
        <v>3</v>
      </c>
      <c r="D566" s="8" t="s">
        <v>4955</v>
      </c>
      <c r="E566" s="6">
        <v>7</v>
      </c>
      <c r="F566" s="6">
        <v>1972</v>
      </c>
      <c r="G566" s="6">
        <v>1</v>
      </c>
      <c r="H566" s="6">
        <v>6</v>
      </c>
      <c r="I566" s="5" t="e">
        <f t="shared" ca="1" si="2"/>
        <v>#NAME?</v>
      </c>
      <c r="J566" s="6">
        <v>2</v>
      </c>
      <c r="K566" s="11">
        <v>35870</v>
      </c>
      <c r="L566" s="12" t="s">
        <v>51</v>
      </c>
      <c r="M566" s="7" t="s">
        <v>93</v>
      </c>
      <c r="N566" s="7" t="s">
        <v>96</v>
      </c>
      <c r="O566" s="6">
        <v>741504086</v>
      </c>
      <c r="P566" s="6">
        <v>741504086</v>
      </c>
      <c r="Q566" s="12" t="s">
        <v>4956</v>
      </c>
      <c r="R566" s="12" t="s">
        <v>4958</v>
      </c>
      <c r="S566" s="7" t="s">
        <v>104</v>
      </c>
      <c r="T566" s="7" t="s">
        <v>129</v>
      </c>
      <c r="U566" s="7" t="s">
        <v>129</v>
      </c>
    </row>
    <row r="567" spans="1:21" ht="15.75" customHeight="1" x14ac:dyDescent="0.2">
      <c r="A567" s="7" t="s">
        <v>4413</v>
      </c>
      <c r="B567" s="8" t="s">
        <v>4959</v>
      </c>
      <c r="C567" s="6">
        <v>3</v>
      </c>
      <c r="D567" s="8" t="s">
        <v>4960</v>
      </c>
      <c r="E567" s="6">
        <v>7</v>
      </c>
      <c r="F567" s="6">
        <v>1967</v>
      </c>
      <c r="G567" s="6">
        <v>4</v>
      </c>
      <c r="H567" s="6">
        <v>7</v>
      </c>
      <c r="I567" s="5" t="e">
        <f t="shared" ca="1" si="2"/>
        <v>#NAME?</v>
      </c>
      <c r="J567" s="6">
        <v>2</v>
      </c>
      <c r="K567" s="11">
        <v>36960</v>
      </c>
      <c r="L567" s="12" t="s">
        <v>110</v>
      </c>
      <c r="M567" s="7" t="s">
        <v>1657</v>
      </c>
      <c r="N567" s="7" t="s">
        <v>96</v>
      </c>
      <c r="O567" s="6">
        <v>712581404</v>
      </c>
      <c r="P567" s="6">
        <v>712581404</v>
      </c>
      <c r="Q567" s="14"/>
      <c r="R567" s="12" t="s">
        <v>4961</v>
      </c>
      <c r="S567" s="7" t="s">
        <v>104</v>
      </c>
      <c r="T567" s="7" t="s">
        <v>291</v>
      </c>
      <c r="U567" s="7" t="s">
        <v>148</v>
      </c>
    </row>
    <row r="568" spans="1:21" ht="15.75" customHeight="1" x14ac:dyDescent="0.2">
      <c r="A568" s="7" t="s">
        <v>4962</v>
      </c>
      <c r="B568" s="8" t="s">
        <v>4963</v>
      </c>
      <c r="C568" s="6">
        <v>1</v>
      </c>
      <c r="D568" s="8" t="s">
        <v>4964</v>
      </c>
      <c r="E568" s="6">
        <v>1</v>
      </c>
      <c r="F568" s="6">
        <v>1987</v>
      </c>
      <c r="G568" s="6">
        <v>10</v>
      </c>
      <c r="H568" s="6">
        <v>27</v>
      </c>
      <c r="I568" s="5" t="e">
        <f t="shared" ca="1" si="2"/>
        <v>#NAME?</v>
      </c>
      <c r="J568" s="6">
        <v>1</v>
      </c>
      <c r="K568" s="11">
        <v>41331</v>
      </c>
      <c r="L568" s="12" t="s">
        <v>51</v>
      </c>
      <c r="M568" s="7" t="s">
        <v>93</v>
      </c>
      <c r="N568" s="7" t="s">
        <v>96</v>
      </c>
      <c r="O568" s="6">
        <v>716046246</v>
      </c>
      <c r="P568" s="6">
        <v>716046246</v>
      </c>
      <c r="Q568" s="12" t="s">
        <v>4965</v>
      </c>
      <c r="R568" s="12" t="s">
        <v>4966</v>
      </c>
      <c r="S568" s="7" t="s">
        <v>104</v>
      </c>
      <c r="T568" s="7" t="s">
        <v>486</v>
      </c>
      <c r="U568" s="7" t="s">
        <v>107</v>
      </c>
    </row>
    <row r="569" spans="1:21" ht="15.75" customHeight="1" x14ac:dyDescent="0.2">
      <c r="A569" s="7" t="s">
        <v>4053</v>
      </c>
      <c r="B569" s="8" t="s">
        <v>4967</v>
      </c>
      <c r="C569" s="6">
        <v>1</v>
      </c>
      <c r="D569" s="8" t="s">
        <v>4968</v>
      </c>
      <c r="E569" s="6">
        <v>7</v>
      </c>
      <c r="F569" s="6">
        <v>1984</v>
      </c>
      <c r="G569" s="6">
        <v>4</v>
      </c>
      <c r="H569" s="6">
        <v>7</v>
      </c>
      <c r="I569" s="5" t="e">
        <f t="shared" ca="1" si="2"/>
        <v>#NAME?</v>
      </c>
      <c r="J569" s="6">
        <v>1</v>
      </c>
      <c r="K569" s="11">
        <v>39592</v>
      </c>
      <c r="L569" s="12" t="s">
        <v>46</v>
      </c>
      <c r="M569" s="7" t="s">
        <v>122</v>
      </c>
      <c r="N569" s="7" t="s">
        <v>1543</v>
      </c>
      <c r="O569" s="6">
        <v>714964343</v>
      </c>
      <c r="P569" s="6">
        <v>754771573</v>
      </c>
      <c r="Q569" s="12" t="s">
        <v>4970</v>
      </c>
      <c r="R569" s="12" t="s">
        <v>4971</v>
      </c>
      <c r="S569" s="7" t="s">
        <v>104</v>
      </c>
      <c r="T569" s="7" t="s">
        <v>486</v>
      </c>
      <c r="U569" s="7" t="s">
        <v>107</v>
      </c>
    </row>
    <row r="570" spans="1:21" ht="15.75" customHeight="1" x14ac:dyDescent="0.2">
      <c r="A570" s="7" t="s">
        <v>4616</v>
      </c>
      <c r="B570" s="8" t="s">
        <v>4972</v>
      </c>
      <c r="C570" s="6">
        <v>3</v>
      </c>
      <c r="D570" s="8" t="s">
        <v>4973</v>
      </c>
      <c r="E570" s="6">
        <v>3</v>
      </c>
      <c r="F570" s="6">
        <v>1974</v>
      </c>
      <c r="G570" s="6">
        <v>7</v>
      </c>
      <c r="H570" s="6">
        <v>27</v>
      </c>
      <c r="I570" s="5" t="e">
        <f t="shared" ca="1" si="2"/>
        <v>#NAME?</v>
      </c>
      <c r="J570" s="6">
        <v>2</v>
      </c>
      <c r="K570" s="11">
        <v>34213</v>
      </c>
      <c r="L570" s="12" t="s">
        <v>110</v>
      </c>
      <c r="M570" s="7" t="s">
        <v>1657</v>
      </c>
      <c r="N570" s="7" t="s">
        <v>96</v>
      </c>
      <c r="O570" s="6">
        <v>770331249</v>
      </c>
      <c r="P570" s="6">
        <v>770331249</v>
      </c>
      <c r="Q570" s="14"/>
      <c r="R570" s="12" t="s">
        <v>4974</v>
      </c>
      <c r="S570" s="7" t="s">
        <v>104</v>
      </c>
      <c r="T570" s="7" t="s">
        <v>129</v>
      </c>
      <c r="U570" s="7" t="s">
        <v>105</v>
      </c>
    </row>
    <row r="571" spans="1:21" ht="15.75" customHeight="1" x14ac:dyDescent="0.2">
      <c r="A571" s="7" t="s">
        <v>4730</v>
      </c>
      <c r="B571" s="8" t="s">
        <v>4975</v>
      </c>
      <c r="C571" s="6">
        <v>1</v>
      </c>
      <c r="D571" s="8" t="s">
        <v>4976</v>
      </c>
      <c r="E571" s="6">
        <v>7</v>
      </c>
      <c r="F571" s="6">
        <v>1987</v>
      </c>
      <c r="G571" s="6">
        <v>3</v>
      </c>
      <c r="H571" s="6">
        <v>21</v>
      </c>
      <c r="I571" s="5" t="e">
        <f t="shared" ca="1" si="2"/>
        <v>#NAME?</v>
      </c>
      <c r="J571" s="6">
        <v>1</v>
      </c>
      <c r="K571" s="11">
        <v>45013</v>
      </c>
      <c r="L571" s="12" t="s">
        <v>393</v>
      </c>
      <c r="M571" s="7" t="s">
        <v>1297</v>
      </c>
      <c r="N571" s="7" t="s">
        <v>96</v>
      </c>
      <c r="O571" s="6">
        <v>719858125</v>
      </c>
      <c r="P571" s="6">
        <v>719858125</v>
      </c>
      <c r="Q571" s="12" t="s">
        <v>4977</v>
      </c>
      <c r="R571" s="12" t="s">
        <v>4978</v>
      </c>
      <c r="S571" s="7" t="s">
        <v>104</v>
      </c>
      <c r="T571" s="7" t="s">
        <v>291</v>
      </c>
      <c r="U571" s="7" t="s">
        <v>129</v>
      </c>
    </row>
    <row r="572" spans="1:21" ht="15.75" customHeight="1" x14ac:dyDescent="0.2">
      <c r="A572" s="7" t="s">
        <v>4979</v>
      </c>
      <c r="B572" s="8" t="s">
        <v>4980</v>
      </c>
      <c r="C572" s="6">
        <v>1</v>
      </c>
      <c r="D572" s="8" t="s">
        <v>4981</v>
      </c>
      <c r="E572" s="6">
        <v>1</v>
      </c>
      <c r="F572" s="6">
        <v>1991</v>
      </c>
      <c r="G572" s="6">
        <v>11</v>
      </c>
      <c r="H572" s="6">
        <v>21</v>
      </c>
      <c r="I572" s="5" t="e">
        <f t="shared" ca="1" si="2"/>
        <v>#NAME?</v>
      </c>
      <c r="J572" s="6">
        <v>1</v>
      </c>
      <c r="K572" s="11">
        <v>41022</v>
      </c>
      <c r="L572" s="12" t="s">
        <v>46</v>
      </c>
      <c r="M572" s="7" t="s">
        <v>122</v>
      </c>
      <c r="N572" s="7" t="s">
        <v>96</v>
      </c>
      <c r="O572" s="6">
        <v>712412151</v>
      </c>
      <c r="P572" s="6">
        <v>772639559</v>
      </c>
      <c r="Q572" s="12" t="s">
        <v>4983</v>
      </c>
      <c r="R572" s="12" t="s">
        <v>4984</v>
      </c>
      <c r="S572" s="7" t="s">
        <v>104</v>
      </c>
      <c r="T572" s="7" t="s">
        <v>486</v>
      </c>
      <c r="U572" s="7" t="s">
        <v>107</v>
      </c>
    </row>
    <row r="573" spans="1:21" ht="15.75" customHeight="1" x14ac:dyDescent="0.2">
      <c r="A573" s="7" t="s">
        <v>4985</v>
      </c>
      <c r="B573" s="8">
        <v>198601903926</v>
      </c>
      <c r="C573" s="6">
        <v>1</v>
      </c>
      <c r="D573" s="8" t="s">
        <v>4986</v>
      </c>
      <c r="E573" s="6">
        <v>1</v>
      </c>
      <c r="F573" s="6">
        <v>1986</v>
      </c>
      <c r="G573" s="6">
        <v>1</v>
      </c>
      <c r="H573" s="6">
        <v>19</v>
      </c>
      <c r="I573" s="5" t="e">
        <f t="shared" ca="1" si="2"/>
        <v>#NAME?</v>
      </c>
      <c r="J573" s="6">
        <v>1</v>
      </c>
      <c r="K573" s="11">
        <v>41760</v>
      </c>
      <c r="L573" s="12" t="s">
        <v>46</v>
      </c>
      <c r="M573" s="7" t="s">
        <v>122</v>
      </c>
      <c r="N573" s="7" t="s">
        <v>96</v>
      </c>
      <c r="O573" s="6">
        <v>718846877</v>
      </c>
      <c r="P573" s="6">
        <v>763058367</v>
      </c>
      <c r="Q573" s="12" t="s">
        <v>4987</v>
      </c>
      <c r="R573" s="12" t="s">
        <v>4988</v>
      </c>
      <c r="S573" s="7" t="s">
        <v>104</v>
      </c>
      <c r="T573" s="7" t="s">
        <v>148</v>
      </c>
      <c r="U573" s="7" t="s">
        <v>486</v>
      </c>
    </row>
    <row r="574" spans="1:21" ht="15.75" customHeight="1" x14ac:dyDescent="0.2">
      <c r="A574" s="7" t="s">
        <v>4989</v>
      </c>
      <c r="B574" s="8" t="s">
        <v>4990</v>
      </c>
      <c r="C574" s="6">
        <v>1</v>
      </c>
      <c r="D574" s="8" t="s">
        <v>4991</v>
      </c>
      <c r="E574" s="6">
        <v>1</v>
      </c>
      <c r="F574" s="6">
        <v>1966</v>
      </c>
      <c r="G574" s="6">
        <v>1</v>
      </c>
      <c r="H574" s="6">
        <v>28</v>
      </c>
      <c r="I574" s="5" t="e">
        <f t="shared" ca="1" si="2"/>
        <v>#NAME?</v>
      </c>
      <c r="J574" s="6">
        <v>1</v>
      </c>
      <c r="K574" s="11">
        <v>40477</v>
      </c>
      <c r="L574" s="12" t="s">
        <v>52</v>
      </c>
      <c r="M574" s="7" t="s">
        <v>96</v>
      </c>
      <c r="N574" s="7" t="s">
        <v>160</v>
      </c>
      <c r="O574" s="6">
        <v>718671395</v>
      </c>
      <c r="P574" s="6">
        <v>718671395</v>
      </c>
      <c r="Q574" s="12" t="s">
        <v>4993</v>
      </c>
      <c r="R574" s="12" t="s">
        <v>4994</v>
      </c>
      <c r="S574" s="7" t="s">
        <v>104</v>
      </c>
      <c r="T574" s="7" t="s">
        <v>486</v>
      </c>
      <c r="U574" s="7" t="s">
        <v>129</v>
      </c>
    </row>
    <row r="575" spans="1:21" ht="15.75" customHeight="1" x14ac:dyDescent="0.2">
      <c r="A575" s="7" t="s">
        <v>4775</v>
      </c>
      <c r="B575" s="8" t="s">
        <v>4995</v>
      </c>
      <c r="C575" s="6">
        <v>3</v>
      </c>
      <c r="D575" s="8" t="s">
        <v>4996</v>
      </c>
      <c r="E575" s="6">
        <v>7</v>
      </c>
      <c r="F575" s="6">
        <v>1983</v>
      </c>
      <c r="G575" s="6">
        <v>4</v>
      </c>
      <c r="H575" s="6">
        <v>14</v>
      </c>
      <c r="I575" s="5" t="e">
        <f t="shared" ca="1" si="2"/>
        <v>#NAME?</v>
      </c>
      <c r="J575" s="6">
        <v>2</v>
      </c>
      <c r="K575" s="11">
        <v>38231</v>
      </c>
      <c r="L575" s="12" t="s">
        <v>58</v>
      </c>
      <c r="M575" s="7" t="s">
        <v>142</v>
      </c>
      <c r="N575" s="7" t="s">
        <v>96</v>
      </c>
      <c r="O575" s="6">
        <v>710153495</v>
      </c>
      <c r="P575" s="6">
        <v>710153495</v>
      </c>
      <c r="Q575" s="14"/>
      <c r="R575" s="12" t="s">
        <v>4997</v>
      </c>
      <c r="S575" s="7" t="s">
        <v>104</v>
      </c>
      <c r="T575" s="7" t="s">
        <v>148</v>
      </c>
      <c r="U575" s="7" t="s">
        <v>618</v>
      </c>
    </row>
    <row r="576" spans="1:21" ht="15.75" customHeight="1" x14ac:dyDescent="0.2">
      <c r="A576" s="7" t="s">
        <v>4579</v>
      </c>
      <c r="B576" s="8" t="s">
        <v>4998</v>
      </c>
      <c r="C576" s="6">
        <v>3</v>
      </c>
      <c r="D576" s="8" t="s">
        <v>4999</v>
      </c>
      <c r="E576" s="6">
        <v>7</v>
      </c>
      <c r="F576" s="6">
        <v>1969</v>
      </c>
      <c r="G576" s="6">
        <v>3</v>
      </c>
      <c r="H576" s="6">
        <v>8</v>
      </c>
      <c r="I576" s="5" t="e">
        <f t="shared" ca="1" si="2"/>
        <v>#NAME?</v>
      </c>
      <c r="J576" s="6">
        <v>2</v>
      </c>
      <c r="K576" s="11">
        <v>34881</v>
      </c>
      <c r="L576" s="12" t="s">
        <v>51</v>
      </c>
      <c r="M576" s="7" t="s">
        <v>93</v>
      </c>
      <c r="N576" s="7" t="s">
        <v>96</v>
      </c>
      <c r="O576" s="6">
        <v>703985454</v>
      </c>
      <c r="P576" s="6">
        <v>761449086</v>
      </c>
      <c r="Q576" s="14"/>
      <c r="R576" s="12" t="s">
        <v>5000</v>
      </c>
      <c r="S576" s="7" t="s">
        <v>104</v>
      </c>
      <c r="T576" s="7" t="s">
        <v>129</v>
      </c>
      <c r="U576" s="7" t="s">
        <v>291</v>
      </c>
    </row>
    <row r="577" spans="1:21" ht="15.75" customHeight="1" x14ac:dyDescent="0.2">
      <c r="A577" s="7" t="s">
        <v>3483</v>
      </c>
      <c r="B577" s="8" t="s">
        <v>5001</v>
      </c>
      <c r="C577" s="6">
        <v>3</v>
      </c>
      <c r="D577" s="8" t="s">
        <v>5002</v>
      </c>
      <c r="E577" s="6">
        <v>7</v>
      </c>
      <c r="F577" s="6">
        <v>1965</v>
      </c>
      <c r="G577" s="6">
        <v>12</v>
      </c>
      <c r="H577" s="6">
        <v>4</v>
      </c>
      <c r="I577" s="5" t="e">
        <f t="shared" ca="1" si="2"/>
        <v>#NAME?</v>
      </c>
      <c r="J577" s="6">
        <v>2</v>
      </c>
      <c r="K577" s="11">
        <v>36892</v>
      </c>
      <c r="L577" s="12" t="s">
        <v>46</v>
      </c>
      <c r="M577" s="7" t="s">
        <v>1543</v>
      </c>
      <c r="N577" s="7" t="s">
        <v>96</v>
      </c>
      <c r="O577" s="6">
        <v>718614282</v>
      </c>
      <c r="P577" s="6">
        <v>718614282</v>
      </c>
      <c r="Q577" s="12" t="s">
        <v>5004</v>
      </c>
      <c r="R577" s="12" t="s">
        <v>5005</v>
      </c>
      <c r="S577" s="7" t="s">
        <v>104</v>
      </c>
      <c r="T577" s="7" t="s">
        <v>129</v>
      </c>
      <c r="U577" s="7" t="s">
        <v>129</v>
      </c>
    </row>
    <row r="578" spans="1:21" ht="15.75" customHeight="1" x14ac:dyDescent="0.2">
      <c r="A578" s="7" t="s">
        <v>1461</v>
      </c>
      <c r="B578" s="8">
        <v>197825701680</v>
      </c>
      <c r="C578" s="6">
        <v>3</v>
      </c>
      <c r="D578" s="8" t="s">
        <v>5006</v>
      </c>
      <c r="E578" s="6">
        <v>7</v>
      </c>
      <c r="F578" s="6">
        <v>1978</v>
      </c>
      <c r="G578" s="6">
        <v>9</v>
      </c>
      <c r="H578" s="6">
        <v>13</v>
      </c>
      <c r="I578" s="5" t="e">
        <f t="shared" ca="1" si="2"/>
        <v>#NAME?</v>
      </c>
      <c r="J578" s="6">
        <v>2</v>
      </c>
      <c r="K578" s="11">
        <v>38322</v>
      </c>
      <c r="L578" s="12" t="s">
        <v>313</v>
      </c>
      <c r="M578" s="7" t="s">
        <v>2092</v>
      </c>
      <c r="N578" s="7" t="s">
        <v>96</v>
      </c>
      <c r="O578" s="6">
        <v>704946941</v>
      </c>
      <c r="P578" s="6">
        <v>703017687</v>
      </c>
      <c r="Q578" s="12" t="s">
        <v>5007</v>
      </c>
      <c r="R578" s="12" t="s">
        <v>5008</v>
      </c>
      <c r="S578" s="7" t="s">
        <v>104</v>
      </c>
      <c r="T578" s="7" t="s">
        <v>105</v>
      </c>
      <c r="U578" s="7" t="s">
        <v>129</v>
      </c>
    </row>
    <row r="579" spans="1:21" ht="15.75" customHeight="1" x14ac:dyDescent="0.2">
      <c r="A579" s="7" t="s">
        <v>4413</v>
      </c>
      <c r="B579" s="8">
        <v>196621603201</v>
      </c>
      <c r="C579" s="6">
        <v>3</v>
      </c>
      <c r="D579" s="8" t="s">
        <v>5009</v>
      </c>
      <c r="E579" s="6">
        <v>5</v>
      </c>
      <c r="F579" s="6">
        <v>1966</v>
      </c>
      <c r="G579" s="6">
        <v>8</v>
      </c>
      <c r="H579" s="6">
        <v>3</v>
      </c>
      <c r="I579" s="5" t="e">
        <f t="shared" ca="1" si="2"/>
        <v>#NAME?</v>
      </c>
      <c r="J579" s="6">
        <v>2</v>
      </c>
      <c r="K579" s="11">
        <v>32630</v>
      </c>
      <c r="L579" s="12" t="s">
        <v>393</v>
      </c>
      <c r="M579" s="7" t="s">
        <v>1297</v>
      </c>
      <c r="N579" s="7" t="s">
        <v>96</v>
      </c>
      <c r="O579" s="6">
        <v>714466393</v>
      </c>
      <c r="P579" s="6">
        <v>714466393</v>
      </c>
      <c r="Q579" s="14"/>
      <c r="R579" s="12" t="s">
        <v>5011</v>
      </c>
      <c r="S579" s="7" t="s">
        <v>104</v>
      </c>
      <c r="T579" s="7" t="s">
        <v>129</v>
      </c>
      <c r="U579" s="7" t="s">
        <v>129</v>
      </c>
    </row>
    <row r="580" spans="1:21" ht="15.75" customHeight="1" x14ac:dyDescent="0.2">
      <c r="A580" s="7" t="s">
        <v>4616</v>
      </c>
      <c r="B580" s="8">
        <v>197610702463</v>
      </c>
      <c r="C580" s="6">
        <v>3</v>
      </c>
      <c r="D580" s="8" t="s">
        <v>5012</v>
      </c>
      <c r="E580" s="6">
        <v>7</v>
      </c>
      <c r="F580" s="6">
        <v>1976</v>
      </c>
      <c r="G580" s="6">
        <v>4</v>
      </c>
      <c r="H580" s="6">
        <v>16</v>
      </c>
      <c r="I580" s="5" t="e">
        <f t="shared" ca="1" si="2"/>
        <v>#NAME?</v>
      </c>
      <c r="J580" s="6">
        <v>2</v>
      </c>
      <c r="K580" s="11">
        <v>39821</v>
      </c>
      <c r="L580" s="12" t="s">
        <v>1402</v>
      </c>
      <c r="M580" s="7" t="s">
        <v>1403</v>
      </c>
      <c r="N580" s="7" t="s">
        <v>96</v>
      </c>
      <c r="O580" s="6">
        <v>711209980</v>
      </c>
      <c r="P580" s="6">
        <v>711209980</v>
      </c>
      <c r="Q580" s="12" t="s">
        <v>5013</v>
      </c>
      <c r="R580" s="12" t="s">
        <v>5014</v>
      </c>
      <c r="S580" s="7" t="s">
        <v>104</v>
      </c>
      <c r="T580" s="7" t="s">
        <v>148</v>
      </c>
      <c r="U580" s="7" t="s">
        <v>148</v>
      </c>
    </row>
    <row r="581" spans="1:21" ht="15.75" customHeight="1" x14ac:dyDescent="0.2">
      <c r="A581" s="7" t="s">
        <v>4979</v>
      </c>
      <c r="B581" s="8">
        <v>198730704426</v>
      </c>
      <c r="C581" s="6">
        <v>1</v>
      </c>
      <c r="D581" s="8" t="s">
        <v>5015</v>
      </c>
      <c r="E581" s="6">
        <v>2</v>
      </c>
      <c r="F581" s="6">
        <v>1987</v>
      </c>
      <c r="G581" s="6">
        <v>11</v>
      </c>
      <c r="H581" s="6">
        <v>2</v>
      </c>
      <c r="I581" s="5" t="e">
        <f t="shared" ca="1" si="2"/>
        <v>#NAME?</v>
      </c>
      <c r="J581" s="6">
        <v>1</v>
      </c>
      <c r="K581" s="11">
        <v>42812</v>
      </c>
      <c r="L581" s="12" t="s">
        <v>68</v>
      </c>
      <c r="M581" s="7" t="s">
        <v>254</v>
      </c>
      <c r="N581" s="7" t="s">
        <v>96</v>
      </c>
      <c r="O581" s="6">
        <v>715944096</v>
      </c>
      <c r="P581" s="6">
        <v>715944096</v>
      </c>
      <c r="Q581" s="12" t="s">
        <v>5016</v>
      </c>
      <c r="R581" s="12" t="s">
        <v>5017</v>
      </c>
      <c r="S581" s="7" t="s">
        <v>104</v>
      </c>
      <c r="T581" s="7" t="s">
        <v>148</v>
      </c>
      <c r="U581" s="7" t="s">
        <v>350</v>
      </c>
    </row>
    <row r="582" spans="1:21" ht="15.75" customHeight="1" x14ac:dyDescent="0.2">
      <c r="A582" s="7" t="s">
        <v>4887</v>
      </c>
      <c r="B582" s="8" t="s">
        <v>5018</v>
      </c>
      <c r="C582" s="6">
        <v>1</v>
      </c>
      <c r="D582" s="8" t="s">
        <v>5019</v>
      </c>
      <c r="E582" s="6">
        <v>2</v>
      </c>
      <c r="F582" s="6">
        <v>1987</v>
      </c>
      <c r="G582" s="6">
        <v>5</v>
      </c>
      <c r="H582" s="6">
        <v>22</v>
      </c>
      <c r="I582" s="5" t="e">
        <f t="shared" ca="1" si="2"/>
        <v>#NAME?</v>
      </c>
      <c r="J582" s="6">
        <v>1</v>
      </c>
      <c r="K582" s="11">
        <v>43601</v>
      </c>
      <c r="L582" s="12" t="s">
        <v>51</v>
      </c>
      <c r="M582" s="7" t="s">
        <v>720</v>
      </c>
      <c r="N582" s="7" t="s">
        <v>96</v>
      </c>
      <c r="O582" s="6">
        <v>712838071</v>
      </c>
      <c r="P582" s="6">
        <v>712838071</v>
      </c>
      <c r="Q582" s="12" t="s">
        <v>5020</v>
      </c>
      <c r="R582" s="12" t="s">
        <v>5021</v>
      </c>
      <c r="S582" s="7" t="s">
        <v>104</v>
      </c>
      <c r="T582" s="7" t="s">
        <v>105</v>
      </c>
      <c r="U582" s="7" t="s">
        <v>129</v>
      </c>
    </row>
    <row r="583" spans="1:21" ht="15.75" customHeight="1" x14ac:dyDescent="0.2">
      <c r="A583" s="7" t="s">
        <v>4757</v>
      </c>
      <c r="B583" s="8" t="s">
        <v>5023</v>
      </c>
      <c r="C583" s="6">
        <v>3</v>
      </c>
      <c r="D583" s="8" t="s">
        <v>5024</v>
      </c>
      <c r="E583" s="6">
        <v>7</v>
      </c>
      <c r="F583" s="6">
        <v>1979</v>
      </c>
      <c r="G583" s="6">
        <v>1</v>
      </c>
      <c r="H583" s="6">
        <v>19</v>
      </c>
      <c r="I583" s="5" t="e">
        <f t="shared" ca="1" si="2"/>
        <v>#NAME?</v>
      </c>
      <c r="J583" s="6">
        <v>2</v>
      </c>
      <c r="K583" s="11">
        <v>39722</v>
      </c>
      <c r="L583" s="12" t="s">
        <v>36</v>
      </c>
      <c r="M583" s="7" t="s">
        <v>212</v>
      </c>
      <c r="N583" s="7" t="s">
        <v>96</v>
      </c>
      <c r="O583" s="6">
        <v>755396134</v>
      </c>
      <c r="P583" s="6">
        <v>781754272</v>
      </c>
      <c r="Q583" s="12" t="s">
        <v>5025</v>
      </c>
      <c r="R583" s="12" t="s">
        <v>5026</v>
      </c>
      <c r="S583" s="7" t="s">
        <v>104</v>
      </c>
      <c r="T583" s="7" t="s">
        <v>148</v>
      </c>
      <c r="U583" s="7" t="s">
        <v>148</v>
      </c>
    </row>
    <row r="584" spans="1:21" ht="15.75" customHeight="1" x14ac:dyDescent="0.2">
      <c r="A584" s="7" t="s">
        <v>4413</v>
      </c>
      <c r="B584" s="8">
        <v>197101100352</v>
      </c>
      <c r="C584" s="6">
        <v>3</v>
      </c>
      <c r="D584" s="8" t="s">
        <v>5027</v>
      </c>
      <c r="E584" s="6">
        <v>7</v>
      </c>
      <c r="F584" s="6">
        <v>1971</v>
      </c>
      <c r="G584" s="6">
        <v>1</v>
      </c>
      <c r="H584" s="6">
        <v>11</v>
      </c>
      <c r="I584" s="5" t="e">
        <f t="shared" ca="1" si="2"/>
        <v>#NAME?</v>
      </c>
      <c r="J584" s="6">
        <v>2</v>
      </c>
      <c r="K584" s="11">
        <v>36528</v>
      </c>
      <c r="L584" s="12" t="s">
        <v>227</v>
      </c>
      <c r="M584" s="7" t="s">
        <v>1846</v>
      </c>
      <c r="N584" s="7" t="s">
        <v>96</v>
      </c>
      <c r="O584" s="6">
        <v>775662699</v>
      </c>
      <c r="P584" s="6">
        <v>775662699</v>
      </c>
      <c r="Q584" s="14"/>
      <c r="R584" s="12" t="s">
        <v>5028</v>
      </c>
      <c r="S584" s="7" t="s">
        <v>104</v>
      </c>
      <c r="T584" s="7" t="s">
        <v>105</v>
      </c>
      <c r="U584" s="7" t="s">
        <v>105</v>
      </c>
    </row>
    <row r="585" spans="1:21" ht="15.75" customHeight="1" x14ac:dyDescent="0.2">
      <c r="A585" s="7" t="s">
        <v>4730</v>
      </c>
      <c r="B585" s="8">
        <v>196620100812</v>
      </c>
      <c r="C585" s="6">
        <v>3</v>
      </c>
      <c r="D585" s="8" t="s">
        <v>5029</v>
      </c>
      <c r="E585" s="6">
        <v>7</v>
      </c>
      <c r="F585" s="6">
        <v>1966</v>
      </c>
      <c r="G585" s="6">
        <v>7</v>
      </c>
      <c r="H585" s="6">
        <v>19</v>
      </c>
      <c r="I585" s="5" t="e">
        <f t="shared" ca="1" si="2"/>
        <v>#NAME?</v>
      </c>
      <c r="J585" s="6">
        <v>2</v>
      </c>
      <c r="K585" s="11">
        <v>33734</v>
      </c>
      <c r="L585" s="12" t="s">
        <v>36</v>
      </c>
      <c r="M585" s="7" t="s">
        <v>212</v>
      </c>
      <c r="N585" s="7" t="s">
        <v>96</v>
      </c>
      <c r="O585" s="6">
        <v>716396191</v>
      </c>
      <c r="P585" s="6">
        <v>774999424</v>
      </c>
      <c r="Q585" s="12" t="s">
        <v>5031</v>
      </c>
      <c r="R585" s="12" t="s">
        <v>5032</v>
      </c>
      <c r="S585" s="7" t="s">
        <v>104</v>
      </c>
      <c r="T585" s="7" t="s">
        <v>129</v>
      </c>
      <c r="U585" s="7" t="s">
        <v>105</v>
      </c>
    </row>
    <row r="586" spans="1:21" ht="15.75" customHeight="1" x14ac:dyDescent="0.2">
      <c r="A586" s="7" t="s">
        <v>1765</v>
      </c>
      <c r="B586" s="8">
        <v>198005702509</v>
      </c>
      <c r="C586" s="6">
        <v>3</v>
      </c>
      <c r="D586" s="8" t="s">
        <v>5033</v>
      </c>
      <c r="E586" s="6">
        <v>7</v>
      </c>
      <c r="F586" s="6">
        <v>1980</v>
      </c>
      <c r="G586" s="6">
        <v>2</v>
      </c>
      <c r="H586" s="6">
        <v>26</v>
      </c>
      <c r="I586" s="5" t="e">
        <f t="shared" ca="1" si="2"/>
        <v>#NAME?</v>
      </c>
      <c r="J586" s="6">
        <v>2</v>
      </c>
      <c r="K586" s="11">
        <v>37803</v>
      </c>
      <c r="L586" s="12" t="s">
        <v>68</v>
      </c>
      <c r="M586" s="7" t="s">
        <v>720</v>
      </c>
      <c r="N586" s="7" t="s">
        <v>254</v>
      </c>
      <c r="O586" s="6">
        <v>711598483</v>
      </c>
      <c r="P586" s="6">
        <v>711598483</v>
      </c>
      <c r="Q586" s="12" t="s">
        <v>5034</v>
      </c>
      <c r="R586" s="12" t="s">
        <v>5035</v>
      </c>
      <c r="S586" s="7" t="s">
        <v>104</v>
      </c>
      <c r="T586" s="7" t="s">
        <v>129</v>
      </c>
      <c r="U586" s="7" t="s">
        <v>107</v>
      </c>
    </row>
    <row r="587" spans="1:21" ht="15.75" customHeight="1" x14ac:dyDescent="0.2">
      <c r="A587" s="7" t="s">
        <v>4979</v>
      </c>
      <c r="B587" s="8" t="s">
        <v>5036</v>
      </c>
      <c r="C587" s="6">
        <v>1</v>
      </c>
      <c r="D587" s="8" t="s">
        <v>5037</v>
      </c>
      <c r="E587" s="6">
        <v>7</v>
      </c>
      <c r="F587" s="6">
        <v>1995</v>
      </c>
      <c r="G587" s="6">
        <v>2</v>
      </c>
      <c r="H587" s="6">
        <v>23</v>
      </c>
      <c r="I587" s="5" t="e">
        <f t="shared" ca="1" si="2"/>
        <v>#NAME?</v>
      </c>
      <c r="J587" s="6">
        <v>1</v>
      </c>
      <c r="K587" s="11">
        <v>45344</v>
      </c>
      <c r="L587" s="12" t="s">
        <v>51</v>
      </c>
      <c r="M587" s="7" t="s">
        <v>93</v>
      </c>
      <c r="N587" s="7" t="s">
        <v>96</v>
      </c>
      <c r="O587" s="6">
        <v>716962738</v>
      </c>
      <c r="P587" s="6">
        <v>775576482</v>
      </c>
      <c r="Q587" s="12" t="s">
        <v>5038</v>
      </c>
      <c r="R587" s="12" t="s">
        <v>5039</v>
      </c>
      <c r="S587" s="7" t="s">
        <v>104</v>
      </c>
      <c r="T587" s="7" t="s">
        <v>291</v>
      </c>
      <c r="U587" s="7" t="s">
        <v>129</v>
      </c>
    </row>
    <row r="588" spans="1:21" ht="15.75" customHeight="1" x14ac:dyDescent="0.2">
      <c r="A588" s="7" t="s">
        <v>4871</v>
      </c>
      <c r="B588" s="8" t="s">
        <v>5041</v>
      </c>
      <c r="C588" s="6">
        <v>3</v>
      </c>
      <c r="D588" s="8" t="s">
        <v>5042</v>
      </c>
      <c r="E588" s="6">
        <v>3</v>
      </c>
      <c r="F588" s="6">
        <v>1972</v>
      </c>
      <c r="G588" s="6">
        <v>6</v>
      </c>
      <c r="H588" s="6">
        <v>12</v>
      </c>
      <c r="I588" s="5" t="e">
        <f t="shared" ca="1" si="2"/>
        <v>#NAME?</v>
      </c>
      <c r="J588" s="6">
        <v>2</v>
      </c>
      <c r="K588" s="11">
        <v>36726</v>
      </c>
      <c r="L588" s="12" t="s">
        <v>317</v>
      </c>
      <c r="M588" s="7" t="s">
        <v>852</v>
      </c>
      <c r="N588" s="7" t="s">
        <v>96</v>
      </c>
      <c r="O588" s="6">
        <v>711584216</v>
      </c>
      <c r="P588" s="6">
        <v>716927965</v>
      </c>
      <c r="Q588" s="12" t="s">
        <v>5043</v>
      </c>
      <c r="R588" s="12" t="s">
        <v>5044</v>
      </c>
      <c r="S588" s="7" t="s">
        <v>104</v>
      </c>
      <c r="T588" s="7" t="s">
        <v>129</v>
      </c>
      <c r="U588" s="7" t="s">
        <v>107</v>
      </c>
    </row>
    <row r="589" spans="1:21" ht="15.75" customHeight="1" x14ac:dyDescent="0.2">
      <c r="A589" s="7" t="s">
        <v>1461</v>
      </c>
      <c r="B589" s="8" t="s">
        <v>5045</v>
      </c>
      <c r="C589" s="6">
        <v>3</v>
      </c>
      <c r="D589" s="8" t="s">
        <v>5046</v>
      </c>
      <c r="E589" s="6">
        <v>7</v>
      </c>
      <c r="F589" s="6">
        <v>1993</v>
      </c>
      <c r="G589" s="6">
        <v>6</v>
      </c>
      <c r="H589" s="6">
        <v>13</v>
      </c>
      <c r="I589" s="5" t="e">
        <f t="shared" ca="1" si="2"/>
        <v>#NAME?</v>
      </c>
      <c r="J589" s="6">
        <v>2</v>
      </c>
      <c r="K589" s="11">
        <v>44977</v>
      </c>
      <c r="L589" s="12" t="s">
        <v>98</v>
      </c>
      <c r="M589" s="7" t="s">
        <v>1297</v>
      </c>
      <c r="N589" s="7" t="s">
        <v>996</v>
      </c>
      <c r="O589" s="6">
        <v>717591045</v>
      </c>
      <c r="P589" s="6">
        <v>717591045</v>
      </c>
      <c r="Q589" s="12" t="s">
        <v>5047</v>
      </c>
      <c r="R589" s="12" t="s">
        <v>5048</v>
      </c>
      <c r="S589" s="7" t="s">
        <v>104</v>
      </c>
      <c r="T589" s="7" t="s">
        <v>291</v>
      </c>
      <c r="U589" s="7" t="s">
        <v>129</v>
      </c>
    </row>
    <row r="590" spans="1:21" ht="15.75" customHeight="1" x14ac:dyDescent="0.2">
      <c r="A590" s="7" t="s">
        <v>4962</v>
      </c>
      <c r="B590" s="8" t="s">
        <v>5049</v>
      </c>
      <c r="C590" s="6">
        <v>1</v>
      </c>
      <c r="D590" s="8" t="s">
        <v>5050</v>
      </c>
      <c r="E590" s="6">
        <v>2</v>
      </c>
      <c r="F590" s="6">
        <v>1997</v>
      </c>
      <c r="G590" s="6">
        <v>7</v>
      </c>
      <c r="H590" s="6">
        <v>25</v>
      </c>
      <c r="I590" s="5" t="e">
        <f t="shared" ca="1" si="2"/>
        <v>#NAME?</v>
      </c>
      <c r="J590" s="6">
        <v>1</v>
      </c>
      <c r="K590" s="11">
        <v>45114</v>
      </c>
      <c r="L590" s="12" t="s">
        <v>51</v>
      </c>
      <c r="M590" s="7" t="s">
        <v>254</v>
      </c>
      <c r="N590" s="7" t="s">
        <v>96</v>
      </c>
      <c r="O590" s="6">
        <v>776030611</v>
      </c>
      <c r="P590" s="6">
        <v>776030611</v>
      </c>
      <c r="Q590" s="14"/>
      <c r="R590" s="12" t="s">
        <v>5052</v>
      </c>
      <c r="S590" s="7" t="s">
        <v>104</v>
      </c>
      <c r="T590" s="7" t="s">
        <v>148</v>
      </c>
      <c r="U590" s="7" t="s">
        <v>148</v>
      </c>
    </row>
    <row r="591" spans="1:21" ht="15.75" customHeight="1" x14ac:dyDescent="0.2">
      <c r="A591" s="7" t="s">
        <v>4989</v>
      </c>
      <c r="B591" s="8" t="s">
        <v>5053</v>
      </c>
      <c r="C591" s="6">
        <v>1</v>
      </c>
      <c r="D591" s="8" t="s">
        <v>5054</v>
      </c>
      <c r="E591" s="6">
        <v>2</v>
      </c>
      <c r="F591" s="6">
        <v>1992</v>
      </c>
      <c r="G591" s="6">
        <v>6</v>
      </c>
      <c r="H591" s="6">
        <v>8</v>
      </c>
      <c r="I591" s="5" t="e">
        <f t="shared" ca="1" si="2"/>
        <v>#NAME?</v>
      </c>
      <c r="J591" s="6">
        <v>1</v>
      </c>
      <c r="K591" s="11">
        <v>44088</v>
      </c>
      <c r="L591" s="12" t="s">
        <v>51</v>
      </c>
      <c r="M591" s="7" t="s">
        <v>93</v>
      </c>
      <c r="N591" s="7" t="s">
        <v>700</v>
      </c>
      <c r="O591" s="6">
        <v>719372020</v>
      </c>
      <c r="P591" s="6">
        <v>773388412</v>
      </c>
      <c r="Q591" s="12" t="s">
        <v>5055</v>
      </c>
      <c r="R591" s="12" t="s">
        <v>5056</v>
      </c>
      <c r="S591" s="7" t="s">
        <v>104</v>
      </c>
      <c r="T591" s="7" t="s">
        <v>291</v>
      </c>
      <c r="U591" s="7" t="s">
        <v>129</v>
      </c>
    </row>
    <row r="592" spans="1:21" ht="15.75" customHeight="1" x14ac:dyDescent="0.2">
      <c r="A592" s="7" t="s">
        <v>5057</v>
      </c>
      <c r="B592" s="8" t="s">
        <v>5058</v>
      </c>
      <c r="C592" s="6">
        <v>1</v>
      </c>
      <c r="D592" s="8" t="s">
        <v>5059</v>
      </c>
      <c r="E592" s="6">
        <v>1</v>
      </c>
      <c r="F592" s="6">
        <v>1980</v>
      </c>
      <c r="G592" s="6">
        <v>8</v>
      </c>
      <c r="H592" s="6">
        <v>26</v>
      </c>
      <c r="I592" s="5" t="e">
        <f t="shared" ca="1" si="2"/>
        <v>#NAME?</v>
      </c>
      <c r="J592" s="6">
        <v>1</v>
      </c>
      <c r="K592" s="11">
        <v>40148</v>
      </c>
      <c r="L592" s="12" t="s">
        <v>36</v>
      </c>
      <c r="M592" s="7" t="s">
        <v>212</v>
      </c>
      <c r="N592" s="7" t="s">
        <v>96</v>
      </c>
      <c r="O592" s="6">
        <v>715251051</v>
      </c>
      <c r="P592" s="6">
        <v>715251051</v>
      </c>
      <c r="Q592" s="12" t="s">
        <v>5060</v>
      </c>
      <c r="R592" s="12" t="s">
        <v>5062</v>
      </c>
      <c r="S592" s="7" t="s">
        <v>104</v>
      </c>
      <c r="T592" s="7" t="s">
        <v>105</v>
      </c>
      <c r="U592" s="7" t="s">
        <v>129</v>
      </c>
    </row>
    <row r="593" spans="1:21" ht="15.75" customHeight="1" x14ac:dyDescent="0.2">
      <c r="A593" s="7" t="s">
        <v>4616</v>
      </c>
      <c r="B593" s="8">
        <v>198507903204</v>
      </c>
      <c r="C593" s="6">
        <v>3</v>
      </c>
      <c r="D593" s="8" t="s">
        <v>5063</v>
      </c>
      <c r="E593" s="6">
        <v>7</v>
      </c>
      <c r="F593" s="6">
        <v>1985</v>
      </c>
      <c r="G593" s="6">
        <v>3</v>
      </c>
      <c r="H593" s="6">
        <v>19</v>
      </c>
      <c r="I593" s="5" t="e">
        <f t="shared" ca="1" si="2"/>
        <v>#NAME?</v>
      </c>
      <c r="J593" s="6">
        <v>2</v>
      </c>
      <c r="K593" s="11">
        <v>39338</v>
      </c>
      <c r="L593" s="12" t="s">
        <v>374</v>
      </c>
      <c r="M593" s="7" t="s">
        <v>948</v>
      </c>
      <c r="N593" s="12" t="s">
        <v>414</v>
      </c>
      <c r="O593" s="6">
        <v>718034453</v>
      </c>
      <c r="P593" s="6">
        <v>718034453</v>
      </c>
      <c r="Q593" s="14"/>
      <c r="R593" s="12" t="s">
        <v>5064</v>
      </c>
      <c r="S593" s="7" t="s">
        <v>104</v>
      </c>
      <c r="T593" s="7" t="s">
        <v>486</v>
      </c>
      <c r="U593" s="7" t="s">
        <v>129</v>
      </c>
    </row>
    <row r="594" spans="1:21" ht="15.75" customHeight="1" x14ac:dyDescent="0.2">
      <c r="A594" s="7" t="s">
        <v>5065</v>
      </c>
      <c r="B594" s="8">
        <v>197534801427</v>
      </c>
      <c r="C594" s="6">
        <v>1</v>
      </c>
      <c r="D594" s="8" t="s">
        <v>5066</v>
      </c>
      <c r="E594" s="6">
        <v>1</v>
      </c>
      <c r="F594" s="6">
        <v>1975</v>
      </c>
      <c r="G594" s="6">
        <v>12</v>
      </c>
      <c r="H594" s="6">
        <v>13</v>
      </c>
      <c r="I594" s="5" t="e">
        <f t="shared" ca="1" si="2"/>
        <v>#NAME?</v>
      </c>
      <c r="J594" s="6">
        <v>1</v>
      </c>
      <c r="K594" s="11">
        <v>36906</v>
      </c>
      <c r="L594" s="12" t="s">
        <v>51</v>
      </c>
      <c r="M594" s="7" t="s">
        <v>93</v>
      </c>
      <c r="N594" s="7" t="s">
        <v>96</v>
      </c>
      <c r="O594" s="6">
        <v>743498896</v>
      </c>
      <c r="P594" s="6">
        <v>714660586</v>
      </c>
      <c r="Q594" s="14"/>
      <c r="R594" s="12" t="s">
        <v>5067</v>
      </c>
      <c r="S594" s="7" t="s">
        <v>104</v>
      </c>
      <c r="T594" s="7" t="s">
        <v>129</v>
      </c>
      <c r="U594" s="7" t="s">
        <v>129</v>
      </c>
    </row>
    <row r="595" spans="1:21" ht="15.75" customHeight="1" x14ac:dyDescent="0.2">
      <c r="A595" s="7" t="s">
        <v>4931</v>
      </c>
      <c r="B595" s="8">
        <v>197525303172</v>
      </c>
      <c r="C595" s="6">
        <v>1</v>
      </c>
      <c r="D595" s="8" t="s">
        <v>5068</v>
      </c>
      <c r="E595" s="6">
        <v>1</v>
      </c>
      <c r="F595" s="6">
        <v>1975</v>
      </c>
      <c r="G595" s="6">
        <v>9</v>
      </c>
      <c r="H595" s="6">
        <v>9</v>
      </c>
      <c r="I595" s="5" t="e">
        <f t="shared" ca="1" si="2"/>
        <v>#NAME?</v>
      </c>
      <c r="J595" s="6">
        <v>1</v>
      </c>
      <c r="K595" s="11">
        <v>38210</v>
      </c>
      <c r="L595" s="12" t="s">
        <v>36</v>
      </c>
      <c r="M595" s="7" t="s">
        <v>212</v>
      </c>
      <c r="N595" s="7" t="s">
        <v>96</v>
      </c>
      <c r="O595" s="6">
        <v>718078043</v>
      </c>
      <c r="P595" s="6">
        <v>769019583</v>
      </c>
      <c r="Q595" s="12" t="s">
        <v>5070</v>
      </c>
      <c r="R595" s="12" t="s">
        <v>5071</v>
      </c>
      <c r="S595" s="7" t="s">
        <v>104</v>
      </c>
      <c r="T595" s="7" t="s">
        <v>129</v>
      </c>
      <c r="U595" s="7" t="s">
        <v>107</v>
      </c>
    </row>
    <row r="596" spans="1:21" ht="15.75" customHeight="1" x14ac:dyDescent="0.2">
      <c r="A596" s="7" t="s">
        <v>4616</v>
      </c>
      <c r="B596" s="8" t="s">
        <v>5072</v>
      </c>
      <c r="C596" s="6">
        <v>3</v>
      </c>
      <c r="D596" s="8" t="s">
        <v>5073</v>
      </c>
      <c r="E596" s="6">
        <v>7</v>
      </c>
      <c r="F596" s="6">
        <v>1984</v>
      </c>
      <c r="G596" s="6">
        <v>11</v>
      </c>
      <c r="H596" s="6">
        <v>26</v>
      </c>
      <c r="I596" s="5" t="e">
        <f t="shared" ca="1" si="2"/>
        <v>#NAME?</v>
      </c>
      <c r="J596" s="6">
        <v>2</v>
      </c>
      <c r="K596" s="11">
        <v>40925</v>
      </c>
      <c r="L596" s="12" t="s">
        <v>98</v>
      </c>
      <c r="M596" s="7" t="s">
        <v>1297</v>
      </c>
      <c r="N596" s="7" t="s">
        <v>96</v>
      </c>
      <c r="O596" s="6">
        <v>771226085</v>
      </c>
      <c r="P596" s="6">
        <v>771226085</v>
      </c>
      <c r="Q596" s="14"/>
      <c r="R596" s="12" t="s">
        <v>5074</v>
      </c>
      <c r="S596" s="7" t="s">
        <v>104</v>
      </c>
      <c r="T596" s="7" t="s">
        <v>105</v>
      </c>
      <c r="U596" s="7" t="s">
        <v>129</v>
      </c>
    </row>
    <row r="597" spans="1:21" ht="15.75" customHeight="1" x14ac:dyDescent="0.2">
      <c r="A597" s="7" t="s">
        <v>4887</v>
      </c>
      <c r="B597" s="8">
        <v>199620902829</v>
      </c>
      <c r="C597" s="6">
        <v>1</v>
      </c>
      <c r="D597" s="8" t="s">
        <v>5075</v>
      </c>
      <c r="E597" s="6">
        <v>7</v>
      </c>
      <c r="F597" s="6">
        <v>1996</v>
      </c>
      <c r="G597" s="6">
        <v>7</v>
      </c>
      <c r="H597" s="6">
        <v>27</v>
      </c>
      <c r="I597" s="5" t="e">
        <f t="shared" ca="1" si="2"/>
        <v>#NAME?</v>
      </c>
      <c r="J597" s="6">
        <v>1</v>
      </c>
      <c r="K597" s="11">
        <v>44084</v>
      </c>
      <c r="L597" s="12" t="s">
        <v>80</v>
      </c>
      <c r="M597" s="7" t="s">
        <v>1944</v>
      </c>
      <c r="N597" s="7" t="s">
        <v>96</v>
      </c>
      <c r="O597" s="6">
        <v>775636651</v>
      </c>
      <c r="P597" s="6">
        <v>775636651</v>
      </c>
      <c r="Q597" s="12" t="s">
        <v>5076</v>
      </c>
      <c r="R597" s="12" t="s">
        <v>5077</v>
      </c>
      <c r="S597" s="7" t="s">
        <v>104</v>
      </c>
      <c r="T597" s="7" t="s">
        <v>291</v>
      </c>
      <c r="U597" s="7" t="s">
        <v>129</v>
      </c>
    </row>
    <row r="598" spans="1:21" ht="15.75" customHeight="1" x14ac:dyDescent="0.2">
      <c r="A598" s="7" t="s">
        <v>3483</v>
      </c>
      <c r="B598" s="8">
        <v>197613601589</v>
      </c>
      <c r="C598" s="6">
        <v>3</v>
      </c>
      <c r="D598" s="8" t="s">
        <v>5078</v>
      </c>
      <c r="E598" s="6">
        <v>7</v>
      </c>
      <c r="F598" s="6">
        <v>1976</v>
      </c>
      <c r="G598" s="6">
        <v>5</v>
      </c>
      <c r="H598" s="6">
        <v>15</v>
      </c>
      <c r="I598" s="5" t="e">
        <f t="shared" ca="1" si="2"/>
        <v>#NAME?</v>
      </c>
      <c r="J598" s="6">
        <v>2</v>
      </c>
      <c r="K598" s="11">
        <v>41935</v>
      </c>
      <c r="L598" s="12" t="s">
        <v>74</v>
      </c>
      <c r="M598" s="7" t="s">
        <v>534</v>
      </c>
      <c r="N598" s="7" t="s">
        <v>96</v>
      </c>
      <c r="O598" s="6">
        <v>714681772</v>
      </c>
      <c r="P598" s="6">
        <v>714681772</v>
      </c>
      <c r="Q598" s="12" t="s">
        <v>5080</v>
      </c>
      <c r="R598" s="12" t="s">
        <v>5081</v>
      </c>
      <c r="S598" s="7" t="s">
        <v>104</v>
      </c>
      <c r="T598" s="7" t="s">
        <v>148</v>
      </c>
      <c r="U598" s="7" t="s">
        <v>148</v>
      </c>
    </row>
    <row r="599" spans="1:21" ht="15.75" customHeight="1" x14ac:dyDescent="0.2">
      <c r="A599" s="7" t="s">
        <v>4730</v>
      </c>
      <c r="B599" s="8">
        <v>197803403338</v>
      </c>
      <c r="C599" s="6">
        <v>3</v>
      </c>
      <c r="D599" s="8" t="s">
        <v>5082</v>
      </c>
      <c r="E599" s="6">
        <v>7</v>
      </c>
      <c r="F599" s="6">
        <v>1978</v>
      </c>
      <c r="G599" s="6">
        <v>2</v>
      </c>
      <c r="H599" s="6">
        <v>3</v>
      </c>
      <c r="I599" s="5" t="e">
        <f t="shared" ca="1" si="2"/>
        <v>#NAME?</v>
      </c>
      <c r="J599" s="6">
        <v>2</v>
      </c>
      <c r="K599" s="11">
        <v>36671</v>
      </c>
      <c r="L599" s="12" t="s">
        <v>58</v>
      </c>
      <c r="M599" s="7" t="s">
        <v>122</v>
      </c>
      <c r="N599" s="7" t="s">
        <v>96</v>
      </c>
      <c r="O599" s="6">
        <v>766640266</v>
      </c>
      <c r="P599" s="6">
        <v>772750559</v>
      </c>
      <c r="Q599" s="14"/>
      <c r="R599" s="12" t="s">
        <v>5083</v>
      </c>
      <c r="S599" s="7" t="s">
        <v>104</v>
      </c>
      <c r="T599" s="7" t="s">
        <v>129</v>
      </c>
      <c r="U599" s="7" t="s">
        <v>129</v>
      </c>
    </row>
    <row r="600" spans="1:21" ht="15.75" customHeight="1" x14ac:dyDescent="0.2">
      <c r="A600" s="7" t="s">
        <v>4979</v>
      </c>
      <c r="B600" s="8">
        <v>199127301588</v>
      </c>
      <c r="C600" s="6">
        <v>3</v>
      </c>
      <c r="D600" s="8" t="s">
        <v>5084</v>
      </c>
      <c r="E600" s="6">
        <v>3</v>
      </c>
      <c r="F600" s="6">
        <v>1991</v>
      </c>
      <c r="G600" s="6">
        <v>9</v>
      </c>
      <c r="H600" s="6">
        <v>29</v>
      </c>
      <c r="I600" s="5" t="e">
        <f t="shared" ca="1" si="2"/>
        <v>#NAME?</v>
      </c>
      <c r="J600" s="6">
        <v>2</v>
      </c>
      <c r="K600" s="11">
        <v>42776</v>
      </c>
      <c r="L600" s="12" t="s">
        <v>60</v>
      </c>
      <c r="M600" s="7" t="s">
        <v>194</v>
      </c>
      <c r="N600" s="7" t="s">
        <v>96</v>
      </c>
      <c r="O600" s="6">
        <v>765843434</v>
      </c>
      <c r="P600" s="6">
        <v>765843434</v>
      </c>
      <c r="Q600" s="12" t="s">
        <v>5085</v>
      </c>
      <c r="R600" s="12" t="s">
        <v>5087</v>
      </c>
      <c r="S600" s="7" t="s">
        <v>104</v>
      </c>
      <c r="T600" s="7" t="s">
        <v>105</v>
      </c>
      <c r="U600" s="7" t="s">
        <v>129</v>
      </c>
    </row>
    <row r="601" spans="1:21" ht="15.75" customHeight="1" x14ac:dyDescent="0.2">
      <c r="A601" s="7" t="s">
        <v>4985</v>
      </c>
      <c r="B601" s="8">
        <v>198436002800</v>
      </c>
      <c r="C601" s="6">
        <v>3</v>
      </c>
      <c r="D601" s="8" t="s">
        <v>5088</v>
      </c>
      <c r="E601" s="6">
        <v>7</v>
      </c>
      <c r="F601" s="6">
        <v>1984</v>
      </c>
      <c r="G601" s="6">
        <v>12</v>
      </c>
      <c r="H601" s="6">
        <v>25</v>
      </c>
      <c r="I601" s="5" t="e">
        <f t="shared" ca="1" si="2"/>
        <v>#NAME?</v>
      </c>
      <c r="J601" s="6">
        <v>2</v>
      </c>
      <c r="K601" s="11">
        <v>40210</v>
      </c>
      <c r="L601" s="12" t="s">
        <v>60</v>
      </c>
      <c r="M601" s="7" t="s">
        <v>194</v>
      </c>
      <c r="N601" s="7" t="s">
        <v>96</v>
      </c>
      <c r="O601" s="6">
        <v>718920207</v>
      </c>
      <c r="P601" s="6">
        <v>718920207</v>
      </c>
      <c r="Q601" s="12" t="s">
        <v>5089</v>
      </c>
      <c r="R601" s="12" t="s">
        <v>5090</v>
      </c>
      <c r="S601" s="7" t="s">
        <v>104</v>
      </c>
      <c r="T601" s="7" t="s">
        <v>291</v>
      </c>
      <c r="U601" s="7" t="s">
        <v>129</v>
      </c>
    </row>
    <row r="602" spans="1:21" ht="15.75" customHeight="1" x14ac:dyDescent="0.2">
      <c r="A602" s="7" t="s">
        <v>5091</v>
      </c>
      <c r="B602" s="8" t="s">
        <v>5092</v>
      </c>
      <c r="C602" s="6">
        <v>1</v>
      </c>
      <c r="D602" s="8" t="s">
        <v>5093</v>
      </c>
      <c r="E602" s="6">
        <v>1</v>
      </c>
      <c r="F602" s="6">
        <v>1984</v>
      </c>
      <c r="G602" s="6">
        <v>4</v>
      </c>
      <c r="H602" s="6">
        <v>15</v>
      </c>
      <c r="I602" s="5" t="e">
        <f t="shared" ca="1" si="2"/>
        <v>#NAME?</v>
      </c>
      <c r="J602" s="6">
        <v>1</v>
      </c>
      <c r="K602" s="11">
        <v>42264</v>
      </c>
      <c r="L602" s="12" t="s">
        <v>68</v>
      </c>
      <c r="M602" s="7" t="s">
        <v>96</v>
      </c>
      <c r="N602" s="7" t="s">
        <v>254</v>
      </c>
      <c r="O602" s="6">
        <v>704075244</v>
      </c>
      <c r="P602" s="6">
        <v>704075244</v>
      </c>
      <c r="Q602" s="12" t="s">
        <v>5094</v>
      </c>
      <c r="R602" s="12" t="s">
        <v>5095</v>
      </c>
      <c r="S602" s="7" t="s">
        <v>104</v>
      </c>
      <c r="T602" s="7" t="s">
        <v>291</v>
      </c>
      <c r="U602" s="7" t="s">
        <v>129</v>
      </c>
    </row>
    <row r="603" spans="1:21" ht="15.75" customHeight="1" x14ac:dyDescent="0.2">
      <c r="A603" s="7" t="s">
        <v>4757</v>
      </c>
      <c r="B603" s="8" t="s">
        <v>5096</v>
      </c>
      <c r="C603" s="6">
        <v>3</v>
      </c>
      <c r="D603" s="8" t="s">
        <v>5097</v>
      </c>
      <c r="E603" s="6">
        <v>7</v>
      </c>
      <c r="F603" s="6">
        <v>1990</v>
      </c>
      <c r="G603" s="6">
        <v>6</v>
      </c>
      <c r="H603" s="6">
        <v>17</v>
      </c>
      <c r="I603" s="5" t="e">
        <f t="shared" ca="1" si="2"/>
        <v>#NAME?</v>
      </c>
      <c r="J603" s="6">
        <v>2</v>
      </c>
      <c r="K603" s="11">
        <v>45167</v>
      </c>
      <c r="L603" s="12" t="s">
        <v>58</v>
      </c>
      <c r="M603" s="7" t="s">
        <v>142</v>
      </c>
      <c r="N603" s="7" t="s">
        <v>198</v>
      </c>
      <c r="O603" s="6">
        <v>714664626</v>
      </c>
      <c r="P603" s="6">
        <v>714664626</v>
      </c>
      <c r="Q603" s="12" t="s">
        <v>5099</v>
      </c>
      <c r="R603" s="12" t="s">
        <v>5100</v>
      </c>
      <c r="S603" s="7" t="s">
        <v>104</v>
      </c>
      <c r="T603" s="7" t="s">
        <v>350</v>
      </c>
      <c r="U603" s="7" t="s">
        <v>150</v>
      </c>
    </row>
    <row r="604" spans="1:21" ht="15.75" customHeight="1" x14ac:dyDescent="0.2">
      <c r="A604" s="7" t="s">
        <v>4413</v>
      </c>
      <c r="B604" s="8" t="s">
        <v>5101</v>
      </c>
      <c r="C604" s="6">
        <v>3</v>
      </c>
      <c r="D604" s="8" t="s">
        <v>5102</v>
      </c>
      <c r="E604" s="6">
        <v>7</v>
      </c>
      <c r="F604" s="6">
        <v>1972</v>
      </c>
      <c r="G604" s="6">
        <v>11</v>
      </c>
      <c r="H604" s="6">
        <v>21</v>
      </c>
      <c r="I604" s="5" t="e">
        <f t="shared" ca="1" si="2"/>
        <v>#NAME?</v>
      </c>
      <c r="J604" s="6">
        <v>2</v>
      </c>
      <c r="K604" s="11">
        <v>36528</v>
      </c>
      <c r="L604" s="12" t="s">
        <v>324</v>
      </c>
      <c r="M604" s="7" t="s">
        <v>1721</v>
      </c>
      <c r="N604" s="7" t="s">
        <v>96</v>
      </c>
      <c r="O604" s="6">
        <v>714466409</v>
      </c>
      <c r="P604" s="6">
        <v>714466409</v>
      </c>
      <c r="Q604" s="14"/>
      <c r="R604" s="12" t="s">
        <v>5103</v>
      </c>
      <c r="S604" s="7" t="s">
        <v>104</v>
      </c>
      <c r="T604" s="7" t="s">
        <v>350</v>
      </c>
      <c r="U604" s="7" t="s">
        <v>148</v>
      </c>
    </row>
    <row r="605" spans="1:21" ht="15.75" customHeight="1" x14ac:dyDescent="0.2">
      <c r="A605" s="7" t="s">
        <v>4887</v>
      </c>
      <c r="B605" s="8" t="s">
        <v>5104</v>
      </c>
      <c r="C605" s="6">
        <v>3</v>
      </c>
      <c r="D605" s="8" t="s">
        <v>5105</v>
      </c>
      <c r="E605" s="6">
        <v>7</v>
      </c>
      <c r="F605" s="6">
        <v>1968</v>
      </c>
      <c r="G605" s="6">
        <v>6</v>
      </c>
      <c r="H605" s="6">
        <v>24</v>
      </c>
      <c r="I605" s="5" t="e">
        <f t="shared" ca="1" si="2"/>
        <v>#NAME?</v>
      </c>
      <c r="J605" s="6">
        <v>2</v>
      </c>
      <c r="K605" s="11">
        <v>34463</v>
      </c>
      <c r="L605" s="12" t="s">
        <v>112</v>
      </c>
      <c r="M605" s="7" t="s">
        <v>1128</v>
      </c>
      <c r="N605" s="7" t="s">
        <v>96</v>
      </c>
      <c r="O605" s="6">
        <v>716387366</v>
      </c>
      <c r="P605" s="6">
        <v>716387366</v>
      </c>
      <c r="Q605" s="12" t="s">
        <v>5106</v>
      </c>
      <c r="R605" s="12" t="s">
        <v>5108</v>
      </c>
      <c r="S605" s="7" t="s">
        <v>104</v>
      </c>
      <c r="T605" s="7" t="s">
        <v>129</v>
      </c>
      <c r="U605" s="7" t="s">
        <v>107</v>
      </c>
    </row>
    <row r="606" spans="1:21" ht="15.75" customHeight="1" x14ac:dyDescent="0.2">
      <c r="A606" s="7" t="s">
        <v>1461</v>
      </c>
      <c r="B606" s="8" t="s">
        <v>5109</v>
      </c>
      <c r="C606" s="6">
        <v>3</v>
      </c>
      <c r="D606" s="8" t="s">
        <v>5110</v>
      </c>
      <c r="E606" s="6">
        <v>7</v>
      </c>
      <c r="F606" s="6">
        <v>1981</v>
      </c>
      <c r="G606" s="6">
        <v>6</v>
      </c>
      <c r="H606" s="6">
        <v>16</v>
      </c>
      <c r="I606" s="5" t="e">
        <f t="shared" ca="1" si="2"/>
        <v>#NAME?</v>
      </c>
      <c r="J606" s="6">
        <v>2</v>
      </c>
      <c r="K606" s="11">
        <v>41051</v>
      </c>
      <c r="L606" s="12" t="s">
        <v>80</v>
      </c>
      <c r="M606" s="7" t="s">
        <v>1944</v>
      </c>
      <c r="N606" s="7" t="s">
        <v>96</v>
      </c>
      <c r="O606" s="6">
        <v>703080326</v>
      </c>
      <c r="P606" s="6">
        <v>703080326</v>
      </c>
      <c r="Q606" s="12" t="s">
        <v>5111</v>
      </c>
      <c r="R606" s="12" t="s">
        <v>5112</v>
      </c>
      <c r="S606" s="7" t="s">
        <v>104</v>
      </c>
      <c r="T606" s="7" t="s">
        <v>105</v>
      </c>
      <c r="U606" s="7" t="s">
        <v>129</v>
      </c>
    </row>
    <row r="607" spans="1:21" ht="15.75" customHeight="1" x14ac:dyDescent="0.2">
      <c r="A607" s="7" t="s">
        <v>4962</v>
      </c>
      <c r="B607" s="8" t="s">
        <v>5113</v>
      </c>
      <c r="C607" s="6">
        <v>1</v>
      </c>
      <c r="D607" s="8" t="s">
        <v>5114</v>
      </c>
      <c r="E607" s="6">
        <v>8</v>
      </c>
      <c r="F607" s="6">
        <v>1980</v>
      </c>
      <c r="G607" s="6">
        <v>10</v>
      </c>
      <c r="H607" s="6">
        <v>26</v>
      </c>
      <c r="I607" s="5" t="e">
        <f t="shared" ca="1" si="2"/>
        <v>#NAME?</v>
      </c>
      <c r="J607" s="6">
        <v>1</v>
      </c>
      <c r="K607" s="11">
        <v>38882</v>
      </c>
      <c r="L607" s="12" t="s">
        <v>68</v>
      </c>
      <c r="M607" s="7" t="s">
        <v>96</v>
      </c>
      <c r="N607" s="7" t="s">
        <v>96</v>
      </c>
      <c r="O607" s="6">
        <v>716205210</v>
      </c>
      <c r="P607" s="6">
        <v>716205210</v>
      </c>
      <c r="Q607" s="12" t="s">
        <v>5115</v>
      </c>
      <c r="R607" s="12" t="s">
        <v>5116</v>
      </c>
      <c r="S607" s="7" t="s">
        <v>104</v>
      </c>
      <c r="T607" s="7" t="s">
        <v>486</v>
      </c>
      <c r="U607" s="7" t="s">
        <v>104</v>
      </c>
    </row>
    <row r="608" spans="1:21" ht="15.75" customHeight="1" x14ac:dyDescent="0.2">
      <c r="A608" s="7" t="s">
        <v>4979</v>
      </c>
      <c r="B608" s="8" t="s">
        <v>5117</v>
      </c>
      <c r="C608" s="6">
        <v>3</v>
      </c>
      <c r="D608" s="8" t="s">
        <v>5118</v>
      </c>
      <c r="E608" s="6">
        <v>7</v>
      </c>
      <c r="F608" s="6">
        <v>1989</v>
      </c>
      <c r="G608" s="6">
        <v>9</v>
      </c>
      <c r="H608" s="6">
        <v>6</v>
      </c>
      <c r="I608" s="5" t="e">
        <f t="shared" ca="1" si="2"/>
        <v>#NAME?</v>
      </c>
      <c r="J608" s="6">
        <v>2</v>
      </c>
      <c r="K608" s="11">
        <v>44421</v>
      </c>
      <c r="L608" s="12" t="s">
        <v>36</v>
      </c>
      <c r="M608" s="7" t="s">
        <v>212</v>
      </c>
      <c r="N608" s="7" t="s">
        <v>96</v>
      </c>
      <c r="O608" s="6">
        <v>718943603</v>
      </c>
      <c r="P608" s="6">
        <v>788406605</v>
      </c>
      <c r="Q608" s="12" t="s">
        <v>5120</v>
      </c>
      <c r="R608" s="12" t="s">
        <v>5121</v>
      </c>
      <c r="S608" s="7" t="s">
        <v>104</v>
      </c>
      <c r="T608" s="7" t="s">
        <v>291</v>
      </c>
      <c r="U608" s="7" t="s">
        <v>129</v>
      </c>
    </row>
    <row r="609" spans="1:21" ht="15.75" customHeight="1" x14ac:dyDescent="0.2">
      <c r="A609" s="7" t="s">
        <v>3483</v>
      </c>
      <c r="B609" s="8">
        <v>199329902329</v>
      </c>
      <c r="C609" s="6">
        <v>3</v>
      </c>
      <c r="D609" s="8" t="s">
        <v>5122</v>
      </c>
      <c r="E609" s="6">
        <v>7</v>
      </c>
      <c r="F609" s="6">
        <v>1993</v>
      </c>
      <c r="G609" s="6">
        <v>10</v>
      </c>
      <c r="H609" s="6">
        <v>25</v>
      </c>
      <c r="I609" s="5" t="e">
        <f t="shared" ca="1" si="2"/>
        <v>#NAME?</v>
      </c>
      <c r="J609" s="6">
        <v>2</v>
      </c>
      <c r="K609" s="11">
        <v>43614</v>
      </c>
      <c r="L609" s="12" t="s">
        <v>36</v>
      </c>
      <c r="M609" s="7" t="s">
        <v>212</v>
      </c>
      <c r="N609" s="7" t="s">
        <v>96</v>
      </c>
      <c r="O609" s="6">
        <v>763316561</v>
      </c>
      <c r="P609" s="6">
        <v>763316561</v>
      </c>
      <c r="Q609" s="12" t="s">
        <v>5123</v>
      </c>
      <c r="R609" s="12" t="s">
        <v>5124</v>
      </c>
      <c r="S609" s="7" t="s">
        <v>104</v>
      </c>
      <c r="T609" s="7" t="s">
        <v>291</v>
      </c>
      <c r="U609" s="7" t="s">
        <v>129</v>
      </c>
    </row>
    <row r="610" spans="1:21" ht="15.75" customHeight="1" x14ac:dyDescent="0.2">
      <c r="A610" s="7" t="s">
        <v>4616</v>
      </c>
      <c r="B610" s="8" t="s">
        <v>5125</v>
      </c>
      <c r="C610" s="6">
        <v>3</v>
      </c>
      <c r="D610" s="8" t="s">
        <v>5126</v>
      </c>
      <c r="E610" s="6">
        <v>7</v>
      </c>
      <c r="F610" s="6">
        <v>1974</v>
      </c>
      <c r="G610" s="6">
        <v>5</v>
      </c>
      <c r="H610" s="6">
        <v>8</v>
      </c>
      <c r="I610" s="5" t="e">
        <f t="shared" ca="1" si="2"/>
        <v>#NAME?</v>
      </c>
      <c r="J610" s="6">
        <v>2</v>
      </c>
      <c r="K610" s="11">
        <v>41326</v>
      </c>
      <c r="L610" s="12" t="s">
        <v>358</v>
      </c>
      <c r="M610" s="7" t="s">
        <v>2765</v>
      </c>
      <c r="N610" s="12" t="s">
        <v>414</v>
      </c>
      <c r="O610" s="6">
        <v>777935805</v>
      </c>
      <c r="P610" s="6">
        <v>777935805</v>
      </c>
      <c r="Q610" s="14"/>
      <c r="R610" s="12" t="s">
        <v>5127</v>
      </c>
      <c r="S610" s="7" t="s">
        <v>104</v>
      </c>
      <c r="T610" s="7" t="s">
        <v>105</v>
      </c>
      <c r="U610" s="7" t="s">
        <v>129</v>
      </c>
    </row>
    <row r="611" spans="1:21" ht="15.75" customHeight="1" x14ac:dyDescent="0.2">
      <c r="A611" s="7" t="s">
        <v>4616</v>
      </c>
      <c r="B611" s="8">
        <v>197631703704</v>
      </c>
      <c r="C611" s="6">
        <v>3</v>
      </c>
      <c r="D611" s="8" t="s">
        <v>5128</v>
      </c>
      <c r="E611" s="6">
        <v>7</v>
      </c>
      <c r="F611" s="6">
        <v>1976</v>
      </c>
      <c r="G611" s="6">
        <v>11</v>
      </c>
      <c r="H611" s="6">
        <v>12</v>
      </c>
      <c r="I611" s="5" t="e">
        <f t="shared" ca="1" si="2"/>
        <v>#NAME?</v>
      </c>
      <c r="J611" s="6">
        <v>2</v>
      </c>
      <c r="K611" s="11">
        <v>41176</v>
      </c>
      <c r="L611" s="12" t="s">
        <v>2328</v>
      </c>
      <c r="M611" s="7" t="s">
        <v>1536</v>
      </c>
      <c r="N611" s="7" t="s">
        <v>5129</v>
      </c>
      <c r="O611" s="6">
        <v>770868862</v>
      </c>
      <c r="P611" s="6">
        <v>770868862</v>
      </c>
      <c r="Q611" s="14"/>
      <c r="R611" s="12" t="s">
        <v>5130</v>
      </c>
      <c r="S611" s="7" t="s">
        <v>104</v>
      </c>
      <c r="T611" s="7" t="s">
        <v>150</v>
      </c>
      <c r="U611" s="7" t="s">
        <v>105</v>
      </c>
    </row>
    <row r="612" spans="1:21" ht="15.75" customHeight="1" x14ac:dyDescent="0.2">
      <c r="A612" s="7" t="s">
        <v>1765</v>
      </c>
      <c r="B612" s="8" t="s">
        <v>5131</v>
      </c>
      <c r="C612" s="6">
        <v>4</v>
      </c>
      <c r="D612" s="8" t="s">
        <v>5133</v>
      </c>
      <c r="E612" s="6">
        <v>8</v>
      </c>
      <c r="F612" s="6">
        <v>1991</v>
      </c>
      <c r="G612" s="6">
        <v>1</v>
      </c>
      <c r="H612" s="6">
        <v>8</v>
      </c>
      <c r="I612" s="5" t="e">
        <f t="shared" ca="1" si="2"/>
        <v>#NAME?</v>
      </c>
      <c r="J612" s="6">
        <v>2</v>
      </c>
      <c r="K612" s="11">
        <v>43831</v>
      </c>
      <c r="L612" s="12" t="s">
        <v>63</v>
      </c>
      <c r="M612" s="7" t="s">
        <v>1604</v>
      </c>
      <c r="N612" s="7" t="s">
        <v>142</v>
      </c>
      <c r="O612" s="6">
        <v>763528735</v>
      </c>
      <c r="P612" s="6">
        <v>717994850</v>
      </c>
      <c r="Q612" s="12" t="s">
        <v>5134</v>
      </c>
      <c r="R612" s="12" t="s">
        <v>5135</v>
      </c>
      <c r="S612" s="7" t="s">
        <v>565</v>
      </c>
      <c r="T612" s="7" t="s">
        <v>277</v>
      </c>
      <c r="U612" s="7" t="s">
        <v>129</v>
      </c>
    </row>
    <row r="613" spans="1:21" ht="15.75" customHeight="1" x14ac:dyDescent="0.2">
      <c r="A613" s="7" t="s">
        <v>4962</v>
      </c>
      <c r="B613" s="8">
        <v>197403600116</v>
      </c>
      <c r="C613" s="6">
        <v>3</v>
      </c>
      <c r="D613" s="8" t="s">
        <v>5136</v>
      </c>
      <c r="E613" s="6">
        <v>3</v>
      </c>
      <c r="F613" s="6">
        <v>1974</v>
      </c>
      <c r="G613" s="6">
        <v>2</v>
      </c>
      <c r="H613" s="6">
        <v>5</v>
      </c>
      <c r="I613" s="5" t="e">
        <f t="shared" ca="1" si="2"/>
        <v>#NAME?</v>
      </c>
      <c r="J613" s="6">
        <v>2</v>
      </c>
      <c r="K613" s="11">
        <v>36892</v>
      </c>
      <c r="L613" s="12" t="s">
        <v>36</v>
      </c>
      <c r="M613" s="7" t="s">
        <v>1297</v>
      </c>
      <c r="N613" s="7" t="s">
        <v>96</v>
      </c>
      <c r="O613" s="6">
        <v>714438763</v>
      </c>
      <c r="P613" s="6">
        <v>714438763</v>
      </c>
      <c r="Q613" s="12" t="s">
        <v>5137</v>
      </c>
      <c r="R613" s="12" t="s">
        <v>5138</v>
      </c>
      <c r="S613" s="7" t="s">
        <v>104</v>
      </c>
      <c r="T613" s="7" t="s">
        <v>129</v>
      </c>
      <c r="U613" s="7" t="s">
        <v>107</v>
      </c>
    </row>
    <row r="614" spans="1:21" ht="15.75" customHeight="1" x14ac:dyDescent="0.2">
      <c r="A614" s="7" t="s">
        <v>4882</v>
      </c>
      <c r="B614" s="8" t="s">
        <v>5139</v>
      </c>
      <c r="C614" s="6">
        <v>1</v>
      </c>
      <c r="D614" s="8" t="s">
        <v>5140</v>
      </c>
      <c r="E614" s="6">
        <v>1</v>
      </c>
      <c r="F614" s="6">
        <v>1993</v>
      </c>
      <c r="G614" s="6">
        <v>12</v>
      </c>
      <c r="H614" s="6">
        <v>20</v>
      </c>
      <c r="I614" s="5" t="e">
        <f t="shared" ca="1" si="2"/>
        <v>#NAME?</v>
      </c>
      <c r="J614" s="6">
        <v>1</v>
      </c>
      <c r="K614" s="11">
        <v>43753</v>
      </c>
      <c r="L614" s="12" t="s">
        <v>51</v>
      </c>
      <c r="M614" s="7" t="s">
        <v>96</v>
      </c>
      <c r="N614" s="7" t="s">
        <v>213</v>
      </c>
      <c r="O614" s="6">
        <v>717388134</v>
      </c>
      <c r="P614" s="6">
        <v>717388134</v>
      </c>
      <c r="Q614" s="12" t="s">
        <v>5142</v>
      </c>
      <c r="R614" s="12" t="s">
        <v>5143</v>
      </c>
      <c r="S614" s="7" t="s">
        <v>104</v>
      </c>
      <c r="T614" s="7" t="s">
        <v>105</v>
      </c>
      <c r="U614" s="7" t="s">
        <v>129</v>
      </c>
    </row>
    <row r="615" spans="1:21" ht="15.75" customHeight="1" x14ac:dyDescent="0.2">
      <c r="A615" s="7" t="s">
        <v>4887</v>
      </c>
      <c r="B615" s="8">
        <v>196735502552</v>
      </c>
      <c r="C615" s="6">
        <v>3</v>
      </c>
      <c r="D615" s="8" t="s">
        <v>5144</v>
      </c>
      <c r="E615" s="6">
        <v>7</v>
      </c>
      <c r="F615" s="6">
        <v>1967</v>
      </c>
      <c r="G615" s="6">
        <v>12</v>
      </c>
      <c r="H615" s="6">
        <v>20</v>
      </c>
      <c r="I615" s="5" t="e">
        <f t="shared" ca="1" si="2"/>
        <v>#NAME?</v>
      </c>
      <c r="J615" s="6">
        <v>2</v>
      </c>
      <c r="K615" s="11">
        <v>34617</v>
      </c>
      <c r="L615" s="12" t="s">
        <v>309</v>
      </c>
      <c r="M615" s="7" t="s">
        <v>1084</v>
      </c>
      <c r="N615" s="7" t="s">
        <v>96</v>
      </c>
      <c r="O615" s="6">
        <v>714705560</v>
      </c>
      <c r="P615" s="6">
        <v>714705560</v>
      </c>
      <c r="Q615" s="12" t="s">
        <v>5145</v>
      </c>
      <c r="R615" s="12" t="s">
        <v>5146</v>
      </c>
      <c r="S615" s="7" t="s">
        <v>104</v>
      </c>
      <c r="T615" s="7" t="s">
        <v>129</v>
      </c>
      <c r="U615" s="7" t="s">
        <v>107</v>
      </c>
    </row>
    <row r="616" spans="1:21" ht="15.75" customHeight="1" x14ac:dyDescent="0.2">
      <c r="A616" s="7" t="s">
        <v>4616</v>
      </c>
      <c r="B616" s="8">
        <v>199209100645</v>
      </c>
      <c r="C616" s="6">
        <v>3</v>
      </c>
      <c r="D616" s="8" t="s">
        <v>5147</v>
      </c>
      <c r="E616" s="6">
        <v>7</v>
      </c>
      <c r="F616" s="6">
        <v>1992</v>
      </c>
      <c r="G616" s="6">
        <v>3</v>
      </c>
      <c r="H616" s="6">
        <v>31</v>
      </c>
      <c r="I616" s="5" t="e">
        <f t="shared" ca="1" si="2"/>
        <v>#NAME?</v>
      </c>
      <c r="J616" s="6">
        <v>2</v>
      </c>
      <c r="K616" s="11">
        <v>43031</v>
      </c>
      <c r="L616" s="12" t="s">
        <v>368</v>
      </c>
      <c r="M616" s="7" t="s">
        <v>1139</v>
      </c>
      <c r="N616" s="7" t="s">
        <v>96</v>
      </c>
      <c r="O616" s="6">
        <v>716418876</v>
      </c>
      <c r="P616" s="6">
        <v>716418876</v>
      </c>
      <c r="Q616" s="14"/>
      <c r="R616" s="12" t="s">
        <v>5148</v>
      </c>
      <c r="S616" s="7" t="s">
        <v>104</v>
      </c>
      <c r="T616" s="7" t="s">
        <v>105</v>
      </c>
      <c r="U616" s="7" t="s">
        <v>129</v>
      </c>
    </row>
    <row r="617" spans="1:21" ht="15.75" customHeight="1" x14ac:dyDescent="0.2">
      <c r="A617" s="7" t="s">
        <v>5149</v>
      </c>
      <c r="B617" s="8" t="s">
        <v>5150</v>
      </c>
      <c r="C617" s="6">
        <v>1</v>
      </c>
      <c r="D617" s="8" t="s">
        <v>5151</v>
      </c>
      <c r="E617" s="6">
        <v>1</v>
      </c>
      <c r="F617" s="6">
        <v>1978</v>
      </c>
      <c r="G617" s="6">
        <v>3</v>
      </c>
      <c r="H617" s="6">
        <v>29</v>
      </c>
      <c r="I617" s="5" t="e">
        <f t="shared" ca="1" si="2"/>
        <v>#NAME?</v>
      </c>
      <c r="J617" s="6">
        <v>1</v>
      </c>
      <c r="K617" s="11">
        <v>37622</v>
      </c>
      <c r="L617" s="12" t="s">
        <v>68</v>
      </c>
      <c r="M617" s="7" t="s">
        <v>96</v>
      </c>
      <c r="N617" s="7" t="s">
        <v>96</v>
      </c>
      <c r="O617" s="6">
        <v>772540919</v>
      </c>
      <c r="P617" s="6">
        <v>772540919</v>
      </c>
      <c r="Q617" s="14"/>
      <c r="R617" s="12" t="s">
        <v>5153</v>
      </c>
      <c r="S617" s="7" t="s">
        <v>104</v>
      </c>
      <c r="T617" s="7" t="s">
        <v>129</v>
      </c>
      <c r="U617" s="7" t="s">
        <v>129</v>
      </c>
    </row>
    <row r="618" spans="1:21" ht="15.75" customHeight="1" x14ac:dyDescent="0.2">
      <c r="A618" s="7" t="s">
        <v>4979</v>
      </c>
      <c r="B618" s="8" t="s">
        <v>5154</v>
      </c>
      <c r="C618" s="6">
        <v>3</v>
      </c>
      <c r="D618" s="8" t="s">
        <v>5155</v>
      </c>
      <c r="E618" s="6">
        <v>7</v>
      </c>
      <c r="F618" s="6">
        <v>1990</v>
      </c>
      <c r="G618" s="6">
        <v>12</v>
      </c>
      <c r="H618" s="6">
        <v>27</v>
      </c>
      <c r="I618" s="5" t="e">
        <f t="shared" ca="1" si="2"/>
        <v>#NAME?</v>
      </c>
      <c r="J618" s="6">
        <v>2</v>
      </c>
      <c r="K618" s="11">
        <v>42079</v>
      </c>
      <c r="L618" s="12" t="s">
        <v>58</v>
      </c>
      <c r="M618" s="7" t="s">
        <v>142</v>
      </c>
      <c r="N618" s="7" t="s">
        <v>96</v>
      </c>
      <c r="O618" s="6">
        <v>770774030</v>
      </c>
      <c r="P618" s="6">
        <v>770774030</v>
      </c>
      <c r="Q618" s="12" t="s">
        <v>5156</v>
      </c>
      <c r="R618" s="12" t="s">
        <v>5157</v>
      </c>
      <c r="S618" s="7" t="s">
        <v>104</v>
      </c>
      <c r="T618" s="7" t="s">
        <v>105</v>
      </c>
      <c r="U618" s="7" t="s">
        <v>107</v>
      </c>
    </row>
    <row r="619" spans="1:21" ht="15.75" customHeight="1" x14ac:dyDescent="0.2">
      <c r="A619" s="7" t="s">
        <v>4962</v>
      </c>
      <c r="B619" s="8" t="s">
        <v>5158</v>
      </c>
      <c r="C619" s="6">
        <v>3</v>
      </c>
      <c r="D619" s="8" t="s">
        <v>5159</v>
      </c>
      <c r="E619" s="6">
        <v>3</v>
      </c>
      <c r="F619" s="6">
        <v>1979</v>
      </c>
      <c r="G619" s="6">
        <v>11</v>
      </c>
      <c r="H619" s="6">
        <v>13</v>
      </c>
      <c r="I619" s="5" t="e">
        <f t="shared" ca="1" si="2"/>
        <v>#NAME?</v>
      </c>
      <c r="J619" s="6">
        <v>2</v>
      </c>
      <c r="K619" s="11">
        <v>36892</v>
      </c>
      <c r="L619" s="12" t="s">
        <v>58</v>
      </c>
      <c r="M619" s="7" t="s">
        <v>142</v>
      </c>
      <c r="N619" s="7" t="s">
        <v>96</v>
      </c>
      <c r="O619" s="6">
        <v>714395862</v>
      </c>
      <c r="P619" s="6">
        <v>714395862</v>
      </c>
      <c r="Q619" s="12" t="s">
        <v>5160</v>
      </c>
      <c r="R619" s="12" t="s">
        <v>5161</v>
      </c>
      <c r="S619" s="7" t="s">
        <v>104</v>
      </c>
      <c r="T619" s="7" t="s">
        <v>129</v>
      </c>
      <c r="U619" s="7" t="s">
        <v>105</v>
      </c>
    </row>
    <row r="620" spans="1:21" ht="15.75" customHeight="1" x14ac:dyDescent="0.2">
      <c r="A620" s="7" t="s">
        <v>4616</v>
      </c>
      <c r="B620" s="8" t="s">
        <v>5163</v>
      </c>
      <c r="C620" s="6">
        <v>3</v>
      </c>
      <c r="D620" s="8" t="s">
        <v>5164</v>
      </c>
      <c r="E620" s="6">
        <v>7</v>
      </c>
      <c r="F620" s="6">
        <v>1992</v>
      </c>
      <c r="G620" s="6">
        <v>1</v>
      </c>
      <c r="H620" s="6">
        <v>8</v>
      </c>
      <c r="I620" s="5" t="e">
        <f t="shared" ca="1" si="2"/>
        <v>#NAME?</v>
      </c>
      <c r="J620" s="6">
        <v>2</v>
      </c>
      <c r="K620" s="11">
        <v>42886</v>
      </c>
      <c r="L620" s="12" t="s">
        <v>317</v>
      </c>
      <c r="M620" s="7" t="s">
        <v>852</v>
      </c>
      <c r="N620" s="14"/>
      <c r="O620" s="6">
        <v>772757113</v>
      </c>
      <c r="P620" s="6">
        <v>772757113</v>
      </c>
      <c r="Q620" s="14"/>
      <c r="R620" s="12" t="s">
        <v>5165</v>
      </c>
      <c r="S620" s="7" t="s">
        <v>104</v>
      </c>
      <c r="T620" s="7" t="s">
        <v>291</v>
      </c>
      <c r="U620" s="7" t="s">
        <v>129</v>
      </c>
    </row>
    <row r="621" spans="1:21" ht="15.75" customHeight="1" x14ac:dyDescent="0.2">
      <c r="A621" s="7" t="s">
        <v>3483</v>
      </c>
      <c r="B621" s="8">
        <v>198202202504</v>
      </c>
      <c r="C621" s="6">
        <v>3</v>
      </c>
      <c r="D621" s="8" t="s">
        <v>5166</v>
      </c>
      <c r="E621" s="6">
        <v>7</v>
      </c>
      <c r="F621" s="6">
        <v>1982</v>
      </c>
      <c r="G621" s="6">
        <v>1</v>
      </c>
      <c r="H621" s="6">
        <v>22</v>
      </c>
      <c r="I621" s="5" t="e">
        <f t="shared" ca="1" si="2"/>
        <v>#NAME?</v>
      </c>
      <c r="J621" s="6">
        <v>2</v>
      </c>
      <c r="K621" s="11">
        <v>43619</v>
      </c>
      <c r="L621" s="12" t="s">
        <v>68</v>
      </c>
      <c r="M621" s="7" t="s">
        <v>1211</v>
      </c>
      <c r="N621" s="7" t="s">
        <v>96</v>
      </c>
      <c r="O621" s="6">
        <v>712680293</v>
      </c>
      <c r="P621" s="6">
        <v>716248526</v>
      </c>
      <c r="Q621" s="12" t="s">
        <v>5167</v>
      </c>
      <c r="R621" s="12" t="s">
        <v>5168</v>
      </c>
      <c r="S621" s="7" t="s">
        <v>104</v>
      </c>
      <c r="T621" s="7" t="s">
        <v>291</v>
      </c>
      <c r="U621" s="7" t="s">
        <v>129</v>
      </c>
    </row>
    <row r="622" spans="1:21" ht="15.75" customHeight="1" x14ac:dyDescent="0.2">
      <c r="A622" s="7" t="s">
        <v>4413</v>
      </c>
      <c r="B622" s="8" t="s">
        <v>5169</v>
      </c>
      <c r="C622" s="6">
        <v>3</v>
      </c>
      <c r="D622" s="8" t="s">
        <v>5170</v>
      </c>
      <c r="E622" s="6">
        <v>7</v>
      </c>
      <c r="F622" s="6">
        <v>1969</v>
      </c>
      <c r="G622" s="6">
        <v>1</v>
      </c>
      <c r="H622" s="6">
        <v>22</v>
      </c>
      <c r="I622" s="5" t="e">
        <f t="shared" ca="1" si="2"/>
        <v>#NAME?</v>
      </c>
      <c r="J622" s="6">
        <v>2</v>
      </c>
      <c r="K622" s="11">
        <v>37144</v>
      </c>
      <c r="L622" s="12" t="s">
        <v>121</v>
      </c>
      <c r="M622" s="7" t="s">
        <v>1372</v>
      </c>
      <c r="N622" s="7" t="s">
        <v>96</v>
      </c>
      <c r="O622" s="6">
        <v>714832186</v>
      </c>
      <c r="P622" s="6">
        <v>714832186</v>
      </c>
      <c r="Q622" s="14"/>
      <c r="R622" s="12" t="s">
        <v>5172</v>
      </c>
      <c r="S622" s="7" t="s">
        <v>104</v>
      </c>
      <c r="T622" s="7" t="s">
        <v>129</v>
      </c>
      <c r="U622" s="7" t="s">
        <v>129</v>
      </c>
    </row>
    <row r="623" spans="1:21" ht="15.75" customHeight="1" x14ac:dyDescent="0.2">
      <c r="A623" s="7" t="s">
        <v>4985</v>
      </c>
      <c r="B623" s="8" t="s">
        <v>5173</v>
      </c>
      <c r="C623" s="6">
        <v>3</v>
      </c>
      <c r="D623" s="8" t="s">
        <v>5174</v>
      </c>
      <c r="E623" s="6">
        <v>7</v>
      </c>
      <c r="F623" s="6">
        <v>1982</v>
      </c>
      <c r="G623" s="6">
        <v>11</v>
      </c>
      <c r="H623" s="6">
        <v>10</v>
      </c>
      <c r="I623" s="5" t="e">
        <f t="shared" ca="1" si="2"/>
        <v>#NAME?</v>
      </c>
      <c r="J623" s="6">
        <v>2</v>
      </c>
      <c r="K623" s="11">
        <v>41215</v>
      </c>
      <c r="L623" s="12" t="s">
        <v>68</v>
      </c>
      <c r="M623" s="7" t="s">
        <v>212</v>
      </c>
      <c r="N623" s="7" t="s">
        <v>96</v>
      </c>
      <c r="O623" s="6">
        <v>702229721</v>
      </c>
      <c r="P623" s="6">
        <v>702229721</v>
      </c>
      <c r="Q623" s="12" t="s">
        <v>5175</v>
      </c>
      <c r="R623" s="12" t="s">
        <v>5176</v>
      </c>
      <c r="S623" s="7" t="s">
        <v>104</v>
      </c>
      <c r="T623" s="7" t="s">
        <v>105</v>
      </c>
      <c r="U623" s="7" t="s">
        <v>129</v>
      </c>
    </row>
    <row r="624" spans="1:21" ht="15.75" customHeight="1" x14ac:dyDescent="0.2">
      <c r="A624" s="7" t="s">
        <v>4616</v>
      </c>
      <c r="B624" s="8" t="s">
        <v>5177</v>
      </c>
      <c r="C624" s="6">
        <v>3</v>
      </c>
      <c r="D624" s="8" t="s">
        <v>5178</v>
      </c>
      <c r="E624" s="6">
        <v>7</v>
      </c>
      <c r="F624" s="6">
        <v>1979</v>
      </c>
      <c r="G624" s="6">
        <v>4</v>
      </c>
      <c r="H624" s="6">
        <v>4</v>
      </c>
      <c r="I624" s="5" t="e">
        <f t="shared" ca="1" si="2"/>
        <v>#NAME?</v>
      </c>
      <c r="J624" s="6">
        <v>2</v>
      </c>
      <c r="K624" s="11">
        <v>41836</v>
      </c>
      <c r="L624" s="12" t="s">
        <v>98</v>
      </c>
      <c r="M624" s="7" t="s">
        <v>996</v>
      </c>
      <c r="N624" s="7" t="s">
        <v>96</v>
      </c>
      <c r="O624" s="6">
        <v>703833706</v>
      </c>
      <c r="P624" s="6">
        <v>703833706</v>
      </c>
      <c r="Q624" s="14"/>
      <c r="R624" s="12" t="s">
        <v>5179</v>
      </c>
      <c r="S624" s="7" t="s">
        <v>104</v>
      </c>
      <c r="T624" s="7" t="s">
        <v>105</v>
      </c>
      <c r="U624" s="7" t="s">
        <v>104</v>
      </c>
    </row>
    <row r="625" spans="1:21" ht="15.75" customHeight="1" x14ac:dyDescent="0.2">
      <c r="A625" s="7" t="s">
        <v>4871</v>
      </c>
      <c r="B625" s="8" t="s">
        <v>5181</v>
      </c>
      <c r="C625" s="6">
        <v>3</v>
      </c>
      <c r="D625" s="8" t="s">
        <v>5182</v>
      </c>
      <c r="E625" s="6">
        <v>3</v>
      </c>
      <c r="F625" s="6">
        <v>1967</v>
      </c>
      <c r="G625" s="6">
        <v>3</v>
      </c>
      <c r="H625" s="6">
        <v>23</v>
      </c>
      <c r="I625" s="5" t="e">
        <f t="shared" ca="1" si="2"/>
        <v>#NAME?</v>
      </c>
      <c r="J625" s="6">
        <v>2</v>
      </c>
      <c r="K625" s="11">
        <v>36920</v>
      </c>
      <c r="L625" s="12" t="s">
        <v>419</v>
      </c>
      <c r="M625" s="7" t="s">
        <v>720</v>
      </c>
      <c r="N625" s="7" t="s">
        <v>96</v>
      </c>
      <c r="O625" s="6">
        <v>705171742</v>
      </c>
      <c r="P625" s="6">
        <v>705171742</v>
      </c>
      <c r="Q625" s="12" t="s">
        <v>5183</v>
      </c>
      <c r="R625" s="12" t="s">
        <v>5184</v>
      </c>
      <c r="S625" s="7" t="s">
        <v>104</v>
      </c>
      <c r="T625" s="7" t="s">
        <v>129</v>
      </c>
      <c r="U625" s="7" t="s">
        <v>107</v>
      </c>
    </row>
    <row r="626" spans="1:21" ht="15.75" customHeight="1" x14ac:dyDescent="0.2">
      <c r="A626" s="7" t="s">
        <v>1461</v>
      </c>
      <c r="B626" s="8">
        <v>198809103107</v>
      </c>
      <c r="C626" s="6">
        <v>3</v>
      </c>
      <c r="D626" s="8" t="s">
        <v>5185</v>
      </c>
      <c r="E626" s="6">
        <v>7</v>
      </c>
      <c r="F626" s="6">
        <v>1988</v>
      </c>
      <c r="G626" s="6">
        <v>3</v>
      </c>
      <c r="H626" s="6">
        <v>31</v>
      </c>
      <c r="I626" s="5" t="e">
        <f t="shared" ca="1" si="2"/>
        <v>#NAME?</v>
      </c>
      <c r="J626" s="6">
        <v>2</v>
      </c>
      <c r="K626" s="11">
        <v>45344</v>
      </c>
      <c r="L626" s="12" t="s">
        <v>199</v>
      </c>
      <c r="M626" s="7" t="s">
        <v>1997</v>
      </c>
      <c r="N626" s="7" t="s">
        <v>4623</v>
      </c>
      <c r="O626" s="6">
        <v>718917478</v>
      </c>
      <c r="P626" s="6">
        <v>718917478</v>
      </c>
      <c r="Q626" s="12" t="s">
        <v>5186</v>
      </c>
      <c r="R626" s="12" t="s">
        <v>5187</v>
      </c>
      <c r="S626" s="7" t="s">
        <v>104</v>
      </c>
      <c r="T626" s="7" t="s">
        <v>291</v>
      </c>
      <c r="U626" s="7" t="s">
        <v>129</v>
      </c>
    </row>
    <row r="627" spans="1:21" ht="15.75" customHeight="1" x14ac:dyDescent="0.2">
      <c r="A627" s="7" t="s">
        <v>5149</v>
      </c>
      <c r="B627" s="8" t="s">
        <v>5188</v>
      </c>
      <c r="C627" s="6">
        <v>3</v>
      </c>
      <c r="D627" s="8" t="s">
        <v>5189</v>
      </c>
      <c r="E627" s="6">
        <v>2</v>
      </c>
      <c r="F627" s="6">
        <v>1969</v>
      </c>
      <c r="G627" s="6">
        <v>5</v>
      </c>
      <c r="H627" s="6">
        <v>31</v>
      </c>
      <c r="I627" s="5" t="e">
        <f t="shared" ca="1" si="2"/>
        <v>#NAME?</v>
      </c>
      <c r="J627" s="6">
        <v>2</v>
      </c>
      <c r="K627" s="11">
        <v>34342</v>
      </c>
      <c r="L627" s="12" t="s">
        <v>317</v>
      </c>
      <c r="M627" s="7" t="s">
        <v>96</v>
      </c>
      <c r="N627" s="7" t="s">
        <v>96</v>
      </c>
      <c r="O627" s="6">
        <v>774172292</v>
      </c>
      <c r="P627" s="6">
        <v>774172292</v>
      </c>
      <c r="Q627" s="14"/>
      <c r="R627" s="12" t="s">
        <v>5190</v>
      </c>
      <c r="S627" s="7" t="s">
        <v>104</v>
      </c>
      <c r="T627" s="7" t="s">
        <v>129</v>
      </c>
      <c r="U627" s="7" t="s">
        <v>107</v>
      </c>
    </row>
    <row r="628" spans="1:21" ht="15.75" customHeight="1" x14ac:dyDescent="0.2">
      <c r="A628" s="7" t="s">
        <v>4775</v>
      </c>
      <c r="B628" s="8" t="s">
        <v>5191</v>
      </c>
      <c r="C628" s="6">
        <v>3</v>
      </c>
      <c r="D628" s="8" t="s">
        <v>5192</v>
      </c>
      <c r="E628" s="6">
        <v>7</v>
      </c>
      <c r="F628" s="6">
        <v>1968</v>
      </c>
      <c r="G628" s="6">
        <v>8</v>
      </c>
      <c r="H628" s="6">
        <v>21</v>
      </c>
      <c r="I628" s="5" t="e">
        <f t="shared" ca="1" si="2"/>
        <v>#NAME?</v>
      </c>
      <c r="J628" s="6">
        <v>2</v>
      </c>
      <c r="K628" s="11">
        <v>38259</v>
      </c>
      <c r="L628" s="12" t="s">
        <v>68</v>
      </c>
      <c r="M628" s="7" t="s">
        <v>254</v>
      </c>
      <c r="N628" s="7" t="s">
        <v>96</v>
      </c>
      <c r="O628" s="6">
        <v>711636347</v>
      </c>
      <c r="P628" s="6">
        <v>706548889</v>
      </c>
      <c r="Q628" s="12" t="s">
        <v>5193</v>
      </c>
      <c r="R628" s="12" t="s">
        <v>5194</v>
      </c>
      <c r="S628" s="7" t="s">
        <v>104</v>
      </c>
      <c r="T628" s="7" t="s">
        <v>105</v>
      </c>
      <c r="U628" s="7" t="s">
        <v>105</v>
      </c>
    </row>
    <row r="629" spans="1:21" ht="15.75" customHeight="1" x14ac:dyDescent="0.2">
      <c r="A629" s="7" t="s">
        <v>4616</v>
      </c>
      <c r="B629" s="8">
        <v>197818905032</v>
      </c>
      <c r="C629" s="6">
        <v>3</v>
      </c>
      <c r="D629" s="8" t="s">
        <v>5195</v>
      </c>
      <c r="E629" s="6">
        <v>7</v>
      </c>
      <c r="F629" s="6">
        <v>1978</v>
      </c>
      <c r="G629" s="6">
        <v>7</v>
      </c>
      <c r="H629" s="6">
        <v>7</v>
      </c>
      <c r="I629" s="5" t="e">
        <f t="shared" ca="1" si="2"/>
        <v>#NAME?</v>
      </c>
      <c r="J629" s="6">
        <v>2</v>
      </c>
      <c r="K629" s="11">
        <v>43486</v>
      </c>
      <c r="L629" s="12" t="s">
        <v>116</v>
      </c>
      <c r="M629" s="7" t="s">
        <v>1738</v>
      </c>
      <c r="N629" s="7" t="s">
        <v>96</v>
      </c>
      <c r="O629" s="6">
        <v>703546292</v>
      </c>
      <c r="P629" s="6">
        <v>703546292</v>
      </c>
      <c r="Q629" s="14"/>
      <c r="R629" s="12" t="s">
        <v>5196</v>
      </c>
      <c r="S629" s="7" t="s">
        <v>104</v>
      </c>
      <c r="T629" s="7" t="s">
        <v>105</v>
      </c>
      <c r="U629" s="7" t="s">
        <v>129</v>
      </c>
    </row>
    <row r="630" spans="1:21" ht="15.75" customHeight="1" x14ac:dyDescent="0.2">
      <c r="A630" s="7" t="s">
        <v>2974</v>
      </c>
      <c r="B630" s="8" t="s">
        <v>5198</v>
      </c>
      <c r="C630" s="6">
        <v>3</v>
      </c>
      <c r="D630" s="8" t="s">
        <v>5199</v>
      </c>
      <c r="E630" s="6">
        <v>7</v>
      </c>
      <c r="F630" s="6">
        <v>1971</v>
      </c>
      <c r="G630" s="6">
        <v>12</v>
      </c>
      <c r="H630" s="6">
        <v>15</v>
      </c>
      <c r="I630" s="5" t="e">
        <f t="shared" ca="1" si="2"/>
        <v>#NAME?</v>
      </c>
      <c r="J630" s="6">
        <v>2</v>
      </c>
      <c r="K630" s="11">
        <v>36039</v>
      </c>
      <c r="L630" s="12" t="s">
        <v>46</v>
      </c>
      <c r="M630" s="7" t="s">
        <v>122</v>
      </c>
      <c r="N630" s="7" t="s">
        <v>96</v>
      </c>
      <c r="O630" s="6">
        <v>713487686</v>
      </c>
      <c r="P630" s="6">
        <v>713587686</v>
      </c>
      <c r="Q630" s="14"/>
      <c r="R630" s="12" t="s">
        <v>5200</v>
      </c>
      <c r="S630" s="7" t="s">
        <v>104</v>
      </c>
      <c r="T630" s="7" t="s">
        <v>486</v>
      </c>
      <c r="U630" s="7" t="s">
        <v>129</v>
      </c>
    </row>
    <row r="631" spans="1:21" ht="15.75" customHeight="1" x14ac:dyDescent="0.2">
      <c r="A631" s="7" t="s">
        <v>4989</v>
      </c>
      <c r="B631" s="8">
        <v>197020200115</v>
      </c>
      <c r="C631" s="6">
        <v>3</v>
      </c>
      <c r="D631" s="8" t="s">
        <v>5201</v>
      </c>
      <c r="E631" s="6">
        <v>7</v>
      </c>
      <c r="F631" s="6">
        <v>1970</v>
      </c>
      <c r="G631" s="6">
        <v>7</v>
      </c>
      <c r="H631" s="6">
        <v>20</v>
      </c>
      <c r="I631" s="5" t="e">
        <f t="shared" ca="1" si="2"/>
        <v>#NAME?</v>
      </c>
      <c r="J631" s="6">
        <v>2</v>
      </c>
      <c r="K631" s="11">
        <v>34590</v>
      </c>
      <c r="L631" s="12" t="s">
        <v>44</v>
      </c>
      <c r="M631" s="7" t="s">
        <v>1571</v>
      </c>
      <c r="N631" s="7" t="s">
        <v>194</v>
      </c>
      <c r="O631" s="6">
        <v>716411869</v>
      </c>
      <c r="P631" s="6">
        <v>712767606</v>
      </c>
      <c r="Q631" s="12" t="s">
        <v>5202</v>
      </c>
      <c r="R631" s="12" t="s">
        <v>5203</v>
      </c>
      <c r="S631" s="7" t="s">
        <v>104</v>
      </c>
      <c r="T631" s="7" t="s">
        <v>129</v>
      </c>
      <c r="U631" s="7" t="s">
        <v>105</v>
      </c>
    </row>
    <row r="632" spans="1:21" ht="15.75" customHeight="1" x14ac:dyDescent="0.2">
      <c r="A632" s="7" t="s">
        <v>4616</v>
      </c>
      <c r="B632" s="8">
        <v>198918202200</v>
      </c>
      <c r="C632" s="6">
        <v>3</v>
      </c>
      <c r="D632" s="8" t="s">
        <v>5204</v>
      </c>
      <c r="E632" s="6">
        <v>7</v>
      </c>
      <c r="F632" s="6">
        <v>1989</v>
      </c>
      <c r="G632" s="6">
        <v>6</v>
      </c>
      <c r="H632" s="6">
        <v>30</v>
      </c>
      <c r="I632" s="5" t="e">
        <f t="shared" ca="1" si="2"/>
        <v>#NAME?</v>
      </c>
      <c r="J632" s="6">
        <v>2</v>
      </c>
      <c r="K632" s="11">
        <v>43501</v>
      </c>
      <c r="L632" s="12" t="s">
        <v>124</v>
      </c>
      <c r="M632" s="7" t="s">
        <v>4461</v>
      </c>
      <c r="N632" s="7" t="s">
        <v>5206</v>
      </c>
      <c r="O632" s="6">
        <v>778635323</v>
      </c>
      <c r="P632" s="6">
        <v>778635323</v>
      </c>
      <c r="Q632" s="14"/>
      <c r="R632" s="12" t="s">
        <v>5207</v>
      </c>
      <c r="S632" s="7" t="s">
        <v>104</v>
      </c>
      <c r="T632" s="7" t="s">
        <v>148</v>
      </c>
      <c r="U632" s="7" t="s">
        <v>618</v>
      </c>
    </row>
    <row r="633" spans="1:21" ht="15.75" customHeight="1" x14ac:dyDescent="0.2">
      <c r="A633" s="7" t="s">
        <v>4887</v>
      </c>
      <c r="B633" s="8" t="s">
        <v>5208</v>
      </c>
      <c r="C633" s="6">
        <v>3</v>
      </c>
      <c r="D633" s="8" t="s">
        <v>5209</v>
      </c>
      <c r="E633" s="6">
        <v>7</v>
      </c>
      <c r="F633" s="6">
        <v>1970</v>
      </c>
      <c r="G633" s="6">
        <v>12</v>
      </c>
      <c r="H633" s="6">
        <v>12</v>
      </c>
      <c r="I633" s="5" t="e">
        <f t="shared" ca="1" si="2"/>
        <v>#NAME?</v>
      </c>
      <c r="J633" s="6">
        <v>2</v>
      </c>
      <c r="K633" s="11">
        <v>36234</v>
      </c>
      <c r="L633" s="12" t="s">
        <v>317</v>
      </c>
      <c r="M633" s="7" t="s">
        <v>852</v>
      </c>
      <c r="N633" s="7" t="s">
        <v>96</v>
      </c>
      <c r="O633" s="6">
        <v>773184529</v>
      </c>
      <c r="P633" s="6">
        <v>703638847</v>
      </c>
      <c r="Q633" s="14"/>
      <c r="R633" s="12" t="s">
        <v>5210</v>
      </c>
      <c r="S633" s="7" t="s">
        <v>104</v>
      </c>
      <c r="T633" s="7" t="s">
        <v>129</v>
      </c>
      <c r="U633" s="7" t="s">
        <v>107</v>
      </c>
    </row>
    <row r="634" spans="1:21" ht="15.75" customHeight="1" x14ac:dyDescent="0.2">
      <c r="A634" s="7" t="s">
        <v>4413</v>
      </c>
      <c r="B634" s="8" t="s">
        <v>5211</v>
      </c>
      <c r="C634" s="6">
        <v>3</v>
      </c>
      <c r="D634" s="8" t="s">
        <v>5212</v>
      </c>
      <c r="E634" s="6">
        <v>7</v>
      </c>
      <c r="F634" s="6">
        <v>1972</v>
      </c>
      <c r="G634" s="6">
        <v>8</v>
      </c>
      <c r="H634" s="6">
        <v>6</v>
      </c>
      <c r="I634" s="5" t="e">
        <f t="shared" ca="1" si="2"/>
        <v>#NAME?</v>
      </c>
      <c r="J634" s="6">
        <v>2</v>
      </c>
      <c r="K634" s="11">
        <v>37005</v>
      </c>
      <c r="L634" s="12" t="s">
        <v>374</v>
      </c>
      <c r="M634" s="7" t="s">
        <v>948</v>
      </c>
      <c r="N634" s="7" t="s">
        <v>4335</v>
      </c>
      <c r="O634" s="6">
        <v>718211464</v>
      </c>
      <c r="P634" s="6">
        <v>775411464</v>
      </c>
      <c r="Q634" s="12" t="s">
        <v>5213</v>
      </c>
      <c r="R634" s="12" t="s">
        <v>5214</v>
      </c>
      <c r="S634" s="7" t="s">
        <v>104</v>
      </c>
      <c r="T634" s="7" t="s">
        <v>129</v>
      </c>
      <c r="U634" s="7" t="s">
        <v>107</v>
      </c>
    </row>
    <row r="635" spans="1:21" ht="15.75" customHeight="1" x14ac:dyDescent="0.2">
      <c r="A635" s="7" t="s">
        <v>4985</v>
      </c>
      <c r="B635" s="8" t="s">
        <v>5215</v>
      </c>
      <c r="C635" s="6">
        <v>3</v>
      </c>
      <c r="D635" s="8" t="s">
        <v>5217</v>
      </c>
      <c r="E635" s="6">
        <v>7</v>
      </c>
      <c r="F635" s="6">
        <v>1981</v>
      </c>
      <c r="G635" s="6">
        <v>11</v>
      </c>
      <c r="H635" s="6">
        <v>19</v>
      </c>
      <c r="I635" s="5" t="e">
        <f t="shared" ca="1" si="2"/>
        <v>#NAME?</v>
      </c>
      <c r="J635" s="6">
        <v>2</v>
      </c>
      <c r="K635" s="11">
        <v>41760</v>
      </c>
      <c r="L635" s="12" t="s">
        <v>58</v>
      </c>
      <c r="M635" s="7" t="s">
        <v>142</v>
      </c>
      <c r="N635" s="7" t="s">
        <v>96</v>
      </c>
      <c r="O635" s="6">
        <v>711133343</v>
      </c>
      <c r="P635" s="6">
        <v>711133343</v>
      </c>
      <c r="Q635" s="12" t="s">
        <v>5218</v>
      </c>
      <c r="R635" s="12" t="s">
        <v>5219</v>
      </c>
      <c r="S635" s="7" t="s">
        <v>104</v>
      </c>
      <c r="T635" s="7" t="s">
        <v>105</v>
      </c>
      <c r="U635" s="7" t="s">
        <v>129</v>
      </c>
    </row>
    <row r="636" spans="1:21" ht="15.75" customHeight="1" x14ac:dyDescent="0.2">
      <c r="A636" s="7" t="s">
        <v>4775</v>
      </c>
      <c r="B636" s="8">
        <v>198323101707</v>
      </c>
      <c r="C636" s="6">
        <v>3</v>
      </c>
      <c r="D636" s="8" t="s">
        <v>5220</v>
      </c>
      <c r="E636" s="6">
        <v>7</v>
      </c>
      <c r="F636" s="6">
        <v>1983</v>
      </c>
      <c r="G636" s="6">
        <v>8</v>
      </c>
      <c r="H636" s="6">
        <v>18</v>
      </c>
      <c r="I636" s="5" t="e">
        <f t="shared" ca="1" si="2"/>
        <v>#NAME?</v>
      </c>
      <c r="J636" s="6">
        <v>2</v>
      </c>
      <c r="K636" s="11">
        <v>41794</v>
      </c>
      <c r="L636" s="12" t="s">
        <v>60</v>
      </c>
      <c r="M636" s="7" t="s">
        <v>194</v>
      </c>
      <c r="N636" s="7" t="s">
        <v>96</v>
      </c>
      <c r="O636" s="6">
        <v>719064633</v>
      </c>
      <c r="P636" s="6">
        <v>719064633</v>
      </c>
      <c r="Q636" s="12" t="s">
        <v>5221</v>
      </c>
      <c r="R636" s="12" t="s">
        <v>5222</v>
      </c>
      <c r="S636" s="7" t="s">
        <v>104</v>
      </c>
      <c r="T636" s="7" t="s">
        <v>148</v>
      </c>
      <c r="U636" s="7" t="s">
        <v>618</v>
      </c>
    </row>
    <row r="637" spans="1:21" ht="15.75" customHeight="1" x14ac:dyDescent="0.2">
      <c r="A637" s="7" t="s">
        <v>4882</v>
      </c>
      <c r="B637" s="8">
        <v>199226803786</v>
      </c>
      <c r="C637" s="6">
        <v>1</v>
      </c>
      <c r="D637" s="8" t="s">
        <v>5223</v>
      </c>
      <c r="E637" s="6">
        <v>2</v>
      </c>
      <c r="F637" s="6">
        <v>1992</v>
      </c>
      <c r="G637" s="6">
        <v>9</v>
      </c>
      <c r="H637" s="6">
        <v>24</v>
      </c>
      <c r="I637" s="5" t="e">
        <f t="shared" ca="1" si="2"/>
        <v>#NAME?</v>
      </c>
      <c r="J637" s="6">
        <v>1</v>
      </c>
      <c r="K637" s="11">
        <v>43864</v>
      </c>
      <c r="L637" s="12" t="s">
        <v>68</v>
      </c>
      <c r="M637" s="7" t="s">
        <v>254</v>
      </c>
      <c r="N637" s="7" t="s">
        <v>96</v>
      </c>
      <c r="O637" s="6">
        <v>713291715</v>
      </c>
      <c r="P637" s="6">
        <v>713291715</v>
      </c>
      <c r="Q637" s="12" t="s">
        <v>5142</v>
      </c>
      <c r="R637" s="12" t="s">
        <v>5224</v>
      </c>
      <c r="S637" s="7" t="s">
        <v>104</v>
      </c>
      <c r="T637" s="7" t="s">
        <v>105</v>
      </c>
      <c r="U637" s="7" t="s">
        <v>107</v>
      </c>
    </row>
    <row r="638" spans="1:21" ht="15.75" customHeight="1" x14ac:dyDescent="0.2">
      <c r="A638" s="7" t="s">
        <v>4962</v>
      </c>
      <c r="B638" s="8" t="s">
        <v>5226</v>
      </c>
      <c r="C638" s="6">
        <v>3</v>
      </c>
      <c r="D638" s="8" t="s">
        <v>5227</v>
      </c>
      <c r="E638" s="6">
        <v>3</v>
      </c>
      <c r="F638" s="6">
        <v>1976</v>
      </c>
      <c r="G638" s="6">
        <v>8</v>
      </c>
      <c r="H638" s="6">
        <v>12</v>
      </c>
      <c r="I638" s="5" t="e">
        <f t="shared" ca="1" si="2"/>
        <v>#NAME?</v>
      </c>
      <c r="J638" s="6">
        <v>2</v>
      </c>
      <c r="K638" s="11">
        <v>39839</v>
      </c>
      <c r="L638" s="12" t="s">
        <v>46</v>
      </c>
      <c r="M638" s="7" t="s">
        <v>122</v>
      </c>
      <c r="N638" s="7" t="s">
        <v>96</v>
      </c>
      <c r="O638" s="6">
        <v>711126344</v>
      </c>
      <c r="P638" s="6">
        <v>711126344</v>
      </c>
      <c r="Q638" s="12" t="s">
        <v>5228</v>
      </c>
      <c r="R638" s="12" t="s">
        <v>5229</v>
      </c>
      <c r="S638" s="7" t="s">
        <v>104</v>
      </c>
      <c r="T638" s="7" t="s">
        <v>486</v>
      </c>
      <c r="U638" s="7" t="s">
        <v>129</v>
      </c>
    </row>
    <row r="639" spans="1:21" ht="15.75" customHeight="1" x14ac:dyDescent="0.2">
      <c r="A639" s="7" t="s">
        <v>4616</v>
      </c>
      <c r="B639" s="8">
        <v>198130901097</v>
      </c>
      <c r="C639" s="6">
        <v>3</v>
      </c>
      <c r="D639" s="8" t="s">
        <v>5230</v>
      </c>
      <c r="E639" s="6">
        <v>7</v>
      </c>
      <c r="F639" s="6">
        <v>1981</v>
      </c>
      <c r="G639" s="6">
        <v>11</v>
      </c>
      <c r="H639" s="6">
        <v>4</v>
      </c>
      <c r="I639" s="5" t="e">
        <f t="shared" ca="1" si="2"/>
        <v>#NAME?</v>
      </c>
      <c r="J639" s="6">
        <v>2</v>
      </c>
      <c r="K639" s="11">
        <v>44022</v>
      </c>
      <c r="L639" s="12" t="s">
        <v>455</v>
      </c>
      <c r="M639" s="7" t="s">
        <v>1738</v>
      </c>
      <c r="N639" s="12" t="s">
        <v>414</v>
      </c>
      <c r="O639" s="6">
        <v>742405581</v>
      </c>
      <c r="P639" s="6">
        <v>742405581</v>
      </c>
      <c r="Q639" s="14"/>
      <c r="R639" s="12" t="s">
        <v>5231</v>
      </c>
      <c r="S639" s="7" t="s">
        <v>104</v>
      </c>
      <c r="T639" s="7" t="s">
        <v>105</v>
      </c>
      <c r="U639" s="7" t="s">
        <v>129</v>
      </c>
    </row>
    <row r="640" spans="1:21" ht="15.75" customHeight="1" x14ac:dyDescent="0.2">
      <c r="A640" s="7" t="s">
        <v>4616</v>
      </c>
      <c r="B640" s="8" t="s">
        <v>5232</v>
      </c>
      <c r="C640" s="6">
        <v>3</v>
      </c>
      <c r="D640" s="8" t="s">
        <v>5233</v>
      </c>
      <c r="E640" s="6">
        <v>7</v>
      </c>
      <c r="F640" s="6">
        <v>1991</v>
      </c>
      <c r="G640" s="6">
        <v>12</v>
      </c>
      <c r="H640" s="6">
        <v>8</v>
      </c>
      <c r="I640" s="5" t="e">
        <f t="shared" ca="1" si="2"/>
        <v>#NAME?</v>
      </c>
      <c r="J640" s="6">
        <v>2</v>
      </c>
      <c r="K640" s="11">
        <v>41883</v>
      </c>
      <c r="L640" s="12" t="s">
        <v>112</v>
      </c>
      <c r="M640" s="7" t="s">
        <v>1128</v>
      </c>
      <c r="N640" s="7" t="s">
        <v>1372</v>
      </c>
      <c r="O640" s="6">
        <v>716950917</v>
      </c>
      <c r="P640" s="6">
        <v>716950917</v>
      </c>
      <c r="Q640" s="14"/>
      <c r="R640" s="12" t="s">
        <v>5235</v>
      </c>
      <c r="S640" s="7" t="s">
        <v>104</v>
      </c>
      <c r="T640" s="7" t="s">
        <v>148</v>
      </c>
      <c r="U640" s="7" t="s">
        <v>4382</v>
      </c>
    </row>
    <row r="641" spans="1:21" ht="15.75" customHeight="1" x14ac:dyDescent="0.2">
      <c r="A641" s="7" t="s">
        <v>5236</v>
      </c>
      <c r="B641" s="8" t="s">
        <v>5237</v>
      </c>
      <c r="C641" s="6">
        <v>1</v>
      </c>
      <c r="D641" s="8" t="s">
        <v>5238</v>
      </c>
      <c r="E641" s="6">
        <v>1</v>
      </c>
      <c r="F641" s="6">
        <v>1983</v>
      </c>
      <c r="G641" s="6">
        <v>7</v>
      </c>
      <c r="H641" s="6">
        <v>4</v>
      </c>
      <c r="I641" s="5" t="e">
        <f t="shared" ca="1" si="2"/>
        <v>#NAME?</v>
      </c>
      <c r="J641" s="6">
        <v>1</v>
      </c>
      <c r="K641" s="11">
        <v>39629</v>
      </c>
      <c r="L641" s="12" t="s">
        <v>51</v>
      </c>
      <c r="M641" s="7" t="s">
        <v>96</v>
      </c>
      <c r="N641" s="12" t="s">
        <v>414</v>
      </c>
      <c r="O641" s="6">
        <v>774737817</v>
      </c>
      <c r="P641" s="6">
        <v>774737817</v>
      </c>
      <c r="Q641" s="12" t="s">
        <v>5239</v>
      </c>
      <c r="R641" s="12" t="s">
        <v>5240</v>
      </c>
      <c r="S641" s="7" t="s">
        <v>104</v>
      </c>
      <c r="T641" s="7" t="s">
        <v>486</v>
      </c>
      <c r="U641" s="7" t="s">
        <v>104</v>
      </c>
    </row>
    <row r="642" spans="1:21" ht="15.75" customHeight="1" x14ac:dyDescent="0.2">
      <c r="A642" s="7" t="s">
        <v>3483</v>
      </c>
      <c r="B642" s="8" t="s">
        <v>5241</v>
      </c>
      <c r="C642" s="6">
        <v>3</v>
      </c>
      <c r="D642" s="8" t="s">
        <v>5242</v>
      </c>
      <c r="E642" s="6">
        <v>7</v>
      </c>
      <c r="F642" s="6">
        <v>1992</v>
      </c>
      <c r="G642" s="6">
        <v>7</v>
      </c>
      <c r="H642" s="6">
        <v>25</v>
      </c>
      <c r="I642" s="5" t="e">
        <f t="shared" ca="1" si="2"/>
        <v>#NAME?</v>
      </c>
      <c r="J642" s="6">
        <v>2</v>
      </c>
      <c r="K642" s="11">
        <v>41820</v>
      </c>
      <c r="L642" s="12" t="s">
        <v>60</v>
      </c>
      <c r="M642" s="7" t="s">
        <v>194</v>
      </c>
      <c r="N642" s="7" t="s">
        <v>96</v>
      </c>
      <c r="O642" s="6">
        <v>711190347</v>
      </c>
      <c r="P642" s="6">
        <v>711190347</v>
      </c>
      <c r="Q642" s="12" t="s">
        <v>5243</v>
      </c>
      <c r="R642" s="12" t="s">
        <v>5245</v>
      </c>
      <c r="S642" s="7" t="s">
        <v>104</v>
      </c>
      <c r="T642" s="7" t="s">
        <v>148</v>
      </c>
      <c r="U642" s="7" t="s">
        <v>618</v>
      </c>
    </row>
    <row r="643" spans="1:21" ht="15.75" customHeight="1" x14ac:dyDescent="0.2">
      <c r="A643" s="7" t="s">
        <v>4579</v>
      </c>
      <c r="B643" s="8" t="s">
        <v>5246</v>
      </c>
      <c r="C643" s="6">
        <v>3</v>
      </c>
      <c r="D643" s="8" t="s">
        <v>5247</v>
      </c>
      <c r="E643" s="6">
        <v>7</v>
      </c>
      <c r="F643" s="6">
        <v>1967</v>
      </c>
      <c r="G643" s="6">
        <v>9</v>
      </c>
      <c r="H643" s="6">
        <v>17</v>
      </c>
      <c r="I643" s="5" t="e">
        <f t="shared" ca="1" si="2"/>
        <v>#NAME?</v>
      </c>
      <c r="J643" s="6">
        <v>2</v>
      </c>
      <c r="K643" s="11">
        <v>39995</v>
      </c>
      <c r="L643" s="12" t="s">
        <v>58</v>
      </c>
      <c r="M643" s="7" t="s">
        <v>142</v>
      </c>
      <c r="N643" s="7" t="s">
        <v>96</v>
      </c>
      <c r="O643" s="6">
        <v>718460041</v>
      </c>
      <c r="P643" s="6">
        <v>718460041</v>
      </c>
      <c r="Q643" s="12" t="s">
        <v>5248</v>
      </c>
      <c r="R643" s="12" t="s">
        <v>5249</v>
      </c>
      <c r="S643" s="7" t="s">
        <v>104</v>
      </c>
      <c r="T643" s="7" t="s">
        <v>148</v>
      </c>
      <c r="U643" s="7" t="s">
        <v>618</v>
      </c>
    </row>
    <row r="644" spans="1:21" ht="15.75" customHeight="1" x14ac:dyDescent="0.2">
      <c r="A644" s="7" t="s">
        <v>5149</v>
      </c>
      <c r="B644" s="8" t="s">
        <v>5250</v>
      </c>
      <c r="C644" s="6">
        <v>3</v>
      </c>
      <c r="D644" s="8" t="s">
        <v>5251</v>
      </c>
      <c r="E644" s="6">
        <v>7</v>
      </c>
      <c r="F644" s="6">
        <v>1988</v>
      </c>
      <c r="G644" s="6">
        <v>7</v>
      </c>
      <c r="H644" s="6">
        <v>8</v>
      </c>
      <c r="I644" s="5" t="e">
        <f t="shared" ca="1" si="2"/>
        <v>#NAME?</v>
      </c>
      <c r="J644" s="6">
        <v>2</v>
      </c>
      <c r="K644" s="11">
        <v>41435</v>
      </c>
      <c r="L644" s="12" t="s">
        <v>110</v>
      </c>
      <c r="M644" s="7" t="s">
        <v>1657</v>
      </c>
      <c r="N644" s="7" t="s">
        <v>96</v>
      </c>
      <c r="O644" s="6">
        <v>713523452</v>
      </c>
      <c r="P644" s="6">
        <v>713523452</v>
      </c>
      <c r="Q644" s="12" t="s">
        <v>5252</v>
      </c>
      <c r="R644" s="12" t="s">
        <v>5253</v>
      </c>
      <c r="S644" s="7" t="s">
        <v>104</v>
      </c>
      <c r="T644" s="7" t="s">
        <v>148</v>
      </c>
      <c r="U644" s="7" t="s">
        <v>618</v>
      </c>
    </row>
    <row r="645" spans="1:21" ht="15.75" customHeight="1" x14ac:dyDescent="0.2">
      <c r="A645" s="7" t="s">
        <v>4413</v>
      </c>
      <c r="B645" s="8" t="s">
        <v>5254</v>
      </c>
      <c r="C645" s="6">
        <v>3</v>
      </c>
      <c r="D645" s="8" t="s">
        <v>5255</v>
      </c>
      <c r="E645" s="6">
        <v>7</v>
      </c>
      <c r="F645" s="6">
        <v>1974</v>
      </c>
      <c r="G645" s="6">
        <v>5</v>
      </c>
      <c r="H645" s="6">
        <v>31</v>
      </c>
      <c r="I645" s="5" t="e">
        <f t="shared" ca="1" si="2"/>
        <v>#NAME?</v>
      </c>
      <c r="J645" s="6">
        <v>2</v>
      </c>
      <c r="K645" s="11">
        <v>37866</v>
      </c>
      <c r="L645" s="12" t="s">
        <v>153</v>
      </c>
      <c r="M645" s="7" t="s">
        <v>1739</v>
      </c>
      <c r="N645" s="7" t="s">
        <v>2092</v>
      </c>
      <c r="O645" s="6">
        <v>714483204</v>
      </c>
      <c r="P645" s="6">
        <v>714483204</v>
      </c>
      <c r="Q645" s="14"/>
      <c r="R645" s="12" t="s">
        <v>5257</v>
      </c>
      <c r="S645" s="7" t="s">
        <v>104</v>
      </c>
      <c r="T645" s="7" t="s">
        <v>129</v>
      </c>
      <c r="U645" s="7" t="s">
        <v>107</v>
      </c>
    </row>
    <row r="646" spans="1:21" ht="15.75" customHeight="1" x14ac:dyDescent="0.2">
      <c r="A646" s="7" t="s">
        <v>4616</v>
      </c>
      <c r="B646" s="8">
        <v>199404003014</v>
      </c>
      <c r="C646" s="6">
        <v>3</v>
      </c>
      <c r="D646" s="8" t="s">
        <v>5258</v>
      </c>
      <c r="E646" s="6">
        <v>7</v>
      </c>
      <c r="F646" s="6">
        <v>1994</v>
      </c>
      <c r="G646" s="6">
        <v>2</v>
      </c>
      <c r="H646" s="6">
        <v>9</v>
      </c>
      <c r="I646" s="5" t="e">
        <f t="shared" ca="1" si="2"/>
        <v>#NAME?</v>
      </c>
      <c r="J646" s="6">
        <v>2</v>
      </c>
      <c r="K646" s="11">
        <v>45208</v>
      </c>
      <c r="L646" s="12" t="s">
        <v>199</v>
      </c>
      <c r="M646" s="7" t="s">
        <v>1997</v>
      </c>
      <c r="N646" s="7" t="s">
        <v>4623</v>
      </c>
      <c r="O646" s="6">
        <v>713261624</v>
      </c>
      <c r="P646" s="6">
        <v>713261624</v>
      </c>
      <c r="Q646" s="14"/>
      <c r="R646" s="12" t="s">
        <v>5259</v>
      </c>
      <c r="S646" s="7" t="s">
        <v>104</v>
      </c>
      <c r="T646" s="7" t="s">
        <v>291</v>
      </c>
      <c r="U646" s="7" t="s">
        <v>129</v>
      </c>
    </row>
    <row r="647" spans="1:21" ht="15.75" customHeight="1" x14ac:dyDescent="0.2">
      <c r="A647" s="7" t="s">
        <v>5065</v>
      </c>
      <c r="B647" s="8" t="s">
        <v>5260</v>
      </c>
      <c r="C647" s="6">
        <v>3</v>
      </c>
      <c r="D647" s="8" t="s">
        <v>5261</v>
      </c>
      <c r="E647" s="6">
        <v>7</v>
      </c>
      <c r="F647" s="6">
        <v>1967</v>
      </c>
      <c r="G647" s="6">
        <v>8</v>
      </c>
      <c r="H647" s="6">
        <v>25</v>
      </c>
      <c r="I647" s="5" t="e">
        <f t="shared" ca="1" si="2"/>
        <v>#NAME?</v>
      </c>
      <c r="J647" s="6">
        <v>2</v>
      </c>
      <c r="K647" s="11">
        <v>34372</v>
      </c>
      <c r="L647" s="12" t="s">
        <v>36</v>
      </c>
      <c r="M647" s="7" t="s">
        <v>212</v>
      </c>
      <c r="N647" s="7" t="s">
        <v>160</v>
      </c>
      <c r="O647" s="6">
        <v>718107922</v>
      </c>
      <c r="P647" s="6">
        <v>718107922</v>
      </c>
      <c r="Q647" s="14"/>
      <c r="R647" s="12" t="s">
        <v>5262</v>
      </c>
      <c r="S647" s="7" t="s">
        <v>104</v>
      </c>
      <c r="T647" s="7" t="s">
        <v>129</v>
      </c>
      <c r="U647" s="7" t="s">
        <v>291</v>
      </c>
    </row>
    <row r="648" spans="1:21" ht="15.75" customHeight="1" x14ac:dyDescent="0.2">
      <c r="A648" s="7" t="s">
        <v>4962</v>
      </c>
      <c r="B648" s="8" t="s">
        <v>5264</v>
      </c>
      <c r="C648" s="6">
        <v>3</v>
      </c>
      <c r="D648" s="8" t="s">
        <v>5265</v>
      </c>
      <c r="E648" s="6">
        <v>7</v>
      </c>
      <c r="F648" s="6">
        <v>1982</v>
      </c>
      <c r="G648" s="6">
        <v>9</v>
      </c>
      <c r="H648" s="6">
        <v>17</v>
      </c>
      <c r="I648" s="5" t="e">
        <f t="shared" ca="1" si="2"/>
        <v>#NAME?</v>
      </c>
      <c r="J648" s="6">
        <v>2</v>
      </c>
      <c r="K648" s="11">
        <v>40028</v>
      </c>
      <c r="L648" s="12" t="s">
        <v>63</v>
      </c>
      <c r="M648" s="7" t="s">
        <v>1604</v>
      </c>
      <c r="N648" s="7" t="s">
        <v>96</v>
      </c>
      <c r="O648" s="6">
        <v>718274841</v>
      </c>
      <c r="P648" s="6">
        <v>718274841</v>
      </c>
      <c r="Q648" s="12" t="s">
        <v>5266</v>
      </c>
      <c r="R648" s="12" t="s">
        <v>5267</v>
      </c>
      <c r="S648" s="7" t="s">
        <v>104</v>
      </c>
      <c r="T648" s="7" t="s">
        <v>486</v>
      </c>
      <c r="U648" s="7" t="s">
        <v>129</v>
      </c>
    </row>
    <row r="649" spans="1:21" ht="15.75" customHeight="1" x14ac:dyDescent="0.2">
      <c r="A649" s="7" t="s">
        <v>4616</v>
      </c>
      <c r="B649" s="8" t="s">
        <v>5268</v>
      </c>
      <c r="C649" s="6">
        <v>3</v>
      </c>
      <c r="D649" s="8" t="s">
        <v>5269</v>
      </c>
      <c r="E649" s="6">
        <v>7</v>
      </c>
      <c r="F649" s="6">
        <v>1995</v>
      </c>
      <c r="G649" s="6">
        <v>8</v>
      </c>
      <c r="H649" s="6">
        <v>3</v>
      </c>
      <c r="I649" s="5" t="e">
        <f t="shared" ca="1" si="2"/>
        <v>#NAME?</v>
      </c>
      <c r="J649" s="6">
        <v>2</v>
      </c>
      <c r="K649" s="11">
        <v>44660</v>
      </c>
      <c r="L649" s="12" t="s">
        <v>110</v>
      </c>
      <c r="M649" s="7" t="s">
        <v>1657</v>
      </c>
      <c r="N649" s="7" t="s">
        <v>96</v>
      </c>
      <c r="O649" s="6">
        <v>712581963</v>
      </c>
      <c r="P649" s="6">
        <v>712581963</v>
      </c>
      <c r="Q649" s="14"/>
      <c r="R649" s="12" t="s">
        <v>5270</v>
      </c>
      <c r="S649" s="7" t="s">
        <v>104</v>
      </c>
      <c r="T649" s="7" t="s">
        <v>350</v>
      </c>
      <c r="U649" s="7" t="s">
        <v>150</v>
      </c>
    </row>
    <row r="650" spans="1:21" ht="15.75" customHeight="1" x14ac:dyDescent="0.2">
      <c r="A650" s="7" t="s">
        <v>4882</v>
      </c>
      <c r="B650" s="8" t="s">
        <v>5271</v>
      </c>
      <c r="C650" s="6">
        <v>1</v>
      </c>
      <c r="D650" s="8" t="s">
        <v>5272</v>
      </c>
      <c r="E650" s="6">
        <v>7</v>
      </c>
      <c r="F650" s="6">
        <v>1979</v>
      </c>
      <c r="G650" s="6">
        <v>3</v>
      </c>
      <c r="H650" s="6">
        <v>9</v>
      </c>
      <c r="I650" s="5" t="e">
        <f t="shared" ca="1" si="2"/>
        <v>#NAME?</v>
      </c>
      <c r="J650" s="6">
        <v>1</v>
      </c>
      <c r="K650" s="11">
        <v>39237</v>
      </c>
      <c r="L650" s="12" t="s">
        <v>36</v>
      </c>
      <c r="M650" s="7" t="s">
        <v>212</v>
      </c>
      <c r="N650" s="7" t="s">
        <v>96</v>
      </c>
      <c r="O650" s="6">
        <v>712040975</v>
      </c>
      <c r="P650" s="6">
        <v>740009158</v>
      </c>
      <c r="Q650" s="12" t="s">
        <v>5274</v>
      </c>
      <c r="R650" s="12" t="s">
        <v>5275</v>
      </c>
      <c r="S650" s="7" t="s">
        <v>104</v>
      </c>
      <c r="T650" s="7" t="s">
        <v>291</v>
      </c>
      <c r="U650" s="7" t="s">
        <v>105</v>
      </c>
    </row>
    <row r="651" spans="1:21" ht="15.75" customHeight="1" x14ac:dyDescent="0.2">
      <c r="A651" s="7" t="s">
        <v>5236</v>
      </c>
      <c r="B651" s="8" t="s">
        <v>5276</v>
      </c>
      <c r="C651" s="6">
        <v>1</v>
      </c>
      <c r="D651" s="8" t="s">
        <v>5277</v>
      </c>
      <c r="E651" s="6">
        <v>2</v>
      </c>
      <c r="F651" s="6">
        <v>1967</v>
      </c>
      <c r="G651" s="6">
        <v>5</v>
      </c>
      <c r="H651" s="6">
        <v>22</v>
      </c>
      <c r="I651" s="5" t="e">
        <f t="shared" ca="1" si="2"/>
        <v>#NAME?</v>
      </c>
      <c r="J651" s="6">
        <v>1</v>
      </c>
      <c r="K651" s="11">
        <v>34759</v>
      </c>
      <c r="L651" s="12" t="s">
        <v>68</v>
      </c>
      <c r="M651" s="7" t="s">
        <v>254</v>
      </c>
      <c r="N651" s="7" t="s">
        <v>96</v>
      </c>
      <c r="O651" s="6">
        <v>714394080</v>
      </c>
      <c r="P651" s="6">
        <v>714394080</v>
      </c>
      <c r="Q651" s="12" t="s">
        <v>5239</v>
      </c>
      <c r="R651" s="12" t="s">
        <v>5278</v>
      </c>
      <c r="S651" s="7" t="s">
        <v>104</v>
      </c>
      <c r="T651" s="7" t="s">
        <v>291</v>
      </c>
      <c r="U651" s="7" t="s">
        <v>350</v>
      </c>
    </row>
    <row r="652" spans="1:21" ht="15.75" customHeight="1" x14ac:dyDescent="0.2">
      <c r="A652" s="7" t="s">
        <v>4730</v>
      </c>
      <c r="B652" s="8">
        <v>196604201009</v>
      </c>
      <c r="C652" s="6">
        <v>3</v>
      </c>
      <c r="D652" s="8" t="s">
        <v>5279</v>
      </c>
      <c r="E652" s="6">
        <v>7</v>
      </c>
      <c r="F652" s="6">
        <v>1966</v>
      </c>
      <c r="G652" s="6">
        <v>2</v>
      </c>
      <c r="H652" s="6">
        <v>11</v>
      </c>
      <c r="I652" s="5" t="e">
        <f t="shared" ca="1" si="2"/>
        <v>#NAME?</v>
      </c>
      <c r="J652" s="6">
        <v>2</v>
      </c>
      <c r="K652" s="11">
        <v>38124</v>
      </c>
      <c r="L652" s="12" t="s">
        <v>58</v>
      </c>
      <c r="M652" s="7" t="s">
        <v>142</v>
      </c>
      <c r="N652" s="7" t="s">
        <v>198</v>
      </c>
      <c r="O652" s="6">
        <v>776723952</v>
      </c>
      <c r="P652" s="6">
        <v>776723952</v>
      </c>
      <c r="Q652" s="14"/>
      <c r="R652" s="12" t="s">
        <v>5280</v>
      </c>
      <c r="S652" s="7" t="s">
        <v>104</v>
      </c>
      <c r="T652" s="7" t="s">
        <v>105</v>
      </c>
      <c r="U652" s="7" t="s">
        <v>618</v>
      </c>
    </row>
    <row r="653" spans="1:21" ht="15.75" customHeight="1" x14ac:dyDescent="0.2">
      <c r="A653" s="7" t="s">
        <v>4871</v>
      </c>
      <c r="B653" s="8">
        <v>200000502600</v>
      </c>
      <c r="C653" s="6">
        <v>1</v>
      </c>
      <c r="D653" s="8" t="s">
        <v>5282</v>
      </c>
      <c r="E653" s="6">
        <v>7</v>
      </c>
      <c r="F653" s="6">
        <v>2000</v>
      </c>
      <c r="G653" s="6">
        <v>1</v>
      </c>
      <c r="H653" s="6">
        <v>5</v>
      </c>
      <c r="I653" s="5" t="e">
        <f t="shared" ca="1" si="2"/>
        <v>#NAME?</v>
      </c>
      <c r="J653" s="6">
        <v>1</v>
      </c>
      <c r="K653" s="11">
        <v>45469</v>
      </c>
      <c r="L653" s="12" t="s">
        <v>98</v>
      </c>
      <c r="M653" s="7" t="s">
        <v>996</v>
      </c>
      <c r="N653" s="7" t="s">
        <v>96</v>
      </c>
      <c r="O653" s="6">
        <v>756032008</v>
      </c>
      <c r="P653" s="6">
        <v>756032008</v>
      </c>
      <c r="Q653" s="14"/>
      <c r="R653" s="12" t="s">
        <v>5283</v>
      </c>
      <c r="S653" s="7" t="s">
        <v>104</v>
      </c>
      <c r="T653" s="7" t="s">
        <v>148</v>
      </c>
      <c r="U653" s="7" t="s">
        <v>129</v>
      </c>
    </row>
    <row r="654" spans="1:21" ht="15.75" customHeight="1" x14ac:dyDescent="0.2">
      <c r="A654" s="7" t="s">
        <v>4887</v>
      </c>
      <c r="B654" s="8">
        <v>197220300559</v>
      </c>
      <c r="C654" s="6">
        <v>3</v>
      </c>
      <c r="D654" s="8" t="s">
        <v>5284</v>
      </c>
      <c r="E654" s="6">
        <v>7</v>
      </c>
      <c r="F654" s="6">
        <v>1972</v>
      </c>
      <c r="G654" s="6">
        <v>7</v>
      </c>
      <c r="H654" s="6">
        <v>21</v>
      </c>
      <c r="I654" s="5" t="e">
        <f t="shared" ca="1" si="2"/>
        <v>#NAME?</v>
      </c>
      <c r="J654" s="6">
        <v>2</v>
      </c>
      <c r="K654" s="11">
        <v>36234</v>
      </c>
      <c r="L654" s="12" t="s">
        <v>343</v>
      </c>
      <c r="M654" s="7" t="s">
        <v>1297</v>
      </c>
      <c r="N654" s="7" t="s">
        <v>96</v>
      </c>
      <c r="O654" s="6">
        <v>719880900</v>
      </c>
      <c r="P654" s="6">
        <v>719880900</v>
      </c>
      <c r="Q654" s="14"/>
      <c r="R654" s="12" t="s">
        <v>5285</v>
      </c>
      <c r="S654" s="7" t="s">
        <v>104</v>
      </c>
      <c r="T654" s="7" t="s">
        <v>129</v>
      </c>
      <c r="U654" s="7" t="s">
        <v>107</v>
      </c>
    </row>
    <row r="655" spans="1:21" ht="15.75" customHeight="1" x14ac:dyDescent="0.2">
      <c r="A655" s="7" t="s">
        <v>1461</v>
      </c>
      <c r="B655" s="8" t="s">
        <v>5286</v>
      </c>
      <c r="C655" s="6">
        <v>3</v>
      </c>
      <c r="D655" s="8" t="s">
        <v>5287</v>
      </c>
      <c r="E655" s="6">
        <v>7</v>
      </c>
      <c r="F655" s="6">
        <v>1996</v>
      </c>
      <c r="G655" s="6">
        <v>12</v>
      </c>
      <c r="H655" s="6">
        <v>19</v>
      </c>
      <c r="I655" s="5" t="e">
        <f t="shared" ca="1" si="2"/>
        <v>#NAME?</v>
      </c>
      <c r="J655" s="6">
        <v>2</v>
      </c>
      <c r="K655" s="8" t="s">
        <v>414</v>
      </c>
      <c r="L655" s="7" t="s">
        <v>96</v>
      </c>
      <c r="M655" s="7" t="s">
        <v>1536</v>
      </c>
      <c r="N655" s="7" t="s">
        <v>5288</v>
      </c>
      <c r="O655" s="6">
        <v>773874607</v>
      </c>
      <c r="P655" s="6">
        <v>773874607</v>
      </c>
      <c r="Q655" s="12" t="s">
        <v>5290</v>
      </c>
      <c r="R655" s="12" t="s">
        <v>5291</v>
      </c>
      <c r="S655" s="7" t="s">
        <v>96</v>
      </c>
      <c r="T655" s="7" t="s">
        <v>96</v>
      </c>
      <c r="U655" s="7" t="s">
        <v>96</v>
      </c>
    </row>
    <row r="656" spans="1:21" ht="15.75" customHeight="1" x14ac:dyDescent="0.2">
      <c r="A656" s="7" t="s">
        <v>4413</v>
      </c>
      <c r="B656" s="8">
        <v>197931400363</v>
      </c>
      <c r="C656" s="6">
        <v>3</v>
      </c>
      <c r="D656" s="8" t="s">
        <v>5292</v>
      </c>
      <c r="E656" s="6">
        <v>7</v>
      </c>
      <c r="F656" s="6">
        <v>1979</v>
      </c>
      <c r="G656" s="6">
        <v>11</v>
      </c>
      <c r="H656" s="6">
        <v>9</v>
      </c>
      <c r="I656" s="5" t="e">
        <f t="shared" ca="1" si="2"/>
        <v>#NAME?</v>
      </c>
      <c r="J656" s="6">
        <v>2</v>
      </c>
      <c r="K656" s="11">
        <v>38029</v>
      </c>
      <c r="L656" s="12" t="s">
        <v>317</v>
      </c>
      <c r="M656" s="7" t="s">
        <v>852</v>
      </c>
      <c r="N656" s="7" t="s">
        <v>5293</v>
      </c>
      <c r="O656" s="6">
        <v>714396214</v>
      </c>
      <c r="P656" s="6">
        <v>714396214</v>
      </c>
      <c r="Q656" s="12" t="s">
        <v>5294</v>
      </c>
      <c r="R656" s="12" t="s">
        <v>5295</v>
      </c>
      <c r="S656" s="7" t="s">
        <v>104</v>
      </c>
      <c r="T656" s="7" t="s">
        <v>129</v>
      </c>
      <c r="U656" s="7" t="s">
        <v>107</v>
      </c>
    </row>
    <row r="657" spans="1:21" ht="15.75" customHeight="1" x14ac:dyDescent="0.2">
      <c r="A657" s="7" t="s">
        <v>4985</v>
      </c>
      <c r="B657" s="8">
        <v>199320103711</v>
      </c>
      <c r="C657" s="6">
        <v>3</v>
      </c>
      <c r="D657" s="8" t="s">
        <v>5296</v>
      </c>
      <c r="E657" s="6">
        <v>7</v>
      </c>
      <c r="F657" s="6">
        <v>1993</v>
      </c>
      <c r="G657" s="6">
        <v>7</v>
      </c>
      <c r="H657" s="6">
        <v>19</v>
      </c>
      <c r="I657" s="5" t="e">
        <f t="shared" ca="1" si="2"/>
        <v>#NAME?</v>
      </c>
      <c r="J657" s="6">
        <v>2</v>
      </c>
      <c r="K657" s="11">
        <v>45098</v>
      </c>
      <c r="L657" s="12" t="s">
        <v>51</v>
      </c>
      <c r="M657" s="7" t="s">
        <v>93</v>
      </c>
      <c r="N657" s="7" t="s">
        <v>96</v>
      </c>
      <c r="O657" s="6">
        <v>774288777</v>
      </c>
      <c r="P657" s="6">
        <v>715884401</v>
      </c>
      <c r="Q657" s="12" t="s">
        <v>5297</v>
      </c>
      <c r="R657" s="12" t="s">
        <v>5298</v>
      </c>
      <c r="S657" s="7" t="s">
        <v>104</v>
      </c>
      <c r="T657" s="7" t="s">
        <v>291</v>
      </c>
      <c r="U657" s="7" t="s">
        <v>129</v>
      </c>
    </row>
    <row r="658" spans="1:21" ht="15.75" customHeight="1" x14ac:dyDescent="0.2">
      <c r="A658" s="7" t="s">
        <v>4962</v>
      </c>
      <c r="B658" s="8">
        <v>198704902537</v>
      </c>
      <c r="C658" s="6">
        <v>3</v>
      </c>
      <c r="D658" s="8" t="s">
        <v>5299</v>
      </c>
      <c r="E658" s="6">
        <v>7</v>
      </c>
      <c r="F658" s="6">
        <v>1987</v>
      </c>
      <c r="G658" s="6">
        <v>2</v>
      </c>
      <c r="H658" s="6">
        <v>18</v>
      </c>
      <c r="I658" s="5" t="e">
        <f t="shared" ca="1" si="2"/>
        <v>#NAME?</v>
      </c>
      <c r="J658" s="6">
        <v>2</v>
      </c>
      <c r="K658" s="11">
        <v>41353</v>
      </c>
      <c r="L658" s="12" t="s">
        <v>60</v>
      </c>
      <c r="M658" s="7" t="s">
        <v>194</v>
      </c>
      <c r="N658" s="7" t="s">
        <v>96</v>
      </c>
      <c r="O658" s="6">
        <v>711803460</v>
      </c>
      <c r="P658" s="6">
        <v>711803460</v>
      </c>
      <c r="Q658" s="12" t="s">
        <v>5301</v>
      </c>
      <c r="R658" s="12" t="s">
        <v>5302</v>
      </c>
      <c r="S658" s="7" t="s">
        <v>104</v>
      </c>
      <c r="T658" s="7" t="s">
        <v>150</v>
      </c>
      <c r="U658" s="7" t="s">
        <v>105</v>
      </c>
    </row>
    <row r="659" spans="1:21" ht="15.75" customHeight="1" x14ac:dyDescent="0.2">
      <c r="A659" s="7" t="s">
        <v>5065</v>
      </c>
      <c r="B659" s="8">
        <v>196935703912</v>
      </c>
      <c r="C659" s="6">
        <v>3</v>
      </c>
      <c r="D659" s="8" t="s">
        <v>5303</v>
      </c>
      <c r="E659" s="6">
        <v>7</v>
      </c>
      <c r="F659" s="6">
        <v>1969</v>
      </c>
      <c r="G659" s="6">
        <v>12</v>
      </c>
      <c r="H659" s="6">
        <v>22</v>
      </c>
      <c r="I659" s="5" t="e">
        <f t="shared" ca="1" si="2"/>
        <v>#NAME?</v>
      </c>
      <c r="J659" s="6">
        <v>2</v>
      </c>
      <c r="K659" s="11">
        <v>37021</v>
      </c>
      <c r="L659" s="12" t="s">
        <v>58</v>
      </c>
      <c r="M659" s="7" t="s">
        <v>142</v>
      </c>
      <c r="N659" s="7" t="s">
        <v>96</v>
      </c>
      <c r="O659" s="6">
        <v>714396095</v>
      </c>
      <c r="P659" s="6">
        <v>770689240</v>
      </c>
      <c r="Q659" s="12" t="s">
        <v>5304</v>
      </c>
      <c r="R659" s="12" t="s">
        <v>5305</v>
      </c>
      <c r="S659" s="7" t="s">
        <v>104</v>
      </c>
      <c r="T659" s="7" t="s">
        <v>129</v>
      </c>
      <c r="U659" s="7" t="s">
        <v>107</v>
      </c>
    </row>
    <row r="660" spans="1:21" ht="15.75" customHeight="1" x14ac:dyDescent="0.2">
      <c r="A660" s="7" t="s">
        <v>5236</v>
      </c>
      <c r="B660" s="8" t="s">
        <v>5306</v>
      </c>
      <c r="C660" s="6">
        <v>1</v>
      </c>
      <c r="D660" s="8" t="s">
        <v>5307</v>
      </c>
      <c r="E660" s="6">
        <v>7</v>
      </c>
      <c r="F660" s="6">
        <v>1992</v>
      </c>
      <c r="G660" s="6">
        <v>12</v>
      </c>
      <c r="H660" s="6">
        <v>16</v>
      </c>
      <c r="I660" s="5" t="e">
        <f t="shared" ca="1" si="2"/>
        <v>#NAME?</v>
      </c>
      <c r="J660" s="6">
        <v>1</v>
      </c>
      <c r="K660" s="11">
        <v>41478</v>
      </c>
      <c r="L660" s="12" t="s">
        <v>58</v>
      </c>
      <c r="M660" s="7" t="s">
        <v>142</v>
      </c>
      <c r="N660" s="7" t="s">
        <v>96</v>
      </c>
      <c r="O660" s="6">
        <v>767390866</v>
      </c>
      <c r="P660" s="6">
        <v>767390866</v>
      </c>
      <c r="Q660" s="12" t="s">
        <v>5308</v>
      </c>
      <c r="R660" s="12" t="s">
        <v>5309</v>
      </c>
      <c r="S660" s="7" t="s">
        <v>104</v>
      </c>
      <c r="T660" s="7" t="s">
        <v>105</v>
      </c>
      <c r="U660" s="7" t="s">
        <v>104</v>
      </c>
    </row>
    <row r="661" spans="1:21" ht="15.75" customHeight="1" x14ac:dyDescent="0.2">
      <c r="A661" s="7" t="s">
        <v>4887</v>
      </c>
      <c r="B661" s="8" t="s">
        <v>5310</v>
      </c>
      <c r="C661" s="6">
        <v>3</v>
      </c>
      <c r="D661" s="8" t="s">
        <v>5312</v>
      </c>
      <c r="E661" s="6">
        <v>7</v>
      </c>
      <c r="F661" s="6">
        <v>1968</v>
      </c>
      <c r="G661" s="6">
        <v>12</v>
      </c>
      <c r="H661" s="6">
        <v>13</v>
      </c>
      <c r="I661" s="5" t="e">
        <f t="shared" ca="1" si="2"/>
        <v>#NAME?</v>
      </c>
      <c r="J661" s="6">
        <v>2</v>
      </c>
      <c r="K661" s="11">
        <v>36285</v>
      </c>
      <c r="L661" s="12" t="s">
        <v>313</v>
      </c>
      <c r="M661" s="7" t="s">
        <v>2092</v>
      </c>
      <c r="N661" s="7" t="s">
        <v>96</v>
      </c>
      <c r="O661" s="6">
        <v>716151226</v>
      </c>
      <c r="P661" s="6">
        <v>716151226</v>
      </c>
      <c r="Q661" s="12" t="s">
        <v>5313</v>
      </c>
      <c r="R661" s="12" t="s">
        <v>5314</v>
      </c>
      <c r="S661" s="7" t="s">
        <v>104</v>
      </c>
      <c r="T661" s="7" t="s">
        <v>129</v>
      </c>
      <c r="U661" s="7" t="s">
        <v>107</v>
      </c>
    </row>
    <row r="662" spans="1:21" ht="15.75" customHeight="1" x14ac:dyDescent="0.2">
      <c r="A662" s="7" t="s">
        <v>4413</v>
      </c>
      <c r="B662" s="8" t="s">
        <v>5315</v>
      </c>
      <c r="C662" s="6">
        <v>3</v>
      </c>
      <c r="D662" s="8" t="s">
        <v>5316</v>
      </c>
      <c r="E662" s="6">
        <v>5</v>
      </c>
      <c r="F662" s="6">
        <v>1979</v>
      </c>
      <c r="G662" s="6">
        <v>2</v>
      </c>
      <c r="H662" s="6">
        <v>19</v>
      </c>
      <c r="I662" s="5" t="e">
        <f t="shared" ca="1" si="2"/>
        <v>#NAME?</v>
      </c>
      <c r="J662" s="6">
        <v>2</v>
      </c>
      <c r="K662" s="11">
        <v>38029</v>
      </c>
      <c r="L662" s="12" t="s">
        <v>222</v>
      </c>
      <c r="M662" s="7" t="s">
        <v>231</v>
      </c>
      <c r="N662" s="7" t="s">
        <v>96</v>
      </c>
      <c r="O662" s="6">
        <v>712356020</v>
      </c>
      <c r="P662" s="6">
        <v>712356020</v>
      </c>
      <c r="Q662" s="12" t="s">
        <v>5317</v>
      </c>
      <c r="R662" s="12" t="s">
        <v>5318</v>
      </c>
      <c r="S662" s="7" t="s">
        <v>104</v>
      </c>
      <c r="T662" s="7" t="s">
        <v>486</v>
      </c>
      <c r="U662" s="7" t="s">
        <v>105</v>
      </c>
    </row>
    <row r="663" spans="1:21" ht="15.75" customHeight="1" x14ac:dyDescent="0.2">
      <c r="A663" s="7" t="s">
        <v>4730</v>
      </c>
      <c r="B663" s="8" t="s">
        <v>5319</v>
      </c>
      <c r="C663" s="6">
        <v>3</v>
      </c>
      <c r="D663" s="8" t="s">
        <v>5320</v>
      </c>
      <c r="E663" s="6">
        <v>7</v>
      </c>
      <c r="F663" s="6">
        <v>1982</v>
      </c>
      <c r="G663" s="6">
        <v>8</v>
      </c>
      <c r="H663" s="6">
        <v>1</v>
      </c>
      <c r="I663" s="5" t="e">
        <f t="shared" ca="1" si="2"/>
        <v>#NAME?</v>
      </c>
      <c r="J663" s="6">
        <v>2</v>
      </c>
      <c r="K663" s="11">
        <v>38353</v>
      </c>
      <c r="L663" s="12" t="s">
        <v>60</v>
      </c>
      <c r="M663" s="7" t="s">
        <v>194</v>
      </c>
      <c r="N663" s="7" t="s">
        <v>96</v>
      </c>
      <c r="O663" s="6">
        <v>713873278</v>
      </c>
      <c r="P663" s="6">
        <v>762802273</v>
      </c>
      <c r="Q663" s="12" t="s">
        <v>5322</v>
      </c>
      <c r="R663" s="12" t="s">
        <v>5323</v>
      </c>
      <c r="S663" s="7" t="s">
        <v>104</v>
      </c>
      <c r="T663" s="7" t="s">
        <v>486</v>
      </c>
      <c r="U663" s="7" t="s">
        <v>105</v>
      </c>
    </row>
    <row r="664" spans="1:21" ht="15.75" customHeight="1" x14ac:dyDescent="0.2">
      <c r="A664" s="7" t="s">
        <v>5149</v>
      </c>
      <c r="B664" s="8" t="s">
        <v>5324</v>
      </c>
      <c r="C664" s="6">
        <v>3</v>
      </c>
      <c r="D664" s="8" t="s">
        <v>5325</v>
      </c>
      <c r="E664" s="6">
        <v>7</v>
      </c>
      <c r="F664" s="6">
        <v>1990</v>
      </c>
      <c r="G664" s="6">
        <v>1</v>
      </c>
      <c r="H664" s="6">
        <v>23</v>
      </c>
      <c r="I664" s="5" t="e">
        <f t="shared" ca="1" si="2"/>
        <v>#NAME?</v>
      </c>
      <c r="J664" s="6">
        <v>2</v>
      </c>
      <c r="K664" s="11">
        <v>42150</v>
      </c>
      <c r="L664" s="12" t="s">
        <v>5326</v>
      </c>
      <c r="M664" s="7" t="s">
        <v>5129</v>
      </c>
      <c r="N664" s="7" t="s">
        <v>96</v>
      </c>
      <c r="O664" s="6">
        <v>712602962</v>
      </c>
      <c r="P664" s="6">
        <v>712602962</v>
      </c>
      <c r="Q664" s="12" t="s">
        <v>5327</v>
      </c>
      <c r="R664" s="12" t="s">
        <v>5328</v>
      </c>
      <c r="S664" s="7" t="s">
        <v>104</v>
      </c>
      <c r="T664" s="7" t="s">
        <v>150</v>
      </c>
      <c r="U664" s="7" t="s">
        <v>105</v>
      </c>
    </row>
    <row r="665" spans="1:21" ht="15.75" customHeight="1" x14ac:dyDescent="0.2">
      <c r="A665" s="7" t="s">
        <v>2974</v>
      </c>
      <c r="B665" s="8">
        <v>198229901181</v>
      </c>
      <c r="C665" s="6">
        <v>3</v>
      </c>
      <c r="D665" s="8" t="s">
        <v>5329</v>
      </c>
      <c r="E665" s="6">
        <v>7</v>
      </c>
      <c r="F665" s="6">
        <v>1982</v>
      </c>
      <c r="G665" s="6">
        <v>10</v>
      </c>
      <c r="H665" s="6">
        <v>25</v>
      </c>
      <c r="I665" s="5" t="e">
        <f t="shared" ca="1" si="2"/>
        <v>#NAME?</v>
      </c>
      <c r="J665" s="6">
        <v>2</v>
      </c>
      <c r="K665" s="11">
        <v>41575</v>
      </c>
      <c r="L665" s="12" t="s">
        <v>58</v>
      </c>
      <c r="M665" s="7" t="s">
        <v>142</v>
      </c>
      <c r="N665" s="7" t="s">
        <v>96</v>
      </c>
      <c r="O665" s="6">
        <v>718207921</v>
      </c>
      <c r="P665" s="6">
        <v>718207921</v>
      </c>
      <c r="Q665" s="12" t="s">
        <v>5330</v>
      </c>
      <c r="R665" s="12" t="s">
        <v>5331</v>
      </c>
      <c r="S665" s="7" t="s">
        <v>104</v>
      </c>
      <c r="T665" s="7" t="s">
        <v>148</v>
      </c>
      <c r="U665" s="7" t="s">
        <v>105</v>
      </c>
    </row>
    <row r="666" spans="1:21" ht="15.75" customHeight="1" x14ac:dyDescent="0.2">
      <c r="A666" s="7" t="s">
        <v>4579</v>
      </c>
      <c r="B666" s="8" t="s">
        <v>5332</v>
      </c>
      <c r="C666" s="6">
        <v>3</v>
      </c>
      <c r="D666" s="8" t="s">
        <v>5333</v>
      </c>
      <c r="E666" s="6">
        <v>7</v>
      </c>
      <c r="F666" s="6">
        <v>1980</v>
      </c>
      <c r="G666" s="6">
        <v>3</v>
      </c>
      <c r="H666" s="6">
        <v>19</v>
      </c>
      <c r="I666" s="5" t="e">
        <f t="shared" ca="1" si="2"/>
        <v>#NAME?</v>
      </c>
      <c r="J666" s="6">
        <v>2</v>
      </c>
      <c r="K666" s="11">
        <v>38884</v>
      </c>
      <c r="L666" s="12" t="s">
        <v>36</v>
      </c>
      <c r="M666" s="7" t="s">
        <v>212</v>
      </c>
      <c r="N666" s="7" t="s">
        <v>96</v>
      </c>
      <c r="O666" s="6">
        <v>716344629</v>
      </c>
      <c r="P666" s="6">
        <v>716344629</v>
      </c>
      <c r="Q666" s="12" t="s">
        <v>5335</v>
      </c>
      <c r="R666" s="12" t="s">
        <v>5336</v>
      </c>
      <c r="S666" s="7" t="s">
        <v>104</v>
      </c>
      <c r="T666" s="7" t="s">
        <v>150</v>
      </c>
      <c r="U666" s="7" t="s">
        <v>105</v>
      </c>
    </row>
    <row r="667" spans="1:21" ht="15.75" customHeight="1" x14ac:dyDescent="0.2">
      <c r="A667" s="7" t="s">
        <v>2469</v>
      </c>
      <c r="B667" s="8" t="s">
        <v>5337</v>
      </c>
      <c r="C667" s="6">
        <v>3</v>
      </c>
      <c r="D667" s="8" t="s">
        <v>5338</v>
      </c>
      <c r="E667" s="6">
        <v>7</v>
      </c>
      <c r="F667" s="6">
        <v>1991</v>
      </c>
      <c r="G667" s="6">
        <v>1</v>
      </c>
      <c r="H667" s="6">
        <v>11</v>
      </c>
      <c r="I667" s="5" t="e">
        <f t="shared" ca="1" si="2"/>
        <v>#NAME?</v>
      </c>
      <c r="J667" s="6">
        <v>2</v>
      </c>
      <c r="K667" s="11">
        <v>43375</v>
      </c>
      <c r="L667" s="12" t="s">
        <v>68</v>
      </c>
      <c r="M667" s="7" t="s">
        <v>254</v>
      </c>
      <c r="N667" s="7" t="s">
        <v>96</v>
      </c>
      <c r="O667" s="6">
        <v>728288302</v>
      </c>
      <c r="P667" s="6">
        <v>728288302</v>
      </c>
      <c r="Q667" s="12" t="s">
        <v>5339</v>
      </c>
      <c r="R667" s="12" t="s">
        <v>5340</v>
      </c>
      <c r="S667" s="7" t="s">
        <v>104</v>
      </c>
      <c r="T667" s="7" t="s">
        <v>105</v>
      </c>
      <c r="U667" s="7" t="s">
        <v>107</v>
      </c>
    </row>
    <row r="668" spans="1:21" ht="15.75" customHeight="1" x14ac:dyDescent="0.2">
      <c r="A668" s="7" t="s">
        <v>377</v>
      </c>
      <c r="B668" s="8" t="s">
        <v>5341</v>
      </c>
      <c r="C668" s="6">
        <v>1</v>
      </c>
      <c r="D668" s="8" t="s">
        <v>5342</v>
      </c>
      <c r="E668" s="6">
        <v>1</v>
      </c>
      <c r="F668" s="6">
        <v>1984</v>
      </c>
      <c r="G668" s="6">
        <v>6</v>
      </c>
      <c r="H668" s="6">
        <v>24</v>
      </c>
      <c r="I668" s="5" t="e">
        <f t="shared" ca="1" si="2"/>
        <v>#NAME?</v>
      </c>
      <c r="J668" s="6">
        <v>1</v>
      </c>
      <c r="K668" s="11">
        <v>43522</v>
      </c>
      <c r="L668" s="12" t="s">
        <v>451</v>
      </c>
      <c r="M668" s="7" t="s">
        <v>96</v>
      </c>
      <c r="N668" s="7" t="s">
        <v>510</v>
      </c>
      <c r="O668" s="6">
        <v>718097173</v>
      </c>
      <c r="P668" s="6">
        <v>718097173</v>
      </c>
      <c r="Q668" s="12" t="s">
        <v>5343</v>
      </c>
      <c r="R668" s="12" t="s">
        <v>5344</v>
      </c>
      <c r="S668" s="7" t="s">
        <v>104</v>
      </c>
      <c r="T668" s="7" t="s">
        <v>291</v>
      </c>
      <c r="U668" s="7" t="s">
        <v>104</v>
      </c>
    </row>
    <row r="669" spans="1:21" ht="15.75" customHeight="1" x14ac:dyDescent="0.2">
      <c r="A669" s="7" t="s">
        <v>4887</v>
      </c>
      <c r="B669" s="8" t="s">
        <v>5345</v>
      </c>
      <c r="C669" s="6">
        <v>3</v>
      </c>
      <c r="D669" s="8" t="s">
        <v>5347</v>
      </c>
      <c r="E669" s="6">
        <v>7</v>
      </c>
      <c r="F669" s="6">
        <v>1973</v>
      </c>
      <c r="G669" s="6">
        <v>11</v>
      </c>
      <c r="H669" s="6">
        <v>21</v>
      </c>
      <c r="I669" s="5" t="e">
        <f t="shared" ca="1" si="2"/>
        <v>#NAME?</v>
      </c>
      <c r="J669" s="6">
        <v>2</v>
      </c>
      <c r="K669" s="11">
        <v>36643</v>
      </c>
      <c r="L669" s="12" t="s">
        <v>317</v>
      </c>
      <c r="M669" s="7" t="s">
        <v>852</v>
      </c>
      <c r="N669" s="7" t="s">
        <v>96</v>
      </c>
      <c r="O669" s="6">
        <v>718371863</v>
      </c>
      <c r="P669" s="6">
        <v>778145418</v>
      </c>
      <c r="Q669" s="12" t="s">
        <v>5348</v>
      </c>
      <c r="R669" s="12" t="s">
        <v>5349</v>
      </c>
      <c r="S669" s="7" t="s">
        <v>104</v>
      </c>
      <c r="T669" s="7" t="s">
        <v>129</v>
      </c>
      <c r="U669" s="7" t="s">
        <v>107</v>
      </c>
    </row>
    <row r="670" spans="1:21" ht="15.75" customHeight="1" x14ac:dyDescent="0.2">
      <c r="A670" s="7" t="s">
        <v>4413</v>
      </c>
      <c r="B670" s="8">
        <v>197629303039</v>
      </c>
      <c r="C670" s="6">
        <v>3</v>
      </c>
      <c r="D670" s="8" t="s">
        <v>5350</v>
      </c>
      <c r="E670" s="6">
        <v>7</v>
      </c>
      <c r="F670" s="6">
        <v>1976</v>
      </c>
      <c r="G670" s="6">
        <v>10</v>
      </c>
      <c r="H670" s="6">
        <v>19</v>
      </c>
      <c r="I670" s="5" t="e">
        <f t="shared" ca="1" si="2"/>
        <v>#NAME?</v>
      </c>
      <c r="J670" s="6">
        <v>2</v>
      </c>
      <c r="K670" s="11">
        <v>38377</v>
      </c>
      <c r="L670" s="12" t="s">
        <v>116</v>
      </c>
      <c r="M670" s="7" t="s">
        <v>1738</v>
      </c>
      <c r="N670" s="7" t="s">
        <v>96</v>
      </c>
      <c r="O670" s="6">
        <v>717994361</v>
      </c>
      <c r="P670" s="6">
        <v>717994361</v>
      </c>
      <c r="Q670" s="14"/>
      <c r="R670" s="12" t="s">
        <v>5351</v>
      </c>
      <c r="S670" s="7" t="s">
        <v>104</v>
      </c>
      <c r="T670" s="7" t="s">
        <v>105</v>
      </c>
      <c r="U670" s="7" t="s">
        <v>105</v>
      </c>
    </row>
    <row r="671" spans="1:21" ht="15.75" customHeight="1" x14ac:dyDescent="0.2">
      <c r="A671" s="7" t="s">
        <v>4962</v>
      </c>
      <c r="B671" s="8">
        <v>197804600059</v>
      </c>
      <c r="C671" s="6">
        <v>3</v>
      </c>
      <c r="D671" s="8" t="s">
        <v>5352</v>
      </c>
      <c r="E671" s="6">
        <v>7</v>
      </c>
      <c r="F671" s="6">
        <v>1978</v>
      </c>
      <c r="G671" s="6">
        <v>2</v>
      </c>
      <c r="H671" s="6">
        <v>15</v>
      </c>
      <c r="I671" s="5" t="e">
        <f t="shared" ca="1" si="2"/>
        <v>#NAME?</v>
      </c>
      <c r="J671" s="6">
        <v>2</v>
      </c>
      <c r="K671" s="11">
        <v>36299</v>
      </c>
      <c r="L671" s="12" t="s">
        <v>58</v>
      </c>
      <c r="M671" s="7" t="s">
        <v>142</v>
      </c>
      <c r="N671" s="7" t="s">
        <v>96</v>
      </c>
      <c r="O671" s="6">
        <v>716659373</v>
      </c>
      <c r="P671" s="6">
        <v>777219792</v>
      </c>
      <c r="Q671" s="12" t="s">
        <v>5353</v>
      </c>
      <c r="R671" s="12" t="s">
        <v>5354</v>
      </c>
      <c r="S671" s="7" t="s">
        <v>104</v>
      </c>
      <c r="T671" s="7" t="s">
        <v>129</v>
      </c>
      <c r="U671" s="7" t="s">
        <v>105</v>
      </c>
    </row>
    <row r="672" spans="1:21" ht="15.75" customHeight="1" x14ac:dyDescent="0.2">
      <c r="A672" s="7" t="s">
        <v>4730</v>
      </c>
      <c r="B672" s="8">
        <v>197700505067</v>
      </c>
      <c r="C672" s="6">
        <v>3</v>
      </c>
      <c r="D672" s="8" t="s">
        <v>5355</v>
      </c>
      <c r="E672" s="6">
        <v>7</v>
      </c>
      <c r="F672" s="6">
        <v>1977</v>
      </c>
      <c r="G672" s="6">
        <v>1</v>
      </c>
      <c r="H672" s="6">
        <v>5</v>
      </c>
      <c r="I672" s="5" t="e">
        <f t="shared" ca="1" si="2"/>
        <v>#NAME?</v>
      </c>
      <c r="J672" s="6">
        <v>2</v>
      </c>
      <c r="K672" s="11">
        <v>40199</v>
      </c>
      <c r="L672" s="12" t="s">
        <v>68</v>
      </c>
      <c r="M672" s="7" t="s">
        <v>254</v>
      </c>
      <c r="N672" s="7" t="s">
        <v>96</v>
      </c>
      <c r="O672" s="6">
        <v>773268143</v>
      </c>
      <c r="P672" s="6">
        <v>773268143</v>
      </c>
      <c r="Q672" s="12" t="s">
        <v>5356</v>
      </c>
      <c r="R672" s="12" t="s">
        <v>5357</v>
      </c>
      <c r="S672" s="7" t="s">
        <v>104</v>
      </c>
      <c r="T672" s="7" t="s">
        <v>486</v>
      </c>
      <c r="U672" s="7" t="s">
        <v>129</v>
      </c>
    </row>
    <row r="673" spans="1:21" ht="15.75" customHeight="1" x14ac:dyDescent="0.2">
      <c r="A673" s="7" t="s">
        <v>5358</v>
      </c>
      <c r="B673" s="8" t="s">
        <v>5359</v>
      </c>
      <c r="C673" s="6">
        <v>1</v>
      </c>
      <c r="D673" s="8" t="s">
        <v>5360</v>
      </c>
      <c r="E673" s="6">
        <v>1</v>
      </c>
      <c r="F673" s="6">
        <v>1973</v>
      </c>
      <c r="G673" s="6">
        <v>11</v>
      </c>
      <c r="H673" s="6">
        <v>21</v>
      </c>
      <c r="I673" s="5" t="e">
        <f t="shared" ca="1" si="2"/>
        <v>#NAME?</v>
      </c>
      <c r="J673" s="6">
        <v>1</v>
      </c>
      <c r="K673" s="11">
        <v>36766</v>
      </c>
      <c r="L673" s="12" t="s">
        <v>51</v>
      </c>
      <c r="M673" s="7" t="s">
        <v>93</v>
      </c>
      <c r="N673" s="7" t="s">
        <v>96</v>
      </c>
      <c r="O673" s="6">
        <v>769264600</v>
      </c>
      <c r="P673" s="6">
        <v>769264600</v>
      </c>
      <c r="Q673" s="14"/>
      <c r="R673" s="12" t="s">
        <v>5361</v>
      </c>
      <c r="S673" s="7" t="s">
        <v>104</v>
      </c>
      <c r="T673" s="7" t="s">
        <v>129</v>
      </c>
      <c r="U673" s="7" t="s">
        <v>107</v>
      </c>
    </row>
    <row r="674" spans="1:21" ht="15.75" customHeight="1" x14ac:dyDescent="0.2">
      <c r="A674" s="7" t="s">
        <v>5236</v>
      </c>
      <c r="B674" s="8" t="s">
        <v>5362</v>
      </c>
      <c r="C674" s="6">
        <v>1</v>
      </c>
      <c r="D674" s="8" t="s">
        <v>5363</v>
      </c>
      <c r="E674" s="6">
        <v>7</v>
      </c>
      <c r="F674" s="6">
        <v>1992</v>
      </c>
      <c r="G674" s="6">
        <v>8</v>
      </c>
      <c r="H674" s="6">
        <v>10</v>
      </c>
      <c r="I674" s="5" t="e">
        <f t="shared" ca="1" si="2"/>
        <v>#NAME?</v>
      </c>
      <c r="J674" s="6">
        <v>1</v>
      </c>
      <c r="K674" s="11">
        <v>41473</v>
      </c>
      <c r="L674" s="12" t="s">
        <v>68</v>
      </c>
      <c r="M674" s="7" t="s">
        <v>212</v>
      </c>
      <c r="N674" s="7" t="s">
        <v>96</v>
      </c>
      <c r="O674" s="6">
        <v>766007364</v>
      </c>
      <c r="P674" s="6">
        <v>766007364</v>
      </c>
      <c r="Q674" s="12" t="s">
        <v>5365</v>
      </c>
      <c r="R674" s="12" t="s">
        <v>5366</v>
      </c>
      <c r="S674" s="7" t="s">
        <v>104</v>
      </c>
      <c r="T674" s="7" t="s">
        <v>148</v>
      </c>
      <c r="U674" s="7" t="s">
        <v>291</v>
      </c>
    </row>
    <row r="675" spans="1:21" ht="15.75" customHeight="1" x14ac:dyDescent="0.2">
      <c r="A675" s="7" t="s">
        <v>5065</v>
      </c>
      <c r="B675" s="8" t="s">
        <v>5367</v>
      </c>
      <c r="C675" s="6">
        <v>3</v>
      </c>
      <c r="D675" s="8" t="s">
        <v>5368</v>
      </c>
      <c r="E675" s="6">
        <v>7</v>
      </c>
      <c r="F675" s="6">
        <v>1976</v>
      </c>
      <c r="G675" s="6">
        <v>10</v>
      </c>
      <c r="H675" s="6">
        <v>26</v>
      </c>
      <c r="I675" s="5" t="e">
        <f t="shared" ca="1" si="2"/>
        <v>#NAME?</v>
      </c>
      <c r="J675" s="6">
        <v>2</v>
      </c>
      <c r="K675" s="11">
        <v>40238</v>
      </c>
      <c r="L675" s="12" t="s">
        <v>68</v>
      </c>
      <c r="M675" s="7" t="s">
        <v>254</v>
      </c>
      <c r="N675" s="7" t="s">
        <v>96</v>
      </c>
      <c r="O675" s="6">
        <v>772480237</v>
      </c>
      <c r="P675" s="6">
        <v>772480237</v>
      </c>
      <c r="Q675" s="14"/>
      <c r="R675" s="12" t="s">
        <v>5369</v>
      </c>
      <c r="S675" s="7" t="s">
        <v>104</v>
      </c>
      <c r="T675" s="7" t="s">
        <v>486</v>
      </c>
      <c r="U675" s="7" t="s">
        <v>129</v>
      </c>
    </row>
    <row r="676" spans="1:21" ht="15.75" customHeight="1" x14ac:dyDescent="0.2">
      <c r="A676" s="7" t="s">
        <v>5370</v>
      </c>
      <c r="B676" s="8" t="s">
        <v>5371</v>
      </c>
      <c r="C676" s="6">
        <v>1</v>
      </c>
      <c r="D676" s="8" t="s">
        <v>5372</v>
      </c>
      <c r="E676" s="6">
        <v>2</v>
      </c>
      <c r="F676" s="6">
        <v>1983</v>
      </c>
      <c r="G676" s="6">
        <v>2</v>
      </c>
      <c r="H676" s="6">
        <v>9</v>
      </c>
      <c r="I676" s="5" t="e">
        <f t="shared" ca="1" si="2"/>
        <v>#NAME?</v>
      </c>
      <c r="J676" s="6">
        <v>1</v>
      </c>
      <c r="K676" s="11">
        <v>44074</v>
      </c>
      <c r="L676" s="12" t="s">
        <v>51</v>
      </c>
      <c r="M676" s="7" t="s">
        <v>93</v>
      </c>
      <c r="N676" s="7" t="s">
        <v>96</v>
      </c>
      <c r="O676" s="6">
        <v>766616607</v>
      </c>
      <c r="P676" s="6">
        <v>766616607</v>
      </c>
      <c r="Q676" s="12" t="s">
        <v>5373</v>
      </c>
      <c r="R676" s="12" t="s">
        <v>5374</v>
      </c>
      <c r="S676" s="7" t="s">
        <v>104</v>
      </c>
      <c r="T676" s="7" t="s">
        <v>350</v>
      </c>
      <c r="U676" s="7" t="s">
        <v>129</v>
      </c>
    </row>
    <row r="677" spans="1:21" ht="15.75" customHeight="1" x14ac:dyDescent="0.2">
      <c r="A677" s="7" t="s">
        <v>2469</v>
      </c>
      <c r="B677" s="8" t="s">
        <v>5375</v>
      </c>
      <c r="C677" s="6">
        <v>3</v>
      </c>
      <c r="D677" s="8" t="s">
        <v>5376</v>
      </c>
      <c r="E677" s="6">
        <v>7</v>
      </c>
      <c r="F677" s="6">
        <v>1995</v>
      </c>
      <c r="G677" s="6">
        <v>8</v>
      </c>
      <c r="H677" s="6">
        <v>26</v>
      </c>
      <c r="I677" s="5" t="e">
        <f t="shared" ca="1" si="2"/>
        <v>#NAME?</v>
      </c>
      <c r="J677" s="6">
        <v>2</v>
      </c>
      <c r="K677" s="11">
        <v>43375</v>
      </c>
      <c r="L677" s="12" t="s">
        <v>58</v>
      </c>
      <c r="M677" s="7" t="s">
        <v>142</v>
      </c>
      <c r="N677" s="7" t="s">
        <v>96</v>
      </c>
      <c r="O677" s="6">
        <v>711465600</v>
      </c>
      <c r="P677" s="6">
        <v>711465600</v>
      </c>
      <c r="Q677" s="12" t="s">
        <v>5378</v>
      </c>
      <c r="R677" s="12" t="s">
        <v>5379</v>
      </c>
      <c r="S677" s="7" t="s">
        <v>104</v>
      </c>
      <c r="T677" s="7" t="s">
        <v>350</v>
      </c>
      <c r="U677" s="7" t="s">
        <v>105</v>
      </c>
    </row>
    <row r="678" spans="1:21" ht="15.75" customHeight="1" x14ac:dyDescent="0.2">
      <c r="A678" s="7" t="s">
        <v>5149</v>
      </c>
      <c r="B678" s="8">
        <v>198914703451</v>
      </c>
      <c r="C678" s="6">
        <v>3</v>
      </c>
      <c r="D678" s="8" t="s">
        <v>5380</v>
      </c>
      <c r="E678" s="6">
        <v>7</v>
      </c>
      <c r="F678" s="6">
        <v>1989</v>
      </c>
      <c r="G678" s="6">
        <v>5</v>
      </c>
      <c r="H678" s="6">
        <v>26</v>
      </c>
      <c r="I678" s="5" t="e">
        <f t="shared" ca="1" si="2"/>
        <v>#NAME?</v>
      </c>
      <c r="J678" s="6">
        <v>2</v>
      </c>
      <c r="K678" s="11">
        <v>42370</v>
      </c>
      <c r="L678" s="12" t="s">
        <v>36</v>
      </c>
      <c r="M678" s="7" t="s">
        <v>996</v>
      </c>
      <c r="N678" s="7" t="s">
        <v>96</v>
      </c>
      <c r="O678" s="6">
        <v>783165200</v>
      </c>
      <c r="P678" s="6">
        <v>783165200</v>
      </c>
      <c r="Q678" s="14"/>
      <c r="R678" s="12" t="s">
        <v>5381</v>
      </c>
      <c r="S678" s="7" t="s">
        <v>104</v>
      </c>
      <c r="T678" s="7" t="s">
        <v>105</v>
      </c>
      <c r="U678" s="7" t="s">
        <v>129</v>
      </c>
    </row>
    <row r="679" spans="1:21" ht="15.75" customHeight="1" x14ac:dyDescent="0.2">
      <c r="A679" s="7" t="s">
        <v>4579</v>
      </c>
      <c r="B679" s="8" t="s">
        <v>5382</v>
      </c>
      <c r="C679" s="6">
        <v>3</v>
      </c>
      <c r="D679" s="8" t="s">
        <v>5383</v>
      </c>
      <c r="E679" s="6">
        <v>7</v>
      </c>
      <c r="F679" s="6">
        <v>1991</v>
      </c>
      <c r="G679" s="6">
        <v>4</v>
      </c>
      <c r="H679" s="6">
        <v>26</v>
      </c>
      <c r="I679" s="5" t="e">
        <f t="shared" ca="1" si="2"/>
        <v>#NAME?</v>
      </c>
      <c r="J679" s="6">
        <v>2</v>
      </c>
      <c r="K679" s="11">
        <v>42552</v>
      </c>
      <c r="L679" s="12" t="s">
        <v>60</v>
      </c>
      <c r="M679" s="7" t="s">
        <v>194</v>
      </c>
      <c r="N679" s="7" t="s">
        <v>96</v>
      </c>
      <c r="O679" s="6">
        <v>715955756</v>
      </c>
      <c r="P679" s="6">
        <v>715955756</v>
      </c>
      <c r="Q679" s="12" t="s">
        <v>5384</v>
      </c>
      <c r="R679" s="12" t="s">
        <v>5386</v>
      </c>
      <c r="S679" s="7" t="s">
        <v>104</v>
      </c>
      <c r="T679" s="7" t="s">
        <v>148</v>
      </c>
      <c r="U679" s="7" t="s">
        <v>618</v>
      </c>
    </row>
    <row r="680" spans="1:21" ht="15.75" customHeight="1" x14ac:dyDescent="0.2">
      <c r="A680" s="7" t="s">
        <v>5387</v>
      </c>
      <c r="B680" s="8" t="s">
        <v>5388</v>
      </c>
      <c r="C680" s="6">
        <v>1</v>
      </c>
      <c r="D680" s="8" t="s">
        <v>5389</v>
      </c>
      <c r="E680" s="6">
        <v>1</v>
      </c>
      <c r="F680" s="6">
        <v>1992</v>
      </c>
      <c r="G680" s="6">
        <v>10</v>
      </c>
      <c r="H680" s="6">
        <v>13</v>
      </c>
      <c r="I680" s="5" t="e">
        <f t="shared" ca="1" si="2"/>
        <v>#NAME?</v>
      </c>
      <c r="J680" s="6">
        <v>1</v>
      </c>
      <c r="K680" s="11">
        <v>43621</v>
      </c>
      <c r="L680" s="12" t="s">
        <v>51</v>
      </c>
      <c r="M680" s="7" t="s">
        <v>93</v>
      </c>
      <c r="N680" s="7" t="s">
        <v>96</v>
      </c>
      <c r="O680" s="6">
        <v>715117586</v>
      </c>
      <c r="P680" s="6">
        <v>715117586</v>
      </c>
      <c r="Q680" s="14"/>
      <c r="R680" s="12" t="s">
        <v>5390</v>
      </c>
      <c r="S680" s="7" t="s">
        <v>104</v>
      </c>
      <c r="T680" s="7" t="s">
        <v>291</v>
      </c>
      <c r="U680" s="7" t="s">
        <v>129</v>
      </c>
    </row>
    <row r="681" spans="1:21" ht="15.75" customHeight="1" x14ac:dyDescent="0.2">
      <c r="A681" s="7" t="s">
        <v>4413</v>
      </c>
      <c r="B681" s="8" t="s">
        <v>5391</v>
      </c>
      <c r="C681" s="6">
        <v>3</v>
      </c>
      <c r="D681" s="8" t="s">
        <v>5392</v>
      </c>
      <c r="E681" s="6">
        <v>7</v>
      </c>
      <c r="F681" s="6">
        <v>1972</v>
      </c>
      <c r="G681" s="6">
        <v>8</v>
      </c>
      <c r="H681" s="6">
        <v>29</v>
      </c>
      <c r="I681" s="5" t="e">
        <f t="shared" ca="1" si="2"/>
        <v>#NAME?</v>
      </c>
      <c r="J681" s="6">
        <v>2</v>
      </c>
      <c r="K681" s="11">
        <v>38596</v>
      </c>
      <c r="L681" s="12" t="s">
        <v>242</v>
      </c>
      <c r="M681" s="7" t="s">
        <v>2038</v>
      </c>
      <c r="N681" s="7" t="s">
        <v>96</v>
      </c>
      <c r="O681" s="6">
        <v>718207858</v>
      </c>
      <c r="P681" s="6">
        <v>718207858</v>
      </c>
      <c r="Q681" s="14"/>
      <c r="R681" s="12" t="s">
        <v>5393</v>
      </c>
      <c r="S681" s="7" t="s">
        <v>104</v>
      </c>
      <c r="T681" s="7" t="s">
        <v>105</v>
      </c>
      <c r="U681" s="7" t="s">
        <v>105</v>
      </c>
    </row>
    <row r="682" spans="1:21" ht="15.75" customHeight="1" x14ac:dyDescent="0.2">
      <c r="A682" s="7" t="s">
        <v>4871</v>
      </c>
      <c r="B682" s="8">
        <v>197108404178</v>
      </c>
      <c r="C682" s="6">
        <v>3</v>
      </c>
      <c r="D682" s="8" t="s">
        <v>5394</v>
      </c>
      <c r="E682" s="6">
        <v>7</v>
      </c>
      <c r="F682" s="6">
        <v>1971</v>
      </c>
      <c r="G682" s="6">
        <v>3</v>
      </c>
      <c r="H682" s="6">
        <v>24</v>
      </c>
      <c r="I682" s="5" t="e">
        <f t="shared" ca="1" si="2"/>
        <v>#NAME?</v>
      </c>
      <c r="J682" s="6">
        <v>2</v>
      </c>
      <c r="K682" s="11">
        <v>35447</v>
      </c>
      <c r="L682" s="12" t="s">
        <v>423</v>
      </c>
      <c r="M682" s="7" t="s">
        <v>1297</v>
      </c>
      <c r="N682" s="7" t="s">
        <v>1944</v>
      </c>
      <c r="O682" s="6">
        <v>714056986</v>
      </c>
      <c r="P682" s="6">
        <v>714056986</v>
      </c>
      <c r="Q682" s="12" t="s">
        <v>5396</v>
      </c>
      <c r="R682" s="12" t="s">
        <v>5397</v>
      </c>
      <c r="S682" s="7" t="s">
        <v>104</v>
      </c>
      <c r="T682" s="7" t="s">
        <v>129</v>
      </c>
      <c r="U682" s="7" t="s">
        <v>129</v>
      </c>
    </row>
    <row r="683" spans="1:21" ht="15.75" customHeight="1" x14ac:dyDescent="0.2">
      <c r="A683" s="7" t="s">
        <v>4962</v>
      </c>
      <c r="B683" s="8" t="s">
        <v>5398</v>
      </c>
      <c r="C683" s="6">
        <v>3</v>
      </c>
      <c r="D683" s="8" t="s">
        <v>5399</v>
      </c>
      <c r="E683" s="6">
        <v>7</v>
      </c>
      <c r="F683" s="6">
        <v>1980</v>
      </c>
      <c r="G683" s="6">
        <v>3</v>
      </c>
      <c r="H683" s="6">
        <v>1</v>
      </c>
      <c r="I683" s="5" t="e">
        <f t="shared" ca="1" si="2"/>
        <v>#NAME?</v>
      </c>
      <c r="J683" s="6">
        <v>2</v>
      </c>
      <c r="K683" s="11">
        <v>42446</v>
      </c>
      <c r="L683" s="12" t="s">
        <v>58</v>
      </c>
      <c r="M683" s="7" t="s">
        <v>160</v>
      </c>
      <c r="N683" s="7" t="s">
        <v>96</v>
      </c>
      <c r="O683" s="6">
        <v>711998247</v>
      </c>
      <c r="P683" s="6">
        <v>711998247</v>
      </c>
      <c r="Q683" s="12" t="s">
        <v>5400</v>
      </c>
      <c r="R683" s="12" t="s">
        <v>5401</v>
      </c>
      <c r="S683" s="7" t="s">
        <v>104</v>
      </c>
      <c r="T683" s="7" t="s">
        <v>291</v>
      </c>
      <c r="U683" s="7" t="s">
        <v>129</v>
      </c>
    </row>
    <row r="684" spans="1:21" ht="15.75" customHeight="1" x14ac:dyDescent="0.2">
      <c r="A684" s="7" t="s">
        <v>5236</v>
      </c>
      <c r="B684" s="8" t="s">
        <v>5402</v>
      </c>
      <c r="C684" s="6">
        <v>3</v>
      </c>
      <c r="D684" s="8" t="s">
        <v>5403</v>
      </c>
      <c r="E684" s="6">
        <v>7</v>
      </c>
      <c r="F684" s="6">
        <v>1969</v>
      </c>
      <c r="G684" s="6">
        <v>1</v>
      </c>
      <c r="H684" s="6">
        <v>25</v>
      </c>
      <c r="I684" s="5" t="e">
        <f t="shared" ca="1" si="2"/>
        <v>#NAME?</v>
      </c>
      <c r="J684" s="6">
        <v>2</v>
      </c>
      <c r="K684" s="11">
        <v>37991</v>
      </c>
      <c r="L684" s="12" t="s">
        <v>41</v>
      </c>
      <c r="M684" s="7" t="s">
        <v>122</v>
      </c>
      <c r="N684" s="7" t="s">
        <v>96</v>
      </c>
      <c r="O684" s="6">
        <v>719520466</v>
      </c>
      <c r="P684" s="6">
        <v>719520466</v>
      </c>
      <c r="Q684" s="12" t="s">
        <v>5404</v>
      </c>
      <c r="R684" s="12" t="s">
        <v>5405</v>
      </c>
      <c r="S684" s="7" t="s">
        <v>104</v>
      </c>
      <c r="T684" s="7" t="s">
        <v>129</v>
      </c>
      <c r="U684" s="7" t="s">
        <v>107</v>
      </c>
    </row>
    <row r="685" spans="1:21" ht="15.75" customHeight="1" x14ac:dyDescent="0.2">
      <c r="A685" s="7" t="s">
        <v>4887</v>
      </c>
      <c r="B685" s="8" t="s">
        <v>5406</v>
      </c>
      <c r="C685" s="6">
        <v>3</v>
      </c>
      <c r="D685" s="8" t="s">
        <v>5407</v>
      </c>
      <c r="E685" s="6">
        <v>7</v>
      </c>
      <c r="F685" s="6">
        <v>1975</v>
      </c>
      <c r="G685" s="6">
        <v>10</v>
      </c>
      <c r="H685" s="6">
        <v>30</v>
      </c>
      <c r="I685" s="5" t="e">
        <f t="shared" ca="1" si="2"/>
        <v>#NAME?</v>
      </c>
      <c r="J685" s="6">
        <v>2</v>
      </c>
      <c r="K685" s="11">
        <v>37431</v>
      </c>
      <c r="L685" s="12" t="s">
        <v>121</v>
      </c>
      <c r="M685" s="7" t="s">
        <v>1372</v>
      </c>
      <c r="N685" s="7" t="s">
        <v>96</v>
      </c>
      <c r="O685" s="6">
        <v>718004031</v>
      </c>
      <c r="P685" s="6">
        <v>763174031</v>
      </c>
      <c r="Q685" s="12" t="s">
        <v>5409</v>
      </c>
      <c r="R685" s="12" t="s">
        <v>5410</v>
      </c>
      <c r="S685" s="7" t="s">
        <v>104</v>
      </c>
      <c r="T685" s="7" t="s">
        <v>486</v>
      </c>
      <c r="U685" s="7" t="s">
        <v>105</v>
      </c>
    </row>
    <row r="686" spans="1:21" ht="15.75" customHeight="1" x14ac:dyDescent="0.2">
      <c r="A686" s="7" t="s">
        <v>2469</v>
      </c>
      <c r="B686" s="8" t="s">
        <v>5411</v>
      </c>
      <c r="C686" s="6">
        <v>3</v>
      </c>
      <c r="D686" s="8" t="s">
        <v>5412</v>
      </c>
      <c r="E686" s="6">
        <v>7</v>
      </c>
      <c r="F686" s="6">
        <v>1981</v>
      </c>
      <c r="G686" s="6">
        <v>3</v>
      </c>
      <c r="H686" s="6">
        <v>3</v>
      </c>
      <c r="I686" s="5" t="e">
        <f t="shared" ca="1" si="2"/>
        <v>#NAME?</v>
      </c>
      <c r="J686" s="6">
        <v>2</v>
      </c>
      <c r="K686" s="11">
        <v>44928</v>
      </c>
      <c r="L686" s="12" t="s">
        <v>60</v>
      </c>
      <c r="M686" s="7" t="s">
        <v>194</v>
      </c>
      <c r="N686" s="7" t="s">
        <v>96</v>
      </c>
      <c r="O686" s="6">
        <v>775754232</v>
      </c>
      <c r="P686" s="6">
        <v>775754232</v>
      </c>
      <c r="Q686" s="12" t="s">
        <v>5413</v>
      </c>
      <c r="R686" s="12" t="s">
        <v>5414</v>
      </c>
      <c r="S686" s="7" t="s">
        <v>104</v>
      </c>
      <c r="T686" s="7" t="s">
        <v>148</v>
      </c>
      <c r="U686" s="7" t="s">
        <v>618</v>
      </c>
    </row>
    <row r="687" spans="1:21" ht="15.75" customHeight="1" x14ac:dyDescent="0.2">
      <c r="A687" s="7" t="s">
        <v>5415</v>
      </c>
      <c r="B687" s="8" t="s">
        <v>5416</v>
      </c>
      <c r="C687" s="6">
        <v>1</v>
      </c>
      <c r="D687" s="8" t="s">
        <v>5417</v>
      </c>
      <c r="E687" s="6">
        <v>1</v>
      </c>
      <c r="F687" s="6">
        <v>1991</v>
      </c>
      <c r="G687" s="6">
        <v>12</v>
      </c>
      <c r="H687" s="6">
        <v>27</v>
      </c>
      <c r="I687" s="5" t="e">
        <f t="shared" ca="1" si="2"/>
        <v>#NAME?</v>
      </c>
      <c r="J687" s="6">
        <v>1</v>
      </c>
      <c r="K687" s="11">
        <v>43007</v>
      </c>
      <c r="L687" s="12" t="s">
        <v>36</v>
      </c>
      <c r="M687" s="7" t="s">
        <v>96</v>
      </c>
      <c r="N687" s="7" t="s">
        <v>96</v>
      </c>
      <c r="O687" s="6">
        <v>743682010</v>
      </c>
      <c r="P687" s="6">
        <v>710854021</v>
      </c>
      <c r="Q687" s="12" t="s">
        <v>5418</v>
      </c>
      <c r="R687" s="12" t="s">
        <v>5419</v>
      </c>
      <c r="S687" s="7" t="s">
        <v>104</v>
      </c>
      <c r="T687" s="7" t="s">
        <v>291</v>
      </c>
      <c r="U687" s="7" t="s">
        <v>129</v>
      </c>
    </row>
    <row r="688" spans="1:21" ht="15.75" customHeight="1" x14ac:dyDescent="0.2">
      <c r="A688" s="7" t="s">
        <v>5149</v>
      </c>
      <c r="B688" s="8" t="s">
        <v>5421</v>
      </c>
      <c r="C688" s="6">
        <v>3</v>
      </c>
      <c r="D688" s="8" t="s">
        <v>5422</v>
      </c>
      <c r="E688" s="6">
        <v>7</v>
      </c>
      <c r="F688" s="6">
        <v>1986</v>
      </c>
      <c r="G688" s="6">
        <v>2</v>
      </c>
      <c r="H688" s="6">
        <v>5</v>
      </c>
      <c r="I688" s="5" t="e">
        <f t="shared" ca="1" si="2"/>
        <v>#NAME?</v>
      </c>
      <c r="J688" s="6">
        <v>2</v>
      </c>
      <c r="K688" s="11">
        <v>42446</v>
      </c>
      <c r="L688" s="12" t="s">
        <v>393</v>
      </c>
      <c r="M688" s="7" t="s">
        <v>1297</v>
      </c>
      <c r="N688" s="7" t="s">
        <v>96</v>
      </c>
      <c r="O688" s="6">
        <v>775859689</v>
      </c>
      <c r="P688" s="6">
        <v>775859689</v>
      </c>
      <c r="Q688" s="12" t="s">
        <v>5423</v>
      </c>
      <c r="R688" s="12" t="s">
        <v>5424</v>
      </c>
      <c r="S688" s="7" t="s">
        <v>104</v>
      </c>
      <c r="T688" s="7" t="s">
        <v>105</v>
      </c>
      <c r="U688" s="7" t="s">
        <v>129</v>
      </c>
    </row>
    <row r="689" spans="1:21" ht="15.75" customHeight="1" x14ac:dyDescent="0.2">
      <c r="A689" s="7" t="s">
        <v>5065</v>
      </c>
      <c r="B689" s="8" t="s">
        <v>5425</v>
      </c>
      <c r="C689" s="6">
        <v>3</v>
      </c>
      <c r="D689" s="8" t="s">
        <v>5426</v>
      </c>
      <c r="E689" s="6">
        <v>7</v>
      </c>
      <c r="F689" s="6">
        <v>1992</v>
      </c>
      <c r="G689" s="6">
        <v>11</v>
      </c>
      <c r="H689" s="6">
        <v>24</v>
      </c>
      <c r="I689" s="5" t="e">
        <f t="shared" ca="1" si="2"/>
        <v>#NAME?</v>
      </c>
      <c r="J689" s="6">
        <v>2</v>
      </c>
      <c r="K689" s="11">
        <v>43007</v>
      </c>
      <c r="L689" s="12" t="s">
        <v>60</v>
      </c>
      <c r="M689" s="7" t="s">
        <v>194</v>
      </c>
      <c r="N689" s="7" t="s">
        <v>96</v>
      </c>
      <c r="O689" s="6">
        <v>783466665</v>
      </c>
      <c r="P689" s="6">
        <v>717178310</v>
      </c>
      <c r="Q689" s="12" t="s">
        <v>5427</v>
      </c>
      <c r="R689" s="12" t="s">
        <v>5428</v>
      </c>
      <c r="S689" s="7" t="s">
        <v>104</v>
      </c>
      <c r="T689" s="7" t="s">
        <v>148</v>
      </c>
      <c r="U689" s="7" t="s">
        <v>618</v>
      </c>
    </row>
    <row r="690" spans="1:21" ht="15.75" customHeight="1" x14ac:dyDescent="0.2">
      <c r="A690" s="7" t="s">
        <v>5387</v>
      </c>
      <c r="B690" s="8" t="s">
        <v>5429</v>
      </c>
      <c r="C690" s="6">
        <v>1</v>
      </c>
      <c r="D690" s="8" t="s">
        <v>5430</v>
      </c>
      <c r="E690" s="6">
        <v>2</v>
      </c>
      <c r="F690" s="6">
        <v>1975</v>
      </c>
      <c r="G690" s="6">
        <v>10</v>
      </c>
      <c r="H690" s="6">
        <v>21</v>
      </c>
      <c r="I690" s="5" t="e">
        <f t="shared" ca="1" si="2"/>
        <v>#NAME?</v>
      </c>
      <c r="J690" s="6">
        <v>1</v>
      </c>
      <c r="K690" s="11">
        <v>37622</v>
      </c>
      <c r="L690" s="12" t="s">
        <v>36</v>
      </c>
      <c r="M690" s="7" t="s">
        <v>212</v>
      </c>
      <c r="N690" s="7" t="s">
        <v>160</v>
      </c>
      <c r="O690" s="6">
        <v>712429344</v>
      </c>
      <c r="P690" s="6">
        <v>712429344</v>
      </c>
      <c r="Q690" s="14"/>
      <c r="R690" s="12" t="s">
        <v>5432</v>
      </c>
      <c r="S690" s="7" t="s">
        <v>104</v>
      </c>
      <c r="T690" s="7" t="s">
        <v>129</v>
      </c>
      <c r="U690" s="7" t="s">
        <v>107</v>
      </c>
    </row>
    <row r="691" spans="1:21" ht="15.75" customHeight="1" x14ac:dyDescent="0.2">
      <c r="A691" s="7" t="s">
        <v>5433</v>
      </c>
      <c r="B691" s="8" t="s">
        <v>5434</v>
      </c>
      <c r="C691" s="6">
        <v>1</v>
      </c>
      <c r="D691" s="8" t="s">
        <v>5435</v>
      </c>
      <c r="E691" s="6">
        <v>1</v>
      </c>
      <c r="F691" s="6">
        <v>1993</v>
      </c>
      <c r="G691" s="6">
        <v>9</v>
      </c>
      <c r="H691" s="6">
        <v>26</v>
      </c>
      <c r="I691" s="5" t="e">
        <f t="shared" ca="1" si="2"/>
        <v>#NAME?</v>
      </c>
      <c r="J691" s="6">
        <v>1</v>
      </c>
      <c r="K691" s="11">
        <v>44670</v>
      </c>
      <c r="L691" s="12" t="s">
        <v>51</v>
      </c>
      <c r="M691" s="7" t="s">
        <v>212</v>
      </c>
      <c r="N691" s="7" t="s">
        <v>96</v>
      </c>
      <c r="O691" s="6">
        <v>713401497</v>
      </c>
      <c r="P691" s="6">
        <v>713401497</v>
      </c>
      <c r="Q691" s="12" t="s">
        <v>5436</v>
      </c>
      <c r="R691" s="12" t="s">
        <v>5437</v>
      </c>
      <c r="S691" s="7" t="s">
        <v>104</v>
      </c>
      <c r="T691" s="7" t="s">
        <v>291</v>
      </c>
      <c r="U691" s="7" t="s">
        <v>129</v>
      </c>
    </row>
    <row r="692" spans="1:21" ht="15.75" customHeight="1" x14ac:dyDescent="0.2">
      <c r="A692" s="7" t="s">
        <v>4338</v>
      </c>
      <c r="B692" s="8" t="s">
        <v>5438</v>
      </c>
      <c r="C692" s="6">
        <v>3</v>
      </c>
      <c r="D692" s="8" t="s">
        <v>5439</v>
      </c>
      <c r="E692" s="6">
        <v>7</v>
      </c>
      <c r="F692" s="6">
        <v>1976</v>
      </c>
      <c r="G692" s="6">
        <v>11</v>
      </c>
      <c r="H692" s="6">
        <v>4</v>
      </c>
      <c r="I692" s="5" t="e">
        <f t="shared" ca="1" si="2"/>
        <v>#NAME?</v>
      </c>
      <c r="J692" s="6">
        <v>2</v>
      </c>
      <c r="K692" s="11">
        <v>38261</v>
      </c>
      <c r="L692" s="12" t="s">
        <v>386</v>
      </c>
      <c r="M692" s="7" t="s">
        <v>96</v>
      </c>
      <c r="N692" s="7" t="s">
        <v>96</v>
      </c>
      <c r="O692" s="6">
        <v>714887979</v>
      </c>
      <c r="P692" s="6">
        <v>714887979</v>
      </c>
      <c r="Q692" s="12" t="s">
        <v>5440</v>
      </c>
      <c r="R692" s="12" t="s">
        <v>5441</v>
      </c>
      <c r="S692" s="7" t="s">
        <v>104</v>
      </c>
      <c r="T692" s="7" t="s">
        <v>129</v>
      </c>
      <c r="U692" s="7" t="s">
        <v>107</v>
      </c>
    </row>
    <row r="693" spans="1:21" ht="15.75" customHeight="1" x14ac:dyDescent="0.2">
      <c r="A693" s="7" t="s">
        <v>4887</v>
      </c>
      <c r="B693" s="8" t="s">
        <v>5442</v>
      </c>
      <c r="C693" s="6">
        <v>3</v>
      </c>
      <c r="D693" s="8" t="s">
        <v>5444</v>
      </c>
      <c r="E693" s="6">
        <v>7</v>
      </c>
      <c r="F693" s="6">
        <v>1980</v>
      </c>
      <c r="G693" s="6">
        <v>1</v>
      </c>
      <c r="H693" s="6">
        <v>20</v>
      </c>
      <c r="I693" s="5" t="e">
        <f t="shared" ca="1" si="2"/>
        <v>#NAME?</v>
      </c>
      <c r="J693" s="6">
        <v>2</v>
      </c>
      <c r="K693" s="11">
        <v>38133</v>
      </c>
      <c r="L693" s="12" t="s">
        <v>5326</v>
      </c>
      <c r="M693" s="7" t="s">
        <v>5129</v>
      </c>
      <c r="N693" s="7" t="s">
        <v>96</v>
      </c>
      <c r="O693" s="6">
        <v>776353628</v>
      </c>
      <c r="P693" s="6">
        <v>776353628</v>
      </c>
      <c r="Q693" s="14"/>
      <c r="R693" s="12" t="s">
        <v>5445</v>
      </c>
      <c r="S693" s="7" t="s">
        <v>104</v>
      </c>
      <c r="T693" s="7" t="s">
        <v>148</v>
      </c>
      <c r="U693" s="7" t="s">
        <v>618</v>
      </c>
    </row>
    <row r="694" spans="1:21" ht="15.75" customHeight="1" x14ac:dyDescent="0.2">
      <c r="A694" s="7" t="s">
        <v>4989</v>
      </c>
      <c r="B694" s="8" t="s">
        <v>5446</v>
      </c>
      <c r="C694" s="6">
        <v>3</v>
      </c>
      <c r="D694" s="8" t="s">
        <v>5447</v>
      </c>
      <c r="E694" s="6">
        <v>7</v>
      </c>
      <c r="F694" s="6">
        <v>1971</v>
      </c>
      <c r="G694" s="6">
        <v>2</v>
      </c>
      <c r="H694" s="6">
        <v>13</v>
      </c>
      <c r="I694" s="5" t="e">
        <f t="shared" ca="1" si="2"/>
        <v>#NAME?</v>
      </c>
      <c r="J694" s="6">
        <v>2</v>
      </c>
      <c r="K694" s="11">
        <v>36902</v>
      </c>
      <c r="L694" s="12" t="s">
        <v>46</v>
      </c>
      <c r="M694" s="7" t="s">
        <v>122</v>
      </c>
      <c r="N694" s="7" t="s">
        <v>1297</v>
      </c>
      <c r="O694" s="6">
        <v>711893830</v>
      </c>
      <c r="P694" s="6">
        <v>711893830</v>
      </c>
      <c r="Q694" s="12" t="s">
        <v>5448</v>
      </c>
      <c r="R694" s="12" t="s">
        <v>5449</v>
      </c>
      <c r="S694" s="7" t="s">
        <v>104</v>
      </c>
      <c r="T694" s="7" t="s">
        <v>129</v>
      </c>
      <c r="U694" s="7" t="s">
        <v>129</v>
      </c>
    </row>
    <row r="695" spans="1:21" ht="15.75" customHeight="1" x14ac:dyDescent="0.2">
      <c r="A695" s="7" t="s">
        <v>5236</v>
      </c>
      <c r="B695" s="8" t="s">
        <v>5450</v>
      </c>
      <c r="C695" s="6">
        <v>3</v>
      </c>
      <c r="D695" s="8" t="s">
        <v>5451</v>
      </c>
      <c r="E695" s="6">
        <v>7</v>
      </c>
      <c r="F695" s="6">
        <v>1989</v>
      </c>
      <c r="G695" s="6">
        <v>5</v>
      </c>
      <c r="H695" s="6">
        <v>10</v>
      </c>
      <c r="I695" s="5" t="e">
        <f t="shared" ca="1" si="2"/>
        <v>#NAME?</v>
      </c>
      <c r="J695" s="6">
        <v>2</v>
      </c>
      <c r="K695" s="11">
        <v>42135</v>
      </c>
      <c r="L695" s="12" t="s">
        <v>60</v>
      </c>
      <c r="M695" s="7" t="s">
        <v>194</v>
      </c>
      <c r="N695" s="7" t="s">
        <v>96</v>
      </c>
      <c r="O695" s="6">
        <v>716419117</v>
      </c>
      <c r="P695" s="6">
        <v>703949603</v>
      </c>
      <c r="Q695" s="12" t="s">
        <v>5453</v>
      </c>
      <c r="R695" s="12" t="s">
        <v>5454</v>
      </c>
      <c r="S695" s="7" t="s">
        <v>104</v>
      </c>
      <c r="T695" s="7" t="s">
        <v>148</v>
      </c>
      <c r="U695" s="7" t="s">
        <v>105</v>
      </c>
    </row>
    <row r="696" spans="1:21" ht="15.75" customHeight="1" x14ac:dyDescent="0.2">
      <c r="A696" s="7" t="s">
        <v>5455</v>
      </c>
      <c r="B696" s="8" t="s">
        <v>5456</v>
      </c>
      <c r="C696" s="6">
        <v>1</v>
      </c>
      <c r="D696" s="8" t="s">
        <v>5457</v>
      </c>
      <c r="E696" s="6">
        <v>1</v>
      </c>
      <c r="F696" s="6">
        <v>1992</v>
      </c>
      <c r="G696" s="6">
        <v>9</v>
      </c>
      <c r="H696" s="6">
        <v>8</v>
      </c>
      <c r="I696" s="5" t="e">
        <f t="shared" ca="1" si="2"/>
        <v>#NAME?</v>
      </c>
      <c r="J696" s="6">
        <v>1</v>
      </c>
      <c r="K696" s="11">
        <v>43160</v>
      </c>
      <c r="L696" s="12" t="s">
        <v>51</v>
      </c>
      <c r="M696" s="7" t="s">
        <v>96</v>
      </c>
      <c r="N696" s="7" t="s">
        <v>160</v>
      </c>
      <c r="O696" s="6">
        <v>776034276</v>
      </c>
      <c r="P696" s="6">
        <v>776034276</v>
      </c>
      <c r="Q696" s="12" t="s">
        <v>5458</v>
      </c>
      <c r="R696" s="12" t="s">
        <v>5459</v>
      </c>
      <c r="S696" s="7" t="s">
        <v>104</v>
      </c>
      <c r="T696" s="7" t="s">
        <v>291</v>
      </c>
      <c r="U696" s="7" t="s">
        <v>129</v>
      </c>
    </row>
    <row r="697" spans="1:21" ht="15.75" customHeight="1" x14ac:dyDescent="0.2">
      <c r="A697" s="7" t="s">
        <v>4871</v>
      </c>
      <c r="B697" s="8" t="s">
        <v>5460</v>
      </c>
      <c r="C697" s="6">
        <v>3</v>
      </c>
      <c r="D697" s="8" t="s">
        <v>5461</v>
      </c>
      <c r="E697" s="6">
        <v>7</v>
      </c>
      <c r="F697" s="6">
        <v>1985</v>
      </c>
      <c r="G697" s="6">
        <v>2</v>
      </c>
      <c r="H697" s="6">
        <v>12</v>
      </c>
      <c r="I697" s="5" t="e">
        <f t="shared" ca="1" si="2"/>
        <v>#NAME?</v>
      </c>
      <c r="J697" s="6">
        <v>2</v>
      </c>
      <c r="K697" s="11">
        <v>40781</v>
      </c>
      <c r="L697" s="12" t="s">
        <v>309</v>
      </c>
      <c r="M697" s="7" t="s">
        <v>1084</v>
      </c>
      <c r="N697" s="7" t="s">
        <v>4335</v>
      </c>
      <c r="O697" s="6">
        <v>783860259</v>
      </c>
      <c r="P697" s="6">
        <v>768268993</v>
      </c>
      <c r="Q697" s="12" t="s">
        <v>5462</v>
      </c>
      <c r="R697" s="12" t="s">
        <v>5463</v>
      </c>
      <c r="S697" s="7" t="s">
        <v>104</v>
      </c>
      <c r="T697" s="7" t="s">
        <v>105</v>
      </c>
      <c r="U697" s="7" t="s">
        <v>129</v>
      </c>
    </row>
    <row r="698" spans="1:21" ht="15.75" customHeight="1" x14ac:dyDescent="0.2">
      <c r="A698" s="7" t="s">
        <v>5465</v>
      </c>
      <c r="B698" s="8" t="s">
        <v>5466</v>
      </c>
      <c r="C698" s="6">
        <v>1</v>
      </c>
      <c r="D698" s="8" t="s">
        <v>5467</v>
      </c>
      <c r="E698" s="6">
        <v>1</v>
      </c>
      <c r="F698" s="6">
        <v>1982</v>
      </c>
      <c r="G698" s="6">
        <v>2</v>
      </c>
      <c r="H698" s="6">
        <v>18</v>
      </c>
      <c r="I698" s="5" t="e">
        <f t="shared" ca="1" si="2"/>
        <v>#NAME?</v>
      </c>
      <c r="J698" s="6">
        <v>1</v>
      </c>
      <c r="K698" s="11">
        <v>39113</v>
      </c>
      <c r="L698" s="12" t="s">
        <v>36</v>
      </c>
      <c r="M698" s="7" t="s">
        <v>96</v>
      </c>
      <c r="N698" s="7" t="s">
        <v>96</v>
      </c>
      <c r="O698" s="6">
        <v>718063717</v>
      </c>
      <c r="P698" s="6">
        <v>785207420</v>
      </c>
      <c r="Q698" s="12" t="s">
        <v>5468</v>
      </c>
      <c r="R698" s="12" t="s">
        <v>5469</v>
      </c>
      <c r="S698" s="7" t="s">
        <v>104</v>
      </c>
      <c r="T698" s="7" t="s">
        <v>129</v>
      </c>
      <c r="U698" s="7" t="s">
        <v>129</v>
      </c>
    </row>
    <row r="699" spans="1:21" ht="15.75" customHeight="1" x14ac:dyDescent="0.2">
      <c r="A699" s="7" t="s">
        <v>5433</v>
      </c>
      <c r="B699" s="8">
        <v>198520902351</v>
      </c>
      <c r="C699" s="6">
        <v>1</v>
      </c>
      <c r="D699" s="8" t="s">
        <v>5470</v>
      </c>
      <c r="E699" s="6">
        <v>5</v>
      </c>
      <c r="F699" s="6">
        <v>1985</v>
      </c>
      <c r="G699" s="6">
        <v>7</v>
      </c>
      <c r="H699" s="6">
        <v>27</v>
      </c>
      <c r="I699" s="5" t="e">
        <f t="shared" ca="1" si="2"/>
        <v>#NAME?</v>
      </c>
      <c r="J699" s="6">
        <v>1</v>
      </c>
      <c r="K699" s="11">
        <v>41960</v>
      </c>
      <c r="L699" s="12" t="s">
        <v>46</v>
      </c>
      <c r="M699" s="7" t="s">
        <v>122</v>
      </c>
      <c r="N699" s="7" t="s">
        <v>96</v>
      </c>
      <c r="O699" s="6">
        <v>711834021</v>
      </c>
      <c r="P699" s="6">
        <v>711834021</v>
      </c>
      <c r="Q699" s="12" t="s">
        <v>5471</v>
      </c>
      <c r="R699" s="12" t="s">
        <v>5472</v>
      </c>
      <c r="S699" s="7" t="s">
        <v>104</v>
      </c>
      <c r="T699" s="7" t="s">
        <v>105</v>
      </c>
      <c r="U699" s="7" t="s">
        <v>129</v>
      </c>
    </row>
    <row r="700" spans="1:21" ht="15.75" customHeight="1" x14ac:dyDescent="0.2">
      <c r="A700" s="7" t="s">
        <v>2469</v>
      </c>
      <c r="B700" s="8" t="s">
        <v>5473</v>
      </c>
      <c r="C700" s="6">
        <v>3</v>
      </c>
      <c r="D700" s="8" t="s">
        <v>5474</v>
      </c>
      <c r="E700" s="6">
        <v>7</v>
      </c>
      <c r="F700" s="6">
        <v>1982</v>
      </c>
      <c r="G700" s="6">
        <v>4</v>
      </c>
      <c r="H700" s="6">
        <v>12</v>
      </c>
      <c r="I700" s="5" t="e">
        <f t="shared" ca="1" si="2"/>
        <v>#NAME?</v>
      </c>
      <c r="J700" s="6">
        <v>2</v>
      </c>
      <c r="K700" s="11">
        <v>45015</v>
      </c>
      <c r="L700" s="12" t="s">
        <v>317</v>
      </c>
      <c r="M700" s="7" t="s">
        <v>212</v>
      </c>
      <c r="N700" s="7" t="s">
        <v>96</v>
      </c>
      <c r="O700" s="6">
        <v>765205039</v>
      </c>
      <c r="P700" s="6">
        <v>766787759</v>
      </c>
      <c r="Q700" s="12" t="s">
        <v>5475</v>
      </c>
      <c r="R700" s="12" t="s">
        <v>5476</v>
      </c>
      <c r="S700" s="7" t="s">
        <v>104</v>
      </c>
      <c r="T700" s="7" t="s">
        <v>291</v>
      </c>
      <c r="U700" s="7" t="s">
        <v>129</v>
      </c>
    </row>
    <row r="701" spans="1:21" ht="15.75" customHeight="1" x14ac:dyDescent="0.2">
      <c r="A701" s="7" t="s">
        <v>5236</v>
      </c>
      <c r="B701" s="8">
        <v>199603901276</v>
      </c>
      <c r="C701" s="6">
        <v>3</v>
      </c>
      <c r="D701" s="8" t="s">
        <v>5477</v>
      </c>
      <c r="E701" s="6">
        <v>7</v>
      </c>
      <c r="F701" s="6">
        <v>1996</v>
      </c>
      <c r="G701" s="6">
        <v>2</v>
      </c>
      <c r="H701" s="6">
        <v>8</v>
      </c>
      <c r="I701" s="5" t="e">
        <f t="shared" ca="1" si="2"/>
        <v>#NAME?</v>
      </c>
      <c r="J701" s="6">
        <v>2</v>
      </c>
      <c r="K701" s="11">
        <v>43843</v>
      </c>
      <c r="L701" s="12" t="s">
        <v>67</v>
      </c>
      <c r="M701" s="7" t="s">
        <v>534</v>
      </c>
      <c r="N701" s="7" t="s">
        <v>96</v>
      </c>
      <c r="O701" s="6">
        <v>766462016</v>
      </c>
      <c r="P701" s="6">
        <v>713531590</v>
      </c>
      <c r="Q701" s="12" t="s">
        <v>5478</v>
      </c>
      <c r="R701" s="12" t="s">
        <v>5479</v>
      </c>
      <c r="S701" s="7" t="s">
        <v>104</v>
      </c>
      <c r="T701" s="7" t="s">
        <v>148</v>
      </c>
      <c r="U701" s="7" t="s">
        <v>618</v>
      </c>
    </row>
    <row r="702" spans="1:21" ht="15.75" customHeight="1" x14ac:dyDescent="0.2">
      <c r="A702" s="7" t="s">
        <v>5455</v>
      </c>
      <c r="B702" s="8" t="s">
        <v>5480</v>
      </c>
      <c r="C702" s="6">
        <v>1</v>
      </c>
      <c r="D702" s="8" t="s">
        <v>5481</v>
      </c>
      <c r="E702" s="6">
        <v>2</v>
      </c>
      <c r="F702" s="6">
        <v>1969</v>
      </c>
      <c r="G702" s="6">
        <v>3</v>
      </c>
      <c r="H702" s="6">
        <v>13</v>
      </c>
      <c r="I702" s="5" t="e">
        <f t="shared" ca="1" si="2"/>
        <v>#NAME?</v>
      </c>
      <c r="J702" s="6">
        <v>1</v>
      </c>
      <c r="K702" s="11">
        <v>36895</v>
      </c>
      <c r="L702" s="12" t="s">
        <v>36</v>
      </c>
      <c r="M702" s="7" t="s">
        <v>212</v>
      </c>
      <c r="N702" s="7" t="s">
        <v>96</v>
      </c>
      <c r="O702" s="6">
        <v>776668864</v>
      </c>
      <c r="P702" s="6">
        <v>776668864</v>
      </c>
      <c r="Q702" s="12" t="s">
        <v>5483</v>
      </c>
      <c r="R702" s="12" t="s">
        <v>5484</v>
      </c>
      <c r="S702" s="7" t="s">
        <v>104</v>
      </c>
      <c r="T702" s="7" t="s">
        <v>105</v>
      </c>
      <c r="U702" s="7" t="s">
        <v>129</v>
      </c>
    </row>
    <row r="703" spans="1:21" ht="15.75" customHeight="1" x14ac:dyDescent="0.2">
      <c r="A703" s="7" t="s">
        <v>4887</v>
      </c>
      <c r="B703" s="8">
        <v>197116204066</v>
      </c>
      <c r="C703" s="6">
        <v>3</v>
      </c>
      <c r="D703" s="8" t="s">
        <v>5485</v>
      </c>
      <c r="E703" s="6">
        <v>7</v>
      </c>
      <c r="F703" s="6">
        <v>1971</v>
      </c>
      <c r="G703" s="6">
        <v>6</v>
      </c>
      <c r="H703" s="6">
        <v>10</v>
      </c>
      <c r="I703" s="5" t="e">
        <f t="shared" ca="1" si="2"/>
        <v>#NAME?</v>
      </c>
      <c r="J703" s="6">
        <v>2</v>
      </c>
      <c r="K703" s="11">
        <v>38049</v>
      </c>
      <c r="L703" s="12" t="s">
        <v>386</v>
      </c>
      <c r="M703" s="7" t="s">
        <v>700</v>
      </c>
      <c r="N703" s="7" t="s">
        <v>96</v>
      </c>
      <c r="O703" s="6">
        <v>713062105</v>
      </c>
      <c r="P703" s="6">
        <v>713062105</v>
      </c>
      <c r="Q703" s="14"/>
      <c r="R703" s="12" t="s">
        <v>5486</v>
      </c>
      <c r="S703" s="7" t="s">
        <v>104</v>
      </c>
      <c r="T703" s="7" t="s">
        <v>486</v>
      </c>
      <c r="U703" s="7" t="s">
        <v>104</v>
      </c>
    </row>
    <row r="704" spans="1:21" ht="15.75" customHeight="1" x14ac:dyDescent="0.2">
      <c r="A704" s="7" t="s">
        <v>5433</v>
      </c>
      <c r="B704" s="8">
        <v>199512700385</v>
      </c>
      <c r="C704" s="6">
        <v>1</v>
      </c>
      <c r="D704" s="8" t="s">
        <v>5487</v>
      </c>
      <c r="E704" s="6">
        <v>2</v>
      </c>
      <c r="F704" s="6">
        <v>1995</v>
      </c>
      <c r="G704" s="6">
        <v>5</v>
      </c>
      <c r="H704" s="6">
        <v>6</v>
      </c>
      <c r="I704" s="5" t="e">
        <f t="shared" ca="1" si="2"/>
        <v>#NAME?</v>
      </c>
      <c r="J704" s="6">
        <v>1</v>
      </c>
      <c r="K704" s="11">
        <v>45574</v>
      </c>
      <c r="L704" s="12" t="s">
        <v>68</v>
      </c>
      <c r="M704" s="7" t="s">
        <v>254</v>
      </c>
      <c r="N704" s="7" t="s">
        <v>96</v>
      </c>
      <c r="O704" s="6">
        <v>775550354</v>
      </c>
      <c r="P704" s="6">
        <v>775550354</v>
      </c>
      <c r="Q704" s="14"/>
      <c r="R704" s="12" t="s">
        <v>5488</v>
      </c>
      <c r="S704" s="7" t="s">
        <v>104</v>
      </c>
      <c r="T704" s="7" t="s">
        <v>291</v>
      </c>
      <c r="U704" s="7" t="s">
        <v>129</v>
      </c>
    </row>
    <row r="705" spans="1:21" ht="15.75" customHeight="1" x14ac:dyDescent="0.2">
      <c r="A705" s="7" t="s">
        <v>4413</v>
      </c>
      <c r="B705" s="8" t="s">
        <v>5489</v>
      </c>
      <c r="C705" s="6">
        <v>3</v>
      </c>
      <c r="D705" s="8" t="s">
        <v>5490</v>
      </c>
      <c r="E705" s="6">
        <v>7</v>
      </c>
      <c r="F705" s="6">
        <v>1985</v>
      </c>
      <c r="G705" s="6">
        <v>5</v>
      </c>
      <c r="H705" s="6">
        <v>20</v>
      </c>
      <c r="I705" s="5" t="e">
        <f t="shared" ca="1" si="2"/>
        <v>#NAME?</v>
      </c>
      <c r="J705" s="6">
        <v>2</v>
      </c>
      <c r="K705" s="11">
        <v>38778</v>
      </c>
      <c r="L705" s="12" t="s">
        <v>121</v>
      </c>
      <c r="M705" s="7" t="s">
        <v>1372</v>
      </c>
      <c r="N705" s="7" t="s">
        <v>96</v>
      </c>
      <c r="O705" s="6">
        <v>773369770</v>
      </c>
      <c r="P705" s="6">
        <v>773369770</v>
      </c>
      <c r="Q705" s="12" t="s">
        <v>5492</v>
      </c>
      <c r="R705" s="12" t="s">
        <v>5493</v>
      </c>
      <c r="S705" s="7" t="s">
        <v>104</v>
      </c>
      <c r="T705" s="7" t="s">
        <v>291</v>
      </c>
      <c r="U705" s="7" t="s">
        <v>105</v>
      </c>
    </row>
    <row r="706" spans="1:21" ht="15.75" customHeight="1" x14ac:dyDescent="0.2">
      <c r="A706" s="7" t="s">
        <v>5415</v>
      </c>
      <c r="B706" s="8">
        <v>196814701464</v>
      </c>
      <c r="C706" s="6">
        <v>1</v>
      </c>
      <c r="D706" s="8" t="s">
        <v>5494</v>
      </c>
      <c r="E706" s="6">
        <v>2</v>
      </c>
      <c r="F706" s="6">
        <v>1968</v>
      </c>
      <c r="G706" s="6">
        <v>5</v>
      </c>
      <c r="H706" s="6">
        <v>26</v>
      </c>
      <c r="I706" s="5" t="e">
        <f t="shared" ca="1" si="2"/>
        <v>#NAME?</v>
      </c>
      <c r="J706" s="6">
        <v>1</v>
      </c>
      <c r="K706" s="11">
        <v>35153</v>
      </c>
      <c r="L706" s="12" t="s">
        <v>455</v>
      </c>
      <c r="M706" s="7" t="s">
        <v>96</v>
      </c>
      <c r="N706" s="7" t="s">
        <v>96</v>
      </c>
      <c r="O706" s="6">
        <v>770550611</v>
      </c>
      <c r="P706" s="6">
        <v>770550611</v>
      </c>
      <c r="Q706" s="12" t="s">
        <v>5495</v>
      </c>
      <c r="R706" s="12" t="s">
        <v>5419</v>
      </c>
      <c r="S706" s="7" t="s">
        <v>104</v>
      </c>
      <c r="T706" s="7" t="s">
        <v>129</v>
      </c>
      <c r="U706" s="7" t="s">
        <v>129</v>
      </c>
    </row>
    <row r="707" spans="1:21" ht="15.75" customHeight="1" x14ac:dyDescent="0.2">
      <c r="A707" s="7" t="s">
        <v>4882</v>
      </c>
      <c r="B707" s="8" t="s">
        <v>5496</v>
      </c>
      <c r="C707" s="6">
        <v>1</v>
      </c>
      <c r="D707" s="8" t="s">
        <v>5497</v>
      </c>
      <c r="E707" s="6">
        <v>7</v>
      </c>
      <c r="F707" s="6">
        <v>1988</v>
      </c>
      <c r="G707" s="6">
        <v>3</v>
      </c>
      <c r="H707" s="6">
        <v>22</v>
      </c>
      <c r="I707" s="5" t="e">
        <f t="shared" ca="1" si="2"/>
        <v>#NAME?</v>
      </c>
      <c r="J707" s="6">
        <v>1</v>
      </c>
      <c r="K707" s="11">
        <v>41295</v>
      </c>
      <c r="L707" s="12" t="s">
        <v>46</v>
      </c>
      <c r="M707" s="7" t="s">
        <v>122</v>
      </c>
      <c r="N707" s="7" t="s">
        <v>96</v>
      </c>
      <c r="O707" s="6">
        <v>719090030</v>
      </c>
      <c r="P707" s="6">
        <v>719090030</v>
      </c>
      <c r="Q707" s="12" t="s">
        <v>5498</v>
      </c>
      <c r="R707" s="12" t="s">
        <v>5499</v>
      </c>
      <c r="S707" s="7" t="s">
        <v>104</v>
      </c>
      <c r="T707" s="7" t="s">
        <v>148</v>
      </c>
      <c r="U707" s="7" t="s">
        <v>350</v>
      </c>
    </row>
    <row r="708" spans="1:21" ht="15.75" customHeight="1" x14ac:dyDescent="0.2">
      <c r="A708" s="7" t="s">
        <v>4887</v>
      </c>
      <c r="B708" s="8" t="s">
        <v>5500</v>
      </c>
      <c r="C708" s="6">
        <v>3</v>
      </c>
      <c r="D708" s="8" t="s">
        <v>5501</v>
      </c>
      <c r="E708" s="6">
        <v>7</v>
      </c>
      <c r="F708" s="6">
        <v>1967</v>
      </c>
      <c r="G708" s="6">
        <v>6</v>
      </c>
      <c r="H708" s="6">
        <v>12</v>
      </c>
      <c r="I708" s="5" t="e">
        <f t="shared" ca="1" si="2"/>
        <v>#NAME?</v>
      </c>
      <c r="J708" s="6">
        <v>2</v>
      </c>
      <c r="K708" s="11">
        <v>38286</v>
      </c>
      <c r="L708" s="12" t="s">
        <v>112</v>
      </c>
      <c r="M708" s="7" t="s">
        <v>1128</v>
      </c>
      <c r="N708" s="7" t="s">
        <v>96</v>
      </c>
      <c r="O708" s="6">
        <v>718119110</v>
      </c>
      <c r="P708" s="6">
        <v>718119110</v>
      </c>
      <c r="Q708" s="14"/>
      <c r="R708" s="12" t="s">
        <v>5502</v>
      </c>
      <c r="S708" s="7" t="s">
        <v>104</v>
      </c>
      <c r="T708" s="7" t="s">
        <v>148</v>
      </c>
      <c r="U708" s="7" t="s">
        <v>618</v>
      </c>
    </row>
    <row r="709" spans="1:21" ht="15.75" customHeight="1" x14ac:dyDescent="0.2">
      <c r="A709" s="7" t="s">
        <v>5433</v>
      </c>
      <c r="B709" s="8" t="s">
        <v>5503</v>
      </c>
      <c r="C709" s="6">
        <v>3</v>
      </c>
      <c r="D709" s="8" t="s">
        <v>5504</v>
      </c>
      <c r="E709" s="6">
        <v>7</v>
      </c>
      <c r="F709" s="6">
        <v>1985</v>
      </c>
      <c r="G709" s="6">
        <v>1</v>
      </c>
      <c r="H709" s="6">
        <v>29</v>
      </c>
      <c r="I709" s="5" t="e">
        <f t="shared" ca="1" si="2"/>
        <v>#NAME?</v>
      </c>
      <c r="J709" s="6">
        <v>2</v>
      </c>
      <c r="K709" s="11">
        <v>41900</v>
      </c>
      <c r="L709" s="12" t="s">
        <v>36</v>
      </c>
      <c r="M709" s="7" t="s">
        <v>93</v>
      </c>
      <c r="N709" s="7" t="s">
        <v>96</v>
      </c>
      <c r="O709" s="6">
        <v>715197866</v>
      </c>
      <c r="P709" s="6">
        <v>715197866</v>
      </c>
      <c r="Q709" s="14"/>
      <c r="R709" s="12" t="s">
        <v>5505</v>
      </c>
      <c r="S709" s="7" t="s">
        <v>104</v>
      </c>
      <c r="T709" s="7" t="s">
        <v>105</v>
      </c>
      <c r="U709" s="7" t="s">
        <v>129</v>
      </c>
    </row>
    <row r="710" spans="1:21" ht="15.75" customHeight="1" x14ac:dyDescent="0.2">
      <c r="A710" s="7" t="s">
        <v>4871</v>
      </c>
      <c r="B710" s="8">
        <v>196624600214</v>
      </c>
      <c r="C710" s="6">
        <v>3</v>
      </c>
      <c r="D710" s="8" t="s">
        <v>5506</v>
      </c>
      <c r="E710" s="6">
        <v>7</v>
      </c>
      <c r="F710" s="6">
        <v>1966</v>
      </c>
      <c r="G710" s="6">
        <v>9</v>
      </c>
      <c r="H710" s="6">
        <v>2</v>
      </c>
      <c r="I710" s="5" t="e">
        <f t="shared" ca="1" si="2"/>
        <v>#NAME?</v>
      </c>
      <c r="J710" s="6">
        <v>2</v>
      </c>
      <c r="K710" s="11">
        <v>33973</v>
      </c>
      <c r="L710" s="12" t="s">
        <v>110</v>
      </c>
      <c r="M710" s="7" t="s">
        <v>4858</v>
      </c>
      <c r="N710" s="7" t="s">
        <v>231</v>
      </c>
      <c r="O710" s="6">
        <v>714476292</v>
      </c>
      <c r="P710" s="6">
        <v>714476292</v>
      </c>
      <c r="Q710" s="12" t="s">
        <v>5507</v>
      </c>
      <c r="R710" s="12" t="s">
        <v>5508</v>
      </c>
      <c r="S710" s="7" t="s">
        <v>104</v>
      </c>
      <c r="T710" s="7" t="s">
        <v>129</v>
      </c>
      <c r="U710" s="7" t="s">
        <v>105</v>
      </c>
    </row>
    <row r="711" spans="1:21" ht="15.75" customHeight="1" x14ac:dyDescent="0.2">
      <c r="A711" s="7" t="s">
        <v>5509</v>
      </c>
      <c r="B711" s="8" t="s">
        <v>5511</v>
      </c>
      <c r="C711" s="6">
        <v>1</v>
      </c>
      <c r="D711" s="8" t="s">
        <v>5512</v>
      </c>
      <c r="E711" s="6">
        <v>1</v>
      </c>
      <c r="F711" s="6">
        <v>1975</v>
      </c>
      <c r="G711" s="6">
        <v>10</v>
      </c>
      <c r="H711" s="6">
        <v>20</v>
      </c>
      <c r="I711" s="5" t="e">
        <f t="shared" ca="1" si="2"/>
        <v>#NAME?</v>
      </c>
      <c r="J711" s="6">
        <v>1</v>
      </c>
      <c r="K711" s="11">
        <v>38238</v>
      </c>
      <c r="L711" s="12" t="s">
        <v>46</v>
      </c>
      <c r="M711" s="7" t="s">
        <v>96</v>
      </c>
      <c r="N711" s="7" t="s">
        <v>700</v>
      </c>
      <c r="O711" s="6">
        <v>718143968</v>
      </c>
      <c r="P711" s="6">
        <v>718143968</v>
      </c>
      <c r="Q711" s="12" t="s">
        <v>5513</v>
      </c>
      <c r="R711" s="12" t="s">
        <v>5514</v>
      </c>
      <c r="S711" s="7" t="s">
        <v>104</v>
      </c>
      <c r="T711" s="7" t="s">
        <v>129</v>
      </c>
      <c r="U711" s="7" t="s">
        <v>107</v>
      </c>
    </row>
    <row r="712" spans="1:21" ht="15.75" customHeight="1" x14ac:dyDescent="0.2">
      <c r="A712" s="7" t="s">
        <v>4413</v>
      </c>
      <c r="B712" s="8" t="s">
        <v>5515</v>
      </c>
      <c r="C712" s="6">
        <v>3</v>
      </c>
      <c r="D712" s="8" t="s">
        <v>5516</v>
      </c>
      <c r="E712" s="6">
        <v>7</v>
      </c>
      <c r="F712" s="6">
        <v>1971</v>
      </c>
      <c r="G712" s="6">
        <v>1</v>
      </c>
      <c r="H712" s="6">
        <v>10</v>
      </c>
      <c r="I712" s="5" t="e">
        <f t="shared" ca="1" si="2"/>
        <v>#NAME?</v>
      </c>
      <c r="J712" s="6">
        <v>2</v>
      </c>
      <c r="K712" s="11">
        <v>37272</v>
      </c>
      <c r="L712" s="12" t="s">
        <v>98</v>
      </c>
      <c r="M712" s="7" t="s">
        <v>996</v>
      </c>
      <c r="N712" s="7" t="s">
        <v>96</v>
      </c>
      <c r="O712" s="6">
        <v>712952200</v>
      </c>
      <c r="P712" s="6">
        <v>712952200</v>
      </c>
      <c r="Q712" s="14"/>
      <c r="R712" s="12" t="s">
        <v>5517</v>
      </c>
      <c r="S712" s="7" t="s">
        <v>104</v>
      </c>
      <c r="T712" s="7" t="s">
        <v>105</v>
      </c>
      <c r="U712" s="7" t="s">
        <v>105</v>
      </c>
    </row>
    <row r="713" spans="1:21" ht="15.75" customHeight="1" x14ac:dyDescent="0.2">
      <c r="A713" s="7" t="s">
        <v>5455</v>
      </c>
      <c r="B713" s="8">
        <v>197508403239</v>
      </c>
      <c r="C713" s="6">
        <v>1</v>
      </c>
      <c r="D713" s="8" t="s">
        <v>5518</v>
      </c>
      <c r="E713" s="6">
        <v>7</v>
      </c>
      <c r="F713" s="6">
        <v>1975</v>
      </c>
      <c r="G713" s="6">
        <v>3</v>
      </c>
      <c r="H713" s="6">
        <v>24</v>
      </c>
      <c r="I713" s="5" t="e">
        <f t="shared" ca="1" si="2"/>
        <v>#NAME?</v>
      </c>
      <c r="J713" s="6">
        <v>1</v>
      </c>
      <c r="K713" s="11">
        <v>36894</v>
      </c>
      <c r="L713" s="12" t="s">
        <v>46</v>
      </c>
      <c r="M713" s="7" t="s">
        <v>122</v>
      </c>
      <c r="N713" s="7" t="s">
        <v>96</v>
      </c>
      <c r="O713" s="6">
        <v>789808045</v>
      </c>
      <c r="P713" s="6">
        <v>719992050</v>
      </c>
      <c r="Q713" s="12" t="s">
        <v>5519</v>
      </c>
      <c r="R713" s="12" t="s">
        <v>5520</v>
      </c>
      <c r="S713" s="7" t="s">
        <v>104</v>
      </c>
      <c r="T713" s="7" t="s">
        <v>486</v>
      </c>
      <c r="U713" s="7" t="s">
        <v>107</v>
      </c>
    </row>
    <row r="714" spans="1:21" ht="15.75" customHeight="1" x14ac:dyDescent="0.2">
      <c r="A714" s="7" t="s">
        <v>5521</v>
      </c>
      <c r="B714" s="8" t="s">
        <v>5522</v>
      </c>
      <c r="C714" s="6">
        <v>1</v>
      </c>
      <c r="D714" s="8" t="s">
        <v>5523</v>
      </c>
      <c r="E714" s="6">
        <v>1</v>
      </c>
      <c r="F714" s="6">
        <v>1968</v>
      </c>
      <c r="G714" s="6">
        <v>12</v>
      </c>
      <c r="H714" s="6">
        <v>31</v>
      </c>
      <c r="I714" s="5" t="e">
        <f t="shared" ca="1" si="2"/>
        <v>#NAME?</v>
      </c>
      <c r="J714" s="6">
        <v>1</v>
      </c>
      <c r="K714" s="11">
        <v>34582</v>
      </c>
      <c r="L714" s="12" t="s">
        <v>36</v>
      </c>
      <c r="M714" s="7" t="s">
        <v>96</v>
      </c>
      <c r="N714" s="7" t="s">
        <v>212</v>
      </c>
      <c r="O714" s="6">
        <v>779825457</v>
      </c>
      <c r="P714" s="6">
        <v>779825457</v>
      </c>
      <c r="Q714" s="12" t="s">
        <v>5524</v>
      </c>
      <c r="R714" s="12" t="s">
        <v>5525</v>
      </c>
      <c r="S714" s="7" t="s">
        <v>104</v>
      </c>
      <c r="T714" s="7" t="s">
        <v>129</v>
      </c>
      <c r="U714" s="7" t="s">
        <v>107</v>
      </c>
    </row>
    <row r="715" spans="1:21" ht="15.75" customHeight="1" x14ac:dyDescent="0.2">
      <c r="A715" s="7" t="s">
        <v>4989</v>
      </c>
      <c r="B715" s="8">
        <v>198829300947</v>
      </c>
      <c r="C715" s="6">
        <v>3</v>
      </c>
      <c r="D715" s="8" t="s">
        <v>5526</v>
      </c>
      <c r="E715" s="6">
        <v>7</v>
      </c>
      <c r="F715" s="6">
        <v>1988</v>
      </c>
      <c r="G715" s="6">
        <v>10</v>
      </c>
      <c r="H715" s="6">
        <v>19</v>
      </c>
      <c r="I715" s="5" t="e">
        <f t="shared" ca="1" si="2"/>
        <v>#NAME?</v>
      </c>
      <c r="J715" s="6">
        <v>2</v>
      </c>
      <c r="K715" s="11">
        <v>40456</v>
      </c>
      <c r="L715" s="12" t="s">
        <v>58</v>
      </c>
      <c r="M715" s="7" t="s">
        <v>142</v>
      </c>
      <c r="N715" s="7" t="s">
        <v>198</v>
      </c>
      <c r="O715" s="6">
        <v>715992464</v>
      </c>
      <c r="P715" s="6">
        <v>717539531</v>
      </c>
      <c r="Q715" s="12" t="s">
        <v>5528</v>
      </c>
      <c r="R715" s="12" t="s">
        <v>5529</v>
      </c>
      <c r="S715" s="7" t="s">
        <v>104</v>
      </c>
      <c r="T715" s="7" t="s">
        <v>150</v>
      </c>
      <c r="U715" s="7" t="s">
        <v>105</v>
      </c>
    </row>
    <row r="716" spans="1:21" ht="15.75" customHeight="1" x14ac:dyDescent="0.2">
      <c r="A716" s="7" t="s">
        <v>5530</v>
      </c>
      <c r="B716" s="8" t="s">
        <v>5531</v>
      </c>
      <c r="C716" s="6">
        <v>1</v>
      </c>
      <c r="D716" s="8" t="s">
        <v>5532</v>
      </c>
      <c r="E716" s="6">
        <v>1</v>
      </c>
      <c r="F716" s="6">
        <v>1992</v>
      </c>
      <c r="G716" s="6">
        <v>5</v>
      </c>
      <c r="H716" s="6">
        <v>22</v>
      </c>
      <c r="I716" s="5" t="e">
        <f t="shared" ca="1" si="2"/>
        <v>#NAME?</v>
      </c>
      <c r="J716" s="6">
        <v>1</v>
      </c>
      <c r="K716" s="11">
        <v>41155</v>
      </c>
      <c r="L716" s="12" t="s">
        <v>51</v>
      </c>
      <c r="M716" s="7" t="s">
        <v>93</v>
      </c>
      <c r="N716" s="7" t="s">
        <v>96</v>
      </c>
      <c r="O716" s="6">
        <v>717654431</v>
      </c>
      <c r="P716" s="6">
        <v>717654431</v>
      </c>
      <c r="Q716" s="12" t="s">
        <v>5533</v>
      </c>
      <c r="R716" s="12" t="s">
        <v>5534</v>
      </c>
      <c r="S716" s="7" t="s">
        <v>104</v>
      </c>
      <c r="T716" s="7" t="s">
        <v>105</v>
      </c>
      <c r="U716" s="7" t="s">
        <v>129</v>
      </c>
    </row>
    <row r="717" spans="1:21" ht="15.75" customHeight="1" x14ac:dyDescent="0.2">
      <c r="A717" s="7" t="s">
        <v>5415</v>
      </c>
      <c r="B717" s="8" t="s">
        <v>5535</v>
      </c>
      <c r="C717" s="6">
        <v>1</v>
      </c>
      <c r="D717" s="8" t="s">
        <v>5536</v>
      </c>
      <c r="E717" s="6">
        <v>7</v>
      </c>
      <c r="F717" s="6">
        <v>1994</v>
      </c>
      <c r="G717" s="6">
        <v>1</v>
      </c>
      <c r="H717" s="6">
        <v>20</v>
      </c>
      <c r="I717" s="5" t="e">
        <f t="shared" ca="1" si="2"/>
        <v>#NAME?</v>
      </c>
      <c r="J717" s="6">
        <v>1</v>
      </c>
      <c r="K717" s="11">
        <v>45476</v>
      </c>
      <c r="L717" s="12" t="s">
        <v>46</v>
      </c>
      <c r="M717" s="7" t="s">
        <v>122</v>
      </c>
      <c r="N717" s="7" t="s">
        <v>96</v>
      </c>
      <c r="O717" s="6">
        <v>760177902</v>
      </c>
      <c r="P717" s="6">
        <v>760177902</v>
      </c>
      <c r="Q717" s="12" t="s">
        <v>5537</v>
      </c>
      <c r="R717" s="12" t="s">
        <v>5538</v>
      </c>
      <c r="S717" s="7" t="s">
        <v>104</v>
      </c>
      <c r="T717" s="7" t="s">
        <v>291</v>
      </c>
      <c r="U717" s="7" t="s">
        <v>129</v>
      </c>
    </row>
    <row r="718" spans="1:21" ht="15.75" customHeight="1" x14ac:dyDescent="0.2">
      <c r="A718" s="7" t="s">
        <v>5509</v>
      </c>
      <c r="B718" s="8">
        <v>197833401786</v>
      </c>
      <c r="C718" s="6">
        <v>1</v>
      </c>
      <c r="D718" s="8" t="s">
        <v>5539</v>
      </c>
      <c r="E718" s="6">
        <v>2</v>
      </c>
      <c r="F718" s="6">
        <v>1978</v>
      </c>
      <c r="G718" s="6">
        <v>11</v>
      </c>
      <c r="H718" s="6">
        <v>29</v>
      </c>
      <c r="I718" s="5" t="e">
        <f t="shared" ca="1" si="2"/>
        <v>#NAME?</v>
      </c>
      <c r="J718" s="6">
        <v>1</v>
      </c>
      <c r="K718" s="11">
        <v>38246</v>
      </c>
      <c r="L718" s="12" t="s">
        <v>36</v>
      </c>
      <c r="M718" s="7" t="s">
        <v>212</v>
      </c>
      <c r="N718" s="7" t="s">
        <v>96</v>
      </c>
      <c r="O718" s="6">
        <v>718156131</v>
      </c>
      <c r="P718" s="6">
        <v>718156131</v>
      </c>
      <c r="Q718" s="12" t="s">
        <v>5541</v>
      </c>
      <c r="R718" s="12" t="s">
        <v>5542</v>
      </c>
      <c r="S718" s="7" t="s">
        <v>104</v>
      </c>
      <c r="T718" s="7" t="s">
        <v>129</v>
      </c>
      <c r="U718" s="7" t="s">
        <v>107</v>
      </c>
    </row>
    <row r="719" spans="1:21" ht="15.75" customHeight="1" x14ac:dyDescent="0.2">
      <c r="A719" s="7" t="s">
        <v>4413</v>
      </c>
      <c r="B719" s="8" t="s">
        <v>5543</v>
      </c>
      <c r="C719" s="6">
        <v>3</v>
      </c>
      <c r="D719" s="8" t="s">
        <v>5544</v>
      </c>
      <c r="E719" s="6">
        <v>7</v>
      </c>
      <c r="F719" s="6">
        <v>1988</v>
      </c>
      <c r="G719" s="6">
        <v>5</v>
      </c>
      <c r="H719" s="6">
        <v>29</v>
      </c>
      <c r="I719" s="5" t="e">
        <f t="shared" ca="1" si="2"/>
        <v>#NAME?</v>
      </c>
      <c r="J719" s="6">
        <v>2</v>
      </c>
      <c r="K719" s="11">
        <v>42039</v>
      </c>
      <c r="L719" s="12" t="s">
        <v>699</v>
      </c>
      <c r="M719" s="7" t="s">
        <v>483</v>
      </c>
      <c r="N719" s="7" t="s">
        <v>1738</v>
      </c>
      <c r="O719" s="6">
        <v>717536341</v>
      </c>
      <c r="P719" s="6">
        <v>717536341</v>
      </c>
      <c r="Q719" s="14"/>
      <c r="R719" s="12" t="s">
        <v>5545</v>
      </c>
      <c r="S719" s="7" t="s">
        <v>104</v>
      </c>
      <c r="T719" s="7" t="s">
        <v>105</v>
      </c>
      <c r="U719" s="7" t="s">
        <v>107</v>
      </c>
    </row>
    <row r="720" spans="1:21" ht="15.75" customHeight="1" x14ac:dyDescent="0.2">
      <c r="A720" s="7" t="s">
        <v>4882</v>
      </c>
      <c r="B720" s="8" t="s">
        <v>5546</v>
      </c>
      <c r="C720" s="6">
        <v>3</v>
      </c>
      <c r="D720" s="8" t="s">
        <v>5547</v>
      </c>
      <c r="E720" s="6">
        <v>7</v>
      </c>
      <c r="F720" s="6">
        <v>1971</v>
      </c>
      <c r="G720" s="6">
        <v>9</v>
      </c>
      <c r="H720" s="6">
        <v>26</v>
      </c>
      <c r="I720" s="5" t="e">
        <f t="shared" ca="1" si="2"/>
        <v>#NAME?</v>
      </c>
      <c r="J720" s="6">
        <v>2</v>
      </c>
      <c r="K720" s="11">
        <v>34372</v>
      </c>
      <c r="L720" s="12" t="s">
        <v>51</v>
      </c>
      <c r="M720" s="7" t="s">
        <v>93</v>
      </c>
      <c r="N720" s="7" t="s">
        <v>96</v>
      </c>
      <c r="O720" s="6">
        <v>715157868</v>
      </c>
      <c r="P720" s="6">
        <v>778542688</v>
      </c>
      <c r="Q720" s="12" t="s">
        <v>5548</v>
      </c>
      <c r="R720" s="12" t="s">
        <v>5549</v>
      </c>
      <c r="S720" s="7" t="s">
        <v>104</v>
      </c>
      <c r="T720" s="7" t="s">
        <v>129</v>
      </c>
      <c r="U720" s="7" t="s">
        <v>107</v>
      </c>
    </row>
    <row r="721" spans="1:21" ht="15.75" customHeight="1" x14ac:dyDescent="0.2">
      <c r="A721" s="7" t="s">
        <v>5550</v>
      </c>
      <c r="B721" s="8" t="s">
        <v>5551</v>
      </c>
      <c r="C721" s="6">
        <v>1</v>
      </c>
      <c r="D721" s="8" t="s">
        <v>5552</v>
      </c>
      <c r="E721" s="6">
        <v>1</v>
      </c>
      <c r="F721" s="6">
        <v>1988</v>
      </c>
      <c r="G721" s="6">
        <v>6</v>
      </c>
      <c r="H721" s="6">
        <v>17</v>
      </c>
      <c r="I721" s="5" t="e">
        <f t="shared" ca="1" si="2"/>
        <v>#NAME?</v>
      </c>
      <c r="J721" s="6">
        <v>1</v>
      </c>
      <c r="K721" s="11">
        <v>42166</v>
      </c>
      <c r="L721" s="12" t="s">
        <v>46</v>
      </c>
      <c r="M721" s="7" t="s">
        <v>96</v>
      </c>
      <c r="N721" s="12" t="s">
        <v>414</v>
      </c>
      <c r="O721" s="6">
        <v>769374828</v>
      </c>
      <c r="P721" s="6">
        <v>718374544</v>
      </c>
      <c r="Q721" s="12" t="s">
        <v>5554</v>
      </c>
      <c r="R721" s="12" t="s">
        <v>5555</v>
      </c>
      <c r="S721" s="7" t="s">
        <v>104</v>
      </c>
      <c r="T721" s="7" t="s">
        <v>105</v>
      </c>
      <c r="U721" s="7" t="s">
        <v>129</v>
      </c>
    </row>
    <row r="722" spans="1:21" ht="15.75" customHeight="1" x14ac:dyDescent="0.2">
      <c r="A722" s="7" t="s">
        <v>5465</v>
      </c>
      <c r="B722" s="8">
        <v>197522203530</v>
      </c>
      <c r="C722" s="6">
        <v>3</v>
      </c>
      <c r="D722" s="8" t="s">
        <v>5556</v>
      </c>
      <c r="E722" s="6">
        <v>7</v>
      </c>
      <c r="F722" s="6">
        <v>1975</v>
      </c>
      <c r="G722" s="6">
        <v>8</v>
      </c>
      <c r="H722" s="6">
        <v>9</v>
      </c>
      <c r="I722" s="5" t="e">
        <f t="shared" ca="1" si="2"/>
        <v>#NAME?</v>
      </c>
      <c r="J722" s="6">
        <v>2</v>
      </c>
      <c r="K722" s="11">
        <v>37188</v>
      </c>
      <c r="L722" s="12" t="s">
        <v>36</v>
      </c>
      <c r="M722" s="7" t="s">
        <v>212</v>
      </c>
      <c r="N722" s="7" t="s">
        <v>96</v>
      </c>
      <c r="O722" s="6">
        <v>718031489</v>
      </c>
      <c r="P722" s="6">
        <v>701337472</v>
      </c>
      <c r="Q722" s="12" t="s">
        <v>5557</v>
      </c>
      <c r="R722" s="12" t="s">
        <v>5558</v>
      </c>
      <c r="S722" s="7" t="s">
        <v>104</v>
      </c>
      <c r="T722" s="7" t="s">
        <v>129</v>
      </c>
      <c r="U722" s="7" t="s">
        <v>107</v>
      </c>
    </row>
    <row r="723" spans="1:21" ht="15.75" customHeight="1" x14ac:dyDescent="0.2">
      <c r="A723" s="7" t="s">
        <v>2974</v>
      </c>
      <c r="B723" s="8" t="s">
        <v>5559</v>
      </c>
      <c r="C723" s="6">
        <v>3</v>
      </c>
      <c r="D723" s="8" t="s">
        <v>5560</v>
      </c>
      <c r="E723" s="6">
        <v>7</v>
      </c>
      <c r="F723" s="6">
        <v>1990</v>
      </c>
      <c r="G723" s="6">
        <v>12</v>
      </c>
      <c r="H723" s="6">
        <v>15</v>
      </c>
      <c r="I723" s="5" t="e">
        <f t="shared" ca="1" si="2"/>
        <v>#NAME?</v>
      </c>
      <c r="J723" s="6">
        <v>2</v>
      </c>
      <c r="K723" s="11">
        <v>44126</v>
      </c>
      <c r="L723" s="12" t="s">
        <v>67</v>
      </c>
      <c r="M723" s="7" t="s">
        <v>534</v>
      </c>
      <c r="N723" s="7" t="s">
        <v>96</v>
      </c>
      <c r="O723" s="6">
        <v>714518701</v>
      </c>
      <c r="P723" s="6">
        <v>714518701</v>
      </c>
      <c r="Q723" s="14"/>
      <c r="R723" s="12" t="s">
        <v>5561</v>
      </c>
      <c r="S723" s="7" t="s">
        <v>104</v>
      </c>
      <c r="T723" s="7" t="s">
        <v>148</v>
      </c>
      <c r="U723" s="7" t="s">
        <v>618</v>
      </c>
    </row>
    <row r="724" spans="1:21" ht="15.75" customHeight="1" x14ac:dyDescent="0.2">
      <c r="A724" s="7" t="s">
        <v>5433</v>
      </c>
      <c r="B724" s="8" t="s">
        <v>5563</v>
      </c>
      <c r="C724" s="6">
        <v>3</v>
      </c>
      <c r="D724" s="8" t="s">
        <v>5564</v>
      </c>
      <c r="E724" s="6">
        <v>7</v>
      </c>
      <c r="F724" s="6">
        <v>1981</v>
      </c>
      <c r="G724" s="6">
        <v>3</v>
      </c>
      <c r="H724" s="6">
        <v>24</v>
      </c>
      <c r="I724" s="5" t="e">
        <f t="shared" ca="1" si="2"/>
        <v>#NAME?</v>
      </c>
      <c r="J724" s="6">
        <v>2</v>
      </c>
      <c r="K724" s="11">
        <v>45376</v>
      </c>
      <c r="L724" s="12" t="s">
        <v>36</v>
      </c>
      <c r="M724" s="7" t="s">
        <v>142</v>
      </c>
      <c r="N724" s="7" t="s">
        <v>96</v>
      </c>
      <c r="O724" s="6">
        <v>771443191</v>
      </c>
      <c r="P724" s="6">
        <v>771443191</v>
      </c>
      <c r="Q724" s="14"/>
      <c r="R724" s="12" t="s">
        <v>5565</v>
      </c>
      <c r="S724" s="7" t="s">
        <v>104</v>
      </c>
      <c r="T724" s="7" t="s">
        <v>291</v>
      </c>
      <c r="U724" s="7" t="s">
        <v>129</v>
      </c>
    </row>
    <row r="725" spans="1:21" ht="15.75" customHeight="1" x14ac:dyDescent="0.2">
      <c r="A725" s="7" t="s">
        <v>5091</v>
      </c>
      <c r="B725" s="8" t="s">
        <v>5566</v>
      </c>
      <c r="C725" s="6">
        <v>1</v>
      </c>
      <c r="D725" s="8" t="s">
        <v>5567</v>
      </c>
      <c r="E725" s="6">
        <v>2</v>
      </c>
      <c r="F725" s="6">
        <v>1989</v>
      </c>
      <c r="G725" s="6">
        <v>12</v>
      </c>
      <c r="H725" s="6">
        <v>10</v>
      </c>
      <c r="I725" s="5" t="e">
        <f t="shared" ca="1" si="2"/>
        <v>#NAME?</v>
      </c>
      <c r="J725" s="6">
        <v>1</v>
      </c>
      <c r="K725" s="11">
        <v>44593</v>
      </c>
      <c r="L725" s="12" t="s">
        <v>51</v>
      </c>
      <c r="M725" s="7" t="s">
        <v>93</v>
      </c>
      <c r="N725" s="7" t="s">
        <v>96</v>
      </c>
      <c r="O725" s="6">
        <v>740371168</v>
      </c>
      <c r="P725" s="6">
        <v>740371168</v>
      </c>
      <c r="Q725" s="12" t="s">
        <v>5568</v>
      </c>
      <c r="R725" s="12" t="s">
        <v>5569</v>
      </c>
      <c r="S725" s="7" t="s">
        <v>104</v>
      </c>
      <c r="T725" s="7" t="s">
        <v>291</v>
      </c>
      <c r="U725" s="7" t="s">
        <v>129</v>
      </c>
    </row>
    <row r="726" spans="1:21" ht="15.75" customHeight="1" x14ac:dyDescent="0.2">
      <c r="A726" s="7" t="s">
        <v>5509</v>
      </c>
      <c r="B726" s="8">
        <v>197809702149</v>
      </c>
      <c r="C726" s="6">
        <v>1</v>
      </c>
      <c r="D726" s="8" t="s">
        <v>5570</v>
      </c>
      <c r="E726" s="6">
        <v>7</v>
      </c>
      <c r="F726" s="6">
        <v>1978</v>
      </c>
      <c r="G726" s="6">
        <v>4</v>
      </c>
      <c r="H726" s="6">
        <v>6</v>
      </c>
      <c r="I726" s="5" t="e">
        <f t="shared" ca="1" si="2"/>
        <v>#NAME?</v>
      </c>
      <c r="J726" s="6">
        <v>1</v>
      </c>
      <c r="K726" s="11">
        <v>39454</v>
      </c>
      <c r="L726" s="12" t="s">
        <v>68</v>
      </c>
      <c r="M726" s="7" t="s">
        <v>254</v>
      </c>
      <c r="N726" s="7" t="s">
        <v>720</v>
      </c>
      <c r="O726" s="6">
        <v>715489543</v>
      </c>
      <c r="P726" s="6">
        <v>715489543</v>
      </c>
      <c r="Q726" s="12" t="s">
        <v>5572</v>
      </c>
      <c r="R726" s="12" t="s">
        <v>5573</v>
      </c>
      <c r="S726" s="7" t="s">
        <v>104</v>
      </c>
      <c r="T726" s="7" t="s">
        <v>486</v>
      </c>
      <c r="U726" s="7" t="s">
        <v>129</v>
      </c>
    </row>
    <row r="727" spans="1:21" ht="15.75" customHeight="1" x14ac:dyDescent="0.2">
      <c r="A727" s="7" t="s">
        <v>4413</v>
      </c>
      <c r="B727" s="8">
        <v>197733804665</v>
      </c>
      <c r="C727" s="6">
        <v>3</v>
      </c>
      <c r="D727" s="8" t="s">
        <v>5574</v>
      </c>
      <c r="E727" s="6">
        <v>5</v>
      </c>
      <c r="F727" s="6">
        <v>1977</v>
      </c>
      <c r="G727" s="6">
        <v>12</v>
      </c>
      <c r="H727" s="6">
        <v>3</v>
      </c>
      <c r="I727" s="5" t="e">
        <f t="shared" ca="1" si="2"/>
        <v>#NAME?</v>
      </c>
      <c r="J727" s="6">
        <v>2</v>
      </c>
      <c r="K727" s="11">
        <v>37655</v>
      </c>
      <c r="L727" s="12" t="s">
        <v>386</v>
      </c>
      <c r="M727" s="7" t="s">
        <v>700</v>
      </c>
      <c r="N727" s="7" t="s">
        <v>96</v>
      </c>
      <c r="O727" s="6">
        <v>763773466</v>
      </c>
      <c r="P727" s="6">
        <v>763773466</v>
      </c>
      <c r="Q727" s="14"/>
      <c r="R727" s="12" t="s">
        <v>5575</v>
      </c>
      <c r="S727" s="7" t="s">
        <v>104</v>
      </c>
      <c r="T727" s="7" t="s">
        <v>105</v>
      </c>
      <c r="U727" s="7" t="s">
        <v>129</v>
      </c>
    </row>
    <row r="728" spans="1:21" ht="15.75" customHeight="1" x14ac:dyDescent="0.2">
      <c r="A728" s="7" t="s">
        <v>5455</v>
      </c>
      <c r="B728" s="8" t="s">
        <v>5576</v>
      </c>
      <c r="C728" s="6">
        <v>1</v>
      </c>
      <c r="D728" s="8" t="s">
        <v>5577</v>
      </c>
      <c r="E728" s="6">
        <v>7</v>
      </c>
      <c r="F728" s="6">
        <v>1997</v>
      </c>
      <c r="G728" s="6">
        <v>4</v>
      </c>
      <c r="H728" s="6">
        <v>16</v>
      </c>
      <c r="I728" s="5" t="e">
        <f t="shared" ca="1" si="2"/>
        <v>#NAME?</v>
      </c>
      <c r="J728" s="6">
        <v>1</v>
      </c>
      <c r="K728" s="11">
        <v>42812</v>
      </c>
      <c r="L728" s="12" t="s">
        <v>58</v>
      </c>
      <c r="M728" s="7" t="s">
        <v>142</v>
      </c>
      <c r="N728" s="7" t="s">
        <v>160</v>
      </c>
      <c r="O728" s="6">
        <v>770329410</v>
      </c>
      <c r="P728" s="6">
        <v>770329410</v>
      </c>
      <c r="Q728" s="12" t="s">
        <v>5578</v>
      </c>
      <c r="R728" s="12" t="s">
        <v>5579</v>
      </c>
      <c r="S728" s="7" t="s">
        <v>104</v>
      </c>
      <c r="T728" s="7" t="s">
        <v>148</v>
      </c>
      <c r="U728" s="7" t="s">
        <v>618</v>
      </c>
    </row>
    <row r="729" spans="1:21" ht="15.75" customHeight="1" x14ac:dyDescent="0.2">
      <c r="A729" s="7" t="s">
        <v>5521</v>
      </c>
      <c r="B729" s="8" t="s">
        <v>5580</v>
      </c>
      <c r="C729" s="6">
        <v>1</v>
      </c>
      <c r="D729" s="8" t="s">
        <v>5581</v>
      </c>
      <c r="E729" s="6">
        <v>2</v>
      </c>
      <c r="F729" s="6">
        <v>1974</v>
      </c>
      <c r="G729" s="6">
        <v>3</v>
      </c>
      <c r="H729" s="6">
        <v>11</v>
      </c>
      <c r="I729" s="5" t="e">
        <f t="shared" ca="1" si="2"/>
        <v>#NAME?</v>
      </c>
      <c r="J729" s="6">
        <v>1</v>
      </c>
      <c r="K729" s="11">
        <v>38400</v>
      </c>
      <c r="L729" s="12" t="s">
        <v>51</v>
      </c>
      <c r="M729" s="7" t="s">
        <v>93</v>
      </c>
      <c r="N729" s="7" t="s">
        <v>96</v>
      </c>
      <c r="O729" s="6">
        <v>714971204</v>
      </c>
      <c r="P729" s="6">
        <v>714971204</v>
      </c>
      <c r="Q729" s="12" t="s">
        <v>5583</v>
      </c>
      <c r="R729" s="12" t="s">
        <v>5584</v>
      </c>
      <c r="S729" s="7" t="s">
        <v>104</v>
      </c>
      <c r="T729" s="7" t="s">
        <v>486</v>
      </c>
      <c r="U729" s="7" t="s">
        <v>129</v>
      </c>
    </row>
    <row r="730" spans="1:21" ht="15.75" customHeight="1" x14ac:dyDescent="0.2">
      <c r="A730" s="7" t="s">
        <v>5550</v>
      </c>
      <c r="B730" s="8" t="s">
        <v>5585</v>
      </c>
      <c r="C730" s="6">
        <v>1</v>
      </c>
      <c r="D730" s="8" t="s">
        <v>5586</v>
      </c>
      <c r="E730" s="6">
        <v>2</v>
      </c>
      <c r="F730" s="6">
        <v>1992</v>
      </c>
      <c r="G730" s="6">
        <v>3</v>
      </c>
      <c r="H730" s="6">
        <v>24</v>
      </c>
      <c r="I730" s="5" t="e">
        <f t="shared" ca="1" si="2"/>
        <v>#NAME?</v>
      </c>
      <c r="J730" s="6">
        <v>1</v>
      </c>
      <c r="K730" s="11">
        <v>43467</v>
      </c>
      <c r="L730" s="12" t="s">
        <v>51</v>
      </c>
      <c r="M730" s="7" t="s">
        <v>93</v>
      </c>
      <c r="N730" s="7" t="s">
        <v>96</v>
      </c>
      <c r="O730" s="6">
        <v>702109134</v>
      </c>
      <c r="P730" s="6">
        <v>711127797</v>
      </c>
      <c r="Q730" s="12" t="s">
        <v>5587</v>
      </c>
      <c r="R730" s="12" t="s">
        <v>5555</v>
      </c>
      <c r="S730" s="7" t="s">
        <v>104</v>
      </c>
      <c r="T730" s="7" t="s">
        <v>105</v>
      </c>
      <c r="U730" s="7" t="s">
        <v>129</v>
      </c>
    </row>
    <row r="731" spans="1:21" ht="15.75" customHeight="1" x14ac:dyDescent="0.2">
      <c r="A731" s="7" t="s">
        <v>5588</v>
      </c>
      <c r="B731" s="8" t="s">
        <v>5589</v>
      </c>
      <c r="C731" s="6">
        <v>1</v>
      </c>
      <c r="D731" s="8" t="s">
        <v>5590</v>
      </c>
      <c r="E731" s="6">
        <v>7</v>
      </c>
      <c r="F731" s="6">
        <v>1996</v>
      </c>
      <c r="G731" s="6">
        <v>7</v>
      </c>
      <c r="H731" s="6">
        <v>2</v>
      </c>
      <c r="I731" s="5" t="e">
        <f t="shared" ca="1" si="2"/>
        <v>#NAME?</v>
      </c>
      <c r="J731" s="6">
        <v>1</v>
      </c>
      <c r="K731" s="11">
        <v>43648</v>
      </c>
      <c r="L731" s="12" t="s">
        <v>46</v>
      </c>
      <c r="M731" s="7" t="s">
        <v>122</v>
      </c>
      <c r="N731" s="7" t="s">
        <v>213</v>
      </c>
      <c r="O731" s="6">
        <v>759951855</v>
      </c>
      <c r="P731" s="6">
        <v>702751855</v>
      </c>
      <c r="Q731" s="12" t="s">
        <v>5591</v>
      </c>
      <c r="R731" s="12" t="s">
        <v>5592</v>
      </c>
      <c r="S731" s="7" t="s">
        <v>104</v>
      </c>
      <c r="T731" s="7" t="s">
        <v>148</v>
      </c>
      <c r="U731" s="7" t="s">
        <v>350</v>
      </c>
    </row>
    <row r="732" spans="1:21" ht="15.75" customHeight="1" x14ac:dyDescent="0.2">
      <c r="A732" s="7" t="s">
        <v>5530</v>
      </c>
      <c r="B732" s="8" t="s">
        <v>5593</v>
      </c>
      <c r="C732" s="6">
        <v>1</v>
      </c>
      <c r="D732" s="8" t="s">
        <v>5595</v>
      </c>
      <c r="E732" s="6">
        <v>2</v>
      </c>
      <c r="F732" s="6">
        <v>1990</v>
      </c>
      <c r="G732" s="6">
        <v>12</v>
      </c>
      <c r="H732" s="6">
        <v>17</v>
      </c>
      <c r="I732" s="5" t="e">
        <f t="shared" ca="1" si="2"/>
        <v>#NAME?</v>
      </c>
      <c r="J732" s="6">
        <v>1</v>
      </c>
      <c r="K732" s="11">
        <v>41142</v>
      </c>
      <c r="L732" s="12" t="s">
        <v>68</v>
      </c>
      <c r="M732" s="7" t="s">
        <v>254</v>
      </c>
      <c r="N732" s="7" t="s">
        <v>96</v>
      </c>
      <c r="O732" s="6">
        <v>778461220</v>
      </c>
      <c r="P732" s="6">
        <v>778461220</v>
      </c>
      <c r="Q732" s="12" t="s">
        <v>5596</v>
      </c>
      <c r="R732" s="12" t="s">
        <v>5597</v>
      </c>
      <c r="S732" s="7" t="s">
        <v>104</v>
      </c>
      <c r="T732" s="7" t="s">
        <v>105</v>
      </c>
      <c r="U732" s="7" t="s">
        <v>129</v>
      </c>
    </row>
    <row r="733" spans="1:21" ht="15.75" customHeight="1" x14ac:dyDescent="0.2">
      <c r="A733" s="7" t="s">
        <v>5509</v>
      </c>
      <c r="B733" s="8">
        <v>199211903629</v>
      </c>
      <c r="C733" s="6">
        <v>1</v>
      </c>
      <c r="D733" s="8" t="s">
        <v>5598</v>
      </c>
      <c r="E733" s="6">
        <v>7</v>
      </c>
      <c r="F733" s="6">
        <v>1992</v>
      </c>
      <c r="G733" s="6">
        <v>4</v>
      </c>
      <c r="H733" s="6">
        <v>28</v>
      </c>
      <c r="I733" s="5" t="e">
        <f t="shared" ca="1" si="2"/>
        <v>#NAME?</v>
      </c>
      <c r="J733" s="6">
        <v>1</v>
      </c>
      <c r="K733" s="11">
        <v>43263</v>
      </c>
      <c r="L733" s="12" t="s">
        <v>68</v>
      </c>
      <c r="M733" s="7" t="s">
        <v>254</v>
      </c>
      <c r="N733" s="7" t="s">
        <v>720</v>
      </c>
      <c r="O733" s="6">
        <v>717411412</v>
      </c>
      <c r="P733" s="6">
        <v>717411412</v>
      </c>
      <c r="Q733" s="12" t="s">
        <v>5599</v>
      </c>
      <c r="R733" s="12" t="s">
        <v>5600</v>
      </c>
      <c r="S733" s="7" t="s">
        <v>104</v>
      </c>
      <c r="T733" s="7" t="s">
        <v>105</v>
      </c>
      <c r="U733" s="7" t="s">
        <v>129</v>
      </c>
    </row>
    <row r="734" spans="1:21" ht="15.75" customHeight="1" x14ac:dyDescent="0.2">
      <c r="A734" s="7" t="s">
        <v>5433</v>
      </c>
      <c r="B734" s="8">
        <v>198013500585</v>
      </c>
      <c r="C734" s="6">
        <v>3</v>
      </c>
      <c r="D734" s="8" t="s">
        <v>5601</v>
      </c>
      <c r="E734" s="6">
        <v>7</v>
      </c>
      <c r="F734" s="6">
        <v>1980</v>
      </c>
      <c r="G734" s="6">
        <v>5</v>
      </c>
      <c r="H734" s="6">
        <v>14</v>
      </c>
      <c r="I734" s="5" t="e">
        <f t="shared" ca="1" si="2"/>
        <v>#NAME?</v>
      </c>
      <c r="J734" s="6">
        <v>2</v>
      </c>
      <c r="K734" s="11">
        <v>42138</v>
      </c>
      <c r="L734" s="12" t="s">
        <v>60</v>
      </c>
      <c r="M734" s="7" t="s">
        <v>194</v>
      </c>
      <c r="N734" s="7" t="s">
        <v>96</v>
      </c>
      <c r="O734" s="6">
        <v>717636918</v>
      </c>
      <c r="P734" s="6">
        <v>717636918</v>
      </c>
      <c r="Q734" s="12" t="s">
        <v>5602</v>
      </c>
      <c r="R734" s="12" t="s">
        <v>5603</v>
      </c>
      <c r="S734" s="7" t="s">
        <v>104</v>
      </c>
      <c r="T734" s="7" t="s">
        <v>148</v>
      </c>
      <c r="U734" s="7" t="s">
        <v>618</v>
      </c>
    </row>
    <row r="735" spans="1:21" ht="15.75" customHeight="1" x14ac:dyDescent="0.2">
      <c r="A735" s="7" t="s">
        <v>4882</v>
      </c>
      <c r="B735" s="8" t="s">
        <v>5605</v>
      </c>
      <c r="C735" s="6">
        <v>3</v>
      </c>
      <c r="D735" s="8" t="s">
        <v>5606</v>
      </c>
      <c r="E735" s="6">
        <v>7</v>
      </c>
      <c r="F735" s="6">
        <v>1968</v>
      </c>
      <c r="G735" s="6">
        <v>11</v>
      </c>
      <c r="H735" s="6">
        <v>8</v>
      </c>
      <c r="I735" s="5" t="e">
        <f t="shared" ca="1" si="2"/>
        <v>#NAME?</v>
      </c>
      <c r="J735" s="6">
        <v>2</v>
      </c>
      <c r="K735" s="11">
        <v>40924</v>
      </c>
      <c r="L735" s="12" t="s">
        <v>58</v>
      </c>
      <c r="M735" s="7" t="s">
        <v>142</v>
      </c>
      <c r="N735" s="7" t="s">
        <v>96</v>
      </c>
      <c r="O735" s="6">
        <v>712700701</v>
      </c>
      <c r="P735" s="6">
        <v>712700701</v>
      </c>
      <c r="Q735" s="12" t="s">
        <v>5607</v>
      </c>
      <c r="R735" s="12" t="s">
        <v>5608</v>
      </c>
      <c r="S735" s="7" t="s">
        <v>104</v>
      </c>
      <c r="T735" s="7" t="s">
        <v>105</v>
      </c>
      <c r="U735" s="7" t="s">
        <v>105</v>
      </c>
    </row>
    <row r="736" spans="1:21" ht="15.75" customHeight="1" x14ac:dyDescent="0.2">
      <c r="A736" s="7" t="s">
        <v>5415</v>
      </c>
      <c r="B736" s="8">
        <v>199805002449</v>
      </c>
      <c r="C736" s="6">
        <v>1</v>
      </c>
      <c r="D736" s="8" t="s">
        <v>5609</v>
      </c>
      <c r="E736" s="6">
        <v>7</v>
      </c>
      <c r="F736" s="6">
        <v>1998</v>
      </c>
      <c r="G736" s="6">
        <v>2</v>
      </c>
      <c r="H736" s="6">
        <v>19</v>
      </c>
      <c r="I736" s="5" t="e">
        <f t="shared" ca="1" si="2"/>
        <v>#NAME?</v>
      </c>
      <c r="J736" s="6">
        <v>1</v>
      </c>
      <c r="K736" s="8" t="s">
        <v>414</v>
      </c>
      <c r="L736" s="7" t="s">
        <v>96</v>
      </c>
      <c r="M736" s="7" t="s">
        <v>510</v>
      </c>
      <c r="N736" s="7" t="s">
        <v>96</v>
      </c>
      <c r="O736" s="6">
        <v>768957876</v>
      </c>
      <c r="P736" s="6">
        <v>768957876</v>
      </c>
      <c r="Q736" s="12" t="s">
        <v>5610</v>
      </c>
      <c r="R736" s="12" t="s">
        <v>5611</v>
      </c>
      <c r="S736" s="7" t="s">
        <v>96</v>
      </c>
      <c r="T736" s="7" t="s">
        <v>96</v>
      </c>
      <c r="U736" s="7" t="s">
        <v>96</v>
      </c>
    </row>
    <row r="737" spans="1:21" ht="15.75" customHeight="1" x14ac:dyDescent="0.2">
      <c r="A737" s="7" t="s">
        <v>5521</v>
      </c>
      <c r="B737" s="8" t="s">
        <v>5612</v>
      </c>
      <c r="C737" s="6">
        <v>1</v>
      </c>
      <c r="D737" s="8" t="s">
        <v>5613</v>
      </c>
      <c r="E737" s="6">
        <v>7</v>
      </c>
      <c r="F737" s="6">
        <v>1980</v>
      </c>
      <c r="G737" s="6">
        <v>9</v>
      </c>
      <c r="H737" s="6">
        <v>19</v>
      </c>
      <c r="I737" s="5" t="e">
        <f t="shared" ca="1" si="2"/>
        <v>#NAME?</v>
      </c>
      <c r="J737" s="6">
        <v>1</v>
      </c>
      <c r="K737" s="11">
        <v>40721</v>
      </c>
      <c r="L737" s="12" t="s">
        <v>699</v>
      </c>
      <c r="M737" s="7" t="s">
        <v>483</v>
      </c>
      <c r="N737" s="7" t="s">
        <v>96</v>
      </c>
      <c r="O737" s="6">
        <v>718118081</v>
      </c>
      <c r="P737" s="6">
        <v>718118081</v>
      </c>
      <c r="Q737" s="12" t="s">
        <v>5615</v>
      </c>
      <c r="R737" s="12" t="s">
        <v>5616</v>
      </c>
      <c r="S737" s="7" t="s">
        <v>104</v>
      </c>
      <c r="T737" s="7" t="s">
        <v>486</v>
      </c>
      <c r="U737" s="7" t="s">
        <v>107</v>
      </c>
    </row>
    <row r="738" spans="1:21" ht="15.75" customHeight="1" x14ac:dyDescent="0.2">
      <c r="A738" s="7" t="s">
        <v>4413</v>
      </c>
      <c r="B738" s="8" t="s">
        <v>5617</v>
      </c>
      <c r="C738" s="6">
        <v>3</v>
      </c>
      <c r="D738" s="8" t="s">
        <v>5618</v>
      </c>
      <c r="E738" s="6">
        <v>7</v>
      </c>
      <c r="F738" s="6">
        <v>1981</v>
      </c>
      <c r="G738" s="6">
        <v>8</v>
      </c>
      <c r="H738" s="6">
        <v>28</v>
      </c>
      <c r="I738" s="5" t="e">
        <f t="shared" ca="1" si="2"/>
        <v>#NAME?</v>
      </c>
      <c r="J738" s="6">
        <v>2</v>
      </c>
      <c r="K738" s="11">
        <v>41640</v>
      </c>
      <c r="L738" s="12" t="s">
        <v>112</v>
      </c>
      <c r="M738" s="7" t="s">
        <v>1128</v>
      </c>
      <c r="N738" s="7" t="s">
        <v>96</v>
      </c>
      <c r="O738" s="6">
        <v>776201157</v>
      </c>
      <c r="P738" s="6">
        <v>776201157</v>
      </c>
      <c r="Q738" s="12" t="s">
        <v>5619</v>
      </c>
      <c r="R738" s="12" t="s">
        <v>5620</v>
      </c>
      <c r="S738" s="7" t="s">
        <v>104</v>
      </c>
      <c r="T738" s="7" t="s">
        <v>291</v>
      </c>
      <c r="U738" s="7" t="s">
        <v>105</v>
      </c>
    </row>
    <row r="739" spans="1:21" ht="15.75" customHeight="1" x14ac:dyDescent="0.2">
      <c r="A739" s="7" t="s">
        <v>5621</v>
      </c>
      <c r="B739" s="8" t="s">
        <v>5622</v>
      </c>
      <c r="C739" s="6">
        <v>1</v>
      </c>
      <c r="D739" s="8" t="s">
        <v>5623</v>
      </c>
      <c r="E739" s="6">
        <v>1</v>
      </c>
      <c r="F739" s="6">
        <v>1981</v>
      </c>
      <c r="G739" s="6">
        <v>5</v>
      </c>
      <c r="H739" s="6">
        <v>18</v>
      </c>
      <c r="I739" s="5" t="e">
        <f t="shared" ca="1" si="2"/>
        <v>#NAME?</v>
      </c>
      <c r="J739" s="6">
        <v>1</v>
      </c>
      <c r="K739" s="11">
        <v>41752</v>
      </c>
      <c r="L739" s="12" t="s">
        <v>51</v>
      </c>
      <c r="M739" s="7" t="s">
        <v>93</v>
      </c>
      <c r="N739" s="7" t="s">
        <v>96</v>
      </c>
      <c r="O739" s="6">
        <v>767007201</v>
      </c>
      <c r="P739" s="6">
        <v>767007201</v>
      </c>
      <c r="Q739" s="12" t="s">
        <v>5624</v>
      </c>
      <c r="R739" s="12" t="s">
        <v>5625</v>
      </c>
      <c r="S739" s="7" t="s">
        <v>104</v>
      </c>
      <c r="T739" s="7" t="s">
        <v>105</v>
      </c>
      <c r="U739" s="7" t="s">
        <v>129</v>
      </c>
    </row>
    <row r="740" spans="1:21" ht="15.75" customHeight="1" x14ac:dyDescent="0.2">
      <c r="A740" s="7" t="s">
        <v>4201</v>
      </c>
      <c r="B740" s="8" t="s">
        <v>5626</v>
      </c>
      <c r="C740" s="6">
        <v>3</v>
      </c>
      <c r="D740" s="8" t="s">
        <v>5628</v>
      </c>
      <c r="E740" s="6">
        <v>7</v>
      </c>
      <c r="F740" s="6">
        <v>1968</v>
      </c>
      <c r="G740" s="6">
        <v>5</v>
      </c>
      <c r="H740" s="6">
        <v>3</v>
      </c>
      <c r="I740" s="5" t="e">
        <f t="shared" ca="1" si="2"/>
        <v>#NAME?</v>
      </c>
      <c r="J740" s="6">
        <v>2</v>
      </c>
      <c r="K740" s="11">
        <v>34944</v>
      </c>
      <c r="L740" s="12" t="s">
        <v>68</v>
      </c>
      <c r="M740" s="7" t="s">
        <v>254</v>
      </c>
      <c r="N740" s="7" t="s">
        <v>160</v>
      </c>
      <c r="O740" s="6">
        <v>763497363</v>
      </c>
      <c r="P740" s="6">
        <v>763497363</v>
      </c>
      <c r="Q740" s="14"/>
      <c r="R740" s="12" t="s">
        <v>5629</v>
      </c>
      <c r="S740" s="7" t="s">
        <v>104</v>
      </c>
      <c r="T740" s="7" t="s">
        <v>129</v>
      </c>
      <c r="U740" s="7" t="s">
        <v>129</v>
      </c>
    </row>
    <row r="741" spans="1:21" ht="15.75" customHeight="1" x14ac:dyDescent="0.2">
      <c r="A741" s="7" t="s">
        <v>5630</v>
      </c>
      <c r="B741" s="8" t="s">
        <v>5631</v>
      </c>
      <c r="C741" s="6">
        <v>1</v>
      </c>
      <c r="D741" s="8" t="s">
        <v>5632</v>
      </c>
      <c r="E741" s="6">
        <v>2</v>
      </c>
      <c r="F741" s="6">
        <v>1989</v>
      </c>
      <c r="G741" s="6">
        <v>9</v>
      </c>
      <c r="H741" s="6">
        <v>9</v>
      </c>
      <c r="I741" s="5" t="e">
        <f t="shared" ca="1" si="2"/>
        <v>#NAME?</v>
      </c>
      <c r="J741" s="6">
        <v>1</v>
      </c>
      <c r="K741" s="11">
        <v>42401</v>
      </c>
      <c r="L741" s="12" t="s">
        <v>51</v>
      </c>
      <c r="M741" s="7" t="s">
        <v>93</v>
      </c>
      <c r="N741" s="7" t="s">
        <v>96</v>
      </c>
      <c r="O741" s="6">
        <v>713378131</v>
      </c>
      <c r="P741" s="6">
        <v>713378131</v>
      </c>
      <c r="Q741" s="12" t="s">
        <v>5633</v>
      </c>
      <c r="R741" s="12" t="s">
        <v>5634</v>
      </c>
      <c r="S741" s="7" t="s">
        <v>104</v>
      </c>
      <c r="T741" s="7" t="s">
        <v>105</v>
      </c>
      <c r="U741" s="7" t="s">
        <v>129</v>
      </c>
    </row>
    <row r="742" spans="1:21" ht="15.75" customHeight="1" x14ac:dyDescent="0.2">
      <c r="A742" s="7" t="s">
        <v>5588</v>
      </c>
      <c r="B742" s="8" t="s">
        <v>5635</v>
      </c>
      <c r="C742" s="6">
        <v>1</v>
      </c>
      <c r="D742" s="8" t="s">
        <v>5636</v>
      </c>
      <c r="E742" s="6">
        <v>7</v>
      </c>
      <c r="F742" s="6">
        <v>1991</v>
      </c>
      <c r="G742" s="6">
        <v>3</v>
      </c>
      <c r="H742" s="6">
        <v>30</v>
      </c>
      <c r="I742" s="5" t="e">
        <f t="shared" ca="1" si="2"/>
        <v>#NAME?</v>
      </c>
      <c r="J742" s="6">
        <v>1</v>
      </c>
      <c r="K742" s="11">
        <v>45187</v>
      </c>
      <c r="L742" s="12" t="s">
        <v>423</v>
      </c>
      <c r="M742" s="7" t="s">
        <v>1543</v>
      </c>
      <c r="N742" s="12" t="s">
        <v>414</v>
      </c>
      <c r="O742" s="6">
        <v>715696546</v>
      </c>
      <c r="P742" s="6">
        <v>715696546</v>
      </c>
      <c r="Q742" s="12" t="s">
        <v>5638</v>
      </c>
      <c r="R742" s="12" t="s">
        <v>5639</v>
      </c>
      <c r="S742" s="7" t="s">
        <v>104</v>
      </c>
      <c r="T742" s="7" t="s">
        <v>291</v>
      </c>
      <c r="U742" s="7" t="s">
        <v>107</v>
      </c>
    </row>
    <row r="743" spans="1:21" ht="15.75" customHeight="1" x14ac:dyDescent="0.2">
      <c r="A743" s="7" t="s">
        <v>5550</v>
      </c>
      <c r="B743" s="8" t="s">
        <v>5640</v>
      </c>
      <c r="C743" s="6">
        <v>1</v>
      </c>
      <c r="D743" s="8" t="s">
        <v>5641</v>
      </c>
      <c r="E743" s="6">
        <v>4</v>
      </c>
      <c r="F743" s="6">
        <v>1976</v>
      </c>
      <c r="G743" s="6">
        <v>10</v>
      </c>
      <c r="H743" s="6">
        <v>5</v>
      </c>
      <c r="I743" s="5" t="e">
        <f t="shared" ca="1" si="2"/>
        <v>#NAME?</v>
      </c>
      <c r="J743" s="6">
        <v>1</v>
      </c>
      <c r="K743" s="11">
        <v>37630</v>
      </c>
      <c r="L743" s="12" t="s">
        <v>68</v>
      </c>
      <c r="M743" s="7" t="s">
        <v>254</v>
      </c>
      <c r="N743" s="7" t="s">
        <v>96</v>
      </c>
      <c r="O743" s="6">
        <v>718020595</v>
      </c>
      <c r="P743" s="6">
        <v>773813335</v>
      </c>
      <c r="Q743" s="14"/>
      <c r="R743" s="12" t="s">
        <v>5642</v>
      </c>
      <c r="S743" s="7" t="s">
        <v>104</v>
      </c>
      <c r="T743" s="7" t="s">
        <v>129</v>
      </c>
      <c r="U743" s="7" t="s">
        <v>129</v>
      </c>
    </row>
    <row r="744" spans="1:21" ht="15.75" customHeight="1" x14ac:dyDescent="0.2">
      <c r="A744" s="7" t="s">
        <v>5509</v>
      </c>
      <c r="B744" s="8">
        <v>199504904115</v>
      </c>
      <c r="C744" s="6">
        <v>1</v>
      </c>
      <c r="D744" s="8" t="s">
        <v>5643</v>
      </c>
      <c r="E744" s="6">
        <v>7</v>
      </c>
      <c r="F744" s="6">
        <v>1995</v>
      </c>
      <c r="G744" s="6">
        <v>2</v>
      </c>
      <c r="H744" s="6">
        <v>18</v>
      </c>
      <c r="I744" s="5" t="e">
        <f t="shared" ca="1" si="2"/>
        <v>#NAME?</v>
      </c>
      <c r="J744" s="6">
        <v>1</v>
      </c>
      <c r="K744" s="11">
        <v>44602</v>
      </c>
      <c r="L744" s="12" t="s">
        <v>51</v>
      </c>
      <c r="M744" s="7" t="s">
        <v>93</v>
      </c>
      <c r="N744" s="7" t="s">
        <v>700</v>
      </c>
      <c r="O744" s="6">
        <v>766803991</v>
      </c>
      <c r="P744" s="6">
        <v>766803991</v>
      </c>
      <c r="Q744" s="12" t="s">
        <v>5644</v>
      </c>
      <c r="R744" s="12" t="s">
        <v>5645</v>
      </c>
      <c r="S744" s="7" t="s">
        <v>104</v>
      </c>
      <c r="T744" s="7" t="s">
        <v>291</v>
      </c>
      <c r="U744" s="7" t="s">
        <v>129</v>
      </c>
    </row>
    <row r="745" spans="1:21" ht="15.75" customHeight="1" x14ac:dyDescent="0.2">
      <c r="A745" s="7" t="s">
        <v>4413</v>
      </c>
      <c r="B745" s="8" t="s">
        <v>5646</v>
      </c>
      <c r="C745" s="6">
        <v>3</v>
      </c>
      <c r="D745" s="8" t="s">
        <v>5647</v>
      </c>
      <c r="E745" s="6">
        <v>7</v>
      </c>
      <c r="F745" s="6">
        <v>1990</v>
      </c>
      <c r="G745" s="6">
        <v>8</v>
      </c>
      <c r="H745" s="6">
        <v>17</v>
      </c>
      <c r="I745" s="5" t="e">
        <f t="shared" ca="1" si="2"/>
        <v>#NAME?</v>
      </c>
      <c r="J745" s="6">
        <v>2</v>
      </c>
      <c r="K745" s="11">
        <v>44593</v>
      </c>
      <c r="L745" s="12" t="s">
        <v>112</v>
      </c>
      <c r="M745" s="7" t="s">
        <v>1128</v>
      </c>
      <c r="N745" s="7" t="s">
        <v>96</v>
      </c>
      <c r="O745" s="6">
        <v>769443378</v>
      </c>
      <c r="P745" s="6">
        <v>769443378</v>
      </c>
      <c r="Q745" s="12" t="s">
        <v>5649</v>
      </c>
      <c r="R745" s="12" t="s">
        <v>5650</v>
      </c>
      <c r="S745" s="7" t="s">
        <v>104</v>
      </c>
      <c r="T745" s="7" t="s">
        <v>148</v>
      </c>
      <c r="U745" s="7" t="s">
        <v>618</v>
      </c>
    </row>
    <row r="746" spans="1:21" ht="15.75" customHeight="1" x14ac:dyDescent="0.2">
      <c r="A746" s="7" t="s">
        <v>2144</v>
      </c>
      <c r="B746" s="8" t="s">
        <v>5651</v>
      </c>
      <c r="C746" s="6">
        <v>3</v>
      </c>
      <c r="D746" s="8" t="s">
        <v>5652</v>
      </c>
      <c r="E746" s="6">
        <v>7</v>
      </c>
      <c r="F746" s="6">
        <v>1989</v>
      </c>
      <c r="G746" s="6">
        <v>4</v>
      </c>
      <c r="H746" s="6">
        <v>1</v>
      </c>
      <c r="I746" s="5" t="e">
        <f t="shared" ca="1" si="2"/>
        <v>#NAME?</v>
      </c>
      <c r="J746" s="6">
        <v>2</v>
      </c>
      <c r="K746" s="11">
        <v>41533</v>
      </c>
      <c r="L746" s="12" t="s">
        <v>46</v>
      </c>
      <c r="M746" s="7" t="s">
        <v>122</v>
      </c>
      <c r="N746" s="7" t="s">
        <v>96</v>
      </c>
      <c r="O746" s="6">
        <v>762157455</v>
      </c>
      <c r="P746" s="6">
        <v>762157455</v>
      </c>
      <c r="Q746" s="12" t="s">
        <v>5653</v>
      </c>
      <c r="R746" s="12" t="s">
        <v>5654</v>
      </c>
      <c r="S746" s="7" t="s">
        <v>104</v>
      </c>
      <c r="T746" s="7" t="s">
        <v>105</v>
      </c>
      <c r="U746" s="7" t="s">
        <v>107</v>
      </c>
    </row>
    <row r="747" spans="1:21" ht="15.75" customHeight="1" x14ac:dyDescent="0.2">
      <c r="A747" s="7" t="s">
        <v>4542</v>
      </c>
      <c r="B747" s="8" t="s">
        <v>5655</v>
      </c>
      <c r="C747" s="6">
        <v>1</v>
      </c>
      <c r="D747" s="8" t="s">
        <v>5656</v>
      </c>
      <c r="E747" s="6">
        <v>2</v>
      </c>
      <c r="F747" s="6">
        <v>1994</v>
      </c>
      <c r="G747" s="6">
        <v>1</v>
      </c>
      <c r="H747" s="6">
        <v>22</v>
      </c>
      <c r="I747" s="5" t="e">
        <f t="shared" ca="1" si="2"/>
        <v>#NAME?</v>
      </c>
      <c r="J747" s="6">
        <v>1</v>
      </c>
      <c r="K747" s="11">
        <v>44711</v>
      </c>
      <c r="L747" s="12" t="s">
        <v>68</v>
      </c>
      <c r="M747" s="7" t="s">
        <v>122</v>
      </c>
      <c r="N747" s="7" t="s">
        <v>96</v>
      </c>
      <c r="O747" s="6">
        <v>719000642</v>
      </c>
      <c r="P747" s="6">
        <v>719000642</v>
      </c>
      <c r="Q747" s="12" t="s">
        <v>5657</v>
      </c>
      <c r="R747" s="12" t="s">
        <v>5658</v>
      </c>
      <c r="S747" s="7" t="s">
        <v>104</v>
      </c>
      <c r="T747" s="7" t="s">
        <v>291</v>
      </c>
      <c r="U747" s="7" t="s">
        <v>129</v>
      </c>
    </row>
    <row r="748" spans="1:21" ht="15.75" customHeight="1" x14ac:dyDescent="0.2">
      <c r="A748" s="7" t="s">
        <v>5057</v>
      </c>
      <c r="B748" s="8" t="s">
        <v>5660</v>
      </c>
      <c r="C748" s="6">
        <v>1</v>
      </c>
      <c r="D748" s="8" t="s">
        <v>5661</v>
      </c>
      <c r="E748" s="6">
        <v>2</v>
      </c>
      <c r="F748" s="6">
        <v>1986</v>
      </c>
      <c r="G748" s="6">
        <v>10</v>
      </c>
      <c r="H748" s="6">
        <v>19</v>
      </c>
      <c r="I748" s="5" t="e">
        <f t="shared" ca="1" si="2"/>
        <v>#NAME?</v>
      </c>
      <c r="J748" s="6">
        <v>1</v>
      </c>
      <c r="K748" s="11">
        <v>40148</v>
      </c>
      <c r="L748" s="12" t="s">
        <v>68</v>
      </c>
      <c r="M748" s="7" t="s">
        <v>254</v>
      </c>
      <c r="N748" s="7" t="s">
        <v>96</v>
      </c>
      <c r="O748" s="6">
        <v>766420335</v>
      </c>
      <c r="P748" s="6">
        <v>766420335</v>
      </c>
      <c r="Q748" s="12" t="s">
        <v>5662</v>
      </c>
      <c r="R748" s="12" t="s">
        <v>5663</v>
      </c>
      <c r="S748" s="7" t="s">
        <v>104</v>
      </c>
      <c r="T748" s="7" t="s">
        <v>148</v>
      </c>
      <c r="U748" s="7" t="s">
        <v>148</v>
      </c>
    </row>
    <row r="749" spans="1:21" ht="15.75" customHeight="1" x14ac:dyDescent="0.2">
      <c r="A749" s="7" t="s">
        <v>5530</v>
      </c>
      <c r="B749" s="8" t="s">
        <v>5664</v>
      </c>
      <c r="C749" s="6">
        <v>1</v>
      </c>
      <c r="D749" s="8" t="s">
        <v>5665</v>
      </c>
      <c r="E749" s="6">
        <v>7</v>
      </c>
      <c r="F749" s="6">
        <v>1977</v>
      </c>
      <c r="G749" s="6">
        <v>10</v>
      </c>
      <c r="H749" s="6">
        <v>24</v>
      </c>
      <c r="I749" s="5" t="e">
        <f t="shared" ca="1" si="2"/>
        <v>#NAME?</v>
      </c>
      <c r="J749" s="6">
        <v>1</v>
      </c>
      <c r="K749" s="11">
        <v>39449</v>
      </c>
      <c r="L749" s="12" t="s">
        <v>46</v>
      </c>
      <c r="M749" s="7" t="s">
        <v>122</v>
      </c>
      <c r="N749" s="7" t="s">
        <v>96</v>
      </c>
      <c r="O749" s="6">
        <v>714494554</v>
      </c>
      <c r="P749" s="6">
        <v>714494554</v>
      </c>
      <c r="Q749" s="12" t="s">
        <v>5666</v>
      </c>
      <c r="R749" s="12" t="s">
        <v>5667</v>
      </c>
      <c r="S749" s="7" t="s">
        <v>104</v>
      </c>
      <c r="T749" s="7" t="s">
        <v>105</v>
      </c>
      <c r="U749" s="7" t="s">
        <v>129</v>
      </c>
    </row>
    <row r="750" spans="1:21" ht="15.75" customHeight="1" x14ac:dyDescent="0.2">
      <c r="A750" s="7" t="s">
        <v>5521</v>
      </c>
      <c r="B750" s="8">
        <v>197726904580</v>
      </c>
      <c r="C750" s="6">
        <v>1</v>
      </c>
      <c r="D750" s="8" t="s">
        <v>5668</v>
      </c>
      <c r="E750" s="6">
        <v>7</v>
      </c>
      <c r="F750" s="6">
        <v>1977</v>
      </c>
      <c r="G750" s="6">
        <v>9</v>
      </c>
      <c r="H750" s="6">
        <v>25</v>
      </c>
      <c r="I750" s="5" t="e">
        <f t="shared" ca="1" si="2"/>
        <v>#NAME?</v>
      </c>
      <c r="J750" s="6">
        <v>1</v>
      </c>
      <c r="K750" s="11">
        <v>42812</v>
      </c>
      <c r="L750" s="12" t="s">
        <v>51</v>
      </c>
      <c r="M750" s="7" t="s">
        <v>93</v>
      </c>
      <c r="N750" s="7" t="s">
        <v>510</v>
      </c>
      <c r="O750" s="6">
        <v>777207004</v>
      </c>
      <c r="P750" s="6">
        <v>718828899</v>
      </c>
      <c r="Q750" s="12" t="s">
        <v>5669</v>
      </c>
      <c r="R750" s="12" t="s">
        <v>5670</v>
      </c>
      <c r="S750" s="7" t="s">
        <v>104</v>
      </c>
      <c r="T750" s="7" t="s">
        <v>350</v>
      </c>
      <c r="U750" s="7" t="s">
        <v>291</v>
      </c>
    </row>
    <row r="751" spans="1:21" ht="15.75" customHeight="1" x14ac:dyDescent="0.2">
      <c r="A751" s="7" t="s">
        <v>5621</v>
      </c>
      <c r="B751" s="8" t="s">
        <v>5671</v>
      </c>
      <c r="C751" s="6">
        <v>1</v>
      </c>
      <c r="D751" s="8" t="s">
        <v>5672</v>
      </c>
      <c r="E751" s="6">
        <v>2</v>
      </c>
      <c r="F751" s="6">
        <v>1986</v>
      </c>
      <c r="G751" s="6">
        <v>12</v>
      </c>
      <c r="H751" s="6">
        <v>8</v>
      </c>
      <c r="I751" s="5" t="e">
        <f t="shared" ca="1" si="2"/>
        <v>#NAME?</v>
      </c>
      <c r="J751" s="6">
        <v>1</v>
      </c>
      <c r="K751" s="11">
        <v>41642</v>
      </c>
      <c r="L751" s="12" t="s">
        <v>68</v>
      </c>
      <c r="M751" s="7" t="s">
        <v>212</v>
      </c>
      <c r="N751" s="7" t="s">
        <v>96</v>
      </c>
      <c r="O751" s="6">
        <v>774016001</v>
      </c>
      <c r="P751" s="6">
        <v>717798473</v>
      </c>
      <c r="Q751" s="14"/>
      <c r="R751" s="12" t="s">
        <v>5673</v>
      </c>
      <c r="S751" s="7" t="s">
        <v>104</v>
      </c>
      <c r="T751" s="7" t="s">
        <v>105</v>
      </c>
      <c r="U751" s="7" t="s">
        <v>129</v>
      </c>
    </row>
    <row r="752" spans="1:21" ht="15.75" customHeight="1" x14ac:dyDescent="0.2">
      <c r="A752" s="7" t="s">
        <v>5588</v>
      </c>
      <c r="B752" s="8" t="s">
        <v>5674</v>
      </c>
      <c r="C752" s="6">
        <v>1</v>
      </c>
      <c r="D752" s="8" t="s">
        <v>5675</v>
      </c>
      <c r="E752" s="6">
        <v>7</v>
      </c>
      <c r="F752" s="6">
        <v>1992</v>
      </c>
      <c r="G752" s="6">
        <v>6</v>
      </c>
      <c r="H752" s="6">
        <v>15</v>
      </c>
      <c r="I752" s="5" t="e">
        <f t="shared" ca="1" si="2"/>
        <v>#NAME?</v>
      </c>
      <c r="J752" s="6">
        <v>1</v>
      </c>
      <c r="K752" s="11">
        <v>43739</v>
      </c>
      <c r="L752" s="12" t="s">
        <v>41</v>
      </c>
      <c r="M752" s="7" t="s">
        <v>93</v>
      </c>
      <c r="N752" s="12" t="s">
        <v>414</v>
      </c>
      <c r="O752" s="6">
        <v>714995255</v>
      </c>
      <c r="P752" s="6">
        <v>743825255</v>
      </c>
      <c r="Q752" s="14"/>
      <c r="R752" s="12" t="s">
        <v>5676</v>
      </c>
      <c r="S752" s="7" t="s">
        <v>104</v>
      </c>
      <c r="T752" s="7" t="s">
        <v>291</v>
      </c>
      <c r="U752" s="7" t="s">
        <v>129</v>
      </c>
    </row>
    <row r="753" spans="1:21" ht="15.75" customHeight="1" x14ac:dyDescent="0.2">
      <c r="A753" s="7" t="s">
        <v>5550</v>
      </c>
      <c r="B753" s="8">
        <v>199921910470</v>
      </c>
      <c r="C753" s="6">
        <v>1</v>
      </c>
      <c r="D753" s="8" t="s">
        <v>5678</v>
      </c>
      <c r="E753" s="6">
        <v>7</v>
      </c>
      <c r="F753" s="6">
        <v>1999</v>
      </c>
      <c r="G753" s="6">
        <v>8</v>
      </c>
      <c r="H753" s="6">
        <v>6</v>
      </c>
      <c r="I753" s="5" t="e">
        <f t="shared" ca="1" si="2"/>
        <v>#NAME?</v>
      </c>
      <c r="J753" s="6">
        <v>1</v>
      </c>
      <c r="K753" s="11">
        <v>45069</v>
      </c>
      <c r="L753" s="12" t="s">
        <v>36</v>
      </c>
      <c r="M753" s="7" t="s">
        <v>212</v>
      </c>
      <c r="N753" s="7" t="s">
        <v>96</v>
      </c>
      <c r="O753" s="6">
        <v>705681501</v>
      </c>
      <c r="P753" s="6">
        <v>714539517</v>
      </c>
      <c r="Q753" s="12" t="s">
        <v>5679</v>
      </c>
      <c r="R753" s="12" t="s">
        <v>5555</v>
      </c>
      <c r="S753" s="7" t="s">
        <v>104</v>
      </c>
      <c r="T753" s="7" t="s">
        <v>291</v>
      </c>
      <c r="U753" s="7" t="s">
        <v>129</v>
      </c>
    </row>
    <row r="754" spans="1:21" ht="15.75" customHeight="1" x14ac:dyDescent="0.2">
      <c r="A754" s="7" t="s">
        <v>4871</v>
      </c>
      <c r="B754" s="8" t="s">
        <v>5680</v>
      </c>
      <c r="C754" s="6">
        <v>3</v>
      </c>
      <c r="D754" s="8" t="s">
        <v>5681</v>
      </c>
      <c r="E754" s="6">
        <v>7</v>
      </c>
      <c r="F754" s="6">
        <v>1978</v>
      </c>
      <c r="G754" s="6">
        <v>1</v>
      </c>
      <c r="H754" s="6">
        <v>4</v>
      </c>
      <c r="I754" s="5" t="e">
        <f t="shared" ca="1" si="2"/>
        <v>#NAME?</v>
      </c>
      <c r="J754" s="6">
        <v>2</v>
      </c>
      <c r="K754" s="11">
        <v>38775</v>
      </c>
      <c r="L754" s="12" t="s">
        <v>199</v>
      </c>
      <c r="M754" s="7" t="s">
        <v>1997</v>
      </c>
      <c r="N754" s="7" t="s">
        <v>96</v>
      </c>
      <c r="O754" s="6">
        <v>714412160</v>
      </c>
      <c r="P754" s="6">
        <v>714412160</v>
      </c>
      <c r="Q754" s="12" t="s">
        <v>5682</v>
      </c>
      <c r="R754" s="12" t="s">
        <v>5683</v>
      </c>
      <c r="S754" s="7" t="s">
        <v>104</v>
      </c>
      <c r="T754" s="7" t="s">
        <v>148</v>
      </c>
      <c r="U754" s="7" t="s">
        <v>618</v>
      </c>
    </row>
    <row r="755" spans="1:21" ht="15.75" customHeight="1" x14ac:dyDescent="0.2">
      <c r="A755" s="7" t="s">
        <v>2004</v>
      </c>
      <c r="B755" s="8" t="s">
        <v>5684</v>
      </c>
      <c r="C755" s="6">
        <v>1</v>
      </c>
      <c r="D755" s="8" t="s">
        <v>5685</v>
      </c>
      <c r="E755" s="6">
        <v>7</v>
      </c>
      <c r="F755" s="6">
        <v>1996</v>
      </c>
      <c r="G755" s="6">
        <v>5</v>
      </c>
      <c r="H755" s="6">
        <v>28</v>
      </c>
      <c r="I755" s="5" t="e">
        <f t="shared" ca="1" si="2"/>
        <v>#NAME?</v>
      </c>
      <c r="J755" s="6">
        <v>1</v>
      </c>
      <c r="K755" s="11">
        <v>45491</v>
      </c>
      <c r="L755" s="12" t="s">
        <v>445</v>
      </c>
      <c r="M755" s="7" t="s">
        <v>1504</v>
      </c>
      <c r="N755" s="7" t="s">
        <v>96</v>
      </c>
      <c r="O755" s="6">
        <v>712296204</v>
      </c>
      <c r="P755" s="6">
        <v>712296204</v>
      </c>
      <c r="Q755" s="12" t="s">
        <v>5687</v>
      </c>
      <c r="R755" s="12" t="s">
        <v>4302</v>
      </c>
      <c r="S755" s="7" t="s">
        <v>104</v>
      </c>
      <c r="T755" s="7" t="s">
        <v>291</v>
      </c>
      <c r="U755" s="7" t="s">
        <v>129</v>
      </c>
    </row>
    <row r="756" spans="1:21" ht="15.75" customHeight="1" x14ac:dyDescent="0.2">
      <c r="A756" s="7" t="s">
        <v>4413</v>
      </c>
      <c r="B756" s="8" t="s">
        <v>5688</v>
      </c>
      <c r="C756" s="6">
        <v>3</v>
      </c>
      <c r="D756" s="8" t="s">
        <v>5689</v>
      </c>
      <c r="E756" s="6">
        <v>7</v>
      </c>
      <c r="F756" s="6">
        <v>1981</v>
      </c>
      <c r="G756" s="6">
        <v>2</v>
      </c>
      <c r="H756" s="6">
        <v>20</v>
      </c>
      <c r="I756" s="5" t="e">
        <f t="shared" ca="1" si="2"/>
        <v>#NAME?</v>
      </c>
      <c r="J756" s="6">
        <v>2</v>
      </c>
      <c r="K756" s="11">
        <v>43375</v>
      </c>
      <c r="L756" s="12" t="s">
        <v>98</v>
      </c>
      <c r="M756" s="7" t="s">
        <v>96</v>
      </c>
      <c r="N756" s="7" t="s">
        <v>96</v>
      </c>
      <c r="O756" s="6">
        <v>701483580</v>
      </c>
      <c r="P756" s="6">
        <v>701483580</v>
      </c>
      <c r="Q756" s="14"/>
      <c r="R756" s="12" t="s">
        <v>5690</v>
      </c>
      <c r="S756" s="7" t="s">
        <v>104</v>
      </c>
      <c r="T756" s="7" t="s">
        <v>105</v>
      </c>
      <c r="U756" s="7" t="s">
        <v>129</v>
      </c>
    </row>
    <row r="757" spans="1:21" ht="15.75" customHeight="1" x14ac:dyDescent="0.2">
      <c r="A757" s="7" t="s">
        <v>5091</v>
      </c>
      <c r="B757" s="8" t="s">
        <v>5692</v>
      </c>
      <c r="C757" s="6">
        <v>1</v>
      </c>
      <c r="D757" s="8" t="s">
        <v>5693</v>
      </c>
      <c r="E757" s="6">
        <v>7</v>
      </c>
      <c r="F757" s="6">
        <v>1993</v>
      </c>
      <c r="G757" s="6">
        <v>1</v>
      </c>
      <c r="H757" s="6">
        <v>6</v>
      </c>
      <c r="I757" s="5" t="e">
        <f t="shared" ca="1" si="2"/>
        <v>#NAME?</v>
      </c>
      <c r="J757" s="6">
        <v>1</v>
      </c>
      <c r="K757" s="11">
        <v>44797</v>
      </c>
      <c r="L757" s="12" t="s">
        <v>52</v>
      </c>
      <c r="M757" s="7" t="s">
        <v>213</v>
      </c>
      <c r="N757" s="7" t="s">
        <v>96</v>
      </c>
      <c r="O757" s="6">
        <v>719284045</v>
      </c>
      <c r="P757" s="6">
        <v>719284045</v>
      </c>
      <c r="Q757" s="12" t="s">
        <v>5694</v>
      </c>
      <c r="R757" s="12" t="s">
        <v>5695</v>
      </c>
      <c r="S757" s="7" t="s">
        <v>104</v>
      </c>
      <c r="T757" s="7" t="s">
        <v>291</v>
      </c>
      <c r="U757" s="7" t="s">
        <v>129</v>
      </c>
    </row>
    <row r="758" spans="1:21" ht="15.75" customHeight="1" x14ac:dyDescent="0.2">
      <c r="A758" s="7" t="s">
        <v>5415</v>
      </c>
      <c r="B758" s="8" t="s">
        <v>5696</v>
      </c>
      <c r="C758" s="6">
        <v>3</v>
      </c>
      <c r="D758" s="8" t="s">
        <v>5697</v>
      </c>
      <c r="E758" s="6">
        <v>7</v>
      </c>
      <c r="F758" s="6">
        <v>1972</v>
      </c>
      <c r="G758" s="6">
        <v>4</v>
      </c>
      <c r="H758" s="6">
        <v>5</v>
      </c>
      <c r="I758" s="5" t="e">
        <f t="shared" ca="1" si="2"/>
        <v>#NAME?</v>
      </c>
      <c r="J758" s="6">
        <v>2</v>
      </c>
      <c r="K758" s="11">
        <v>37263</v>
      </c>
      <c r="L758" s="12" t="s">
        <v>393</v>
      </c>
      <c r="M758" s="7" t="s">
        <v>1297</v>
      </c>
      <c r="N758" s="7" t="s">
        <v>96</v>
      </c>
      <c r="O758" s="6">
        <v>765767118</v>
      </c>
      <c r="P758" s="6">
        <v>762476640</v>
      </c>
      <c r="Q758" s="14"/>
      <c r="R758" s="12" t="s">
        <v>5698</v>
      </c>
      <c r="S758" s="7" t="s">
        <v>104</v>
      </c>
      <c r="T758" s="7" t="s">
        <v>148</v>
      </c>
      <c r="U758" s="7" t="s">
        <v>148</v>
      </c>
    </row>
    <row r="759" spans="1:21" ht="15.75" customHeight="1" x14ac:dyDescent="0.2">
      <c r="A759" s="7" t="s">
        <v>4201</v>
      </c>
      <c r="B759" s="8" t="s">
        <v>5699</v>
      </c>
      <c r="C759" s="6">
        <v>3</v>
      </c>
      <c r="D759" s="8" t="s">
        <v>5700</v>
      </c>
      <c r="E759" s="6">
        <v>7</v>
      </c>
      <c r="F759" s="6">
        <v>1972</v>
      </c>
      <c r="G759" s="6">
        <v>5</v>
      </c>
      <c r="H759" s="6">
        <v>14</v>
      </c>
      <c r="I759" s="5" t="e">
        <f t="shared" ca="1" si="2"/>
        <v>#NAME?</v>
      </c>
      <c r="J759" s="6">
        <v>2</v>
      </c>
      <c r="K759" s="11">
        <v>37530</v>
      </c>
      <c r="L759" s="12" t="s">
        <v>36</v>
      </c>
      <c r="M759" s="7" t="s">
        <v>122</v>
      </c>
      <c r="N759" s="7" t="s">
        <v>96</v>
      </c>
      <c r="O759" s="6">
        <v>719195962</v>
      </c>
      <c r="P759" s="6">
        <v>763494531</v>
      </c>
      <c r="Q759" s="12" t="s">
        <v>5702</v>
      </c>
      <c r="R759" s="12" t="s">
        <v>5703</v>
      </c>
      <c r="S759" s="7" t="s">
        <v>104</v>
      </c>
      <c r="T759" s="7" t="s">
        <v>129</v>
      </c>
      <c r="U759" s="7" t="s">
        <v>107</v>
      </c>
    </row>
    <row r="760" spans="1:21" ht="15.75" customHeight="1" x14ac:dyDescent="0.2">
      <c r="A760" s="7" t="s">
        <v>5521</v>
      </c>
      <c r="B760" s="8" t="s">
        <v>5704</v>
      </c>
      <c r="C760" s="6">
        <v>1</v>
      </c>
      <c r="D760" s="8" t="s">
        <v>5705</v>
      </c>
      <c r="E760" s="6">
        <v>7</v>
      </c>
      <c r="F760" s="6">
        <v>1993</v>
      </c>
      <c r="G760" s="6">
        <v>5</v>
      </c>
      <c r="H760" s="6">
        <v>11</v>
      </c>
      <c r="I760" s="5" t="e">
        <f t="shared" ca="1" si="2"/>
        <v>#NAME?</v>
      </c>
      <c r="J760" s="6">
        <v>1</v>
      </c>
      <c r="K760" s="11">
        <v>43902</v>
      </c>
      <c r="L760" s="12" t="s">
        <v>46</v>
      </c>
      <c r="M760" s="7" t="s">
        <v>122</v>
      </c>
      <c r="N760" s="7" t="s">
        <v>96</v>
      </c>
      <c r="O760" s="6">
        <v>715245517</v>
      </c>
      <c r="P760" s="6">
        <v>715245517</v>
      </c>
      <c r="Q760" s="12" t="s">
        <v>5706</v>
      </c>
      <c r="R760" s="12" t="s">
        <v>5707</v>
      </c>
      <c r="S760" s="7" t="s">
        <v>104</v>
      </c>
      <c r="T760" s="7" t="s">
        <v>291</v>
      </c>
      <c r="U760" s="7" t="s">
        <v>129</v>
      </c>
    </row>
    <row r="761" spans="1:21" ht="15.75" customHeight="1" x14ac:dyDescent="0.2">
      <c r="A761" s="7" t="s">
        <v>5509</v>
      </c>
      <c r="B761" s="8" t="s">
        <v>5708</v>
      </c>
      <c r="C761" s="6">
        <v>3</v>
      </c>
      <c r="D761" s="8" t="s">
        <v>5709</v>
      </c>
      <c r="E761" s="6">
        <v>7</v>
      </c>
      <c r="F761" s="6">
        <v>1974</v>
      </c>
      <c r="G761" s="6">
        <v>10</v>
      </c>
      <c r="H761" s="6">
        <v>8</v>
      </c>
      <c r="I761" s="5" t="e">
        <f t="shared" ca="1" si="2"/>
        <v>#NAME?</v>
      </c>
      <c r="J761" s="6">
        <v>2</v>
      </c>
      <c r="K761" s="11">
        <v>35552</v>
      </c>
      <c r="L761" s="12" t="s">
        <v>36</v>
      </c>
      <c r="M761" s="7" t="s">
        <v>1297</v>
      </c>
      <c r="N761" s="7" t="s">
        <v>160</v>
      </c>
      <c r="O761" s="6">
        <v>717219699</v>
      </c>
      <c r="P761" s="6">
        <v>717219699</v>
      </c>
      <c r="Q761" s="12" t="s">
        <v>5710</v>
      </c>
      <c r="R761" s="12" t="s">
        <v>5711</v>
      </c>
      <c r="S761" s="7" t="s">
        <v>104</v>
      </c>
      <c r="T761" s="7" t="s">
        <v>129</v>
      </c>
      <c r="U761" s="7" t="s">
        <v>107</v>
      </c>
    </row>
    <row r="762" spans="1:21" ht="15.75" customHeight="1" x14ac:dyDescent="0.2">
      <c r="A762" s="7" t="s">
        <v>5630</v>
      </c>
      <c r="B762" s="8">
        <v>199935012769</v>
      </c>
      <c r="C762" s="6">
        <v>1</v>
      </c>
      <c r="D762" s="8" t="s">
        <v>5712</v>
      </c>
      <c r="E762" s="6">
        <v>7</v>
      </c>
      <c r="F762" s="6">
        <v>1999</v>
      </c>
      <c r="G762" s="6">
        <v>12</v>
      </c>
      <c r="H762" s="6">
        <v>15</v>
      </c>
      <c r="I762" s="5" t="e">
        <f t="shared" ca="1" si="2"/>
        <v>#NAME?</v>
      </c>
      <c r="J762" s="6">
        <v>1</v>
      </c>
      <c r="K762" s="11">
        <v>45341</v>
      </c>
      <c r="L762" s="12" t="s">
        <v>68</v>
      </c>
      <c r="M762" s="7" t="s">
        <v>254</v>
      </c>
      <c r="N762" s="7" t="s">
        <v>96</v>
      </c>
      <c r="O762" s="6">
        <v>773160096</v>
      </c>
      <c r="P762" s="6">
        <v>773160096</v>
      </c>
      <c r="Q762" s="12" t="s">
        <v>5713</v>
      </c>
      <c r="R762" s="12" t="s">
        <v>5714</v>
      </c>
      <c r="S762" s="7" t="s">
        <v>104</v>
      </c>
      <c r="T762" s="7" t="s">
        <v>291</v>
      </c>
      <c r="U762" s="7" t="s">
        <v>129</v>
      </c>
    </row>
    <row r="763" spans="1:21" ht="15.75" customHeight="1" x14ac:dyDescent="0.2">
      <c r="A763" s="7" t="s">
        <v>4542</v>
      </c>
      <c r="B763" s="8" t="s">
        <v>5715</v>
      </c>
      <c r="C763" s="6">
        <v>1</v>
      </c>
      <c r="D763" s="8" t="s">
        <v>5717</v>
      </c>
      <c r="E763" s="6">
        <v>7</v>
      </c>
      <c r="F763" s="6">
        <v>1992</v>
      </c>
      <c r="G763" s="6">
        <v>9</v>
      </c>
      <c r="H763" s="6">
        <v>6</v>
      </c>
      <c r="I763" s="5" t="e">
        <f t="shared" ca="1" si="2"/>
        <v>#NAME?</v>
      </c>
      <c r="J763" s="6">
        <v>1</v>
      </c>
      <c r="K763" s="11">
        <v>45019</v>
      </c>
      <c r="L763" s="12" t="s">
        <v>68</v>
      </c>
      <c r="M763" s="7" t="s">
        <v>254</v>
      </c>
      <c r="N763" s="7" t="s">
        <v>96</v>
      </c>
      <c r="O763" s="6">
        <v>769088130</v>
      </c>
      <c r="P763" s="6">
        <v>769088130</v>
      </c>
      <c r="Q763" s="14"/>
      <c r="R763" s="12" t="s">
        <v>5718</v>
      </c>
      <c r="S763" s="7" t="s">
        <v>104</v>
      </c>
      <c r="T763" s="7" t="s">
        <v>291</v>
      </c>
      <c r="U763" s="7" t="s">
        <v>129</v>
      </c>
    </row>
    <row r="764" spans="1:21" ht="15.75" customHeight="1" x14ac:dyDescent="0.2">
      <c r="A764" s="7" t="s">
        <v>2144</v>
      </c>
      <c r="B764" s="8" t="s">
        <v>5719</v>
      </c>
      <c r="C764" s="6">
        <v>3</v>
      </c>
      <c r="D764" s="8" t="s">
        <v>5720</v>
      </c>
      <c r="E764" s="6">
        <v>7</v>
      </c>
      <c r="F764" s="6">
        <v>1982</v>
      </c>
      <c r="G764" s="6">
        <v>6</v>
      </c>
      <c r="H764" s="6">
        <v>7</v>
      </c>
      <c r="I764" s="5" t="e">
        <f t="shared" ca="1" si="2"/>
        <v>#NAME?</v>
      </c>
      <c r="J764" s="6">
        <v>2</v>
      </c>
      <c r="K764" s="11">
        <v>42041</v>
      </c>
      <c r="L764" s="12" t="s">
        <v>68</v>
      </c>
      <c r="M764" s="7" t="s">
        <v>254</v>
      </c>
      <c r="N764" s="7" t="s">
        <v>96</v>
      </c>
      <c r="O764" s="6">
        <v>742943368</v>
      </c>
      <c r="P764" s="6">
        <v>742943368</v>
      </c>
      <c r="Q764" s="12" t="s">
        <v>5721</v>
      </c>
      <c r="R764" s="12" t="s">
        <v>5722</v>
      </c>
      <c r="S764" s="7" t="s">
        <v>104</v>
      </c>
      <c r="T764" s="7" t="s">
        <v>105</v>
      </c>
      <c r="U764" s="7" t="s">
        <v>129</v>
      </c>
    </row>
    <row r="765" spans="1:21" ht="15.75" customHeight="1" x14ac:dyDescent="0.2">
      <c r="A765" s="7" t="s">
        <v>5550</v>
      </c>
      <c r="B765" s="8" t="s">
        <v>5723</v>
      </c>
      <c r="C765" s="6">
        <v>3</v>
      </c>
      <c r="D765" s="8" t="s">
        <v>5724</v>
      </c>
      <c r="E765" s="6">
        <v>7</v>
      </c>
      <c r="F765" s="6">
        <v>1994</v>
      </c>
      <c r="G765" s="6">
        <v>3</v>
      </c>
      <c r="H765" s="6">
        <v>31</v>
      </c>
      <c r="I765" s="5" t="e">
        <f t="shared" ca="1" si="2"/>
        <v>#NAME?</v>
      </c>
      <c r="J765" s="6">
        <v>2</v>
      </c>
      <c r="K765" s="11">
        <v>42613</v>
      </c>
      <c r="L765" s="12" t="s">
        <v>60</v>
      </c>
      <c r="M765" s="7" t="s">
        <v>194</v>
      </c>
      <c r="N765" s="7" t="s">
        <v>96</v>
      </c>
      <c r="O765" s="6">
        <v>702995501</v>
      </c>
      <c r="P765" s="6">
        <v>702995501</v>
      </c>
      <c r="Q765" s="12" t="s">
        <v>5725</v>
      </c>
      <c r="R765" s="12" t="s">
        <v>5726</v>
      </c>
      <c r="S765" s="7" t="s">
        <v>104</v>
      </c>
      <c r="T765" s="7" t="s">
        <v>350</v>
      </c>
      <c r="U765" s="7" t="s">
        <v>105</v>
      </c>
    </row>
    <row r="766" spans="1:21" ht="15.75" customHeight="1" x14ac:dyDescent="0.2">
      <c r="A766" s="7" t="s">
        <v>5465</v>
      </c>
      <c r="B766" s="8" t="s">
        <v>5727</v>
      </c>
      <c r="C766" s="6">
        <v>3</v>
      </c>
      <c r="D766" s="8" t="s">
        <v>5728</v>
      </c>
      <c r="E766" s="6">
        <v>7</v>
      </c>
      <c r="F766" s="6">
        <v>1986</v>
      </c>
      <c r="G766" s="6">
        <v>1</v>
      </c>
      <c r="H766" s="6">
        <v>12</v>
      </c>
      <c r="I766" s="5" t="e">
        <f t="shared" ca="1" si="2"/>
        <v>#NAME?</v>
      </c>
      <c r="J766" s="6">
        <v>2</v>
      </c>
      <c r="K766" s="11">
        <v>39937</v>
      </c>
      <c r="L766" s="12" t="s">
        <v>46</v>
      </c>
      <c r="M766" s="7" t="s">
        <v>122</v>
      </c>
      <c r="N766" s="7" t="s">
        <v>96</v>
      </c>
      <c r="O766" s="6">
        <v>740350005</v>
      </c>
      <c r="P766" s="6">
        <v>740350005</v>
      </c>
      <c r="Q766" s="12" t="s">
        <v>5729</v>
      </c>
      <c r="R766" s="12" t="s">
        <v>5730</v>
      </c>
      <c r="S766" s="7" t="s">
        <v>104</v>
      </c>
      <c r="T766" s="7" t="s">
        <v>150</v>
      </c>
      <c r="U766" s="7" t="s">
        <v>105</v>
      </c>
    </row>
    <row r="767" spans="1:21" ht="15.75" customHeight="1" x14ac:dyDescent="0.2">
      <c r="A767" s="7" t="s">
        <v>5415</v>
      </c>
      <c r="B767" s="8" t="s">
        <v>5731</v>
      </c>
      <c r="C767" s="6">
        <v>3</v>
      </c>
      <c r="D767" s="8" t="s">
        <v>5732</v>
      </c>
      <c r="E767" s="6">
        <v>7</v>
      </c>
      <c r="F767" s="6">
        <v>1980</v>
      </c>
      <c r="G767" s="6">
        <v>11</v>
      </c>
      <c r="H767" s="6">
        <v>29</v>
      </c>
      <c r="I767" s="5" t="e">
        <f t="shared" ref="I767:I1021" ca="1" si="3">TEXTJOIN("-", TRUE, F767, G767, H767)</f>
        <v>#NAME?</v>
      </c>
      <c r="J767" s="6">
        <v>2</v>
      </c>
      <c r="K767" s="11">
        <v>41162</v>
      </c>
      <c r="L767" s="12" t="s">
        <v>386</v>
      </c>
      <c r="M767" s="7" t="s">
        <v>700</v>
      </c>
      <c r="N767" s="7" t="s">
        <v>96</v>
      </c>
      <c r="O767" s="6">
        <v>775874660</v>
      </c>
      <c r="P767" s="6">
        <v>775874660</v>
      </c>
      <c r="Q767" s="12" t="s">
        <v>5733</v>
      </c>
      <c r="R767" s="12" t="s">
        <v>5734</v>
      </c>
      <c r="S767" s="7" t="s">
        <v>104</v>
      </c>
      <c r="T767" s="7" t="s">
        <v>105</v>
      </c>
      <c r="U767" s="7" t="s">
        <v>129</v>
      </c>
    </row>
    <row r="768" spans="1:21" ht="15.75" customHeight="1" x14ac:dyDescent="0.2">
      <c r="A768" s="7" t="s">
        <v>5509</v>
      </c>
      <c r="B768" s="8">
        <v>197707003689</v>
      </c>
      <c r="C768" s="6">
        <v>3</v>
      </c>
      <c r="D768" s="8" t="s">
        <v>5735</v>
      </c>
      <c r="E768" s="6">
        <v>7</v>
      </c>
      <c r="F768" s="6">
        <v>1977</v>
      </c>
      <c r="G768" s="6">
        <v>3</v>
      </c>
      <c r="H768" s="6">
        <v>10</v>
      </c>
      <c r="I768" s="5" t="e">
        <f t="shared" ca="1" si="3"/>
        <v>#NAME?</v>
      </c>
      <c r="J768" s="6">
        <v>2</v>
      </c>
      <c r="K768" s="11">
        <v>36404</v>
      </c>
      <c r="L768" s="12" t="s">
        <v>58</v>
      </c>
      <c r="M768" s="7" t="s">
        <v>142</v>
      </c>
      <c r="N768" s="7" t="s">
        <v>4894</v>
      </c>
      <c r="O768" s="6">
        <v>779105739</v>
      </c>
      <c r="P768" s="6">
        <v>779105739</v>
      </c>
      <c r="Q768" s="12" t="s">
        <v>5737</v>
      </c>
      <c r="R768" s="12" t="s">
        <v>5738</v>
      </c>
      <c r="S768" s="7" t="s">
        <v>104</v>
      </c>
      <c r="T768" s="7" t="s">
        <v>129</v>
      </c>
      <c r="U768" s="7" t="s">
        <v>105</v>
      </c>
    </row>
    <row r="769" spans="1:21" ht="15.75" customHeight="1" x14ac:dyDescent="0.2">
      <c r="A769" s="7" t="s">
        <v>5550</v>
      </c>
      <c r="B769" s="8" t="s">
        <v>5739</v>
      </c>
      <c r="C769" s="6">
        <v>3</v>
      </c>
      <c r="D769" s="8" t="s">
        <v>5740</v>
      </c>
      <c r="E769" s="6">
        <v>7</v>
      </c>
      <c r="F769" s="6">
        <v>1991</v>
      </c>
      <c r="G769" s="6">
        <v>8</v>
      </c>
      <c r="H769" s="6">
        <v>31</v>
      </c>
      <c r="I769" s="5" t="e">
        <f t="shared" ca="1" si="3"/>
        <v>#NAME?</v>
      </c>
      <c r="J769" s="6">
        <v>2</v>
      </c>
      <c r="K769" s="11">
        <v>45211</v>
      </c>
      <c r="L769" s="12" t="s">
        <v>58</v>
      </c>
      <c r="M769" s="7" t="s">
        <v>142</v>
      </c>
      <c r="N769" s="7" t="s">
        <v>96</v>
      </c>
      <c r="O769" s="6">
        <v>717079890</v>
      </c>
      <c r="P769" s="6">
        <v>717079890</v>
      </c>
      <c r="Q769" s="12" t="s">
        <v>5741</v>
      </c>
      <c r="R769" s="12" t="s">
        <v>5742</v>
      </c>
      <c r="S769" s="7" t="s">
        <v>104</v>
      </c>
      <c r="T769" s="7" t="s">
        <v>148</v>
      </c>
      <c r="U769" s="7" t="s">
        <v>618</v>
      </c>
    </row>
    <row r="770" spans="1:21" ht="15.75" customHeight="1" x14ac:dyDescent="0.2">
      <c r="A770" s="7" t="s">
        <v>4201</v>
      </c>
      <c r="B770" s="8" t="s">
        <v>5743</v>
      </c>
      <c r="C770" s="6">
        <v>3</v>
      </c>
      <c r="D770" s="8" t="s">
        <v>5744</v>
      </c>
      <c r="E770" s="6">
        <v>7</v>
      </c>
      <c r="F770" s="6">
        <v>1980</v>
      </c>
      <c r="G770" s="6">
        <v>3</v>
      </c>
      <c r="H770" s="6">
        <v>6</v>
      </c>
      <c r="I770" s="5" t="e">
        <f t="shared" ca="1" si="3"/>
        <v>#NAME?</v>
      </c>
      <c r="J770" s="6">
        <v>2</v>
      </c>
      <c r="K770" s="11">
        <v>42812</v>
      </c>
      <c r="L770" s="12" t="s">
        <v>58</v>
      </c>
      <c r="M770" s="7" t="s">
        <v>142</v>
      </c>
      <c r="N770" s="7" t="s">
        <v>213</v>
      </c>
      <c r="O770" s="6">
        <v>712551303</v>
      </c>
      <c r="P770" s="6">
        <v>762191052</v>
      </c>
      <c r="Q770" s="12" t="s">
        <v>5745</v>
      </c>
      <c r="R770" s="12" t="s">
        <v>5746</v>
      </c>
      <c r="S770" s="7" t="s">
        <v>104</v>
      </c>
      <c r="T770" s="7" t="s">
        <v>148</v>
      </c>
      <c r="U770" s="7" t="s">
        <v>618</v>
      </c>
    </row>
    <row r="771" spans="1:21" ht="15.75" customHeight="1" x14ac:dyDescent="0.2">
      <c r="A771" s="7" t="s">
        <v>5521</v>
      </c>
      <c r="B771" s="8" t="s">
        <v>5747</v>
      </c>
      <c r="C771" s="6">
        <v>3</v>
      </c>
      <c r="D771" s="8" t="s">
        <v>5748</v>
      </c>
      <c r="E771" s="6">
        <v>7</v>
      </c>
      <c r="F771" s="6">
        <v>1967</v>
      </c>
      <c r="G771" s="6">
        <v>9</v>
      </c>
      <c r="H771" s="6">
        <v>26</v>
      </c>
      <c r="I771" s="5" t="e">
        <f t="shared" ca="1" si="3"/>
        <v>#NAME?</v>
      </c>
      <c r="J771" s="6">
        <v>2</v>
      </c>
      <c r="K771" s="11">
        <v>36906</v>
      </c>
      <c r="L771" s="12" t="s">
        <v>58</v>
      </c>
      <c r="M771" s="7" t="s">
        <v>142</v>
      </c>
      <c r="N771" s="14"/>
      <c r="O771" s="6">
        <v>716432966</v>
      </c>
      <c r="P771" s="6">
        <v>702013528</v>
      </c>
      <c r="Q771" s="12" t="s">
        <v>5749</v>
      </c>
      <c r="R771" s="12" t="s">
        <v>5750</v>
      </c>
      <c r="S771" s="7" t="s">
        <v>104</v>
      </c>
      <c r="T771" s="7" t="s">
        <v>129</v>
      </c>
      <c r="U771" s="7" t="s">
        <v>105</v>
      </c>
    </row>
    <row r="772" spans="1:21" ht="15.75" customHeight="1" x14ac:dyDescent="0.2">
      <c r="A772" s="7" t="s">
        <v>553</v>
      </c>
      <c r="B772" s="8" t="s">
        <v>5751</v>
      </c>
      <c r="C772" s="6">
        <v>1</v>
      </c>
      <c r="D772" s="8" t="s">
        <v>5752</v>
      </c>
      <c r="E772" s="6">
        <v>7</v>
      </c>
      <c r="F772" s="6">
        <v>1998</v>
      </c>
      <c r="G772" s="6">
        <v>9</v>
      </c>
      <c r="H772" s="6">
        <v>26</v>
      </c>
      <c r="I772" s="5" t="e">
        <f t="shared" ca="1" si="3"/>
        <v>#NAME?</v>
      </c>
      <c r="J772" s="6">
        <v>1</v>
      </c>
      <c r="K772" s="8" t="s">
        <v>414</v>
      </c>
      <c r="L772" s="7" t="s">
        <v>96</v>
      </c>
      <c r="M772" s="7" t="s">
        <v>122</v>
      </c>
      <c r="N772" s="7" t="s">
        <v>96</v>
      </c>
      <c r="O772" s="6">
        <v>752700302</v>
      </c>
      <c r="P772" s="6">
        <v>752700302</v>
      </c>
      <c r="Q772" s="12" t="s">
        <v>5753</v>
      </c>
      <c r="R772" s="12" t="s">
        <v>5754</v>
      </c>
      <c r="S772" s="7" t="s">
        <v>96</v>
      </c>
      <c r="T772" s="7" t="s">
        <v>96</v>
      </c>
      <c r="U772" s="7" t="s">
        <v>96</v>
      </c>
    </row>
    <row r="773" spans="1:21" ht="15.75" customHeight="1" x14ac:dyDescent="0.2">
      <c r="A773" s="7" t="s">
        <v>5630</v>
      </c>
      <c r="B773" s="8" t="s">
        <v>5755</v>
      </c>
      <c r="C773" s="6">
        <v>1</v>
      </c>
      <c r="D773" s="8" t="s">
        <v>5756</v>
      </c>
      <c r="E773" s="6">
        <v>7</v>
      </c>
      <c r="F773" s="6">
        <v>1994</v>
      </c>
      <c r="G773" s="6">
        <v>1</v>
      </c>
      <c r="H773" s="6">
        <v>25</v>
      </c>
      <c r="I773" s="5" t="e">
        <f t="shared" ca="1" si="3"/>
        <v>#NAME?</v>
      </c>
      <c r="J773" s="6">
        <v>1</v>
      </c>
      <c r="K773" s="8" t="s">
        <v>414</v>
      </c>
      <c r="L773" s="7" t="s">
        <v>96</v>
      </c>
      <c r="M773" s="7" t="s">
        <v>93</v>
      </c>
      <c r="N773" s="7" t="s">
        <v>212</v>
      </c>
      <c r="O773" s="6">
        <v>714124499</v>
      </c>
      <c r="P773" s="6">
        <v>714124499</v>
      </c>
      <c r="Q773" s="12" t="s">
        <v>5758</v>
      </c>
      <c r="R773" s="12" t="s">
        <v>5759</v>
      </c>
      <c r="S773" s="7" t="s">
        <v>96</v>
      </c>
      <c r="T773" s="7" t="s">
        <v>96</v>
      </c>
      <c r="U773" s="7" t="s">
        <v>96</v>
      </c>
    </row>
    <row r="774" spans="1:21" ht="15.75" customHeight="1" x14ac:dyDescent="0.2">
      <c r="A774" s="7" t="s">
        <v>4542</v>
      </c>
      <c r="B774" s="8" t="s">
        <v>5760</v>
      </c>
      <c r="C774" s="6">
        <v>1</v>
      </c>
      <c r="D774" s="8" t="s">
        <v>5761</v>
      </c>
      <c r="E774" s="6">
        <v>7</v>
      </c>
      <c r="F774" s="6">
        <v>1981</v>
      </c>
      <c r="G774" s="6">
        <v>8</v>
      </c>
      <c r="H774" s="6">
        <v>18</v>
      </c>
      <c r="I774" s="5" t="e">
        <f t="shared" ca="1" si="3"/>
        <v>#NAME?</v>
      </c>
      <c r="J774" s="6">
        <v>1</v>
      </c>
      <c r="K774" s="11">
        <v>40710</v>
      </c>
      <c r="L774" s="12" t="s">
        <v>36</v>
      </c>
      <c r="M774" s="7" t="s">
        <v>93</v>
      </c>
      <c r="N774" s="7" t="s">
        <v>96</v>
      </c>
      <c r="O774" s="6">
        <v>775245305</v>
      </c>
      <c r="P774" s="6">
        <v>755245305</v>
      </c>
      <c r="Q774" s="14"/>
      <c r="R774" s="12" t="s">
        <v>5762</v>
      </c>
      <c r="S774" s="7" t="s">
        <v>104</v>
      </c>
      <c r="T774" s="7" t="s">
        <v>291</v>
      </c>
      <c r="U774" s="7" t="s">
        <v>107</v>
      </c>
    </row>
    <row r="775" spans="1:21" ht="15.75" customHeight="1" x14ac:dyDescent="0.2">
      <c r="A775" s="7" t="s">
        <v>2144</v>
      </c>
      <c r="B775" s="8" t="s">
        <v>5763</v>
      </c>
      <c r="C775" s="6">
        <v>3</v>
      </c>
      <c r="D775" s="8" t="s">
        <v>5764</v>
      </c>
      <c r="E775" s="6">
        <v>7</v>
      </c>
      <c r="F775" s="6">
        <v>1992</v>
      </c>
      <c r="G775" s="6">
        <v>5</v>
      </c>
      <c r="H775" s="6">
        <v>4</v>
      </c>
      <c r="I775" s="5" t="e">
        <f t="shared" ca="1" si="3"/>
        <v>#NAME?</v>
      </c>
      <c r="J775" s="6">
        <v>2</v>
      </c>
      <c r="K775" s="11">
        <v>43361</v>
      </c>
      <c r="L775" s="12" t="s">
        <v>36</v>
      </c>
      <c r="M775" s="7" t="s">
        <v>212</v>
      </c>
      <c r="N775" s="12" t="s">
        <v>414</v>
      </c>
      <c r="O775" s="6">
        <v>764801328</v>
      </c>
      <c r="P775" s="6">
        <v>764801328</v>
      </c>
      <c r="Q775" s="12" t="s">
        <v>5765</v>
      </c>
      <c r="R775" s="12" t="s">
        <v>5766</v>
      </c>
      <c r="S775" s="7" t="s">
        <v>104</v>
      </c>
      <c r="T775" s="7" t="s">
        <v>291</v>
      </c>
      <c r="U775" s="7" t="s">
        <v>129</v>
      </c>
    </row>
    <row r="776" spans="1:21" ht="15.75" customHeight="1" x14ac:dyDescent="0.2">
      <c r="A776" s="7" t="s">
        <v>5091</v>
      </c>
      <c r="B776" s="8" t="s">
        <v>5767</v>
      </c>
      <c r="C776" s="6">
        <v>3</v>
      </c>
      <c r="D776" s="8" t="s">
        <v>5768</v>
      </c>
      <c r="E776" s="6">
        <v>7</v>
      </c>
      <c r="F776" s="6">
        <v>1988</v>
      </c>
      <c r="G776" s="6">
        <v>3</v>
      </c>
      <c r="H776" s="6">
        <v>23</v>
      </c>
      <c r="I776" s="5" t="e">
        <f t="shared" ca="1" si="3"/>
        <v>#NAME?</v>
      </c>
      <c r="J776" s="6">
        <v>2</v>
      </c>
      <c r="K776" s="11">
        <v>41275</v>
      </c>
      <c r="L776" s="12" t="s">
        <v>60</v>
      </c>
      <c r="M776" s="7" t="s">
        <v>194</v>
      </c>
      <c r="N776" s="7" t="s">
        <v>96</v>
      </c>
      <c r="O776" s="6">
        <v>718374755</v>
      </c>
      <c r="P776" s="6">
        <v>718374755</v>
      </c>
      <c r="Q776" s="12" t="s">
        <v>5769</v>
      </c>
      <c r="R776" s="12" t="s">
        <v>5770</v>
      </c>
      <c r="S776" s="7" t="s">
        <v>104</v>
      </c>
      <c r="T776" s="7" t="s">
        <v>148</v>
      </c>
      <c r="U776" s="7" t="s">
        <v>618</v>
      </c>
    </row>
    <row r="777" spans="1:21" ht="15.75" customHeight="1" x14ac:dyDescent="0.2">
      <c r="A777" s="7" t="s">
        <v>5771</v>
      </c>
      <c r="B777" s="8" t="s">
        <v>5772</v>
      </c>
      <c r="C777" s="6">
        <v>1</v>
      </c>
      <c r="D777" s="8" t="s">
        <v>5773</v>
      </c>
      <c r="E777" s="6">
        <v>1</v>
      </c>
      <c r="F777" s="6">
        <v>1968</v>
      </c>
      <c r="G777" s="6">
        <v>6</v>
      </c>
      <c r="H777" s="6">
        <v>24</v>
      </c>
      <c r="I777" s="5" t="e">
        <f t="shared" ca="1" si="3"/>
        <v>#NAME?</v>
      </c>
      <c r="J777" s="6">
        <v>1</v>
      </c>
      <c r="K777" s="11">
        <v>37501</v>
      </c>
      <c r="L777" s="12" t="s">
        <v>36</v>
      </c>
      <c r="M777" s="7" t="s">
        <v>96</v>
      </c>
      <c r="N777" s="7" t="s">
        <v>212</v>
      </c>
      <c r="O777" s="6">
        <v>714418068</v>
      </c>
      <c r="P777" s="6">
        <v>714418068</v>
      </c>
      <c r="Q777" s="12" t="s">
        <v>5774</v>
      </c>
      <c r="R777" s="12" t="s">
        <v>5775</v>
      </c>
      <c r="S777" s="7" t="s">
        <v>104</v>
      </c>
      <c r="T777" s="7" t="s">
        <v>486</v>
      </c>
      <c r="U777" s="7" t="s">
        <v>291</v>
      </c>
    </row>
    <row r="778" spans="1:21" ht="15.75" customHeight="1" x14ac:dyDescent="0.2">
      <c r="A778" s="7" t="s">
        <v>5509</v>
      </c>
      <c r="B778" s="8">
        <v>197928803508</v>
      </c>
      <c r="C778" s="6">
        <v>3</v>
      </c>
      <c r="D778" s="8" t="s">
        <v>5776</v>
      </c>
      <c r="E778" s="6">
        <v>7</v>
      </c>
      <c r="F778" s="6">
        <v>1979</v>
      </c>
      <c r="G778" s="6">
        <v>10</v>
      </c>
      <c r="H778" s="6">
        <v>14</v>
      </c>
      <c r="I778" s="5" t="e">
        <f t="shared" ca="1" si="3"/>
        <v>#NAME?</v>
      </c>
      <c r="J778" s="6">
        <v>2</v>
      </c>
      <c r="K778" s="11">
        <v>36643</v>
      </c>
      <c r="L778" s="12" t="s">
        <v>60</v>
      </c>
      <c r="M778" s="7" t="s">
        <v>194</v>
      </c>
      <c r="N778" s="7" t="s">
        <v>96</v>
      </c>
      <c r="O778" s="6">
        <v>767381515</v>
      </c>
      <c r="P778" s="6">
        <v>767381515</v>
      </c>
      <c r="Q778" s="12" t="s">
        <v>5777</v>
      </c>
      <c r="R778" s="12" t="s">
        <v>5778</v>
      </c>
      <c r="S778" s="7" t="s">
        <v>104</v>
      </c>
      <c r="T778" s="7" t="s">
        <v>486</v>
      </c>
      <c r="U778" s="7" t="s">
        <v>129</v>
      </c>
    </row>
    <row r="779" spans="1:21" ht="15.75" customHeight="1" x14ac:dyDescent="0.2">
      <c r="A779" s="7" t="s">
        <v>1056</v>
      </c>
      <c r="B779" s="8" t="s">
        <v>5779</v>
      </c>
      <c r="C779" s="6">
        <v>1</v>
      </c>
      <c r="D779" s="8" t="s">
        <v>5781</v>
      </c>
      <c r="E779" s="6">
        <v>1</v>
      </c>
      <c r="F779" s="6">
        <v>1969</v>
      </c>
      <c r="G779" s="6">
        <v>11</v>
      </c>
      <c r="H779" s="6">
        <v>15</v>
      </c>
      <c r="I779" s="5" t="e">
        <f t="shared" ca="1" si="3"/>
        <v>#NAME?</v>
      </c>
      <c r="J779" s="6">
        <v>1</v>
      </c>
      <c r="K779" s="11">
        <v>35887</v>
      </c>
      <c r="L779" s="12" t="s">
        <v>51</v>
      </c>
      <c r="M779" s="7" t="s">
        <v>96</v>
      </c>
      <c r="N779" s="7" t="s">
        <v>96</v>
      </c>
      <c r="O779" s="6">
        <v>718349608</v>
      </c>
      <c r="P779" s="6">
        <v>777403622</v>
      </c>
      <c r="Q779" s="12" t="s">
        <v>5782</v>
      </c>
      <c r="R779" s="12" t="s">
        <v>5783</v>
      </c>
      <c r="S779" s="7" t="s">
        <v>104</v>
      </c>
      <c r="T779" s="7" t="s">
        <v>129</v>
      </c>
      <c r="U779" s="7" t="s">
        <v>129</v>
      </c>
    </row>
    <row r="780" spans="1:21" ht="15.75" customHeight="1" x14ac:dyDescent="0.2">
      <c r="A780" s="7" t="s">
        <v>5415</v>
      </c>
      <c r="B780" s="8" t="s">
        <v>5784</v>
      </c>
      <c r="C780" s="6">
        <v>3</v>
      </c>
      <c r="D780" s="8" t="s">
        <v>5785</v>
      </c>
      <c r="E780" s="6">
        <v>7</v>
      </c>
      <c r="F780" s="6">
        <v>1987</v>
      </c>
      <c r="G780" s="6">
        <v>4</v>
      </c>
      <c r="H780" s="6">
        <v>27</v>
      </c>
      <c r="I780" s="5" t="e">
        <f t="shared" ca="1" si="3"/>
        <v>#NAME?</v>
      </c>
      <c r="J780" s="6">
        <v>2</v>
      </c>
      <c r="K780" s="11">
        <v>40693</v>
      </c>
      <c r="L780" s="12" t="s">
        <v>68</v>
      </c>
      <c r="M780" s="7" t="s">
        <v>254</v>
      </c>
      <c r="N780" s="7" t="s">
        <v>96</v>
      </c>
      <c r="O780" s="6">
        <v>771174366</v>
      </c>
      <c r="P780" s="6">
        <v>771174366</v>
      </c>
      <c r="Q780" s="12" t="s">
        <v>5786</v>
      </c>
      <c r="R780" s="12" t="s">
        <v>5787</v>
      </c>
      <c r="S780" s="7" t="s">
        <v>104</v>
      </c>
      <c r="T780" s="7" t="s">
        <v>486</v>
      </c>
      <c r="U780" s="7" t="s">
        <v>104</v>
      </c>
    </row>
    <row r="781" spans="1:21" ht="15.75" customHeight="1" x14ac:dyDescent="0.2">
      <c r="A781" s="7" t="s">
        <v>5788</v>
      </c>
      <c r="B781" s="8">
        <v>198206804575</v>
      </c>
      <c r="C781" s="6">
        <v>1</v>
      </c>
      <c r="D781" s="8" t="s">
        <v>5789</v>
      </c>
      <c r="E781" s="6">
        <v>1</v>
      </c>
      <c r="F781" s="6">
        <v>1982</v>
      </c>
      <c r="G781" s="6">
        <v>3</v>
      </c>
      <c r="H781" s="6">
        <v>8</v>
      </c>
      <c r="I781" s="5" t="e">
        <f t="shared" ca="1" si="3"/>
        <v>#NAME?</v>
      </c>
      <c r="J781" s="6">
        <v>1</v>
      </c>
      <c r="K781" s="11">
        <v>41212</v>
      </c>
      <c r="L781" s="14"/>
      <c r="M781" s="7" t="s">
        <v>96</v>
      </c>
      <c r="N781" s="7" t="s">
        <v>93</v>
      </c>
      <c r="O781" s="6">
        <v>778844384</v>
      </c>
      <c r="P781" s="6">
        <v>778844384</v>
      </c>
      <c r="Q781" s="12" t="s">
        <v>5790</v>
      </c>
      <c r="R781" s="12" t="s">
        <v>5791</v>
      </c>
      <c r="S781" s="7" t="s">
        <v>104</v>
      </c>
      <c r="T781" s="7" t="s">
        <v>291</v>
      </c>
      <c r="U781" s="7" t="s">
        <v>129</v>
      </c>
    </row>
    <row r="782" spans="1:21" ht="15.75" customHeight="1" x14ac:dyDescent="0.2">
      <c r="A782" s="7" t="s">
        <v>5455</v>
      </c>
      <c r="B782" s="8" t="s">
        <v>5792</v>
      </c>
      <c r="C782" s="6">
        <v>1</v>
      </c>
      <c r="D782" s="8" t="s">
        <v>5793</v>
      </c>
      <c r="E782" s="6">
        <v>7</v>
      </c>
      <c r="F782" s="6">
        <v>1993</v>
      </c>
      <c r="G782" s="6">
        <v>5</v>
      </c>
      <c r="H782" s="6">
        <v>24</v>
      </c>
      <c r="I782" s="5" t="e">
        <f t="shared" ca="1" si="3"/>
        <v>#NAME?</v>
      </c>
      <c r="J782" s="6">
        <v>1</v>
      </c>
      <c r="K782" s="11">
        <v>45019</v>
      </c>
      <c r="L782" s="12" t="s">
        <v>36</v>
      </c>
      <c r="M782" s="7" t="s">
        <v>93</v>
      </c>
      <c r="N782" s="7" t="s">
        <v>254</v>
      </c>
      <c r="O782" s="6">
        <v>717793145</v>
      </c>
      <c r="P782" s="6">
        <v>717793145</v>
      </c>
      <c r="Q782" s="14"/>
      <c r="R782" s="12" t="s">
        <v>5795</v>
      </c>
      <c r="S782" s="7" t="s">
        <v>104</v>
      </c>
      <c r="T782" s="7" t="s">
        <v>148</v>
      </c>
      <c r="U782" s="7" t="s">
        <v>129</v>
      </c>
    </row>
    <row r="783" spans="1:21" ht="15.75" customHeight="1" x14ac:dyDescent="0.2">
      <c r="A783" s="7" t="s">
        <v>5521</v>
      </c>
      <c r="B783" s="8" t="s">
        <v>5796</v>
      </c>
      <c r="C783" s="6">
        <v>3</v>
      </c>
      <c r="D783" s="8" t="s">
        <v>5797</v>
      </c>
      <c r="E783" s="6">
        <v>7</v>
      </c>
      <c r="F783" s="6">
        <v>1983</v>
      </c>
      <c r="G783" s="6">
        <v>2</v>
      </c>
      <c r="H783" s="6">
        <v>12</v>
      </c>
      <c r="I783" s="5" t="e">
        <f t="shared" ca="1" si="3"/>
        <v>#NAME?</v>
      </c>
      <c r="J783" s="6">
        <v>2</v>
      </c>
      <c r="K783" s="11">
        <v>39133</v>
      </c>
      <c r="L783" s="12" t="s">
        <v>36</v>
      </c>
      <c r="M783" s="7" t="s">
        <v>212</v>
      </c>
      <c r="N783" s="7" t="s">
        <v>96</v>
      </c>
      <c r="O783" s="6">
        <v>718076036</v>
      </c>
      <c r="P783" s="6">
        <v>718076036</v>
      </c>
      <c r="Q783" s="12" t="s">
        <v>5798</v>
      </c>
      <c r="R783" s="12" t="s">
        <v>5799</v>
      </c>
      <c r="S783" s="7" t="s">
        <v>104</v>
      </c>
      <c r="T783" s="7" t="s">
        <v>486</v>
      </c>
      <c r="U783" s="7" t="s">
        <v>129</v>
      </c>
    </row>
    <row r="784" spans="1:21" ht="15.75" customHeight="1" x14ac:dyDescent="0.2">
      <c r="A784" s="7" t="s">
        <v>2004</v>
      </c>
      <c r="B784" s="8">
        <v>198014500148</v>
      </c>
      <c r="C784" s="6">
        <v>3</v>
      </c>
      <c r="D784" s="8" t="s">
        <v>5800</v>
      </c>
      <c r="E784" s="6">
        <v>7</v>
      </c>
      <c r="F784" s="6">
        <v>1980</v>
      </c>
      <c r="G784" s="6">
        <v>5</v>
      </c>
      <c r="H784" s="6">
        <v>24</v>
      </c>
      <c r="I784" s="5" t="e">
        <f t="shared" ca="1" si="3"/>
        <v>#NAME?</v>
      </c>
      <c r="J784" s="6">
        <v>2</v>
      </c>
      <c r="K784" s="11">
        <v>40092</v>
      </c>
      <c r="L784" s="12" t="s">
        <v>393</v>
      </c>
      <c r="M784" s="7" t="s">
        <v>213</v>
      </c>
      <c r="N784" s="7" t="s">
        <v>96</v>
      </c>
      <c r="O784" s="6">
        <v>773350005</v>
      </c>
      <c r="P784" s="6">
        <v>773350005</v>
      </c>
      <c r="Q784" s="12" t="s">
        <v>5802</v>
      </c>
      <c r="R784" s="12" t="s">
        <v>5803</v>
      </c>
      <c r="S784" s="7" t="s">
        <v>104</v>
      </c>
      <c r="T784" s="7" t="s">
        <v>486</v>
      </c>
      <c r="U784" s="7" t="s">
        <v>129</v>
      </c>
    </row>
    <row r="785" spans="1:21" ht="15.75" customHeight="1" x14ac:dyDescent="0.2">
      <c r="A785" s="7" t="s">
        <v>5630</v>
      </c>
      <c r="B785" s="8" t="s">
        <v>5804</v>
      </c>
      <c r="C785" s="6">
        <v>3</v>
      </c>
      <c r="D785" s="8" t="s">
        <v>5805</v>
      </c>
      <c r="E785" s="6">
        <v>7</v>
      </c>
      <c r="F785" s="6">
        <v>1971</v>
      </c>
      <c r="G785" s="6">
        <v>6</v>
      </c>
      <c r="H785" s="6">
        <v>14</v>
      </c>
      <c r="I785" s="5" t="e">
        <f t="shared" ca="1" si="3"/>
        <v>#NAME?</v>
      </c>
      <c r="J785" s="6">
        <v>2</v>
      </c>
      <c r="K785" s="11">
        <v>36892</v>
      </c>
      <c r="L785" s="12" t="s">
        <v>60</v>
      </c>
      <c r="M785" s="7" t="s">
        <v>194</v>
      </c>
      <c r="N785" s="7" t="s">
        <v>96</v>
      </c>
      <c r="O785" s="6">
        <v>711818015</v>
      </c>
      <c r="P785" s="6">
        <v>711818015</v>
      </c>
      <c r="Q785" s="12" t="s">
        <v>5806</v>
      </c>
      <c r="R785" s="12" t="s">
        <v>5808</v>
      </c>
      <c r="S785" s="7" t="s">
        <v>104</v>
      </c>
      <c r="T785" s="7" t="s">
        <v>129</v>
      </c>
      <c r="U785" s="7" t="s">
        <v>107</v>
      </c>
    </row>
    <row r="786" spans="1:21" ht="15.75" customHeight="1" x14ac:dyDescent="0.2">
      <c r="A786" s="7" t="s">
        <v>4201</v>
      </c>
      <c r="B786" s="8" t="s">
        <v>5809</v>
      </c>
      <c r="C786" s="6">
        <v>3</v>
      </c>
      <c r="D786" s="8" t="s">
        <v>5810</v>
      </c>
      <c r="E786" s="6">
        <v>7</v>
      </c>
      <c r="F786" s="6">
        <v>1997</v>
      </c>
      <c r="G786" s="6">
        <v>11</v>
      </c>
      <c r="H786" s="6">
        <v>15</v>
      </c>
      <c r="I786" s="5" t="e">
        <f t="shared" ca="1" si="3"/>
        <v>#NAME?</v>
      </c>
      <c r="J786" s="6">
        <v>2</v>
      </c>
      <c r="K786" s="8" t="s">
        <v>414</v>
      </c>
      <c r="L786" s="7" t="s">
        <v>96</v>
      </c>
      <c r="M786" s="7" t="s">
        <v>194</v>
      </c>
      <c r="N786" s="7" t="s">
        <v>198</v>
      </c>
      <c r="O786" s="6">
        <v>718531716</v>
      </c>
      <c r="P786" s="6">
        <v>718531716</v>
      </c>
      <c r="Q786" s="12" t="s">
        <v>5811</v>
      </c>
      <c r="R786" s="12" t="s">
        <v>5812</v>
      </c>
      <c r="S786" s="7" t="s">
        <v>96</v>
      </c>
      <c r="T786" s="7" t="s">
        <v>96</v>
      </c>
      <c r="U786" s="7" t="s">
        <v>96</v>
      </c>
    </row>
    <row r="787" spans="1:21" ht="15.75" customHeight="1" x14ac:dyDescent="0.2">
      <c r="A787" s="7" t="s">
        <v>5530</v>
      </c>
      <c r="B787" s="8" t="s">
        <v>5813</v>
      </c>
      <c r="C787" s="6">
        <v>1</v>
      </c>
      <c r="D787" s="8" t="s">
        <v>5814</v>
      </c>
      <c r="E787" s="6">
        <v>7</v>
      </c>
      <c r="F787" s="6">
        <v>1997</v>
      </c>
      <c r="G787" s="6">
        <v>6</v>
      </c>
      <c r="H787" s="6">
        <v>5</v>
      </c>
      <c r="I787" s="5" t="e">
        <f t="shared" ca="1" si="3"/>
        <v>#NAME?</v>
      </c>
      <c r="J787" s="6">
        <v>1</v>
      </c>
      <c r="K787" s="11">
        <v>45406</v>
      </c>
      <c r="L787" s="12" t="s">
        <v>36</v>
      </c>
      <c r="M787" s="7" t="s">
        <v>212</v>
      </c>
      <c r="N787" s="7" t="s">
        <v>96</v>
      </c>
      <c r="O787" s="6">
        <v>771124449</v>
      </c>
      <c r="P787" s="6">
        <v>771124449</v>
      </c>
      <c r="Q787" s="12" t="s">
        <v>5816</v>
      </c>
      <c r="R787" s="12" t="s">
        <v>5817</v>
      </c>
      <c r="S787" s="7" t="s">
        <v>104</v>
      </c>
      <c r="T787" s="7" t="s">
        <v>148</v>
      </c>
      <c r="U787" s="7" t="s">
        <v>104</v>
      </c>
    </row>
    <row r="788" spans="1:21" ht="15.75" customHeight="1" x14ac:dyDescent="0.2">
      <c r="A788" s="7" t="s">
        <v>5509</v>
      </c>
      <c r="B788" s="8" t="s">
        <v>5818</v>
      </c>
      <c r="C788" s="6">
        <v>3</v>
      </c>
      <c r="D788" s="8" t="s">
        <v>5819</v>
      </c>
      <c r="E788" s="6">
        <v>7</v>
      </c>
      <c r="F788" s="6">
        <v>1984</v>
      </c>
      <c r="G788" s="6">
        <v>4</v>
      </c>
      <c r="H788" s="6">
        <v>28</v>
      </c>
      <c r="I788" s="5" t="e">
        <f t="shared" ca="1" si="3"/>
        <v>#NAME?</v>
      </c>
      <c r="J788" s="6">
        <v>2</v>
      </c>
      <c r="K788" s="11">
        <v>44647</v>
      </c>
      <c r="L788" s="12" t="s">
        <v>67</v>
      </c>
      <c r="M788" s="7" t="s">
        <v>534</v>
      </c>
      <c r="N788" s="7" t="s">
        <v>96</v>
      </c>
      <c r="O788" s="6">
        <v>716432914</v>
      </c>
      <c r="P788" s="6">
        <v>754066046</v>
      </c>
      <c r="Q788" s="14"/>
      <c r="R788" s="12" t="s">
        <v>5820</v>
      </c>
      <c r="S788" s="7" t="s">
        <v>104</v>
      </c>
      <c r="T788" s="7" t="s">
        <v>350</v>
      </c>
      <c r="U788" s="7" t="s">
        <v>150</v>
      </c>
    </row>
    <row r="789" spans="1:21" ht="15.75" customHeight="1" x14ac:dyDescent="0.2">
      <c r="A789" s="7" t="s">
        <v>5057</v>
      </c>
      <c r="B789" s="8">
        <v>198825201656</v>
      </c>
      <c r="C789" s="6">
        <v>3</v>
      </c>
      <c r="D789" s="8" t="s">
        <v>5821</v>
      </c>
      <c r="E789" s="6">
        <v>7</v>
      </c>
      <c r="F789" s="6">
        <v>1988</v>
      </c>
      <c r="G789" s="6">
        <v>9</v>
      </c>
      <c r="H789" s="6">
        <v>8</v>
      </c>
      <c r="I789" s="5" t="e">
        <f t="shared" ca="1" si="3"/>
        <v>#NAME?</v>
      </c>
      <c r="J789" s="6">
        <v>2</v>
      </c>
      <c r="K789" s="11">
        <v>40148</v>
      </c>
      <c r="L789" s="12" t="s">
        <v>60</v>
      </c>
      <c r="M789" s="7" t="s">
        <v>194</v>
      </c>
      <c r="N789" s="7" t="s">
        <v>96</v>
      </c>
      <c r="O789" s="6">
        <v>711030806</v>
      </c>
      <c r="P789" s="6">
        <v>711030806</v>
      </c>
      <c r="Q789" s="12" t="s">
        <v>5822</v>
      </c>
      <c r="R789" s="12" t="s">
        <v>5823</v>
      </c>
      <c r="S789" s="7" t="s">
        <v>104</v>
      </c>
      <c r="T789" s="7" t="s">
        <v>148</v>
      </c>
      <c r="U789" s="7" t="s">
        <v>618</v>
      </c>
    </row>
    <row r="790" spans="1:21" ht="15.75" customHeight="1" x14ac:dyDescent="0.2">
      <c r="A790" s="7" t="s">
        <v>5594</v>
      </c>
      <c r="B790" s="8">
        <v>199108904048</v>
      </c>
      <c r="C790" s="6">
        <v>3</v>
      </c>
      <c r="D790" s="8" t="s">
        <v>5824</v>
      </c>
      <c r="E790" s="6">
        <v>7</v>
      </c>
      <c r="F790" s="6">
        <v>1991</v>
      </c>
      <c r="G790" s="6">
        <v>3</v>
      </c>
      <c r="H790" s="6">
        <v>29</v>
      </c>
      <c r="I790" s="5" t="e">
        <f t="shared" ca="1" si="3"/>
        <v>#NAME?</v>
      </c>
      <c r="J790" s="6">
        <v>2</v>
      </c>
      <c r="K790" s="11">
        <v>43678</v>
      </c>
      <c r="L790" s="12" t="s">
        <v>58</v>
      </c>
      <c r="M790" s="7" t="s">
        <v>142</v>
      </c>
      <c r="N790" s="7" t="s">
        <v>96</v>
      </c>
      <c r="O790" s="6">
        <v>754802307</v>
      </c>
      <c r="P790" s="6">
        <v>741010374</v>
      </c>
      <c r="Q790" s="12" t="s">
        <v>5826</v>
      </c>
      <c r="R790" s="12" t="s">
        <v>5827</v>
      </c>
      <c r="S790" s="7" t="s">
        <v>104</v>
      </c>
      <c r="T790" s="7" t="s">
        <v>105</v>
      </c>
      <c r="U790" s="7" t="s">
        <v>129</v>
      </c>
    </row>
    <row r="791" spans="1:21" ht="15.75" customHeight="1" x14ac:dyDescent="0.2">
      <c r="A791" s="7" t="s">
        <v>5530</v>
      </c>
      <c r="B791" s="8" t="s">
        <v>5828</v>
      </c>
      <c r="C791" s="6">
        <v>3</v>
      </c>
      <c r="D791" s="8" t="s">
        <v>5829</v>
      </c>
      <c r="E791" s="6">
        <v>7</v>
      </c>
      <c r="F791" s="6">
        <v>1995</v>
      </c>
      <c r="G791" s="6">
        <v>3</v>
      </c>
      <c r="H791" s="6">
        <v>3</v>
      </c>
      <c r="I791" s="5" t="e">
        <f t="shared" ca="1" si="3"/>
        <v>#NAME?</v>
      </c>
      <c r="J791" s="6">
        <v>2</v>
      </c>
      <c r="K791" s="11">
        <v>44256</v>
      </c>
      <c r="L791" s="12" t="s">
        <v>60</v>
      </c>
      <c r="M791" s="7" t="s">
        <v>194</v>
      </c>
      <c r="N791" s="7" t="s">
        <v>96</v>
      </c>
      <c r="O791" s="6">
        <v>768371828</v>
      </c>
      <c r="P791" s="6">
        <v>768371828</v>
      </c>
      <c r="Q791" s="12" t="s">
        <v>5830</v>
      </c>
      <c r="R791" s="12" t="s">
        <v>5831</v>
      </c>
      <c r="S791" s="7" t="s">
        <v>104</v>
      </c>
      <c r="T791" s="7" t="s">
        <v>148</v>
      </c>
      <c r="U791" s="7" t="s">
        <v>618</v>
      </c>
    </row>
    <row r="792" spans="1:21" ht="15.75" customHeight="1" x14ac:dyDescent="0.2">
      <c r="A792" s="7" t="s">
        <v>5521</v>
      </c>
      <c r="B792" s="8" t="s">
        <v>5832</v>
      </c>
      <c r="C792" s="6">
        <v>3</v>
      </c>
      <c r="D792" s="8" t="s">
        <v>5833</v>
      </c>
      <c r="E792" s="6">
        <v>7</v>
      </c>
      <c r="F792" s="6">
        <v>1984</v>
      </c>
      <c r="G792" s="6">
        <v>4</v>
      </c>
      <c r="H792" s="6">
        <v>30</v>
      </c>
      <c r="I792" s="5" t="e">
        <f t="shared" ca="1" si="3"/>
        <v>#NAME?</v>
      </c>
      <c r="J792" s="6">
        <v>2</v>
      </c>
      <c r="K792" s="11">
        <v>40367</v>
      </c>
      <c r="L792" s="12" t="s">
        <v>68</v>
      </c>
      <c r="M792" s="7" t="s">
        <v>254</v>
      </c>
      <c r="N792" s="7" t="s">
        <v>96</v>
      </c>
      <c r="O792" s="6">
        <v>776603335</v>
      </c>
      <c r="P792" s="6">
        <v>763738257</v>
      </c>
      <c r="Q792" s="12" t="s">
        <v>5834</v>
      </c>
      <c r="R792" s="12" t="s">
        <v>5835</v>
      </c>
      <c r="S792" s="7" t="s">
        <v>104</v>
      </c>
      <c r="T792" s="7" t="s">
        <v>486</v>
      </c>
      <c r="U792" s="7" t="s">
        <v>104</v>
      </c>
    </row>
    <row r="793" spans="1:21" ht="15.75" customHeight="1" x14ac:dyDescent="0.2">
      <c r="A793" s="7" t="s">
        <v>5771</v>
      </c>
      <c r="B793" s="8" t="s">
        <v>5836</v>
      </c>
      <c r="C793" s="6">
        <v>1</v>
      </c>
      <c r="D793" s="8" t="s">
        <v>5837</v>
      </c>
      <c r="E793" s="6">
        <v>2</v>
      </c>
      <c r="F793" s="6">
        <v>1992</v>
      </c>
      <c r="G793" s="6">
        <v>11</v>
      </c>
      <c r="H793" s="6">
        <v>12</v>
      </c>
      <c r="I793" s="5" t="e">
        <f t="shared" ca="1" si="3"/>
        <v>#NAME?</v>
      </c>
      <c r="J793" s="6">
        <v>1</v>
      </c>
      <c r="K793" s="11">
        <v>43467</v>
      </c>
      <c r="L793" s="12" t="s">
        <v>46</v>
      </c>
      <c r="M793" s="7" t="s">
        <v>122</v>
      </c>
      <c r="N793" s="7" t="s">
        <v>96</v>
      </c>
      <c r="O793" s="6">
        <v>714434946</v>
      </c>
      <c r="P793" s="6">
        <v>714434946</v>
      </c>
      <c r="Q793" s="14"/>
      <c r="R793" s="12" t="s">
        <v>5839</v>
      </c>
      <c r="S793" s="7" t="s">
        <v>104</v>
      </c>
      <c r="T793" s="7" t="s">
        <v>148</v>
      </c>
      <c r="U793" s="7" t="s">
        <v>350</v>
      </c>
    </row>
    <row r="794" spans="1:21" ht="15.75" customHeight="1" x14ac:dyDescent="0.2">
      <c r="A794" s="7" t="s">
        <v>1056</v>
      </c>
      <c r="B794" s="8" t="s">
        <v>5840</v>
      </c>
      <c r="C794" s="6">
        <v>1</v>
      </c>
      <c r="D794" s="8" t="s">
        <v>5841</v>
      </c>
      <c r="E794" s="6">
        <v>7</v>
      </c>
      <c r="F794" s="6">
        <v>1971</v>
      </c>
      <c r="G794" s="6">
        <v>5</v>
      </c>
      <c r="H794" s="6">
        <v>13</v>
      </c>
      <c r="I794" s="5" t="e">
        <f t="shared" ca="1" si="3"/>
        <v>#NAME?</v>
      </c>
      <c r="J794" s="6">
        <v>1</v>
      </c>
      <c r="K794" s="11">
        <v>35668</v>
      </c>
      <c r="L794" s="12" t="s">
        <v>36</v>
      </c>
      <c r="M794" s="7" t="s">
        <v>212</v>
      </c>
      <c r="N794" s="7" t="s">
        <v>96</v>
      </c>
      <c r="O794" s="6">
        <v>710118877</v>
      </c>
      <c r="P794" s="6">
        <v>710118877</v>
      </c>
      <c r="Q794" s="14"/>
      <c r="R794" s="12" t="s">
        <v>5842</v>
      </c>
      <c r="S794" s="7" t="s">
        <v>104</v>
      </c>
      <c r="T794" s="7" t="s">
        <v>129</v>
      </c>
      <c r="U794" s="7" t="s">
        <v>107</v>
      </c>
    </row>
    <row r="795" spans="1:21" ht="15.75" customHeight="1" x14ac:dyDescent="0.2">
      <c r="A795" s="7" t="s">
        <v>5509</v>
      </c>
      <c r="B795" s="8">
        <v>197133003607</v>
      </c>
      <c r="C795" s="6">
        <v>1</v>
      </c>
      <c r="D795" s="8" t="s">
        <v>5843</v>
      </c>
      <c r="E795" s="6">
        <v>8</v>
      </c>
      <c r="F795" s="6">
        <v>1971</v>
      </c>
      <c r="G795" s="6">
        <v>11</v>
      </c>
      <c r="H795" s="6">
        <v>25</v>
      </c>
      <c r="I795" s="5" t="e">
        <f t="shared" ca="1" si="3"/>
        <v>#NAME?</v>
      </c>
      <c r="J795" s="6">
        <v>1</v>
      </c>
      <c r="K795" s="11">
        <v>36923</v>
      </c>
      <c r="L795" s="12" t="s">
        <v>51</v>
      </c>
      <c r="M795" s="7" t="s">
        <v>96</v>
      </c>
      <c r="N795" s="7" t="s">
        <v>96</v>
      </c>
      <c r="O795" s="6">
        <v>718125584</v>
      </c>
      <c r="P795" s="6">
        <v>718125584</v>
      </c>
      <c r="Q795" s="12" t="s">
        <v>5844</v>
      </c>
      <c r="R795" s="12" t="s">
        <v>5845</v>
      </c>
      <c r="S795" s="7" t="s">
        <v>104</v>
      </c>
      <c r="T795" s="7" t="s">
        <v>129</v>
      </c>
      <c r="U795" s="7" t="s">
        <v>107</v>
      </c>
    </row>
    <row r="796" spans="1:21" ht="15.75" customHeight="1" x14ac:dyDescent="0.2">
      <c r="A796" s="7" t="s">
        <v>5530</v>
      </c>
      <c r="B796" s="8" t="s">
        <v>5846</v>
      </c>
      <c r="C796" s="6">
        <v>3</v>
      </c>
      <c r="D796" s="8" t="s">
        <v>5847</v>
      </c>
      <c r="E796" s="6">
        <v>7</v>
      </c>
      <c r="F796" s="6">
        <v>1994</v>
      </c>
      <c r="G796" s="6">
        <v>12</v>
      </c>
      <c r="H796" s="6">
        <v>4</v>
      </c>
      <c r="I796" s="5" t="e">
        <f t="shared" ca="1" si="3"/>
        <v>#NAME?</v>
      </c>
      <c r="J796" s="6">
        <v>2</v>
      </c>
      <c r="K796" s="11">
        <v>45246</v>
      </c>
      <c r="L796" s="12" t="s">
        <v>58</v>
      </c>
      <c r="M796" s="7" t="s">
        <v>142</v>
      </c>
      <c r="N796" s="7" t="s">
        <v>96</v>
      </c>
      <c r="O796" s="6">
        <v>775897220</v>
      </c>
      <c r="P796" s="6">
        <v>775897220</v>
      </c>
      <c r="Q796" s="12" t="s">
        <v>5849</v>
      </c>
      <c r="R796" s="12" t="s">
        <v>5850</v>
      </c>
      <c r="S796" s="7" t="s">
        <v>104</v>
      </c>
      <c r="T796" s="7" t="s">
        <v>148</v>
      </c>
      <c r="U796" s="7" t="s">
        <v>618</v>
      </c>
    </row>
    <row r="797" spans="1:21" ht="15.75" customHeight="1" x14ac:dyDescent="0.2">
      <c r="A797" s="7" t="s">
        <v>4468</v>
      </c>
      <c r="B797" s="8" t="s">
        <v>5851</v>
      </c>
      <c r="C797" s="6">
        <v>1</v>
      </c>
      <c r="D797" s="8" t="s">
        <v>5852</v>
      </c>
      <c r="E797" s="6">
        <v>1</v>
      </c>
      <c r="F797" s="6">
        <v>1984</v>
      </c>
      <c r="G797" s="6">
        <v>9</v>
      </c>
      <c r="H797" s="6">
        <v>5</v>
      </c>
      <c r="I797" s="5" t="e">
        <f t="shared" ca="1" si="3"/>
        <v>#NAME?</v>
      </c>
      <c r="J797" s="6">
        <v>1</v>
      </c>
      <c r="K797" s="11">
        <v>40206</v>
      </c>
      <c r="L797" s="12" t="s">
        <v>51</v>
      </c>
      <c r="M797" s="7" t="s">
        <v>96</v>
      </c>
      <c r="N797" s="7" t="s">
        <v>93</v>
      </c>
      <c r="O797" s="6">
        <v>772222145</v>
      </c>
      <c r="P797" s="6">
        <v>772222145</v>
      </c>
      <c r="Q797" s="12" t="s">
        <v>5853</v>
      </c>
      <c r="R797" s="12" t="s">
        <v>5854</v>
      </c>
      <c r="S797" s="7" t="s">
        <v>104</v>
      </c>
      <c r="T797" s="7" t="s">
        <v>486</v>
      </c>
      <c r="U797" s="7" t="s">
        <v>129</v>
      </c>
    </row>
    <row r="798" spans="1:21" ht="15.75" customHeight="1" x14ac:dyDescent="0.2">
      <c r="A798" s="7" t="s">
        <v>5057</v>
      </c>
      <c r="B798" s="8">
        <v>198536004666</v>
      </c>
      <c r="C798" s="6">
        <v>3</v>
      </c>
      <c r="D798" s="8" t="s">
        <v>5855</v>
      </c>
      <c r="E798" s="6">
        <v>7</v>
      </c>
      <c r="F798" s="6">
        <v>1985</v>
      </c>
      <c r="G798" s="6">
        <v>12</v>
      </c>
      <c r="H798" s="6">
        <v>25</v>
      </c>
      <c r="I798" s="5" t="e">
        <f t="shared" ca="1" si="3"/>
        <v>#NAME?</v>
      </c>
      <c r="J798" s="6">
        <v>2</v>
      </c>
      <c r="K798" s="11">
        <v>41640</v>
      </c>
      <c r="L798" s="12" t="s">
        <v>46</v>
      </c>
      <c r="M798" s="7" t="s">
        <v>122</v>
      </c>
      <c r="N798" s="7" t="s">
        <v>96</v>
      </c>
      <c r="O798" s="6">
        <v>713976185</v>
      </c>
      <c r="P798" s="6">
        <v>713976185</v>
      </c>
      <c r="Q798" s="14"/>
      <c r="R798" s="12" t="s">
        <v>5856</v>
      </c>
      <c r="S798" s="7" t="s">
        <v>104</v>
      </c>
      <c r="T798" s="7" t="s">
        <v>148</v>
      </c>
      <c r="U798" s="7" t="s">
        <v>350</v>
      </c>
    </row>
    <row r="799" spans="1:21" ht="15.75" customHeight="1" x14ac:dyDescent="0.2">
      <c r="A799" s="7" t="s">
        <v>5415</v>
      </c>
      <c r="B799" s="8" t="s">
        <v>5857</v>
      </c>
      <c r="C799" s="6">
        <v>3</v>
      </c>
      <c r="D799" s="8" t="s">
        <v>5859</v>
      </c>
      <c r="E799" s="6">
        <v>7</v>
      </c>
      <c r="F799" s="6">
        <v>1992</v>
      </c>
      <c r="G799" s="6">
        <v>5</v>
      </c>
      <c r="H799" s="6">
        <v>1</v>
      </c>
      <c r="I799" s="5" t="e">
        <f t="shared" ca="1" si="3"/>
        <v>#NAME?</v>
      </c>
      <c r="J799" s="6">
        <v>2</v>
      </c>
      <c r="K799" s="11">
        <v>42278</v>
      </c>
      <c r="L799" s="12" t="s">
        <v>60</v>
      </c>
      <c r="M799" s="7" t="s">
        <v>194</v>
      </c>
      <c r="N799" s="7" t="s">
        <v>96</v>
      </c>
      <c r="O799" s="6">
        <v>716829798</v>
      </c>
      <c r="P799" s="6">
        <v>716829798</v>
      </c>
      <c r="Q799" s="12" t="s">
        <v>5860</v>
      </c>
      <c r="R799" s="12" t="s">
        <v>5861</v>
      </c>
      <c r="S799" s="7" t="s">
        <v>104</v>
      </c>
      <c r="T799" s="7" t="s">
        <v>148</v>
      </c>
      <c r="U799" s="7" t="s">
        <v>618</v>
      </c>
    </row>
    <row r="800" spans="1:21" ht="15.75" customHeight="1" x14ac:dyDescent="0.2">
      <c r="A800" s="7" t="s">
        <v>5455</v>
      </c>
      <c r="B800" s="8">
        <v>197912003481</v>
      </c>
      <c r="C800" s="6">
        <v>3</v>
      </c>
      <c r="D800" s="8" t="s">
        <v>5862</v>
      </c>
      <c r="E800" s="6">
        <v>7</v>
      </c>
      <c r="F800" s="6">
        <v>1979</v>
      </c>
      <c r="G800" s="6">
        <v>4</v>
      </c>
      <c r="H800" s="6">
        <v>29</v>
      </c>
      <c r="I800" s="5" t="e">
        <f t="shared" ca="1" si="3"/>
        <v>#NAME?</v>
      </c>
      <c r="J800" s="6">
        <v>2</v>
      </c>
      <c r="K800" s="11">
        <v>36895</v>
      </c>
      <c r="L800" s="12" t="s">
        <v>60</v>
      </c>
      <c r="M800" s="7" t="s">
        <v>194</v>
      </c>
      <c r="N800" s="7" t="s">
        <v>96</v>
      </c>
      <c r="O800" s="6">
        <v>776673737</v>
      </c>
      <c r="P800" s="6">
        <v>776673737</v>
      </c>
      <c r="Q800" s="12" t="s">
        <v>5863</v>
      </c>
      <c r="R800" s="12" t="s">
        <v>5864</v>
      </c>
      <c r="S800" s="7" t="s">
        <v>104</v>
      </c>
      <c r="T800" s="7" t="s">
        <v>148</v>
      </c>
      <c r="U800" s="7" t="s">
        <v>618</v>
      </c>
    </row>
    <row r="801" spans="1:21" ht="15.75" customHeight="1" x14ac:dyDescent="0.2">
      <c r="A801" s="7" t="s">
        <v>5594</v>
      </c>
      <c r="B801" s="8" t="s">
        <v>5865</v>
      </c>
      <c r="C801" s="6">
        <v>3</v>
      </c>
      <c r="D801" s="8" t="s">
        <v>5866</v>
      </c>
      <c r="E801" s="6">
        <v>7</v>
      </c>
      <c r="F801" s="6">
        <v>1996</v>
      </c>
      <c r="G801" s="6">
        <v>6</v>
      </c>
      <c r="H801" s="6">
        <v>3</v>
      </c>
      <c r="I801" s="5" t="e">
        <f t="shared" ca="1" si="3"/>
        <v>#NAME?</v>
      </c>
      <c r="J801" s="6">
        <v>2</v>
      </c>
      <c r="K801" s="11">
        <v>44700</v>
      </c>
      <c r="L801" s="12" t="s">
        <v>60</v>
      </c>
      <c r="M801" s="7" t="s">
        <v>194</v>
      </c>
      <c r="N801" s="7" t="s">
        <v>96</v>
      </c>
      <c r="O801" s="6">
        <v>716354858</v>
      </c>
      <c r="P801" s="6">
        <v>719296434</v>
      </c>
      <c r="Q801" s="12" t="s">
        <v>5868</v>
      </c>
      <c r="R801" s="12" t="s">
        <v>5869</v>
      </c>
      <c r="S801" s="7" t="s">
        <v>104</v>
      </c>
      <c r="T801" s="7" t="s">
        <v>148</v>
      </c>
      <c r="U801" s="7" t="s">
        <v>618</v>
      </c>
    </row>
    <row r="802" spans="1:21" ht="15.75" customHeight="1" x14ac:dyDescent="0.2">
      <c r="A802" s="7" t="s">
        <v>2004</v>
      </c>
      <c r="B802" s="8" t="s">
        <v>5870</v>
      </c>
      <c r="C802" s="6">
        <v>3</v>
      </c>
      <c r="D802" s="8" t="s">
        <v>5871</v>
      </c>
      <c r="E802" s="6">
        <v>7</v>
      </c>
      <c r="F802" s="6">
        <v>1975</v>
      </c>
      <c r="G802" s="6">
        <v>3</v>
      </c>
      <c r="H802" s="6">
        <v>22</v>
      </c>
      <c r="I802" s="5" t="e">
        <f t="shared" ca="1" si="3"/>
        <v>#NAME?</v>
      </c>
      <c r="J802" s="6">
        <v>2</v>
      </c>
      <c r="K802" s="11">
        <v>41289</v>
      </c>
      <c r="L802" s="12" t="s">
        <v>58</v>
      </c>
      <c r="M802" s="7" t="s">
        <v>142</v>
      </c>
      <c r="N802" s="7" t="s">
        <v>96</v>
      </c>
      <c r="O802" s="6">
        <v>719645712</v>
      </c>
      <c r="P802" s="6">
        <v>719645712</v>
      </c>
      <c r="Q802" s="12" t="s">
        <v>5872</v>
      </c>
      <c r="R802" s="12" t="s">
        <v>5873</v>
      </c>
      <c r="S802" s="7" t="s">
        <v>104</v>
      </c>
      <c r="T802" s="7" t="s">
        <v>148</v>
      </c>
      <c r="U802" s="7" t="s">
        <v>618</v>
      </c>
    </row>
    <row r="803" spans="1:21" ht="15.75" customHeight="1" x14ac:dyDescent="0.2">
      <c r="A803" s="7" t="s">
        <v>5521</v>
      </c>
      <c r="B803" s="8">
        <v>199001903602</v>
      </c>
      <c r="C803" s="6">
        <v>3</v>
      </c>
      <c r="D803" s="8" t="s">
        <v>5874</v>
      </c>
      <c r="E803" s="6">
        <v>7</v>
      </c>
      <c r="F803" s="6">
        <v>1990</v>
      </c>
      <c r="G803" s="6">
        <v>1</v>
      </c>
      <c r="H803" s="6">
        <v>19</v>
      </c>
      <c r="I803" s="5" t="e">
        <f t="shared" ca="1" si="3"/>
        <v>#NAME?</v>
      </c>
      <c r="J803" s="6">
        <v>2</v>
      </c>
      <c r="K803" s="11">
        <v>43178</v>
      </c>
      <c r="L803" s="12" t="s">
        <v>313</v>
      </c>
      <c r="M803" s="7" t="s">
        <v>2092</v>
      </c>
      <c r="N803" s="7" t="s">
        <v>96</v>
      </c>
      <c r="O803" s="6">
        <v>702084853</v>
      </c>
      <c r="P803" s="6">
        <v>702084853</v>
      </c>
      <c r="Q803" s="12" t="s">
        <v>5875</v>
      </c>
      <c r="R803" s="12" t="s">
        <v>5876</v>
      </c>
      <c r="S803" s="7" t="s">
        <v>104</v>
      </c>
      <c r="T803" s="7" t="s">
        <v>105</v>
      </c>
      <c r="U803" s="7" t="s">
        <v>129</v>
      </c>
    </row>
    <row r="804" spans="1:21" ht="15.75" customHeight="1" x14ac:dyDescent="0.2">
      <c r="A804" s="7" t="s">
        <v>5621</v>
      </c>
      <c r="B804" s="8">
        <v>198821002874</v>
      </c>
      <c r="C804" s="6">
        <v>3</v>
      </c>
      <c r="D804" s="8" t="s">
        <v>5877</v>
      </c>
      <c r="E804" s="6">
        <v>6</v>
      </c>
      <c r="F804" s="6">
        <v>1988</v>
      </c>
      <c r="G804" s="6">
        <v>7</v>
      </c>
      <c r="H804" s="6">
        <v>28</v>
      </c>
      <c r="I804" s="5" t="e">
        <f t="shared" ca="1" si="3"/>
        <v>#NAME?</v>
      </c>
      <c r="J804" s="6">
        <v>2</v>
      </c>
      <c r="K804" s="11">
        <v>42857</v>
      </c>
      <c r="L804" s="12" t="s">
        <v>51</v>
      </c>
      <c r="M804" s="7" t="s">
        <v>96</v>
      </c>
      <c r="N804" s="7" t="s">
        <v>96</v>
      </c>
      <c r="O804" s="6">
        <v>786539481</v>
      </c>
      <c r="P804" s="6">
        <v>786539481</v>
      </c>
      <c r="Q804" s="12" t="s">
        <v>5879</v>
      </c>
      <c r="R804" s="12" t="s">
        <v>5880</v>
      </c>
      <c r="S804" s="7" t="s">
        <v>104</v>
      </c>
      <c r="T804" s="7" t="s">
        <v>291</v>
      </c>
      <c r="U804" s="7" t="s">
        <v>104</v>
      </c>
    </row>
    <row r="805" spans="1:21" ht="15.75" customHeight="1" x14ac:dyDescent="0.2">
      <c r="A805" s="7" t="s">
        <v>1512</v>
      </c>
      <c r="B805" s="8" t="s">
        <v>5881</v>
      </c>
      <c r="C805" s="6">
        <v>1</v>
      </c>
      <c r="D805" s="8" t="s">
        <v>5882</v>
      </c>
      <c r="E805" s="6">
        <v>8</v>
      </c>
      <c r="F805" s="6">
        <v>1984</v>
      </c>
      <c r="G805" s="6">
        <v>10</v>
      </c>
      <c r="H805" s="6">
        <v>8</v>
      </c>
      <c r="I805" s="5" t="e">
        <f t="shared" ca="1" si="3"/>
        <v>#NAME?</v>
      </c>
      <c r="J805" s="6">
        <v>1</v>
      </c>
      <c r="K805" s="11">
        <v>40728</v>
      </c>
      <c r="L805" s="12" t="s">
        <v>36</v>
      </c>
      <c r="M805" s="7" t="s">
        <v>96</v>
      </c>
      <c r="N805" s="7" t="s">
        <v>96</v>
      </c>
      <c r="O805" s="6">
        <v>772257090</v>
      </c>
      <c r="P805" s="6">
        <v>772257090</v>
      </c>
      <c r="Q805" s="14"/>
      <c r="R805" s="12" t="s">
        <v>5883</v>
      </c>
      <c r="S805" s="7" t="s">
        <v>104</v>
      </c>
      <c r="T805" s="7" t="s">
        <v>129</v>
      </c>
      <c r="U805" s="7" t="s">
        <v>107</v>
      </c>
    </row>
    <row r="806" spans="1:21" ht="15.75" customHeight="1" x14ac:dyDescent="0.2">
      <c r="A806" s="7" t="s">
        <v>1056</v>
      </c>
      <c r="B806" s="8" t="s">
        <v>5884</v>
      </c>
      <c r="C806" s="6">
        <v>1</v>
      </c>
      <c r="D806" s="8" t="s">
        <v>5885</v>
      </c>
      <c r="E806" s="6">
        <v>7</v>
      </c>
      <c r="F806" s="6">
        <v>1975</v>
      </c>
      <c r="G806" s="6">
        <v>9</v>
      </c>
      <c r="H806" s="6">
        <v>26</v>
      </c>
      <c r="I806" s="5" t="e">
        <f t="shared" ca="1" si="3"/>
        <v>#NAME?</v>
      </c>
      <c r="J806" s="6">
        <v>1</v>
      </c>
      <c r="K806" s="11">
        <v>37433</v>
      </c>
      <c r="L806" s="12" t="s">
        <v>46</v>
      </c>
      <c r="M806" s="7" t="s">
        <v>212</v>
      </c>
      <c r="N806" s="7" t="s">
        <v>96</v>
      </c>
      <c r="O806" s="6">
        <v>702805691</v>
      </c>
      <c r="P806" s="6">
        <v>714406893</v>
      </c>
      <c r="Q806" s="12" t="s">
        <v>5886</v>
      </c>
      <c r="R806" s="12" t="s">
        <v>5887</v>
      </c>
      <c r="S806" s="7" t="s">
        <v>104</v>
      </c>
      <c r="T806" s="7" t="s">
        <v>129</v>
      </c>
      <c r="U806" s="7" t="s">
        <v>107</v>
      </c>
    </row>
    <row r="807" spans="1:21" ht="15.75" customHeight="1" x14ac:dyDescent="0.2">
      <c r="A807" s="7" t="s">
        <v>5057</v>
      </c>
      <c r="B807" s="8" t="s">
        <v>5888</v>
      </c>
      <c r="C807" s="6">
        <v>3</v>
      </c>
      <c r="D807" s="8" t="s">
        <v>5889</v>
      </c>
      <c r="E807" s="6">
        <v>7</v>
      </c>
      <c r="F807" s="6">
        <v>1982</v>
      </c>
      <c r="G807" s="6">
        <v>11</v>
      </c>
      <c r="H807" s="6">
        <v>13</v>
      </c>
      <c r="I807" s="5" t="e">
        <f t="shared" ca="1" si="3"/>
        <v>#NAME?</v>
      </c>
      <c r="J807" s="6">
        <v>2</v>
      </c>
      <c r="K807" s="11">
        <v>42117</v>
      </c>
      <c r="L807" s="12" t="s">
        <v>58</v>
      </c>
      <c r="M807" s="7" t="s">
        <v>142</v>
      </c>
      <c r="N807" s="7" t="s">
        <v>96</v>
      </c>
      <c r="O807" s="6">
        <v>714306745</v>
      </c>
      <c r="P807" s="6">
        <v>714306745</v>
      </c>
      <c r="Q807" s="12" t="s">
        <v>5891</v>
      </c>
      <c r="R807" s="12" t="s">
        <v>5892</v>
      </c>
      <c r="S807" s="7" t="s">
        <v>104</v>
      </c>
      <c r="T807" s="7" t="s">
        <v>105</v>
      </c>
      <c r="U807" s="7" t="s">
        <v>107</v>
      </c>
    </row>
    <row r="808" spans="1:21" ht="15.75" customHeight="1" x14ac:dyDescent="0.2">
      <c r="A808" s="7" t="s">
        <v>4619</v>
      </c>
      <c r="B808" s="8" t="s">
        <v>5893</v>
      </c>
      <c r="C808" s="6">
        <v>1</v>
      </c>
      <c r="D808" s="8" t="s">
        <v>5894</v>
      </c>
      <c r="E808" s="6">
        <v>1</v>
      </c>
      <c r="F808" s="6">
        <v>1979</v>
      </c>
      <c r="G808" s="6">
        <v>7</v>
      </c>
      <c r="H808" s="6">
        <v>15</v>
      </c>
      <c r="I808" s="5" t="e">
        <f t="shared" ca="1" si="3"/>
        <v>#NAME?</v>
      </c>
      <c r="J808" s="6">
        <v>1</v>
      </c>
      <c r="K808" s="11">
        <v>38646</v>
      </c>
      <c r="L808" s="12" t="s">
        <v>177</v>
      </c>
      <c r="M808" s="7" t="s">
        <v>96</v>
      </c>
      <c r="N808" s="7" t="s">
        <v>96</v>
      </c>
      <c r="O808" s="6">
        <v>711534060</v>
      </c>
      <c r="P808" s="6">
        <v>711534060</v>
      </c>
      <c r="Q808" s="12" t="s">
        <v>5895</v>
      </c>
      <c r="R808" s="12" t="s">
        <v>5896</v>
      </c>
      <c r="S808" s="7" t="s">
        <v>104</v>
      </c>
      <c r="T808" s="7" t="s">
        <v>105</v>
      </c>
      <c r="U808" s="7" t="s">
        <v>129</v>
      </c>
    </row>
    <row r="809" spans="1:21" ht="15.75" customHeight="1" x14ac:dyDescent="0.2">
      <c r="A809" s="7" t="s">
        <v>5521</v>
      </c>
      <c r="B809" s="8" t="s">
        <v>5897</v>
      </c>
      <c r="C809" s="6">
        <v>3</v>
      </c>
      <c r="D809" s="8" t="s">
        <v>5898</v>
      </c>
      <c r="E809" s="6">
        <v>7</v>
      </c>
      <c r="F809" s="6">
        <v>1978</v>
      </c>
      <c r="G809" s="6">
        <v>11</v>
      </c>
      <c r="H809" s="6">
        <v>29</v>
      </c>
      <c r="I809" s="5" t="e">
        <f t="shared" ca="1" si="3"/>
        <v>#NAME?</v>
      </c>
      <c r="J809" s="6">
        <v>2</v>
      </c>
      <c r="K809" s="11">
        <v>43467</v>
      </c>
      <c r="L809" s="12" t="s">
        <v>36</v>
      </c>
      <c r="M809" s="7" t="s">
        <v>212</v>
      </c>
      <c r="N809" s="7" t="s">
        <v>1297</v>
      </c>
      <c r="O809" s="6">
        <v>714474559</v>
      </c>
      <c r="P809" s="6">
        <v>714474559</v>
      </c>
      <c r="Q809" s="14"/>
      <c r="R809" s="12" t="s">
        <v>5899</v>
      </c>
      <c r="S809" s="7" t="s">
        <v>104</v>
      </c>
      <c r="T809" s="7" t="s">
        <v>105</v>
      </c>
      <c r="U809" s="7" t="s">
        <v>129</v>
      </c>
    </row>
    <row r="810" spans="1:21" ht="15.75" customHeight="1" x14ac:dyDescent="0.2">
      <c r="A810" s="7" t="s">
        <v>5415</v>
      </c>
      <c r="B810" s="8" t="s">
        <v>5900</v>
      </c>
      <c r="C810" s="6">
        <v>3</v>
      </c>
      <c r="D810" s="8" t="s">
        <v>5901</v>
      </c>
      <c r="E810" s="6">
        <v>7</v>
      </c>
      <c r="F810" s="6">
        <v>1983</v>
      </c>
      <c r="G810" s="6">
        <v>2</v>
      </c>
      <c r="H810" s="6">
        <v>4</v>
      </c>
      <c r="I810" s="5" t="e">
        <f t="shared" ca="1" si="3"/>
        <v>#NAME?</v>
      </c>
      <c r="J810" s="6">
        <v>2</v>
      </c>
      <c r="K810" s="11">
        <v>44293</v>
      </c>
      <c r="L810" s="12" t="s">
        <v>58</v>
      </c>
      <c r="M810" s="7" t="s">
        <v>142</v>
      </c>
      <c r="N810" s="7" t="s">
        <v>96</v>
      </c>
      <c r="O810" s="6">
        <v>773560099</v>
      </c>
      <c r="P810" s="6">
        <v>702324673</v>
      </c>
      <c r="Q810" s="12" t="s">
        <v>5903</v>
      </c>
      <c r="R810" s="12" t="s">
        <v>5904</v>
      </c>
      <c r="S810" s="7" t="s">
        <v>104</v>
      </c>
      <c r="T810" s="7" t="s">
        <v>148</v>
      </c>
      <c r="U810" s="7" t="s">
        <v>618</v>
      </c>
    </row>
    <row r="811" spans="1:21" ht="15.75" customHeight="1" x14ac:dyDescent="0.2">
      <c r="A811" s="7" t="s">
        <v>1793</v>
      </c>
      <c r="B811" s="8" t="s">
        <v>5905</v>
      </c>
      <c r="C811" s="6">
        <v>1</v>
      </c>
      <c r="D811" s="8" t="s">
        <v>5906</v>
      </c>
      <c r="E811" s="6">
        <v>2</v>
      </c>
      <c r="F811" s="6">
        <v>1990</v>
      </c>
      <c r="G811" s="6">
        <v>8</v>
      </c>
      <c r="H811" s="6">
        <v>19</v>
      </c>
      <c r="I811" s="5" t="e">
        <f t="shared" ca="1" si="3"/>
        <v>#NAME?</v>
      </c>
      <c r="J811" s="6">
        <v>1</v>
      </c>
      <c r="K811" s="11">
        <v>42275</v>
      </c>
      <c r="L811" s="12" t="s">
        <v>51</v>
      </c>
      <c r="M811" s="7" t="s">
        <v>93</v>
      </c>
      <c r="N811" s="7" t="s">
        <v>96</v>
      </c>
      <c r="O811" s="6">
        <v>778886946</v>
      </c>
      <c r="P811" s="6">
        <v>778886946</v>
      </c>
      <c r="Q811" s="12" t="s">
        <v>5907</v>
      </c>
      <c r="R811" s="12" t="s">
        <v>5908</v>
      </c>
      <c r="S811" s="7" t="s">
        <v>104</v>
      </c>
      <c r="T811" s="7" t="s">
        <v>148</v>
      </c>
      <c r="U811" s="7" t="s">
        <v>350</v>
      </c>
    </row>
    <row r="812" spans="1:21" ht="15.75" customHeight="1" x14ac:dyDescent="0.2">
      <c r="A812" s="7" t="s">
        <v>5594</v>
      </c>
      <c r="B812" s="8" t="s">
        <v>5909</v>
      </c>
      <c r="C812" s="6">
        <v>1</v>
      </c>
      <c r="D812" s="8" t="s">
        <v>5910</v>
      </c>
      <c r="E812" s="6">
        <v>2</v>
      </c>
      <c r="F812" s="6">
        <v>1993</v>
      </c>
      <c r="G812" s="6">
        <v>6</v>
      </c>
      <c r="H812" s="6">
        <v>10</v>
      </c>
      <c r="I812" s="5" t="e">
        <f t="shared" ca="1" si="3"/>
        <v>#NAME?</v>
      </c>
      <c r="J812" s="6">
        <v>1</v>
      </c>
      <c r="K812" s="11">
        <v>42079</v>
      </c>
      <c r="L812" s="12" t="s">
        <v>46</v>
      </c>
      <c r="M812" s="7" t="s">
        <v>122</v>
      </c>
      <c r="N812" s="7" t="s">
        <v>96</v>
      </c>
      <c r="O812" s="6">
        <v>778890816</v>
      </c>
      <c r="P812" s="6">
        <v>778890816</v>
      </c>
      <c r="Q812" s="12" t="s">
        <v>5912</v>
      </c>
      <c r="R812" s="12" t="s">
        <v>5913</v>
      </c>
      <c r="S812" s="7" t="s">
        <v>104</v>
      </c>
      <c r="T812" s="7" t="s">
        <v>148</v>
      </c>
      <c r="U812" s="7" t="s">
        <v>486</v>
      </c>
    </row>
    <row r="813" spans="1:21" ht="15.75" customHeight="1" x14ac:dyDescent="0.2">
      <c r="A813" s="7" t="s">
        <v>4468</v>
      </c>
      <c r="B813" s="8">
        <v>198026902919</v>
      </c>
      <c r="C813" s="6">
        <v>1</v>
      </c>
      <c r="D813" s="8" t="s">
        <v>5914</v>
      </c>
      <c r="E813" s="6">
        <v>2</v>
      </c>
      <c r="F813" s="6">
        <v>1980</v>
      </c>
      <c r="G813" s="6">
        <v>9</v>
      </c>
      <c r="H813" s="6">
        <v>25</v>
      </c>
      <c r="I813" s="5" t="e">
        <f t="shared" ca="1" si="3"/>
        <v>#NAME?</v>
      </c>
      <c r="J813" s="6">
        <v>1</v>
      </c>
      <c r="K813" s="11">
        <v>38322</v>
      </c>
      <c r="L813" s="12" t="s">
        <v>68</v>
      </c>
      <c r="M813" s="7" t="s">
        <v>254</v>
      </c>
      <c r="N813" s="7" t="s">
        <v>160</v>
      </c>
      <c r="O813" s="6">
        <v>706989321</v>
      </c>
      <c r="P813" s="6">
        <v>706989321</v>
      </c>
      <c r="Q813" s="12" t="s">
        <v>5915</v>
      </c>
      <c r="R813" s="12" t="s">
        <v>5916</v>
      </c>
      <c r="S813" s="7" t="s">
        <v>104</v>
      </c>
      <c r="T813" s="7" t="s">
        <v>486</v>
      </c>
      <c r="U813" s="7" t="s">
        <v>129</v>
      </c>
    </row>
    <row r="814" spans="1:21" ht="15.75" customHeight="1" x14ac:dyDescent="0.2">
      <c r="A814" s="7" t="s">
        <v>2004</v>
      </c>
      <c r="B814" s="8">
        <v>199414503082</v>
      </c>
      <c r="C814" s="6">
        <v>3</v>
      </c>
      <c r="D814" s="8" t="s">
        <v>5917</v>
      </c>
      <c r="E814" s="6">
        <v>7</v>
      </c>
      <c r="F814" s="6">
        <v>1994</v>
      </c>
      <c r="G814" s="6">
        <v>5</v>
      </c>
      <c r="H814" s="6">
        <v>24</v>
      </c>
      <c r="I814" s="5" t="e">
        <f t="shared" ca="1" si="3"/>
        <v>#NAME?</v>
      </c>
      <c r="J814" s="6">
        <v>2</v>
      </c>
      <c r="K814" s="11">
        <v>44306</v>
      </c>
      <c r="L814" s="12" t="s">
        <v>393</v>
      </c>
      <c r="M814" s="7" t="s">
        <v>1297</v>
      </c>
      <c r="N814" s="7" t="s">
        <v>96</v>
      </c>
      <c r="O814" s="6">
        <v>772059628</v>
      </c>
      <c r="P814" s="6">
        <v>772059628</v>
      </c>
      <c r="Q814" s="12" t="s">
        <v>5918</v>
      </c>
      <c r="R814" s="12" t="s">
        <v>5919</v>
      </c>
      <c r="S814" s="7" t="s">
        <v>104</v>
      </c>
      <c r="T814" s="7" t="s">
        <v>291</v>
      </c>
      <c r="U814" s="7" t="s">
        <v>129</v>
      </c>
    </row>
    <row r="815" spans="1:21" ht="15.75" customHeight="1" x14ac:dyDescent="0.2">
      <c r="A815" s="7" t="s">
        <v>5771</v>
      </c>
      <c r="B815" s="8" t="s">
        <v>5921</v>
      </c>
      <c r="C815" s="6">
        <v>1</v>
      </c>
      <c r="D815" s="8" t="s">
        <v>5922</v>
      </c>
      <c r="E815" s="6">
        <v>7</v>
      </c>
      <c r="F815" s="6">
        <v>1969</v>
      </c>
      <c r="G815" s="6">
        <v>6</v>
      </c>
      <c r="H815" s="6">
        <v>29</v>
      </c>
      <c r="I815" s="5" t="e">
        <f t="shared" ca="1" si="3"/>
        <v>#NAME?</v>
      </c>
      <c r="J815" s="6">
        <v>1</v>
      </c>
      <c r="K815" s="11">
        <v>38005</v>
      </c>
      <c r="L815" s="12" t="s">
        <v>46</v>
      </c>
      <c r="M815" s="7" t="s">
        <v>254</v>
      </c>
      <c r="N815" s="7" t="s">
        <v>122</v>
      </c>
      <c r="O815" s="6">
        <v>741069185</v>
      </c>
      <c r="P815" s="6">
        <v>741069185</v>
      </c>
      <c r="Q815" s="14"/>
      <c r="R815" s="12" t="s">
        <v>5923</v>
      </c>
      <c r="S815" s="7" t="s">
        <v>104</v>
      </c>
      <c r="T815" s="7" t="s">
        <v>129</v>
      </c>
      <c r="U815" s="7" t="s">
        <v>129</v>
      </c>
    </row>
    <row r="816" spans="1:21" ht="15.75" customHeight="1" x14ac:dyDescent="0.2">
      <c r="A816" s="7" t="s">
        <v>5788</v>
      </c>
      <c r="B816" s="8" t="s">
        <v>5924</v>
      </c>
      <c r="C816" s="6">
        <v>1</v>
      </c>
      <c r="D816" s="8" t="s">
        <v>5925</v>
      </c>
      <c r="E816" s="6">
        <v>2</v>
      </c>
      <c r="F816" s="6">
        <v>1993</v>
      </c>
      <c r="G816" s="6">
        <v>12</v>
      </c>
      <c r="H816" s="6">
        <v>22</v>
      </c>
      <c r="I816" s="5" t="e">
        <f t="shared" ca="1" si="3"/>
        <v>#NAME?</v>
      </c>
      <c r="J816" s="6">
        <v>1</v>
      </c>
      <c r="K816" s="11">
        <v>41672</v>
      </c>
      <c r="L816" s="12" t="s">
        <v>46</v>
      </c>
      <c r="M816" s="7" t="s">
        <v>805</v>
      </c>
      <c r="N816" s="7" t="s">
        <v>96</v>
      </c>
      <c r="O816" s="6">
        <v>779737237</v>
      </c>
      <c r="P816" s="6">
        <v>779737237</v>
      </c>
      <c r="Q816" s="12" t="s">
        <v>5926</v>
      </c>
      <c r="R816" s="12" t="s">
        <v>5927</v>
      </c>
      <c r="S816" s="7" t="s">
        <v>104</v>
      </c>
      <c r="T816" s="7" t="s">
        <v>105</v>
      </c>
      <c r="U816" s="7" t="s">
        <v>104</v>
      </c>
    </row>
    <row r="817" spans="1:21" ht="15.75" customHeight="1" x14ac:dyDescent="0.2">
      <c r="A817" s="7" t="s">
        <v>4619</v>
      </c>
      <c r="B817" s="8" t="s">
        <v>5928</v>
      </c>
      <c r="C817" s="6">
        <v>1</v>
      </c>
      <c r="D817" s="8" t="s">
        <v>5929</v>
      </c>
      <c r="E817" s="6">
        <v>7</v>
      </c>
      <c r="F817" s="6">
        <v>1971</v>
      </c>
      <c r="G817" s="6">
        <v>1</v>
      </c>
      <c r="H817" s="6">
        <v>24</v>
      </c>
      <c r="I817" s="5" t="e">
        <f t="shared" ca="1" si="3"/>
        <v>#NAME?</v>
      </c>
      <c r="J817" s="6">
        <v>1</v>
      </c>
      <c r="K817" s="11">
        <v>35796</v>
      </c>
      <c r="L817" s="12" t="s">
        <v>68</v>
      </c>
      <c r="M817" s="7" t="s">
        <v>254</v>
      </c>
      <c r="N817" s="7" t="s">
        <v>534</v>
      </c>
      <c r="O817" s="6">
        <v>769203536</v>
      </c>
      <c r="P817" s="6">
        <v>769203536</v>
      </c>
      <c r="Q817" s="12" t="s">
        <v>5931</v>
      </c>
      <c r="R817" s="12" t="s">
        <v>5932</v>
      </c>
      <c r="S817" s="7" t="s">
        <v>104</v>
      </c>
      <c r="T817" s="7" t="s">
        <v>129</v>
      </c>
      <c r="U817" s="7" t="s">
        <v>129</v>
      </c>
    </row>
    <row r="818" spans="1:21" ht="15.75" customHeight="1" x14ac:dyDescent="0.2">
      <c r="A818" s="7" t="s">
        <v>5933</v>
      </c>
      <c r="B818" s="8">
        <v>196823003450</v>
      </c>
      <c r="C818" s="6">
        <v>1</v>
      </c>
      <c r="D818" s="8" t="s">
        <v>5934</v>
      </c>
      <c r="E818" s="6">
        <v>1</v>
      </c>
      <c r="F818" s="6">
        <v>1968</v>
      </c>
      <c r="G818" s="6">
        <v>8</v>
      </c>
      <c r="H818" s="6">
        <v>17</v>
      </c>
      <c r="I818" s="5" t="e">
        <f t="shared" ca="1" si="3"/>
        <v>#NAME?</v>
      </c>
      <c r="J818" s="6">
        <v>1</v>
      </c>
      <c r="K818" s="11">
        <v>35432</v>
      </c>
      <c r="L818" s="12" t="s">
        <v>68</v>
      </c>
      <c r="M818" s="7" t="s">
        <v>93</v>
      </c>
      <c r="N818" s="7" t="s">
        <v>96</v>
      </c>
      <c r="O818" s="6">
        <v>775148657</v>
      </c>
      <c r="P818" s="6">
        <v>714543958</v>
      </c>
      <c r="Q818" s="14"/>
      <c r="R818" s="12" t="s">
        <v>5935</v>
      </c>
      <c r="S818" s="7" t="s">
        <v>104</v>
      </c>
      <c r="T818" s="7" t="s">
        <v>486</v>
      </c>
      <c r="U818" s="7" t="s">
        <v>105</v>
      </c>
    </row>
    <row r="819" spans="1:21" ht="15.75" customHeight="1" x14ac:dyDescent="0.2">
      <c r="A819" s="7" t="s">
        <v>5594</v>
      </c>
      <c r="B819" s="8" t="s">
        <v>5936</v>
      </c>
      <c r="C819" s="6">
        <v>1</v>
      </c>
      <c r="D819" s="8" t="s">
        <v>5937</v>
      </c>
      <c r="E819" s="6">
        <v>7</v>
      </c>
      <c r="F819" s="6">
        <v>1997</v>
      </c>
      <c r="G819" s="6">
        <v>10</v>
      </c>
      <c r="H819" s="6">
        <v>21</v>
      </c>
      <c r="I819" s="5" t="e">
        <f t="shared" ca="1" si="3"/>
        <v>#NAME?</v>
      </c>
      <c r="J819" s="6">
        <v>1</v>
      </c>
      <c r="K819" s="11">
        <v>43378</v>
      </c>
      <c r="L819" s="12" t="s">
        <v>51</v>
      </c>
      <c r="M819" s="7" t="s">
        <v>93</v>
      </c>
      <c r="N819" s="7" t="s">
        <v>96</v>
      </c>
      <c r="O819" s="6">
        <v>757271306</v>
      </c>
      <c r="P819" s="6">
        <v>769659665</v>
      </c>
      <c r="Q819" s="12" t="s">
        <v>5938</v>
      </c>
      <c r="R819" s="12" t="s">
        <v>5939</v>
      </c>
      <c r="S819" s="7" t="s">
        <v>104</v>
      </c>
      <c r="T819" s="7" t="s">
        <v>105</v>
      </c>
      <c r="U819" s="7" t="s">
        <v>104</v>
      </c>
    </row>
    <row r="820" spans="1:21" ht="15.75" customHeight="1" x14ac:dyDescent="0.2">
      <c r="A820" s="7" t="s">
        <v>5057</v>
      </c>
      <c r="B820" s="8" t="s">
        <v>5940</v>
      </c>
      <c r="C820" s="6">
        <v>1</v>
      </c>
      <c r="D820" s="8" t="s">
        <v>5941</v>
      </c>
      <c r="E820" s="6">
        <v>7</v>
      </c>
      <c r="F820" s="6">
        <v>1986</v>
      </c>
      <c r="G820" s="6">
        <v>12</v>
      </c>
      <c r="H820" s="6">
        <v>12</v>
      </c>
      <c r="I820" s="5" t="e">
        <f t="shared" ca="1" si="3"/>
        <v>#NAME?</v>
      </c>
      <c r="J820" s="6">
        <v>1</v>
      </c>
      <c r="K820" s="11">
        <v>41053</v>
      </c>
      <c r="L820" s="12" t="s">
        <v>68</v>
      </c>
      <c r="M820" s="7" t="s">
        <v>96</v>
      </c>
      <c r="N820" s="7" t="s">
        <v>96</v>
      </c>
      <c r="O820" s="6">
        <v>718430264</v>
      </c>
      <c r="P820" s="6">
        <v>718430264</v>
      </c>
      <c r="Q820" s="14"/>
      <c r="R820" s="12" t="s">
        <v>5942</v>
      </c>
      <c r="S820" s="7" t="s">
        <v>104</v>
      </c>
      <c r="T820" s="7" t="s">
        <v>105</v>
      </c>
      <c r="U820" s="7" t="s">
        <v>129</v>
      </c>
    </row>
    <row r="821" spans="1:21" ht="15.75" customHeight="1" x14ac:dyDescent="0.2">
      <c r="A821" s="7" t="s">
        <v>5521</v>
      </c>
      <c r="B821" s="8" t="s">
        <v>5943</v>
      </c>
      <c r="C821" s="6">
        <v>3</v>
      </c>
      <c r="D821" s="8" t="s">
        <v>5944</v>
      </c>
      <c r="E821" s="6">
        <v>7</v>
      </c>
      <c r="F821" s="6">
        <v>1993</v>
      </c>
      <c r="G821" s="6">
        <v>5</v>
      </c>
      <c r="H821" s="6">
        <v>22</v>
      </c>
      <c r="I821" s="5" t="e">
        <f t="shared" ca="1" si="3"/>
        <v>#NAME?</v>
      </c>
      <c r="J821" s="6">
        <v>2</v>
      </c>
      <c r="K821" s="11">
        <v>44910</v>
      </c>
      <c r="L821" s="12" t="s">
        <v>60</v>
      </c>
      <c r="M821" s="7" t="s">
        <v>194</v>
      </c>
      <c r="N821" s="7" t="s">
        <v>96</v>
      </c>
      <c r="O821" s="6">
        <v>717650238</v>
      </c>
      <c r="P821" s="6">
        <v>717650238</v>
      </c>
      <c r="Q821" s="12" t="s">
        <v>5945</v>
      </c>
      <c r="R821" s="12" t="s">
        <v>5946</v>
      </c>
      <c r="S821" s="7" t="s">
        <v>104</v>
      </c>
      <c r="T821" s="7" t="s">
        <v>350</v>
      </c>
      <c r="U821" s="7" t="s">
        <v>129</v>
      </c>
    </row>
    <row r="822" spans="1:21" ht="15.75" customHeight="1" x14ac:dyDescent="0.2">
      <c r="A822" s="7" t="s">
        <v>4468</v>
      </c>
      <c r="B822" s="8" t="s">
        <v>5947</v>
      </c>
      <c r="C822" s="6">
        <v>1</v>
      </c>
      <c r="D822" s="8" t="s">
        <v>5948</v>
      </c>
      <c r="E822" s="6">
        <v>7</v>
      </c>
      <c r="F822" s="6">
        <v>1996</v>
      </c>
      <c r="G822" s="6">
        <v>2</v>
      </c>
      <c r="H822" s="6">
        <v>11</v>
      </c>
      <c r="I822" s="5" t="e">
        <f t="shared" ca="1" si="3"/>
        <v>#NAME?</v>
      </c>
      <c r="J822" s="6">
        <v>1</v>
      </c>
      <c r="K822" s="11">
        <v>44873</v>
      </c>
      <c r="L822" s="12" t="s">
        <v>51</v>
      </c>
      <c r="M822" s="7" t="s">
        <v>93</v>
      </c>
      <c r="N822" s="7" t="s">
        <v>534</v>
      </c>
      <c r="O822" s="6">
        <v>771270232</v>
      </c>
      <c r="P822" s="6">
        <v>771270232</v>
      </c>
      <c r="Q822" s="12" t="s">
        <v>5949</v>
      </c>
      <c r="R822" s="12" t="s">
        <v>5950</v>
      </c>
      <c r="S822" s="7" t="s">
        <v>104</v>
      </c>
      <c r="T822" s="7" t="s">
        <v>291</v>
      </c>
      <c r="U822" s="7" t="s">
        <v>129</v>
      </c>
    </row>
    <row r="823" spans="1:21" ht="15.75" customHeight="1" x14ac:dyDescent="0.2">
      <c r="A823" s="7" t="s">
        <v>5788</v>
      </c>
      <c r="B823" s="8" t="s">
        <v>5951</v>
      </c>
      <c r="C823" s="6">
        <v>1</v>
      </c>
      <c r="D823" s="8" t="s">
        <v>5953</v>
      </c>
      <c r="E823" s="6">
        <v>7</v>
      </c>
      <c r="F823" s="6">
        <v>1994</v>
      </c>
      <c r="G823" s="6">
        <v>2</v>
      </c>
      <c r="H823" s="6">
        <v>27</v>
      </c>
      <c r="I823" s="5" t="e">
        <f t="shared" ca="1" si="3"/>
        <v>#NAME?</v>
      </c>
      <c r="J823" s="6">
        <v>1</v>
      </c>
      <c r="K823" s="11">
        <v>44293</v>
      </c>
      <c r="L823" s="12" t="s">
        <v>46</v>
      </c>
      <c r="M823" s="7" t="s">
        <v>122</v>
      </c>
      <c r="N823" s="7" t="s">
        <v>96</v>
      </c>
      <c r="O823" s="6">
        <v>765802692</v>
      </c>
      <c r="P823" s="6">
        <v>765802692</v>
      </c>
      <c r="Q823" s="12" t="s">
        <v>5954</v>
      </c>
      <c r="R823" s="12" t="s">
        <v>5955</v>
      </c>
      <c r="S823" s="7" t="s">
        <v>104</v>
      </c>
      <c r="T823" s="7" t="s">
        <v>148</v>
      </c>
      <c r="U823" s="7" t="s">
        <v>350</v>
      </c>
    </row>
    <row r="824" spans="1:21" ht="15.75" customHeight="1" x14ac:dyDescent="0.2">
      <c r="A824" s="7" t="s">
        <v>1056</v>
      </c>
      <c r="B824" s="8">
        <v>197002103730</v>
      </c>
      <c r="C824" s="6">
        <v>1</v>
      </c>
      <c r="D824" s="8" t="s">
        <v>5956</v>
      </c>
      <c r="E824" s="6">
        <v>7</v>
      </c>
      <c r="F824" s="6">
        <v>1970</v>
      </c>
      <c r="G824" s="6">
        <v>1</v>
      </c>
      <c r="H824" s="6">
        <v>21</v>
      </c>
      <c r="I824" s="5" t="e">
        <f t="shared" ca="1" si="3"/>
        <v>#NAME?</v>
      </c>
      <c r="J824" s="6">
        <v>1</v>
      </c>
      <c r="K824" s="11">
        <v>41607</v>
      </c>
      <c r="L824" s="12" t="s">
        <v>58</v>
      </c>
      <c r="M824" s="7" t="s">
        <v>142</v>
      </c>
      <c r="N824" s="7" t="s">
        <v>96</v>
      </c>
      <c r="O824" s="6">
        <v>770199050</v>
      </c>
      <c r="P824" s="6">
        <v>770199050</v>
      </c>
      <c r="Q824" s="12" t="s">
        <v>5957</v>
      </c>
      <c r="R824" s="12" t="s">
        <v>5958</v>
      </c>
      <c r="S824" s="7" t="s">
        <v>104</v>
      </c>
      <c r="T824" s="7" t="s">
        <v>105</v>
      </c>
      <c r="U824" s="7" t="s">
        <v>129</v>
      </c>
    </row>
    <row r="825" spans="1:21" ht="15.75" customHeight="1" x14ac:dyDescent="0.2">
      <c r="A825" s="7" t="s">
        <v>4477</v>
      </c>
      <c r="B825" s="8" t="s">
        <v>5959</v>
      </c>
      <c r="C825" s="6">
        <v>1</v>
      </c>
      <c r="D825" s="8" t="s">
        <v>5960</v>
      </c>
      <c r="E825" s="6">
        <v>1</v>
      </c>
      <c r="F825" s="6">
        <v>1973</v>
      </c>
      <c r="G825" s="6">
        <v>3</v>
      </c>
      <c r="H825" s="6">
        <v>7</v>
      </c>
      <c r="I825" s="5" t="e">
        <f t="shared" ca="1" si="3"/>
        <v>#NAME?</v>
      </c>
      <c r="J825" s="6">
        <v>1</v>
      </c>
      <c r="K825" s="11">
        <v>36648</v>
      </c>
      <c r="L825" s="12" t="s">
        <v>36</v>
      </c>
      <c r="M825" s="7" t="s">
        <v>212</v>
      </c>
      <c r="N825" s="7" t="s">
        <v>96</v>
      </c>
      <c r="O825" s="6">
        <v>718404409</v>
      </c>
      <c r="P825" s="6">
        <v>770550540</v>
      </c>
      <c r="Q825" s="12" t="s">
        <v>5961</v>
      </c>
      <c r="R825" s="12" t="s">
        <v>5963</v>
      </c>
      <c r="S825" s="7" t="s">
        <v>104</v>
      </c>
      <c r="T825" s="7" t="s">
        <v>129</v>
      </c>
      <c r="U825" s="7" t="s">
        <v>129</v>
      </c>
    </row>
    <row r="826" spans="1:21" ht="15.75" customHeight="1" x14ac:dyDescent="0.2">
      <c r="A826" s="7" t="s">
        <v>4542</v>
      </c>
      <c r="B826" s="8" t="s">
        <v>5964</v>
      </c>
      <c r="C826" s="6">
        <v>3</v>
      </c>
      <c r="D826" s="8" t="s">
        <v>5965</v>
      </c>
      <c r="E826" s="6">
        <v>7</v>
      </c>
      <c r="F826" s="6">
        <v>1990</v>
      </c>
      <c r="G826" s="6">
        <v>4</v>
      </c>
      <c r="H826" s="6">
        <v>10</v>
      </c>
      <c r="I826" s="5" t="e">
        <f t="shared" ca="1" si="3"/>
        <v>#NAME?</v>
      </c>
      <c r="J826" s="6">
        <v>2</v>
      </c>
      <c r="K826" s="11">
        <v>41283</v>
      </c>
      <c r="L826" s="12" t="s">
        <v>60</v>
      </c>
      <c r="M826" s="7" t="s">
        <v>194</v>
      </c>
      <c r="N826" s="7" t="s">
        <v>96</v>
      </c>
      <c r="O826" s="6">
        <v>723961654</v>
      </c>
      <c r="P826" s="6">
        <v>776944387</v>
      </c>
      <c r="Q826" s="14"/>
      <c r="R826" s="12" t="s">
        <v>5966</v>
      </c>
      <c r="S826" s="7" t="s">
        <v>104</v>
      </c>
      <c r="T826" s="7" t="s">
        <v>148</v>
      </c>
      <c r="U826" s="7" t="s">
        <v>618</v>
      </c>
    </row>
    <row r="827" spans="1:21" ht="15.75" customHeight="1" x14ac:dyDescent="0.2">
      <c r="A827" s="7" t="s">
        <v>5415</v>
      </c>
      <c r="B827" s="8">
        <v>198601603411</v>
      </c>
      <c r="C827" s="6">
        <v>3</v>
      </c>
      <c r="D827" s="8" t="s">
        <v>5967</v>
      </c>
      <c r="E827" s="6">
        <v>7</v>
      </c>
      <c r="F827" s="6">
        <v>1986</v>
      </c>
      <c r="G827" s="6">
        <v>1</v>
      </c>
      <c r="H827" s="6">
        <v>16</v>
      </c>
      <c r="I827" s="5" t="e">
        <f t="shared" ca="1" si="3"/>
        <v>#NAME?</v>
      </c>
      <c r="J827" s="6">
        <v>2</v>
      </c>
      <c r="K827" s="11">
        <v>43353</v>
      </c>
      <c r="L827" s="12" t="s">
        <v>393</v>
      </c>
      <c r="M827" s="7" t="s">
        <v>1543</v>
      </c>
      <c r="N827" s="7" t="s">
        <v>96</v>
      </c>
      <c r="O827" s="6">
        <v>702138616</v>
      </c>
      <c r="P827" s="6">
        <v>702138616</v>
      </c>
      <c r="Q827" s="12" t="s">
        <v>5968</v>
      </c>
      <c r="R827" s="12" t="s">
        <v>5969</v>
      </c>
      <c r="S827" s="7" t="s">
        <v>104</v>
      </c>
      <c r="T827" s="7" t="s">
        <v>291</v>
      </c>
      <c r="U827" s="7" t="s">
        <v>104</v>
      </c>
    </row>
    <row r="828" spans="1:21" ht="15.75" customHeight="1" x14ac:dyDescent="0.2">
      <c r="A828" s="7" t="s">
        <v>783</v>
      </c>
      <c r="B828" s="8" t="s">
        <v>5970</v>
      </c>
      <c r="C828" s="6">
        <v>1</v>
      </c>
      <c r="D828" s="8" t="s">
        <v>5971</v>
      </c>
      <c r="E828" s="6">
        <v>1</v>
      </c>
      <c r="F828" s="6">
        <v>1965</v>
      </c>
      <c r="G828" s="6">
        <v>12</v>
      </c>
      <c r="H828" s="6">
        <v>19</v>
      </c>
      <c r="I828" s="5" t="e">
        <f t="shared" ca="1" si="3"/>
        <v>#NAME?</v>
      </c>
      <c r="J828" s="6">
        <v>1</v>
      </c>
      <c r="K828" s="11">
        <v>35432</v>
      </c>
      <c r="L828" s="12" t="s">
        <v>98</v>
      </c>
      <c r="M828" s="7" t="s">
        <v>96</v>
      </c>
      <c r="N828" s="7" t="s">
        <v>1944</v>
      </c>
      <c r="O828" s="6">
        <v>771148667</v>
      </c>
      <c r="P828" s="6">
        <v>771148667</v>
      </c>
      <c r="Q828" s="12" t="s">
        <v>5973</v>
      </c>
      <c r="R828" s="12" t="s">
        <v>5974</v>
      </c>
      <c r="S828" s="7" t="s">
        <v>104</v>
      </c>
      <c r="T828" s="7" t="s">
        <v>129</v>
      </c>
      <c r="U828" s="7" t="s">
        <v>107</v>
      </c>
    </row>
    <row r="829" spans="1:21" ht="15.75" customHeight="1" x14ac:dyDescent="0.2">
      <c r="A829" s="7" t="s">
        <v>5091</v>
      </c>
      <c r="B829" s="8" t="s">
        <v>5975</v>
      </c>
      <c r="C829" s="6">
        <v>3</v>
      </c>
      <c r="D829" s="8" t="s">
        <v>5976</v>
      </c>
      <c r="E829" s="6">
        <v>7</v>
      </c>
      <c r="F829" s="6">
        <v>1990</v>
      </c>
      <c r="G829" s="6">
        <v>11</v>
      </c>
      <c r="H829" s="6">
        <v>2</v>
      </c>
      <c r="I829" s="5" t="e">
        <f t="shared" ca="1" si="3"/>
        <v>#NAME?</v>
      </c>
      <c r="J829" s="6">
        <v>2</v>
      </c>
      <c r="K829" s="11">
        <v>42272</v>
      </c>
      <c r="L829" s="12" t="s">
        <v>58</v>
      </c>
      <c r="M829" s="7" t="s">
        <v>142</v>
      </c>
      <c r="N829" s="7" t="s">
        <v>96</v>
      </c>
      <c r="O829" s="6">
        <v>706868550</v>
      </c>
      <c r="P829" s="6">
        <v>765560212</v>
      </c>
      <c r="Q829" s="12" t="s">
        <v>5977</v>
      </c>
      <c r="R829" s="12" t="s">
        <v>5978</v>
      </c>
      <c r="S829" s="7" t="s">
        <v>104</v>
      </c>
      <c r="T829" s="7" t="s">
        <v>105</v>
      </c>
      <c r="U829" s="7" t="s">
        <v>129</v>
      </c>
    </row>
    <row r="830" spans="1:21" ht="15.75" customHeight="1" x14ac:dyDescent="0.2">
      <c r="A830" s="7" t="s">
        <v>5771</v>
      </c>
      <c r="B830" s="8">
        <v>198109803973</v>
      </c>
      <c r="C830" s="6">
        <v>1</v>
      </c>
      <c r="D830" s="8" t="s">
        <v>5979</v>
      </c>
      <c r="E830" s="6">
        <v>5</v>
      </c>
      <c r="F830" s="6">
        <v>1981</v>
      </c>
      <c r="G830" s="6">
        <v>4</v>
      </c>
      <c r="H830" s="6">
        <v>7</v>
      </c>
      <c r="I830" s="5" t="e">
        <f t="shared" ca="1" si="3"/>
        <v>#NAME?</v>
      </c>
      <c r="J830" s="6">
        <v>1</v>
      </c>
      <c r="K830" s="11">
        <v>39084</v>
      </c>
      <c r="L830" s="12" t="s">
        <v>51</v>
      </c>
      <c r="M830" s="7" t="s">
        <v>93</v>
      </c>
      <c r="N830" s="7" t="s">
        <v>96</v>
      </c>
      <c r="O830" s="6">
        <v>776196197</v>
      </c>
      <c r="P830" s="6">
        <v>776196197</v>
      </c>
      <c r="Q830" s="12" t="s">
        <v>5981</v>
      </c>
      <c r="R830" s="12" t="s">
        <v>5982</v>
      </c>
      <c r="S830" s="7" t="s">
        <v>104</v>
      </c>
      <c r="T830" s="7" t="s">
        <v>486</v>
      </c>
      <c r="U830" s="7" t="s">
        <v>129</v>
      </c>
    </row>
    <row r="831" spans="1:21" ht="15.75" customHeight="1" x14ac:dyDescent="0.2">
      <c r="A831" s="7" t="s">
        <v>4619</v>
      </c>
      <c r="B831" s="8" t="s">
        <v>5983</v>
      </c>
      <c r="C831" s="6">
        <v>3</v>
      </c>
      <c r="D831" s="8" t="s">
        <v>5984</v>
      </c>
      <c r="E831" s="6">
        <v>7</v>
      </c>
      <c r="F831" s="6">
        <v>1968</v>
      </c>
      <c r="G831" s="6">
        <v>4</v>
      </c>
      <c r="H831" s="6">
        <v>5</v>
      </c>
      <c r="I831" s="5" t="e">
        <f t="shared" ca="1" si="3"/>
        <v>#NAME?</v>
      </c>
      <c r="J831" s="6">
        <v>2</v>
      </c>
      <c r="K831" s="11">
        <v>35446</v>
      </c>
      <c r="L831" s="12" t="s">
        <v>36</v>
      </c>
      <c r="M831" s="7" t="s">
        <v>212</v>
      </c>
      <c r="N831" s="7" t="s">
        <v>96</v>
      </c>
      <c r="O831" s="6">
        <v>718171956</v>
      </c>
      <c r="P831" s="6">
        <v>718171956</v>
      </c>
      <c r="Q831" s="14"/>
      <c r="R831" s="12" t="s">
        <v>5985</v>
      </c>
      <c r="S831" s="7" t="s">
        <v>104</v>
      </c>
      <c r="T831" s="7" t="s">
        <v>129</v>
      </c>
      <c r="U831" s="7" t="s">
        <v>107</v>
      </c>
    </row>
    <row r="832" spans="1:21" ht="15.75" customHeight="1" x14ac:dyDescent="0.2">
      <c r="A832" s="7" t="s">
        <v>5933</v>
      </c>
      <c r="B832" s="8" t="s">
        <v>5986</v>
      </c>
      <c r="C832" s="6">
        <v>1</v>
      </c>
      <c r="D832" s="8" t="s">
        <v>5987</v>
      </c>
      <c r="E832" s="6">
        <v>2</v>
      </c>
      <c r="F832" s="6">
        <v>1993</v>
      </c>
      <c r="G832" s="6">
        <v>3</v>
      </c>
      <c r="H832" s="6">
        <v>31</v>
      </c>
      <c r="I832" s="5" t="e">
        <f t="shared" ca="1" si="3"/>
        <v>#NAME?</v>
      </c>
      <c r="J832" s="6">
        <v>1</v>
      </c>
      <c r="K832" s="11">
        <v>42888</v>
      </c>
      <c r="L832" s="12" t="s">
        <v>36</v>
      </c>
      <c r="M832" s="7" t="s">
        <v>212</v>
      </c>
      <c r="N832" s="7" t="s">
        <v>213</v>
      </c>
      <c r="O832" s="6">
        <v>783960567</v>
      </c>
      <c r="P832" s="6">
        <v>783960567</v>
      </c>
      <c r="Q832" s="12" t="s">
        <v>5988</v>
      </c>
      <c r="R832" s="12" t="s">
        <v>5989</v>
      </c>
      <c r="S832" s="7" t="s">
        <v>104</v>
      </c>
      <c r="T832" s="7" t="s">
        <v>105</v>
      </c>
      <c r="U832" s="7" t="s">
        <v>107</v>
      </c>
    </row>
    <row r="833" spans="1:21" ht="15.75" customHeight="1" x14ac:dyDescent="0.2">
      <c r="A833" s="7" t="s">
        <v>675</v>
      </c>
      <c r="B833" s="8" t="s">
        <v>5990</v>
      </c>
      <c r="C833" s="6">
        <v>1</v>
      </c>
      <c r="D833" s="8" t="s">
        <v>5991</v>
      </c>
      <c r="E833" s="6">
        <v>2</v>
      </c>
      <c r="F833" s="6">
        <v>1970</v>
      </c>
      <c r="G833" s="6">
        <v>1</v>
      </c>
      <c r="H833" s="6">
        <v>8</v>
      </c>
      <c r="I833" s="5" t="e">
        <f t="shared" ca="1" si="3"/>
        <v>#NAME?</v>
      </c>
      <c r="J833" s="6">
        <v>1</v>
      </c>
      <c r="K833" s="11">
        <v>35121</v>
      </c>
      <c r="L833" s="12" t="s">
        <v>230</v>
      </c>
      <c r="M833" s="7" t="s">
        <v>510</v>
      </c>
      <c r="N833" s="7" t="s">
        <v>96</v>
      </c>
      <c r="O833" s="6">
        <v>714449525</v>
      </c>
      <c r="P833" s="6">
        <v>714449525</v>
      </c>
      <c r="Q833" s="12" t="s">
        <v>5992</v>
      </c>
      <c r="R833" s="12" t="s">
        <v>5993</v>
      </c>
      <c r="S833" s="7" t="s">
        <v>104</v>
      </c>
      <c r="T833" s="7" t="s">
        <v>129</v>
      </c>
      <c r="U833" s="7" t="s">
        <v>107</v>
      </c>
    </row>
    <row r="834" spans="1:21" ht="15.75" customHeight="1" x14ac:dyDescent="0.2">
      <c r="A834" s="7" t="s">
        <v>5588</v>
      </c>
      <c r="B834" s="8">
        <v>199327903725</v>
      </c>
      <c r="C834" s="6">
        <v>3</v>
      </c>
      <c r="D834" s="8" t="s">
        <v>5994</v>
      </c>
      <c r="E834" s="6">
        <v>7</v>
      </c>
      <c r="F834" s="6">
        <v>1993</v>
      </c>
      <c r="G834" s="6">
        <v>10</v>
      </c>
      <c r="H834" s="6">
        <v>5</v>
      </c>
      <c r="I834" s="5" t="e">
        <f t="shared" ca="1" si="3"/>
        <v>#NAME?</v>
      </c>
      <c r="J834" s="6">
        <v>2</v>
      </c>
      <c r="K834" s="11">
        <v>44904</v>
      </c>
      <c r="L834" s="12" t="s">
        <v>58</v>
      </c>
      <c r="M834" s="7" t="s">
        <v>142</v>
      </c>
      <c r="N834" s="7" t="s">
        <v>198</v>
      </c>
      <c r="O834" s="6">
        <v>778900485</v>
      </c>
      <c r="P834" s="6">
        <v>778900485</v>
      </c>
      <c r="Q834" s="12" t="s">
        <v>5995</v>
      </c>
      <c r="R834" s="12" t="s">
        <v>5996</v>
      </c>
      <c r="S834" s="7" t="s">
        <v>104</v>
      </c>
      <c r="T834" s="7" t="s">
        <v>350</v>
      </c>
      <c r="U834" s="7" t="s">
        <v>150</v>
      </c>
    </row>
    <row r="835" spans="1:21" ht="15.75" customHeight="1" x14ac:dyDescent="0.2">
      <c r="A835" s="7" t="s">
        <v>5788</v>
      </c>
      <c r="B835" s="8" t="s">
        <v>5997</v>
      </c>
      <c r="C835" s="6">
        <v>1</v>
      </c>
      <c r="D835" s="8" t="s">
        <v>5998</v>
      </c>
      <c r="E835" s="6">
        <v>7</v>
      </c>
      <c r="F835" s="6">
        <v>1995</v>
      </c>
      <c r="G835" s="6">
        <v>4</v>
      </c>
      <c r="H835" s="6">
        <v>17</v>
      </c>
      <c r="I835" s="5" t="e">
        <f t="shared" ca="1" si="3"/>
        <v>#NAME?</v>
      </c>
      <c r="J835" s="6">
        <v>1</v>
      </c>
      <c r="K835" s="11">
        <v>44025</v>
      </c>
      <c r="L835" s="12" t="s">
        <v>451</v>
      </c>
      <c r="M835" s="7" t="s">
        <v>501</v>
      </c>
      <c r="N835" s="7" t="s">
        <v>96</v>
      </c>
      <c r="O835" s="6">
        <v>762205444</v>
      </c>
      <c r="P835" s="6">
        <v>762205444</v>
      </c>
      <c r="Q835" s="12" t="s">
        <v>6000</v>
      </c>
      <c r="R835" s="12" t="s">
        <v>6001</v>
      </c>
      <c r="S835" s="7" t="s">
        <v>104</v>
      </c>
      <c r="T835" s="7" t="s">
        <v>148</v>
      </c>
      <c r="U835" s="7" t="s">
        <v>350</v>
      </c>
    </row>
    <row r="836" spans="1:21" ht="15.75" customHeight="1" x14ac:dyDescent="0.2">
      <c r="A836" s="7" t="s">
        <v>5621</v>
      </c>
      <c r="B836" s="8">
        <v>199314304276</v>
      </c>
      <c r="C836" s="6">
        <v>1</v>
      </c>
      <c r="D836" s="8" t="s">
        <v>6002</v>
      </c>
      <c r="E836" s="6">
        <v>7</v>
      </c>
      <c r="F836" s="6">
        <v>1993</v>
      </c>
      <c r="G836" s="6">
        <v>5</v>
      </c>
      <c r="H836" s="6">
        <v>22</v>
      </c>
      <c r="I836" s="5" t="e">
        <f t="shared" ca="1" si="3"/>
        <v>#NAME?</v>
      </c>
      <c r="J836" s="6">
        <v>1</v>
      </c>
      <c r="K836" s="8" t="s">
        <v>414</v>
      </c>
      <c r="L836" s="7" t="s">
        <v>96</v>
      </c>
      <c r="M836" s="7" t="s">
        <v>122</v>
      </c>
      <c r="N836" s="7" t="s">
        <v>96</v>
      </c>
      <c r="O836" s="6">
        <v>764343940</v>
      </c>
      <c r="P836" s="6">
        <v>764343940</v>
      </c>
      <c r="Q836" s="14"/>
      <c r="R836" s="12" t="s">
        <v>6003</v>
      </c>
      <c r="S836" s="7" t="s">
        <v>96</v>
      </c>
      <c r="T836" s="7" t="s">
        <v>96</v>
      </c>
      <c r="U836" s="7" t="s">
        <v>96</v>
      </c>
    </row>
    <row r="837" spans="1:21" ht="15.75" customHeight="1" x14ac:dyDescent="0.2">
      <c r="A837" s="7" t="s">
        <v>5594</v>
      </c>
      <c r="B837" s="8">
        <v>198017101332</v>
      </c>
      <c r="C837" s="6">
        <v>3</v>
      </c>
      <c r="D837" s="8" t="s">
        <v>6004</v>
      </c>
      <c r="E837" s="6">
        <v>7</v>
      </c>
      <c r="F837" s="6">
        <v>1980</v>
      </c>
      <c r="G837" s="6">
        <v>6</v>
      </c>
      <c r="H837" s="6">
        <v>19</v>
      </c>
      <c r="I837" s="5" t="e">
        <f t="shared" ca="1" si="3"/>
        <v>#NAME?</v>
      </c>
      <c r="J837" s="6">
        <v>2</v>
      </c>
      <c r="K837" s="11">
        <v>40546</v>
      </c>
      <c r="L837" s="12" t="s">
        <v>36</v>
      </c>
      <c r="M837" s="7" t="s">
        <v>212</v>
      </c>
      <c r="N837" s="7" t="s">
        <v>96</v>
      </c>
      <c r="O837" s="6">
        <v>777134038</v>
      </c>
      <c r="P837" s="6">
        <v>766196602</v>
      </c>
      <c r="Q837" s="12" t="s">
        <v>6005</v>
      </c>
      <c r="R837" s="12" t="s">
        <v>6006</v>
      </c>
      <c r="S837" s="7" t="s">
        <v>104</v>
      </c>
      <c r="T837" s="7" t="s">
        <v>486</v>
      </c>
      <c r="U837" s="7" t="s">
        <v>107</v>
      </c>
    </row>
    <row r="838" spans="1:21" ht="15.75" customHeight="1" x14ac:dyDescent="0.2">
      <c r="A838" s="7" t="s">
        <v>783</v>
      </c>
      <c r="B838" s="8" t="s">
        <v>6007</v>
      </c>
      <c r="C838" s="6">
        <v>3</v>
      </c>
      <c r="D838" s="8" t="s">
        <v>6008</v>
      </c>
      <c r="E838" s="6">
        <v>7</v>
      </c>
      <c r="F838" s="6">
        <v>1973</v>
      </c>
      <c r="G838" s="6">
        <v>6</v>
      </c>
      <c r="H838" s="6">
        <v>24</v>
      </c>
      <c r="I838" s="5" t="e">
        <f t="shared" ca="1" si="3"/>
        <v>#NAME?</v>
      </c>
      <c r="J838" s="6">
        <v>2</v>
      </c>
      <c r="K838" s="11">
        <v>35432</v>
      </c>
      <c r="L838" s="12" t="s">
        <v>419</v>
      </c>
      <c r="M838" s="7" t="s">
        <v>720</v>
      </c>
      <c r="N838" s="7" t="s">
        <v>96</v>
      </c>
      <c r="O838" s="6">
        <v>754779480</v>
      </c>
      <c r="P838" s="6">
        <v>754779480</v>
      </c>
      <c r="Q838" s="12" t="s">
        <v>6009</v>
      </c>
      <c r="R838" s="12" t="s">
        <v>6010</v>
      </c>
      <c r="S838" s="7" t="s">
        <v>104</v>
      </c>
      <c r="T838" s="7" t="s">
        <v>129</v>
      </c>
      <c r="U838" s="7" t="s">
        <v>107</v>
      </c>
    </row>
    <row r="839" spans="1:21" ht="15.75" customHeight="1" x14ac:dyDescent="0.2">
      <c r="A839" s="7" t="s">
        <v>4619</v>
      </c>
      <c r="B839" s="8" t="s">
        <v>6011</v>
      </c>
      <c r="C839" s="6">
        <v>1</v>
      </c>
      <c r="D839" s="8" t="s">
        <v>6012</v>
      </c>
      <c r="E839" s="6">
        <v>2</v>
      </c>
      <c r="F839" s="6">
        <v>1983</v>
      </c>
      <c r="G839" s="6">
        <v>10</v>
      </c>
      <c r="H839" s="6">
        <v>28</v>
      </c>
      <c r="I839" s="5" t="e">
        <f t="shared" ca="1" si="3"/>
        <v>#NAME?</v>
      </c>
      <c r="J839" s="6">
        <v>1</v>
      </c>
      <c r="K839" s="11">
        <v>44228</v>
      </c>
      <c r="L839" s="12" t="s">
        <v>51</v>
      </c>
      <c r="M839" s="7" t="s">
        <v>93</v>
      </c>
      <c r="N839" s="7" t="s">
        <v>96</v>
      </c>
      <c r="O839" s="6">
        <v>760320219</v>
      </c>
      <c r="P839" s="6">
        <v>760320219</v>
      </c>
      <c r="Q839" s="12" t="s">
        <v>6013</v>
      </c>
      <c r="R839" s="12" t="s">
        <v>6014</v>
      </c>
      <c r="S839" s="7" t="s">
        <v>104</v>
      </c>
      <c r="T839" s="7" t="s">
        <v>291</v>
      </c>
      <c r="U839" s="7" t="s">
        <v>129</v>
      </c>
    </row>
    <row r="840" spans="1:21" ht="15.75" customHeight="1" x14ac:dyDescent="0.2">
      <c r="A840" s="7" t="s">
        <v>6015</v>
      </c>
      <c r="B840" s="8" t="s">
        <v>6016</v>
      </c>
      <c r="C840" s="6">
        <v>1</v>
      </c>
      <c r="D840" s="8" t="s">
        <v>6017</v>
      </c>
      <c r="E840" s="6">
        <v>1</v>
      </c>
      <c r="F840" s="6">
        <v>1967</v>
      </c>
      <c r="G840" s="6">
        <v>9</v>
      </c>
      <c r="H840" s="6">
        <v>18</v>
      </c>
      <c r="I840" s="5" t="e">
        <f t="shared" ca="1" si="3"/>
        <v>#NAME?</v>
      </c>
      <c r="J840" s="6">
        <v>1</v>
      </c>
      <c r="K840" s="11">
        <v>33791</v>
      </c>
      <c r="L840" s="12" t="s">
        <v>46</v>
      </c>
      <c r="M840" s="7" t="s">
        <v>122</v>
      </c>
      <c r="N840" s="7" t="s">
        <v>96</v>
      </c>
      <c r="O840" s="6">
        <v>718401907</v>
      </c>
      <c r="P840" s="6">
        <v>718401907</v>
      </c>
      <c r="Q840" s="12" t="s">
        <v>6018</v>
      </c>
      <c r="R840" s="12" t="s">
        <v>6019</v>
      </c>
      <c r="S840" s="7" t="s">
        <v>104</v>
      </c>
      <c r="T840" s="7" t="s">
        <v>129</v>
      </c>
      <c r="U840" s="7" t="s">
        <v>565</v>
      </c>
    </row>
    <row r="841" spans="1:21" ht="15.75" customHeight="1" x14ac:dyDescent="0.2">
      <c r="A841" s="7" t="s">
        <v>5771</v>
      </c>
      <c r="B841" s="8" t="s">
        <v>6020</v>
      </c>
      <c r="C841" s="6">
        <v>3</v>
      </c>
      <c r="D841" s="8" t="s">
        <v>6021</v>
      </c>
      <c r="E841" s="6">
        <v>7</v>
      </c>
      <c r="F841" s="6">
        <v>1971</v>
      </c>
      <c r="G841" s="6">
        <v>9</v>
      </c>
      <c r="H841" s="6">
        <v>25</v>
      </c>
      <c r="I841" s="5" t="e">
        <f t="shared" ca="1" si="3"/>
        <v>#NAME?</v>
      </c>
      <c r="J841" s="6">
        <v>2</v>
      </c>
      <c r="K841" s="11">
        <v>34145</v>
      </c>
      <c r="L841" s="12" t="s">
        <v>58</v>
      </c>
      <c r="M841" s="7" t="s">
        <v>142</v>
      </c>
      <c r="N841" s="7" t="s">
        <v>96</v>
      </c>
      <c r="O841" s="6">
        <v>714470080</v>
      </c>
      <c r="P841" s="6">
        <v>714470080</v>
      </c>
      <c r="Q841" s="12" t="s">
        <v>6022</v>
      </c>
      <c r="R841" s="12" t="s">
        <v>6023</v>
      </c>
      <c r="S841" s="7" t="s">
        <v>104</v>
      </c>
      <c r="T841" s="7" t="s">
        <v>486</v>
      </c>
      <c r="U841" s="7" t="s">
        <v>105</v>
      </c>
    </row>
    <row r="842" spans="1:21" ht="15.75" customHeight="1" x14ac:dyDescent="0.2">
      <c r="A842" s="7" t="s">
        <v>5788</v>
      </c>
      <c r="B842" s="8" t="s">
        <v>6024</v>
      </c>
      <c r="C842" s="6">
        <v>1</v>
      </c>
      <c r="D842" s="8" t="s">
        <v>6025</v>
      </c>
      <c r="E842" s="6">
        <v>7</v>
      </c>
      <c r="F842" s="6">
        <v>1991</v>
      </c>
      <c r="G842" s="6">
        <v>7</v>
      </c>
      <c r="H842" s="6">
        <v>26</v>
      </c>
      <c r="I842" s="5" t="e">
        <f t="shared" ca="1" si="3"/>
        <v>#NAME?</v>
      </c>
      <c r="J842" s="6">
        <v>1</v>
      </c>
      <c r="K842" s="11">
        <v>45524</v>
      </c>
      <c r="L842" s="12" t="s">
        <v>68</v>
      </c>
      <c r="M842" s="7" t="s">
        <v>254</v>
      </c>
      <c r="N842" s="7" t="s">
        <v>96</v>
      </c>
      <c r="O842" s="6">
        <v>711105135</v>
      </c>
      <c r="P842" s="6">
        <v>711105135</v>
      </c>
      <c r="Q842" s="12" t="s">
        <v>6027</v>
      </c>
      <c r="R842" s="12" t="s">
        <v>5927</v>
      </c>
      <c r="S842" s="7" t="s">
        <v>104</v>
      </c>
      <c r="T842" s="7" t="s">
        <v>291</v>
      </c>
      <c r="U842" s="7" t="s">
        <v>104</v>
      </c>
    </row>
    <row r="843" spans="1:21" ht="15.75" customHeight="1" x14ac:dyDescent="0.2">
      <c r="A843" s="7" t="s">
        <v>5588</v>
      </c>
      <c r="B843" s="8">
        <v>198831601246</v>
      </c>
      <c r="C843" s="6">
        <v>3</v>
      </c>
      <c r="D843" s="8" t="s">
        <v>6028</v>
      </c>
      <c r="E843" s="6">
        <v>7</v>
      </c>
      <c r="F843" s="6">
        <v>1988</v>
      </c>
      <c r="G843" s="6">
        <v>11</v>
      </c>
      <c r="H843" s="6">
        <v>11</v>
      </c>
      <c r="I843" s="5" t="e">
        <f t="shared" ca="1" si="3"/>
        <v>#NAME?</v>
      </c>
      <c r="J843" s="6">
        <v>2</v>
      </c>
      <c r="K843" s="11">
        <v>43745</v>
      </c>
      <c r="L843" s="12" t="s">
        <v>68</v>
      </c>
      <c r="M843" s="7" t="s">
        <v>254</v>
      </c>
      <c r="N843" s="12" t="s">
        <v>414</v>
      </c>
      <c r="O843" s="6">
        <v>718951924</v>
      </c>
      <c r="P843" s="6">
        <v>718951924</v>
      </c>
      <c r="Q843" s="14"/>
      <c r="R843" s="12" t="s">
        <v>6029</v>
      </c>
      <c r="S843" s="7" t="s">
        <v>104</v>
      </c>
      <c r="T843" s="7" t="s">
        <v>291</v>
      </c>
      <c r="U843" s="7" t="s">
        <v>129</v>
      </c>
    </row>
    <row r="844" spans="1:21" ht="15.75" customHeight="1" x14ac:dyDescent="0.2">
      <c r="A844" s="7" t="s">
        <v>1056</v>
      </c>
      <c r="B844" s="8" t="s">
        <v>6030</v>
      </c>
      <c r="C844" s="6">
        <v>3</v>
      </c>
      <c r="D844" s="8" t="s">
        <v>6032</v>
      </c>
      <c r="E844" s="6">
        <v>7</v>
      </c>
      <c r="F844" s="6">
        <v>1997</v>
      </c>
      <c r="G844" s="6">
        <v>2</v>
      </c>
      <c r="H844" s="6">
        <v>19</v>
      </c>
      <c r="I844" s="5" t="e">
        <f t="shared" ca="1" si="3"/>
        <v>#NAME?</v>
      </c>
      <c r="J844" s="6">
        <v>2</v>
      </c>
      <c r="K844" s="11">
        <v>44070</v>
      </c>
      <c r="L844" s="12" t="s">
        <v>60</v>
      </c>
      <c r="M844" s="7" t="s">
        <v>194</v>
      </c>
      <c r="N844" s="7" t="s">
        <v>198</v>
      </c>
      <c r="O844" s="6">
        <v>701336354</v>
      </c>
      <c r="P844" s="6">
        <v>701336354</v>
      </c>
      <c r="Q844" s="12" t="s">
        <v>6033</v>
      </c>
      <c r="R844" s="12" t="s">
        <v>6034</v>
      </c>
      <c r="S844" s="7" t="s">
        <v>104</v>
      </c>
      <c r="T844" s="7" t="s">
        <v>148</v>
      </c>
      <c r="U844" s="7" t="s">
        <v>618</v>
      </c>
    </row>
    <row r="845" spans="1:21" ht="15.75" customHeight="1" x14ac:dyDescent="0.2">
      <c r="A845" s="7" t="s">
        <v>5933</v>
      </c>
      <c r="B845" s="8" t="s">
        <v>6035</v>
      </c>
      <c r="C845" s="6">
        <v>1</v>
      </c>
      <c r="D845" s="8" t="s">
        <v>6036</v>
      </c>
      <c r="E845" s="6">
        <v>7</v>
      </c>
      <c r="F845" s="6">
        <v>1994</v>
      </c>
      <c r="G845" s="6">
        <v>3</v>
      </c>
      <c r="H845" s="6">
        <v>10</v>
      </c>
      <c r="I845" s="5" t="e">
        <f t="shared" ca="1" si="3"/>
        <v>#NAME?</v>
      </c>
      <c r="J845" s="6">
        <v>1</v>
      </c>
      <c r="K845" s="11">
        <v>44501</v>
      </c>
      <c r="L845" s="12" t="s">
        <v>46</v>
      </c>
      <c r="M845" s="7" t="s">
        <v>122</v>
      </c>
      <c r="N845" s="7" t="s">
        <v>96</v>
      </c>
      <c r="O845" s="6">
        <v>778921277</v>
      </c>
      <c r="P845" s="6">
        <v>703659512</v>
      </c>
      <c r="Q845" s="12" t="s">
        <v>6038</v>
      </c>
      <c r="R845" s="12" t="s">
        <v>6039</v>
      </c>
      <c r="S845" s="7" t="s">
        <v>104</v>
      </c>
      <c r="T845" s="7" t="s">
        <v>291</v>
      </c>
      <c r="U845" s="7" t="s">
        <v>129</v>
      </c>
    </row>
    <row r="846" spans="1:21" ht="15.75" customHeight="1" x14ac:dyDescent="0.2">
      <c r="A846" s="7" t="s">
        <v>5621</v>
      </c>
      <c r="B846" s="8">
        <v>199906610240</v>
      </c>
      <c r="C846" s="6">
        <v>1</v>
      </c>
      <c r="D846" s="8" t="s">
        <v>6040</v>
      </c>
      <c r="E846" s="6">
        <v>7</v>
      </c>
      <c r="F846" s="6">
        <v>1999</v>
      </c>
      <c r="G846" s="6">
        <v>3</v>
      </c>
      <c r="H846" s="6">
        <v>6</v>
      </c>
      <c r="I846" s="5" t="e">
        <f t="shared" ca="1" si="3"/>
        <v>#NAME?</v>
      </c>
      <c r="J846" s="6">
        <v>1</v>
      </c>
      <c r="K846" s="8" t="s">
        <v>414</v>
      </c>
      <c r="L846" s="7" t="s">
        <v>96</v>
      </c>
      <c r="M846" s="7" t="s">
        <v>254</v>
      </c>
      <c r="N846" s="7" t="s">
        <v>96</v>
      </c>
      <c r="O846" s="6">
        <v>766114008</v>
      </c>
      <c r="P846" s="6">
        <v>766114008</v>
      </c>
      <c r="Q846" s="12" t="s">
        <v>6041</v>
      </c>
      <c r="R846" s="12" t="s">
        <v>6042</v>
      </c>
      <c r="S846" s="7" t="s">
        <v>96</v>
      </c>
      <c r="T846" s="7" t="s">
        <v>96</v>
      </c>
      <c r="U846" s="7" t="s">
        <v>96</v>
      </c>
    </row>
    <row r="847" spans="1:21" ht="15.75" customHeight="1" x14ac:dyDescent="0.2">
      <c r="A847" s="7" t="s">
        <v>783</v>
      </c>
      <c r="B847" s="8">
        <v>197329501709</v>
      </c>
      <c r="C847" s="6">
        <v>3</v>
      </c>
      <c r="D847" s="8" t="s">
        <v>6043</v>
      </c>
      <c r="E847" s="6">
        <v>7</v>
      </c>
      <c r="F847" s="6">
        <v>1973</v>
      </c>
      <c r="G847" s="6">
        <v>10</v>
      </c>
      <c r="H847" s="6">
        <v>21</v>
      </c>
      <c r="I847" s="5" t="e">
        <f t="shared" ca="1" si="3"/>
        <v>#NAME?</v>
      </c>
      <c r="J847" s="6">
        <v>2</v>
      </c>
      <c r="K847" s="11">
        <v>40547</v>
      </c>
      <c r="L847" s="12" t="s">
        <v>112</v>
      </c>
      <c r="M847" s="7" t="s">
        <v>194</v>
      </c>
      <c r="N847" s="7" t="s">
        <v>96</v>
      </c>
      <c r="O847" s="6">
        <v>715715771</v>
      </c>
      <c r="P847" s="6">
        <v>715715771</v>
      </c>
      <c r="Q847" s="12" t="s">
        <v>6045</v>
      </c>
      <c r="R847" s="12" t="s">
        <v>6046</v>
      </c>
      <c r="S847" s="7" t="s">
        <v>104</v>
      </c>
      <c r="T847" s="7" t="s">
        <v>148</v>
      </c>
      <c r="U847" s="7" t="s">
        <v>148</v>
      </c>
    </row>
    <row r="848" spans="1:21" ht="15.75" customHeight="1" x14ac:dyDescent="0.2">
      <c r="A848" s="7" t="s">
        <v>675</v>
      </c>
      <c r="B848" s="8" t="s">
        <v>6047</v>
      </c>
      <c r="C848" s="6">
        <v>1</v>
      </c>
      <c r="D848" s="8" t="s">
        <v>6048</v>
      </c>
      <c r="E848" s="6">
        <v>7</v>
      </c>
      <c r="F848" s="6">
        <v>1967</v>
      </c>
      <c r="G848" s="6">
        <v>2</v>
      </c>
      <c r="H848" s="6">
        <v>26</v>
      </c>
      <c r="I848" s="5" t="e">
        <f t="shared" ca="1" si="3"/>
        <v>#NAME?</v>
      </c>
      <c r="J848" s="6">
        <v>1</v>
      </c>
      <c r="K848" s="11">
        <v>34876</v>
      </c>
      <c r="L848" s="12" t="s">
        <v>230</v>
      </c>
      <c r="M848" s="7" t="s">
        <v>96</v>
      </c>
      <c r="N848" s="7" t="s">
        <v>510</v>
      </c>
      <c r="O848" s="6">
        <v>718038735</v>
      </c>
      <c r="P848" s="6">
        <v>718038735</v>
      </c>
      <c r="Q848" s="12" t="s">
        <v>6049</v>
      </c>
      <c r="R848" s="12" t="s">
        <v>6050</v>
      </c>
      <c r="S848" s="7" t="s">
        <v>104</v>
      </c>
      <c r="T848" s="7" t="s">
        <v>129</v>
      </c>
      <c r="U848" s="7" t="s">
        <v>107</v>
      </c>
    </row>
    <row r="849" spans="1:21" ht="15.75" customHeight="1" x14ac:dyDescent="0.2">
      <c r="A849" s="7" t="s">
        <v>5594</v>
      </c>
      <c r="B849" s="8" t="s">
        <v>6052</v>
      </c>
      <c r="C849" s="6">
        <v>1</v>
      </c>
      <c r="D849" s="8" t="s">
        <v>6053</v>
      </c>
      <c r="E849" s="6">
        <v>1</v>
      </c>
      <c r="F849" s="6">
        <v>1984</v>
      </c>
      <c r="G849" s="6">
        <v>12</v>
      </c>
      <c r="H849" s="6">
        <v>12</v>
      </c>
      <c r="I849" s="5" t="e">
        <f t="shared" ca="1" si="3"/>
        <v>#NAME?</v>
      </c>
      <c r="J849" s="6">
        <v>1</v>
      </c>
      <c r="K849" s="11">
        <v>41722</v>
      </c>
      <c r="L849" s="12" t="s">
        <v>68</v>
      </c>
      <c r="M849" s="7" t="s">
        <v>254</v>
      </c>
      <c r="N849" s="7" t="s">
        <v>96</v>
      </c>
      <c r="O849" s="6">
        <v>719185077</v>
      </c>
      <c r="P849" s="6">
        <v>772851761</v>
      </c>
      <c r="Q849" s="12" t="s">
        <v>6054</v>
      </c>
      <c r="R849" s="12" t="s">
        <v>6055</v>
      </c>
      <c r="S849" s="7" t="s">
        <v>104</v>
      </c>
      <c r="T849" s="7" t="s">
        <v>486</v>
      </c>
      <c r="U849" s="7" t="s">
        <v>107</v>
      </c>
    </row>
    <row r="850" spans="1:21" ht="15.75" customHeight="1" x14ac:dyDescent="0.2">
      <c r="A850" s="7" t="s">
        <v>5588</v>
      </c>
      <c r="B850" s="8">
        <v>197910902914</v>
      </c>
      <c r="C850" s="6">
        <v>1</v>
      </c>
      <c r="D850" s="8" t="s">
        <v>6056</v>
      </c>
      <c r="E850" s="6">
        <v>7</v>
      </c>
      <c r="F850" s="6">
        <v>1979</v>
      </c>
      <c r="G850" s="6">
        <v>4</v>
      </c>
      <c r="H850" s="6">
        <v>18</v>
      </c>
      <c r="I850" s="5" t="e">
        <f t="shared" ca="1" si="3"/>
        <v>#NAME?</v>
      </c>
      <c r="J850" s="6">
        <v>1</v>
      </c>
      <c r="K850" s="11">
        <v>40864</v>
      </c>
      <c r="L850" s="12" t="s">
        <v>419</v>
      </c>
      <c r="M850" s="7" t="s">
        <v>720</v>
      </c>
      <c r="N850" s="7" t="s">
        <v>254</v>
      </c>
      <c r="O850" s="6">
        <v>768600380</v>
      </c>
      <c r="P850" s="6">
        <v>768600380</v>
      </c>
      <c r="Q850" s="14"/>
      <c r="R850" s="12" t="s">
        <v>6057</v>
      </c>
      <c r="S850" s="7" t="s">
        <v>104</v>
      </c>
      <c r="T850" s="7" t="s">
        <v>486</v>
      </c>
      <c r="U850" s="7" t="s">
        <v>107</v>
      </c>
    </row>
    <row r="851" spans="1:21" ht="15.75" customHeight="1" x14ac:dyDescent="0.2">
      <c r="A851" s="7" t="s">
        <v>5465</v>
      </c>
      <c r="B851" s="8" t="s">
        <v>6059</v>
      </c>
      <c r="C851" s="6">
        <v>1</v>
      </c>
      <c r="D851" s="8" t="s">
        <v>6060</v>
      </c>
      <c r="E851" s="6">
        <v>7</v>
      </c>
      <c r="F851" s="6">
        <v>1991</v>
      </c>
      <c r="G851" s="6">
        <v>12</v>
      </c>
      <c r="H851" s="6">
        <v>14</v>
      </c>
      <c r="I851" s="5" t="e">
        <f t="shared" ca="1" si="3"/>
        <v>#NAME?</v>
      </c>
      <c r="J851" s="6">
        <v>1</v>
      </c>
      <c r="K851" s="11">
        <v>42812</v>
      </c>
      <c r="L851" s="14"/>
      <c r="M851" s="7" t="s">
        <v>160</v>
      </c>
      <c r="N851" s="7" t="s">
        <v>96</v>
      </c>
      <c r="O851" s="6">
        <v>716986908</v>
      </c>
      <c r="P851" s="6">
        <v>716986908</v>
      </c>
      <c r="Q851" s="12" t="s">
        <v>6061</v>
      </c>
      <c r="R851" s="12" t="s">
        <v>6062</v>
      </c>
      <c r="S851" s="7" t="s">
        <v>104</v>
      </c>
      <c r="T851" s="7" t="s">
        <v>105</v>
      </c>
      <c r="U851" s="7" t="s">
        <v>129</v>
      </c>
    </row>
    <row r="852" spans="1:21" ht="15.75" customHeight="1" x14ac:dyDescent="0.2">
      <c r="A852" s="7" t="s">
        <v>5788</v>
      </c>
      <c r="B852" s="8" t="s">
        <v>6063</v>
      </c>
      <c r="C852" s="6">
        <v>3</v>
      </c>
      <c r="D852" s="8" t="s">
        <v>6064</v>
      </c>
      <c r="E852" s="6">
        <v>7</v>
      </c>
      <c r="F852" s="6">
        <v>1967</v>
      </c>
      <c r="G852" s="6">
        <v>5</v>
      </c>
      <c r="H852" s="6">
        <v>23</v>
      </c>
      <c r="I852" s="5" t="e">
        <f t="shared" ca="1" si="3"/>
        <v>#NAME?</v>
      </c>
      <c r="J852" s="6">
        <v>2</v>
      </c>
      <c r="K852" s="11">
        <v>33970</v>
      </c>
      <c r="L852" s="12" t="s">
        <v>36</v>
      </c>
      <c r="M852" s="7" t="s">
        <v>212</v>
      </c>
      <c r="N852" s="7" t="s">
        <v>501</v>
      </c>
      <c r="O852" s="6">
        <v>717173671</v>
      </c>
      <c r="P852" s="6">
        <v>764285785</v>
      </c>
      <c r="Q852" s="12" t="s">
        <v>6065</v>
      </c>
      <c r="R852" s="12" t="s">
        <v>6066</v>
      </c>
      <c r="S852" s="7" t="s">
        <v>104</v>
      </c>
      <c r="T852" s="7" t="s">
        <v>129</v>
      </c>
      <c r="U852" s="7" t="s">
        <v>129</v>
      </c>
    </row>
    <row r="853" spans="1:21" ht="15.75" customHeight="1" x14ac:dyDescent="0.2">
      <c r="A853" s="7" t="s">
        <v>6067</v>
      </c>
      <c r="B853" s="8">
        <v>197520502980</v>
      </c>
      <c r="C853" s="6">
        <v>1</v>
      </c>
      <c r="D853" s="8" t="s">
        <v>6069</v>
      </c>
      <c r="E853" s="6">
        <v>1</v>
      </c>
      <c r="F853" s="6">
        <v>1975</v>
      </c>
      <c r="G853" s="6">
        <v>7</v>
      </c>
      <c r="H853" s="6">
        <v>23</v>
      </c>
      <c r="I853" s="5" t="e">
        <f t="shared" ca="1" si="3"/>
        <v>#NAME?</v>
      </c>
      <c r="J853" s="6">
        <v>1</v>
      </c>
      <c r="K853" s="11">
        <v>37622</v>
      </c>
      <c r="L853" s="12" t="s">
        <v>455</v>
      </c>
      <c r="M853" s="7" t="s">
        <v>96</v>
      </c>
      <c r="N853" s="7" t="s">
        <v>1211</v>
      </c>
      <c r="O853" s="6">
        <v>714464346</v>
      </c>
      <c r="P853" s="6">
        <v>714464346</v>
      </c>
      <c r="Q853" s="12" t="s">
        <v>6070</v>
      </c>
      <c r="R853" s="12" t="s">
        <v>6071</v>
      </c>
      <c r="S853" s="7" t="s">
        <v>104</v>
      </c>
      <c r="T853" s="7" t="s">
        <v>129</v>
      </c>
      <c r="U853" s="7" t="s">
        <v>104</v>
      </c>
    </row>
    <row r="854" spans="1:21" ht="15.75" customHeight="1" x14ac:dyDescent="0.2">
      <c r="A854" s="7" t="s">
        <v>5771</v>
      </c>
      <c r="B854" s="8">
        <v>197508702794</v>
      </c>
      <c r="C854" s="6">
        <v>3</v>
      </c>
      <c r="D854" s="8" t="s">
        <v>6072</v>
      </c>
      <c r="E854" s="6">
        <v>7</v>
      </c>
      <c r="F854" s="6">
        <v>1975</v>
      </c>
      <c r="G854" s="6">
        <v>3</v>
      </c>
      <c r="H854" s="6">
        <v>27</v>
      </c>
      <c r="I854" s="5" t="e">
        <f t="shared" ca="1" si="3"/>
        <v>#NAME?</v>
      </c>
      <c r="J854" s="6">
        <v>2</v>
      </c>
      <c r="K854" s="11">
        <v>37928</v>
      </c>
      <c r="L854" s="12" t="s">
        <v>58</v>
      </c>
      <c r="M854" s="7" t="s">
        <v>142</v>
      </c>
      <c r="N854" s="7" t="s">
        <v>96</v>
      </c>
      <c r="O854" s="6">
        <v>702406700</v>
      </c>
      <c r="P854" s="6">
        <v>702406700</v>
      </c>
      <c r="Q854" s="12" t="s">
        <v>6074</v>
      </c>
      <c r="R854" s="12" t="s">
        <v>6075</v>
      </c>
      <c r="S854" s="7" t="s">
        <v>104</v>
      </c>
      <c r="T854" s="7" t="s">
        <v>486</v>
      </c>
      <c r="U854" s="7" t="s">
        <v>105</v>
      </c>
    </row>
    <row r="855" spans="1:21" ht="15.75" customHeight="1" x14ac:dyDescent="0.2">
      <c r="A855" s="7" t="s">
        <v>4619</v>
      </c>
      <c r="B855" s="8" t="s">
        <v>6076</v>
      </c>
      <c r="C855" s="6">
        <v>1</v>
      </c>
      <c r="D855" s="8" t="s">
        <v>6077</v>
      </c>
      <c r="E855" s="6">
        <v>7</v>
      </c>
      <c r="F855" s="6">
        <v>1982</v>
      </c>
      <c r="G855" s="6">
        <v>8</v>
      </c>
      <c r="H855" s="6">
        <v>30</v>
      </c>
      <c r="I855" s="5" t="e">
        <f t="shared" ca="1" si="3"/>
        <v>#NAME?</v>
      </c>
      <c r="J855" s="6">
        <v>1</v>
      </c>
      <c r="K855" s="11">
        <v>41155</v>
      </c>
      <c r="L855" s="12" t="s">
        <v>58</v>
      </c>
      <c r="M855" s="7" t="s">
        <v>142</v>
      </c>
      <c r="N855" s="7" t="s">
        <v>160</v>
      </c>
      <c r="O855" s="6">
        <v>719209529</v>
      </c>
      <c r="P855" s="6">
        <v>719209529</v>
      </c>
      <c r="Q855" s="12" t="s">
        <v>6078</v>
      </c>
      <c r="R855" s="12" t="s">
        <v>6079</v>
      </c>
      <c r="S855" s="7" t="s">
        <v>104</v>
      </c>
      <c r="T855" s="7" t="s">
        <v>148</v>
      </c>
      <c r="U855" s="7" t="s">
        <v>105</v>
      </c>
    </row>
    <row r="856" spans="1:21" ht="15.75" customHeight="1" x14ac:dyDescent="0.2">
      <c r="A856" s="7" t="s">
        <v>783</v>
      </c>
      <c r="B856" s="8">
        <v>200028710019</v>
      </c>
      <c r="C856" s="6">
        <v>1</v>
      </c>
      <c r="D856" s="8" t="s">
        <v>6080</v>
      </c>
      <c r="E856" s="6">
        <v>7</v>
      </c>
      <c r="F856" s="6">
        <v>2000</v>
      </c>
      <c r="G856" s="6">
        <v>10</v>
      </c>
      <c r="H856" s="6">
        <v>13</v>
      </c>
      <c r="I856" s="5" t="e">
        <f t="shared" ca="1" si="3"/>
        <v>#NAME?</v>
      </c>
      <c r="J856" s="6">
        <v>1</v>
      </c>
      <c r="K856" s="11">
        <v>44928</v>
      </c>
      <c r="L856" s="12" t="s">
        <v>98</v>
      </c>
      <c r="M856" s="7" t="s">
        <v>212</v>
      </c>
      <c r="N856" s="7" t="s">
        <v>501</v>
      </c>
      <c r="O856" s="6">
        <v>788030285</v>
      </c>
      <c r="P856" s="6">
        <v>754123826</v>
      </c>
      <c r="Q856" s="12" t="s">
        <v>6082</v>
      </c>
      <c r="R856" s="12" t="s">
        <v>6083</v>
      </c>
      <c r="S856" s="7" t="s">
        <v>104</v>
      </c>
      <c r="T856" s="7" t="s">
        <v>350</v>
      </c>
      <c r="U856" s="7" t="s">
        <v>486</v>
      </c>
    </row>
    <row r="857" spans="1:21" ht="15.75" customHeight="1" x14ac:dyDescent="0.2">
      <c r="A857" s="7" t="s">
        <v>4542</v>
      </c>
      <c r="B857" s="8" t="s">
        <v>6084</v>
      </c>
      <c r="C857" s="6">
        <v>3</v>
      </c>
      <c r="D857" s="8" t="s">
        <v>6085</v>
      </c>
      <c r="E857" s="6">
        <v>7</v>
      </c>
      <c r="F857" s="6">
        <v>1982</v>
      </c>
      <c r="G857" s="6">
        <v>9</v>
      </c>
      <c r="H857" s="6">
        <v>11</v>
      </c>
      <c r="I857" s="5" t="e">
        <f t="shared" ca="1" si="3"/>
        <v>#NAME?</v>
      </c>
      <c r="J857" s="6">
        <v>2</v>
      </c>
      <c r="K857" s="11">
        <v>41543</v>
      </c>
      <c r="L857" s="12" t="s">
        <v>58</v>
      </c>
      <c r="M857" s="7" t="s">
        <v>142</v>
      </c>
      <c r="N857" s="7" t="s">
        <v>96</v>
      </c>
      <c r="O857" s="6">
        <v>721456782</v>
      </c>
      <c r="P857" s="6">
        <v>712004464</v>
      </c>
      <c r="Q857" s="12" t="s">
        <v>6087</v>
      </c>
      <c r="R857" s="12" t="s">
        <v>6088</v>
      </c>
      <c r="S857" s="7" t="s">
        <v>104</v>
      </c>
      <c r="T857" s="7" t="s">
        <v>148</v>
      </c>
      <c r="U857" s="7" t="s">
        <v>618</v>
      </c>
    </row>
    <row r="858" spans="1:21" ht="15.75" customHeight="1" x14ac:dyDescent="0.2">
      <c r="A858" s="7" t="s">
        <v>5630</v>
      </c>
      <c r="B858" s="8" t="s">
        <v>6089</v>
      </c>
      <c r="C858" s="6">
        <v>3</v>
      </c>
      <c r="D858" s="8" t="s">
        <v>6090</v>
      </c>
      <c r="E858" s="6">
        <v>7</v>
      </c>
      <c r="F858" s="6">
        <v>1971</v>
      </c>
      <c r="G858" s="6">
        <v>12</v>
      </c>
      <c r="H858" s="6">
        <v>4</v>
      </c>
      <c r="I858" s="5" t="e">
        <f t="shared" ca="1" si="3"/>
        <v>#NAME?</v>
      </c>
      <c r="J858" s="6">
        <v>2</v>
      </c>
      <c r="K858" s="11">
        <v>36434</v>
      </c>
      <c r="L858" s="12" t="s">
        <v>58</v>
      </c>
      <c r="M858" s="7" t="s">
        <v>142</v>
      </c>
      <c r="N858" s="7" t="s">
        <v>96</v>
      </c>
      <c r="O858" s="6">
        <v>703997582</v>
      </c>
      <c r="P858" s="6">
        <v>781416214</v>
      </c>
      <c r="Q858" s="12" t="s">
        <v>6091</v>
      </c>
      <c r="R858" s="12" t="s">
        <v>6092</v>
      </c>
      <c r="S858" s="7" t="s">
        <v>104</v>
      </c>
      <c r="T858" s="7" t="s">
        <v>129</v>
      </c>
      <c r="U858" s="7" t="s">
        <v>105</v>
      </c>
    </row>
    <row r="859" spans="1:21" ht="15.75" customHeight="1" x14ac:dyDescent="0.2">
      <c r="A859" s="7" t="s">
        <v>6093</v>
      </c>
      <c r="B859" s="8" t="s">
        <v>6094</v>
      </c>
      <c r="C859" s="6">
        <v>1</v>
      </c>
      <c r="D859" s="8" t="s">
        <v>6096</v>
      </c>
      <c r="E859" s="6">
        <v>1</v>
      </c>
      <c r="F859" s="6">
        <v>1993</v>
      </c>
      <c r="G859" s="6">
        <v>6</v>
      </c>
      <c r="H859" s="6">
        <v>6</v>
      </c>
      <c r="I859" s="5" t="e">
        <f t="shared" ca="1" si="3"/>
        <v>#NAME?</v>
      </c>
      <c r="J859" s="6">
        <v>1</v>
      </c>
      <c r="K859" s="11">
        <v>43549</v>
      </c>
      <c r="L859" s="12" t="s">
        <v>177</v>
      </c>
      <c r="M859" s="7" t="s">
        <v>96</v>
      </c>
      <c r="N859" s="12" t="s">
        <v>414</v>
      </c>
      <c r="O859" s="6">
        <v>717197634</v>
      </c>
      <c r="P859" s="6">
        <v>717197634</v>
      </c>
      <c r="Q859" s="12" t="s">
        <v>6097</v>
      </c>
      <c r="R859" s="12" t="s">
        <v>6098</v>
      </c>
      <c r="S859" s="7" t="s">
        <v>104</v>
      </c>
      <c r="T859" s="7" t="s">
        <v>105</v>
      </c>
      <c r="U859" s="7" t="s">
        <v>129</v>
      </c>
    </row>
    <row r="860" spans="1:21" ht="15.75" customHeight="1" x14ac:dyDescent="0.2">
      <c r="A860" s="7" t="s">
        <v>6099</v>
      </c>
      <c r="B860" s="8" t="s">
        <v>6100</v>
      </c>
      <c r="C860" s="6">
        <v>1</v>
      </c>
      <c r="D860" s="8" t="s">
        <v>6101</v>
      </c>
      <c r="E860" s="6">
        <v>1</v>
      </c>
      <c r="F860" s="6">
        <v>1979</v>
      </c>
      <c r="G860" s="6">
        <v>5</v>
      </c>
      <c r="H860" s="6">
        <v>6</v>
      </c>
      <c r="I860" s="5" t="e">
        <f t="shared" ca="1" si="3"/>
        <v>#NAME?</v>
      </c>
      <c r="J860" s="6">
        <v>1</v>
      </c>
      <c r="K860" s="11">
        <v>37223</v>
      </c>
      <c r="L860" s="12" t="s">
        <v>36</v>
      </c>
      <c r="M860" s="7" t="s">
        <v>96</v>
      </c>
      <c r="N860" s="12" t="s">
        <v>414</v>
      </c>
      <c r="O860" s="6">
        <v>779108945</v>
      </c>
      <c r="P860" s="6">
        <v>779108945</v>
      </c>
      <c r="Q860" s="12" t="s">
        <v>6103</v>
      </c>
      <c r="R860" s="12" t="s">
        <v>6104</v>
      </c>
      <c r="S860" s="7" t="s">
        <v>104</v>
      </c>
      <c r="T860" s="7" t="s">
        <v>129</v>
      </c>
      <c r="U860" s="7" t="s">
        <v>129</v>
      </c>
    </row>
    <row r="861" spans="1:21" ht="15.75" customHeight="1" x14ac:dyDescent="0.2">
      <c r="A861" s="7" t="s">
        <v>5933</v>
      </c>
      <c r="B861" s="8" t="s">
        <v>6105</v>
      </c>
      <c r="C861" s="6">
        <v>1</v>
      </c>
      <c r="D861" s="8" t="s">
        <v>6106</v>
      </c>
      <c r="E861" s="6">
        <v>7</v>
      </c>
      <c r="F861" s="6">
        <v>1995</v>
      </c>
      <c r="G861" s="6">
        <v>12</v>
      </c>
      <c r="H861" s="6">
        <v>20</v>
      </c>
      <c r="I861" s="5" t="e">
        <f t="shared" ca="1" si="3"/>
        <v>#NAME?</v>
      </c>
      <c r="J861" s="6">
        <v>1</v>
      </c>
      <c r="K861" s="11">
        <v>42150</v>
      </c>
      <c r="L861" s="12" t="s">
        <v>68</v>
      </c>
      <c r="M861" s="7" t="s">
        <v>254</v>
      </c>
      <c r="N861" s="7" t="s">
        <v>96</v>
      </c>
      <c r="O861" s="6">
        <v>719473123</v>
      </c>
      <c r="P861" s="6">
        <v>719473123</v>
      </c>
      <c r="Q861" s="12" t="s">
        <v>6107</v>
      </c>
      <c r="R861" s="12" t="s">
        <v>6108</v>
      </c>
      <c r="S861" s="7" t="s">
        <v>104</v>
      </c>
      <c r="T861" s="7" t="s">
        <v>105</v>
      </c>
      <c r="U861" s="7" t="s">
        <v>104</v>
      </c>
    </row>
    <row r="862" spans="1:21" ht="15.75" customHeight="1" x14ac:dyDescent="0.2">
      <c r="A862" s="7" t="s">
        <v>4619</v>
      </c>
      <c r="B862" s="8" t="s">
        <v>6109</v>
      </c>
      <c r="C862" s="6">
        <v>3</v>
      </c>
      <c r="D862" s="8" t="s">
        <v>6110</v>
      </c>
      <c r="E862" s="6">
        <v>7</v>
      </c>
      <c r="F862" s="6">
        <v>1980</v>
      </c>
      <c r="G862" s="6">
        <v>7</v>
      </c>
      <c r="H862" s="6">
        <v>26</v>
      </c>
      <c r="I862" s="5" t="e">
        <f t="shared" ca="1" si="3"/>
        <v>#NAME?</v>
      </c>
      <c r="J862" s="6">
        <v>2</v>
      </c>
      <c r="K862" s="11">
        <v>37379</v>
      </c>
      <c r="L862" s="12" t="s">
        <v>112</v>
      </c>
      <c r="M862" s="7" t="s">
        <v>194</v>
      </c>
      <c r="N862" s="7" t="s">
        <v>160</v>
      </c>
      <c r="O862" s="6">
        <v>779652595</v>
      </c>
      <c r="P862" s="6">
        <v>769002139</v>
      </c>
      <c r="Q862" s="14"/>
      <c r="R862" s="12" t="s">
        <v>6111</v>
      </c>
      <c r="S862" s="7" t="s">
        <v>104</v>
      </c>
      <c r="T862" s="7" t="s">
        <v>148</v>
      </c>
      <c r="U862" s="7" t="s">
        <v>618</v>
      </c>
    </row>
    <row r="863" spans="1:21" ht="15.75" customHeight="1" x14ac:dyDescent="0.2">
      <c r="A863" s="7" t="s">
        <v>6112</v>
      </c>
      <c r="B863" s="8" t="s">
        <v>6113</v>
      </c>
      <c r="C863" s="6">
        <v>1</v>
      </c>
      <c r="D863" s="8" t="s">
        <v>6114</v>
      </c>
      <c r="E863" s="6">
        <v>1</v>
      </c>
      <c r="F863" s="6">
        <v>1983</v>
      </c>
      <c r="G863" s="6">
        <v>11</v>
      </c>
      <c r="H863" s="6">
        <v>18</v>
      </c>
      <c r="I863" s="5" t="e">
        <f t="shared" ca="1" si="3"/>
        <v>#NAME?</v>
      </c>
      <c r="J863" s="6">
        <v>1</v>
      </c>
      <c r="K863" s="11">
        <v>42541</v>
      </c>
      <c r="L863" s="12" t="s">
        <v>36</v>
      </c>
      <c r="M863" s="7" t="s">
        <v>93</v>
      </c>
      <c r="N863" s="7" t="s">
        <v>213</v>
      </c>
      <c r="O863" s="6">
        <v>718360819</v>
      </c>
      <c r="P863" s="6">
        <v>718360819</v>
      </c>
      <c r="Q863" s="12" t="s">
        <v>6115</v>
      </c>
      <c r="R863" s="12" t="s">
        <v>6116</v>
      </c>
      <c r="S863" s="7" t="s">
        <v>104</v>
      </c>
      <c r="T863" s="7" t="s">
        <v>486</v>
      </c>
      <c r="U863" s="7" t="s">
        <v>129</v>
      </c>
    </row>
    <row r="864" spans="1:21" ht="15.75" customHeight="1" x14ac:dyDescent="0.2">
      <c r="A864" s="7" t="s">
        <v>5771</v>
      </c>
      <c r="B864" s="8" t="s">
        <v>6117</v>
      </c>
      <c r="C864" s="6">
        <v>3</v>
      </c>
      <c r="D864" s="8" t="s">
        <v>6119</v>
      </c>
      <c r="E864" s="6">
        <v>7</v>
      </c>
      <c r="F864" s="6">
        <v>1977</v>
      </c>
      <c r="G864" s="6">
        <v>3</v>
      </c>
      <c r="H864" s="6">
        <v>22</v>
      </c>
      <c r="I864" s="5" t="e">
        <f t="shared" ca="1" si="3"/>
        <v>#NAME?</v>
      </c>
      <c r="J864" s="6">
        <v>2</v>
      </c>
      <c r="K864" s="11">
        <v>37258</v>
      </c>
      <c r="L864" s="12" t="s">
        <v>60</v>
      </c>
      <c r="M864" s="7" t="s">
        <v>194</v>
      </c>
      <c r="N864" s="7" t="s">
        <v>1667</v>
      </c>
      <c r="O864" s="6">
        <v>717260371</v>
      </c>
      <c r="P864" s="6">
        <v>717428086</v>
      </c>
      <c r="Q864" s="14"/>
      <c r="R864" s="12" t="s">
        <v>6120</v>
      </c>
      <c r="S864" s="7" t="s">
        <v>104</v>
      </c>
      <c r="T864" s="7" t="s">
        <v>486</v>
      </c>
      <c r="U864" s="7" t="s">
        <v>105</v>
      </c>
    </row>
    <row r="865" spans="1:21" ht="15.75" customHeight="1" x14ac:dyDescent="0.2">
      <c r="A865" s="7" t="s">
        <v>5788</v>
      </c>
      <c r="B865" s="8" t="s">
        <v>6121</v>
      </c>
      <c r="C865" s="6">
        <v>3</v>
      </c>
      <c r="D865" s="8" t="s">
        <v>6122</v>
      </c>
      <c r="E865" s="6">
        <v>7</v>
      </c>
      <c r="F865" s="6">
        <v>1978</v>
      </c>
      <c r="G865" s="6">
        <v>9</v>
      </c>
      <c r="H865" s="6">
        <v>21</v>
      </c>
      <c r="I865" s="5" t="e">
        <f t="shared" ca="1" si="3"/>
        <v>#NAME?</v>
      </c>
      <c r="J865" s="6">
        <v>2</v>
      </c>
      <c r="K865" s="11">
        <v>39873</v>
      </c>
      <c r="L865" s="12" t="s">
        <v>60</v>
      </c>
      <c r="M865" s="7" t="s">
        <v>194</v>
      </c>
      <c r="N865" s="7" t="s">
        <v>198</v>
      </c>
      <c r="O865" s="6">
        <v>772101310</v>
      </c>
      <c r="P865" s="6">
        <v>772101310</v>
      </c>
      <c r="Q865" s="12" t="s">
        <v>6124</v>
      </c>
      <c r="R865" s="12" t="s">
        <v>6125</v>
      </c>
      <c r="S865" s="7" t="s">
        <v>104</v>
      </c>
      <c r="T865" s="7" t="s">
        <v>148</v>
      </c>
      <c r="U865" s="7" t="s">
        <v>618</v>
      </c>
    </row>
    <row r="866" spans="1:21" ht="15.75" customHeight="1" x14ac:dyDescent="0.2">
      <c r="A866" s="7" t="s">
        <v>4468</v>
      </c>
      <c r="B866" s="8" t="s">
        <v>6126</v>
      </c>
      <c r="C866" s="6">
        <v>3</v>
      </c>
      <c r="D866" s="8" t="s">
        <v>6127</v>
      </c>
      <c r="E866" s="6">
        <v>7</v>
      </c>
      <c r="F866" s="6">
        <v>1969</v>
      </c>
      <c r="G866" s="6">
        <v>2</v>
      </c>
      <c r="H866" s="6">
        <v>2</v>
      </c>
      <c r="I866" s="5" t="e">
        <f t="shared" ca="1" si="3"/>
        <v>#NAME?</v>
      </c>
      <c r="J866" s="6">
        <v>2</v>
      </c>
      <c r="K866" s="11">
        <v>36683</v>
      </c>
      <c r="L866" s="12" t="s">
        <v>60</v>
      </c>
      <c r="M866" s="7" t="s">
        <v>194</v>
      </c>
      <c r="N866" s="7" t="s">
        <v>96</v>
      </c>
      <c r="O866" s="6">
        <v>779497872</v>
      </c>
      <c r="P866" s="6">
        <v>779497872</v>
      </c>
      <c r="Q866" s="12" t="s">
        <v>6128</v>
      </c>
      <c r="R866" s="12" t="s">
        <v>6129</v>
      </c>
      <c r="S866" s="7" t="s">
        <v>104</v>
      </c>
      <c r="T866" s="7" t="s">
        <v>291</v>
      </c>
      <c r="U866" s="7" t="s">
        <v>618</v>
      </c>
    </row>
    <row r="867" spans="1:21" ht="15.75" customHeight="1" x14ac:dyDescent="0.2">
      <c r="A867" s="7" t="s">
        <v>675</v>
      </c>
      <c r="B867" s="8" t="s">
        <v>6130</v>
      </c>
      <c r="C867" s="6">
        <v>1</v>
      </c>
      <c r="D867" s="8" t="s">
        <v>6131</v>
      </c>
      <c r="E867" s="6">
        <v>7</v>
      </c>
      <c r="F867" s="6">
        <v>1973</v>
      </c>
      <c r="G867" s="6">
        <v>3</v>
      </c>
      <c r="H867" s="6">
        <v>31</v>
      </c>
      <c r="I867" s="5" t="e">
        <f t="shared" ca="1" si="3"/>
        <v>#NAME?</v>
      </c>
      <c r="J867" s="6">
        <v>1</v>
      </c>
      <c r="K867" s="11">
        <v>37767</v>
      </c>
      <c r="L867" s="12" t="s">
        <v>386</v>
      </c>
      <c r="M867" s="7" t="s">
        <v>700</v>
      </c>
      <c r="N867" s="7" t="s">
        <v>96</v>
      </c>
      <c r="O867" s="6">
        <v>714882255</v>
      </c>
      <c r="P867" s="6">
        <v>714882255</v>
      </c>
      <c r="Q867" s="12" t="s">
        <v>6133</v>
      </c>
      <c r="R867" s="12" t="s">
        <v>6134</v>
      </c>
      <c r="S867" s="7" t="s">
        <v>104</v>
      </c>
      <c r="T867" s="7" t="s">
        <v>129</v>
      </c>
      <c r="U867" s="7" t="s">
        <v>107</v>
      </c>
    </row>
    <row r="868" spans="1:21" ht="15.75" customHeight="1" x14ac:dyDescent="0.2">
      <c r="A868" s="7" t="s">
        <v>4619</v>
      </c>
      <c r="B868" s="8" t="s">
        <v>6135</v>
      </c>
      <c r="C868" s="6">
        <v>3</v>
      </c>
      <c r="D868" s="8" t="s">
        <v>6136</v>
      </c>
      <c r="E868" s="6">
        <v>7</v>
      </c>
      <c r="F868" s="6">
        <v>1995</v>
      </c>
      <c r="G868" s="6">
        <v>2</v>
      </c>
      <c r="H868" s="6">
        <v>6</v>
      </c>
      <c r="I868" s="5" t="e">
        <f t="shared" ca="1" si="3"/>
        <v>#NAME?</v>
      </c>
      <c r="J868" s="6">
        <v>2</v>
      </c>
      <c r="K868" s="8" t="s">
        <v>414</v>
      </c>
      <c r="L868" s="7" t="s">
        <v>96</v>
      </c>
      <c r="M868" s="7" t="s">
        <v>96</v>
      </c>
      <c r="N868" s="7" t="s">
        <v>96</v>
      </c>
      <c r="O868" s="6">
        <v>767840289</v>
      </c>
      <c r="P868" s="6">
        <v>767840289</v>
      </c>
      <c r="Q868" s="12" t="s">
        <v>6137</v>
      </c>
      <c r="R868" s="12" t="s">
        <v>6138</v>
      </c>
      <c r="S868" s="7" t="s">
        <v>96</v>
      </c>
      <c r="T868" s="7" t="s">
        <v>96</v>
      </c>
      <c r="U868" s="7" t="s">
        <v>96</v>
      </c>
    </row>
    <row r="869" spans="1:21" ht="15.75" customHeight="1" x14ac:dyDescent="0.2">
      <c r="A869" s="7" t="s">
        <v>6112</v>
      </c>
      <c r="B869" s="8" t="s">
        <v>6140</v>
      </c>
      <c r="C869" s="6">
        <v>1</v>
      </c>
      <c r="D869" s="8" t="s">
        <v>6141</v>
      </c>
      <c r="E869" s="6">
        <v>2</v>
      </c>
      <c r="F869" s="6">
        <v>1991</v>
      </c>
      <c r="G869" s="6">
        <v>8</v>
      </c>
      <c r="H869" s="6">
        <v>29</v>
      </c>
      <c r="I869" s="5" t="e">
        <f t="shared" ca="1" si="3"/>
        <v>#NAME?</v>
      </c>
      <c r="J869" s="6">
        <v>1</v>
      </c>
      <c r="K869" s="11">
        <v>43269</v>
      </c>
      <c r="L869" s="12" t="s">
        <v>46</v>
      </c>
      <c r="M869" s="7" t="s">
        <v>122</v>
      </c>
      <c r="N869" s="7" t="s">
        <v>160</v>
      </c>
      <c r="O869" s="6">
        <v>718939137</v>
      </c>
      <c r="P869" s="6">
        <v>718939137</v>
      </c>
      <c r="Q869" s="12" t="s">
        <v>6142</v>
      </c>
      <c r="R869" s="12" t="s">
        <v>6143</v>
      </c>
      <c r="S869" s="7" t="s">
        <v>104</v>
      </c>
      <c r="T869" s="7" t="s">
        <v>148</v>
      </c>
      <c r="U869" s="7" t="s">
        <v>350</v>
      </c>
    </row>
    <row r="870" spans="1:21" ht="15.75" customHeight="1" x14ac:dyDescent="0.2">
      <c r="A870" s="7" t="s">
        <v>5465</v>
      </c>
      <c r="B870" s="8">
        <v>198014803216</v>
      </c>
      <c r="C870" s="6">
        <v>3</v>
      </c>
      <c r="D870" s="8" t="s">
        <v>6144</v>
      </c>
      <c r="E870" s="6">
        <v>7</v>
      </c>
      <c r="F870" s="6">
        <v>1980</v>
      </c>
      <c r="G870" s="6">
        <v>5</v>
      </c>
      <c r="H870" s="6">
        <v>27</v>
      </c>
      <c r="I870" s="5" t="e">
        <f t="shared" ca="1" si="3"/>
        <v>#NAME?</v>
      </c>
      <c r="J870" s="6">
        <v>2</v>
      </c>
      <c r="K870" s="11">
        <v>41617</v>
      </c>
      <c r="L870" s="12" t="s">
        <v>51</v>
      </c>
      <c r="M870" s="7" t="s">
        <v>93</v>
      </c>
      <c r="N870" s="7" t="s">
        <v>96</v>
      </c>
      <c r="O870" s="6">
        <v>712527734</v>
      </c>
      <c r="P870" s="6">
        <v>712527734</v>
      </c>
      <c r="Q870" s="12" t="s">
        <v>6145</v>
      </c>
      <c r="R870" s="12" t="s">
        <v>6146</v>
      </c>
      <c r="S870" s="7" t="s">
        <v>104</v>
      </c>
      <c r="T870" s="7" t="s">
        <v>148</v>
      </c>
      <c r="U870" s="7" t="s">
        <v>148</v>
      </c>
    </row>
    <row r="871" spans="1:21" ht="15.75" customHeight="1" x14ac:dyDescent="0.2">
      <c r="A871" s="7" t="s">
        <v>6067</v>
      </c>
      <c r="B871" s="8" t="s">
        <v>6147</v>
      </c>
      <c r="C871" s="6">
        <v>1</v>
      </c>
      <c r="D871" s="8" t="s">
        <v>6148</v>
      </c>
      <c r="E871" s="6">
        <v>7</v>
      </c>
      <c r="F871" s="6">
        <v>1997</v>
      </c>
      <c r="G871" s="6">
        <v>5</v>
      </c>
      <c r="H871" s="6">
        <v>20</v>
      </c>
      <c r="I871" s="5" t="e">
        <f t="shared" ca="1" si="3"/>
        <v>#NAME?</v>
      </c>
      <c r="J871" s="6">
        <v>1</v>
      </c>
      <c r="K871" s="11">
        <v>44076</v>
      </c>
      <c r="L871" s="12" t="s">
        <v>455</v>
      </c>
      <c r="M871" s="7" t="s">
        <v>501</v>
      </c>
      <c r="N871" s="7" t="s">
        <v>4894</v>
      </c>
      <c r="O871" s="6">
        <v>716387314</v>
      </c>
      <c r="P871" s="6">
        <v>716387314</v>
      </c>
      <c r="Q871" s="12" t="s">
        <v>6150</v>
      </c>
      <c r="R871" s="12" t="s">
        <v>6151</v>
      </c>
      <c r="S871" s="7" t="s">
        <v>104</v>
      </c>
      <c r="T871" s="7" t="s">
        <v>291</v>
      </c>
      <c r="U871" s="7" t="s">
        <v>129</v>
      </c>
    </row>
    <row r="872" spans="1:21" ht="15.75" customHeight="1" x14ac:dyDescent="0.2">
      <c r="A872" s="7" t="s">
        <v>6093</v>
      </c>
      <c r="B872" s="8" t="s">
        <v>6152</v>
      </c>
      <c r="C872" s="6">
        <v>1</v>
      </c>
      <c r="D872" s="8" t="s">
        <v>6153</v>
      </c>
      <c r="E872" s="6">
        <v>2</v>
      </c>
      <c r="F872" s="6">
        <v>1991</v>
      </c>
      <c r="G872" s="6">
        <v>7</v>
      </c>
      <c r="H872" s="6">
        <v>7</v>
      </c>
      <c r="I872" s="5" t="e">
        <f t="shared" ca="1" si="3"/>
        <v>#NAME?</v>
      </c>
      <c r="J872" s="6">
        <v>1</v>
      </c>
      <c r="K872" s="11">
        <v>44784</v>
      </c>
      <c r="L872" s="12" t="s">
        <v>98</v>
      </c>
      <c r="M872" s="7" t="s">
        <v>996</v>
      </c>
      <c r="N872" s="7" t="s">
        <v>96</v>
      </c>
      <c r="O872" s="6">
        <v>719740991</v>
      </c>
      <c r="P872" s="6">
        <v>719740991</v>
      </c>
      <c r="Q872" s="12" t="s">
        <v>6154</v>
      </c>
      <c r="R872" s="12" t="s">
        <v>6155</v>
      </c>
      <c r="S872" s="7" t="s">
        <v>104</v>
      </c>
      <c r="T872" s="7" t="s">
        <v>150</v>
      </c>
      <c r="U872" s="7" t="s">
        <v>129</v>
      </c>
    </row>
    <row r="873" spans="1:21" ht="15.75" customHeight="1" x14ac:dyDescent="0.2">
      <c r="A873" s="7" t="s">
        <v>6099</v>
      </c>
      <c r="B873" s="8" t="s">
        <v>6156</v>
      </c>
      <c r="C873" s="6">
        <v>3</v>
      </c>
      <c r="D873" s="8" t="s">
        <v>6157</v>
      </c>
      <c r="E873" s="6">
        <v>7</v>
      </c>
      <c r="F873" s="6">
        <v>1995</v>
      </c>
      <c r="G873" s="6">
        <v>1</v>
      </c>
      <c r="H873" s="6">
        <v>15</v>
      </c>
      <c r="I873" s="5" t="e">
        <f t="shared" ca="1" si="3"/>
        <v>#NAME?</v>
      </c>
      <c r="J873" s="6">
        <v>2</v>
      </c>
      <c r="K873" s="11">
        <v>43377</v>
      </c>
      <c r="L873" s="12" t="s">
        <v>46</v>
      </c>
      <c r="M873" s="7" t="s">
        <v>122</v>
      </c>
      <c r="N873" s="7" t="s">
        <v>96</v>
      </c>
      <c r="O873" s="6">
        <v>715130548</v>
      </c>
      <c r="P873" s="6">
        <v>715130548</v>
      </c>
      <c r="Q873" s="12" t="s">
        <v>6158</v>
      </c>
      <c r="R873" s="12" t="s">
        <v>6159</v>
      </c>
      <c r="S873" s="7" t="s">
        <v>104</v>
      </c>
      <c r="T873" s="7" t="s">
        <v>148</v>
      </c>
      <c r="U873" s="7" t="s">
        <v>350</v>
      </c>
    </row>
    <row r="874" spans="1:21" ht="15.75" customHeight="1" x14ac:dyDescent="0.2">
      <c r="A874" s="7" t="s">
        <v>5771</v>
      </c>
      <c r="B874" s="8" t="s">
        <v>6160</v>
      </c>
      <c r="C874" s="6">
        <v>3</v>
      </c>
      <c r="D874" s="8" t="s">
        <v>6161</v>
      </c>
      <c r="E874" s="6">
        <v>7</v>
      </c>
      <c r="F874" s="6">
        <v>1991</v>
      </c>
      <c r="G874" s="6">
        <v>3</v>
      </c>
      <c r="H874" s="6">
        <v>22</v>
      </c>
      <c r="I874" s="5" t="e">
        <f t="shared" ca="1" si="3"/>
        <v>#NAME?</v>
      </c>
      <c r="J874" s="6">
        <v>2</v>
      </c>
      <c r="K874" s="11">
        <v>41757</v>
      </c>
      <c r="L874" s="12" t="s">
        <v>67</v>
      </c>
      <c r="M874" s="7" t="s">
        <v>534</v>
      </c>
      <c r="N874" s="7" t="s">
        <v>96</v>
      </c>
      <c r="O874" s="6">
        <v>727004030</v>
      </c>
      <c r="P874" s="6">
        <v>701004030</v>
      </c>
      <c r="Q874" s="12" t="s">
        <v>6162</v>
      </c>
      <c r="R874" s="12" t="s">
        <v>6163</v>
      </c>
      <c r="S874" s="7" t="s">
        <v>104</v>
      </c>
      <c r="T874" s="7" t="s">
        <v>148</v>
      </c>
      <c r="U874" s="7" t="s">
        <v>618</v>
      </c>
    </row>
    <row r="875" spans="1:21" ht="15.75" customHeight="1" x14ac:dyDescent="0.2">
      <c r="A875" s="7" t="s">
        <v>5788</v>
      </c>
      <c r="B875" s="8" t="s">
        <v>6164</v>
      </c>
      <c r="C875" s="6">
        <v>3</v>
      </c>
      <c r="D875" s="8" t="s">
        <v>6165</v>
      </c>
      <c r="E875" s="6">
        <v>7</v>
      </c>
      <c r="F875" s="6">
        <v>1975</v>
      </c>
      <c r="G875" s="6">
        <v>7</v>
      </c>
      <c r="H875" s="6">
        <v>7</v>
      </c>
      <c r="I875" s="5" t="e">
        <f t="shared" ca="1" si="3"/>
        <v>#NAME?</v>
      </c>
      <c r="J875" s="6">
        <v>2</v>
      </c>
      <c r="K875" s="11">
        <v>42009</v>
      </c>
      <c r="L875" s="12" t="s">
        <v>58</v>
      </c>
      <c r="M875" s="7" t="s">
        <v>142</v>
      </c>
      <c r="N875" s="7" t="s">
        <v>160</v>
      </c>
      <c r="O875" s="6">
        <v>725165703</v>
      </c>
      <c r="P875" s="6">
        <v>767197577</v>
      </c>
      <c r="Q875" s="12" t="s">
        <v>6166</v>
      </c>
      <c r="R875" s="12" t="s">
        <v>6167</v>
      </c>
      <c r="S875" s="7" t="s">
        <v>104</v>
      </c>
      <c r="T875" s="7" t="s">
        <v>148</v>
      </c>
      <c r="U875" s="7" t="s">
        <v>618</v>
      </c>
    </row>
    <row r="876" spans="1:21" ht="15.75" customHeight="1" x14ac:dyDescent="0.2">
      <c r="A876" s="7" t="s">
        <v>4468</v>
      </c>
      <c r="B876" s="8" t="s">
        <v>6168</v>
      </c>
      <c r="C876" s="6">
        <v>3</v>
      </c>
      <c r="D876" s="8" t="s">
        <v>6169</v>
      </c>
      <c r="E876" s="6">
        <v>7</v>
      </c>
      <c r="F876" s="6">
        <v>1980</v>
      </c>
      <c r="G876" s="6">
        <v>1</v>
      </c>
      <c r="H876" s="6">
        <v>9</v>
      </c>
      <c r="I876" s="5" t="e">
        <f t="shared" ca="1" si="3"/>
        <v>#NAME?</v>
      </c>
      <c r="J876" s="6">
        <v>2</v>
      </c>
      <c r="K876" s="11">
        <v>37034</v>
      </c>
      <c r="L876" s="12" t="s">
        <v>98</v>
      </c>
      <c r="M876" s="7" t="s">
        <v>212</v>
      </c>
      <c r="N876" s="7" t="s">
        <v>160</v>
      </c>
      <c r="O876" s="6">
        <v>774655720</v>
      </c>
      <c r="P876" s="6">
        <v>774655720</v>
      </c>
      <c r="Q876" s="12" t="s">
        <v>6170</v>
      </c>
      <c r="R876" s="12" t="s">
        <v>6171</v>
      </c>
      <c r="S876" s="7" t="s">
        <v>104</v>
      </c>
      <c r="T876" s="7" t="s">
        <v>129</v>
      </c>
      <c r="U876" s="7" t="s">
        <v>107</v>
      </c>
    </row>
    <row r="877" spans="1:21" ht="15.75" customHeight="1" x14ac:dyDescent="0.2">
      <c r="A877" s="7" t="s">
        <v>6015</v>
      </c>
      <c r="B877" s="8" t="s">
        <v>6173</v>
      </c>
      <c r="C877" s="6">
        <v>3</v>
      </c>
      <c r="D877" s="8" t="s">
        <v>6174</v>
      </c>
      <c r="E877" s="6">
        <v>7</v>
      </c>
      <c r="F877" s="6">
        <v>1985</v>
      </c>
      <c r="G877" s="6">
        <v>8</v>
      </c>
      <c r="H877" s="6">
        <v>27</v>
      </c>
      <c r="I877" s="5" t="e">
        <f t="shared" ca="1" si="3"/>
        <v>#NAME?</v>
      </c>
      <c r="J877" s="6">
        <v>2</v>
      </c>
      <c r="K877" s="11">
        <v>40737</v>
      </c>
      <c r="L877" s="12" t="s">
        <v>58</v>
      </c>
      <c r="M877" s="7" t="s">
        <v>142</v>
      </c>
      <c r="N877" s="7" t="s">
        <v>96</v>
      </c>
      <c r="O877" s="6">
        <v>711838684</v>
      </c>
      <c r="P877" s="6">
        <v>711838684</v>
      </c>
      <c r="Q877" s="12" t="s">
        <v>6175</v>
      </c>
      <c r="R877" s="12" t="s">
        <v>6176</v>
      </c>
      <c r="S877" s="7" t="s">
        <v>104</v>
      </c>
      <c r="T877" s="7" t="s">
        <v>148</v>
      </c>
      <c r="U877" s="7" t="s">
        <v>618</v>
      </c>
    </row>
    <row r="878" spans="1:21" ht="15.75" customHeight="1" x14ac:dyDescent="0.2">
      <c r="A878" s="7" t="s">
        <v>6112</v>
      </c>
      <c r="B878" s="8">
        <v>200023303436</v>
      </c>
      <c r="C878" s="6">
        <v>1</v>
      </c>
      <c r="D878" s="8" t="s">
        <v>6177</v>
      </c>
      <c r="E878" s="6">
        <v>7</v>
      </c>
      <c r="F878" s="6">
        <v>2000</v>
      </c>
      <c r="G878" s="6">
        <v>8</v>
      </c>
      <c r="H878" s="6">
        <v>20</v>
      </c>
      <c r="I878" s="5" t="e">
        <f t="shared" ca="1" si="3"/>
        <v>#NAME?</v>
      </c>
      <c r="J878" s="6">
        <v>1</v>
      </c>
      <c r="K878" s="8" t="s">
        <v>414</v>
      </c>
      <c r="L878" s="7" t="s">
        <v>96</v>
      </c>
      <c r="M878" s="7" t="s">
        <v>254</v>
      </c>
      <c r="N878" s="7" t="s">
        <v>1667</v>
      </c>
      <c r="O878" s="6">
        <v>766576295</v>
      </c>
      <c r="P878" s="6">
        <v>766576295</v>
      </c>
      <c r="Q878" s="12" t="s">
        <v>6178</v>
      </c>
      <c r="R878" s="12" t="s">
        <v>6179</v>
      </c>
      <c r="S878" s="7" t="s">
        <v>96</v>
      </c>
      <c r="T878" s="7" t="s">
        <v>96</v>
      </c>
      <c r="U878" s="7" t="s">
        <v>96</v>
      </c>
    </row>
    <row r="879" spans="1:21" ht="15.75" customHeight="1" x14ac:dyDescent="0.2">
      <c r="A879" s="7" t="s">
        <v>5933</v>
      </c>
      <c r="B879" s="8" t="s">
        <v>6180</v>
      </c>
      <c r="C879" s="6">
        <v>3</v>
      </c>
      <c r="D879" s="8" t="s">
        <v>6181</v>
      </c>
      <c r="E879" s="6">
        <v>7</v>
      </c>
      <c r="F879" s="6">
        <v>1990</v>
      </c>
      <c r="G879" s="6">
        <v>7</v>
      </c>
      <c r="H879" s="6">
        <v>28</v>
      </c>
      <c r="I879" s="5" t="e">
        <f t="shared" ca="1" si="3"/>
        <v>#NAME?</v>
      </c>
      <c r="J879" s="6">
        <v>2</v>
      </c>
      <c r="K879" s="11">
        <v>42346</v>
      </c>
      <c r="L879" s="12" t="s">
        <v>60</v>
      </c>
      <c r="M879" s="7" t="s">
        <v>194</v>
      </c>
      <c r="N879" s="7" t="s">
        <v>96</v>
      </c>
      <c r="O879" s="6">
        <v>715751912</v>
      </c>
      <c r="P879" s="6">
        <v>787064189</v>
      </c>
      <c r="Q879" s="12" t="s">
        <v>6182</v>
      </c>
      <c r="R879" s="12" t="s">
        <v>6183</v>
      </c>
      <c r="S879" s="7" t="s">
        <v>104</v>
      </c>
      <c r="T879" s="7" t="s">
        <v>105</v>
      </c>
      <c r="U879" s="7" t="s">
        <v>107</v>
      </c>
    </row>
    <row r="880" spans="1:21" ht="15.75" customHeight="1" x14ac:dyDescent="0.2">
      <c r="A880" s="7" t="s">
        <v>6184</v>
      </c>
      <c r="B880" s="8" t="s">
        <v>6185</v>
      </c>
      <c r="C880" s="6">
        <v>1</v>
      </c>
      <c r="D880" s="8" t="s">
        <v>6186</v>
      </c>
      <c r="E880" s="6">
        <v>1</v>
      </c>
      <c r="F880" s="6">
        <v>1972</v>
      </c>
      <c r="G880" s="6">
        <v>10</v>
      </c>
      <c r="H880" s="6">
        <v>16</v>
      </c>
      <c r="I880" s="5" t="e">
        <f t="shared" ca="1" si="3"/>
        <v>#NAME?</v>
      </c>
      <c r="J880" s="6">
        <v>1</v>
      </c>
      <c r="K880" s="11">
        <v>34007</v>
      </c>
      <c r="L880" s="14"/>
      <c r="M880" s="7" t="s">
        <v>96</v>
      </c>
      <c r="N880" s="7" t="s">
        <v>96</v>
      </c>
      <c r="O880" s="6">
        <v>718078179</v>
      </c>
      <c r="P880" s="6">
        <v>718078179</v>
      </c>
      <c r="Q880" s="14"/>
      <c r="R880" s="12" t="s">
        <v>6187</v>
      </c>
      <c r="S880" s="7" t="s">
        <v>104</v>
      </c>
      <c r="T880" s="7" t="s">
        <v>486</v>
      </c>
      <c r="U880" s="7" t="s">
        <v>107</v>
      </c>
    </row>
    <row r="881" spans="1:21" ht="15.75" customHeight="1" x14ac:dyDescent="0.2">
      <c r="A881" s="7" t="s">
        <v>5630</v>
      </c>
      <c r="B881" s="8" t="s">
        <v>6188</v>
      </c>
      <c r="C881" s="6">
        <v>3</v>
      </c>
      <c r="D881" s="8" t="s">
        <v>6189</v>
      </c>
      <c r="E881" s="6">
        <v>7</v>
      </c>
      <c r="F881" s="6">
        <v>1973</v>
      </c>
      <c r="G881" s="6">
        <v>3</v>
      </c>
      <c r="H881" s="6">
        <v>30</v>
      </c>
      <c r="I881" s="5" t="e">
        <f t="shared" ca="1" si="3"/>
        <v>#NAME?</v>
      </c>
      <c r="J881" s="6">
        <v>2</v>
      </c>
      <c r="K881" s="11">
        <v>37524</v>
      </c>
      <c r="L881" s="12" t="s">
        <v>51</v>
      </c>
      <c r="M881" s="7" t="s">
        <v>93</v>
      </c>
      <c r="N881" s="7" t="s">
        <v>96</v>
      </c>
      <c r="O881" s="6">
        <v>716387229</v>
      </c>
      <c r="P881" s="6">
        <v>716387229</v>
      </c>
      <c r="Q881" s="12" t="s">
        <v>6190</v>
      </c>
      <c r="R881" s="12" t="s">
        <v>6191</v>
      </c>
      <c r="S881" s="7" t="s">
        <v>104</v>
      </c>
      <c r="T881" s="7" t="s">
        <v>148</v>
      </c>
      <c r="U881" s="7" t="s">
        <v>148</v>
      </c>
    </row>
    <row r="882" spans="1:21" ht="15.75" customHeight="1" x14ac:dyDescent="0.2">
      <c r="A882" s="7" t="s">
        <v>5091</v>
      </c>
      <c r="B882" s="8" t="s">
        <v>6192</v>
      </c>
      <c r="C882" s="6">
        <v>3</v>
      </c>
      <c r="D882" s="8" t="s">
        <v>6193</v>
      </c>
      <c r="E882" s="6">
        <v>7</v>
      </c>
      <c r="F882" s="6">
        <v>1991</v>
      </c>
      <c r="G882" s="6">
        <v>9</v>
      </c>
      <c r="H882" s="6">
        <v>15</v>
      </c>
      <c r="I882" s="5" t="e">
        <f t="shared" ca="1" si="3"/>
        <v>#NAME?</v>
      </c>
      <c r="J882" s="6">
        <v>2</v>
      </c>
      <c r="K882" s="11">
        <v>44126</v>
      </c>
      <c r="L882" s="12" t="s">
        <v>58</v>
      </c>
      <c r="M882" s="7" t="s">
        <v>160</v>
      </c>
      <c r="N882" s="7" t="s">
        <v>198</v>
      </c>
      <c r="O882" s="6">
        <v>711355302</v>
      </c>
      <c r="P882" s="6">
        <v>711355302</v>
      </c>
      <c r="Q882" s="12" t="s">
        <v>6194</v>
      </c>
      <c r="R882" s="12" t="s">
        <v>6195</v>
      </c>
      <c r="S882" s="7" t="s">
        <v>104</v>
      </c>
      <c r="T882" s="7" t="s">
        <v>148</v>
      </c>
      <c r="U882" s="7" t="s">
        <v>618</v>
      </c>
    </row>
    <row r="883" spans="1:21" ht="15.75" customHeight="1" x14ac:dyDescent="0.2">
      <c r="A883" s="7" t="s">
        <v>5621</v>
      </c>
      <c r="B883" s="8" t="s">
        <v>6197</v>
      </c>
      <c r="C883" s="6">
        <v>3</v>
      </c>
      <c r="D883" s="8" t="s">
        <v>6198</v>
      </c>
      <c r="E883" s="6">
        <v>7</v>
      </c>
      <c r="F883" s="6">
        <v>1998</v>
      </c>
      <c r="G883" s="6">
        <v>5</v>
      </c>
      <c r="H883" s="6">
        <v>27</v>
      </c>
      <c r="I883" s="5" t="e">
        <f t="shared" ca="1" si="3"/>
        <v>#NAME?</v>
      </c>
      <c r="J883" s="6">
        <v>2</v>
      </c>
      <c r="K883" s="11">
        <v>43103</v>
      </c>
      <c r="L883" s="12" t="s">
        <v>58</v>
      </c>
      <c r="M883" s="7" t="s">
        <v>142</v>
      </c>
      <c r="N883" s="7" t="s">
        <v>96</v>
      </c>
      <c r="O883" s="6">
        <v>716423274</v>
      </c>
      <c r="P883" s="6">
        <v>712679991</v>
      </c>
      <c r="Q883" s="12" t="s">
        <v>6199</v>
      </c>
      <c r="R883" s="12" t="s">
        <v>6200</v>
      </c>
      <c r="S883" s="7" t="s">
        <v>104</v>
      </c>
      <c r="T883" s="7" t="s">
        <v>148</v>
      </c>
      <c r="U883" s="7" t="s">
        <v>618</v>
      </c>
    </row>
    <row r="884" spans="1:21" ht="15.75" customHeight="1" x14ac:dyDescent="0.2">
      <c r="A884" s="7" t="s">
        <v>4718</v>
      </c>
      <c r="B884" s="8" t="s">
        <v>6201</v>
      </c>
      <c r="C884" s="6">
        <v>1</v>
      </c>
      <c r="D884" s="8" t="s">
        <v>6202</v>
      </c>
      <c r="E884" s="6">
        <v>1</v>
      </c>
      <c r="F884" s="6">
        <v>1980</v>
      </c>
      <c r="G884" s="6">
        <v>11</v>
      </c>
      <c r="H884" s="6">
        <v>9</v>
      </c>
      <c r="I884" s="5" t="e">
        <f t="shared" ca="1" si="3"/>
        <v>#NAME?</v>
      </c>
      <c r="J884" s="6">
        <v>1</v>
      </c>
      <c r="K884" s="11">
        <v>38596</v>
      </c>
      <c r="L884" s="12" t="s">
        <v>46</v>
      </c>
      <c r="M884" s="7" t="s">
        <v>122</v>
      </c>
      <c r="N884" s="7" t="s">
        <v>96</v>
      </c>
      <c r="O884" s="6">
        <v>715656142</v>
      </c>
      <c r="P884" s="6">
        <v>715656142</v>
      </c>
      <c r="Q884" s="12" t="s">
        <v>6203</v>
      </c>
      <c r="R884" s="12" t="s">
        <v>6204</v>
      </c>
      <c r="S884" s="7" t="s">
        <v>104</v>
      </c>
      <c r="T884" s="7" t="s">
        <v>486</v>
      </c>
      <c r="U884" s="7" t="s">
        <v>104</v>
      </c>
    </row>
    <row r="885" spans="1:21" ht="15.75" customHeight="1" x14ac:dyDescent="0.2">
      <c r="A885" s="7" t="s">
        <v>6099</v>
      </c>
      <c r="B885" s="8">
        <v>199913710482</v>
      </c>
      <c r="C885" s="6">
        <v>1</v>
      </c>
      <c r="D885" s="8" t="s">
        <v>6205</v>
      </c>
      <c r="E885" s="6">
        <v>2</v>
      </c>
      <c r="F885" s="6">
        <v>1999</v>
      </c>
      <c r="G885" s="6">
        <v>5</v>
      </c>
      <c r="H885" s="6">
        <v>16</v>
      </c>
      <c r="I885" s="5" t="e">
        <f t="shared" ca="1" si="3"/>
        <v>#NAME?</v>
      </c>
      <c r="J885" s="6">
        <v>1</v>
      </c>
      <c r="K885" s="11">
        <v>45323</v>
      </c>
      <c r="L885" s="12" t="s">
        <v>51</v>
      </c>
      <c r="M885" s="7" t="s">
        <v>93</v>
      </c>
      <c r="N885" s="7" t="s">
        <v>96</v>
      </c>
      <c r="O885" s="6">
        <v>741706147</v>
      </c>
      <c r="P885" s="6">
        <v>741706147</v>
      </c>
      <c r="Q885" s="12" t="s">
        <v>6206</v>
      </c>
      <c r="R885" s="12" t="s">
        <v>6207</v>
      </c>
      <c r="S885" s="7" t="s">
        <v>104</v>
      </c>
      <c r="T885" s="7" t="s">
        <v>148</v>
      </c>
      <c r="U885" s="7" t="s">
        <v>350</v>
      </c>
    </row>
    <row r="886" spans="1:21" ht="15.75" customHeight="1" x14ac:dyDescent="0.2">
      <c r="A886" s="7" t="s">
        <v>6067</v>
      </c>
      <c r="B886" s="8" t="s">
        <v>6208</v>
      </c>
      <c r="C886" s="6">
        <v>1</v>
      </c>
      <c r="D886" s="8" t="s">
        <v>6209</v>
      </c>
      <c r="E886" s="6">
        <v>7</v>
      </c>
      <c r="F886" s="6">
        <v>1991</v>
      </c>
      <c r="G886" s="6">
        <v>4</v>
      </c>
      <c r="H886" s="6">
        <v>23</v>
      </c>
      <c r="I886" s="5" t="e">
        <f t="shared" ca="1" si="3"/>
        <v>#NAME?</v>
      </c>
      <c r="J886" s="6">
        <v>1</v>
      </c>
      <c r="K886" s="11">
        <v>42812</v>
      </c>
      <c r="L886" s="12" t="s">
        <v>46</v>
      </c>
      <c r="M886" s="7" t="s">
        <v>254</v>
      </c>
      <c r="N886" s="7" t="s">
        <v>1211</v>
      </c>
      <c r="O886" s="6">
        <v>703387081</v>
      </c>
      <c r="P886" s="6">
        <v>703387081</v>
      </c>
      <c r="Q886" s="12" t="s">
        <v>6210</v>
      </c>
      <c r="R886" s="12" t="s">
        <v>6211</v>
      </c>
      <c r="S886" s="7" t="s">
        <v>104</v>
      </c>
      <c r="T886" s="7" t="s">
        <v>148</v>
      </c>
      <c r="U886" s="7" t="s">
        <v>350</v>
      </c>
    </row>
    <row r="887" spans="1:21" ht="15.75" customHeight="1" x14ac:dyDescent="0.2">
      <c r="A887" s="7" t="s">
        <v>5788</v>
      </c>
      <c r="B887" s="8">
        <v>198430803994</v>
      </c>
      <c r="C887" s="6">
        <v>3</v>
      </c>
      <c r="D887" s="8" t="s">
        <v>6212</v>
      </c>
      <c r="E887" s="6">
        <v>7</v>
      </c>
      <c r="F887" s="6">
        <v>1984</v>
      </c>
      <c r="G887" s="6">
        <v>11</v>
      </c>
      <c r="H887" s="6">
        <v>3</v>
      </c>
      <c r="I887" s="5" t="e">
        <f t="shared" ca="1" si="3"/>
        <v>#NAME?</v>
      </c>
      <c r="J887" s="6">
        <v>2</v>
      </c>
      <c r="K887" s="11">
        <v>43466</v>
      </c>
      <c r="L887" s="12" t="s">
        <v>67</v>
      </c>
      <c r="M887" s="7" t="s">
        <v>534</v>
      </c>
      <c r="N887" s="7" t="s">
        <v>96</v>
      </c>
      <c r="O887" s="6">
        <v>710766873</v>
      </c>
      <c r="P887" s="6">
        <v>710766873</v>
      </c>
      <c r="Q887" s="12" t="s">
        <v>6213</v>
      </c>
      <c r="R887" s="12" t="s">
        <v>6214</v>
      </c>
      <c r="S887" s="7" t="s">
        <v>104</v>
      </c>
      <c r="T887" s="7" t="s">
        <v>148</v>
      </c>
      <c r="U887" s="7" t="s">
        <v>618</v>
      </c>
    </row>
    <row r="888" spans="1:21" ht="15.75" customHeight="1" x14ac:dyDescent="0.2">
      <c r="A888" s="7" t="s">
        <v>6112</v>
      </c>
      <c r="B888" s="8">
        <v>197920011490</v>
      </c>
      <c r="C888" s="6">
        <v>3</v>
      </c>
      <c r="D888" s="8" t="s">
        <v>6215</v>
      </c>
      <c r="E888" s="6">
        <v>7</v>
      </c>
      <c r="F888" s="6">
        <v>1979</v>
      </c>
      <c r="G888" s="6">
        <v>7</v>
      </c>
      <c r="H888" s="6">
        <v>18</v>
      </c>
      <c r="I888" s="5" t="e">
        <f t="shared" ca="1" si="3"/>
        <v>#NAME?</v>
      </c>
      <c r="J888" s="6">
        <v>2</v>
      </c>
      <c r="K888" s="11">
        <v>37746</v>
      </c>
      <c r="L888" s="12" t="s">
        <v>51</v>
      </c>
      <c r="M888" s="7" t="s">
        <v>212</v>
      </c>
      <c r="N888" s="7" t="s">
        <v>213</v>
      </c>
      <c r="O888" s="6">
        <v>704351430</v>
      </c>
      <c r="P888" s="6">
        <v>704351430</v>
      </c>
      <c r="Q888" s="14"/>
      <c r="R888" s="12" t="s">
        <v>6216</v>
      </c>
      <c r="S888" s="7" t="s">
        <v>104</v>
      </c>
      <c r="T888" s="7" t="s">
        <v>486</v>
      </c>
      <c r="U888" s="7" t="s">
        <v>291</v>
      </c>
    </row>
    <row r="889" spans="1:21" ht="15.75" customHeight="1" x14ac:dyDescent="0.2">
      <c r="A889" s="7" t="s">
        <v>4931</v>
      </c>
      <c r="B889" s="8" t="s">
        <v>6217</v>
      </c>
      <c r="C889" s="6">
        <v>1</v>
      </c>
      <c r="D889" s="8" t="s">
        <v>6218</v>
      </c>
      <c r="E889" s="6">
        <v>2</v>
      </c>
      <c r="F889" s="6">
        <v>1996</v>
      </c>
      <c r="G889" s="6">
        <v>11</v>
      </c>
      <c r="H889" s="6">
        <v>2</v>
      </c>
      <c r="I889" s="5" t="e">
        <f t="shared" ca="1" si="3"/>
        <v>#NAME?</v>
      </c>
      <c r="J889" s="6">
        <v>1</v>
      </c>
      <c r="K889" s="11">
        <v>44593</v>
      </c>
      <c r="L889" s="12" t="s">
        <v>51</v>
      </c>
      <c r="M889" s="7" t="s">
        <v>93</v>
      </c>
      <c r="N889" s="7" t="s">
        <v>96</v>
      </c>
      <c r="O889" s="6">
        <v>770392741</v>
      </c>
      <c r="P889" s="6">
        <v>705108875</v>
      </c>
      <c r="Q889" s="12" t="s">
        <v>6219</v>
      </c>
      <c r="R889" s="12" t="s">
        <v>6220</v>
      </c>
      <c r="S889" s="7" t="s">
        <v>104</v>
      </c>
      <c r="T889" s="7" t="s">
        <v>291</v>
      </c>
      <c r="U889" s="7" t="s">
        <v>129</v>
      </c>
    </row>
    <row r="890" spans="1:21" ht="15.75" customHeight="1" x14ac:dyDescent="0.2">
      <c r="A890" s="7" t="s">
        <v>1793</v>
      </c>
      <c r="B890" s="8" t="s">
        <v>6221</v>
      </c>
      <c r="C890" s="6">
        <v>1</v>
      </c>
      <c r="D890" s="8" t="s">
        <v>6222</v>
      </c>
      <c r="E890" s="6">
        <v>7</v>
      </c>
      <c r="F890" s="6">
        <v>1994</v>
      </c>
      <c r="G890" s="6">
        <v>9</v>
      </c>
      <c r="H890" s="6">
        <v>1</v>
      </c>
      <c r="I890" s="5" t="e">
        <f t="shared" ca="1" si="3"/>
        <v>#NAME?</v>
      </c>
      <c r="J890" s="6">
        <v>1</v>
      </c>
      <c r="K890" s="11">
        <v>43806</v>
      </c>
      <c r="L890" s="14"/>
      <c r="M890" s="7" t="s">
        <v>212</v>
      </c>
      <c r="N890" s="7" t="s">
        <v>96</v>
      </c>
      <c r="O890" s="6">
        <v>712431400</v>
      </c>
      <c r="P890" s="6">
        <v>712431400</v>
      </c>
      <c r="Q890" s="12" t="s">
        <v>6223</v>
      </c>
      <c r="R890" s="12" t="s">
        <v>6224</v>
      </c>
      <c r="S890" s="7" t="s">
        <v>104</v>
      </c>
      <c r="T890" s="7" t="s">
        <v>350</v>
      </c>
      <c r="U890" s="7" t="s">
        <v>104</v>
      </c>
    </row>
    <row r="891" spans="1:21" ht="15.75" customHeight="1" x14ac:dyDescent="0.2">
      <c r="A891" s="7" t="s">
        <v>4468</v>
      </c>
      <c r="B891" s="8" t="s">
        <v>6225</v>
      </c>
      <c r="C891" s="6">
        <v>3</v>
      </c>
      <c r="D891" s="8" t="s">
        <v>6226</v>
      </c>
      <c r="E891" s="6">
        <v>7</v>
      </c>
      <c r="F891" s="6">
        <v>1988</v>
      </c>
      <c r="G891" s="6">
        <v>11</v>
      </c>
      <c r="H891" s="6">
        <v>17</v>
      </c>
      <c r="I891" s="5" t="e">
        <f t="shared" ca="1" si="3"/>
        <v>#NAME?</v>
      </c>
      <c r="J891" s="6">
        <v>2</v>
      </c>
      <c r="K891" s="11">
        <v>42156</v>
      </c>
      <c r="L891" s="12" t="s">
        <v>58</v>
      </c>
      <c r="M891" s="7" t="s">
        <v>142</v>
      </c>
      <c r="N891" s="7" t="s">
        <v>160</v>
      </c>
      <c r="O891" s="6">
        <v>773346289</v>
      </c>
      <c r="P891" s="6">
        <v>773346289</v>
      </c>
      <c r="Q891" s="12" t="s">
        <v>6227</v>
      </c>
      <c r="R891" s="12" t="s">
        <v>6228</v>
      </c>
      <c r="S891" s="7" t="s">
        <v>104</v>
      </c>
      <c r="T891" s="7" t="s">
        <v>148</v>
      </c>
      <c r="U891" s="7" t="s">
        <v>618</v>
      </c>
    </row>
    <row r="892" spans="1:21" ht="15.75" customHeight="1" x14ac:dyDescent="0.2">
      <c r="A892" s="7" t="s">
        <v>6229</v>
      </c>
      <c r="B892" s="8" t="s">
        <v>6230</v>
      </c>
      <c r="C892" s="6">
        <v>1</v>
      </c>
      <c r="D892" s="8" t="s">
        <v>6231</v>
      </c>
      <c r="E892" s="6">
        <v>1</v>
      </c>
      <c r="F892" s="6">
        <v>1990</v>
      </c>
      <c r="G892" s="6">
        <v>7</v>
      </c>
      <c r="H892" s="6">
        <v>8</v>
      </c>
      <c r="I892" s="5" t="e">
        <f t="shared" ca="1" si="3"/>
        <v>#NAME?</v>
      </c>
      <c r="J892" s="6">
        <v>1</v>
      </c>
      <c r="K892" s="11">
        <v>42212</v>
      </c>
      <c r="L892" s="12" t="s">
        <v>51</v>
      </c>
      <c r="M892" s="7" t="s">
        <v>96</v>
      </c>
      <c r="N892" s="12" t="s">
        <v>414</v>
      </c>
      <c r="O892" s="6">
        <v>712305657</v>
      </c>
      <c r="P892" s="6">
        <v>766072126</v>
      </c>
      <c r="Q892" s="12" t="s">
        <v>6232</v>
      </c>
      <c r="R892" s="12" t="s">
        <v>6233</v>
      </c>
      <c r="S892" s="7" t="s">
        <v>104</v>
      </c>
      <c r="T892" s="7" t="s">
        <v>350</v>
      </c>
      <c r="U892" s="7" t="s">
        <v>129</v>
      </c>
    </row>
    <row r="893" spans="1:21" ht="15.75" customHeight="1" x14ac:dyDescent="0.2">
      <c r="A893" s="7" t="s">
        <v>5630</v>
      </c>
      <c r="B893" s="8" t="s">
        <v>6234</v>
      </c>
      <c r="C893" s="6">
        <v>3</v>
      </c>
      <c r="D893" s="8" t="s">
        <v>6235</v>
      </c>
      <c r="E893" s="6">
        <v>7</v>
      </c>
      <c r="F893" s="6">
        <v>1980</v>
      </c>
      <c r="G893" s="6">
        <v>11</v>
      </c>
      <c r="H893" s="6">
        <v>7</v>
      </c>
      <c r="I893" s="5" t="e">
        <f t="shared" ca="1" si="3"/>
        <v>#NAME?</v>
      </c>
      <c r="J893" s="6">
        <v>2</v>
      </c>
      <c r="K893" s="11">
        <v>36927</v>
      </c>
      <c r="L893" s="12" t="s">
        <v>68</v>
      </c>
      <c r="M893" s="7" t="s">
        <v>122</v>
      </c>
      <c r="N893" s="7" t="s">
        <v>96</v>
      </c>
      <c r="O893" s="6">
        <v>726876976</v>
      </c>
      <c r="P893" s="6">
        <v>765822480</v>
      </c>
      <c r="Q893" s="12" t="s">
        <v>6236</v>
      </c>
      <c r="R893" s="12" t="s">
        <v>6237</v>
      </c>
      <c r="S893" s="7" t="s">
        <v>104</v>
      </c>
      <c r="T893" s="7" t="s">
        <v>129</v>
      </c>
      <c r="U893" s="7" t="s">
        <v>129</v>
      </c>
    </row>
    <row r="894" spans="1:21" ht="15.75" customHeight="1" x14ac:dyDescent="0.2">
      <c r="A894" s="7" t="s">
        <v>4718</v>
      </c>
      <c r="B894" s="8" t="s">
        <v>6238</v>
      </c>
      <c r="C894" s="6">
        <v>1</v>
      </c>
      <c r="D894" s="8" t="s">
        <v>6239</v>
      </c>
      <c r="E894" s="6">
        <v>8</v>
      </c>
      <c r="F894" s="6">
        <v>1976</v>
      </c>
      <c r="G894" s="6">
        <v>3</v>
      </c>
      <c r="H894" s="6">
        <v>21</v>
      </c>
      <c r="I894" s="5" t="e">
        <f t="shared" ca="1" si="3"/>
        <v>#NAME?</v>
      </c>
      <c r="J894" s="6">
        <v>1</v>
      </c>
      <c r="K894" s="11">
        <v>38718</v>
      </c>
      <c r="L894" s="12" t="s">
        <v>51</v>
      </c>
      <c r="M894" s="7" t="s">
        <v>96</v>
      </c>
      <c r="N894" s="7" t="s">
        <v>96</v>
      </c>
      <c r="O894" s="6">
        <v>714402620</v>
      </c>
      <c r="P894" s="6">
        <v>714402620</v>
      </c>
      <c r="Q894" s="14"/>
      <c r="R894" s="12" t="s">
        <v>6240</v>
      </c>
      <c r="S894" s="7" t="s">
        <v>104</v>
      </c>
      <c r="T894" s="7" t="s">
        <v>129</v>
      </c>
      <c r="U894" s="7" t="s">
        <v>107</v>
      </c>
    </row>
    <row r="895" spans="1:21" ht="15.75" customHeight="1" x14ac:dyDescent="0.2">
      <c r="A895" s="7" t="s">
        <v>5933</v>
      </c>
      <c r="B895" s="8">
        <v>197915203680</v>
      </c>
      <c r="C895" s="6">
        <v>3</v>
      </c>
      <c r="D895" s="8" t="s">
        <v>6241</v>
      </c>
      <c r="E895" s="6">
        <v>7</v>
      </c>
      <c r="F895" s="6">
        <v>1979</v>
      </c>
      <c r="G895" s="6">
        <v>5</v>
      </c>
      <c r="H895" s="6">
        <v>31</v>
      </c>
      <c r="I895" s="5" t="e">
        <f t="shared" ca="1" si="3"/>
        <v>#NAME?</v>
      </c>
      <c r="J895" s="6">
        <v>2</v>
      </c>
      <c r="K895" s="11">
        <v>39722</v>
      </c>
      <c r="L895" s="12" t="s">
        <v>58</v>
      </c>
      <c r="M895" s="7" t="s">
        <v>142</v>
      </c>
      <c r="N895" s="7" t="s">
        <v>96</v>
      </c>
      <c r="O895" s="6">
        <v>768280708</v>
      </c>
      <c r="P895" s="6">
        <v>768280708</v>
      </c>
      <c r="Q895" s="12" t="s">
        <v>6243</v>
      </c>
      <c r="R895" s="12" t="s">
        <v>6244</v>
      </c>
      <c r="S895" s="7" t="s">
        <v>104</v>
      </c>
      <c r="T895" s="7" t="s">
        <v>105</v>
      </c>
      <c r="U895" s="7" t="s">
        <v>105</v>
      </c>
    </row>
    <row r="896" spans="1:21" ht="15.75" customHeight="1" x14ac:dyDescent="0.2">
      <c r="A896" s="7" t="s">
        <v>6112</v>
      </c>
      <c r="B896" s="8" t="s">
        <v>6245</v>
      </c>
      <c r="C896" s="6">
        <v>3</v>
      </c>
      <c r="D896" s="8" t="s">
        <v>6246</v>
      </c>
      <c r="E896" s="6">
        <v>7</v>
      </c>
      <c r="F896" s="6">
        <v>1983</v>
      </c>
      <c r="G896" s="6">
        <v>7</v>
      </c>
      <c r="H896" s="6">
        <v>21</v>
      </c>
      <c r="I896" s="5" t="e">
        <f t="shared" ca="1" si="3"/>
        <v>#NAME?</v>
      </c>
      <c r="J896" s="6">
        <v>2</v>
      </c>
      <c r="K896" s="11">
        <v>42541</v>
      </c>
      <c r="L896" s="12" t="s">
        <v>60</v>
      </c>
      <c r="M896" s="7" t="s">
        <v>194</v>
      </c>
      <c r="N896" s="7" t="s">
        <v>198</v>
      </c>
      <c r="O896" s="6">
        <v>773544948</v>
      </c>
      <c r="P896" s="6">
        <v>773544948</v>
      </c>
      <c r="Q896" s="12" t="s">
        <v>6247</v>
      </c>
      <c r="R896" s="12" t="s">
        <v>6248</v>
      </c>
      <c r="S896" s="7" t="s">
        <v>104</v>
      </c>
      <c r="T896" s="7" t="s">
        <v>148</v>
      </c>
      <c r="U896" s="7" t="s">
        <v>618</v>
      </c>
    </row>
    <row r="897" spans="1:21" ht="15.75" customHeight="1" x14ac:dyDescent="0.2">
      <c r="A897" s="7" t="s">
        <v>5630</v>
      </c>
      <c r="B897" s="8">
        <v>197403103223</v>
      </c>
      <c r="C897" s="6">
        <v>1</v>
      </c>
      <c r="D897" s="8" t="s">
        <v>6249</v>
      </c>
      <c r="E897" s="6">
        <v>1</v>
      </c>
      <c r="F897" s="6">
        <v>1974</v>
      </c>
      <c r="G897" s="6">
        <v>1</v>
      </c>
      <c r="H897" s="6">
        <v>31</v>
      </c>
      <c r="I897" s="5" t="e">
        <f t="shared" ca="1" si="3"/>
        <v>#NAME?</v>
      </c>
      <c r="J897" s="6">
        <v>1</v>
      </c>
      <c r="K897" s="11">
        <v>36592</v>
      </c>
      <c r="L897" s="12" t="s">
        <v>36</v>
      </c>
      <c r="M897" s="7" t="s">
        <v>96</v>
      </c>
      <c r="N897" s="7" t="s">
        <v>96</v>
      </c>
      <c r="O897" s="6">
        <v>716387222</v>
      </c>
      <c r="P897" s="6">
        <v>714438827</v>
      </c>
      <c r="Q897" s="12" t="s">
        <v>6250</v>
      </c>
      <c r="R897" s="12" t="s">
        <v>5759</v>
      </c>
      <c r="S897" s="7" t="s">
        <v>104</v>
      </c>
      <c r="T897" s="7" t="s">
        <v>129</v>
      </c>
      <c r="U897" s="7" t="s">
        <v>105</v>
      </c>
    </row>
    <row r="898" spans="1:21" ht="15.75" customHeight="1" x14ac:dyDescent="0.2">
      <c r="A898" s="7" t="s">
        <v>6099</v>
      </c>
      <c r="B898" s="8" t="s">
        <v>6251</v>
      </c>
      <c r="C898" s="6">
        <v>3</v>
      </c>
      <c r="D898" s="8" t="s">
        <v>6252</v>
      </c>
      <c r="E898" s="6">
        <v>7</v>
      </c>
      <c r="F898" s="6">
        <v>1995</v>
      </c>
      <c r="G898" s="6">
        <v>4</v>
      </c>
      <c r="H898" s="6">
        <v>26</v>
      </c>
      <c r="I898" s="5" t="e">
        <f t="shared" ca="1" si="3"/>
        <v>#NAME?</v>
      </c>
      <c r="J898" s="6">
        <v>2</v>
      </c>
      <c r="K898" s="11">
        <v>45682</v>
      </c>
      <c r="L898" s="12" t="s">
        <v>60</v>
      </c>
      <c r="M898" s="7" t="s">
        <v>194</v>
      </c>
      <c r="N898" s="7" t="s">
        <v>198</v>
      </c>
      <c r="O898" s="6">
        <v>783001860</v>
      </c>
      <c r="P898" s="6">
        <v>783001860</v>
      </c>
      <c r="Q898" s="12" t="s">
        <v>6253</v>
      </c>
      <c r="R898" s="12" t="s">
        <v>6254</v>
      </c>
      <c r="S898" s="7" t="s">
        <v>104</v>
      </c>
      <c r="T898" s="7" t="s">
        <v>291</v>
      </c>
      <c r="U898" s="7" t="s">
        <v>129</v>
      </c>
    </row>
    <row r="899" spans="1:21" ht="15.75" customHeight="1" x14ac:dyDescent="0.2">
      <c r="A899" s="7" t="s">
        <v>6015</v>
      </c>
      <c r="B899" s="8" t="s">
        <v>6255</v>
      </c>
      <c r="C899" s="6">
        <v>3</v>
      </c>
      <c r="D899" s="8" t="s">
        <v>6256</v>
      </c>
      <c r="E899" s="6">
        <v>7</v>
      </c>
      <c r="F899" s="6">
        <v>1993</v>
      </c>
      <c r="G899" s="6">
        <v>2</v>
      </c>
      <c r="H899" s="6">
        <v>13</v>
      </c>
      <c r="I899" s="5" t="e">
        <f t="shared" ca="1" si="3"/>
        <v>#NAME?</v>
      </c>
      <c r="J899" s="6">
        <v>2</v>
      </c>
      <c r="K899" s="11">
        <v>42039</v>
      </c>
      <c r="L899" s="12" t="s">
        <v>60</v>
      </c>
      <c r="M899" s="7" t="s">
        <v>194</v>
      </c>
      <c r="N899" s="7" t="s">
        <v>96</v>
      </c>
      <c r="O899" s="6">
        <v>713921453</v>
      </c>
      <c r="P899" s="6">
        <v>713921453</v>
      </c>
      <c r="Q899" s="12" t="s">
        <v>6018</v>
      </c>
      <c r="R899" s="12" t="s">
        <v>6257</v>
      </c>
      <c r="S899" s="7" t="s">
        <v>104</v>
      </c>
      <c r="T899" s="7" t="s">
        <v>148</v>
      </c>
      <c r="U899" s="7" t="s">
        <v>618</v>
      </c>
    </row>
    <row r="900" spans="1:21" ht="15.75" customHeight="1" x14ac:dyDescent="0.2">
      <c r="A900" s="7" t="s">
        <v>4669</v>
      </c>
      <c r="B900" s="8" t="s">
        <v>6258</v>
      </c>
      <c r="C900" s="6">
        <v>1</v>
      </c>
      <c r="D900" s="8" t="s">
        <v>6259</v>
      </c>
      <c r="E900" s="6">
        <v>1</v>
      </c>
      <c r="F900" s="6">
        <v>1983</v>
      </c>
      <c r="G900" s="6">
        <v>9</v>
      </c>
      <c r="H900" s="6">
        <v>8</v>
      </c>
      <c r="I900" s="5" t="e">
        <f t="shared" ca="1" si="3"/>
        <v>#NAME?</v>
      </c>
      <c r="J900" s="6">
        <v>1</v>
      </c>
      <c r="K900" s="11">
        <v>39349</v>
      </c>
      <c r="L900" s="12" t="s">
        <v>46</v>
      </c>
      <c r="M900" s="7" t="s">
        <v>122</v>
      </c>
      <c r="N900" s="7" t="s">
        <v>96</v>
      </c>
      <c r="O900" s="6">
        <v>718273092</v>
      </c>
      <c r="P900" s="6">
        <v>718273092</v>
      </c>
      <c r="Q900" s="12" t="s">
        <v>6260</v>
      </c>
      <c r="R900" s="12" t="s">
        <v>6261</v>
      </c>
      <c r="S900" s="7" t="s">
        <v>104</v>
      </c>
      <c r="T900" s="7" t="s">
        <v>105</v>
      </c>
      <c r="U900" s="7" t="s">
        <v>104</v>
      </c>
    </row>
    <row r="901" spans="1:21" ht="15.75" customHeight="1" x14ac:dyDescent="0.2">
      <c r="A901" s="7" t="s">
        <v>5091</v>
      </c>
      <c r="B901" s="8">
        <v>199409004420</v>
      </c>
      <c r="C901" s="6">
        <v>3</v>
      </c>
      <c r="D901" s="8" t="s">
        <v>6262</v>
      </c>
      <c r="E901" s="6">
        <v>7</v>
      </c>
      <c r="F901" s="6">
        <v>1994</v>
      </c>
      <c r="G901" s="6">
        <v>3</v>
      </c>
      <c r="H901" s="6">
        <v>30</v>
      </c>
      <c r="I901" s="5" t="e">
        <f t="shared" ca="1" si="3"/>
        <v>#NAME?</v>
      </c>
      <c r="J901" s="6">
        <v>2</v>
      </c>
      <c r="K901" s="11">
        <v>45210</v>
      </c>
      <c r="L901" s="12" t="s">
        <v>36</v>
      </c>
      <c r="M901" s="7" t="s">
        <v>212</v>
      </c>
      <c r="N901" s="7" t="s">
        <v>96</v>
      </c>
      <c r="O901" s="6">
        <v>715828586</v>
      </c>
      <c r="P901" s="6">
        <v>715828586</v>
      </c>
      <c r="Q901" s="12" t="s">
        <v>6263</v>
      </c>
      <c r="R901" s="12" t="s">
        <v>6264</v>
      </c>
      <c r="S901" s="7" t="s">
        <v>104</v>
      </c>
      <c r="T901" s="7" t="s">
        <v>148</v>
      </c>
      <c r="U901" s="7" t="s">
        <v>104</v>
      </c>
    </row>
    <row r="902" spans="1:21" ht="15.75" customHeight="1" x14ac:dyDescent="0.2">
      <c r="A902" s="7" t="s">
        <v>6229</v>
      </c>
      <c r="B902" s="8" t="s">
        <v>6265</v>
      </c>
      <c r="C902" s="6">
        <v>1</v>
      </c>
      <c r="D902" s="8" t="s">
        <v>6266</v>
      </c>
      <c r="E902" s="6">
        <v>2</v>
      </c>
      <c r="F902" s="6">
        <v>1989</v>
      </c>
      <c r="G902" s="6">
        <v>11</v>
      </c>
      <c r="H902" s="6">
        <v>19</v>
      </c>
      <c r="I902" s="5" t="e">
        <f t="shared" ca="1" si="3"/>
        <v>#NAME?</v>
      </c>
      <c r="J902" s="6">
        <v>1</v>
      </c>
      <c r="K902" s="11">
        <v>42929</v>
      </c>
      <c r="L902" s="12" t="s">
        <v>68</v>
      </c>
      <c r="M902" s="7" t="s">
        <v>254</v>
      </c>
      <c r="N902" s="7" t="s">
        <v>96</v>
      </c>
      <c r="O902" s="6">
        <v>778256695</v>
      </c>
      <c r="P902" s="6">
        <v>778256695</v>
      </c>
      <c r="Q902" s="12" t="s">
        <v>6268</v>
      </c>
      <c r="R902" s="12" t="s">
        <v>6269</v>
      </c>
      <c r="S902" s="7" t="s">
        <v>104</v>
      </c>
      <c r="T902" s="7" t="s">
        <v>291</v>
      </c>
      <c r="U902" s="7" t="s">
        <v>129</v>
      </c>
    </row>
    <row r="903" spans="1:21" ht="15.75" customHeight="1" x14ac:dyDescent="0.2">
      <c r="A903" s="7" t="s">
        <v>6184</v>
      </c>
      <c r="B903" s="8" t="s">
        <v>6270</v>
      </c>
      <c r="C903" s="6">
        <v>1</v>
      </c>
      <c r="D903" s="8" t="s">
        <v>6271</v>
      </c>
      <c r="E903" s="6">
        <v>2</v>
      </c>
      <c r="F903" s="6">
        <v>1972</v>
      </c>
      <c r="G903" s="6">
        <v>10</v>
      </c>
      <c r="H903" s="6">
        <v>25</v>
      </c>
      <c r="I903" s="5" t="e">
        <f t="shared" ca="1" si="3"/>
        <v>#NAME?</v>
      </c>
      <c r="J903" s="6">
        <v>1</v>
      </c>
      <c r="K903" s="11">
        <v>37137</v>
      </c>
      <c r="L903" s="12" t="s">
        <v>51</v>
      </c>
      <c r="M903" s="7" t="s">
        <v>93</v>
      </c>
      <c r="N903" s="7" t="s">
        <v>122</v>
      </c>
      <c r="O903" s="6">
        <v>715173142</v>
      </c>
      <c r="P903" s="6">
        <v>704461156</v>
      </c>
      <c r="Q903" s="14"/>
      <c r="R903" s="12" t="s">
        <v>6272</v>
      </c>
      <c r="S903" s="7" t="s">
        <v>104</v>
      </c>
      <c r="T903" s="7" t="s">
        <v>148</v>
      </c>
      <c r="U903" s="7" t="s">
        <v>148</v>
      </c>
    </row>
    <row r="904" spans="1:21" ht="15.75" customHeight="1" x14ac:dyDescent="0.2">
      <c r="A904" s="7" t="s">
        <v>5621</v>
      </c>
      <c r="B904" s="8">
        <v>196909703545</v>
      </c>
      <c r="C904" s="6">
        <v>3</v>
      </c>
      <c r="D904" s="8" t="s">
        <v>6273</v>
      </c>
      <c r="E904" s="6">
        <v>7</v>
      </c>
      <c r="F904" s="6">
        <v>1969</v>
      </c>
      <c r="G904" s="6">
        <v>4</v>
      </c>
      <c r="H904" s="6">
        <v>6</v>
      </c>
      <c r="I904" s="5" t="e">
        <f t="shared" ca="1" si="3"/>
        <v>#NAME?</v>
      </c>
      <c r="J904" s="6">
        <v>2</v>
      </c>
      <c r="K904" s="11">
        <v>39231</v>
      </c>
      <c r="L904" s="12" t="s">
        <v>36</v>
      </c>
      <c r="M904" s="7" t="s">
        <v>501</v>
      </c>
      <c r="N904" s="7" t="s">
        <v>720</v>
      </c>
      <c r="O904" s="6">
        <v>778382051</v>
      </c>
      <c r="P904" s="6">
        <v>778382051</v>
      </c>
      <c r="Q904" s="14"/>
      <c r="R904" s="12" t="s">
        <v>6274</v>
      </c>
      <c r="S904" s="7" t="s">
        <v>104</v>
      </c>
      <c r="T904" s="7" t="s">
        <v>129</v>
      </c>
      <c r="U904" s="7" t="s">
        <v>107</v>
      </c>
    </row>
    <row r="905" spans="1:21" ht="15.75" customHeight="1" x14ac:dyDescent="0.2">
      <c r="A905" s="7" t="s">
        <v>6112</v>
      </c>
      <c r="B905" s="8" t="s">
        <v>6275</v>
      </c>
      <c r="C905" s="6">
        <v>3</v>
      </c>
      <c r="D905" s="8" t="s">
        <v>6276</v>
      </c>
      <c r="E905" s="6">
        <v>7</v>
      </c>
      <c r="F905" s="6">
        <v>1989</v>
      </c>
      <c r="G905" s="6">
        <v>9</v>
      </c>
      <c r="H905" s="6">
        <v>12</v>
      </c>
      <c r="I905" s="5" t="e">
        <f t="shared" ca="1" si="3"/>
        <v>#NAME?</v>
      </c>
      <c r="J905" s="6">
        <v>2</v>
      </c>
      <c r="K905" s="11">
        <v>42577</v>
      </c>
      <c r="L905" s="12" t="s">
        <v>58</v>
      </c>
      <c r="M905" s="7" t="s">
        <v>142</v>
      </c>
      <c r="N905" s="7" t="s">
        <v>160</v>
      </c>
      <c r="O905" s="6">
        <v>771565994</v>
      </c>
      <c r="P905" s="6">
        <v>771565994</v>
      </c>
      <c r="Q905" s="14"/>
      <c r="R905" s="12" t="s">
        <v>6277</v>
      </c>
      <c r="S905" s="7" t="s">
        <v>104</v>
      </c>
      <c r="T905" s="7" t="s">
        <v>105</v>
      </c>
      <c r="U905" s="7" t="s">
        <v>105</v>
      </c>
    </row>
    <row r="906" spans="1:21" ht="15.75" customHeight="1" x14ac:dyDescent="0.2">
      <c r="A906" s="7" t="s">
        <v>4931</v>
      </c>
      <c r="B906" s="8" t="s">
        <v>6278</v>
      </c>
      <c r="C906" s="6">
        <v>3</v>
      </c>
      <c r="D906" s="8" t="s">
        <v>6279</v>
      </c>
      <c r="E906" s="6">
        <v>3</v>
      </c>
      <c r="F906" s="6">
        <v>1978</v>
      </c>
      <c r="G906" s="6">
        <v>11</v>
      </c>
      <c r="H906" s="6">
        <v>15</v>
      </c>
      <c r="I906" s="5" t="e">
        <f t="shared" ca="1" si="3"/>
        <v>#NAME?</v>
      </c>
      <c r="J906" s="6">
        <v>2</v>
      </c>
      <c r="K906" s="11">
        <v>41142</v>
      </c>
      <c r="L906" s="12" t="s">
        <v>36</v>
      </c>
      <c r="M906" s="7" t="s">
        <v>160</v>
      </c>
      <c r="N906" s="7" t="s">
        <v>96</v>
      </c>
      <c r="O906" s="6">
        <v>767148654</v>
      </c>
      <c r="P906" s="6">
        <v>767148654</v>
      </c>
      <c r="Q906" s="12" t="s">
        <v>6280</v>
      </c>
      <c r="R906" s="12" t="s">
        <v>6281</v>
      </c>
      <c r="S906" s="7" t="s">
        <v>104</v>
      </c>
      <c r="T906" s="7" t="s">
        <v>105</v>
      </c>
      <c r="U906" s="7" t="s">
        <v>129</v>
      </c>
    </row>
    <row r="907" spans="1:21" ht="15.75" customHeight="1" x14ac:dyDescent="0.2">
      <c r="A907" s="7" t="s">
        <v>6067</v>
      </c>
      <c r="B907" s="8">
        <v>200025002980</v>
      </c>
      <c r="C907" s="6">
        <v>1</v>
      </c>
      <c r="D907" s="8" t="s">
        <v>6282</v>
      </c>
      <c r="E907" s="6">
        <v>7</v>
      </c>
      <c r="F907" s="6">
        <v>2000</v>
      </c>
      <c r="G907" s="6">
        <v>9</v>
      </c>
      <c r="H907" s="6">
        <v>6</v>
      </c>
      <c r="I907" s="5" t="e">
        <f t="shared" ca="1" si="3"/>
        <v>#NAME?</v>
      </c>
      <c r="J907" s="6">
        <v>1</v>
      </c>
      <c r="K907" s="11">
        <v>45372</v>
      </c>
      <c r="L907" s="12" t="s">
        <v>51</v>
      </c>
      <c r="M907" s="7" t="s">
        <v>96</v>
      </c>
      <c r="N907" s="7" t="s">
        <v>93</v>
      </c>
      <c r="O907" s="6">
        <v>710710758</v>
      </c>
      <c r="P907" s="6">
        <v>710710758</v>
      </c>
      <c r="Q907" s="12" t="s">
        <v>6283</v>
      </c>
      <c r="R907" s="12" t="s">
        <v>6284</v>
      </c>
      <c r="S907" s="7" t="s">
        <v>104</v>
      </c>
      <c r="T907" s="7" t="s">
        <v>350</v>
      </c>
      <c r="U907" s="7" t="s">
        <v>129</v>
      </c>
    </row>
    <row r="908" spans="1:21" ht="15.75" customHeight="1" x14ac:dyDescent="0.2">
      <c r="A908" s="7" t="s">
        <v>4468</v>
      </c>
      <c r="B908" s="8" t="s">
        <v>6285</v>
      </c>
      <c r="C908" s="6">
        <v>1</v>
      </c>
      <c r="D908" s="8" t="s">
        <v>6286</v>
      </c>
      <c r="E908" s="6">
        <v>7</v>
      </c>
      <c r="F908" s="6">
        <v>1991</v>
      </c>
      <c r="G908" s="6">
        <v>5</v>
      </c>
      <c r="H908" s="6">
        <v>6</v>
      </c>
      <c r="I908" s="5" t="e">
        <f t="shared" ca="1" si="3"/>
        <v>#NAME?</v>
      </c>
      <c r="J908" s="6">
        <v>1</v>
      </c>
      <c r="K908" s="8" t="s">
        <v>414</v>
      </c>
      <c r="L908" s="7" t="s">
        <v>96</v>
      </c>
      <c r="M908" s="7" t="s">
        <v>122</v>
      </c>
      <c r="N908" s="7" t="s">
        <v>96</v>
      </c>
      <c r="O908" s="6">
        <v>769618840</v>
      </c>
      <c r="P908" s="6">
        <v>769618840</v>
      </c>
      <c r="Q908" s="12" t="s">
        <v>6287</v>
      </c>
      <c r="R908" s="12" t="s">
        <v>6288</v>
      </c>
      <c r="S908" s="7" t="s">
        <v>96</v>
      </c>
      <c r="T908" s="7" t="s">
        <v>96</v>
      </c>
      <c r="U908" s="7" t="s">
        <v>96</v>
      </c>
    </row>
    <row r="909" spans="1:21" ht="15.75" customHeight="1" x14ac:dyDescent="0.2">
      <c r="A909" s="7" t="s">
        <v>783</v>
      </c>
      <c r="B909" s="8">
        <v>198534310040</v>
      </c>
      <c r="C909" s="6">
        <v>1</v>
      </c>
      <c r="D909" s="8" t="s">
        <v>6290</v>
      </c>
      <c r="E909" s="6">
        <v>2</v>
      </c>
      <c r="F909" s="6">
        <v>1985</v>
      </c>
      <c r="G909" s="6">
        <v>12</v>
      </c>
      <c r="H909" s="6">
        <v>8</v>
      </c>
      <c r="I909" s="5" t="e">
        <f t="shared" ca="1" si="3"/>
        <v>#NAME?</v>
      </c>
      <c r="J909" s="6">
        <v>1</v>
      </c>
      <c r="K909" s="11">
        <v>40935</v>
      </c>
      <c r="L909" s="12" t="s">
        <v>423</v>
      </c>
      <c r="M909" s="7" t="s">
        <v>1543</v>
      </c>
      <c r="N909" s="7" t="s">
        <v>96</v>
      </c>
      <c r="O909" s="6">
        <v>718345724</v>
      </c>
      <c r="P909" s="6">
        <v>718345724</v>
      </c>
      <c r="Q909" s="12" t="s">
        <v>6291</v>
      </c>
      <c r="R909" s="12" t="s">
        <v>6292</v>
      </c>
      <c r="S909" s="7" t="s">
        <v>104</v>
      </c>
      <c r="T909" s="7" t="s">
        <v>486</v>
      </c>
      <c r="U909" s="7" t="s">
        <v>104</v>
      </c>
    </row>
    <row r="910" spans="1:21" ht="15.75" customHeight="1" x14ac:dyDescent="0.2">
      <c r="A910" s="7" t="s">
        <v>6293</v>
      </c>
      <c r="B910" s="8">
        <v>196727502167</v>
      </c>
      <c r="C910" s="6">
        <v>1</v>
      </c>
      <c r="D910" s="8" t="s">
        <v>6294</v>
      </c>
      <c r="E910" s="6">
        <v>1</v>
      </c>
      <c r="F910" s="6">
        <v>1967</v>
      </c>
      <c r="G910" s="6">
        <v>10</v>
      </c>
      <c r="H910" s="6">
        <v>1</v>
      </c>
      <c r="I910" s="5" t="e">
        <f t="shared" ca="1" si="3"/>
        <v>#NAME?</v>
      </c>
      <c r="J910" s="6">
        <v>1</v>
      </c>
      <c r="K910" s="11">
        <v>33270</v>
      </c>
      <c r="L910" s="12" t="s">
        <v>46</v>
      </c>
      <c r="M910" s="7" t="s">
        <v>254</v>
      </c>
      <c r="N910" s="7" t="s">
        <v>96</v>
      </c>
      <c r="O910" s="6">
        <v>712761731</v>
      </c>
      <c r="P910" s="6">
        <v>712761731</v>
      </c>
      <c r="Q910" s="12" t="s">
        <v>6295</v>
      </c>
      <c r="R910" s="12" t="s">
        <v>6296</v>
      </c>
      <c r="S910" s="7" t="s">
        <v>104</v>
      </c>
      <c r="T910" s="7" t="s">
        <v>129</v>
      </c>
      <c r="U910" s="7" t="s">
        <v>129</v>
      </c>
    </row>
    <row r="911" spans="1:21" ht="15.75" customHeight="1" x14ac:dyDescent="0.2">
      <c r="A911" s="7" t="s">
        <v>6297</v>
      </c>
      <c r="B911" s="8" t="s">
        <v>6298</v>
      </c>
      <c r="C911" s="6">
        <v>1</v>
      </c>
      <c r="D911" s="8" t="s">
        <v>6299</v>
      </c>
      <c r="E911" s="6">
        <v>1</v>
      </c>
      <c r="F911" s="6">
        <v>1971</v>
      </c>
      <c r="G911" s="6">
        <v>6</v>
      </c>
      <c r="H911" s="6">
        <v>13</v>
      </c>
      <c r="I911" s="5" t="e">
        <f t="shared" ca="1" si="3"/>
        <v>#NAME?</v>
      </c>
      <c r="J911" s="6">
        <v>1</v>
      </c>
      <c r="K911" s="11">
        <v>36377</v>
      </c>
      <c r="L911" s="12" t="s">
        <v>36</v>
      </c>
      <c r="M911" s="7" t="s">
        <v>96</v>
      </c>
      <c r="N911" s="7" t="s">
        <v>212</v>
      </c>
      <c r="O911" s="6">
        <v>714237167</v>
      </c>
      <c r="P911" s="6">
        <v>714237167</v>
      </c>
      <c r="Q911" s="12" t="s">
        <v>6300</v>
      </c>
      <c r="R911" s="12" t="s">
        <v>6301</v>
      </c>
      <c r="S911" s="7" t="s">
        <v>104</v>
      </c>
      <c r="T911" s="7" t="s">
        <v>129</v>
      </c>
      <c r="U911" s="7" t="s">
        <v>129</v>
      </c>
    </row>
    <row r="912" spans="1:21" ht="15.75" customHeight="1" x14ac:dyDescent="0.2">
      <c r="A912" s="7" t="s">
        <v>5141</v>
      </c>
      <c r="B912" s="8" t="s">
        <v>6302</v>
      </c>
      <c r="C912" s="6">
        <v>1</v>
      </c>
      <c r="D912" s="8" t="s">
        <v>6303</v>
      </c>
      <c r="E912" s="6">
        <v>2</v>
      </c>
      <c r="F912" s="6">
        <v>1986</v>
      </c>
      <c r="G912" s="6">
        <v>6</v>
      </c>
      <c r="H912" s="6">
        <v>15</v>
      </c>
      <c r="I912" s="5" t="e">
        <f t="shared" ca="1" si="3"/>
        <v>#NAME?</v>
      </c>
      <c r="J912" s="6">
        <v>1</v>
      </c>
      <c r="K912" s="11">
        <v>42812</v>
      </c>
      <c r="L912" s="12" t="s">
        <v>51</v>
      </c>
      <c r="M912" s="7" t="s">
        <v>96</v>
      </c>
      <c r="N912" s="7" t="s">
        <v>96</v>
      </c>
      <c r="O912" s="6">
        <v>772207484</v>
      </c>
      <c r="P912" s="6">
        <v>772207484</v>
      </c>
      <c r="Q912" s="12" t="s">
        <v>6304</v>
      </c>
      <c r="R912" s="12" t="s">
        <v>6305</v>
      </c>
      <c r="S912" s="7" t="s">
        <v>104</v>
      </c>
      <c r="T912" s="7" t="s">
        <v>105</v>
      </c>
      <c r="U912" s="7" t="s">
        <v>129</v>
      </c>
    </row>
    <row r="913" spans="1:21" ht="15.75" customHeight="1" x14ac:dyDescent="0.2">
      <c r="A913" s="7" t="s">
        <v>5465</v>
      </c>
      <c r="B913" s="8" t="s">
        <v>6306</v>
      </c>
      <c r="C913" s="6">
        <v>1</v>
      </c>
      <c r="D913" s="8" t="s">
        <v>6307</v>
      </c>
      <c r="E913" s="6">
        <v>7</v>
      </c>
      <c r="F913" s="6">
        <v>1993</v>
      </c>
      <c r="G913" s="6">
        <v>7</v>
      </c>
      <c r="H913" s="6">
        <v>22</v>
      </c>
      <c r="I913" s="5" t="e">
        <f t="shared" ca="1" si="3"/>
        <v>#NAME?</v>
      </c>
      <c r="J913" s="6">
        <v>1</v>
      </c>
      <c r="K913" s="11">
        <v>43943</v>
      </c>
      <c r="L913" s="12" t="s">
        <v>699</v>
      </c>
      <c r="M913" s="7" t="s">
        <v>483</v>
      </c>
      <c r="N913" s="14"/>
      <c r="O913" s="6">
        <v>703330282</v>
      </c>
      <c r="P913" s="6">
        <v>703330282</v>
      </c>
      <c r="Q913" s="12" t="s">
        <v>6308</v>
      </c>
      <c r="R913" s="12" t="s">
        <v>6309</v>
      </c>
      <c r="S913" s="7" t="s">
        <v>104</v>
      </c>
      <c r="T913" s="7" t="s">
        <v>291</v>
      </c>
      <c r="U913" s="7" t="s">
        <v>129</v>
      </c>
    </row>
    <row r="914" spans="1:21" ht="15.75" customHeight="1" x14ac:dyDescent="0.2">
      <c r="A914" s="7" t="s">
        <v>6184</v>
      </c>
      <c r="B914" s="8" t="s">
        <v>6310</v>
      </c>
      <c r="C914" s="6">
        <v>1</v>
      </c>
      <c r="D914" s="8" t="s">
        <v>6311</v>
      </c>
      <c r="E914" s="6">
        <v>2</v>
      </c>
      <c r="F914" s="6">
        <v>1996</v>
      </c>
      <c r="G914" s="6">
        <v>7</v>
      </c>
      <c r="H914" s="6">
        <v>6</v>
      </c>
      <c r="I914" s="5" t="e">
        <f t="shared" ca="1" si="3"/>
        <v>#NAME?</v>
      </c>
      <c r="J914" s="6">
        <v>1</v>
      </c>
      <c r="K914" s="11">
        <v>44293</v>
      </c>
      <c r="L914" s="12" t="s">
        <v>36</v>
      </c>
      <c r="M914" s="7" t="s">
        <v>96</v>
      </c>
      <c r="N914" s="14"/>
      <c r="O914" s="6">
        <v>719809435</v>
      </c>
      <c r="P914" s="6">
        <v>773123087</v>
      </c>
      <c r="Q914" s="12" t="s">
        <v>6313</v>
      </c>
      <c r="R914" s="12" t="s">
        <v>6314</v>
      </c>
      <c r="S914" s="7" t="s">
        <v>104</v>
      </c>
      <c r="T914" s="7" t="s">
        <v>291</v>
      </c>
      <c r="U914" s="7" t="s">
        <v>129</v>
      </c>
    </row>
    <row r="915" spans="1:21" ht="15.75" customHeight="1" x14ac:dyDescent="0.2">
      <c r="A915" s="7" t="s">
        <v>6099</v>
      </c>
      <c r="B915" s="8" t="s">
        <v>6315</v>
      </c>
      <c r="C915" s="6">
        <v>3</v>
      </c>
      <c r="D915" s="8" t="s">
        <v>6316</v>
      </c>
      <c r="E915" s="6">
        <v>7</v>
      </c>
      <c r="F915" s="6">
        <v>1997</v>
      </c>
      <c r="G915" s="6">
        <v>4</v>
      </c>
      <c r="H915" s="6">
        <v>20</v>
      </c>
      <c r="I915" s="5" t="e">
        <f t="shared" ca="1" si="3"/>
        <v>#NAME?</v>
      </c>
      <c r="J915" s="6">
        <v>2</v>
      </c>
      <c r="K915" s="11">
        <v>44293</v>
      </c>
      <c r="L915" s="12" t="s">
        <v>58</v>
      </c>
      <c r="M915" s="7" t="s">
        <v>142</v>
      </c>
      <c r="N915" s="7" t="s">
        <v>96</v>
      </c>
      <c r="O915" s="6">
        <v>784550517</v>
      </c>
      <c r="P915" s="6">
        <v>784550517</v>
      </c>
      <c r="Q915" s="12" t="s">
        <v>6317</v>
      </c>
      <c r="R915" s="12" t="s">
        <v>6318</v>
      </c>
      <c r="S915" s="7" t="s">
        <v>104</v>
      </c>
      <c r="T915" s="7" t="s">
        <v>148</v>
      </c>
      <c r="U915" s="7" t="s">
        <v>618</v>
      </c>
    </row>
    <row r="916" spans="1:21" ht="15.75" customHeight="1" x14ac:dyDescent="0.2">
      <c r="A916" s="7" t="s">
        <v>4931</v>
      </c>
      <c r="B916" s="8" t="s">
        <v>6319</v>
      </c>
      <c r="C916" s="6">
        <v>1</v>
      </c>
      <c r="D916" s="8" t="s">
        <v>6320</v>
      </c>
      <c r="E916" s="6">
        <v>7</v>
      </c>
      <c r="F916" s="6">
        <v>1995</v>
      </c>
      <c r="G916" s="6">
        <v>12</v>
      </c>
      <c r="H916" s="6">
        <v>12</v>
      </c>
      <c r="I916" s="5" t="e">
        <f t="shared" ca="1" si="3"/>
        <v>#NAME?</v>
      </c>
      <c r="J916" s="6">
        <v>1</v>
      </c>
      <c r="K916" s="11">
        <v>44747</v>
      </c>
      <c r="L916" s="12" t="s">
        <v>46</v>
      </c>
      <c r="M916" s="7" t="s">
        <v>122</v>
      </c>
      <c r="N916" s="7" t="s">
        <v>96</v>
      </c>
      <c r="O916" s="6">
        <v>706640602</v>
      </c>
      <c r="P916" s="6">
        <v>706455152</v>
      </c>
      <c r="Q916" s="12" t="s">
        <v>6321</v>
      </c>
      <c r="R916" s="12" t="s">
        <v>6322</v>
      </c>
      <c r="S916" s="7" t="s">
        <v>104</v>
      </c>
      <c r="T916" s="7" t="s">
        <v>148</v>
      </c>
      <c r="U916" s="7" t="s">
        <v>148</v>
      </c>
    </row>
    <row r="917" spans="1:21" ht="15.75" customHeight="1" x14ac:dyDescent="0.2">
      <c r="A917" s="7" t="s">
        <v>6067</v>
      </c>
      <c r="B917" s="8">
        <v>196600602980</v>
      </c>
      <c r="C917" s="6">
        <v>3</v>
      </c>
      <c r="D917" s="8" t="s">
        <v>6323</v>
      </c>
      <c r="E917" s="6">
        <v>5</v>
      </c>
      <c r="F917" s="6">
        <v>1966</v>
      </c>
      <c r="G917" s="6">
        <v>1</v>
      </c>
      <c r="H917" s="6">
        <v>6</v>
      </c>
      <c r="I917" s="5" t="e">
        <f t="shared" ca="1" si="3"/>
        <v>#NAME?</v>
      </c>
      <c r="J917" s="6">
        <v>2</v>
      </c>
      <c r="K917" s="11">
        <v>34701</v>
      </c>
      <c r="L917" s="12" t="s">
        <v>41</v>
      </c>
      <c r="M917" s="7" t="s">
        <v>160</v>
      </c>
      <c r="N917" s="7" t="s">
        <v>213</v>
      </c>
      <c r="O917" s="6">
        <v>718116671</v>
      </c>
      <c r="P917" s="6">
        <v>718116671</v>
      </c>
      <c r="Q917" s="12" t="s">
        <v>6324</v>
      </c>
      <c r="R917" s="12" t="s">
        <v>6325</v>
      </c>
      <c r="S917" s="7" t="s">
        <v>104</v>
      </c>
      <c r="T917" s="7" t="s">
        <v>129</v>
      </c>
      <c r="U917" s="7" t="s">
        <v>105</v>
      </c>
    </row>
    <row r="918" spans="1:21" ht="15.75" customHeight="1" x14ac:dyDescent="0.2">
      <c r="A918" s="7" t="s">
        <v>4669</v>
      </c>
      <c r="B918" s="8">
        <v>199811301037</v>
      </c>
      <c r="C918" s="6">
        <v>1</v>
      </c>
      <c r="D918" s="8" t="s">
        <v>6326</v>
      </c>
      <c r="E918" s="6">
        <v>2</v>
      </c>
      <c r="F918" s="6">
        <v>1998</v>
      </c>
      <c r="G918" s="6">
        <v>4</v>
      </c>
      <c r="H918" s="6">
        <v>22</v>
      </c>
      <c r="I918" s="5" t="e">
        <f t="shared" ca="1" si="3"/>
        <v>#NAME?</v>
      </c>
      <c r="J918" s="6">
        <v>1</v>
      </c>
      <c r="K918" s="11">
        <v>45282</v>
      </c>
      <c r="L918" s="12" t="s">
        <v>68</v>
      </c>
      <c r="M918" s="7" t="s">
        <v>254</v>
      </c>
      <c r="N918" s="7" t="s">
        <v>96</v>
      </c>
      <c r="O918" s="6">
        <v>716046641</v>
      </c>
      <c r="P918" s="6">
        <v>716046641</v>
      </c>
      <c r="Q918" s="12" t="s">
        <v>6327</v>
      </c>
      <c r="R918" s="12" t="s">
        <v>6328</v>
      </c>
      <c r="S918" s="7" t="s">
        <v>104</v>
      </c>
      <c r="T918" s="7" t="s">
        <v>291</v>
      </c>
      <c r="U918" s="7" t="s">
        <v>129</v>
      </c>
    </row>
    <row r="919" spans="1:21" ht="15.75" customHeight="1" x14ac:dyDescent="0.2">
      <c r="A919" s="7" t="s">
        <v>6229</v>
      </c>
      <c r="B919" s="8" t="s">
        <v>6329</v>
      </c>
      <c r="C919" s="6">
        <v>1</v>
      </c>
      <c r="D919" s="8" t="s">
        <v>6330</v>
      </c>
      <c r="E919" s="6">
        <v>7</v>
      </c>
      <c r="F919" s="6">
        <v>1995</v>
      </c>
      <c r="G919" s="6">
        <v>3</v>
      </c>
      <c r="H919" s="6">
        <v>18</v>
      </c>
      <c r="I919" s="5" t="e">
        <f t="shared" ca="1" si="3"/>
        <v>#NAME?</v>
      </c>
      <c r="J919" s="6">
        <v>1</v>
      </c>
      <c r="K919" s="11">
        <v>44313</v>
      </c>
      <c r="L919" s="12" t="s">
        <v>36</v>
      </c>
      <c r="M919" s="7" t="s">
        <v>122</v>
      </c>
      <c r="N919" s="7" t="s">
        <v>96</v>
      </c>
      <c r="O919" s="6">
        <v>717379398</v>
      </c>
      <c r="P919" s="6">
        <v>717379398</v>
      </c>
      <c r="Q919" s="12" t="s">
        <v>6331</v>
      </c>
      <c r="R919" s="12" t="s">
        <v>6332</v>
      </c>
      <c r="S919" s="7" t="s">
        <v>104</v>
      </c>
      <c r="T919" s="7" t="s">
        <v>291</v>
      </c>
      <c r="U919" s="7" t="s">
        <v>129</v>
      </c>
    </row>
    <row r="920" spans="1:21" ht="15.75" customHeight="1" x14ac:dyDescent="0.2">
      <c r="A920" s="7" t="s">
        <v>6015</v>
      </c>
      <c r="B920" s="8">
        <v>199123803849</v>
      </c>
      <c r="C920" s="6">
        <v>3</v>
      </c>
      <c r="D920" s="8" t="s">
        <v>6333</v>
      </c>
      <c r="E920" s="6">
        <v>7</v>
      </c>
      <c r="F920" s="6">
        <v>1991</v>
      </c>
      <c r="G920" s="6">
        <v>8</v>
      </c>
      <c r="H920" s="6">
        <v>25</v>
      </c>
      <c r="I920" s="5" t="e">
        <f t="shared" ca="1" si="3"/>
        <v>#NAME?</v>
      </c>
      <c r="J920" s="6">
        <v>2</v>
      </c>
      <c r="K920" s="11">
        <v>43843</v>
      </c>
      <c r="L920" s="12" t="s">
        <v>68</v>
      </c>
      <c r="M920" s="7" t="s">
        <v>254</v>
      </c>
      <c r="N920" s="7" t="s">
        <v>96</v>
      </c>
      <c r="O920" s="6">
        <v>713183782</v>
      </c>
      <c r="P920" s="6">
        <v>713183782</v>
      </c>
      <c r="Q920" s="12" t="s">
        <v>6018</v>
      </c>
      <c r="R920" s="12" t="s">
        <v>6334</v>
      </c>
      <c r="S920" s="7" t="s">
        <v>104</v>
      </c>
      <c r="T920" s="7" t="s">
        <v>291</v>
      </c>
      <c r="U920" s="7" t="s">
        <v>104</v>
      </c>
    </row>
    <row r="921" spans="1:21" ht="15.75" customHeight="1" x14ac:dyDescent="0.2">
      <c r="A921" s="7" t="s">
        <v>6297</v>
      </c>
      <c r="B921" s="8" t="s">
        <v>6335</v>
      </c>
      <c r="C921" s="6">
        <v>1</v>
      </c>
      <c r="D921" s="8" t="s">
        <v>6336</v>
      </c>
      <c r="E921" s="6">
        <v>5</v>
      </c>
      <c r="F921" s="6">
        <v>1985</v>
      </c>
      <c r="G921" s="6">
        <v>11</v>
      </c>
      <c r="H921" s="6">
        <v>23</v>
      </c>
      <c r="I921" s="5" t="e">
        <f t="shared" ca="1" si="3"/>
        <v>#NAME?</v>
      </c>
      <c r="J921" s="6">
        <v>1</v>
      </c>
      <c r="K921" s="11">
        <v>39329</v>
      </c>
      <c r="L921" s="12" t="s">
        <v>46</v>
      </c>
      <c r="M921" s="7" t="s">
        <v>96</v>
      </c>
      <c r="N921" s="7" t="s">
        <v>122</v>
      </c>
      <c r="O921" s="6">
        <v>714438326</v>
      </c>
      <c r="P921" s="6">
        <v>714438326</v>
      </c>
      <c r="Q921" s="12" t="s">
        <v>6338</v>
      </c>
      <c r="R921" s="12" t="s">
        <v>6339</v>
      </c>
      <c r="S921" s="7" t="s">
        <v>104</v>
      </c>
      <c r="T921" s="7" t="s">
        <v>486</v>
      </c>
      <c r="U921" s="7" t="s">
        <v>107</v>
      </c>
    </row>
    <row r="922" spans="1:21" ht="15.75" customHeight="1" x14ac:dyDescent="0.2">
      <c r="A922" s="7" t="s">
        <v>6340</v>
      </c>
      <c r="B922" s="8" t="s">
        <v>6341</v>
      </c>
      <c r="C922" s="6">
        <v>1</v>
      </c>
      <c r="D922" s="8" t="s">
        <v>6342</v>
      </c>
      <c r="E922" s="6">
        <v>1</v>
      </c>
      <c r="F922" s="6">
        <v>1988</v>
      </c>
      <c r="G922" s="6">
        <v>2</v>
      </c>
      <c r="H922" s="6">
        <v>18</v>
      </c>
      <c r="I922" s="5" t="e">
        <f t="shared" ca="1" si="3"/>
        <v>#NAME?</v>
      </c>
      <c r="J922" s="6">
        <v>1</v>
      </c>
      <c r="K922" s="11">
        <v>41935</v>
      </c>
      <c r="L922" s="12" t="s">
        <v>46</v>
      </c>
      <c r="M922" s="7" t="s">
        <v>96</v>
      </c>
      <c r="N922" s="7" t="s">
        <v>122</v>
      </c>
      <c r="O922" s="6">
        <v>713035644</v>
      </c>
      <c r="P922" s="6">
        <v>779561563</v>
      </c>
      <c r="Q922" s="14"/>
      <c r="R922" s="12" t="s">
        <v>6343</v>
      </c>
      <c r="S922" s="7" t="s">
        <v>104</v>
      </c>
      <c r="T922" s="7" t="s">
        <v>486</v>
      </c>
      <c r="U922" s="7" t="s">
        <v>107</v>
      </c>
    </row>
    <row r="923" spans="1:21" ht="15.75" customHeight="1" x14ac:dyDescent="0.2">
      <c r="A923" s="7" t="s">
        <v>5621</v>
      </c>
      <c r="B923" s="8">
        <v>198800803732</v>
      </c>
      <c r="C923" s="6">
        <v>3</v>
      </c>
      <c r="D923" s="8" t="s">
        <v>6344</v>
      </c>
      <c r="E923" s="6">
        <v>7</v>
      </c>
      <c r="F923" s="6">
        <v>1988</v>
      </c>
      <c r="G923" s="6">
        <v>1</v>
      </c>
      <c r="H923" s="6">
        <v>8</v>
      </c>
      <c r="I923" s="5" t="e">
        <f t="shared" ca="1" si="3"/>
        <v>#NAME?</v>
      </c>
      <c r="J923" s="6">
        <v>2</v>
      </c>
      <c r="K923" s="11">
        <v>43466</v>
      </c>
      <c r="L923" s="12" t="s">
        <v>67</v>
      </c>
      <c r="M923" s="7" t="s">
        <v>534</v>
      </c>
      <c r="N923" s="7" t="s">
        <v>1543</v>
      </c>
      <c r="O923" s="6">
        <v>768071091</v>
      </c>
      <c r="P923" s="6">
        <v>768071091</v>
      </c>
      <c r="Q923" s="14"/>
      <c r="R923" s="12" t="s">
        <v>6345</v>
      </c>
      <c r="S923" s="7" t="s">
        <v>104</v>
      </c>
      <c r="T923" s="7" t="s">
        <v>350</v>
      </c>
      <c r="U923" s="7" t="s">
        <v>150</v>
      </c>
    </row>
    <row r="924" spans="1:21" ht="15.75" customHeight="1" x14ac:dyDescent="0.2">
      <c r="A924" s="7" t="s">
        <v>6297</v>
      </c>
      <c r="B924" s="8" t="s">
        <v>6346</v>
      </c>
      <c r="C924" s="6">
        <v>1</v>
      </c>
      <c r="D924" s="8" t="s">
        <v>6347</v>
      </c>
      <c r="E924" s="6">
        <v>7</v>
      </c>
      <c r="F924" s="6">
        <v>1985</v>
      </c>
      <c r="G924" s="6">
        <v>4</v>
      </c>
      <c r="H924" s="6">
        <v>11</v>
      </c>
      <c r="I924" s="5" t="e">
        <f t="shared" ca="1" si="3"/>
        <v>#NAME?</v>
      </c>
      <c r="J924" s="6">
        <v>1</v>
      </c>
      <c r="K924" s="11">
        <v>43286</v>
      </c>
      <c r="L924" s="12" t="s">
        <v>51</v>
      </c>
      <c r="M924" s="7" t="s">
        <v>93</v>
      </c>
      <c r="N924" s="7" t="s">
        <v>96</v>
      </c>
      <c r="O924" s="6">
        <v>701132047</v>
      </c>
      <c r="P924" s="6">
        <v>701132047</v>
      </c>
      <c r="Q924" s="12" t="s">
        <v>6348</v>
      </c>
      <c r="R924" s="12" t="s">
        <v>6349</v>
      </c>
      <c r="S924" s="7" t="s">
        <v>104</v>
      </c>
      <c r="T924" s="7" t="s">
        <v>291</v>
      </c>
      <c r="U924" s="7" t="s">
        <v>129</v>
      </c>
    </row>
    <row r="925" spans="1:21" ht="15.75" customHeight="1" x14ac:dyDescent="0.2">
      <c r="A925" s="7" t="s">
        <v>5465</v>
      </c>
      <c r="B925" s="8" t="s">
        <v>6350</v>
      </c>
      <c r="C925" s="6">
        <v>3</v>
      </c>
      <c r="D925" s="8" t="s">
        <v>6351</v>
      </c>
      <c r="E925" s="6">
        <v>7</v>
      </c>
      <c r="F925" s="6">
        <v>1981</v>
      </c>
      <c r="G925" s="6">
        <v>4</v>
      </c>
      <c r="H925" s="6">
        <v>5</v>
      </c>
      <c r="I925" s="5" t="e">
        <f t="shared" ca="1" si="3"/>
        <v>#NAME?</v>
      </c>
      <c r="J925" s="6">
        <v>2</v>
      </c>
      <c r="K925" s="11">
        <v>38480</v>
      </c>
      <c r="L925" s="12" t="s">
        <v>36</v>
      </c>
      <c r="M925" s="7" t="s">
        <v>96</v>
      </c>
      <c r="N925" s="12" t="s">
        <v>414</v>
      </c>
      <c r="O925" s="6">
        <v>722760873</v>
      </c>
      <c r="P925" s="6">
        <v>722760873</v>
      </c>
      <c r="Q925" s="12" t="s">
        <v>6352</v>
      </c>
      <c r="R925" s="12" t="s">
        <v>6353</v>
      </c>
      <c r="S925" s="7" t="s">
        <v>104</v>
      </c>
      <c r="T925" s="7" t="s">
        <v>291</v>
      </c>
      <c r="U925" s="7" t="s">
        <v>148</v>
      </c>
    </row>
    <row r="926" spans="1:21" ht="15.75" customHeight="1" x14ac:dyDescent="0.2">
      <c r="A926" s="7" t="s">
        <v>4400</v>
      </c>
      <c r="B926" s="8" t="s">
        <v>6354</v>
      </c>
      <c r="C926" s="6">
        <v>1</v>
      </c>
      <c r="D926" s="8" t="s">
        <v>6355</v>
      </c>
      <c r="E926" s="6">
        <v>1</v>
      </c>
      <c r="F926" s="6">
        <v>1981</v>
      </c>
      <c r="G926" s="6">
        <v>2</v>
      </c>
      <c r="H926" s="6">
        <v>12</v>
      </c>
      <c r="I926" s="5" t="e">
        <f t="shared" ca="1" si="3"/>
        <v>#NAME?</v>
      </c>
      <c r="J926" s="6">
        <v>1</v>
      </c>
      <c r="K926" s="11">
        <v>39175</v>
      </c>
      <c r="L926" s="12" t="s">
        <v>46</v>
      </c>
      <c r="M926" s="7" t="s">
        <v>96</v>
      </c>
      <c r="N926" s="7" t="s">
        <v>805</v>
      </c>
      <c r="O926" s="6">
        <v>714401214</v>
      </c>
      <c r="P926" s="6">
        <v>714401214</v>
      </c>
      <c r="Q926" s="12" t="s">
        <v>6356</v>
      </c>
      <c r="R926" s="12" t="s">
        <v>6357</v>
      </c>
      <c r="S926" s="7" t="s">
        <v>104</v>
      </c>
      <c r="T926" s="7" t="s">
        <v>129</v>
      </c>
      <c r="U926" s="7" t="s">
        <v>107</v>
      </c>
    </row>
    <row r="927" spans="1:21" ht="15.75" customHeight="1" x14ac:dyDescent="0.2">
      <c r="A927" s="7" t="s">
        <v>6340</v>
      </c>
      <c r="B927" s="8" t="s">
        <v>6358</v>
      </c>
      <c r="C927" s="6">
        <v>1</v>
      </c>
      <c r="D927" s="8" t="s">
        <v>6359</v>
      </c>
      <c r="E927" s="6">
        <v>2</v>
      </c>
      <c r="F927" s="6">
        <v>1980</v>
      </c>
      <c r="G927" s="6">
        <v>11</v>
      </c>
      <c r="H927" s="6">
        <v>1</v>
      </c>
      <c r="I927" s="5" t="e">
        <f t="shared" ca="1" si="3"/>
        <v>#NAME?</v>
      </c>
      <c r="J927" s="6">
        <v>1</v>
      </c>
      <c r="K927" s="11">
        <v>38993</v>
      </c>
      <c r="L927" s="12" t="s">
        <v>51</v>
      </c>
      <c r="M927" s="7" t="s">
        <v>93</v>
      </c>
      <c r="N927" s="7" t="s">
        <v>96</v>
      </c>
      <c r="O927" s="6">
        <v>718031605</v>
      </c>
      <c r="P927" s="6">
        <v>718031605</v>
      </c>
      <c r="Q927" s="14"/>
      <c r="R927" s="12" t="s">
        <v>6360</v>
      </c>
      <c r="S927" s="7" t="s">
        <v>104</v>
      </c>
      <c r="T927" s="7" t="s">
        <v>486</v>
      </c>
      <c r="U927" s="7" t="s">
        <v>105</v>
      </c>
    </row>
    <row r="928" spans="1:21" ht="15.75" customHeight="1" x14ac:dyDescent="0.2">
      <c r="A928" s="7" t="s">
        <v>6229</v>
      </c>
      <c r="B928" s="8" t="s">
        <v>6362</v>
      </c>
      <c r="C928" s="6">
        <v>3</v>
      </c>
      <c r="D928" s="8" t="s">
        <v>6363</v>
      </c>
      <c r="E928" s="6">
        <v>7</v>
      </c>
      <c r="F928" s="6">
        <v>1974</v>
      </c>
      <c r="G928" s="6">
        <v>1</v>
      </c>
      <c r="H928" s="6">
        <v>5</v>
      </c>
      <c r="I928" s="5" t="e">
        <f t="shared" ca="1" si="3"/>
        <v>#NAME?</v>
      </c>
      <c r="J928" s="6">
        <v>2</v>
      </c>
      <c r="K928" s="11">
        <v>36244</v>
      </c>
      <c r="L928" s="12" t="s">
        <v>67</v>
      </c>
      <c r="M928" s="7" t="s">
        <v>212</v>
      </c>
      <c r="N928" s="7" t="s">
        <v>96</v>
      </c>
      <c r="O928" s="6">
        <v>778079166</v>
      </c>
      <c r="P928" s="6">
        <v>778079166</v>
      </c>
      <c r="Q928" s="12" t="s">
        <v>6364</v>
      </c>
      <c r="R928" s="12" t="s">
        <v>6365</v>
      </c>
      <c r="S928" s="7" t="s">
        <v>104</v>
      </c>
      <c r="T928" s="7" t="s">
        <v>129</v>
      </c>
      <c r="U928" s="7" t="s">
        <v>129</v>
      </c>
    </row>
    <row r="929" spans="1:21" ht="15.75" customHeight="1" x14ac:dyDescent="0.2">
      <c r="A929" s="7" t="s">
        <v>6015</v>
      </c>
      <c r="B929" s="8">
        <v>199100904017</v>
      </c>
      <c r="C929" s="6">
        <v>3</v>
      </c>
      <c r="D929" s="8" t="s">
        <v>6366</v>
      </c>
      <c r="E929" s="6">
        <v>7</v>
      </c>
      <c r="F929" s="6">
        <v>1991</v>
      </c>
      <c r="G929" s="6">
        <v>1</v>
      </c>
      <c r="H929" s="6">
        <v>9</v>
      </c>
      <c r="I929" s="5" t="e">
        <f t="shared" ca="1" si="3"/>
        <v>#NAME?</v>
      </c>
      <c r="J929" s="6">
        <v>2</v>
      </c>
      <c r="K929" s="11">
        <v>45036</v>
      </c>
      <c r="L929" s="12" t="s">
        <v>317</v>
      </c>
      <c r="M929" s="7" t="s">
        <v>852</v>
      </c>
      <c r="N929" s="7" t="s">
        <v>96</v>
      </c>
      <c r="O929" s="6">
        <v>778189058</v>
      </c>
      <c r="P929" s="6">
        <v>778189058</v>
      </c>
      <c r="Q929" s="12" t="s">
        <v>6018</v>
      </c>
      <c r="R929" s="12" t="s">
        <v>6367</v>
      </c>
      <c r="S929" s="7" t="s">
        <v>104</v>
      </c>
      <c r="T929" s="7" t="s">
        <v>291</v>
      </c>
      <c r="U929" s="7" t="s">
        <v>129</v>
      </c>
    </row>
    <row r="930" spans="1:21" ht="15.75" customHeight="1" x14ac:dyDescent="0.2">
      <c r="A930" s="7" t="s">
        <v>6184</v>
      </c>
      <c r="B930" s="8">
        <v>197123103692</v>
      </c>
      <c r="C930" s="6">
        <v>3</v>
      </c>
      <c r="D930" s="8" t="s">
        <v>6368</v>
      </c>
      <c r="E930" s="6">
        <v>7</v>
      </c>
      <c r="F930" s="6">
        <v>1971</v>
      </c>
      <c r="G930" s="6">
        <v>8</v>
      </c>
      <c r="H930" s="6">
        <v>18</v>
      </c>
      <c r="I930" s="5" t="e">
        <f t="shared" ca="1" si="3"/>
        <v>#NAME?</v>
      </c>
      <c r="J930" s="6">
        <v>2</v>
      </c>
      <c r="K930" s="11">
        <v>41641</v>
      </c>
      <c r="L930" s="12" t="s">
        <v>58</v>
      </c>
      <c r="M930" s="7" t="s">
        <v>142</v>
      </c>
      <c r="N930" s="12" t="s">
        <v>414</v>
      </c>
      <c r="O930" s="6">
        <v>774438164</v>
      </c>
      <c r="P930" s="6">
        <v>740200606</v>
      </c>
      <c r="Q930" s="14"/>
      <c r="R930" s="12" t="s">
        <v>6369</v>
      </c>
      <c r="S930" s="7" t="s">
        <v>104</v>
      </c>
      <c r="T930" s="7" t="s">
        <v>148</v>
      </c>
      <c r="U930" s="7" t="s">
        <v>105</v>
      </c>
    </row>
    <row r="931" spans="1:21" ht="15.75" customHeight="1" x14ac:dyDescent="0.2">
      <c r="A931" s="7" t="s">
        <v>6293</v>
      </c>
      <c r="B931" s="8">
        <v>198203403490</v>
      </c>
      <c r="C931" s="6">
        <v>1</v>
      </c>
      <c r="D931" s="8" t="s">
        <v>6370</v>
      </c>
      <c r="E931" s="6">
        <v>2</v>
      </c>
      <c r="F931" s="6">
        <v>1982</v>
      </c>
      <c r="G931" s="6">
        <v>2</v>
      </c>
      <c r="H931" s="6">
        <v>3</v>
      </c>
      <c r="I931" s="5" t="e">
        <f t="shared" ca="1" si="3"/>
        <v>#NAME?</v>
      </c>
      <c r="J931" s="6">
        <v>1</v>
      </c>
      <c r="K931" s="11">
        <v>40217</v>
      </c>
      <c r="L931" s="12" t="s">
        <v>51</v>
      </c>
      <c r="M931" s="7" t="s">
        <v>122</v>
      </c>
      <c r="N931" s="7" t="s">
        <v>96</v>
      </c>
      <c r="O931" s="6">
        <v>719415200</v>
      </c>
      <c r="P931" s="6">
        <v>716969452</v>
      </c>
      <c r="Q931" s="12" t="s">
        <v>6371</v>
      </c>
      <c r="R931" s="12" t="s">
        <v>6372</v>
      </c>
      <c r="S931" s="7" t="s">
        <v>104</v>
      </c>
      <c r="T931" s="7" t="s">
        <v>148</v>
      </c>
      <c r="U931" s="7" t="s">
        <v>148</v>
      </c>
    </row>
    <row r="932" spans="1:21" ht="15.75" customHeight="1" x14ac:dyDescent="0.2">
      <c r="A932" s="7" t="s">
        <v>5621</v>
      </c>
      <c r="B932" s="8">
        <v>197505110097</v>
      </c>
      <c r="C932" s="6">
        <v>3</v>
      </c>
      <c r="D932" s="8" t="s">
        <v>6373</v>
      </c>
      <c r="E932" s="6">
        <v>7</v>
      </c>
      <c r="F932" s="6">
        <v>1975</v>
      </c>
      <c r="G932" s="6">
        <v>2</v>
      </c>
      <c r="H932" s="6">
        <v>20</v>
      </c>
      <c r="I932" s="5" t="e">
        <f t="shared" ca="1" si="3"/>
        <v>#NAME?</v>
      </c>
      <c r="J932" s="6">
        <v>2</v>
      </c>
      <c r="K932" s="11">
        <v>43865</v>
      </c>
      <c r="L932" s="12" t="s">
        <v>58</v>
      </c>
      <c r="M932" s="7" t="s">
        <v>142</v>
      </c>
      <c r="N932" s="7" t="s">
        <v>213</v>
      </c>
      <c r="O932" s="6">
        <v>761612168</v>
      </c>
      <c r="P932" s="6">
        <v>761612168</v>
      </c>
      <c r="Q932" s="12" t="s">
        <v>6374</v>
      </c>
      <c r="R932" s="12" t="s">
        <v>6375</v>
      </c>
      <c r="S932" s="7" t="s">
        <v>104</v>
      </c>
      <c r="T932" s="7" t="s">
        <v>148</v>
      </c>
      <c r="U932" s="7" t="s">
        <v>618</v>
      </c>
    </row>
    <row r="933" spans="1:21" ht="15.75" customHeight="1" x14ac:dyDescent="0.2">
      <c r="A933" s="7" t="s">
        <v>6297</v>
      </c>
      <c r="B933" s="8" t="s">
        <v>6376</v>
      </c>
      <c r="C933" s="6">
        <v>1</v>
      </c>
      <c r="D933" s="8" t="s">
        <v>6377</v>
      </c>
      <c r="E933" s="6">
        <v>7</v>
      </c>
      <c r="F933" s="6">
        <v>1996</v>
      </c>
      <c r="G933" s="6">
        <v>7</v>
      </c>
      <c r="H933" s="6">
        <v>18</v>
      </c>
      <c r="I933" s="5" t="e">
        <f t="shared" ca="1" si="3"/>
        <v>#NAME?</v>
      </c>
      <c r="J933" s="6">
        <v>1</v>
      </c>
      <c r="K933" s="11">
        <v>45048</v>
      </c>
      <c r="L933" s="12" t="s">
        <v>68</v>
      </c>
      <c r="M933" s="7" t="s">
        <v>254</v>
      </c>
      <c r="N933" s="7" t="s">
        <v>96</v>
      </c>
      <c r="O933" s="6">
        <v>766288084</v>
      </c>
      <c r="P933" s="6">
        <v>766268084</v>
      </c>
      <c r="Q933" s="12" t="s">
        <v>6378</v>
      </c>
      <c r="R933" s="12" t="s">
        <v>6379</v>
      </c>
      <c r="S933" s="7" t="s">
        <v>104</v>
      </c>
      <c r="T933" s="7" t="s">
        <v>350</v>
      </c>
      <c r="U933" s="7" t="s">
        <v>277</v>
      </c>
    </row>
    <row r="934" spans="1:21" ht="15.75" customHeight="1" x14ac:dyDescent="0.2">
      <c r="A934" s="7" t="s">
        <v>5588</v>
      </c>
      <c r="B934" s="8" t="s">
        <v>6381</v>
      </c>
      <c r="C934" s="6">
        <v>1</v>
      </c>
      <c r="D934" s="8" t="s">
        <v>6382</v>
      </c>
      <c r="E934" s="6">
        <v>5</v>
      </c>
      <c r="F934" s="6">
        <v>1985</v>
      </c>
      <c r="G934" s="6">
        <v>10</v>
      </c>
      <c r="H934" s="6">
        <v>28</v>
      </c>
      <c r="I934" s="5" t="e">
        <f t="shared" ca="1" si="3"/>
        <v>#NAME?</v>
      </c>
      <c r="J934" s="6">
        <v>1</v>
      </c>
      <c r="K934" s="11">
        <v>40130</v>
      </c>
      <c r="L934" s="12" t="s">
        <v>393</v>
      </c>
      <c r="M934" s="7" t="s">
        <v>1297</v>
      </c>
      <c r="N934" s="7" t="s">
        <v>212</v>
      </c>
      <c r="O934" s="6">
        <v>771802710</v>
      </c>
      <c r="P934" s="6">
        <v>771802710</v>
      </c>
      <c r="Q934" s="12" t="s">
        <v>6383</v>
      </c>
      <c r="R934" s="12" t="s">
        <v>6384</v>
      </c>
      <c r="S934" s="7" t="s">
        <v>104</v>
      </c>
      <c r="T934" s="7" t="s">
        <v>486</v>
      </c>
      <c r="U934" s="7" t="s">
        <v>104</v>
      </c>
    </row>
    <row r="935" spans="1:21" ht="15.75" customHeight="1" x14ac:dyDescent="0.2">
      <c r="A935" s="7" t="s">
        <v>4669</v>
      </c>
      <c r="B935" s="8" t="s">
        <v>6385</v>
      </c>
      <c r="C935" s="6">
        <v>3</v>
      </c>
      <c r="D935" s="8" t="s">
        <v>6386</v>
      </c>
      <c r="E935" s="6">
        <v>7</v>
      </c>
      <c r="F935" s="6">
        <v>1991</v>
      </c>
      <c r="G935" s="6">
        <v>1</v>
      </c>
      <c r="H935" s="6">
        <v>22</v>
      </c>
      <c r="I935" s="5" t="e">
        <f t="shared" ca="1" si="3"/>
        <v>#NAME?</v>
      </c>
      <c r="J935" s="6">
        <v>2</v>
      </c>
      <c r="K935" s="11">
        <v>41675</v>
      </c>
      <c r="L935" s="12" t="s">
        <v>60</v>
      </c>
      <c r="M935" s="7" t="s">
        <v>194</v>
      </c>
      <c r="N935" s="7" t="s">
        <v>194</v>
      </c>
      <c r="O935" s="6">
        <v>715349473</v>
      </c>
      <c r="P935" s="6">
        <v>715349473</v>
      </c>
      <c r="Q935" s="12" t="s">
        <v>6387</v>
      </c>
      <c r="R935" s="12" t="s">
        <v>6388</v>
      </c>
      <c r="S935" s="7" t="s">
        <v>104</v>
      </c>
      <c r="T935" s="7" t="s">
        <v>105</v>
      </c>
      <c r="U935" s="7" t="s">
        <v>107</v>
      </c>
    </row>
    <row r="936" spans="1:21" ht="15.75" customHeight="1" x14ac:dyDescent="0.2">
      <c r="A936" s="7" t="s">
        <v>6067</v>
      </c>
      <c r="B936" s="8" t="s">
        <v>6389</v>
      </c>
      <c r="C936" s="6">
        <v>3</v>
      </c>
      <c r="D936" s="8" t="s">
        <v>6390</v>
      </c>
      <c r="E936" s="6">
        <v>7</v>
      </c>
      <c r="F936" s="6">
        <v>1981</v>
      </c>
      <c r="G936" s="6">
        <v>12</v>
      </c>
      <c r="H936" s="6">
        <v>12</v>
      </c>
      <c r="I936" s="5" t="e">
        <f t="shared" ca="1" si="3"/>
        <v>#NAME?</v>
      </c>
      <c r="J936" s="6">
        <v>2</v>
      </c>
      <c r="K936" s="11">
        <v>38261</v>
      </c>
      <c r="L936" s="12" t="s">
        <v>60</v>
      </c>
      <c r="M936" s="7" t="s">
        <v>194</v>
      </c>
      <c r="N936" s="7" t="s">
        <v>96</v>
      </c>
      <c r="O936" s="6">
        <v>718265131</v>
      </c>
      <c r="P936" s="6">
        <v>718265131</v>
      </c>
      <c r="Q936" s="12" t="s">
        <v>6391</v>
      </c>
      <c r="R936" s="12" t="s">
        <v>6392</v>
      </c>
      <c r="S936" s="7" t="s">
        <v>104</v>
      </c>
      <c r="T936" s="7" t="s">
        <v>148</v>
      </c>
      <c r="U936" s="7" t="s">
        <v>618</v>
      </c>
    </row>
    <row r="937" spans="1:21" ht="15.75" customHeight="1" x14ac:dyDescent="0.2">
      <c r="A937" s="7" t="s">
        <v>6393</v>
      </c>
      <c r="B937" s="8" t="s">
        <v>6394</v>
      </c>
      <c r="C937" s="6">
        <v>1</v>
      </c>
      <c r="D937" s="8" t="s">
        <v>6395</v>
      </c>
      <c r="E937" s="6">
        <v>1</v>
      </c>
      <c r="F937" s="6">
        <v>1970</v>
      </c>
      <c r="G937" s="6">
        <v>11</v>
      </c>
      <c r="H937" s="6">
        <v>1</v>
      </c>
      <c r="I937" s="5" t="e">
        <f t="shared" ca="1" si="3"/>
        <v>#NAME?</v>
      </c>
      <c r="J937" s="6">
        <v>1</v>
      </c>
      <c r="K937" s="11">
        <v>38718</v>
      </c>
      <c r="L937" s="12" t="s">
        <v>51</v>
      </c>
      <c r="M937" s="7" t="s">
        <v>96</v>
      </c>
      <c r="N937" s="12" t="s">
        <v>414</v>
      </c>
      <c r="O937" s="6">
        <v>776724329</v>
      </c>
      <c r="P937" s="6">
        <v>776724329</v>
      </c>
      <c r="Q937" s="12" t="s">
        <v>6396</v>
      </c>
      <c r="R937" s="12" t="s">
        <v>6397</v>
      </c>
      <c r="S937" s="7" t="s">
        <v>104</v>
      </c>
      <c r="T937" s="7" t="s">
        <v>486</v>
      </c>
      <c r="U937" s="7" t="s">
        <v>129</v>
      </c>
    </row>
    <row r="938" spans="1:21" ht="15.75" customHeight="1" x14ac:dyDescent="0.2">
      <c r="A938" s="7" t="s">
        <v>6297</v>
      </c>
      <c r="B938" s="8" t="s">
        <v>6398</v>
      </c>
      <c r="C938" s="6">
        <v>3</v>
      </c>
      <c r="D938" s="8" t="s">
        <v>6399</v>
      </c>
      <c r="E938" s="6">
        <v>7</v>
      </c>
      <c r="F938" s="6">
        <v>1994</v>
      </c>
      <c r="G938" s="6">
        <v>11</v>
      </c>
      <c r="H938" s="6">
        <v>10</v>
      </c>
      <c r="I938" s="5" t="e">
        <f t="shared" ca="1" si="3"/>
        <v>#NAME?</v>
      </c>
      <c r="J938" s="6">
        <v>2</v>
      </c>
      <c r="K938" s="11">
        <v>42380</v>
      </c>
      <c r="L938" s="12" t="s">
        <v>58</v>
      </c>
      <c r="M938" s="7" t="s">
        <v>142</v>
      </c>
      <c r="N938" s="7" t="s">
        <v>96</v>
      </c>
      <c r="O938" s="6">
        <v>715820825</v>
      </c>
      <c r="P938" s="6">
        <v>715820825</v>
      </c>
      <c r="Q938" s="12" t="s">
        <v>6400</v>
      </c>
      <c r="R938" s="12" t="s">
        <v>6401</v>
      </c>
      <c r="S938" s="7" t="s">
        <v>104</v>
      </c>
      <c r="T938" s="7" t="s">
        <v>148</v>
      </c>
      <c r="U938" s="7" t="s">
        <v>618</v>
      </c>
    </row>
    <row r="939" spans="1:21" ht="15.75" customHeight="1" x14ac:dyDescent="0.2">
      <c r="A939" s="7" t="s">
        <v>5621</v>
      </c>
      <c r="B939" s="8">
        <v>200011902715</v>
      </c>
      <c r="C939" s="6">
        <v>3</v>
      </c>
      <c r="D939" s="8" t="s">
        <v>6402</v>
      </c>
      <c r="E939" s="6">
        <v>7</v>
      </c>
      <c r="F939" s="6">
        <v>2000</v>
      </c>
      <c r="G939" s="6">
        <v>4</v>
      </c>
      <c r="H939" s="6">
        <v>28</v>
      </c>
      <c r="I939" s="5" t="e">
        <f t="shared" ca="1" si="3"/>
        <v>#NAME?</v>
      </c>
      <c r="J939" s="6">
        <v>2</v>
      </c>
      <c r="K939" s="11">
        <v>45181</v>
      </c>
      <c r="L939" s="12" t="s">
        <v>60</v>
      </c>
      <c r="M939" s="7" t="s">
        <v>194</v>
      </c>
      <c r="N939" s="7" t="s">
        <v>96</v>
      </c>
      <c r="O939" s="6">
        <v>772351407</v>
      </c>
      <c r="P939" s="6">
        <v>772351407</v>
      </c>
      <c r="Q939" s="12" t="s">
        <v>6403</v>
      </c>
      <c r="R939" s="12" t="s">
        <v>6404</v>
      </c>
      <c r="S939" s="7" t="s">
        <v>104</v>
      </c>
      <c r="T939" s="7" t="s">
        <v>148</v>
      </c>
      <c r="U939" s="7" t="s">
        <v>618</v>
      </c>
    </row>
    <row r="940" spans="1:21" ht="15.75" customHeight="1" x14ac:dyDescent="0.2">
      <c r="A940" s="7" t="s">
        <v>1512</v>
      </c>
      <c r="B940" s="8" t="s">
        <v>6405</v>
      </c>
      <c r="C940" s="6">
        <v>1</v>
      </c>
      <c r="D940" s="8" t="s">
        <v>6406</v>
      </c>
      <c r="E940" s="6">
        <v>2</v>
      </c>
      <c r="F940" s="6">
        <v>1992</v>
      </c>
      <c r="G940" s="6">
        <v>7</v>
      </c>
      <c r="H940" s="6">
        <v>5</v>
      </c>
      <c r="I940" s="5" t="e">
        <f t="shared" ca="1" si="3"/>
        <v>#NAME?</v>
      </c>
      <c r="J940" s="6">
        <v>1</v>
      </c>
      <c r="K940" s="11">
        <v>42812</v>
      </c>
      <c r="L940" s="12" t="s">
        <v>36</v>
      </c>
      <c r="M940" s="7" t="s">
        <v>96</v>
      </c>
      <c r="N940" s="14"/>
      <c r="O940" s="6">
        <v>714698077</v>
      </c>
      <c r="P940" s="6">
        <v>714698077</v>
      </c>
      <c r="Q940" s="14"/>
      <c r="R940" s="12" t="s">
        <v>6408</v>
      </c>
      <c r="S940" s="7" t="s">
        <v>104</v>
      </c>
      <c r="T940" s="7" t="s">
        <v>148</v>
      </c>
      <c r="U940" s="7" t="s">
        <v>350</v>
      </c>
    </row>
    <row r="941" spans="1:21" ht="15.75" customHeight="1" x14ac:dyDescent="0.2">
      <c r="A941" s="7" t="s">
        <v>6340</v>
      </c>
      <c r="B941" s="8" t="s">
        <v>6409</v>
      </c>
      <c r="C941" s="6">
        <v>1</v>
      </c>
      <c r="D941" s="8" t="s">
        <v>6410</v>
      </c>
      <c r="E941" s="6">
        <v>7</v>
      </c>
      <c r="F941" s="6">
        <v>1995</v>
      </c>
      <c r="G941" s="6">
        <v>1</v>
      </c>
      <c r="H941" s="6">
        <v>21</v>
      </c>
      <c r="I941" s="5" t="e">
        <f t="shared" ca="1" si="3"/>
        <v>#NAME?</v>
      </c>
      <c r="J941" s="6">
        <v>1</v>
      </c>
      <c r="K941" s="11">
        <v>44280</v>
      </c>
      <c r="L941" s="12" t="s">
        <v>393</v>
      </c>
      <c r="M941" s="7" t="s">
        <v>212</v>
      </c>
      <c r="N941" s="7" t="s">
        <v>1297</v>
      </c>
      <c r="O941" s="6">
        <v>711027862</v>
      </c>
      <c r="P941" s="6">
        <v>711027862</v>
      </c>
      <c r="Q941" s="12" t="s">
        <v>6411</v>
      </c>
      <c r="R941" s="12" t="s">
        <v>6412</v>
      </c>
      <c r="S941" s="7" t="s">
        <v>104</v>
      </c>
      <c r="T941" s="7" t="s">
        <v>291</v>
      </c>
      <c r="U941" s="7" t="s">
        <v>129</v>
      </c>
    </row>
    <row r="942" spans="1:21" ht="15.75" customHeight="1" x14ac:dyDescent="0.2">
      <c r="A942" s="7" t="s">
        <v>6184</v>
      </c>
      <c r="B942" s="8">
        <v>198725803912</v>
      </c>
      <c r="C942" s="6">
        <v>3</v>
      </c>
      <c r="D942" s="8" t="s">
        <v>6413</v>
      </c>
      <c r="E942" s="6">
        <v>7</v>
      </c>
      <c r="F942" s="6">
        <v>1987</v>
      </c>
      <c r="G942" s="6">
        <v>9</v>
      </c>
      <c r="H942" s="6">
        <v>14</v>
      </c>
      <c r="I942" s="5" t="e">
        <f t="shared" ca="1" si="3"/>
        <v>#NAME?</v>
      </c>
      <c r="J942" s="6">
        <v>2</v>
      </c>
      <c r="K942" s="11">
        <v>41276</v>
      </c>
      <c r="L942" s="12" t="s">
        <v>393</v>
      </c>
      <c r="M942" s="7" t="s">
        <v>1297</v>
      </c>
      <c r="N942" s="7" t="s">
        <v>96</v>
      </c>
      <c r="O942" s="6">
        <v>715646555</v>
      </c>
      <c r="P942" s="6">
        <v>716387541</v>
      </c>
      <c r="Q942" s="12" t="s">
        <v>6414</v>
      </c>
      <c r="R942" s="12" t="s">
        <v>6415</v>
      </c>
      <c r="S942" s="7" t="s">
        <v>104</v>
      </c>
      <c r="T942" s="7" t="s">
        <v>105</v>
      </c>
      <c r="U942" s="7" t="s">
        <v>129</v>
      </c>
    </row>
    <row r="943" spans="1:21" ht="15.75" customHeight="1" x14ac:dyDescent="0.2">
      <c r="A943" s="7" t="s">
        <v>6099</v>
      </c>
      <c r="B943" s="8">
        <v>199433503964</v>
      </c>
      <c r="C943" s="6">
        <v>3</v>
      </c>
      <c r="D943" s="8" t="s">
        <v>6416</v>
      </c>
      <c r="E943" s="6">
        <v>7</v>
      </c>
      <c r="F943" s="6">
        <v>1994</v>
      </c>
      <c r="G943" s="6">
        <v>11</v>
      </c>
      <c r="H943" s="6">
        <v>30</v>
      </c>
      <c r="I943" s="5" t="e">
        <f t="shared" ca="1" si="3"/>
        <v>#NAME?</v>
      </c>
      <c r="J943" s="6">
        <v>2</v>
      </c>
      <c r="K943" s="11">
        <v>44483</v>
      </c>
      <c r="L943" s="12" t="s">
        <v>68</v>
      </c>
      <c r="M943" s="7" t="s">
        <v>254</v>
      </c>
      <c r="N943" s="7" t="s">
        <v>96</v>
      </c>
      <c r="O943" s="6">
        <v>764053059</v>
      </c>
      <c r="P943" s="6">
        <v>715968904</v>
      </c>
      <c r="Q943" s="12" t="s">
        <v>6418</v>
      </c>
      <c r="R943" s="12" t="s">
        <v>6419</v>
      </c>
      <c r="S943" s="7" t="s">
        <v>104</v>
      </c>
      <c r="T943" s="7" t="s">
        <v>291</v>
      </c>
      <c r="U943" s="7" t="s">
        <v>129</v>
      </c>
    </row>
    <row r="944" spans="1:21" ht="15.75" customHeight="1" x14ac:dyDescent="0.2">
      <c r="A944" s="7" t="s">
        <v>4931</v>
      </c>
      <c r="B944" s="8" t="s">
        <v>6420</v>
      </c>
      <c r="C944" s="6">
        <v>3</v>
      </c>
      <c r="D944" s="8" t="s">
        <v>6421</v>
      </c>
      <c r="E944" s="6">
        <v>7</v>
      </c>
      <c r="F944" s="6">
        <v>1989</v>
      </c>
      <c r="G944" s="6">
        <v>12</v>
      </c>
      <c r="H944" s="6">
        <v>30</v>
      </c>
      <c r="I944" s="5" t="e">
        <f t="shared" ca="1" si="3"/>
        <v>#NAME?</v>
      </c>
      <c r="J944" s="6">
        <v>2</v>
      </c>
      <c r="K944" s="11">
        <v>42060</v>
      </c>
      <c r="L944" s="12" t="s">
        <v>58</v>
      </c>
      <c r="M944" s="7" t="s">
        <v>142</v>
      </c>
      <c r="N944" s="12" t="s">
        <v>414</v>
      </c>
      <c r="O944" s="6">
        <v>770072798</v>
      </c>
      <c r="P944" s="6">
        <v>770072798</v>
      </c>
      <c r="Q944" s="12" t="s">
        <v>6422</v>
      </c>
      <c r="R944" s="12" t="s">
        <v>6423</v>
      </c>
      <c r="S944" s="7" t="s">
        <v>104</v>
      </c>
      <c r="T944" s="7" t="s">
        <v>148</v>
      </c>
      <c r="U944" s="7" t="s">
        <v>618</v>
      </c>
    </row>
    <row r="945" spans="1:21" ht="15.75" customHeight="1" x14ac:dyDescent="0.2">
      <c r="A945" s="7" t="s">
        <v>4718</v>
      </c>
      <c r="B945" s="8" t="s">
        <v>6424</v>
      </c>
      <c r="C945" s="6">
        <v>1</v>
      </c>
      <c r="D945" s="8" t="s">
        <v>6425</v>
      </c>
      <c r="E945" s="6">
        <v>2</v>
      </c>
      <c r="F945" s="6">
        <v>1979</v>
      </c>
      <c r="G945" s="6">
        <v>6</v>
      </c>
      <c r="H945" s="6">
        <v>26</v>
      </c>
      <c r="I945" s="5" t="e">
        <f t="shared" ca="1" si="3"/>
        <v>#NAME?</v>
      </c>
      <c r="J945" s="6">
        <v>1</v>
      </c>
      <c r="K945" s="11">
        <v>40500</v>
      </c>
      <c r="L945" s="12" t="s">
        <v>51</v>
      </c>
      <c r="M945" s="7" t="s">
        <v>93</v>
      </c>
      <c r="N945" s="7" t="s">
        <v>96</v>
      </c>
      <c r="O945" s="6">
        <v>718398159</v>
      </c>
      <c r="P945" s="6">
        <v>776667035</v>
      </c>
      <c r="Q945" s="12" t="s">
        <v>6426</v>
      </c>
      <c r="R945" s="12" t="s">
        <v>6427</v>
      </c>
      <c r="S945" s="7" t="s">
        <v>104</v>
      </c>
      <c r="T945" s="7" t="s">
        <v>105</v>
      </c>
      <c r="U945" s="7" t="s">
        <v>129</v>
      </c>
    </row>
    <row r="946" spans="1:21" ht="15.75" customHeight="1" x14ac:dyDescent="0.2">
      <c r="A946" s="7" t="s">
        <v>5465</v>
      </c>
      <c r="B946" s="8">
        <v>198818203985</v>
      </c>
      <c r="C946" s="6">
        <v>3</v>
      </c>
      <c r="D946" s="8" t="s">
        <v>6429</v>
      </c>
      <c r="E946" s="6">
        <v>7</v>
      </c>
      <c r="F946" s="6">
        <v>1988</v>
      </c>
      <c r="G946" s="6">
        <v>6</v>
      </c>
      <c r="H946" s="6">
        <v>30</v>
      </c>
      <c r="I946" s="5" t="e">
        <f t="shared" ca="1" si="3"/>
        <v>#NAME?</v>
      </c>
      <c r="J946" s="6">
        <v>2</v>
      </c>
      <c r="K946" s="11">
        <v>45315</v>
      </c>
      <c r="L946" s="12" t="s">
        <v>423</v>
      </c>
      <c r="M946" s="7" t="s">
        <v>122</v>
      </c>
      <c r="N946" s="7" t="s">
        <v>96</v>
      </c>
      <c r="O946" s="6">
        <v>785152960</v>
      </c>
      <c r="P946" s="6">
        <v>785152960</v>
      </c>
      <c r="Q946" s="12" t="s">
        <v>6430</v>
      </c>
      <c r="R946" s="12" t="s">
        <v>6431</v>
      </c>
      <c r="S946" s="7" t="s">
        <v>104</v>
      </c>
      <c r="T946" s="7" t="s">
        <v>291</v>
      </c>
      <c r="U946" s="7" t="s">
        <v>129</v>
      </c>
    </row>
    <row r="947" spans="1:21" ht="15.75" customHeight="1" x14ac:dyDescent="0.2">
      <c r="A947" s="7" t="s">
        <v>6297</v>
      </c>
      <c r="B947" s="8">
        <v>197925603287</v>
      </c>
      <c r="C947" s="6">
        <v>3</v>
      </c>
      <c r="D947" s="8" t="s">
        <v>6432</v>
      </c>
      <c r="E947" s="6">
        <v>7</v>
      </c>
      <c r="F947" s="6">
        <v>1979</v>
      </c>
      <c r="G947" s="6">
        <v>9</v>
      </c>
      <c r="H947" s="6">
        <v>12</v>
      </c>
      <c r="I947" s="5" t="e">
        <f t="shared" ca="1" si="3"/>
        <v>#NAME?</v>
      </c>
      <c r="J947" s="6">
        <v>2</v>
      </c>
      <c r="K947" s="11">
        <v>40453</v>
      </c>
      <c r="L947" s="12" t="s">
        <v>60</v>
      </c>
      <c r="M947" s="7" t="s">
        <v>194</v>
      </c>
      <c r="N947" s="7" t="s">
        <v>96</v>
      </c>
      <c r="O947" s="6">
        <v>712915868</v>
      </c>
      <c r="P947" s="6">
        <v>712915862</v>
      </c>
      <c r="Q947" s="12" t="s">
        <v>6433</v>
      </c>
      <c r="R947" s="12" t="s">
        <v>6434</v>
      </c>
      <c r="S947" s="7" t="s">
        <v>104</v>
      </c>
      <c r="T947" s="7" t="s">
        <v>105</v>
      </c>
      <c r="U947" s="7" t="s">
        <v>105</v>
      </c>
    </row>
    <row r="948" spans="1:21" ht="15.75" customHeight="1" x14ac:dyDescent="0.2">
      <c r="A948" s="7" t="s">
        <v>6067</v>
      </c>
      <c r="B948" s="8">
        <v>197807304485</v>
      </c>
      <c r="C948" s="6">
        <v>1</v>
      </c>
      <c r="D948" s="8" t="s">
        <v>6435</v>
      </c>
      <c r="E948" s="6">
        <v>7</v>
      </c>
      <c r="F948" s="6">
        <v>1978</v>
      </c>
      <c r="G948" s="6">
        <v>3</v>
      </c>
      <c r="H948" s="6">
        <v>13</v>
      </c>
      <c r="I948" s="5" t="e">
        <f t="shared" ca="1" si="3"/>
        <v>#NAME?</v>
      </c>
      <c r="J948" s="6">
        <v>1</v>
      </c>
      <c r="K948" s="11">
        <v>38260</v>
      </c>
      <c r="L948" s="12" t="s">
        <v>51</v>
      </c>
      <c r="M948" s="7" t="s">
        <v>93</v>
      </c>
      <c r="N948" s="7" t="s">
        <v>1667</v>
      </c>
      <c r="O948" s="6">
        <v>718210190</v>
      </c>
      <c r="P948" s="6">
        <v>718210190</v>
      </c>
      <c r="Q948" s="12" t="s">
        <v>6437</v>
      </c>
      <c r="R948" s="12" t="s">
        <v>6438</v>
      </c>
      <c r="S948" s="7" t="s">
        <v>104</v>
      </c>
      <c r="T948" s="7" t="s">
        <v>291</v>
      </c>
      <c r="U948" s="7" t="s">
        <v>105</v>
      </c>
    </row>
    <row r="949" spans="1:21" ht="15.75" customHeight="1" x14ac:dyDescent="0.2">
      <c r="A949" s="7" t="s">
        <v>6293</v>
      </c>
      <c r="B949" s="8" t="s">
        <v>6439</v>
      </c>
      <c r="C949" s="6">
        <v>1</v>
      </c>
      <c r="D949" s="8" t="s">
        <v>6440</v>
      </c>
      <c r="E949" s="6">
        <v>7</v>
      </c>
      <c r="F949" s="6">
        <v>1999</v>
      </c>
      <c r="G949" s="6">
        <v>5</v>
      </c>
      <c r="H949" s="6">
        <v>25</v>
      </c>
      <c r="I949" s="5" t="e">
        <f t="shared" ca="1" si="3"/>
        <v>#NAME?</v>
      </c>
      <c r="J949" s="6">
        <v>1</v>
      </c>
      <c r="K949" s="11">
        <v>45385</v>
      </c>
      <c r="L949" s="12" t="s">
        <v>51</v>
      </c>
      <c r="M949" s="7" t="s">
        <v>93</v>
      </c>
      <c r="N949" s="7" t="s">
        <v>1667</v>
      </c>
      <c r="O949" s="6">
        <v>715216981</v>
      </c>
      <c r="P949" s="6">
        <v>770609653</v>
      </c>
      <c r="Q949" s="12" t="s">
        <v>6441</v>
      </c>
      <c r="R949" s="12" t="s">
        <v>6442</v>
      </c>
      <c r="S949" s="7" t="s">
        <v>104</v>
      </c>
      <c r="T949" s="7" t="s">
        <v>148</v>
      </c>
      <c r="U949" s="7" t="s">
        <v>148</v>
      </c>
    </row>
    <row r="950" spans="1:21" ht="15.75" customHeight="1" x14ac:dyDescent="0.2">
      <c r="A950" s="7" t="s">
        <v>6340</v>
      </c>
      <c r="B950" s="8">
        <v>200009900014</v>
      </c>
      <c r="C950" s="6">
        <v>1</v>
      </c>
      <c r="D950" s="8" t="s">
        <v>6444</v>
      </c>
      <c r="E950" s="6">
        <v>7</v>
      </c>
      <c r="F950" s="6">
        <v>2000</v>
      </c>
      <c r="G950" s="6">
        <v>4</v>
      </c>
      <c r="H950" s="6">
        <v>8</v>
      </c>
      <c r="I950" s="5" t="e">
        <f t="shared" ca="1" si="3"/>
        <v>#NAME?</v>
      </c>
      <c r="J950" s="6">
        <v>1</v>
      </c>
      <c r="K950" s="11">
        <v>44762</v>
      </c>
      <c r="L950" s="12" t="s">
        <v>419</v>
      </c>
      <c r="M950" s="7" t="s">
        <v>720</v>
      </c>
      <c r="N950" s="7" t="s">
        <v>254</v>
      </c>
      <c r="O950" s="6">
        <v>725907102</v>
      </c>
      <c r="P950" s="6">
        <v>725907102</v>
      </c>
      <c r="Q950" s="12" t="s">
        <v>6445</v>
      </c>
      <c r="R950" s="12" t="s">
        <v>6446</v>
      </c>
      <c r="S950" s="7" t="s">
        <v>104</v>
      </c>
      <c r="T950" s="7" t="s">
        <v>291</v>
      </c>
      <c r="U950" s="7" t="s">
        <v>129</v>
      </c>
    </row>
    <row r="951" spans="1:21" ht="15.75" customHeight="1" x14ac:dyDescent="0.2">
      <c r="A951" s="7" t="s">
        <v>4931</v>
      </c>
      <c r="B951" s="8" t="s">
        <v>6447</v>
      </c>
      <c r="C951" s="6">
        <v>3</v>
      </c>
      <c r="D951" s="8" t="s">
        <v>6448</v>
      </c>
      <c r="E951" s="6">
        <v>7</v>
      </c>
      <c r="F951" s="6">
        <v>1981</v>
      </c>
      <c r="G951" s="6">
        <v>3</v>
      </c>
      <c r="H951" s="6">
        <v>29</v>
      </c>
      <c r="I951" s="5" t="e">
        <f t="shared" ca="1" si="3"/>
        <v>#NAME?</v>
      </c>
      <c r="J951" s="6">
        <v>2</v>
      </c>
      <c r="K951" s="11">
        <v>38050</v>
      </c>
      <c r="L951" s="12" t="s">
        <v>60</v>
      </c>
      <c r="M951" s="7" t="s">
        <v>194</v>
      </c>
      <c r="N951" s="12" t="s">
        <v>414</v>
      </c>
      <c r="O951" s="6">
        <v>766581975</v>
      </c>
      <c r="P951" s="6">
        <v>766581975</v>
      </c>
      <c r="Q951" s="12" t="s">
        <v>6450</v>
      </c>
      <c r="R951" s="12" t="s">
        <v>6451</v>
      </c>
      <c r="S951" s="7" t="s">
        <v>104</v>
      </c>
      <c r="T951" s="7" t="s">
        <v>148</v>
      </c>
      <c r="U951" s="7" t="s">
        <v>105</v>
      </c>
    </row>
    <row r="952" spans="1:21" ht="15.75" customHeight="1" x14ac:dyDescent="0.2">
      <c r="A952" s="7" t="s">
        <v>5588</v>
      </c>
      <c r="B952" s="8" t="s">
        <v>6452</v>
      </c>
      <c r="C952" s="6">
        <v>1</v>
      </c>
      <c r="D952" s="8" t="s">
        <v>6453</v>
      </c>
      <c r="E952" s="6">
        <v>2</v>
      </c>
      <c r="F952" s="6">
        <v>1987</v>
      </c>
      <c r="G952" s="6">
        <v>11</v>
      </c>
      <c r="H952" s="6">
        <v>17</v>
      </c>
      <c r="I952" s="5" t="e">
        <f t="shared" ca="1" si="3"/>
        <v>#NAME?</v>
      </c>
      <c r="J952" s="6">
        <v>1</v>
      </c>
      <c r="K952" s="11">
        <v>42220</v>
      </c>
      <c r="L952" s="12" t="s">
        <v>36</v>
      </c>
      <c r="M952" s="7" t="s">
        <v>212</v>
      </c>
      <c r="N952" s="7" t="s">
        <v>510</v>
      </c>
      <c r="O952" s="6">
        <v>768027090</v>
      </c>
      <c r="P952" s="6">
        <v>774634773</v>
      </c>
      <c r="Q952" s="12" t="s">
        <v>6454</v>
      </c>
      <c r="R952" s="12" t="s">
        <v>5592</v>
      </c>
      <c r="S952" s="7" t="s">
        <v>104</v>
      </c>
      <c r="T952" s="7" t="s">
        <v>105</v>
      </c>
      <c r="U952" s="7" t="s">
        <v>107</v>
      </c>
    </row>
    <row r="953" spans="1:21" ht="15.75" customHeight="1" x14ac:dyDescent="0.2">
      <c r="A953" s="7" t="s">
        <v>6118</v>
      </c>
      <c r="B953" s="8" t="s">
        <v>6455</v>
      </c>
      <c r="C953" s="6">
        <v>1</v>
      </c>
      <c r="D953" s="8" t="s">
        <v>6456</v>
      </c>
      <c r="E953" s="6">
        <v>1</v>
      </c>
      <c r="F953" s="6">
        <v>1972</v>
      </c>
      <c r="G953" s="6">
        <v>11</v>
      </c>
      <c r="H953" s="6">
        <v>23</v>
      </c>
      <c r="I953" s="5" t="e">
        <f t="shared" ca="1" si="3"/>
        <v>#NAME?</v>
      </c>
      <c r="J953" s="6">
        <v>1</v>
      </c>
      <c r="K953" s="11">
        <v>35669</v>
      </c>
      <c r="L953" s="12" t="s">
        <v>68</v>
      </c>
      <c r="M953" s="7" t="s">
        <v>96</v>
      </c>
      <c r="N953" s="7" t="s">
        <v>122</v>
      </c>
      <c r="O953" s="6">
        <v>766510991</v>
      </c>
      <c r="P953" s="6">
        <v>766510991</v>
      </c>
      <c r="Q953" s="12" t="s">
        <v>6458</v>
      </c>
      <c r="R953" s="12" t="s">
        <v>6459</v>
      </c>
      <c r="S953" s="7" t="s">
        <v>104</v>
      </c>
      <c r="T953" s="7" t="s">
        <v>129</v>
      </c>
      <c r="U953" s="7" t="s">
        <v>129</v>
      </c>
    </row>
    <row r="954" spans="1:21" ht="15.75" customHeight="1" x14ac:dyDescent="0.2">
      <c r="A954" s="7" t="s">
        <v>6184</v>
      </c>
      <c r="B954" s="8">
        <v>199716503957</v>
      </c>
      <c r="C954" s="6">
        <v>1</v>
      </c>
      <c r="D954" s="8" t="s">
        <v>6460</v>
      </c>
      <c r="E954" s="6">
        <v>7</v>
      </c>
      <c r="F954" s="6">
        <v>1997</v>
      </c>
      <c r="G954" s="6">
        <v>6</v>
      </c>
      <c r="H954" s="6">
        <v>13</v>
      </c>
      <c r="I954" s="5" t="e">
        <f t="shared" ca="1" si="3"/>
        <v>#NAME?</v>
      </c>
      <c r="J954" s="6">
        <v>1</v>
      </c>
      <c r="K954" s="11">
        <v>44319</v>
      </c>
      <c r="L954" s="12" t="s">
        <v>386</v>
      </c>
      <c r="M954" s="7" t="s">
        <v>700</v>
      </c>
      <c r="N954" s="7" t="s">
        <v>96</v>
      </c>
      <c r="O954" s="6">
        <v>717461689</v>
      </c>
      <c r="P954" s="6">
        <v>717461689</v>
      </c>
      <c r="Q954" s="12" t="s">
        <v>6461</v>
      </c>
      <c r="R954" s="12" t="s">
        <v>6462</v>
      </c>
      <c r="S954" s="7" t="s">
        <v>104</v>
      </c>
      <c r="T954" s="7" t="s">
        <v>291</v>
      </c>
      <c r="U954" s="7" t="s">
        <v>107</v>
      </c>
    </row>
    <row r="955" spans="1:21" ht="15.75" customHeight="1" x14ac:dyDescent="0.2">
      <c r="A955" s="7" t="s">
        <v>6099</v>
      </c>
      <c r="B955" s="8">
        <v>199708303226</v>
      </c>
      <c r="C955" s="6">
        <v>3</v>
      </c>
      <c r="D955" s="8" t="s">
        <v>6464</v>
      </c>
      <c r="E955" s="6">
        <v>7</v>
      </c>
      <c r="F955" s="6">
        <v>1997</v>
      </c>
      <c r="G955" s="6">
        <v>3</v>
      </c>
      <c r="H955" s="6">
        <v>23</v>
      </c>
      <c r="I955" s="5" t="e">
        <f t="shared" ca="1" si="3"/>
        <v>#NAME?</v>
      </c>
      <c r="J955" s="6">
        <v>2</v>
      </c>
      <c r="K955" s="11">
        <v>44901</v>
      </c>
      <c r="L955" s="12" t="s">
        <v>36</v>
      </c>
      <c r="M955" s="7" t="s">
        <v>212</v>
      </c>
      <c r="N955" s="7" t="s">
        <v>96</v>
      </c>
      <c r="O955" s="6">
        <v>715869096</v>
      </c>
      <c r="P955" s="6">
        <v>715869096</v>
      </c>
      <c r="Q955" s="12" t="s">
        <v>6465</v>
      </c>
      <c r="R955" s="12" t="s">
        <v>6466</v>
      </c>
      <c r="S955" s="7" t="s">
        <v>104</v>
      </c>
      <c r="T955" s="7" t="s">
        <v>291</v>
      </c>
      <c r="U955" s="7" t="s">
        <v>129</v>
      </c>
    </row>
    <row r="956" spans="1:21" ht="15.75" customHeight="1" x14ac:dyDescent="0.2">
      <c r="A956" s="7" t="s">
        <v>4718</v>
      </c>
      <c r="B956" s="8">
        <v>199707603473</v>
      </c>
      <c r="C956" s="6">
        <v>1</v>
      </c>
      <c r="D956" s="8" t="s">
        <v>6468</v>
      </c>
      <c r="E956" s="6">
        <v>7</v>
      </c>
      <c r="F956" s="6">
        <v>1997</v>
      </c>
      <c r="G956" s="6">
        <v>3</v>
      </c>
      <c r="H956" s="6">
        <v>16</v>
      </c>
      <c r="I956" s="5" t="e">
        <f t="shared" ca="1" si="3"/>
        <v>#NAME?</v>
      </c>
      <c r="J956" s="6">
        <v>1</v>
      </c>
      <c r="K956" s="11">
        <v>44593</v>
      </c>
      <c r="L956" s="12" t="s">
        <v>46</v>
      </c>
      <c r="M956" s="7" t="s">
        <v>122</v>
      </c>
      <c r="N956" s="7" t="s">
        <v>160</v>
      </c>
      <c r="O956" s="6">
        <v>783604558</v>
      </c>
      <c r="P956" s="6">
        <v>773473761</v>
      </c>
      <c r="Q956" s="12" t="s">
        <v>6469</v>
      </c>
      <c r="R956" s="12" t="s">
        <v>6470</v>
      </c>
      <c r="S956" s="7" t="s">
        <v>104</v>
      </c>
      <c r="T956" s="7" t="s">
        <v>291</v>
      </c>
      <c r="U956" s="7" t="s">
        <v>104</v>
      </c>
    </row>
    <row r="957" spans="1:21" ht="15.75" customHeight="1" x14ac:dyDescent="0.2">
      <c r="A957" s="7" t="s">
        <v>6067</v>
      </c>
      <c r="B957" s="8" t="s">
        <v>6471</v>
      </c>
      <c r="C957" s="6">
        <v>3</v>
      </c>
      <c r="D957" s="8" t="s">
        <v>6472</v>
      </c>
      <c r="E957" s="6">
        <v>7</v>
      </c>
      <c r="F957" s="6">
        <v>1971</v>
      </c>
      <c r="G957" s="6">
        <v>8</v>
      </c>
      <c r="H957" s="6">
        <v>6</v>
      </c>
      <c r="I957" s="5" t="e">
        <f t="shared" ca="1" si="3"/>
        <v>#NAME?</v>
      </c>
      <c r="J957" s="6">
        <v>2</v>
      </c>
      <c r="K957" s="11">
        <v>35735</v>
      </c>
      <c r="L957" s="12" t="s">
        <v>51</v>
      </c>
      <c r="M957" s="7" t="s">
        <v>212</v>
      </c>
      <c r="N957" s="7" t="s">
        <v>96</v>
      </c>
      <c r="O957" s="6">
        <v>718421485</v>
      </c>
      <c r="P957" s="6">
        <v>718421485</v>
      </c>
      <c r="Q957" s="12" t="s">
        <v>6474</v>
      </c>
      <c r="R957" s="12" t="s">
        <v>6475</v>
      </c>
      <c r="S957" s="7" t="s">
        <v>104</v>
      </c>
      <c r="T957" s="7" t="s">
        <v>129</v>
      </c>
      <c r="U957" s="7" t="s">
        <v>105</v>
      </c>
    </row>
    <row r="958" spans="1:21" ht="15.75" customHeight="1" x14ac:dyDescent="0.2">
      <c r="A958" s="7" t="s">
        <v>1512</v>
      </c>
      <c r="B958" s="8" t="s">
        <v>6476</v>
      </c>
      <c r="C958" s="6">
        <v>1</v>
      </c>
      <c r="D958" s="8" t="s">
        <v>6477</v>
      </c>
      <c r="E958" s="6">
        <v>2</v>
      </c>
      <c r="F958" s="6">
        <v>1992</v>
      </c>
      <c r="G958" s="6">
        <v>9</v>
      </c>
      <c r="H958" s="6">
        <v>7</v>
      </c>
      <c r="I958" s="5" t="e">
        <f t="shared" ca="1" si="3"/>
        <v>#NAME?</v>
      </c>
      <c r="J958" s="6">
        <v>1</v>
      </c>
      <c r="K958" s="11">
        <v>42005</v>
      </c>
      <c r="L958" s="12" t="s">
        <v>46</v>
      </c>
      <c r="M958" s="7" t="s">
        <v>122</v>
      </c>
      <c r="N958" s="7" t="s">
        <v>96</v>
      </c>
      <c r="O958" s="6">
        <v>714828161</v>
      </c>
      <c r="P958" s="6">
        <v>714828161</v>
      </c>
      <c r="Q958" s="14"/>
      <c r="R958" s="12" t="s">
        <v>6478</v>
      </c>
      <c r="S958" s="7" t="s">
        <v>104</v>
      </c>
      <c r="T958" s="7" t="s">
        <v>291</v>
      </c>
      <c r="U958" s="7" t="s">
        <v>104</v>
      </c>
    </row>
    <row r="959" spans="1:21" ht="15.75" customHeight="1" x14ac:dyDescent="0.2">
      <c r="A959" s="7" t="s">
        <v>6340</v>
      </c>
      <c r="B959" s="8">
        <v>197912102367</v>
      </c>
      <c r="C959" s="6">
        <v>3</v>
      </c>
      <c r="D959" s="8" t="s">
        <v>6479</v>
      </c>
      <c r="E959" s="6">
        <v>7</v>
      </c>
      <c r="F959" s="6">
        <v>1979</v>
      </c>
      <c r="G959" s="6">
        <v>4</v>
      </c>
      <c r="H959" s="6">
        <v>30</v>
      </c>
      <c r="I959" s="5" t="e">
        <f t="shared" ca="1" si="3"/>
        <v>#NAME?</v>
      </c>
      <c r="J959" s="6">
        <v>2</v>
      </c>
      <c r="K959" s="11">
        <v>37525</v>
      </c>
      <c r="L959" s="12" t="s">
        <v>44</v>
      </c>
      <c r="M959" s="7" t="s">
        <v>1571</v>
      </c>
      <c r="N959" s="7" t="s">
        <v>198</v>
      </c>
      <c r="O959" s="6">
        <v>705802188</v>
      </c>
      <c r="P959" s="6">
        <v>705802188</v>
      </c>
      <c r="Q959" s="12" t="s">
        <v>6480</v>
      </c>
      <c r="R959" s="12" t="s">
        <v>6481</v>
      </c>
      <c r="S959" s="7" t="s">
        <v>104</v>
      </c>
      <c r="T959" s="7" t="s">
        <v>486</v>
      </c>
      <c r="U959" s="7" t="s">
        <v>105</v>
      </c>
    </row>
    <row r="960" spans="1:21" ht="15.75" customHeight="1" x14ac:dyDescent="0.2">
      <c r="A960" s="7" t="s">
        <v>4718</v>
      </c>
      <c r="B960" s="8" t="s">
        <v>6482</v>
      </c>
      <c r="C960" s="6">
        <v>1</v>
      </c>
      <c r="D960" s="8" t="s">
        <v>6483</v>
      </c>
      <c r="E960" s="6">
        <v>7</v>
      </c>
      <c r="F960" s="6">
        <v>1996</v>
      </c>
      <c r="G960" s="6">
        <v>9</v>
      </c>
      <c r="H960" s="6">
        <v>11</v>
      </c>
      <c r="I960" s="5" t="e">
        <f t="shared" ca="1" si="3"/>
        <v>#NAME?</v>
      </c>
      <c r="J960" s="6">
        <v>1</v>
      </c>
      <c r="K960" s="11">
        <v>45008</v>
      </c>
      <c r="L960" s="12" t="s">
        <v>68</v>
      </c>
      <c r="M960" s="7" t="s">
        <v>254</v>
      </c>
      <c r="N960" s="7" t="s">
        <v>93</v>
      </c>
      <c r="O960" s="6">
        <v>773993115</v>
      </c>
      <c r="P960" s="6">
        <v>714684306</v>
      </c>
      <c r="Q960" s="12" t="s">
        <v>6484</v>
      </c>
      <c r="R960" s="12" t="s">
        <v>6485</v>
      </c>
      <c r="S960" s="7" t="s">
        <v>104</v>
      </c>
      <c r="T960" s="7" t="s">
        <v>291</v>
      </c>
      <c r="U960" s="7" t="s">
        <v>129</v>
      </c>
    </row>
    <row r="961" spans="1:21" ht="15.75" customHeight="1" x14ac:dyDescent="0.2">
      <c r="A961" s="7" t="s">
        <v>6118</v>
      </c>
      <c r="B961" s="8">
        <v>198308405380</v>
      </c>
      <c r="C961" s="6">
        <v>1</v>
      </c>
      <c r="D961" s="8" t="s">
        <v>6486</v>
      </c>
      <c r="E961" s="6">
        <v>2</v>
      </c>
      <c r="F961" s="6">
        <v>1983</v>
      </c>
      <c r="G961" s="6">
        <v>3</v>
      </c>
      <c r="H961" s="6">
        <v>24</v>
      </c>
      <c r="I961" s="5" t="e">
        <f t="shared" ca="1" si="3"/>
        <v>#NAME?</v>
      </c>
      <c r="J961" s="6">
        <v>1</v>
      </c>
      <c r="K961" s="11">
        <v>39814</v>
      </c>
      <c r="L961" s="12" t="s">
        <v>51</v>
      </c>
      <c r="M961" s="7" t="s">
        <v>93</v>
      </c>
      <c r="N961" s="7" t="s">
        <v>96</v>
      </c>
      <c r="O961" s="6">
        <v>772993350</v>
      </c>
      <c r="P961" s="6">
        <v>779241064</v>
      </c>
      <c r="Q961" s="12" t="s">
        <v>6487</v>
      </c>
      <c r="R961" s="12" t="s">
        <v>6488</v>
      </c>
      <c r="S961" s="7" t="s">
        <v>104</v>
      </c>
      <c r="T961" s="7" t="s">
        <v>486</v>
      </c>
      <c r="U961" s="7" t="s">
        <v>129</v>
      </c>
    </row>
    <row r="962" spans="1:21" ht="15.75" customHeight="1" x14ac:dyDescent="0.2">
      <c r="A962" s="7" t="s">
        <v>6229</v>
      </c>
      <c r="B962" s="8" t="s">
        <v>6489</v>
      </c>
      <c r="C962" s="6">
        <v>3</v>
      </c>
      <c r="D962" s="8" t="s">
        <v>6490</v>
      </c>
      <c r="E962" s="6">
        <v>7</v>
      </c>
      <c r="F962" s="6">
        <v>1976</v>
      </c>
      <c r="G962" s="6">
        <v>2</v>
      </c>
      <c r="H962" s="6">
        <v>22</v>
      </c>
      <c r="I962" s="5" t="e">
        <f t="shared" ca="1" si="3"/>
        <v>#NAME?</v>
      </c>
      <c r="J962" s="6">
        <v>2</v>
      </c>
      <c r="K962" s="11">
        <v>39335</v>
      </c>
      <c r="L962" s="12" t="s">
        <v>58</v>
      </c>
      <c r="M962" s="7" t="s">
        <v>142</v>
      </c>
      <c r="N962" s="7" t="s">
        <v>160</v>
      </c>
      <c r="O962" s="6">
        <v>776642915</v>
      </c>
      <c r="P962" s="6">
        <v>776642915</v>
      </c>
      <c r="Q962" s="12" t="s">
        <v>6491</v>
      </c>
      <c r="R962" s="12" t="s">
        <v>6492</v>
      </c>
      <c r="S962" s="7" t="s">
        <v>104</v>
      </c>
      <c r="T962" s="7" t="s">
        <v>291</v>
      </c>
      <c r="U962" s="7" t="s">
        <v>129</v>
      </c>
    </row>
    <row r="963" spans="1:21" ht="15.75" customHeight="1" x14ac:dyDescent="0.2">
      <c r="A963" s="7" t="s">
        <v>6340</v>
      </c>
      <c r="B963" s="8" t="s">
        <v>6493</v>
      </c>
      <c r="C963" s="6">
        <v>3</v>
      </c>
      <c r="D963" s="8" t="s">
        <v>6494</v>
      </c>
      <c r="E963" s="6">
        <v>7</v>
      </c>
      <c r="F963" s="6">
        <v>1973</v>
      </c>
      <c r="G963" s="6">
        <v>11</v>
      </c>
      <c r="H963" s="6">
        <v>19</v>
      </c>
      <c r="I963" s="5" t="e">
        <f t="shared" ca="1" si="3"/>
        <v>#NAME?</v>
      </c>
      <c r="J963" s="6">
        <v>2</v>
      </c>
      <c r="K963" s="11">
        <v>37769</v>
      </c>
      <c r="L963" s="12" t="s">
        <v>68</v>
      </c>
      <c r="M963" s="7" t="s">
        <v>254</v>
      </c>
      <c r="N963" s="7" t="s">
        <v>510</v>
      </c>
      <c r="O963" s="6">
        <v>716398308</v>
      </c>
      <c r="P963" s="6">
        <v>766848743</v>
      </c>
      <c r="Q963" s="14"/>
      <c r="R963" s="12" t="s">
        <v>6496</v>
      </c>
      <c r="S963" s="7" t="s">
        <v>104</v>
      </c>
      <c r="T963" s="7" t="s">
        <v>129</v>
      </c>
      <c r="U963" s="7" t="s">
        <v>107</v>
      </c>
    </row>
    <row r="964" spans="1:21" ht="15.75" customHeight="1" x14ac:dyDescent="0.2">
      <c r="A964" s="7" t="s">
        <v>6184</v>
      </c>
      <c r="B964" s="8">
        <v>197614304314</v>
      </c>
      <c r="C964" s="6">
        <v>3</v>
      </c>
      <c r="D964" s="8" t="s">
        <v>6497</v>
      </c>
      <c r="E964" s="6">
        <v>7</v>
      </c>
      <c r="F964" s="6">
        <v>1976</v>
      </c>
      <c r="G964" s="6">
        <v>5</v>
      </c>
      <c r="H964" s="6">
        <v>22</v>
      </c>
      <c r="I964" s="5" t="e">
        <f t="shared" ca="1" si="3"/>
        <v>#NAME?</v>
      </c>
      <c r="J964" s="6">
        <v>2</v>
      </c>
      <c r="K964" s="11">
        <v>36815</v>
      </c>
      <c r="L964" s="12" t="s">
        <v>46</v>
      </c>
      <c r="M964" s="7" t="s">
        <v>122</v>
      </c>
      <c r="N964" s="7" t="s">
        <v>96</v>
      </c>
      <c r="O964" s="6">
        <v>766532446</v>
      </c>
      <c r="P964" s="6">
        <v>766532446</v>
      </c>
      <c r="Q964" s="12" t="s">
        <v>6498</v>
      </c>
      <c r="R964" s="12" t="s">
        <v>6499</v>
      </c>
      <c r="S964" s="7" t="s">
        <v>104</v>
      </c>
      <c r="T964" s="7" t="s">
        <v>486</v>
      </c>
      <c r="U964" s="7" t="s">
        <v>107</v>
      </c>
    </row>
    <row r="965" spans="1:21" ht="15.75" customHeight="1" x14ac:dyDescent="0.2">
      <c r="A965" s="7" t="s">
        <v>1512</v>
      </c>
      <c r="B965" s="8" t="s">
        <v>6500</v>
      </c>
      <c r="C965" s="6">
        <v>1</v>
      </c>
      <c r="D965" s="8" t="s">
        <v>6501</v>
      </c>
      <c r="E965" s="6">
        <v>3</v>
      </c>
      <c r="F965" s="6">
        <v>1973</v>
      </c>
      <c r="G965" s="6">
        <v>12</v>
      </c>
      <c r="H965" s="6">
        <v>10</v>
      </c>
      <c r="I965" s="5" t="e">
        <f t="shared" ca="1" si="3"/>
        <v>#NAME?</v>
      </c>
      <c r="J965" s="6">
        <v>1</v>
      </c>
      <c r="K965" s="11">
        <v>34372</v>
      </c>
      <c r="L965" s="12" t="s">
        <v>68</v>
      </c>
      <c r="M965" s="7" t="s">
        <v>805</v>
      </c>
      <c r="N965" s="7" t="s">
        <v>96</v>
      </c>
      <c r="O965" s="6">
        <v>718394958</v>
      </c>
      <c r="P965" s="6">
        <v>718394958</v>
      </c>
      <c r="Q965" s="14"/>
      <c r="R965" s="12" t="s">
        <v>6502</v>
      </c>
      <c r="S965" s="7" t="s">
        <v>104</v>
      </c>
      <c r="T965" s="7" t="s">
        <v>129</v>
      </c>
      <c r="U965" s="7" t="s">
        <v>129</v>
      </c>
    </row>
    <row r="966" spans="1:21" ht="15.75" customHeight="1" x14ac:dyDescent="0.2">
      <c r="A966" s="7" t="s">
        <v>6340</v>
      </c>
      <c r="B966" s="8" t="s">
        <v>6504</v>
      </c>
      <c r="C966" s="6">
        <v>3</v>
      </c>
      <c r="D966" s="8" t="s">
        <v>6505</v>
      </c>
      <c r="E966" s="6">
        <v>7</v>
      </c>
      <c r="F966" s="6">
        <v>1969</v>
      </c>
      <c r="G966" s="6">
        <v>9</v>
      </c>
      <c r="H966" s="6">
        <v>26</v>
      </c>
      <c r="I966" s="5" t="e">
        <f t="shared" ca="1" si="3"/>
        <v>#NAME?</v>
      </c>
      <c r="J966" s="6">
        <v>2</v>
      </c>
      <c r="K966" s="11">
        <v>32752</v>
      </c>
      <c r="L966" s="12" t="s">
        <v>41</v>
      </c>
      <c r="M966" s="7" t="s">
        <v>160</v>
      </c>
      <c r="N966" s="7" t="s">
        <v>212</v>
      </c>
      <c r="O966" s="6">
        <v>702728388</v>
      </c>
      <c r="P966" s="6">
        <v>771578885</v>
      </c>
      <c r="Q966" s="14"/>
      <c r="R966" s="12" t="s">
        <v>6506</v>
      </c>
      <c r="S966" s="7" t="s">
        <v>104</v>
      </c>
      <c r="T966" s="7" t="s">
        <v>129</v>
      </c>
      <c r="U966" s="7" t="s">
        <v>105</v>
      </c>
    </row>
    <row r="967" spans="1:21" ht="15.75" customHeight="1" x14ac:dyDescent="0.2">
      <c r="A967" s="7" t="s">
        <v>6067</v>
      </c>
      <c r="B967" s="8" t="s">
        <v>6507</v>
      </c>
      <c r="C967" s="6">
        <v>1</v>
      </c>
      <c r="D967" s="8" t="s">
        <v>6508</v>
      </c>
      <c r="E967" s="6">
        <v>2</v>
      </c>
      <c r="F967" s="6">
        <v>1988</v>
      </c>
      <c r="G967" s="6">
        <v>2</v>
      </c>
      <c r="H967" s="6">
        <v>3</v>
      </c>
      <c r="I967" s="5" t="e">
        <f t="shared" ca="1" si="3"/>
        <v>#NAME?</v>
      </c>
      <c r="J967" s="6">
        <v>1</v>
      </c>
      <c r="K967" s="11">
        <v>42166</v>
      </c>
      <c r="L967" s="12" t="s">
        <v>462</v>
      </c>
      <c r="M967" s="7" t="s">
        <v>805</v>
      </c>
      <c r="N967" s="7" t="s">
        <v>1543</v>
      </c>
      <c r="O967" s="6">
        <v>712799937</v>
      </c>
      <c r="P967" s="6">
        <v>712799937</v>
      </c>
      <c r="Q967" s="12" t="s">
        <v>6510</v>
      </c>
      <c r="R967" s="12" t="s">
        <v>6511</v>
      </c>
      <c r="S967" s="7" t="s">
        <v>104</v>
      </c>
      <c r="T967" s="7" t="s">
        <v>291</v>
      </c>
      <c r="U967" s="7" t="s">
        <v>129</v>
      </c>
    </row>
    <row r="968" spans="1:21" ht="15.75" customHeight="1" x14ac:dyDescent="0.2">
      <c r="A968" s="7" t="s">
        <v>6184</v>
      </c>
      <c r="B968" s="8" t="s">
        <v>6512</v>
      </c>
      <c r="C968" s="6">
        <v>3</v>
      </c>
      <c r="D968" s="8" t="s">
        <v>6513</v>
      </c>
      <c r="E968" s="6">
        <v>7</v>
      </c>
      <c r="F968" s="6">
        <v>1993</v>
      </c>
      <c r="G968" s="6">
        <v>10</v>
      </c>
      <c r="H968" s="6">
        <v>31</v>
      </c>
      <c r="I968" s="5" t="e">
        <f t="shared" ca="1" si="3"/>
        <v>#NAME?</v>
      </c>
      <c r="J968" s="6">
        <v>2</v>
      </c>
      <c r="K968" s="11">
        <v>43893</v>
      </c>
      <c r="L968" s="12" t="s">
        <v>60</v>
      </c>
      <c r="M968" s="7" t="s">
        <v>194</v>
      </c>
      <c r="N968" s="7" t="s">
        <v>96</v>
      </c>
      <c r="O968" s="6">
        <v>766136476</v>
      </c>
      <c r="P968" s="6">
        <v>766136476</v>
      </c>
      <c r="Q968" s="12" t="s">
        <v>6514</v>
      </c>
      <c r="R968" s="12" t="s">
        <v>6515</v>
      </c>
      <c r="S968" s="7" t="s">
        <v>104</v>
      </c>
      <c r="T968" s="7" t="s">
        <v>148</v>
      </c>
      <c r="U968" s="7" t="s">
        <v>618</v>
      </c>
    </row>
    <row r="969" spans="1:21" ht="15.75" customHeight="1" x14ac:dyDescent="0.2">
      <c r="A969" s="7" t="s">
        <v>6229</v>
      </c>
      <c r="B969" s="8" t="s">
        <v>6516</v>
      </c>
      <c r="C969" s="6">
        <v>3</v>
      </c>
      <c r="D969" s="8" t="s">
        <v>6517</v>
      </c>
      <c r="E969" s="6">
        <v>7</v>
      </c>
      <c r="F969" s="6">
        <v>1987</v>
      </c>
      <c r="G969" s="6">
        <v>11</v>
      </c>
      <c r="H969" s="6">
        <v>16</v>
      </c>
      <c r="I969" s="5" t="e">
        <f t="shared" ca="1" si="3"/>
        <v>#NAME?</v>
      </c>
      <c r="J969" s="6">
        <v>2</v>
      </c>
      <c r="K969" s="11">
        <v>45406</v>
      </c>
      <c r="L969" s="12" t="s">
        <v>60</v>
      </c>
      <c r="M969" s="7" t="s">
        <v>194</v>
      </c>
      <c r="N969" s="7" t="s">
        <v>534</v>
      </c>
      <c r="O969" s="6">
        <v>717539929</v>
      </c>
      <c r="P969" s="6">
        <v>717539929</v>
      </c>
      <c r="Q969" s="12" t="s">
        <v>6518</v>
      </c>
      <c r="R969" s="12" t="s">
        <v>6519</v>
      </c>
      <c r="S969" s="7" t="s">
        <v>104</v>
      </c>
      <c r="T969" s="7" t="s">
        <v>350</v>
      </c>
      <c r="U969" s="7" t="s">
        <v>150</v>
      </c>
    </row>
    <row r="970" spans="1:21" ht="15.75" customHeight="1" x14ac:dyDescent="0.2">
      <c r="A970" s="7" t="s">
        <v>6293</v>
      </c>
      <c r="B970" s="8" t="s">
        <v>6520</v>
      </c>
      <c r="C970" s="6">
        <v>3</v>
      </c>
      <c r="D970" s="8" t="s">
        <v>6521</v>
      </c>
      <c r="E970" s="6">
        <v>7</v>
      </c>
      <c r="F970" s="6">
        <v>1967</v>
      </c>
      <c r="G970" s="6">
        <v>8</v>
      </c>
      <c r="H970" s="6">
        <v>7</v>
      </c>
      <c r="I970" s="5" t="e">
        <f t="shared" ca="1" si="3"/>
        <v>#NAME?</v>
      </c>
      <c r="J970" s="6">
        <v>2</v>
      </c>
      <c r="K970" s="11">
        <v>34306</v>
      </c>
      <c r="L970" s="12" t="s">
        <v>98</v>
      </c>
      <c r="M970" s="7" t="s">
        <v>212</v>
      </c>
      <c r="N970" s="7" t="s">
        <v>254</v>
      </c>
      <c r="O970" s="6">
        <v>766529382</v>
      </c>
      <c r="P970" s="6">
        <v>766529382</v>
      </c>
      <c r="Q970" s="12" t="s">
        <v>6522</v>
      </c>
      <c r="R970" s="12" t="s">
        <v>6523</v>
      </c>
      <c r="S970" s="7" t="s">
        <v>104</v>
      </c>
      <c r="T970" s="7" t="s">
        <v>129</v>
      </c>
      <c r="U970" s="7" t="s">
        <v>291</v>
      </c>
    </row>
    <row r="971" spans="1:21" ht="15.75" customHeight="1" x14ac:dyDescent="0.2">
      <c r="A971" s="7" t="s">
        <v>2881</v>
      </c>
      <c r="B971" s="8" t="s">
        <v>6524</v>
      </c>
      <c r="C971" s="6">
        <v>3</v>
      </c>
      <c r="D971" s="8" t="s">
        <v>6525</v>
      </c>
      <c r="E971" s="6">
        <v>7</v>
      </c>
      <c r="F971" s="6">
        <v>1972</v>
      </c>
      <c r="G971" s="6">
        <v>10</v>
      </c>
      <c r="H971" s="6">
        <v>10</v>
      </c>
      <c r="I971" s="5" t="e">
        <f t="shared" ca="1" si="3"/>
        <v>#NAME?</v>
      </c>
      <c r="J971" s="6">
        <v>2</v>
      </c>
      <c r="K971" s="11">
        <v>38243</v>
      </c>
      <c r="L971" s="12" t="s">
        <v>63</v>
      </c>
      <c r="M971" s="7" t="s">
        <v>194</v>
      </c>
      <c r="N971" s="7" t="s">
        <v>1504</v>
      </c>
      <c r="O971" s="6">
        <v>774503687</v>
      </c>
      <c r="P971" s="6">
        <v>774503687</v>
      </c>
      <c r="Q971" s="12" t="s">
        <v>6526</v>
      </c>
      <c r="R971" s="12" t="s">
        <v>6527</v>
      </c>
      <c r="S971" s="7" t="s">
        <v>104</v>
      </c>
      <c r="T971" s="7" t="s">
        <v>486</v>
      </c>
      <c r="U971" s="7" t="s">
        <v>129</v>
      </c>
    </row>
    <row r="972" spans="1:21" ht="15.75" customHeight="1" x14ac:dyDescent="0.2">
      <c r="A972" s="7" t="s">
        <v>6528</v>
      </c>
      <c r="B972" s="8">
        <v>199831010832</v>
      </c>
      <c r="C972" s="6">
        <v>1</v>
      </c>
      <c r="D972" s="8" t="s">
        <v>6529</v>
      </c>
      <c r="E972" s="6">
        <v>7</v>
      </c>
      <c r="F972" s="6">
        <v>1998</v>
      </c>
      <c r="G972" s="6">
        <v>11</v>
      </c>
      <c r="H972" s="6">
        <v>5</v>
      </c>
      <c r="I972" s="5" t="e">
        <f t="shared" ca="1" si="3"/>
        <v>#NAME?</v>
      </c>
      <c r="J972" s="6">
        <v>1</v>
      </c>
      <c r="K972" s="11">
        <v>43878</v>
      </c>
      <c r="L972" s="12" t="s">
        <v>36</v>
      </c>
      <c r="M972" s="7" t="s">
        <v>212</v>
      </c>
      <c r="N972" s="7" t="s">
        <v>160</v>
      </c>
      <c r="O972" s="6">
        <v>775297698</v>
      </c>
      <c r="P972" s="6">
        <v>775297698</v>
      </c>
      <c r="Q972" s="12" t="s">
        <v>6530</v>
      </c>
      <c r="R972" s="12" t="s">
        <v>6531</v>
      </c>
      <c r="S972" s="7" t="s">
        <v>104</v>
      </c>
      <c r="T972" s="7" t="s">
        <v>291</v>
      </c>
      <c r="U972" s="7" t="s">
        <v>104</v>
      </c>
    </row>
    <row r="973" spans="1:21" ht="15.75" customHeight="1" x14ac:dyDescent="0.2">
      <c r="A973" s="7" t="s">
        <v>6532</v>
      </c>
      <c r="B973" s="8">
        <v>198032110074</v>
      </c>
      <c r="C973" s="6">
        <v>1</v>
      </c>
      <c r="D973" s="8" t="s">
        <v>6534</v>
      </c>
      <c r="E973" s="6">
        <v>1</v>
      </c>
      <c r="F973" s="6">
        <v>1980</v>
      </c>
      <c r="G973" s="6">
        <v>11</v>
      </c>
      <c r="H973" s="6">
        <v>16</v>
      </c>
      <c r="I973" s="5" t="e">
        <f t="shared" ca="1" si="3"/>
        <v>#NAME?</v>
      </c>
      <c r="J973" s="6">
        <v>1</v>
      </c>
      <c r="K973" s="11">
        <v>38961</v>
      </c>
      <c r="L973" s="12" t="s">
        <v>36</v>
      </c>
      <c r="M973" s="7" t="s">
        <v>212</v>
      </c>
      <c r="N973" s="7" t="s">
        <v>96</v>
      </c>
      <c r="O973" s="6">
        <v>718254166</v>
      </c>
      <c r="P973" s="6">
        <v>718254166</v>
      </c>
      <c r="Q973" s="14"/>
      <c r="R973" s="12" t="s">
        <v>6535</v>
      </c>
      <c r="S973" s="7" t="s">
        <v>104</v>
      </c>
      <c r="T973" s="7" t="s">
        <v>105</v>
      </c>
      <c r="U973" s="7" t="s">
        <v>107</v>
      </c>
    </row>
    <row r="974" spans="1:21" ht="15.75" customHeight="1" x14ac:dyDescent="0.2">
      <c r="A974" s="7" t="s">
        <v>4400</v>
      </c>
      <c r="B974" s="8" t="s">
        <v>6536</v>
      </c>
      <c r="C974" s="6">
        <v>1</v>
      </c>
      <c r="D974" s="8" t="s">
        <v>6537</v>
      </c>
      <c r="E974" s="6">
        <v>2</v>
      </c>
      <c r="F974" s="6">
        <v>1982</v>
      </c>
      <c r="G974" s="6">
        <v>8</v>
      </c>
      <c r="H974" s="6">
        <v>23</v>
      </c>
      <c r="I974" s="5" t="e">
        <f t="shared" ca="1" si="3"/>
        <v>#NAME?</v>
      </c>
      <c r="J974" s="6">
        <v>1</v>
      </c>
      <c r="K974" s="11">
        <v>39982</v>
      </c>
      <c r="L974" s="12" t="s">
        <v>46</v>
      </c>
      <c r="M974" s="7" t="s">
        <v>805</v>
      </c>
      <c r="N974" s="7" t="s">
        <v>96</v>
      </c>
      <c r="O974" s="6">
        <v>714453554</v>
      </c>
      <c r="P974" s="6">
        <v>714453554</v>
      </c>
      <c r="Q974" s="12" t="s">
        <v>6538</v>
      </c>
      <c r="R974" s="12" t="s">
        <v>6539</v>
      </c>
      <c r="S974" s="7" t="s">
        <v>104</v>
      </c>
      <c r="T974" s="7" t="s">
        <v>486</v>
      </c>
      <c r="U974" s="7" t="s">
        <v>107</v>
      </c>
    </row>
    <row r="975" spans="1:21" ht="15.75" customHeight="1" x14ac:dyDescent="0.2">
      <c r="A975" s="7" t="s">
        <v>6118</v>
      </c>
      <c r="B975" s="8">
        <v>197204104546</v>
      </c>
      <c r="C975" s="6">
        <v>1</v>
      </c>
      <c r="D975" s="8" t="s">
        <v>6540</v>
      </c>
      <c r="E975" s="6">
        <v>8</v>
      </c>
      <c r="F975" s="6">
        <v>1972</v>
      </c>
      <c r="G975" s="6">
        <v>2</v>
      </c>
      <c r="H975" s="6">
        <v>10</v>
      </c>
      <c r="I975" s="5" t="e">
        <f t="shared" ca="1" si="3"/>
        <v>#NAME?</v>
      </c>
      <c r="J975" s="6">
        <v>1</v>
      </c>
      <c r="K975" s="11">
        <v>38292</v>
      </c>
      <c r="L975" s="12" t="s">
        <v>36</v>
      </c>
      <c r="M975" s="7" t="s">
        <v>96</v>
      </c>
      <c r="N975" s="7" t="s">
        <v>96</v>
      </c>
      <c r="O975" s="6">
        <v>716423395</v>
      </c>
      <c r="P975" s="6">
        <v>716423395</v>
      </c>
      <c r="Q975" s="12" t="s">
        <v>6542</v>
      </c>
      <c r="R975" s="12" t="s">
        <v>6543</v>
      </c>
      <c r="S975" s="7" t="s">
        <v>104</v>
      </c>
      <c r="T975" s="7" t="s">
        <v>129</v>
      </c>
      <c r="U975" s="7" t="s">
        <v>129</v>
      </c>
    </row>
    <row r="976" spans="1:21" ht="15.75" customHeight="1" x14ac:dyDescent="0.2">
      <c r="A976" s="7" t="s">
        <v>4718</v>
      </c>
      <c r="B976" s="8">
        <v>200021203326</v>
      </c>
      <c r="C976" s="6">
        <v>1</v>
      </c>
      <c r="D976" s="8" t="s">
        <v>6544</v>
      </c>
      <c r="E976" s="6">
        <v>7</v>
      </c>
      <c r="F976" s="6">
        <v>2000</v>
      </c>
      <c r="G976" s="6">
        <v>7</v>
      </c>
      <c r="H976" s="6">
        <v>30</v>
      </c>
      <c r="I976" s="5" t="e">
        <f t="shared" ca="1" si="3"/>
        <v>#NAME?</v>
      </c>
      <c r="J976" s="6">
        <v>1</v>
      </c>
      <c r="K976" s="8" t="s">
        <v>414</v>
      </c>
      <c r="L976" s="7" t="s">
        <v>96</v>
      </c>
      <c r="M976" s="7" t="s">
        <v>212</v>
      </c>
      <c r="N976" s="7" t="s">
        <v>96</v>
      </c>
      <c r="O976" s="6">
        <v>719106007</v>
      </c>
      <c r="P976" s="6">
        <v>719106007</v>
      </c>
      <c r="Q976" s="12" t="s">
        <v>6545</v>
      </c>
      <c r="R976" s="12" t="s">
        <v>6546</v>
      </c>
      <c r="S976" s="7" t="s">
        <v>96</v>
      </c>
      <c r="T976" s="7" t="s">
        <v>96</v>
      </c>
      <c r="U976" s="7" t="s">
        <v>96</v>
      </c>
    </row>
    <row r="977" spans="1:21" ht="15.75" customHeight="1" x14ac:dyDescent="0.2">
      <c r="A977" s="7" t="s">
        <v>6340</v>
      </c>
      <c r="B977" s="8" t="s">
        <v>6547</v>
      </c>
      <c r="C977" s="6">
        <v>3</v>
      </c>
      <c r="D977" s="8" t="s">
        <v>6548</v>
      </c>
      <c r="E977" s="6">
        <v>7</v>
      </c>
      <c r="F977" s="6">
        <v>1987</v>
      </c>
      <c r="G977" s="6">
        <v>8</v>
      </c>
      <c r="H977" s="6">
        <v>7</v>
      </c>
      <c r="I977" s="5" t="e">
        <f t="shared" ca="1" si="3"/>
        <v>#NAME?</v>
      </c>
      <c r="J977" s="6">
        <v>2</v>
      </c>
      <c r="K977" s="11">
        <v>40179</v>
      </c>
      <c r="L977" s="12" t="s">
        <v>60</v>
      </c>
      <c r="M977" s="7" t="s">
        <v>194</v>
      </c>
      <c r="N977" s="7" t="s">
        <v>96</v>
      </c>
      <c r="O977" s="6">
        <v>713451868</v>
      </c>
      <c r="P977" s="6">
        <v>773068399</v>
      </c>
      <c r="Q977" s="12" t="s">
        <v>6549</v>
      </c>
      <c r="R977" s="12" t="s">
        <v>6550</v>
      </c>
      <c r="S977" s="7" t="s">
        <v>104</v>
      </c>
      <c r="T977" s="7" t="s">
        <v>105</v>
      </c>
      <c r="U977" s="7" t="s">
        <v>105</v>
      </c>
    </row>
    <row r="978" spans="1:21" ht="15.75" customHeight="1" x14ac:dyDescent="0.2">
      <c r="A978" s="7" t="s">
        <v>4552</v>
      </c>
      <c r="B978" s="8" t="s">
        <v>6552</v>
      </c>
      <c r="C978" s="6">
        <v>1</v>
      </c>
      <c r="D978" s="8" t="s">
        <v>6553</v>
      </c>
      <c r="E978" s="6">
        <v>1</v>
      </c>
      <c r="F978" s="6">
        <v>1989</v>
      </c>
      <c r="G978" s="6">
        <v>5</v>
      </c>
      <c r="H978" s="6">
        <v>15</v>
      </c>
      <c r="I978" s="5" t="e">
        <f t="shared" ca="1" si="3"/>
        <v>#NAME?</v>
      </c>
      <c r="J978" s="6">
        <v>1</v>
      </c>
      <c r="K978" s="11">
        <v>42812</v>
      </c>
      <c r="L978" s="12" t="s">
        <v>46</v>
      </c>
      <c r="M978" s="7" t="s">
        <v>122</v>
      </c>
      <c r="N978" s="7" t="s">
        <v>96</v>
      </c>
      <c r="O978" s="6">
        <v>710554479</v>
      </c>
      <c r="P978" s="6">
        <v>718962731</v>
      </c>
      <c r="Q978" s="12" t="s">
        <v>6555</v>
      </c>
      <c r="R978" s="12" t="s">
        <v>6556</v>
      </c>
      <c r="S978" s="7" t="s">
        <v>104</v>
      </c>
      <c r="T978" s="7" t="s">
        <v>105</v>
      </c>
      <c r="U978" s="7" t="s">
        <v>104</v>
      </c>
    </row>
    <row r="979" spans="1:21" ht="15.75" customHeight="1" x14ac:dyDescent="0.2">
      <c r="A979" s="7" t="s">
        <v>1512</v>
      </c>
      <c r="B979" s="8" t="s">
        <v>6557</v>
      </c>
      <c r="C979" s="6">
        <v>1</v>
      </c>
      <c r="D979" s="8" t="s">
        <v>6558</v>
      </c>
      <c r="E979" s="6">
        <v>7</v>
      </c>
      <c r="F979" s="6">
        <v>1986</v>
      </c>
      <c r="G979" s="6">
        <v>3</v>
      </c>
      <c r="H979" s="6">
        <v>20</v>
      </c>
      <c r="I979" s="5" t="e">
        <f t="shared" ca="1" si="3"/>
        <v>#NAME?</v>
      </c>
      <c r="J979" s="6">
        <v>1</v>
      </c>
      <c r="K979" s="11">
        <v>39542</v>
      </c>
      <c r="L979" s="12" t="s">
        <v>46</v>
      </c>
      <c r="M979" s="7" t="s">
        <v>93</v>
      </c>
      <c r="N979" s="7" t="s">
        <v>510</v>
      </c>
      <c r="O979" s="6">
        <v>713497597</v>
      </c>
      <c r="P979" s="6">
        <v>713497597</v>
      </c>
      <c r="Q979" s="14"/>
      <c r="R979" s="12" t="s">
        <v>6559</v>
      </c>
      <c r="S979" s="7" t="s">
        <v>104</v>
      </c>
      <c r="T979" s="7" t="s">
        <v>105</v>
      </c>
      <c r="U979" s="7" t="s">
        <v>129</v>
      </c>
    </row>
    <row r="980" spans="1:21" ht="15.75" customHeight="1" x14ac:dyDescent="0.2">
      <c r="A980" s="7" t="s">
        <v>6532</v>
      </c>
      <c r="B980" s="8" t="s">
        <v>6560</v>
      </c>
      <c r="C980" s="6">
        <v>1</v>
      </c>
      <c r="D980" s="8" t="s">
        <v>6561</v>
      </c>
      <c r="E980" s="6">
        <v>2</v>
      </c>
      <c r="F980" s="6">
        <v>1991</v>
      </c>
      <c r="G980" s="6">
        <v>11</v>
      </c>
      <c r="H980" s="6">
        <v>30</v>
      </c>
      <c r="I980" s="5" t="e">
        <f t="shared" ca="1" si="3"/>
        <v>#NAME?</v>
      </c>
      <c r="J980" s="6">
        <v>1</v>
      </c>
      <c r="K980" s="11">
        <v>43007</v>
      </c>
      <c r="L980" s="12" t="s">
        <v>46</v>
      </c>
      <c r="M980" s="7" t="s">
        <v>122</v>
      </c>
      <c r="N980" s="12" t="s">
        <v>414</v>
      </c>
      <c r="O980" s="6">
        <v>764821018</v>
      </c>
      <c r="P980" s="6">
        <v>764821018</v>
      </c>
      <c r="Q980" s="14"/>
      <c r="R980" s="12" t="s">
        <v>6562</v>
      </c>
      <c r="S980" s="7" t="s">
        <v>104</v>
      </c>
      <c r="T980" s="7" t="s">
        <v>148</v>
      </c>
      <c r="U980" s="7" t="s">
        <v>350</v>
      </c>
    </row>
    <row r="981" spans="1:21" ht="15.75" customHeight="1" x14ac:dyDescent="0.2">
      <c r="A981" s="7" t="s">
        <v>783</v>
      </c>
      <c r="B981" s="8">
        <v>199410304403</v>
      </c>
      <c r="C981" s="6">
        <v>1</v>
      </c>
      <c r="D981" s="8" t="s">
        <v>6563</v>
      </c>
      <c r="E981" s="6">
        <v>7</v>
      </c>
      <c r="F981" s="6">
        <v>1994</v>
      </c>
      <c r="G981" s="6">
        <v>4</v>
      </c>
      <c r="H981" s="6">
        <v>12</v>
      </c>
      <c r="I981" s="5" t="e">
        <f t="shared" ca="1" si="3"/>
        <v>#NAME?</v>
      </c>
      <c r="J981" s="6">
        <v>1</v>
      </c>
      <c r="K981" s="11">
        <v>43838</v>
      </c>
      <c r="L981" s="12" t="s">
        <v>36</v>
      </c>
      <c r="M981" s="7" t="s">
        <v>212</v>
      </c>
      <c r="N981" s="7" t="s">
        <v>96</v>
      </c>
      <c r="O981" s="6">
        <v>707721622</v>
      </c>
      <c r="P981" s="6">
        <v>707721622</v>
      </c>
      <c r="Q981" s="12" t="s">
        <v>6565</v>
      </c>
      <c r="R981" s="12" t="s">
        <v>6566</v>
      </c>
      <c r="S981" s="7" t="s">
        <v>104</v>
      </c>
      <c r="T981" s="7" t="s">
        <v>350</v>
      </c>
      <c r="U981" s="7" t="s">
        <v>129</v>
      </c>
    </row>
    <row r="982" spans="1:21" ht="15.75" customHeight="1" x14ac:dyDescent="0.2">
      <c r="A982" s="7" t="s">
        <v>2881</v>
      </c>
      <c r="B982" s="8" t="s">
        <v>6567</v>
      </c>
      <c r="C982" s="6">
        <v>1</v>
      </c>
      <c r="D982" s="8" t="s">
        <v>6568</v>
      </c>
      <c r="E982" s="6">
        <v>7</v>
      </c>
      <c r="F982" s="6">
        <v>1993</v>
      </c>
      <c r="G982" s="6">
        <v>1</v>
      </c>
      <c r="H982" s="6">
        <v>6</v>
      </c>
      <c r="I982" s="5" t="e">
        <f t="shared" ca="1" si="3"/>
        <v>#NAME?</v>
      </c>
      <c r="J982" s="6">
        <v>1</v>
      </c>
      <c r="K982" s="11">
        <v>43242</v>
      </c>
      <c r="L982" s="12" t="s">
        <v>68</v>
      </c>
      <c r="M982" s="7" t="s">
        <v>254</v>
      </c>
      <c r="N982" s="7" t="s">
        <v>96</v>
      </c>
      <c r="O982" s="6">
        <v>715278880</v>
      </c>
      <c r="P982" s="6">
        <v>715278880</v>
      </c>
      <c r="Q982" s="12" t="s">
        <v>6569</v>
      </c>
      <c r="R982" s="12" t="s">
        <v>6570</v>
      </c>
      <c r="S982" s="7" t="s">
        <v>104</v>
      </c>
      <c r="T982" s="7" t="s">
        <v>150</v>
      </c>
      <c r="U982" s="7" t="s">
        <v>129</v>
      </c>
    </row>
    <row r="983" spans="1:21" ht="15.75" customHeight="1" x14ac:dyDescent="0.2">
      <c r="A983" s="7" t="s">
        <v>1512</v>
      </c>
      <c r="B983" s="8" t="s">
        <v>6571</v>
      </c>
      <c r="C983" s="6">
        <v>1</v>
      </c>
      <c r="D983" s="8" t="s">
        <v>6572</v>
      </c>
      <c r="E983" s="6">
        <v>7</v>
      </c>
      <c r="F983" s="6">
        <v>1990</v>
      </c>
      <c r="G983" s="6">
        <v>8</v>
      </c>
      <c r="H983" s="6">
        <v>8</v>
      </c>
      <c r="I983" s="5" t="e">
        <f t="shared" ca="1" si="3"/>
        <v>#NAME?</v>
      </c>
      <c r="J983" s="6">
        <v>1</v>
      </c>
      <c r="K983" s="11">
        <v>42887</v>
      </c>
      <c r="L983" s="12" t="s">
        <v>68</v>
      </c>
      <c r="M983" s="7" t="s">
        <v>254</v>
      </c>
      <c r="N983" s="7" t="s">
        <v>1211</v>
      </c>
      <c r="O983" s="6">
        <v>718328565</v>
      </c>
      <c r="P983" s="6">
        <v>718328565</v>
      </c>
      <c r="Q983" s="12" t="s">
        <v>6573</v>
      </c>
      <c r="R983" s="12" t="s">
        <v>6574</v>
      </c>
      <c r="S983" s="7" t="s">
        <v>104</v>
      </c>
      <c r="T983" s="7" t="s">
        <v>105</v>
      </c>
      <c r="U983" s="7" t="s">
        <v>129</v>
      </c>
    </row>
    <row r="984" spans="1:21" ht="15.75" customHeight="1" x14ac:dyDescent="0.2">
      <c r="A984" s="7" t="s">
        <v>4718</v>
      </c>
      <c r="B984" s="8">
        <v>197831601273</v>
      </c>
      <c r="C984" s="6">
        <v>3</v>
      </c>
      <c r="D984" s="8" t="s">
        <v>6575</v>
      </c>
      <c r="E984" s="6">
        <v>7</v>
      </c>
      <c r="F984" s="6">
        <v>1978</v>
      </c>
      <c r="G984" s="6">
        <v>11</v>
      </c>
      <c r="H984" s="6">
        <v>11</v>
      </c>
      <c r="I984" s="5" t="e">
        <f t="shared" ca="1" si="3"/>
        <v>#NAME?</v>
      </c>
      <c r="J984" s="6">
        <v>2</v>
      </c>
      <c r="K984" s="11">
        <v>36892</v>
      </c>
      <c r="L984" s="12" t="s">
        <v>60</v>
      </c>
      <c r="M984" s="7" t="s">
        <v>194</v>
      </c>
      <c r="N984" s="7" t="s">
        <v>213</v>
      </c>
      <c r="O984" s="6">
        <v>776572741</v>
      </c>
      <c r="P984" s="6">
        <v>770391271</v>
      </c>
      <c r="Q984" s="12" t="s">
        <v>6577</v>
      </c>
      <c r="R984" s="12" t="s">
        <v>6578</v>
      </c>
      <c r="S984" s="7" t="s">
        <v>104</v>
      </c>
      <c r="T984" s="7" t="s">
        <v>486</v>
      </c>
      <c r="U984" s="7" t="s">
        <v>129</v>
      </c>
    </row>
    <row r="985" spans="1:21" ht="15.75" customHeight="1" x14ac:dyDescent="0.2">
      <c r="A985" s="7" t="s">
        <v>6532</v>
      </c>
      <c r="B985" s="8" t="s">
        <v>6579</v>
      </c>
      <c r="C985" s="6">
        <v>1</v>
      </c>
      <c r="D985" s="8" t="s">
        <v>6580</v>
      </c>
      <c r="E985" s="6">
        <v>7</v>
      </c>
      <c r="F985" s="6">
        <v>1967</v>
      </c>
      <c r="G985" s="6">
        <v>10</v>
      </c>
      <c r="H985" s="6">
        <v>26</v>
      </c>
      <c r="I985" s="5" t="e">
        <f t="shared" ca="1" si="3"/>
        <v>#NAME?</v>
      </c>
      <c r="J985" s="6">
        <v>1</v>
      </c>
      <c r="K985" s="11">
        <v>34718</v>
      </c>
      <c r="L985" s="12" t="s">
        <v>51</v>
      </c>
      <c r="M985" s="7" t="s">
        <v>93</v>
      </c>
      <c r="N985" s="7" t="s">
        <v>96</v>
      </c>
      <c r="O985" s="6">
        <v>718009001</v>
      </c>
      <c r="P985" s="6">
        <v>716387409</v>
      </c>
      <c r="Q985" s="14"/>
      <c r="R985" s="12" t="s">
        <v>6581</v>
      </c>
      <c r="S985" s="7" t="s">
        <v>104</v>
      </c>
      <c r="T985" s="7" t="s">
        <v>129</v>
      </c>
      <c r="U985" s="7" t="s">
        <v>107</v>
      </c>
    </row>
    <row r="986" spans="1:21" ht="15.75" customHeight="1" x14ac:dyDescent="0.2">
      <c r="A986" s="7" t="s">
        <v>783</v>
      </c>
      <c r="B986" s="8" t="s">
        <v>6582</v>
      </c>
      <c r="C986" s="6">
        <v>3</v>
      </c>
      <c r="D986" s="8" t="s">
        <v>6583</v>
      </c>
      <c r="E986" s="6">
        <v>7</v>
      </c>
      <c r="F986" s="6">
        <v>1974</v>
      </c>
      <c r="G986" s="6">
        <v>10</v>
      </c>
      <c r="H986" s="6">
        <v>2</v>
      </c>
      <c r="I986" s="5" t="e">
        <f t="shared" ca="1" si="3"/>
        <v>#NAME?</v>
      </c>
      <c r="J986" s="6">
        <v>2</v>
      </c>
      <c r="K986" s="11">
        <v>36927</v>
      </c>
      <c r="L986" s="12" t="s">
        <v>52</v>
      </c>
      <c r="M986" s="7" t="s">
        <v>213</v>
      </c>
      <c r="N986" s="7" t="s">
        <v>198</v>
      </c>
      <c r="O986" s="6">
        <v>714449692</v>
      </c>
      <c r="P986" s="6">
        <v>714449692</v>
      </c>
      <c r="Q986" s="14"/>
      <c r="R986" s="12" t="s">
        <v>6584</v>
      </c>
      <c r="S986" s="7" t="s">
        <v>104</v>
      </c>
      <c r="T986" s="7" t="s">
        <v>148</v>
      </c>
      <c r="U986" s="7" t="s">
        <v>148</v>
      </c>
    </row>
    <row r="987" spans="1:21" ht="15.75" customHeight="1" x14ac:dyDescent="0.2">
      <c r="A987" s="7" t="s">
        <v>6293</v>
      </c>
      <c r="B987" s="8" t="s">
        <v>6586</v>
      </c>
      <c r="C987" s="6">
        <v>3</v>
      </c>
      <c r="D987" s="8" t="s">
        <v>6587</v>
      </c>
      <c r="E987" s="6">
        <v>7</v>
      </c>
      <c r="F987" s="6">
        <v>1974</v>
      </c>
      <c r="G987" s="6">
        <v>1</v>
      </c>
      <c r="H987" s="6">
        <v>31</v>
      </c>
      <c r="I987" s="5" t="e">
        <f t="shared" ca="1" si="3"/>
        <v>#NAME?</v>
      </c>
      <c r="J987" s="6">
        <v>2</v>
      </c>
      <c r="K987" s="11">
        <v>36499</v>
      </c>
      <c r="L987" s="12" t="s">
        <v>279</v>
      </c>
      <c r="M987" s="7" t="s">
        <v>194</v>
      </c>
      <c r="N987" s="7" t="s">
        <v>198</v>
      </c>
      <c r="O987" s="6">
        <v>714489870</v>
      </c>
      <c r="P987" s="6">
        <v>714489870</v>
      </c>
      <c r="Q987" s="12" t="s">
        <v>6588</v>
      </c>
      <c r="R987" s="12" t="s">
        <v>6589</v>
      </c>
      <c r="S987" s="7" t="s">
        <v>104</v>
      </c>
      <c r="T987" s="7" t="s">
        <v>129</v>
      </c>
      <c r="U987" s="7" t="s">
        <v>107</v>
      </c>
    </row>
    <row r="988" spans="1:21" ht="15.75" customHeight="1" x14ac:dyDescent="0.2">
      <c r="A988" s="7" t="s">
        <v>1793</v>
      </c>
      <c r="B988" s="8" t="s">
        <v>6590</v>
      </c>
      <c r="C988" s="6">
        <v>1</v>
      </c>
      <c r="D988" s="8" t="s">
        <v>6591</v>
      </c>
      <c r="E988" s="6">
        <v>7</v>
      </c>
      <c r="F988" s="6">
        <v>1995</v>
      </c>
      <c r="G988" s="6">
        <v>2</v>
      </c>
      <c r="H988" s="6">
        <v>3</v>
      </c>
      <c r="I988" s="5" t="e">
        <f t="shared" ca="1" si="3"/>
        <v>#NAME?</v>
      </c>
      <c r="J988" s="6">
        <v>1</v>
      </c>
      <c r="K988" s="11">
        <v>43943</v>
      </c>
      <c r="L988" s="12" t="s">
        <v>58</v>
      </c>
      <c r="M988" s="7" t="s">
        <v>142</v>
      </c>
      <c r="N988" s="7" t="s">
        <v>96</v>
      </c>
      <c r="O988" s="6">
        <v>767330105</v>
      </c>
      <c r="P988" s="6">
        <v>767330105</v>
      </c>
      <c r="Q988" s="12" t="s">
        <v>6592</v>
      </c>
      <c r="R988" s="12" t="s">
        <v>6593</v>
      </c>
      <c r="S988" s="7" t="s">
        <v>104</v>
      </c>
      <c r="T988" s="7" t="s">
        <v>150</v>
      </c>
      <c r="U988" s="7" t="s">
        <v>129</v>
      </c>
    </row>
    <row r="989" spans="1:21" ht="15.75" customHeight="1" x14ac:dyDescent="0.2">
      <c r="A989" s="7" t="s">
        <v>4400</v>
      </c>
      <c r="B989" s="8" t="s">
        <v>6594</v>
      </c>
      <c r="C989" s="6">
        <v>1</v>
      </c>
      <c r="D989" s="8" t="s">
        <v>6595</v>
      </c>
      <c r="E989" s="6">
        <v>3</v>
      </c>
      <c r="F989" s="6">
        <v>1971</v>
      </c>
      <c r="G989" s="6">
        <v>7</v>
      </c>
      <c r="H989" s="6">
        <v>18</v>
      </c>
      <c r="I989" s="5" t="e">
        <f t="shared" ca="1" si="3"/>
        <v>#NAME?</v>
      </c>
      <c r="J989" s="6">
        <v>1</v>
      </c>
      <c r="K989" s="11">
        <v>34456</v>
      </c>
      <c r="L989" s="12" t="s">
        <v>46</v>
      </c>
      <c r="M989" s="7" t="s">
        <v>122</v>
      </c>
      <c r="N989" s="7" t="s">
        <v>805</v>
      </c>
      <c r="O989" s="6">
        <v>773241797</v>
      </c>
      <c r="P989" s="6">
        <v>761503747</v>
      </c>
      <c r="Q989" s="12" t="s">
        <v>6596</v>
      </c>
      <c r="R989" s="12" t="s">
        <v>6597</v>
      </c>
      <c r="S989" s="7" t="s">
        <v>104</v>
      </c>
      <c r="T989" s="7" t="s">
        <v>129</v>
      </c>
      <c r="U989" s="7" t="s">
        <v>129</v>
      </c>
    </row>
    <row r="990" spans="1:21" ht="15.75" customHeight="1" x14ac:dyDescent="0.2">
      <c r="A990" s="7" t="s">
        <v>4718</v>
      </c>
      <c r="B990" s="8" t="s">
        <v>6598</v>
      </c>
      <c r="C990" s="6">
        <v>3</v>
      </c>
      <c r="D990" s="8" t="s">
        <v>6599</v>
      </c>
      <c r="E990" s="6">
        <v>7</v>
      </c>
      <c r="F990" s="6">
        <v>1997</v>
      </c>
      <c r="G990" s="6">
        <v>6</v>
      </c>
      <c r="H990" s="6">
        <v>13</v>
      </c>
      <c r="I990" s="5" t="e">
        <f t="shared" ca="1" si="3"/>
        <v>#NAME?</v>
      </c>
      <c r="J990" s="6">
        <v>2</v>
      </c>
      <c r="K990" s="11">
        <v>43739</v>
      </c>
      <c r="L990" s="12" t="s">
        <v>58</v>
      </c>
      <c r="M990" s="7" t="s">
        <v>142</v>
      </c>
      <c r="N990" s="7" t="s">
        <v>96</v>
      </c>
      <c r="O990" s="6">
        <v>766966621</v>
      </c>
      <c r="P990" s="6">
        <v>766966621</v>
      </c>
      <c r="Q990" s="12" t="s">
        <v>6600</v>
      </c>
      <c r="R990" s="12" t="s">
        <v>6601</v>
      </c>
      <c r="S990" s="7" t="s">
        <v>104</v>
      </c>
      <c r="T990" s="7" t="s">
        <v>148</v>
      </c>
      <c r="U990" s="7" t="s">
        <v>618</v>
      </c>
    </row>
    <row r="991" spans="1:21" ht="15.75" customHeight="1" x14ac:dyDescent="0.2">
      <c r="A991" s="7" t="s">
        <v>1512</v>
      </c>
      <c r="B991" s="8" t="s">
        <v>6602</v>
      </c>
      <c r="C991" s="6">
        <v>1</v>
      </c>
      <c r="D991" s="8" t="s">
        <v>6603</v>
      </c>
      <c r="E991" s="6">
        <v>7</v>
      </c>
      <c r="F991" s="6">
        <v>1989</v>
      </c>
      <c r="G991" s="6">
        <v>3</v>
      </c>
      <c r="H991" s="6">
        <v>4</v>
      </c>
      <c r="I991" s="5" t="e">
        <f t="shared" ca="1" si="3"/>
        <v>#NAME?</v>
      </c>
      <c r="J991" s="6">
        <v>1</v>
      </c>
      <c r="K991" s="11">
        <v>41519</v>
      </c>
      <c r="L991" s="12" t="s">
        <v>51</v>
      </c>
      <c r="M991" s="7" t="s">
        <v>142</v>
      </c>
      <c r="N991" s="7" t="s">
        <v>4894</v>
      </c>
      <c r="O991" s="6">
        <v>712417903</v>
      </c>
      <c r="P991" s="6">
        <v>712417903</v>
      </c>
      <c r="Q991" s="14"/>
      <c r="R991" s="12" t="s">
        <v>6478</v>
      </c>
      <c r="S991" s="7" t="s">
        <v>104</v>
      </c>
      <c r="T991" s="7" t="s">
        <v>105</v>
      </c>
      <c r="U991" s="7" t="s">
        <v>104</v>
      </c>
    </row>
    <row r="992" spans="1:21" ht="15.75" customHeight="1" x14ac:dyDescent="0.2">
      <c r="A992" s="7" t="s">
        <v>6528</v>
      </c>
      <c r="B992" s="8" t="s">
        <v>6604</v>
      </c>
      <c r="C992" s="6">
        <v>3</v>
      </c>
      <c r="D992" s="8" t="s">
        <v>6605</v>
      </c>
      <c r="E992" s="6">
        <v>7</v>
      </c>
      <c r="F992" s="6">
        <v>1993</v>
      </c>
      <c r="G992" s="6">
        <v>9</v>
      </c>
      <c r="H992" s="6">
        <v>16</v>
      </c>
      <c r="I992" s="5" t="e">
        <f t="shared" ca="1" si="3"/>
        <v>#NAME?</v>
      </c>
      <c r="J992" s="6">
        <v>2</v>
      </c>
      <c r="K992" s="11">
        <v>45323</v>
      </c>
      <c r="L992" s="12" t="s">
        <v>46</v>
      </c>
      <c r="M992" s="7" t="s">
        <v>122</v>
      </c>
      <c r="N992" s="7" t="s">
        <v>160</v>
      </c>
      <c r="O992" s="6">
        <v>701873020</v>
      </c>
      <c r="P992" s="6">
        <v>701873020</v>
      </c>
      <c r="Q992" s="12" t="s">
        <v>6607</v>
      </c>
      <c r="R992" s="12" t="s">
        <v>6608</v>
      </c>
      <c r="S992" s="7" t="s">
        <v>104</v>
      </c>
      <c r="T992" s="7" t="s">
        <v>291</v>
      </c>
      <c r="U992" s="7" t="s">
        <v>129</v>
      </c>
    </row>
    <row r="993" spans="1:21" ht="15.75" customHeight="1" x14ac:dyDescent="0.2">
      <c r="A993" s="7" t="s">
        <v>6293</v>
      </c>
      <c r="B993" s="8">
        <v>197504603797</v>
      </c>
      <c r="C993" s="6">
        <v>3</v>
      </c>
      <c r="D993" s="8" t="s">
        <v>6609</v>
      </c>
      <c r="E993" s="6">
        <v>7</v>
      </c>
      <c r="F993" s="6">
        <v>1975</v>
      </c>
      <c r="G993" s="6">
        <v>2</v>
      </c>
      <c r="H993" s="6">
        <v>15</v>
      </c>
      <c r="I993" s="5" t="e">
        <f t="shared" ca="1" si="3"/>
        <v>#NAME?</v>
      </c>
      <c r="J993" s="6">
        <v>2</v>
      </c>
      <c r="K993" s="11">
        <v>43466</v>
      </c>
      <c r="L993" s="12" t="s">
        <v>67</v>
      </c>
      <c r="M993" s="7" t="s">
        <v>534</v>
      </c>
      <c r="N993" s="7" t="s">
        <v>213</v>
      </c>
      <c r="O993" s="6">
        <v>718375155</v>
      </c>
      <c r="P993" s="6">
        <v>765777244</v>
      </c>
      <c r="Q993" s="12" t="s">
        <v>6610</v>
      </c>
      <c r="R993" s="12" t="s">
        <v>6611</v>
      </c>
      <c r="S993" s="7" t="s">
        <v>104</v>
      </c>
      <c r="T993" s="7" t="s">
        <v>148</v>
      </c>
      <c r="U993" s="7" t="s">
        <v>618</v>
      </c>
    </row>
    <row r="994" spans="1:21" ht="15.75" customHeight="1" x14ac:dyDescent="0.2">
      <c r="A994" s="7" t="s">
        <v>1512</v>
      </c>
      <c r="B994" s="8" t="s">
        <v>6612</v>
      </c>
      <c r="C994" s="6">
        <v>1</v>
      </c>
      <c r="D994" s="8" t="s">
        <v>6613</v>
      </c>
      <c r="E994" s="6">
        <v>7</v>
      </c>
      <c r="F994" s="6">
        <v>1993</v>
      </c>
      <c r="G994" s="6">
        <v>10</v>
      </c>
      <c r="H994" s="6">
        <v>28</v>
      </c>
      <c r="I994" s="5" t="e">
        <f t="shared" ca="1" si="3"/>
        <v>#NAME?</v>
      </c>
      <c r="J994" s="6">
        <v>1</v>
      </c>
      <c r="K994" s="11">
        <v>44319</v>
      </c>
      <c r="L994" s="12" t="s">
        <v>451</v>
      </c>
      <c r="M994" s="7" t="s">
        <v>501</v>
      </c>
      <c r="N994" s="7" t="s">
        <v>212</v>
      </c>
      <c r="O994" s="6">
        <v>778144047</v>
      </c>
      <c r="P994" s="6">
        <v>710106464</v>
      </c>
      <c r="Q994" s="14"/>
      <c r="R994" s="12" t="s">
        <v>6614</v>
      </c>
      <c r="S994" s="7" t="s">
        <v>104</v>
      </c>
      <c r="T994" s="7" t="s">
        <v>291</v>
      </c>
      <c r="U994" s="7" t="s">
        <v>129</v>
      </c>
    </row>
    <row r="995" spans="1:21" ht="15.75" customHeight="1" x14ac:dyDescent="0.2">
      <c r="A995" s="7" t="s">
        <v>4525</v>
      </c>
      <c r="B995" s="8" t="s">
        <v>6615</v>
      </c>
      <c r="C995" s="6">
        <v>1</v>
      </c>
      <c r="D995" s="8" t="s">
        <v>6617</v>
      </c>
      <c r="E995" s="6">
        <v>7</v>
      </c>
      <c r="F995" s="6">
        <v>1998</v>
      </c>
      <c r="G995" s="6">
        <v>7</v>
      </c>
      <c r="H995" s="6">
        <v>28</v>
      </c>
      <c r="I995" s="5" t="e">
        <f t="shared" ca="1" si="3"/>
        <v>#NAME?</v>
      </c>
      <c r="J995" s="6">
        <v>1</v>
      </c>
      <c r="K995" s="11">
        <v>45412</v>
      </c>
      <c r="L995" s="12" t="s">
        <v>51</v>
      </c>
      <c r="M995" s="7" t="s">
        <v>93</v>
      </c>
      <c r="N995" s="7" t="s">
        <v>212</v>
      </c>
      <c r="O995" s="6">
        <v>711112977</v>
      </c>
      <c r="P995" s="6">
        <v>711112977</v>
      </c>
      <c r="Q995" s="14"/>
      <c r="R995" s="12" t="s">
        <v>4633</v>
      </c>
      <c r="S995" s="7" t="s">
        <v>104</v>
      </c>
      <c r="T995" s="7" t="s">
        <v>291</v>
      </c>
      <c r="U995" s="7" t="s">
        <v>129</v>
      </c>
    </row>
    <row r="996" spans="1:21" ht="15.75" customHeight="1" x14ac:dyDescent="0.2">
      <c r="A996" s="7" t="s">
        <v>1793</v>
      </c>
      <c r="B996" s="8" t="s">
        <v>6618</v>
      </c>
      <c r="C996" s="6">
        <v>1</v>
      </c>
      <c r="D996" s="8" t="s">
        <v>6619</v>
      </c>
      <c r="E996" s="6">
        <v>7</v>
      </c>
      <c r="F996" s="6">
        <v>1991</v>
      </c>
      <c r="G996" s="6">
        <v>6</v>
      </c>
      <c r="H996" s="6">
        <v>28</v>
      </c>
      <c r="I996" s="5" t="e">
        <f t="shared" ca="1" si="3"/>
        <v>#NAME?</v>
      </c>
      <c r="J996" s="6">
        <v>1</v>
      </c>
      <c r="K996" s="11">
        <v>44027</v>
      </c>
      <c r="L996" s="12" t="s">
        <v>68</v>
      </c>
      <c r="M996" s="7" t="s">
        <v>254</v>
      </c>
      <c r="N996" s="7" t="s">
        <v>96</v>
      </c>
      <c r="O996" s="6">
        <v>716424948</v>
      </c>
      <c r="P996" s="6">
        <v>716424948</v>
      </c>
      <c r="Q996" s="12" t="s">
        <v>6620</v>
      </c>
      <c r="R996" s="12" t="s">
        <v>6593</v>
      </c>
      <c r="S996" s="7" t="s">
        <v>104</v>
      </c>
      <c r="T996" s="7" t="s">
        <v>150</v>
      </c>
      <c r="U996" s="7" t="s">
        <v>129</v>
      </c>
    </row>
    <row r="997" spans="1:21" ht="15.75" customHeight="1" x14ac:dyDescent="0.2">
      <c r="A997" s="7" t="s">
        <v>6532</v>
      </c>
      <c r="B997" s="8">
        <v>196725101488</v>
      </c>
      <c r="C997" s="6">
        <v>3</v>
      </c>
      <c r="D997" s="8" t="s">
        <v>6621</v>
      </c>
      <c r="E997" s="6">
        <v>7</v>
      </c>
      <c r="F997" s="6">
        <v>1967</v>
      </c>
      <c r="G997" s="6">
        <v>9</v>
      </c>
      <c r="H997" s="6">
        <v>7</v>
      </c>
      <c r="I997" s="5" t="e">
        <f t="shared" ca="1" si="3"/>
        <v>#NAME?</v>
      </c>
      <c r="J997" s="6">
        <v>2</v>
      </c>
      <c r="K997" s="11">
        <v>34608</v>
      </c>
      <c r="L997" s="14"/>
      <c r="M997" s="7" t="s">
        <v>254</v>
      </c>
      <c r="N997" s="7" t="s">
        <v>96</v>
      </c>
      <c r="O997" s="6">
        <v>782417421</v>
      </c>
      <c r="P997" s="6">
        <v>782417421</v>
      </c>
      <c r="Q997" s="14"/>
      <c r="R997" s="12" t="s">
        <v>6622</v>
      </c>
      <c r="S997" s="7" t="s">
        <v>104</v>
      </c>
      <c r="T997" s="7" t="s">
        <v>129</v>
      </c>
      <c r="U997" s="7" t="s">
        <v>107</v>
      </c>
    </row>
    <row r="998" spans="1:21" ht="15.75" customHeight="1" x14ac:dyDescent="0.2">
      <c r="A998" s="7" t="s">
        <v>6528</v>
      </c>
      <c r="B998" s="8" t="s">
        <v>6623</v>
      </c>
      <c r="C998" s="6">
        <v>3</v>
      </c>
      <c r="D998" s="8" t="s">
        <v>6625</v>
      </c>
      <c r="E998" s="6">
        <v>7</v>
      </c>
      <c r="F998" s="6">
        <v>1994</v>
      </c>
      <c r="G998" s="6">
        <v>3</v>
      </c>
      <c r="H998" s="6">
        <v>23</v>
      </c>
      <c r="I998" s="5" t="e">
        <f t="shared" ca="1" si="3"/>
        <v>#NAME?</v>
      </c>
      <c r="J998" s="6">
        <v>2</v>
      </c>
      <c r="K998" s="11">
        <v>41935</v>
      </c>
      <c r="L998" s="12" t="s">
        <v>58</v>
      </c>
      <c r="M998" s="7" t="s">
        <v>142</v>
      </c>
      <c r="N998" s="7" t="s">
        <v>96</v>
      </c>
      <c r="O998" s="6">
        <v>705925926</v>
      </c>
      <c r="P998" s="6">
        <v>767615251</v>
      </c>
      <c r="Q998" s="12" t="s">
        <v>6626</v>
      </c>
      <c r="R998" s="12" t="s">
        <v>6627</v>
      </c>
      <c r="S998" s="7" t="s">
        <v>104</v>
      </c>
      <c r="T998" s="7" t="s">
        <v>105</v>
      </c>
      <c r="U998" s="7" t="s">
        <v>107</v>
      </c>
    </row>
    <row r="999" spans="1:21" ht="15.75" customHeight="1" x14ac:dyDescent="0.2">
      <c r="A999" s="7" t="s">
        <v>6293</v>
      </c>
      <c r="B999" s="8">
        <v>198822902401</v>
      </c>
      <c r="C999" s="6">
        <v>3</v>
      </c>
      <c r="D999" s="8" t="s">
        <v>6628</v>
      </c>
      <c r="E999" s="6">
        <v>7</v>
      </c>
      <c r="F999" s="6">
        <v>1988</v>
      </c>
      <c r="G999" s="6">
        <v>8</v>
      </c>
      <c r="H999" s="6">
        <v>16</v>
      </c>
      <c r="I999" s="5" t="e">
        <f t="shared" ca="1" si="3"/>
        <v>#NAME?</v>
      </c>
      <c r="J999" s="6">
        <v>2</v>
      </c>
      <c r="K999" s="11">
        <v>42812</v>
      </c>
      <c r="L999" s="12" t="s">
        <v>58</v>
      </c>
      <c r="M999" s="7" t="s">
        <v>142</v>
      </c>
      <c r="N999" s="7" t="s">
        <v>213</v>
      </c>
      <c r="O999" s="6">
        <v>718337284</v>
      </c>
      <c r="P999" s="6">
        <v>702613292</v>
      </c>
      <c r="Q999" s="12" t="s">
        <v>6629</v>
      </c>
      <c r="R999" s="12" t="s">
        <v>6630</v>
      </c>
      <c r="S999" s="7" t="s">
        <v>104</v>
      </c>
      <c r="T999" s="7" t="s">
        <v>150</v>
      </c>
      <c r="U999" s="7" t="s">
        <v>105</v>
      </c>
    </row>
    <row r="1000" spans="1:21" ht="15.75" customHeight="1" x14ac:dyDescent="0.2">
      <c r="A1000" s="7" t="s">
        <v>4400</v>
      </c>
      <c r="B1000" s="8" t="s">
        <v>6631</v>
      </c>
      <c r="C1000" s="6">
        <v>1</v>
      </c>
      <c r="D1000" s="8" t="s">
        <v>6632</v>
      </c>
      <c r="E1000" s="6">
        <v>4</v>
      </c>
      <c r="F1000" s="6">
        <v>1977</v>
      </c>
      <c r="G1000" s="6">
        <v>8</v>
      </c>
      <c r="H1000" s="6">
        <v>29</v>
      </c>
      <c r="I1000" s="5" t="e">
        <f t="shared" ca="1" si="3"/>
        <v>#NAME?</v>
      </c>
      <c r="J1000" s="6">
        <v>1</v>
      </c>
      <c r="K1000" s="11">
        <v>40589</v>
      </c>
      <c r="L1000" s="12" t="s">
        <v>36</v>
      </c>
      <c r="M1000" s="7" t="s">
        <v>212</v>
      </c>
      <c r="N1000" s="7" t="s">
        <v>96</v>
      </c>
      <c r="O1000" s="6">
        <v>774132133</v>
      </c>
      <c r="P1000" s="6">
        <v>774132133</v>
      </c>
      <c r="Q1000" s="12" t="s">
        <v>6633</v>
      </c>
      <c r="R1000" s="12" t="s">
        <v>6634</v>
      </c>
      <c r="S1000" s="7" t="s">
        <v>104</v>
      </c>
      <c r="T1000" s="7" t="s">
        <v>105</v>
      </c>
      <c r="U1000" s="7" t="s">
        <v>129</v>
      </c>
    </row>
    <row r="1001" spans="1:21" ht="15.75" customHeight="1" x14ac:dyDescent="0.2">
      <c r="A1001" s="7" t="s">
        <v>6532</v>
      </c>
      <c r="B1001" s="8" t="s">
        <v>6636</v>
      </c>
      <c r="C1001" s="6">
        <v>3</v>
      </c>
      <c r="D1001" s="8" t="s">
        <v>6637</v>
      </c>
      <c r="E1001" s="6">
        <v>7</v>
      </c>
      <c r="F1001" s="6">
        <v>1981</v>
      </c>
      <c r="G1001" s="6">
        <v>8</v>
      </c>
      <c r="H1001" s="6">
        <v>19</v>
      </c>
      <c r="I1001" s="5" t="e">
        <f t="shared" ca="1" si="3"/>
        <v>#NAME?</v>
      </c>
      <c r="J1001" s="6">
        <v>2</v>
      </c>
      <c r="K1001" s="11">
        <v>37696</v>
      </c>
      <c r="L1001" s="12" t="s">
        <v>58</v>
      </c>
      <c r="M1001" s="7" t="s">
        <v>142</v>
      </c>
      <c r="N1001" s="7" t="s">
        <v>96</v>
      </c>
      <c r="O1001" s="6">
        <v>718054724</v>
      </c>
      <c r="P1001" s="6">
        <v>718054724</v>
      </c>
      <c r="Q1001" s="14"/>
      <c r="R1001" s="12" t="s">
        <v>6638</v>
      </c>
      <c r="S1001" s="7" t="s">
        <v>104</v>
      </c>
      <c r="T1001" s="7" t="s">
        <v>148</v>
      </c>
      <c r="U1001" s="7" t="s">
        <v>618</v>
      </c>
    </row>
    <row r="1002" spans="1:21" ht="15.75" customHeight="1" x14ac:dyDescent="0.2">
      <c r="A1002" s="7" t="s">
        <v>1512</v>
      </c>
      <c r="B1002" s="8" t="s">
        <v>6639</v>
      </c>
      <c r="C1002" s="6">
        <v>1</v>
      </c>
      <c r="D1002" s="8" t="s">
        <v>6640</v>
      </c>
      <c r="E1002" s="6">
        <v>7</v>
      </c>
      <c r="F1002" s="6">
        <v>1980</v>
      </c>
      <c r="G1002" s="6">
        <v>11</v>
      </c>
      <c r="H1002" s="6">
        <v>8</v>
      </c>
      <c r="I1002" s="5" t="e">
        <f t="shared" ca="1" si="3"/>
        <v>#NAME?</v>
      </c>
      <c r="J1002" s="6">
        <v>1</v>
      </c>
      <c r="K1002" s="11">
        <v>38377</v>
      </c>
      <c r="L1002" s="12" t="s">
        <v>51</v>
      </c>
      <c r="M1002" s="7" t="s">
        <v>122</v>
      </c>
      <c r="N1002" s="7" t="s">
        <v>805</v>
      </c>
      <c r="O1002" s="6">
        <v>715174991</v>
      </c>
      <c r="P1002" s="6">
        <v>777934593</v>
      </c>
      <c r="Q1002" s="14"/>
      <c r="R1002" s="12" t="s">
        <v>6641</v>
      </c>
      <c r="S1002" s="7" t="s">
        <v>104</v>
      </c>
      <c r="T1002" s="7" t="s">
        <v>486</v>
      </c>
      <c r="U1002" s="7" t="s">
        <v>129</v>
      </c>
    </row>
    <row r="1003" spans="1:21" ht="15.75" customHeight="1" x14ac:dyDescent="0.2">
      <c r="A1003" s="7" t="s">
        <v>1512</v>
      </c>
      <c r="B1003" s="8" t="s">
        <v>6642</v>
      </c>
      <c r="C1003" s="6">
        <v>1</v>
      </c>
      <c r="D1003" s="8" t="s">
        <v>6644</v>
      </c>
      <c r="E1003" s="6">
        <v>7</v>
      </c>
      <c r="F1003" s="6">
        <v>1993</v>
      </c>
      <c r="G1003" s="6">
        <v>9</v>
      </c>
      <c r="H1003" s="6">
        <v>23</v>
      </c>
      <c r="I1003" s="5" t="e">
        <f t="shared" ca="1" si="3"/>
        <v>#NAME?</v>
      </c>
      <c r="J1003" s="6">
        <v>1</v>
      </c>
      <c r="K1003" s="11">
        <v>44852</v>
      </c>
      <c r="L1003" s="12" t="s">
        <v>462</v>
      </c>
      <c r="M1003" s="7" t="s">
        <v>1211</v>
      </c>
      <c r="N1003" s="7" t="s">
        <v>254</v>
      </c>
      <c r="O1003" s="6">
        <v>717945770</v>
      </c>
      <c r="P1003" s="6">
        <v>717945770</v>
      </c>
      <c r="Q1003" s="14"/>
      <c r="R1003" s="12" t="s">
        <v>6645</v>
      </c>
      <c r="S1003" s="7" t="s">
        <v>104</v>
      </c>
      <c r="T1003" s="7" t="s">
        <v>291</v>
      </c>
      <c r="U1003" s="7" t="s">
        <v>129</v>
      </c>
    </row>
    <row r="1004" spans="1:21" ht="15.75" customHeight="1" x14ac:dyDescent="0.2">
      <c r="A1004" s="7" t="s">
        <v>6532</v>
      </c>
      <c r="B1004" s="8" t="s">
        <v>6646</v>
      </c>
      <c r="C1004" s="6">
        <v>3</v>
      </c>
      <c r="D1004" s="8" t="s">
        <v>6647</v>
      </c>
      <c r="E1004" s="6">
        <v>7</v>
      </c>
      <c r="F1004" s="6">
        <v>1991</v>
      </c>
      <c r="G1004" s="6">
        <v>11</v>
      </c>
      <c r="H1004" s="6">
        <v>21</v>
      </c>
      <c r="I1004" s="5" t="e">
        <f t="shared" ca="1" si="3"/>
        <v>#NAME?</v>
      </c>
      <c r="J1004" s="6">
        <v>2</v>
      </c>
      <c r="K1004" s="11">
        <v>41710</v>
      </c>
      <c r="L1004" s="14"/>
      <c r="M1004" s="7" t="s">
        <v>213</v>
      </c>
      <c r="N1004" s="7" t="s">
        <v>96</v>
      </c>
      <c r="O1004" s="6">
        <v>778294929</v>
      </c>
      <c r="P1004" s="6">
        <v>778294929</v>
      </c>
      <c r="Q1004" s="14"/>
      <c r="R1004" s="12" t="s">
        <v>6648</v>
      </c>
      <c r="S1004" s="7" t="s">
        <v>104</v>
      </c>
      <c r="T1004" s="7" t="s">
        <v>148</v>
      </c>
      <c r="U1004" s="7" t="s">
        <v>618</v>
      </c>
    </row>
    <row r="1005" spans="1:21" ht="15.75" customHeight="1" x14ac:dyDescent="0.2">
      <c r="A1005" s="7" t="s">
        <v>5962</v>
      </c>
      <c r="B1005" s="8" t="s">
        <v>6649</v>
      </c>
      <c r="C1005" s="6">
        <v>1</v>
      </c>
      <c r="D1005" s="8" t="s">
        <v>6650</v>
      </c>
      <c r="E1005" s="6">
        <v>1</v>
      </c>
      <c r="F1005" s="6">
        <v>1969</v>
      </c>
      <c r="G1005" s="6">
        <v>4</v>
      </c>
      <c r="H1005" s="6">
        <v>26</v>
      </c>
      <c r="I1005" s="5" t="e">
        <f t="shared" ca="1" si="3"/>
        <v>#NAME?</v>
      </c>
      <c r="J1005" s="6">
        <v>1</v>
      </c>
      <c r="K1005" s="11">
        <v>36029</v>
      </c>
      <c r="L1005" s="12" t="s">
        <v>68</v>
      </c>
      <c r="M1005" s="7" t="s">
        <v>213</v>
      </c>
      <c r="N1005" s="7" t="s">
        <v>96</v>
      </c>
      <c r="O1005" s="6">
        <v>713181968</v>
      </c>
      <c r="P1005" s="6">
        <v>713181968</v>
      </c>
      <c r="Q1005" s="12" t="s">
        <v>6651</v>
      </c>
      <c r="R1005" s="12" t="s">
        <v>6652</v>
      </c>
      <c r="S1005" s="7" t="s">
        <v>104</v>
      </c>
      <c r="T1005" s="7" t="s">
        <v>129</v>
      </c>
      <c r="U1005" s="7" t="s">
        <v>150</v>
      </c>
    </row>
    <row r="1006" spans="1:21" ht="15.75" customHeight="1" x14ac:dyDescent="0.2">
      <c r="A1006" s="7" t="s">
        <v>6532</v>
      </c>
      <c r="B1006" s="8">
        <v>199430204405</v>
      </c>
      <c r="C1006" s="6">
        <v>3</v>
      </c>
      <c r="D1006" s="8" t="s">
        <v>6653</v>
      </c>
      <c r="E1006" s="6">
        <v>7</v>
      </c>
      <c r="F1006" s="6">
        <v>1994</v>
      </c>
      <c r="G1006" s="6">
        <v>10</v>
      </c>
      <c r="H1006" s="6">
        <v>28</v>
      </c>
      <c r="I1006" s="5" t="e">
        <f t="shared" ca="1" si="3"/>
        <v>#NAME?</v>
      </c>
      <c r="J1006" s="6">
        <v>2</v>
      </c>
      <c r="K1006" s="11">
        <v>45518</v>
      </c>
      <c r="L1006" s="12" t="s">
        <v>60</v>
      </c>
      <c r="M1006" s="7" t="s">
        <v>194</v>
      </c>
      <c r="N1006" s="7" t="s">
        <v>96</v>
      </c>
      <c r="O1006" s="6">
        <v>769327513</v>
      </c>
      <c r="P1006" s="6">
        <v>769327513</v>
      </c>
      <c r="Q1006" s="14"/>
      <c r="R1006" s="12" t="s">
        <v>6654</v>
      </c>
      <c r="S1006" s="7" t="s">
        <v>104</v>
      </c>
      <c r="T1006" s="7" t="s">
        <v>148</v>
      </c>
      <c r="U1006" s="7" t="s">
        <v>618</v>
      </c>
    </row>
    <row r="1007" spans="1:21" ht="15.75" customHeight="1" x14ac:dyDescent="0.2">
      <c r="A1007" s="7" t="s">
        <v>4400</v>
      </c>
      <c r="B1007" s="8" t="s">
        <v>6655</v>
      </c>
      <c r="C1007" s="6">
        <v>1</v>
      </c>
      <c r="D1007" s="8" t="s">
        <v>6656</v>
      </c>
      <c r="E1007" s="6">
        <v>7</v>
      </c>
      <c r="F1007" s="6">
        <v>1981</v>
      </c>
      <c r="G1007" s="6">
        <v>8</v>
      </c>
      <c r="H1007" s="6">
        <v>22</v>
      </c>
      <c r="I1007" s="5" t="e">
        <f t="shared" ca="1" si="3"/>
        <v>#NAME?</v>
      </c>
      <c r="J1007" s="6">
        <v>1</v>
      </c>
      <c r="K1007" s="11">
        <v>39175</v>
      </c>
      <c r="L1007" s="12" t="s">
        <v>58</v>
      </c>
      <c r="M1007" s="7" t="s">
        <v>142</v>
      </c>
      <c r="N1007" s="7" t="s">
        <v>96</v>
      </c>
      <c r="O1007" s="6">
        <v>718133733</v>
      </c>
      <c r="P1007" s="6">
        <v>767890508</v>
      </c>
      <c r="Q1007" s="12" t="s">
        <v>6657</v>
      </c>
      <c r="R1007" s="12" t="s">
        <v>6658</v>
      </c>
      <c r="S1007" s="7" t="s">
        <v>104</v>
      </c>
      <c r="T1007" s="7" t="s">
        <v>350</v>
      </c>
      <c r="U1007" s="7" t="s">
        <v>129</v>
      </c>
    </row>
    <row r="1008" spans="1:21" ht="15.75" customHeight="1" x14ac:dyDescent="0.2">
      <c r="A1008" s="7" t="s">
        <v>4525</v>
      </c>
      <c r="B1008" s="8">
        <v>197236102640</v>
      </c>
      <c r="C1008" s="6">
        <v>3</v>
      </c>
      <c r="D1008" s="8" t="s">
        <v>6659</v>
      </c>
      <c r="E1008" s="6">
        <v>5</v>
      </c>
      <c r="F1008" s="6">
        <v>1972</v>
      </c>
      <c r="G1008" s="6">
        <v>12</v>
      </c>
      <c r="H1008" s="6">
        <v>26</v>
      </c>
      <c r="I1008" s="5" t="e">
        <f t="shared" ca="1" si="3"/>
        <v>#NAME?</v>
      </c>
      <c r="J1008" s="6">
        <v>2</v>
      </c>
      <c r="K1008" s="11">
        <v>36683</v>
      </c>
      <c r="L1008" s="12" t="s">
        <v>36</v>
      </c>
      <c r="M1008" s="7" t="s">
        <v>212</v>
      </c>
      <c r="N1008" s="7" t="s">
        <v>501</v>
      </c>
      <c r="O1008" s="6">
        <v>711617865</v>
      </c>
      <c r="P1008" s="6">
        <v>779255650</v>
      </c>
      <c r="Q1008" s="12" t="s">
        <v>6660</v>
      </c>
      <c r="R1008" s="12" t="s">
        <v>6661</v>
      </c>
      <c r="S1008" s="7" t="s">
        <v>104</v>
      </c>
      <c r="T1008" s="7" t="s">
        <v>129</v>
      </c>
      <c r="U1008" s="7" t="s">
        <v>107</v>
      </c>
    </row>
    <row r="1009" spans="1:21" ht="15.75" customHeight="1" x14ac:dyDescent="0.2">
      <c r="A1009" s="7" t="s">
        <v>5962</v>
      </c>
      <c r="B1009" s="8" t="s">
        <v>6662</v>
      </c>
      <c r="C1009" s="6">
        <v>1</v>
      </c>
      <c r="D1009" s="8" t="s">
        <v>6663</v>
      </c>
      <c r="E1009" s="6">
        <v>2</v>
      </c>
      <c r="F1009" s="6">
        <v>1968</v>
      </c>
      <c r="G1009" s="6">
        <v>1</v>
      </c>
      <c r="H1009" s="6">
        <v>24</v>
      </c>
      <c r="I1009" s="5" t="e">
        <f t="shared" ca="1" si="3"/>
        <v>#NAME?</v>
      </c>
      <c r="J1009" s="6">
        <v>1</v>
      </c>
      <c r="K1009" s="11">
        <v>34015</v>
      </c>
      <c r="L1009" s="12" t="s">
        <v>68</v>
      </c>
      <c r="M1009" s="7" t="s">
        <v>254</v>
      </c>
      <c r="N1009" s="7" t="s">
        <v>96</v>
      </c>
      <c r="O1009" s="6">
        <v>718288998</v>
      </c>
      <c r="P1009" s="6">
        <v>718288998</v>
      </c>
      <c r="Q1009" s="12" t="s">
        <v>6665</v>
      </c>
      <c r="R1009" s="12" t="s">
        <v>6666</v>
      </c>
      <c r="S1009" s="7" t="s">
        <v>104</v>
      </c>
      <c r="T1009" s="7" t="s">
        <v>129</v>
      </c>
      <c r="U1009" s="7" t="s">
        <v>129</v>
      </c>
    </row>
    <row r="1010" spans="1:21" ht="15.75" customHeight="1" x14ac:dyDescent="0.2">
      <c r="A1010" s="7" t="s">
        <v>783</v>
      </c>
      <c r="B1010" s="8" t="s">
        <v>6667</v>
      </c>
      <c r="C1010" s="6">
        <v>1</v>
      </c>
      <c r="D1010" s="8" t="s">
        <v>6668</v>
      </c>
      <c r="E1010" s="6">
        <v>7</v>
      </c>
      <c r="F1010" s="6">
        <v>1975</v>
      </c>
      <c r="G1010" s="6">
        <v>11</v>
      </c>
      <c r="H1010" s="6">
        <v>16</v>
      </c>
      <c r="I1010" s="5" t="e">
        <f t="shared" ca="1" si="3"/>
        <v>#NAME?</v>
      </c>
      <c r="J1010" s="6">
        <v>1</v>
      </c>
      <c r="K1010" s="11">
        <v>37889</v>
      </c>
      <c r="L1010" s="12" t="s">
        <v>80</v>
      </c>
      <c r="M1010" s="7" t="s">
        <v>510</v>
      </c>
      <c r="N1010" s="7" t="s">
        <v>93</v>
      </c>
      <c r="O1010" s="6">
        <v>718040811</v>
      </c>
      <c r="P1010" s="6">
        <v>718040811</v>
      </c>
      <c r="Q1010" s="12" t="s">
        <v>6669</v>
      </c>
      <c r="R1010" s="12" t="s">
        <v>6670</v>
      </c>
      <c r="S1010" s="7" t="s">
        <v>104</v>
      </c>
      <c r="T1010" s="7" t="s">
        <v>486</v>
      </c>
      <c r="U1010" s="7" t="s">
        <v>129</v>
      </c>
    </row>
    <row r="1011" spans="1:21" ht="15.75" customHeight="1" x14ac:dyDescent="0.2">
      <c r="A1011" s="7" t="s">
        <v>6671</v>
      </c>
      <c r="B1011" s="8" t="s">
        <v>6672</v>
      </c>
      <c r="C1011" s="6">
        <v>1</v>
      </c>
      <c r="D1011" s="8" t="s">
        <v>6673</v>
      </c>
      <c r="E1011" s="6">
        <v>1</v>
      </c>
      <c r="F1011" s="6">
        <v>1966</v>
      </c>
      <c r="G1011" s="6">
        <v>9</v>
      </c>
      <c r="H1011" s="6">
        <v>2</v>
      </c>
      <c r="I1011" s="5" t="e">
        <f t="shared" ca="1" si="3"/>
        <v>#NAME?</v>
      </c>
      <c r="J1011" s="6">
        <v>1</v>
      </c>
      <c r="K1011" s="11">
        <v>33729</v>
      </c>
      <c r="L1011" s="12" t="s">
        <v>51</v>
      </c>
      <c r="M1011" s="7" t="s">
        <v>96</v>
      </c>
      <c r="N1011" s="7" t="s">
        <v>93</v>
      </c>
      <c r="O1011" s="6">
        <v>710526536</v>
      </c>
      <c r="P1011" s="6">
        <v>710526536</v>
      </c>
      <c r="Q1011" s="12" t="s">
        <v>6675</v>
      </c>
      <c r="R1011" s="12" t="s">
        <v>6676</v>
      </c>
      <c r="S1011" s="7" t="s">
        <v>104</v>
      </c>
      <c r="T1011" s="7" t="s">
        <v>129</v>
      </c>
      <c r="U1011" s="7" t="s">
        <v>107</v>
      </c>
    </row>
    <row r="1012" spans="1:21" ht="15.75" customHeight="1" x14ac:dyDescent="0.2">
      <c r="A1012" s="7" t="s">
        <v>4871</v>
      </c>
      <c r="B1012" s="8" t="s">
        <v>6677</v>
      </c>
      <c r="C1012" s="6">
        <v>3</v>
      </c>
      <c r="D1012" s="8" t="s">
        <v>6678</v>
      </c>
      <c r="E1012" s="6">
        <v>7</v>
      </c>
      <c r="F1012" s="6">
        <v>1985</v>
      </c>
      <c r="G1012" s="6">
        <v>5</v>
      </c>
      <c r="H1012" s="6">
        <v>25</v>
      </c>
      <c r="I1012" s="5" t="e">
        <f t="shared" ca="1" si="3"/>
        <v>#NAME?</v>
      </c>
      <c r="J1012" s="6">
        <v>2</v>
      </c>
      <c r="K1012" s="11">
        <v>41075</v>
      </c>
      <c r="L1012" s="12" t="s">
        <v>368</v>
      </c>
      <c r="M1012" s="7" t="s">
        <v>1139</v>
      </c>
      <c r="N1012" s="7" t="s">
        <v>1657</v>
      </c>
      <c r="O1012" s="6">
        <v>716481318</v>
      </c>
      <c r="P1012" s="6">
        <v>716481318</v>
      </c>
      <c r="Q1012" s="12" t="s">
        <v>6679</v>
      </c>
      <c r="R1012" s="12" t="s">
        <v>6680</v>
      </c>
      <c r="S1012" s="7" t="s">
        <v>104</v>
      </c>
      <c r="T1012" s="7" t="s">
        <v>105</v>
      </c>
      <c r="U1012" s="7" t="s">
        <v>129</v>
      </c>
    </row>
    <row r="1013" spans="1:21" ht="15.75" customHeight="1" x14ac:dyDescent="0.2">
      <c r="A1013" s="7" t="s">
        <v>5962</v>
      </c>
      <c r="B1013" s="8" t="s">
        <v>6681</v>
      </c>
      <c r="C1013" s="6">
        <v>1</v>
      </c>
      <c r="D1013" s="8" t="s">
        <v>6683</v>
      </c>
      <c r="E1013" s="6">
        <v>7</v>
      </c>
      <c r="F1013" s="6">
        <v>1990</v>
      </c>
      <c r="G1013" s="6">
        <v>3</v>
      </c>
      <c r="H1013" s="6">
        <v>16</v>
      </c>
      <c r="I1013" s="5" t="e">
        <f t="shared" ca="1" si="3"/>
        <v>#NAME?</v>
      </c>
      <c r="J1013" s="6">
        <v>1</v>
      </c>
      <c r="K1013" s="11">
        <v>40940</v>
      </c>
      <c r="L1013" s="12" t="s">
        <v>46</v>
      </c>
      <c r="M1013" s="7" t="s">
        <v>212</v>
      </c>
      <c r="N1013" s="7" t="s">
        <v>96</v>
      </c>
      <c r="O1013" s="6">
        <v>718326510</v>
      </c>
      <c r="P1013" s="6">
        <v>718326510</v>
      </c>
      <c r="Q1013" s="12" t="s">
        <v>6684</v>
      </c>
      <c r="R1013" s="12" t="s">
        <v>6685</v>
      </c>
      <c r="S1013" s="7" t="s">
        <v>104</v>
      </c>
      <c r="T1013" s="7" t="s">
        <v>105</v>
      </c>
      <c r="U1013" s="7" t="s">
        <v>104</v>
      </c>
    </row>
    <row r="1014" spans="1:21" ht="15.75" customHeight="1" x14ac:dyDescent="0.2">
      <c r="A1014" s="7" t="s">
        <v>5962</v>
      </c>
      <c r="B1014" s="8" t="s">
        <v>6686</v>
      </c>
      <c r="C1014" s="6">
        <v>1</v>
      </c>
      <c r="D1014" s="8" t="s">
        <v>6687</v>
      </c>
      <c r="E1014" s="6">
        <v>7</v>
      </c>
      <c r="F1014" s="6">
        <v>1991</v>
      </c>
      <c r="G1014" s="6">
        <v>1</v>
      </c>
      <c r="H1014" s="6">
        <v>21</v>
      </c>
      <c r="I1014" s="5" t="e">
        <f t="shared" ca="1" si="3"/>
        <v>#NAME?</v>
      </c>
      <c r="J1014" s="6">
        <v>1</v>
      </c>
      <c r="K1014" s="11">
        <v>44979</v>
      </c>
      <c r="L1014" s="12" t="s">
        <v>51</v>
      </c>
      <c r="M1014" s="7" t="s">
        <v>93</v>
      </c>
      <c r="N1014" s="7" t="s">
        <v>96</v>
      </c>
      <c r="O1014" s="6">
        <v>710492781</v>
      </c>
      <c r="P1014" s="6">
        <v>710492781</v>
      </c>
      <c r="Q1014" s="12" t="s">
        <v>6689</v>
      </c>
      <c r="R1014" s="12" t="s">
        <v>6690</v>
      </c>
      <c r="S1014" s="7" t="s">
        <v>104</v>
      </c>
      <c r="T1014" s="7" t="s">
        <v>291</v>
      </c>
      <c r="U1014" s="7" t="s">
        <v>129</v>
      </c>
    </row>
    <row r="1015" spans="1:21" ht="15.75" customHeight="1" x14ac:dyDescent="0.2">
      <c r="A1015" s="7" t="s">
        <v>4053</v>
      </c>
      <c r="B1015" s="8">
        <v>197215304863</v>
      </c>
      <c r="C1015" s="6">
        <v>3</v>
      </c>
      <c r="D1015" s="8" t="s">
        <v>6691</v>
      </c>
      <c r="E1015" s="6">
        <v>7</v>
      </c>
      <c r="F1015" s="6">
        <v>1972</v>
      </c>
      <c r="G1015" s="6">
        <v>6</v>
      </c>
      <c r="H1015" s="6">
        <v>1</v>
      </c>
      <c r="I1015" s="5" t="e">
        <f t="shared" ca="1" si="3"/>
        <v>#NAME?</v>
      </c>
      <c r="J1015" s="6">
        <v>2</v>
      </c>
      <c r="K1015" s="11">
        <v>34274</v>
      </c>
      <c r="L1015" s="12" t="s">
        <v>58</v>
      </c>
      <c r="M1015" s="7" t="s">
        <v>142</v>
      </c>
      <c r="N1015" s="7" t="s">
        <v>96</v>
      </c>
      <c r="O1015" s="6">
        <v>713233670</v>
      </c>
      <c r="P1015" s="6">
        <v>713233670</v>
      </c>
      <c r="Q1015" s="14"/>
      <c r="R1015" s="12" t="s">
        <v>6693</v>
      </c>
      <c r="S1015" s="7" t="s">
        <v>104</v>
      </c>
      <c r="T1015" s="7" t="s">
        <v>105</v>
      </c>
      <c r="U1015" s="7" t="s">
        <v>105</v>
      </c>
    </row>
    <row r="1016" spans="1:21" ht="15.75" customHeight="1" x14ac:dyDescent="0.2">
      <c r="A1016" s="7" t="s">
        <v>5962</v>
      </c>
      <c r="B1016" s="8" t="s">
        <v>6694</v>
      </c>
      <c r="C1016" s="6">
        <v>3</v>
      </c>
      <c r="D1016" s="8" t="s">
        <v>6695</v>
      </c>
      <c r="E1016" s="6">
        <v>7</v>
      </c>
      <c r="F1016" s="6">
        <v>1982</v>
      </c>
      <c r="G1016" s="6">
        <v>11</v>
      </c>
      <c r="H1016" s="6">
        <v>10</v>
      </c>
      <c r="I1016" s="5" t="e">
        <f t="shared" ca="1" si="3"/>
        <v>#NAME?</v>
      </c>
      <c r="J1016" s="6">
        <v>2</v>
      </c>
      <c r="K1016" s="11">
        <v>39924</v>
      </c>
      <c r="L1016" s="12" t="s">
        <v>58</v>
      </c>
      <c r="M1016" s="7" t="s">
        <v>142</v>
      </c>
      <c r="N1016" s="7" t="s">
        <v>96</v>
      </c>
      <c r="O1016" s="6">
        <v>719455170</v>
      </c>
      <c r="P1016" s="6">
        <v>719455170</v>
      </c>
      <c r="Q1016" s="12" t="s">
        <v>6696</v>
      </c>
      <c r="R1016" s="12" t="s">
        <v>6697</v>
      </c>
      <c r="S1016" s="7" t="s">
        <v>104</v>
      </c>
      <c r="T1016" s="7" t="s">
        <v>148</v>
      </c>
      <c r="U1016" s="7" t="s">
        <v>618</v>
      </c>
    </row>
    <row r="1017" spans="1:21" ht="15.75" customHeight="1" x14ac:dyDescent="0.2">
      <c r="A1017" s="7" t="s">
        <v>4053</v>
      </c>
      <c r="B1017" s="8" t="s">
        <v>6698</v>
      </c>
      <c r="C1017" s="6">
        <v>3</v>
      </c>
      <c r="D1017" s="8" t="s">
        <v>6699</v>
      </c>
      <c r="E1017" s="6">
        <v>7</v>
      </c>
      <c r="F1017" s="6">
        <v>1967</v>
      </c>
      <c r="G1017" s="6">
        <v>6</v>
      </c>
      <c r="H1017" s="6">
        <v>30</v>
      </c>
      <c r="I1017" s="5" t="e">
        <f t="shared" ca="1" si="3"/>
        <v>#NAME?</v>
      </c>
      <c r="J1017" s="6">
        <v>2</v>
      </c>
      <c r="K1017" s="11">
        <v>35521</v>
      </c>
      <c r="L1017" s="12" t="s">
        <v>699</v>
      </c>
      <c r="M1017" s="7" t="s">
        <v>483</v>
      </c>
      <c r="N1017" s="7" t="s">
        <v>96</v>
      </c>
      <c r="O1017" s="6">
        <v>711625320</v>
      </c>
      <c r="P1017" s="6">
        <v>711625320</v>
      </c>
      <c r="Q1017" s="14"/>
      <c r="R1017" s="12" t="s">
        <v>6700</v>
      </c>
      <c r="S1017" s="7" t="s">
        <v>104</v>
      </c>
      <c r="T1017" s="7" t="s">
        <v>129</v>
      </c>
      <c r="U1017" s="7" t="s">
        <v>107</v>
      </c>
    </row>
    <row r="1018" spans="1:21" ht="15.75" customHeight="1" x14ac:dyDescent="0.2">
      <c r="A1018" s="7" t="s">
        <v>5962</v>
      </c>
      <c r="B1018" s="8" t="s">
        <v>6701</v>
      </c>
      <c r="C1018" s="6">
        <v>3</v>
      </c>
      <c r="D1018" s="8" t="s">
        <v>6703</v>
      </c>
      <c r="E1018" s="6">
        <v>7</v>
      </c>
      <c r="F1018" s="6">
        <v>1979</v>
      </c>
      <c r="G1018" s="6">
        <v>10</v>
      </c>
      <c r="H1018" s="6">
        <v>8</v>
      </c>
      <c r="I1018" s="5" t="e">
        <f t="shared" ca="1" si="3"/>
        <v>#NAME?</v>
      </c>
      <c r="J1018" s="6">
        <v>2</v>
      </c>
      <c r="K1018" s="11">
        <v>41337</v>
      </c>
      <c r="L1018" s="12" t="s">
        <v>46</v>
      </c>
      <c r="M1018" s="7" t="s">
        <v>122</v>
      </c>
      <c r="N1018" s="7" t="s">
        <v>96</v>
      </c>
      <c r="O1018" s="6">
        <v>771183734</v>
      </c>
      <c r="P1018" s="6">
        <v>771183734</v>
      </c>
      <c r="Q1018" s="12" t="s">
        <v>6704</v>
      </c>
      <c r="R1018" s="12" t="s">
        <v>6705</v>
      </c>
      <c r="S1018" s="7" t="s">
        <v>104</v>
      </c>
      <c r="T1018" s="7" t="s">
        <v>105</v>
      </c>
      <c r="U1018" s="7" t="s">
        <v>104</v>
      </c>
    </row>
    <row r="1019" spans="1:21" ht="15.75" customHeight="1" x14ac:dyDescent="0.2">
      <c r="A1019" s="7" t="s">
        <v>3300</v>
      </c>
      <c r="B1019" s="8">
        <v>199025403031</v>
      </c>
      <c r="C1019" s="6">
        <v>3</v>
      </c>
      <c r="D1019" s="8" t="s">
        <v>6706</v>
      </c>
      <c r="E1019" s="6">
        <v>7</v>
      </c>
      <c r="F1019" s="6">
        <v>1990</v>
      </c>
      <c r="G1019" s="6">
        <v>9</v>
      </c>
      <c r="H1019" s="6">
        <v>10</v>
      </c>
      <c r="I1019" s="5" t="e">
        <f t="shared" ca="1" si="3"/>
        <v>#NAME?</v>
      </c>
      <c r="J1019" s="6">
        <v>2</v>
      </c>
      <c r="K1019" s="11">
        <v>42900</v>
      </c>
      <c r="L1019" s="12" t="s">
        <v>46</v>
      </c>
      <c r="M1019" s="7" t="s">
        <v>122</v>
      </c>
      <c r="N1019" s="7" t="s">
        <v>96</v>
      </c>
      <c r="O1019" s="6">
        <v>717392933</v>
      </c>
      <c r="P1019" s="6">
        <v>717392933</v>
      </c>
      <c r="Q1019" s="12" t="s">
        <v>6707</v>
      </c>
      <c r="R1019" s="12" t="s">
        <v>6708</v>
      </c>
      <c r="S1019" s="7" t="s">
        <v>104</v>
      </c>
      <c r="T1019" s="7" t="s">
        <v>105</v>
      </c>
      <c r="U1019" s="7" t="s">
        <v>129</v>
      </c>
    </row>
    <row r="1020" spans="1:21" ht="15.75" customHeight="1" x14ac:dyDescent="0.2">
      <c r="A1020" s="7" t="s">
        <v>4525</v>
      </c>
      <c r="B1020" s="8" t="s">
        <v>6709</v>
      </c>
      <c r="C1020" s="6">
        <v>3</v>
      </c>
      <c r="D1020" s="8" t="s">
        <v>6710</v>
      </c>
      <c r="E1020" s="6">
        <v>7</v>
      </c>
      <c r="F1020" s="6">
        <v>1986</v>
      </c>
      <c r="G1020" s="6">
        <v>5</v>
      </c>
      <c r="H1020" s="6">
        <v>3</v>
      </c>
      <c r="I1020" s="5" t="e">
        <f t="shared" ca="1" si="3"/>
        <v>#NAME?</v>
      </c>
      <c r="J1020" s="6">
        <v>2</v>
      </c>
      <c r="K1020" s="11">
        <v>39540</v>
      </c>
      <c r="L1020" s="12" t="s">
        <v>46</v>
      </c>
      <c r="M1020" s="7" t="s">
        <v>122</v>
      </c>
      <c r="N1020" s="7" t="s">
        <v>805</v>
      </c>
      <c r="O1020" s="6">
        <v>782060834</v>
      </c>
      <c r="P1020" s="6">
        <v>782060834</v>
      </c>
      <c r="Q1020" s="12" t="s">
        <v>6711</v>
      </c>
      <c r="R1020" s="12" t="s">
        <v>6712</v>
      </c>
      <c r="S1020" s="7" t="s">
        <v>104</v>
      </c>
      <c r="T1020" s="7" t="s">
        <v>486</v>
      </c>
      <c r="U1020" s="7" t="s">
        <v>107</v>
      </c>
    </row>
    <row r="1021" spans="1:21" ht="15.75" customHeight="1" x14ac:dyDescent="0.2">
      <c r="A1021" s="7" t="s">
        <v>6713</v>
      </c>
      <c r="B1021" s="8" t="s">
        <v>6714</v>
      </c>
      <c r="C1021" s="6">
        <v>1</v>
      </c>
      <c r="D1021" s="8" t="s">
        <v>6715</v>
      </c>
      <c r="E1021" s="6">
        <v>1</v>
      </c>
      <c r="F1021" s="6">
        <v>1992</v>
      </c>
      <c r="G1021" s="6">
        <v>5</v>
      </c>
      <c r="H1021" s="6">
        <v>17</v>
      </c>
      <c r="I1021" s="5" t="e">
        <f t="shared" ca="1" si="3"/>
        <v>#NAME?</v>
      </c>
      <c r="J1021" s="6">
        <v>1</v>
      </c>
      <c r="K1021" s="11">
        <v>41142</v>
      </c>
      <c r="L1021" s="12" t="s">
        <v>51</v>
      </c>
      <c r="M1021" s="7" t="s">
        <v>93</v>
      </c>
      <c r="N1021" s="7" t="s">
        <v>96</v>
      </c>
      <c r="O1021" s="6">
        <v>716055659</v>
      </c>
      <c r="P1021" s="6">
        <v>775957810</v>
      </c>
      <c r="Q1021" s="12" t="s">
        <v>6716</v>
      </c>
      <c r="R1021" s="12" t="s">
        <v>6717</v>
      </c>
      <c r="S1021" s="7" t="s">
        <v>104</v>
      </c>
      <c r="T1021" s="7" t="s">
        <v>148</v>
      </c>
      <c r="U1021" s="7" t="s">
        <v>129</v>
      </c>
    </row>
    <row r="1022" spans="1:21" ht="15.75" customHeight="1" x14ac:dyDescent="0.2">
      <c r="A1022" s="7" t="s">
        <v>5962</v>
      </c>
      <c r="B1022" s="8">
        <v>197132600614</v>
      </c>
      <c r="C1022" s="6">
        <v>3</v>
      </c>
      <c r="D1022" s="8" t="s">
        <v>6718</v>
      </c>
      <c r="E1022" s="6">
        <v>7</v>
      </c>
      <c r="F1022" s="6">
        <v>1971</v>
      </c>
      <c r="G1022" s="6">
        <v>11</v>
      </c>
      <c r="H1022" s="6">
        <v>21</v>
      </c>
      <c r="I1022" s="5" t="e">
        <f t="shared" ref="I1022:I1276" ca="1" si="4">TEXTJOIN("-", TRUE, F1022, G1022, H1022)</f>
        <v>#NAME?</v>
      </c>
      <c r="J1022" s="6">
        <v>2</v>
      </c>
      <c r="K1022" s="11">
        <v>36099</v>
      </c>
      <c r="L1022" s="12" t="s">
        <v>60</v>
      </c>
      <c r="M1022" s="7" t="s">
        <v>194</v>
      </c>
      <c r="N1022" s="7" t="s">
        <v>96</v>
      </c>
      <c r="O1022" s="6">
        <v>712896011</v>
      </c>
      <c r="P1022" s="6">
        <v>712896011</v>
      </c>
      <c r="Q1022" s="12" t="s">
        <v>6719</v>
      </c>
      <c r="R1022" s="12" t="s">
        <v>6720</v>
      </c>
      <c r="S1022" s="7" t="s">
        <v>104</v>
      </c>
      <c r="T1022" s="7" t="s">
        <v>148</v>
      </c>
      <c r="U1022" s="7" t="s">
        <v>277</v>
      </c>
    </row>
    <row r="1023" spans="1:21" ht="15.75" customHeight="1" x14ac:dyDescent="0.2">
      <c r="A1023" s="7" t="s">
        <v>6721</v>
      </c>
      <c r="B1023" s="8" t="s">
        <v>6722</v>
      </c>
      <c r="C1023" s="6">
        <v>1</v>
      </c>
      <c r="D1023" s="8" t="s">
        <v>6723</v>
      </c>
      <c r="E1023" s="6">
        <v>1</v>
      </c>
      <c r="F1023" s="6">
        <v>1990</v>
      </c>
      <c r="G1023" s="6">
        <v>9</v>
      </c>
      <c r="H1023" s="6">
        <v>14</v>
      </c>
      <c r="I1023" s="5" t="e">
        <f t="shared" ca="1" si="4"/>
        <v>#NAME?</v>
      </c>
      <c r="J1023" s="6">
        <v>1</v>
      </c>
      <c r="K1023" s="11">
        <v>42017</v>
      </c>
      <c r="L1023" s="12" t="s">
        <v>51</v>
      </c>
      <c r="M1023" s="7" t="s">
        <v>254</v>
      </c>
      <c r="N1023" s="7" t="s">
        <v>96</v>
      </c>
      <c r="O1023" s="6">
        <v>716241850</v>
      </c>
      <c r="P1023" s="6">
        <v>716241850</v>
      </c>
      <c r="Q1023" s="12" t="s">
        <v>6725</v>
      </c>
      <c r="R1023" s="12" t="s">
        <v>6726</v>
      </c>
      <c r="S1023" s="7" t="s">
        <v>104</v>
      </c>
      <c r="T1023" s="7" t="s">
        <v>104</v>
      </c>
      <c r="U1023" s="7" t="s">
        <v>129</v>
      </c>
    </row>
    <row r="1024" spans="1:21" ht="15.75" customHeight="1" x14ac:dyDescent="0.2">
      <c r="A1024" s="7" t="s">
        <v>4525</v>
      </c>
      <c r="B1024" s="8" t="s">
        <v>6727</v>
      </c>
      <c r="C1024" s="6">
        <v>3</v>
      </c>
      <c r="D1024" s="8" t="s">
        <v>6728</v>
      </c>
      <c r="E1024" s="6">
        <v>7</v>
      </c>
      <c r="F1024" s="6">
        <v>1986</v>
      </c>
      <c r="G1024" s="6">
        <v>2</v>
      </c>
      <c r="H1024" s="6">
        <v>14</v>
      </c>
      <c r="I1024" s="5" t="e">
        <f t="shared" ca="1" si="4"/>
        <v>#NAME?</v>
      </c>
      <c r="J1024" s="6">
        <v>2</v>
      </c>
      <c r="K1024" s="11">
        <v>39332</v>
      </c>
      <c r="L1024" s="12" t="s">
        <v>58</v>
      </c>
      <c r="M1024" s="7" t="s">
        <v>142</v>
      </c>
      <c r="N1024" s="7" t="s">
        <v>6729</v>
      </c>
      <c r="O1024" s="6">
        <v>717984867</v>
      </c>
      <c r="P1024" s="6">
        <v>717984867</v>
      </c>
      <c r="Q1024" s="12" t="s">
        <v>6730</v>
      </c>
      <c r="R1024" s="12" t="s">
        <v>6731</v>
      </c>
      <c r="S1024" s="7" t="s">
        <v>104</v>
      </c>
      <c r="T1024" s="7" t="s">
        <v>105</v>
      </c>
      <c r="U1024" s="7" t="s">
        <v>105</v>
      </c>
    </row>
    <row r="1025" spans="1:21" ht="15.75" customHeight="1" x14ac:dyDescent="0.2">
      <c r="A1025" s="7" t="s">
        <v>4525</v>
      </c>
      <c r="B1025" s="8">
        <v>198530803968</v>
      </c>
      <c r="C1025" s="6">
        <v>3</v>
      </c>
      <c r="D1025" s="8" t="s">
        <v>6732</v>
      </c>
      <c r="E1025" s="6">
        <v>7</v>
      </c>
      <c r="F1025" s="6">
        <v>1985</v>
      </c>
      <c r="G1025" s="6">
        <v>11</v>
      </c>
      <c r="H1025" s="6">
        <v>3</v>
      </c>
      <c r="I1025" s="5" t="e">
        <f t="shared" ca="1" si="4"/>
        <v>#NAME?</v>
      </c>
      <c r="J1025" s="6">
        <v>2</v>
      </c>
      <c r="K1025" s="11">
        <v>40195</v>
      </c>
      <c r="L1025" s="12" t="s">
        <v>41</v>
      </c>
      <c r="M1025" s="7" t="s">
        <v>160</v>
      </c>
      <c r="N1025" s="7" t="s">
        <v>483</v>
      </c>
      <c r="O1025" s="6">
        <v>764364045</v>
      </c>
      <c r="P1025" s="6">
        <v>778442701</v>
      </c>
      <c r="Q1025" s="12" t="s">
        <v>6734</v>
      </c>
      <c r="R1025" s="12" t="s">
        <v>6735</v>
      </c>
      <c r="S1025" s="7" t="s">
        <v>104</v>
      </c>
      <c r="T1025" s="7" t="s">
        <v>486</v>
      </c>
      <c r="U1025" s="7" t="s">
        <v>107</v>
      </c>
    </row>
    <row r="1026" spans="1:21" ht="15.75" customHeight="1" x14ac:dyDescent="0.2">
      <c r="A1026" s="7" t="s">
        <v>6713</v>
      </c>
      <c r="B1026" s="8" t="s">
        <v>6736</v>
      </c>
      <c r="C1026" s="6">
        <v>3</v>
      </c>
      <c r="D1026" s="8" t="s">
        <v>6737</v>
      </c>
      <c r="E1026" s="6">
        <v>7</v>
      </c>
      <c r="F1026" s="6">
        <v>1973</v>
      </c>
      <c r="G1026" s="6">
        <v>8</v>
      </c>
      <c r="H1026" s="6">
        <v>22</v>
      </c>
      <c r="I1026" s="5" t="e">
        <f t="shared" ca="1" si="4"/>
        <v>#NAME?</v>
      </c>
      <c r="J1026" s="6">
        <v>2</v>
      </c>
      <c r="K1026" s="11">
        <v>42009</v>
      </c>
      <c r="L1026" s="12" t="s">
        <v>58</v>
      </c>
      <c r="M1026" s="7" t="s">
        <v>142</v>
      </c>
      <c r="N1026" s="7" t="s">
        <v>96</v>
      </c>
      <c r="O1026" s="6">
        <v>715525155</v>
      </c>
      <c r="P1026" s="6">
        <v>783618434</v>
      </c>
      <c r="Q1026" s="12" t="s">
        <v>6738</v>
      </c>
      <c r="R1026" s="12" t="s">
        <v>6739</v>
      </c>
      <c r="S1026" s="7" t="s">
        <v>104</v>
      </c>
      <c r="T1026" s="7" t="s">
        <v>148</v>
      </c>
      <c r="U1026" s="7" t="s">
        <v>618</v>
      </c>
    </row>
    <row r="1027" spans="1:21" ht="15.75" customHeight="1" x14ac:dyDescent="0.2">
      <c r="A1027" s="7" t="s">
        <v>6671</v>
      </c>
      <c r="B1027" s="8" t="s">
        <v>6740</v>
      </c>
      <c r="C1027" s="6">
        <v>1</v>
      </c>
      <c r="D1027" s="8" t="s">
        <v>6741</v>
      </c>
      <c r="E1027" s="6">
        <v>2</v>
      </c>
      <c r="F1027" s="6">
        <v>1966</v>
      </c>
      <c r="G1027" s="6">
        <v>7</v>
      </c>
      <c r="H1027" s="6">
        <v>6</v>
      </c>
      <c r="I1027" s="5" t="e">
        <f t="shared" ca="1" si="4"/>
        <v>#NAME?</v>
      </c>
      <c r="J1027" s="6">
        <v>1</v>
      </c>
      <c r="K1027" s="11">
        <v>36000</v>
      </c>
      <c r="L1027" s="12" t="s">
        <v>36</v>
      </c>
      <c r="M1027" s="7" t="s">
        <v>212</v>
      </c>
      <c r="N1027" s="7" t="s">
        <v>212</v>
      </c>
      <c r="O1027" s="6">
        <v>718450114</v>
      </c>
      <c r="P1027" s="6">
        <v>766593372</v>
      </c>
      <c r="Q1027" s="12" t="s">
        <v>6742</v>
      </c>
      <c r="R1027" s="12" t="s">
        <v>6743</v>
      </c>
      <c r="S1027" s="7" t="s">
        <v>104</v>
      </c>
      <c r="T1027" s="7" t="s">
        <v>129</v>
      </c>
      <c r="U1027" s="7" t="s">
        <v>107</v>
      </c>
    </row>
    <row r="1028" spans="1:21" ht="15.75" customHeight="1" x14ac:dyDescent="0.2">
      <c r="A1028" s="7" t="s">
        <v>6721</v>
      </c>
      <c r="B1028" s="8">
        <v>198820902704</v>
      </c>
      <c r="C1028" s="6">
        <v>1</v>
      </c>
      <c r="D1028" s="8" t="s">
        <v>6744</v>
      </c>
      <c r="E1028" s="6">
        <v>2</v>
      </c>
      <c r="F1028" s="6">
        <v>1988</v>
      </c>
      <c r="G1028" s="6">
        <v>7</v>
      </c>
      <c r="H1028" s="6">
        <v>27</v>
      </c>
      <c r="I1028" s="5" t="e">
        <f t="shared" ca="1" si="4"/>
        <v>#NAME?</v>
      </c>
      <c r="J1028" s="6">
        <v>1</v>
      </c>
      <c r="K1028" s="11">
        <v>40220</v>
      </c>
      <c r="L1028" s="12" t="s">
        <v>46</v>
      </c>
      <c r="M1028" s="7" t="s">
        <v>122</v>
      </c>
      <c r="N1028" s="7" t="s">
        <v>96</v>
      </c>
      <c r="O1028" s="6">
        <v>705695629</v>
      </c>
      <c r="P1028" s="6">
        <v>705695629</v>
      </c>
      <c r="Q1028" s="12" t="s">
        <v>6745</v>
      </c>
      <c r="R1028" s="12" t="s">
        <v>6746</v>
      </c>
      <c r="S1028" s="7" t="s">
        <v>104</v>
      </c>
      <c r="T1028" s="7" t="s">
        <v>148</v>
      </c>
      <c r="U1028" s="7" t="s">
        <v>104</v>
      </c>
    </row>
    <row r="1029" spans="1:21" ht="15.75" customHeight="1" x14ac:dyDescent="0.2">
      <c r="A1029" s="7" t="s">
        <v>4525</v>
      </c>
      <c r="B1029" s="8">
        <v>198617802190</v>
      </c>
      <c r="C1029" s="6">
        <v>3</v>
      </c>
      <c r="D1029" s="8" t="s">
        <v>6748</v>
      </c>
      <c r="E1029" s="6">
        <v>7</v>
      </c>
      <c r="F1029" s="6">
        <v>1986</v>
      </c>
      <c r="G1029" s="6">
        <v>6</v>
      </c>
      <c r="H1029" s="6">
        <v>26</v>
      </c>
      <c r="I1029" s="5" t="e">
        <f t="shared" ca="1" si="4"/>
        <v>#NAME?</v>
      </c>
      <c r="J1029" s="6">
        <v>2</v>
      </c>
      <c r="K1029" s="11">
        <v>40781</v>
      </c>
      <c r="L1029" s="12" t="s">
        <v>58</v>
      </c>
      <c r="M1029" s="7" t="s">
        <v>142</v>
      </c>
      <c r="N1029" s="7" t="s">
        <v>198</v>
      </c>
      <c r="O1029" s="6">
        <v>779598961</v>
      </c>
      <c r="P1029" s="6">
        <v>718799260</v>
      </c>
      <c r="Q1029" s="12" t="s">
        <v>6749</v>
      </c>
      <c r="R1029" s="12" t="s">
        <v>6750</v>
      </c>
      <c r="S1029" s="7" t="s">
        <v>104</v>
      </c>
      <c r="T1029" s="7" t="s">
        <v>105</v>
      </c>
      <c r="U1029" s="7" t="s">
        <v>105</v>
      </c>
    </row>
    <row r="1030" spans="1:21" ht="15.75" customHeight="1" x14ac:dyDescent="0.2">
      <c r="A1030" s="7" t="s">
        <v>4871</v>
      </c>
      <c r="B1030" s="8" t="s">
        <v>6751</v>
      </c>
      <c r="C1030" s="6">
        <v>3</v>
      </c>
      <c r="D1030" s="8" t="s">
        <v>6752</v>
      </c>
      <c r="E1030" s="6">
        <v>7</v>
      </c>
      <c r="F1030" s="6">
        <v>1979</v>
      </c>
      <c r="G1030" s="6">
        <v>2</v>
      </c>
      <c r="H1030" s="6">
        <v>7</v>
      </c>
      <c r="I1030" s="5" t="e">
        <f t="shared" ca="1" si="4"/>
        <v>#NAME?</v>
      </c>
      <c r="J1030" s="6">
        <v>2</v>
      </c>
      <c r="K1030" s="11">
        <v>38895</v>
      </c>
      <c r="L1030" s="12" t="s">
        <v>112</v>
      </c>
      <c r="M1030" s="7" t="s">
        <v>1128</v>
      </c>
      <c r="N1030" s="7" t="s">
        <v>2038</v>
      </c>
      <c r="O1030" s="6">
        <v>718159651</v>
      </c>
      <c r="P1030" s="6">
        <v>718159651</v>
      </c>
      <c r="Q1030" s="12" t="s">
        <v>6753</v>
      </c>
      <c r="R1030" s="12" t="s">
        <v>6754</v>
      </c>
      <c r="S1030" s="7" t="s">
        <v>104</v>
      </c>
      <c r="T1030" s="7" t="s">
        <v>105</v>
      </c>
      <c r="U1030" s="7" t="s">
        <v>105</v>
      </c>
    </row>
    <row r="1031" spans="1:21" ht="15.75" customHeight="1" x14ac:dyDescent="0.2">
      <c r="A1031" s="7" t="s">
        <v>6713</v>
      </c>
      <c r="B1031" s="8" t="s">
        <v>6755</v>
      </c>
      <c r="C1031" s="6">
        <v>3</v>
      </c>
      <c r="D1031" s="8" t="s">
        <v>6756</v>
      </c>
      <c r="E1031" s="6">
        <v>7</v>
      </c>
      <c r="F1031" s="6">
        <v>1993</v>
      </c>
      <c r="G1031" s="6">
        <v>2</v>
      </c>
      <c r="H1031" s="6">
        <v>7</v>
      </c>
      <c r="I1031" s="5" t="e">
        <f t="shared" ca="1" si="4"/>
        <v>#NAME?</v>
      </c>
      <c r="J1031" s="6">
        <v>2</v>
      </c>
      <c r="K1031" s="11">
        <v>43353</v>
      </c>
      <c r="L1031" s="12" t="s">
        <v>60</v>
      </c>
      <c r="M1031" s="7" t="s">
        <v>194</v>
      </c>
      <c r="N1031" s="7" t="s">
        <v>96</v>
      </c>
      <c r="O1031" s="6">
        <v>714871615</v>
      </c>
      <c r="P1031" s="6">
        <v>714871615</v>
      </c>
      <c r="Q1031" s="12" t="s">
        <v>6757</v>
      </c>
      <c r="R1031" s="12" t="s">
        <v>6758</v>
      </c>
      <c r="S1031" s="7" t="s">
        <v>104</v>
      </c>
      <c r="T1031" s="7" t="s">
        <v>105</v>
      </c>
      <c r="U1031" s="7" t="s">
        <v>107</v>
      </c>
    </row>
    <row r="1032" spans="1:21" ht="15.75" customHeight="1" x14ac:dyDescent="0.2">
      <c r="A1032" s="7" t="s">
        <v>1793</v>
      </c>
      <c r="B1032" s="8" t="s">
        <v>6759</v>
      </c>
      <c r="C1032" s="6">
        <v>3</v>
      </c>
      <c r="D1032" s="8" t="s">
        <v>6760</v>
      </c>
      <c r="E1032" s="6">
        <v>7</v>
      </c>
      <c r="F1032" s="6">
        <v>1971</v>
      </c>
      <c r="G1032" s="6">
        <v>8</v>
      </c>
      <c r="H1032" s="6">
        <v>28</v>
      </c>
      <c r="I1032" s="5" t="e">
        <f t="shared" ca="1" si="4"/>
        <v>#NAME?</v>
      </c>
      <c r="J1032" s="6">
        <v>2</v>
      </c>
      <c r="K1032" s="11">
        <v>38412</v>
      </c>
      <c r="L1032" s="12" t="s">
        <v>60</v>
      </c>
      <c r="M1032" s="7" t="s">
        <v>194</v>
      </c>
      <c r="N1032" s="7" t="s">
        <v>96</v>
      </c>
      <c r="O1032" s="6">
        <v>712055971</v>
      </c>
      <c r="P1032" s="6">
        <v>712055971</v>
      </c>
      <c r="Q1032" s="12" t="s">
        <v>6761</v>
      </c>
      <c r="R1032" s="12" t="s">
        <v>6762</v>
      </c>
      <c r="S1032" s="7" t="s">
        <v>104</v>
      </c>
      <c r="T1032" s="7" t="s">
        <v>486</v>
      </c>
      <c r="U1032" s="7" t="s">
        <v>129</v>
      </c>
    </row>
    <row r="1033" spans="1:21" ht="15.75" customHeight="1" x14ac:dyDescent="0.2">
      <c r="A1033" s="7" t="s">
        <v>6671</v>
      </c>
      <c r="B1033" s="8">
        <v>197807102554</v>
      </c>
      <c r="C1033" s="6">
        <v>3</v>
      </c>
      <c r="D1033" s="8" t="s">
        <v>6763</v>
      </c>
      <c r="E1033" s="6">
        <v>7</v>
      </c>
      <c r="F1033" s="6">
        <v>1978</v>
      </c>
      <c r="G1033" s="6">
        <v>3</v>
      </c>
      <c r="H1033" s="6">
        <v>11</v>
      </c>
      <c r="I1033" s="5" t="e">
        <f t="shared" ca="1" si="4"/>
        <v>#NAME?</v>
      </c>
      <c r="J1033" s="6">
        <v>2</v>
      </c>
      <c r="K1033" s="11">
        <v>36424</v>
      </c>
      <c r="L1033" s="12" t="s">
        <v>60</v>
      </c>
      <c r="M1033" s="7" t="s">
        <v>194</v>
      </c>
      <c r="N1033" s="7" t="s">
        <v>198</v>
      </c>
      <c r="O1033" s="6">
        <v>779707170</v>
      </c>
      <c r="P1033" s="6">
        <v>779707170</v>
      </c>
      <c r="Q1033" s="12" t="s">
        <v>6764</v>
      </c>
      <c r="R1033" s="12" t="s">
        <v>6765</v>
      </c>
      <c r="S1033" s="7" t="s">
        <v>104</v>
      </c>
      <c r="T1033" s="7" t="s">
        <v>129</v>
      </c>
      <c r="U1033" s="7" t="s">
        <v>105</v>
      </c>
    </row>
    <row r="1034" spans="1:21" ht="15.75" customHeight="1" x14ac:dyDescent="0.2">
      <c r="A1034" s="7" t="s">
        <v>4871</v>
      </c>
      <c r="B1034" s="8">
        <v>198635204539</v>
      </c>
      <c r="C1034" s="6">
        <v>3</v>
      </c>
      <c r="D1034" s="8" t="s">
        <v>6766</v>
      </c>
      <c r="E1034" s="6">
        <v>7</v>
      </c>
      <c r="F1034" s="6">
        <v>1986</v>
      </c>
      <c r="G1034" s="6">
        <v>12</v>
      </c>
      <c r="H1034" s="6">
        <v>17</v>
      </c>
      <c r="I1034" s="5" t="e">
        <f t="shared" ca="1" si="4"/>
        <v>#NAME?</v>
      </c>
      <c r="J1034" s="6">
        <v>2</v>
      </c>
      <c r="K1034" s="11">
        <v>42150</v>
      </c>
      <c r="L1034" s="12" t="s">
        <v>386</v>
      </c>
      <c r="M1034" s="7" t="s">
        <v>700</v>
      </c>
      <c r="N1034" s="7" t="s">
        <v>996</v>
      </c>
      <c r="O1034" s="6">
        <v>702995875</v>
      </c>
      <c r="P1034" s="6">
        <v>702995875</v>
      </c>
      <c r="Q1034" s="12" t="s">
        <v>6768</v>
      </c>
      <c r="R1034" s="12" t="s">
        <v>6769</v>
      </c>
      <c r="S1034" s="7" t="s">
        <v>104</v>
      </c>
      <c r="T1034" s="7" t="s">
        <v>105</v>
      </c>
      <c r="U1034" s="7" t="s">
        <v>129</v>
      </c>
    </row>
    <row r="1035" spans="1:21" ht="15.75" customHeight="1" x14ac:dyDescent="0.2">
      <c r="A1035" s="7" t="s">
        <v>4525</v>
      </c>
      <c r="B1035" s="8" t="s">
        <v>6770</v>
      </c>
      <c r="C1035" s="6">
        <v>3</v>
      </c>
      <c r="D1035" s="8" t="s">
        <v>6771</v>
      </c>
      <c r="E1035" s="6">
        <v>7</v>
      </c>
      <c r="F1035" s="6">
        <v>1989</v>
      </c>
      <c r="G1035" s="6">
        <v>9</v>
      </c>
      <c r="H1035" s="6">
        <v>14</v>
      </c>
      <c r="I1035" s="5" t="e">
        <f t="shared" ca="1" si="4"/>
        <v>#NAME?</v>
      </c>
      <c r="J1035" s="6">
        <v>2</v>
      </c>
      <c r="K1035" s="11">
        <v>42150</v>
      </c>
      <c r="L1035" s="12" t="s">
        <v>230</v>
      </c>
      <c r="M1035" s="7" t="s">
        <v>510</v>
      </c>
      <c r="N1035" s="7" t="s">
        <v>212</v>
      </c>
      <c r="O1035" s="6">
        <v>760022840</v>
      </c>
      <c r="P1035" s="6">
        <v>774565232</v>
      </c>
      <c r="Q1035" s="12" t="s">
        <v>6772</v>
      </c>
      <c r="R1035" s="12" t="s">
        <v>6773</v>
      </c>
      <c r="S1035" s="7" t="s">
        <v>104</v>
      </c>
      <c r="T1035" s="7" t="s">
        <v>105</v>
      </c>
      <c r="U1035" s="7" t="s">
        <v>107</v>
      </c>
    </row>
    <row r="1036" spans="1:21" ht="15.75" customHeight="1" x14ac:dyDescent="0.2">
      <c r="A1036" s="7" t="s">
        <v>4887</v>
      </c>
      <c r="B1036" s="8" t="s">
        <v>6774</v>
      </c>
      <c r="C1036" s="6">
        <v>3</v>
      </c>
      <c r="D1036" s="8" t="s">
        <v>6775</v>
      </c>
      <c r="E1036" s="6">
        <v>7</v>
      </c>
      <c r="F1036" s="6">
        <v>1981</v>
      </c>
      <c r="G1036" s="6">
        <v>4</v>
      </c>
      <c r="H1036" s="6">
        <v>26</v>
      </c>
      <c r="I1036" s="5" t="e">
        <f t="shared" ca="1" si="4"/>
        <v>#NAME?</v>
      </c>
      <c r="J1036" s="6">
        <v>2</v>
      </c>
      <c r="K1036" s="11">
        <v>37622</v>
      </c>
      <c r="L1036" s="12" t="s">
        <v>112</v>
      </c>
      <c r="M1036" s="7" t="s">
        <v>1657</v>
      </c>
      <c r="N1036" s="7" t="s">
        <v>96</v>
      </c>
      <c r="O1036" s="6">
        <v>716841775</v>
      </c>
      <c r="P1036" s="6">
        <v>762996711</v>
      </c>
      <c r="Q1036" s="12" t="s">
        <v>6776</v>
      </c>
      <c r="R1036" s="12" t="s">
        <v>6777</v>
      </c>
      <c r="S1036" s="7" t="s">
        <v>104</v>
      </c>
      <c r="T1036" s="7" t="s">
        <v>148</v>
      </c>
      <c r="U1036" s="7" t="s">
        <v>618</v>
      </c>
    </row>
    <row r="1037" spans="1:21" ht="15.75" customHeight="1" x14ac:dyDescent="0.2">
      <c r="A1037" s="7" t="s">
        <v>6721</v>
      </c>
      <c r="B1037" s="8" t="s">
        <v>6779</v>
      </c>
      <c r="C1037" s="6">
        <v>3</v>
      </c>
      <c r="D1037" s="8" t="s">
        <v>6780</v>
      </c>
      <c r="E1037" s="6">
        <v>7</v>
      </c>
      <c r="F1037" s="6">
        <v>1967</v>
      </c>
      <c r="G1037" s="6">
        <v>2</v>
      </c>
      <c r="H1037" s="6">
        <v>16</v>
      </c>
      <c r="I1037" s="5" t="e">
        <f t="shared" ca="1" si="4"/>
        <v>#NAME?</v>
      </c>
      <c r="J1037" s="6">
        <v>2</v>
      </c>
      <c r="K1037" s="11">
        <v>34943</v>
      </c>
      <c r="L1037" s="12" t="s">
        <v>36</v>
      </c>
      <c r="M1037" s="7" t="s">
        <v>212</v>
      </c>
      <c r="N1037" s="7" t="s">
        <v>213</v>
      </c>
      <c r="O1037" s="6">
        <v>702438277</v>
      </c>
      <c r="P1037" s="6">
        <v>702438277</v>
      </c>
      <c r="Q1037" s="12" t="s">
        <v>6781</v>
      </c>
      <c r="R1037" s="12" t="s">
        <v>6782</v>
      </c>
      <c r="S1037" s="7" t="s">
        <v>104</v>
      </c>
      <c r="T1037" s="7" t="s">
        <v>618</v>
      </c>
      <c r="U1037" s="7" t="s">
        <v>107</v>
      </c>
    </row>
    <row r="1038" spans="1:21" ht="15.75" customHeight="1" x14ac:dyDescent="0.2">
      <c r="A1038" s="7" t="s">
        <v>4053</v>
      </c>
      <c r="B1038" s="8" t="s">
        <v>6783</v>
      </c>
      <c r="C1038" s="6">
        <v>3</v>
      </c>
      <c r="D1038" s="8" t="s">
        <v>6784</v>
      </c>
      <c r="E1038" s="6">
        <v>8</v>
      </c>
      <c r="F1038" s="6">
        <v>1977</v>
      </c>
      <c r="G1038" s="6">
        <v>11</v>
      </c>
      <c r="H1038" s="6">
        <v>20</v>
      </c>
      <c r="I1038" s="5" t="e">
        <f t="shared" ca="1" si="4"/>
        <v>#NAME?</v>
      </c>
      <c r="J1038" s="6">
        <v>2</v>
      </c>
      <c r="K1038" s="11">
        <v>37638</v>
      </c>
      <c r="L1038" s="12" t="s">
        <v>393</v>
      </c>
      <c r="M1038" s="7" t="s">
        <v>96</v>
      </c>
      <c r="N1038" s="7" t="s">
        <v>96</v>
      </c>
      <c r="O1038" s="6">
        <v>716199472</v>
      </c>
      <c r="P1038" s="6">
        <v>716199472</v>
      </c>
      <c r="Q1038" s="14"/>
      <c r="R1038" s="12" t="s">
        <v>6785</v>
      </c>
      <c r="S1038" s="7" t="s">
        <v>104</v>
      </c>
      <c r="T1038" s="7" t="s">
        <v>129</v>
      </c>
      <c r="U1038" s="7" t="s">
        <v>107</v>
      </c>
    </row>
    <row r="1039" spans="1:21" ht="15.75" customHeight="1" x14ac:dyDescent="0.2">
      <c r="A1039" s="7" t="s">
        <v>6671</v>
      </c>
      <c r="B1039" s="8" t="s">
        <v>6786</v>
      </c>
      <c r="C1039" s="6">
        <v>1</v>
      </c>
      <c r="D1039" s="8" t="s">
        <v>6787</v>
      </c>
      <c r="E1039" s="6">
        <v>7</v>
      </c>
      <c r="F1039" s="6">
        <v>1989</v>
      </c>
      <c r="G1039" s="6">
        <v>11</v>
      </c>
      <c r="H1039" s="6">
        <v>4</v>
      </c>
      <c r="I1039" s="5" t="e">
        <f t="shared" ca="1" si="4"/>
        <v>#NAME?</v>
      </c>
      <c r="J1039" s="6">
        <v>1</v>
      </c>
      <c r="K1039" s="11">
        <v>42550</v>
      </c>
      <c r="L1039" s="12" t="s">
        <v>68</v>
      </c>
      <c r="M1039" s="7" t="s">
        <v>254</v>
      </c>
      <c r="N1039" s="7" t="s">
        <v>96</v>
      </c>
      <c r="O1039" s="6">
        <v>777461909</v>
      </c>
      <c r="P1039" s="6">
        <v>777461909</v>
      </c>
      <c r="Q1039" s="12" t="s">
        <v>6788</v>
      </c>
      <c r="R1039" s="12" t="s">
        <v>6789</v>
      </c>
      <c r="S1039" s="7" t="s">
        <v>104</v>
      </c>
      <c r="T1039" s="7" t="s">
        <v>291</v>
      </c>
      <c r="U1039" s="7" t="s">
        <v>129</v>
      </c>
    </row>
    <row r="1040" spans="1:21" ht="15.75" customHeight="1" x14ac:dyDescent="0.2">
      <c r="A1040" s="7" t="s">
        <v>4871</v>
      </c>
      <c r="B1040" s="8">
        <v>199523302686</v>
      </c>
      <c r="C1040" s="6">
        <v>3</v>
      </c>
      <c r="D1040" s="8" t="s">
        <v>6790</v>
      </c>
      <c r="E1040" s="6">
        <v>7</v>
      </c>
      <c r="F1040" s="6">
        <v>1995</v>
      </c>
      <c r="G1040" s="6">
        <v>8</v>
      </c>
      <c r="H1040" s="6">
        <v>20</v>
      </c>
      <c r="I1040" s="5" t="e">
        <f t="shared" ca="1" si="4"/>
        <v>#NAME?</v>
      </c>
      <c r="J1040" s="6">
        <v>2</v>
      </c>
      <c r="K1040" s="11">
        <v>43361</v>
      </c>
      <c r="L1040" s="12" t="s">
        <v>462</v>
      </c>
      <c r="M1040" s="7" t="s">
        <v>805</v>
      </c>
      <c r="N1040" s="7" t="s">
        <v>483</v>
      </c>
      <c r="O1040" s="6">
        <v>713837388</v>
      </c>
      <c r="P1040" s="6">
        <v>713837388</v>
      </c>
      <c r="Q1040" s="12" t="s">
        <v>6792</v>
      </c>
      <c r="R1040" s="12" t="s">
        <v>6793</v>
      </c>
      <c r="S1040" s="7" t="s">
        <v>104</v>
      </c>
      <c r="T1040" s="7" t="s">
        <v>105</v>
      </c>
      <c r="U1040" s="7" t="s">
        <v>129</v>
      </c>
    </row>
    <row r="1041" spans="1:21" ht="15.75" customHeight="1" x14ac:dyDescent="0.2">
      <c r="A1041" s="7" t="s">
        <v>6794</v>
      </c>
      <c r="B1041" s="8" t="s">
        <v>6795</v>
      </c>
      <c r="C1041" s="6">
        <v>1</v>
      </c>
      <c r="D1041" s="8" t="s">
        <v>6796</v>
      </c>
      <c r="E1041" s="6">
        <v>1</v>
      </c>
      <c r="F1041" s="6">
        <v>1968</v>
      </c>
      <c r="G1041" s="6">
        <v>11</v>
      </c>
      <c r="H1041" s="6">
        <v>15</v>
      </c>
      <c r="I1041" s="5" t="e">
        <f t="shared" ca="1" si="4"/>
        <v>#NAME?</v>
      </c>
      <c r="J1041" s="6">
        <v>1</v>
      </c>
      <c r="K1041" s="11">
        <v>34029</v>
      </c>
      <c r="L1041" s="12" t="s">
        <v>36</v>
      </c>
      <c r="M1041" s="7" t="s">
        <v>212</v>
      </c>
      <c r="N1041" s="7" t="s">
        <v>96</v>
      </c>
      <c r="O1041" s="6">
        <v>714438143</v>
      </c>
      <c r="P1041" s="6">
        <v>766713199</v>
      </c>
      <c r="Q1041" s="14"/>
      <c r="R1041" s="12" t="s">
        <v>6797</v>
      </c>
      <c r="S1041" s="7" t="s">
        <v>104</v>
      </c>
      <c r="T1041" s="7" t="s">
        <v>129</v>
      </c>
      <c r="U1041" s="7" t="s">
        <v>107</v>
      </c>
    </row>
    <row r="1042" spans="1:21" ht="15.75" customHeight="1" x14ac:dyDescent="0.2">
      <c r="A1042" s="7" t="s">
        <v>4525</v>
      </c>
      <c r="B1042" s="8">
        <v>197901601670</v>
      </c>
      <c r="C1042" s="6">
        <v>3</v>
      </c>
      <c r="D1042" s="8" t="s">
        <v>6798</v>
      </c>
      <c r="E1042" s="6">
        <v>7</v>
      </c>
      <c r="F1042" s="6">
        <v>1979</v>
      </c>
      <c r="G1042" s="6">
        <v>1</v>
      </c>
      <c r="H1042" s="6">
        <v>16</v>
      </c>
      <c r="I1042" s="5" t="e">
        <f t="shared" ca="1" si="4"/>
        <v>#NAME?</v>
      </c>
      <c r="J1042" s="6">
        <v>2</v>
      </c>
      <c r="K1042" s="11">
        <v>39154</v>
      </c>
      <c r="L1042" s="12" t="s">
        <v>60</v>
      </c>
      <c r="M1042" s="7" t="s">
        <v>194</v>
      </c>
      <c r="N1042" s="7" t="s">
        <v>1504</v>
      </c>
      <c r="O1042" s="6">
        <v>722211188</v>
      </c>
      <c r="P1042" s="6">
        <v>722211188</v>
      </c>
      <c r="Q1042" s="12" t="s">
        <v>6800</v>
      </c>
      <c r="R1042" s="12" t="s">
        <v>6801</v>
      </c>
      <c r="S1042" s="7" t="s">
        <v>104</v>
      </c>
      <c r="T1042" s="7" t="s">
        <v>105</v>
      </c>
      <c r="U1042" s="7" t="s">
        <v>107</v>
      </c>
    </row>
    <row r="1043" spans="1:21" ht="15.75" customHeight="1" x14ac:dyDescent="0.2">
      <c r="A1043" s="7" t="s">
        <v>6721</v>
      </c>
      <c r="B1043" s="8">
        <v>197314604790</v>
      </c>
      <c r="C1043" s="6">
        <v>3</v>
      </c>
      <c r="D1043" s="8" t="s">
        <v>6802</v>
      </c>
      <c r="E1043" s="6">
        <v>7</v>
      </c>
      <c r="F1043" s="6">
        <v>1973</v>
      </c>
      <c r="G1043" s="6">
        <v>5</v>
      </c>
      <c r="H1043" s="6">
        <v>25</v>
      </c>
      <c r="I1043" s="5" t="e">
        <f t="shared" ca="1" si="4"/>
        <v>#NAME?</v>
      </c>
      <c r="J1043" s="6">
        <v>2</v>
      </c>
      <c r="K1043" s="11">
        <v>38308</v>
      </c>
      <c r="L1043" s="12" t="s">
        <v>36</v>
      </c>
      <c r="M1043" s="7" t="s">
        <v>160</v>
      </c>
      <c r="N1043" s="7" t="s">
        <v>212</v>
      </c>
      <c r="O1043" s="6">
        <v>718027430</v>
      </c>
      <c r="P1043" s="6">
        <v>741571034</v>
      </c>
      <c r="Q1043" s="12" t="s">
        <v>6803</v>
      </c>
      <c r="R1043" s="12" t="s">
        <v>6804</v>
      </c>
      <c r="S1043" s="7" t="s">
        <v>104</v>
      </c>
      <c r="T1043" s="7" t="s">
        <v>618</v>
      </c>
      <c r="U1043" s="7" t="s">
        <v>107</v>
      </c>
    </row>
    <row r="1044" spans="1:21" ht="15.75" customHeight="1" x14ac:dyDescent="0.2">
      <c r="A1044" s="7" t="s">
        <v>4871</v>
      </c>
      <c r="B1044" s="8">
        <v>197708704947</v>
      </c>
      <c r="C1044" s="6">
        <v>3</v>
      </c>
      <c r="D1044" s="8" t="s">
        <v>6805</v>
      </c>
      <c r="E1044" s="6">
        <v>7</v>
      </c>
      <c r="F1044" s="6">
        <v>1977</v>
      </c>
      <c r="G1044" s="6">
        <v>3</v>
      </c>
      <c r="H1044" s="6">
        <v>27</v>
      </c>
      <c r="I1044" s="5" t="e">
        <f t="shared" ca="1" si="4"/>
        <v>#NAME?</v>
      </c>
      <c r="J1044" s="6">
        <v>2</v>
      </c>
      <c r="K1044" s="11">
        <v>43557</v>
      </c>
      <c r="L1044" s="12" t="s">
        <v>112</v>
      </c>
      <c r="M1044" s="7" t="s">
        <v>1128</v>
      </c>
      <c r="N1044" s="7" t="s">
        <v>96</v>
      </c>
      <c r="O1044" s="6">
        <v>772548280</v>
      </c>
      <c r="P1044" s="6">
        <v>772548280</v>
      </c>
      <c r="Q1044" s="12" t="s">
        <v>6806</v>
      </c>
      <c r="R1044" s="12" t="s">
        <v>6807</v>
      </c>
      <c r="S1044" s="7" t="s">
        <v>104</v>
      </c>
      <c r="T1044" s="7" t="s">
        <v>486</v>
      </c>
      <c r="U1044" s="7" t="s">
        <v>105</v>
      </c>
    </row>
    <row r="1045" spans="1:21" ht="15.75" customHeight="1" x14ac:dyDescent="0.2">
      <c r="A1045" s="7" t="s">
        <v>6671</v>
      </c>
      <c r="B1045" s="8" t="s">
        <v>6809</v>
      </c>
      <c r="C1045" s="6">
        <v>3</v>
      </c>
      <c r="D1045" s="8" t="s">
        <v>6810</v>
      </c>
      <c r="E1045" s="6">
        <v>7</v>
      </c>
      <c r="F1045" s="6">
        <v>1981</v>
      </c>
      <c r="G1045" s="6">
        <v>1</v>
      </c>
      <c r="H1045" s="6">
        <v>23</v>
      </c>
      <c r="I1045" s="5" t="e">
        <f t="shared" ca="1" si="4"/>
        <v>#NAME?</v>
      </c>
      <c r="J1045" s="6">
        <v>2</v>
      </c>
      <c r="K1045" s="11">
        <v>43466</v>
      </c>
      <c r="L1045" s="12" t="s">
        <v>67</v>
      </c>
      <c r="M1045" s="7" t="s">
        <v>534</v>
      </c>
      <c r="N1045" s="7" t="s">
        <v>96</v>
      </c>
      <c r="O1045" s="6">
        <v>716318156</v>
      </c>
      <c r="P1045" s="6">
        <v>741572090</v>
      </c>
      <c r="Q1045" s="12" t="s">
        <v>6811</v>
      </c>
      <c r="R1045" s="12" t="s">
        <v>6812</v>
      </c>
      <c r="S1045" s="7" t="s">
        <v>104</v>
      </c>
      <c r="T1045" s="7" t="s">
        <v>148</v>
      </c>
      <c r="U1045" s="7" t="s">
        <v>618</v>
      </c>
    </row>
    <row r="1046" spans="1:21" ht="15.75" customHeight="1" x14ac:dyDescent="0.2">
      <c r="A1046" s="7" t="s">
        <v>4887</v>
      </c>
      <c r="B1046" s="8" t="s">
        <v>6813</v>
      </c>
      <c r="C1046" s="6">
        <v>3</v>
      </c>
      <c r="D1046" s="8" t="s">
        <v>6814</v>
      </c>
      <c r="E1046" s="6">
        <v>7</v>
      </c>
      <c r="F1046" s="6">
        <v>1980</v>
      </c>
      <c r="G1046" s="6">
        <v>2</v>
      </c>
      <c r="H1046" s="6">
        <v>1</v>
      </c>
      <c r="I1046" s="5" t="e">
        <f t="shared" ca="1" si="4"/>
        <v>#NAME?</v>
      </c>
      <c r="J1046" s="6">
        <v>2</v>
      </c>
      <c r="K1046" s="11">
        <v>38684</v>
      </c>
      <c r="L1046" s="12" t="s">
        <v>121</v>
      </c>
      <c r="M1046" s="7" t="s">
        <v>1372</v>
      </c>
      <c r="N1046" s="7" t="s">
        <v>96</v>
      </c>
      <c r="O1046" s="6">
        <v>716988697</v>
      </c>
      <c r="P1046" s="6">
        <v>705629500</v>
      </c>
      <c r="Q1046" s="12" t="s">
        <v>6816</v>
      </c>
      <c r="R1046" s="12" t="s">
        <v>6817</v>
      </c>
      <c r="S1046" s="7" t="s">
        <v>104</v>
      </c>
      <c r="T1046" s="7" t="s">
        <v>291</v>
      </c>
      <c r="U1046" s="7" t="s">
        <v>105</v>
      </c>
    </row>
    <row r="1047" spans="1:21" ht="15.75" customHeight="1" x14ac:dyDescent="0.2">
      <c r="A1047" s="7" t="s">
        <v>4525</v>
      </c>
      <c r="B1047" s="8">
        <v>200027303922</v>
      </c>
      <c r="C1047" s="6">
        <v>1</v>
      </c>
      <c r="D1047" s="8" t="s">
        <v>6818</v>
      </c>
      <c r="E1047" s="6">
        <v>7</v>
      </c>
      <c r="F1047" s="6">
        <v>2000</v>
      </c>
      <c r="G1047" s="6">
        <v>9</v>
      </c>
      <c r="H1047" s="6">
        <v>29</v>
      </c>
      <c r="I1047" s="5" t="e">
        <f t="shared" ca="1" si="4"/>
        <v>#NAME?</v>
      </c>
      <c r="J1047" s="6">
        <v>1</v>
      </c>
      <c r="K1047" s="8" t="s">
        <v>414</v>
      </c>
      <c r="L1047" s="7" t="s">
        <v>96</v>
      </c>
      <c r="M1047" s="7" t="s">
        <v>254</v>
      </c>
      <c r="N1047" s="7" t="s">
        <v>122</v>
      </c>
      <c r="O1047" s="6">
        <v>763692750</v>
      </c>
      <c r="P1047" s="6">
        <v>763692750</v>
      </c>
      <c r="Q1047" s="12" t="s">
        <v>6819</v>
      </c>
      <c r="R1047" s="12" t="s">
        <v>4633</v>
      </c>
      <c r="S1047" s="7" t="s">
        <v>96</v>
      </c>
      <c r="T1047" s="7" t="s">
        <v>96</v>
      </c>
      <c r="U1047" s="7" t="s">
        <v>96</v>
      </c>
    </row>
    <row r="1048" spans="1:21" ht="15.75" customHeight="1" x14ac:dyDescent="0.2">
      <c r="A1048" s="7" t="s">
        <v>6794</v>
      </c>
      <c r="B1048" s="8" t="s">
        <v>6820</v>
      </c>
      <c r="C1048" s="6">
        <v>1</v>
      </c>
      <c r="D1048" s="8" t="s">
        <v>6822</v>
      </c>
      <c r="E1048" s="6">
        <v>2</v>
      </c>
      <c r="F1048" s="6">
        <v>1984</v>
      </c>
      <c r="G1048" s="6">
        <v>10</v>
      </c>
      <c r="H1048" s="6">
        <v>4</v>
      </c>
      <c r="I1048" s="5" t="e">
        <f t="shared" ca="1" si="4"/>
        <v>#NAME?</v>
      </c>
      <c r="J1048" s="6">
        <v>1</v>
      </c>
      <c r="K1048" s="11">
        <v>42281</v>
      </c>
      <c r="L1048" s="12" t="s">
        <v>51</v>
      </c>
      <c r="M1048" s="7" t="s">
        <v>93</v>
      </c>
      <c r="N1048" s="7" t="s">
        <v>96</v>
      </c>
      <c r="O1048" s="6">
        <v>718397315</v>
      </c>
      <c r="P1048" s="6">
        <v>718397315</v>
      </c>
      <c r="Q1048" s="12" t="s">
        <v>6823</v>
      </c>
      <c r="R1048" s="12" t="s">
        <v>6824</v>
      </c>
      <c r="S1048" s="7" t="s">
        <v>104</v>
      </c>
      <c r="T1048" s="7" t="s">
        <v>105</v>
      </c>
      <c r="U1048" s="7" t="s">
        <v>129</v>
      </c>
    </row>
    <row r="1049" spans="1:21" ht="15.75" customHeight="1" x14ac:dyDescent="0.2">
      <c r="A1049" s="7" t="s">
        <v>4871</v>
      </c>
      <c r="B1049" s="8">
        <v>199228503576</v>
      </c>
      <c r="C1049" s="6">
        <v>3</v>
      </c>
      <c r="D1049" s="8" t="s">
        <v>6825</v>
      </c>
      <c r="E1049" s="6">
        <v>7</v>
      </c>
      <c r="F1049" s="6">
        <v>1992</v>
      </c>
      <c r="G1049" s="6">
        <v>10</v>
      </c>
      <c r="H1049" s="6">
        <v>11</v>
      </c>
      <c r="I1049" s="5" t="e">
        <f t="shared" ca="1" si="4"/>
        <v>#NAME?</v>
      </c>
      <c r="J1049" s="6">
        <v>2</v>
      </c>
      <c r="K1049" s="11">
        <v>43725</v>
      </c>
      <c r="L1049" s="12" t="s">
        <v>455</v>
      </c>
      <c r="M1049" s="7" t="s">
        <v>1211</v>
      </c>
      <c r="N1049" s="7" t="s">
        <v>96</v>
      </c>
      <c r="O1049" s="6">
        <v>716163356</v>
      </c>
      <c r="P1049" s="6">
        <v>716163356</v>
      </c>
      <c r="Q1049" s="12" t="s">
        <v>6826</v>
      </c>
      <c r="R1049" s="12" t="s">
        <v>6827</v>
      </c>
      <c r="S1049" s="7" t="s">
        <v>104</v>
      </c>
      <c r="T1049" s="7" t="s">
        <v>105</v>
      </c>
      <c r="U1049" s="7" t="s">
        <v>129</v>
      </c>
    </row>
    <row r="1050" spans="1:21" ht="15.75" customHeight="1" x14ac:dyDescent="0.2">
      <c r="A1050" s="7" t="s">
        <v>6721</v>
      </c>
      <c r="B1050" s="8" t="s">
        <v>6828</v>
      </c>
      <c r="C1050" s="6">
        <v>3</v>
      </c>
      <c r="D1050" s="8" t="s">
        <v>6829</v>
      </c>
      <c r="E1050" s="6">
        <v>7</v>
      </c>
      <c r="F1050" s="6">
        <v>1970</v>
      </c>
      <c r="G1050" s="6">
        <v>11</v>
      </c>
      <c r="H1050" s="6">
        <v>20</v>
      </c>
      <c r="I1050" s="5" t="e">
        <f t="shared" ca="1" si="4"/>
        <v>#NAME?</v>
      </c>
      <c r="J1050" s="6">
        <v>2</v>
      </c>
      <c r="K1050" s="11">
        <v>38231</v>
      </c>
      <c r="L1050" s="12" t="s">
        <v>136</v>
      </c>
      <c r="M1050" s="7" t="s">
        <v>93</v>
      </c>
      <c r="N1050" s="7" t="s">
        <v>1604</v>
      </c>
      <c r="O1050" s="6">
        <v>721459782</v>
      </c>
      <c r="P1050" s="6">
        <v>740758415</v>
      </c>
      <c r="Q1050" s="12" t="s">
        <v>6831</v>
      </c>
      <c r="R1050" s="12" t="s">
        <v>6832</v>
      </c>
      <c r="S1050" s="7" t="s">
        <v>104</v>
      </c>
      <c r="T1050" s="7" t="s">
        <v>4382</v>
      </c>
      <c r="U1050" s="7" t="s">
        <v>105</v>
      </c>
    </row>
    <row r="1051" spans="1:21" ht="15.75" customHeight="1" x14ac:dyDescent="0.2">
      <c r="A1051" s="7" t="s">
        <v>6671</v>
      </c>
      <c r="B1051" s="8" t="s">
        <v>6833</v>
      </c>
      <c r="C1051" s="6">
        <v>3</v>
      </c>
      <c r="D1051" s="8" t="s">
        <v>6834</v>
      </c>
      <c r="E1051" s="6">
        <v>7</v>
      </c>
      <c r="F1051" s="6">
        <v>1972</v>
      </c>
      <c r="G1051" s="6">
        <v>6</v>
      </c>
      <c r="H1051" s="6">
        <v>5</v>
      </c>
      <c r="I1051" s="5" t="e">
        <f t="shared" ca="1" si="4"/>
        <v>#NAME?</v>
      </c>
      <c r="J1051" s="6">
        <v>2</v>
      </c>
      <c r="K1051" s="11">
        <v>38355</v>
      </c>
      <c r="L1051" s="12" t="s">
        <v>58</v>
      </c>
      <c r="M1051" s="7" t="s">
        <v>142</v>
      </c>
      <c r="N1051" s="7" t="s">
        <v>96</v>
      </c>
      <c r="O1051" s="6">
        <v>712585386</v>
      </c>
      <c r="P1051" s="6">
        <v>712585386</v>
      </c>
      <c r="Q1051" s="12" t="s">
        <v>6835</v>
      </c>
      <c r="R1051" s="12" t="s">
        <v>6836</v>
      </c>
      <c r="S1051" s="7" t="s">
        <v>104</v>
      </c>
      <c r="T1051" s="7" t="s">
        <v>148</v>
      </c>
      <c r="U1051" s="7" t="s">
        <v>618</v>
      </c>
    </row>
    <row r="1052" spans="1:21" ht="15.75" customHeight="1" x14ac:dyDescent="0.2">
      <c r="A1052" s="7" t="s">
        <v>6837</v>
      </c>
      <c r="B1052" s="8" t="s">
        <v>6838</v>
      </c>
      <c r="C1052" s="6">
        <v>1</v>
      </c>
      <c r="D1052" s="8" t="s">
        <v>6840</v>
      </c>
      <c r="E1052" s="6">
        <v>1</v>
      </c>
      <c r="F1052" s="6">
        <v>1975</v>
      </c>
      <c r="G1052" s="6">
        <v>8</v>
      </c>
      <c r="H1052" s="6">
        <v>13</v>
      </c>
      <c r="I1052" s="5" t="e">
        <f t="shared" ca="1" si="4"/>
        <v>#NAME?</v>
      </c>
      <c r="J1052" s="6">
        <v>1</v>
      </c>
      <c r="K1052" s="11">
        <v>37744</v>
      </c>
      <c r="L1052" s="12" t="s">
        <v>98</v>
      </c>
      <c r="M1052" s="7" t="s">
        <v>96</v>
      </c>
      <c r="N1052" s="7" t="s">
        <v>996</v>
      </c>
      <c r="O1052" s="6">
        <v>718004154</v>
      </c>
      <c r="P1052" s="6">
        <v>718004154</v>
      </c>
      <c r="Q1052" s="12" t="s">
        <v>6841</v>
      </c>
      <c r="R1052" s="12" t="s">
        <v>6842</v>
      </c>
      <c r="S1052" s="7" t="s">
        <v>104</v>
      </c>
      <c r="T1052" s="7" t="s">
        <v>129</v>
      </c>
      <c r="U1052" s="7" t="s">
        <v>107</v>
      </c>
    </row>
    <row r="1053" spans="1:21" ht="15.75" customHeight="1" x14ac:dyDescent="0.2">
      <c r="A1053" s="7" t="s">
        <v>4871</v>
      </c>
      <c r="B1053" s="8" t="s">
        <v>6843</v>
      </c>
      <c r="C1053" s="6">
        <v>3</v>
      </c>
      <c r="D1053" s="8" t="s">
        <v>6844</v>
      </c>
      <c r="E1053" s="6">
        <v>7</v>
      </c>
      <c r="F1053" s="6">
        <v>1997</v>
      </c>
      <c r="G1053" s="6">
        <v>8</v>
      </c>
      <c r="H1053" s="6">
        <v>29</v>
      </c>
      <c r="I1053" s="5" t="e">
        <f t="shared" ca="1" si="4"/>
        <v>#NAME?</v>
      </c>
      <c r="J1053" s="6">
        <v>2</v>
      </c>
      <c r="K1053" s="11">
        <v>43739</v>
      </c>
      <c r="L1053" s="12" t="s">
        <v>121</v>
      </c>
      <c r="M1053" s="7" t="s">
        <v>1372</v>
      </c>
      <c r="N1053" s="7" t="s">
        <v>1846</v>
      </c>
      <c r="O1053" s="6">
        <v>763284921</v>
      </c>
      <c r="P1053" s="6">
        <v>763284921</v>
      </c>
      <c r="Q1053" s="12" t="s">
        <v>6845</v>
      </c>
      <c r="R1053" s="12" t="s">
        <v>6846</v>
      </c>
      <c r="S1053" s="7" t="s">
        <v>104</v>
      </c>
      <c r="T1053" s="7" t="s">
        <v>148</v>
      </c>
      <c r="U1053" s="7" t="s">
        <v>618</v>
      </c>
    </row>
    <row r="1054" spans="1:21" ht="15.75" customHeight="1" x14ac:dyDescent="0.2">
      <c r="A1054" s="7" t="s">
        <v>4887</v>
      </c>
      <c r="B1054" s="8" t="s">
        <v>6847</v>
      </c>
      <c r="C1054" s="6">
        <v>3</v>
      </c>
      <c r="D1054" s="8" t="s">
        <v>6848</v>
      </c>
      <c r="E1054" s="6">
        <v>7</v>
      </c>
      <c r="F1054" s="6">
        <v>1978</v>
      </c>
      <c r="G1054" s="6">
        <v>7</v>
      </c>
      <c r="H1054" s="6">
        <v>23</v>
      </c>
      <c r="I1054" s="5" t="e">
        <f t="shared" ca="1" si="4"/>
        <v>#NAME?</v>
      </c>
      <c r="J1054" s="6">
        <v>2</v>
      </c>
      <c r="K1054" s="11">
        <v>37410</v>
      </c>
      <c r="L1054" s="12" t="s">
        <v>393</v>
      </c>
      <c r="M1054" s="7" t="s">
        <v>1297</v>
      </c>
      <c r="N1054" s="7" t="s">
        <v>96</v>
      </c>
      <c r="O1054" s="6">
        <v>716469441</v>
      </c>
      <c r="P1054" s="6">
        <v>716469441</v>
      </c>
      <c r="Q1054" s="14"/>
      <c r="R1054" s="12" t="s">
        <v>6849</v>
      </c>
      <c r="S1054" s="7" t="s">
        <v>104</v>
      </c>
      <c r="T1054" s="7" t="s">
        <v>129</v>
      </c>
      <c r="U1054" s="7" t="s">
        <v>129</v>
      </c>
    </row>
    <row r="1055" spans="1:21" ht="15.75" customHeight="1" x14ac:dyDescent="0.2">
      <c r="A1055" s="7" t="s">
        <v>6721</v>
      </c>
      <c r="B1055" s="8" t="s">
        <v>6850</v>
      </c>
      <c r="C1055" s="6">
        <v>3</v>
      </c>
      <c r="D1055" s="8" t="s">
        <v>6851</v>
      </c>
      <c r="E1055" s="6">
        <v>7</v>
      </c>
      <c r="F1055" s="6">
        <v>1979</v>
      </c>
      <c r="G1055" s="6">
        <v>7</v>
      </c>
      <c r="H1055" s="6">
        <v>22</v>
      </c>
      <c r="I1055" s="5" t="e">
        <f t="shared" ca="1" si="4"/>
        <v>#NAME?</v>
      </c>
      <c r="J1055" s="6">
        <v>2</v>
      </c>
      <c r="K1055" s="11">
        <v>39818</v>
      </c>
      <c r="L1055" s="12" t="s">
        <v>58</v>
      </c>
      <c r="M1055" s="7" t="s">
        <v>142</v>
      </c>
      <c r="N1055" s="7" t="s">
        <v>1604</v>
      </c>
      <c r="O1055" s="6">
        <v>706539163</v>
      </c>
      <c r="P1055" s="6">
        <v>706539163</v>
      </c>
      <c r="Q1055" s="12" t="s">
        <v>6852</v>
      </c>
      <c r="R1055" s="12" t="s">
        <v>6853</v>
      </c>
      <c r="S1055" s="7" t="s">
        <v>104</v>
      </c>
      <c r="T1055" s="7" t="s">
        <v>148</v>
      </c>
      <c r="U1055" s="7" t="s">
        <v>618</v>
      </c>
    </row>
    <row r="1056" spans="1:21" ht="15.75" customHeight="1" x14ac:dyDescent="0.2">
      <c r="A1056" s="7" t="s">
        <v>1793</v>
      </c>
      <c r="B1056" s="8" t="s">
        <v>6854</v>
      </c>
      <c r="C1056" s="6">
        <v>1</v>
      </c>
      <c r="D1056" s="8" t="s">
        <v>6855</v>
      </c>
      <c r="E1056" s="6">
        <v>7</v>
      </c>
      <c r="F1056" s="6">
        <v>1990</v>
      </c>
      <c r="G1056" s="6">
        <v>4</v>
      </c>
      <c r="H1056" s="6">
        <v>4</v>
      </c>
      <c r="I1056" s="5" t="e">
        <f t="shared" ca="1" si="4"/>
        <v>#NAME?</v>
      </c>
      <c r="J1056" s="6">
        <v>1</v>
      </c>
      <c r="K1056" s="11">
        <v>42178</v>
      </c>
      <c r="L1056" s="12" t="s">
        <v>46</v>
      </c>
      <c r="M1056" s="7" t="s">
        <v>122</v>
      </c>
      <c r="N1056" s="7" t="s">
        <v>96</v>
      </c>
      <c r="O1056" s="6">
        <v>768686740</v>
      </c>
      <c r="P1056" s="6">
        <v>768686740</v>
      </c>
      <c r="Q1056" s="12" t="s">
        <v>6856</v>
      </c>
      <c r="R1056" s="12" t="s">
        <v>6857</v>
      </c>
      <c r="S1056" s="7" t="s">
        <v>104</v>
      </c>
      <c r="T1056" s="7" t="s">
        <v>105</v>
      </c>
      <c r="U1056" s="7" t="s">
        <v>107</v>
      </c>
    </row>
    <row r="1057" spans="1:21" ht="15.75" customHeight="1" x14ac:dyDescent="0.2">
      <c r="A1057" s="7" t="s">
        <v>4871</v>
      </c>
      <c r="B1057" s="8">
        <v>199123301814</v>
      </c>
      <c r="C1057" s="6">
        <v>3</v>
      </c>
      <c r="D1057" s="8" t="s">
        <v>6858</v>
      </c>
      <c r="E1057" s="6">
        <v>7</v>
      </c>
      <c r="F1057" s="6">
        <v>1991</v>
      </c>
      <c r="G1057" s="6">
        <v>8</v>
      </c>
      <c r="H1057" s="6">
        <v>20</v>
      </c>
      <c r="I1057" s="5" t="e">
        <f t="shared" ca="1" si="4"/>
        <v>#NAME?</v>
      </c>
      <c r="J1057" s="6">
        <v>2</v>
      </c>
      <c r="K1057" s="11">
        <v>44034</v>
      </c>
      <c r="L1057" s="12" t="s">
        <v>2328</v>
      </c>
      <c r="M1057" s="7" t="s">
        <v>1536</v>
      </c>
      <c r="N1057" s="7" t="s">
        <v>96</v>
      </c>
      <c r="O1057" s="6">
        <v>765664651</v>
      </c>
      <c r="P1057" s="6">
        <v>765664651</v>
      </c>
      <c r="Q1057" s="12" t="s">
        <v>6859</v>
      </c>
      <c r="R1057" s="12" t="s">
        <v>6860</v>
      </c>
      <c r="S1057" s="7" t="s">
        <v>104</v>
      </c>
      <c r="T1057" s="7" t="s">
        <v>148</v>
      </c>
      <c r="U1057" s="7" t="s">
        <v>618</v>
      </c>
    </row>
    <row r="1058" spans="1:21" ht="15.75" customHeight="1" x14ac:dyDescent="0.2">
      <c r="A1058" s="7" t="s">
        <v>6721</v>
      </c>
      <c r="B1058" s="8">
        <v>200008403178</v>
      </c>
      <c r="C1058" s="6">
        <v>3</v>
      </c>
      <c r="D1058" s="8" t="s">
        <v>6861</v>
      </c>
      <c r="E1058" s="6">
        <v>7</v>
      </c>
      <c r="F1058" s="6">
        <v>2000</v>
      </c>
      <c r="G1058" s="6">
        <v>3</v>
      </c>
      <c r="H1058" s="6">
        <v>24</v>
      </c>
      <c r="I1058" s="5" t="e">
        <f t="shared" ca="1" si="4"/>
        <v>#NAME?</v>
      </c>
      <c r="J1058" s="6">
        <v>2</v>
      </c>
      <c r="K1058" s="11">
        <v>45145</v>
      </c>
      <c r="L1058" s="12" t="s">
        <v>60</v>
      </c>
      <c r="M1058" s="7" t="s">
        <v>194</v>
      </c>
      <c r="N1058" s="7" t="s">
        <v>198</v>
      </c>
      <c r="O1058" s="6">
        <v>768405247</v>
      </c>
      <c r="P1058" s="6">
        <v>789819700</v>
      </c>
      <c r="Q1058" s="12" t="s">
        <v>6862</v>
      </c>
      <c r="R1058" s="12" t="s">
        <v>6863</v>
      </c>
      <c r="S1058" s="7" t="s">
        <v>104</v>
      </c>
      <c r="T1058" s="7" t="s">
        <v>148</v>
      </c>
      <c r="U1058" s="7" t="s">
        <v>618</v>
      </c>
    </row>
    <row r="1059" spans="1:21" ht="15.75" customHeight="1" x14ac:dyDescent="0.2">
      <c r="A1059" s="7" t="s">
        <v>4887</v>
      </c>
      <c r="B1059" s="8" t="s">
        <v>6864</v>
      </c>
      <c r="C1059" s="6">
        <v>3</v>
      </c>
      <c r="D1059" s="8" t="s">
        <v>6865</v>
      </c>
      <c r="E1059" s="6">
        <v>7</v>
      </c>
      <c r="F1059" s="6">
        <v>1966</v>
      </c>
      <c r="G1059" s="6">
        <v>9</v>
      </c>
      <c r="H1059" s="6">
        <v>5</v>
      </c>
      <c r="I1059" s="5" t="e">
        <f t="shared" ca="1" si="4"/>
        <v>#NAME?</v>
      </c>
      <c r="J1059" s="6">
        <v>2</v>
      </c>
      <c r="K1059" s="11">
        <v>33970</v>
      </c>
      <c r="L1059" s="12" t="s">
        <v>112</v>
      </c>
      <c r="M1059" s="7" t="s">
        <v>1128</v>
      </c>
      <c r="N1059" s="7" t="s">
        <v>96</v>
      </c>
      <c r="O1059" s="6">
        <v>718302075</v>
      </c>
      <c r="P1059" s="6">
        <v>718302075</v>
      </c>
      <c r="Q1059" s="12" t="s">
        <v>6866</v>
      </c>
      <c r="R1059" s="12" t="s">
        <v>6867</v>
      </c>
      <c r="S1059" s="7" t="s">
        <v>104</v>
      </c>
      <c r="T1059" s="7" t="s">
        <v>129</v>
      </c>
      <c r="U1059" s="7" t="s">
        <v>105</v>
      </c>
    </row>
    <row r="1060" spans="1:21" ht="15.75" customHeight="1" x14ac:dyDescent="0.2">
      <c r="A1060" s="7" t="s">
        <v>4871</v>
      </c>
      <c r="B1060" s="8">
        <v>199605003090</v>
      </c>
      <c r="C1060" s="6">
        <v>3</v>
      </c>
      <c r="D1060" s="8" t="s">
        <v>6868</v>
      </c>
      <c r="E1060" s="6">
        <v>7</v>
      </c>
      <c r="F1060" s="6">
        <v>1996</v>
      </c>
      <c r="G1060" s="6">
        <v>2</v>
      </c>
      <c r="H1060" s="6">
        <v>19</v>
      </c>
      <c r="I1060" s="5" t="e">
        <f t="shared" ca="1" si="4"/>
        <v>#NAME?</v>
      </c>
      <c r="J1060" s="6">
        <v>2</v>
      </c>
      <c r="K1060" s="11">
        <v>44602</v>
      </c>
      <c r="L1060" s="12" t="s">
        <v>313</v>
      </c>
      <c r="M1060" s="7" t="s">
        <v>2092</v>
      </c>
      <c r="N1060" s="7" t="s">
        <v>1739</v>
      </c>
      <c r="O1060" s="6">
        <v>740400639</v>
      </c>
      <c r="P1060" s="6">
        <v>740400639</v>
      </c>
      <c r="Q1060" s="14"/>
      <c r="R1060" s="12" t="s">
        <v>6869</v>
      </c>
      <c r="S1060" s="7" t="s">
        <v>104</v>
      </c>
      <c r="T1060" s="7" t="s">
        <v>291</v>
      </c>
      <c r="U1060" s="7" t="s">
        <v>129</v>
      </c>
    </row>
    <row r="1061" spans="1:21" ht="15.75" customHeight="1" x14ac:dyDescent="0.2">
      <c r="A1061" s="7" t="s">
        <v>6794</v>
      </c>
      <c r="B1061" s="8">
        <v>199330102557</v>
      </c>
      <c r="C1061" s="6">
        <v>1</v>
      </c>
      <c r="D1061" s="8" t="s">
        <v>6870</v>
      </c>
      <c r="E1061" s="6">
        <v>7</v>
      </c>
      <c r="F1061" s="6">
        <v>1993</v>
      </c>
      <c r="G1061" s="6">
        <v>10</v>
      </c>
      <c r="H1061" s="6">
        <v>27</v>
      </c>
      <c r="I1061" s="5" t="e">
        <f t="shared" ca="1" si="4"/>
        <v>#NAME?</v>
      </c>
      <c r="J1061" s="6">
        <v>1</v>
      </c>
      <c r="K1061" s="8" t="s">
        <v>414</v>
      </c>
      <c r="L1061" s="7" t="s">
        <v>96</v>
      </c>
      <c r="M1061" s="7" t="s">
        <v>254</v>
      </c>
      <c r="N1061" s="7" t="s">
        <v>160</v>
      </c>
      <c r="O1061" s="6">
        <v>756529854</v>
      </c>
      <c r="P1061" s="6">
        <v>715960821</v>
      </c>
      <c r="Q1061" s="12" t="s">
        <v>6871</v>
      </c>
      <c r="R1061" s="12" t="s">
        <v>6872</v>
      </c>
      <c r="S1061" s="7" t="s">
        <v>96</v>
      </c>
      <c r="T1061" s="7" t="s">
        <v>96</v>
      </c>
      <c r="U1061" s="7" t="s">
        <v>96</v>
      </c>
    </row>
    <row r="1062" spans="1:21" ht="15.75" customHeight="1" x14ac:dyDescent="0.2">
      <c r="A1062" s="7" t="s">
        <v>6721</v>
      </c>
      <c r="B1062" s="8">
        <v>198412504406</v>
      </c>
      <c r="C1062" s="6">
        <v>1</v>
      </c>
      <c r="D1062" s="8" t="s">
        <v>6873</v>
      </c>
      <c r="E1062" s="6">
        <v>8</v>
      </c>
      <c r="F1062" s="6">
        <v>1984</v>
      </c>
      <c r="G1062" s="6">
        <v>5</v>
      </c>
      <c r="H1062" s="6">
        <v>4</v>
      </c>
      <c r="I1062" s="5" t="e">
        <f t="shared" ca="1" si="4"/>
        <v>#NAME?</v>
      </c>
      <c r="J1062" s="6">
        <v>1</v>
      </c>
      <c r="K1062" s="11">
        <v>40148</v>
      </c>
      <c r="L1062" s="14"/>
      <c r="M1062" s="7" t="s">
        <v>96</v>
      </c>
      <c r="N1062" s="7" t="s">
        <v>96</v>
      </c>
      <c r="O1062" s="6">
        <v>718313184</v>
      </c>
      <c r="P1062" s="6">
        <v>716196037</v>
      </c>
      <c r="Q1062" s="12" t="s">
        <v>6874</v>
      </c>
      <c r="R1062" s="12" t="s">
        <v>6875</v>
      </c>
      <c r="S1062" s="7" t="s">
        <v>104</v>
      </c>
      <c r="T1062" s="7" t="s">
        <v>486</v>
      </c>
      <c r="U1062" s="7" t="s">
        <v>107</v>
      </c>
    </row>
    <row r="1063" spans="1:21" ht="15.75" customHeight="1" x14ac:dyDescent="0.2">
      <c r="A1063" s="7" t="s">
        <v>4887</v>
      </c>
      <c r="B1063" s="8" t="s">
        <v>6876</v>
      </c>
      <c r="C1063" s="6">
        <v>3</v>
      </c>
      <c r="D1063" s="8" t="s">
        <v>6877</v>
      </c>
      <c r="E1063" s="6">
        <v>7</v>
      </c>
      <c r="F1063" s="6">
        <v>1969</v>
      </c>
      <c r="G1063" s="6">
        <v>11</v>
      </c>
      <c r="H1063" s="6">
        <v>29</v>
      </c>
      <c r="I1063" s="5" t="e">
        <f t="shared" ca="1" si="4"/>
        <v>#NAME?</v>
      </c>
      <c r="J1063" s="6">
        <v>2</v>
      </c>
      <c r="K1063" s="11">
        <v>37438</v>
      </c>
      <c r="L1063" s="12" t="s">
        <v>317</v>
      </c>
      <c r="M1063" s="7" t="s">
        <v>1821</v>
      </c>
      <c r="N1063" s="7" t="s">
        <v>96</v>
      </c>
      <c r="O1063" s="6">
        <v>718337093</v>
      </c>
      <c r="P1063" s="6">
        <v>740697150</v>
      </c>
      <c r="Q1063" s="14"/>
      <c r="R1063" s="12" t="s">
        <v>6878</v>
      </c>
      <c r="S1063" s="7" t="s">
        <v>104</v>
      </c>
      <c r="T1063" s="7" t="s">
        <v>129</v>
      </c>
      <c r="U1063" s="7" t="s">
        <v>129</v>
      </c>
    </row>
    <row r="1064" spans="1:21" ht="15.75" customHeight="1" x14ac:dyDescent="0.2">
      <c r="A1064" s="7" t="s">
        <v>527</v>
      </c>
      <c r="B1064" s="8" t="s">
        <v>6879</v>
      </c>
      <c r="C1064" s="6">
        <v>3</v>
      </c>
      <c r="D1064" s="8" t="s">
        <v>6880</v>
      </c>
      <c r="E1064" s="6">
        <v>7</v>
      </c>
      <c r="F1064" s="6">
        <v>1994</v>
      </c>
      <c r="G1064" s="6">
        <v>3</v>
      </c>
      <c r="H1064" s="6">
        <v>26</v>
      </c>
      <c r="I1064" s="5" t="e">
        <f t="shared" ca="1" si="4"/>
        <v>#NAME?</v>
      </c>
      <c r="J1064" s="6">
        <v>2</v>
      </c>
      <c r="K1064" s="11">
        <v>45132</v>
      </c>
      <c r="L1064" s="12" t="s">
        <v>60</v>
      </c>
      <c r="M1064" s="7" t="s">
        <v>194</v>
      </c>
      <c r="N1064" s="7" t="s">
        <v>96</v>
      </c>
      <c r="O1064" s="6">
        <v>786083618</v>
      </c>
      <c r="P1064" s="6">
        <v>786083618</v>
      </c>
      <c r="Q1064" s="12" t="s">
        <v>6881</v>
      </c>
      <c r="R1064" s="12" t="s">
        <v>6882</v>
      </c>
      <c r="S1064" s="7" t="s">
        <v>104</v>
      </c>
      <c r="T1064" s="7" t="s">
        <v>148</v>
      </c>
      <c r="U1064" s="7" t="s">
        <v>618</v>
      </c>
    </row>
    <row r="1065" spans="1:21" ht="15.75" customHeight="1" x14ac:dyDescent="0.2">
      <c r="A1065" s="7" t="s">
        <v>6794</v>
      </c>
      <c r="B1065" s="8">
        <v>197631004648</v>
      </c>
      <c r="C1065" s="6">
        <v>3</v>
      </c>
      <c r="D1065" s="8" t="s">
        <v>6883</v>
      </c>
      <c r="E1065" s="6">
        <v>7</v>
      </c>
      <c r="F1065" s="6">
        <v>1976</v>
      </c>
      <c r="G1065" s="6">
        <v>11</v>
      </c>
      <c r="H1065" s="6">
        <v>5</v>
      </c>
      <c r="I1065" s="5" t="e">
        <f t="shared" ca="1" si="4"/>
        <v>#NAME?</v>
      </c>
      <c r="J1065" s="6">
        <v>2</v>
      </c>
      <c r="K1065" s="11">
        <v>38279</v>
      </c>
      <c r="L1065" s="12" t="s">
        <v>46</v>
      </c>
      <c r="M1065" s="7" t="s">
        <v>122</v>
      </c>
      <c r="N1065" s="7" t="s">
        <v>96</v>
      </c>
      <c r="O1065" s="6">
        <v>783624331</v>
      </c>
      <c r="P1065" s="6">
        <v>783624331</v>
      </c>
      <c r="Q1065" s="14"/>
      <c r="R1065" s="12" t="s">
        <v>6884</v>
      </c>
      <c r="S1065" s="7" t="s">
        <v>104</v>
      </c>
      <c r="T1065" s="7" t="s">
        <v>105</v>
      </c>
      <c r="U1065" s="7" t="s">
        <v>129</v>
      </c>
    </row>
    <row r="1066" spans="1:21" ht="15.75" customHeight="1" x14ac:dyDescent="0.2">
      <c r="A1066" s="7" t="s">
        <v>6837</v>
      </c>
      <c r="B1066" s="8" t="s">
        <v>6885</v>
      </c>
      <c r="C1066" s="6">
        <v>1</v>
      </c>
      <c r="D1066" s="8" t="s">
        <v>6886</v>
      </c>
      <c r="E1066" s="6">
        <v>2</v>
      </c>
      <c r="F1066" s="6">
        <v>1993</v>
      </c>
      <c r="G1066" s="6">
        <v>4</v>
      </c>
      <c r="H1066" s="6">
        <v>19</v>
      </c>
      <c r="I1066" s="5" t="e">
        <f t="shared" ca="1" si="4"/>
        <v>#NAME?</v>
      </c>
      <c r="J1066" s="6">
        <v>1</v>
      </c>
      <c r="K1066" s="11">
        <v>44120</v>
      </c>
      <c r="L1066" s="12" t="s">
        <v>455</v>
      </c>
      <c r="M1066" s="7" t="s">
        <v>96</v>
      </c>
      <c r="N1066" s="7" t="s">
        <v>1211</v>
      </c>
      <c r="O1066" s="6">
        <v>717079404</v>
      </c>
      <c r="P1066" s="6">
        <v>717079404</v>
      </c>
      <c r="Q1066" s="14"/>
      <c r="R1066" s="12" t="s">
        <v>6887</v>
      </c>
      <c r="S1066" s="7" t="s">
        <v>104</v>
      </c>
      <c r="T1066" s="7" t="s">
        <v>291</v>
      </c>
      <c r="U1066" s="7" t="s">
        <v>129</v>
      </c>
    </row>
    <row r="1067" spans="1:21" ht="15.75" customHeight="1" x14ac:dyDescent="0.2">
      <c r="A1067" s="7" t="s">
        <v>4887</v>
      </c>
      <c r="B1067" s="8" t="s">
        <v>6888</v>
      </c>
      <c r="C1067" s="6">
        <v>3</v>
      </c>
      <c r="D1067" s="8" t="s">
        <v>6889</v>
      </c>
      <c r="E1067" s="6">
        <v>7</v>
      </c>
      <c r="F1067" s="6">
        <v>1982</v>
      </c>
      <c r="G1067" s="6">
        <v>11</v>
      </c>
      <c r="H1067" s="6">
        <v>11</v>
      </c>
      <c r="I1067" s="5" t="e">
        <f t="shared" ca="1" si="4"/>
        <v>#NAME?</v>
      </c>
      <c r="J1067" s="6">
        <v>2</v>
      </c>
      <c r="K1067" s="11">
        <v>38153</v>
      </c>
      <c r="L1067" s="12" t="s">
        <v>116</v>
      </c>
      <c r="M1067" s="7" t="s">
        <v>1738</v>
      </c>
      <c r="N1067" s="7" t="s">
        <v>96</v>
      </c>
      <c r="O1067" s="6">
        <v>701033293</v>
      </c>
      <c r="P1067" s="6">
        <v>743907932</v>
      </c>
      <c r="Q1067" s="12" t="s">
        <v>6890</v>
      </c>
      <c r="R1067" s="12" t="s">
        <v>6891</v>
      </c>
      <c r="S1067" s="7" t="s">
        <v>104</v>
      </c>
      <c r="T1067" s="7" t="s">
        <v>148</v>
      </c>
      <c r="U1067" s="7" t="s">
        <v>105</v>
      </c>
    </row>
    <row r="1068" spans="1:21" ht="15.75" customHeight="1" x14ac:dyDescent="0.2">
      <c r="A1068" s="7" t="s">
        <v>6892</v>
      </c>
      <c r="B1068" s="8">
        <v>199816910080</v>
      </c>
      <c r="C1068" s="6">
        <v>1</v>
      </c>
      <c r="D1068" s="8" t="s">
        <v>6893</v>
      </c>
      <c r="E1068" s="6">
        <v>1</v>
      </c>
      <c r="F1068" s="6">
        <v>1998</v>
      </c>
      <c r="G1068" s="6">
        <v>6</v>
      </c>
      <c r="H1068" s="6">
        <v>17</v>
      </c>
      <c r="I1068" s="5" t="e">
        <f t="shared" ca="1" si="4"/>
        <v>#NAME?</v>
      </c>
      <c r="J1068" s="6">
        <v>1</v>
      </c>
      <c r="K1068" s="11">
        <v>44197</v>
      </c>
      <c r="L1068" s="12" t="s">
        <v>68</v>
      </c>
      <c r="M1068" s="7" t="s">
        <v>254</v>
      </c>
      <c r="N1068" s="7" t="s">
        <v>1667</v>
      </c>
      <c r="O1068" s="6">
        <v>712000431</v>
      </c>
      <c r="P1068" s="6">
        <v>712000431</v>
      </c>
      <c r="Q1068" s="12" t="s">
        <v>6894</v>
      </c>
      <c r="R1068" s="12" t="s">
        <v>6895</v>
      </c>
      <c r="S1068" s="7" t="s">
        <v>104</v>
      </c>
      <c r="T1068" s="7" t="s">
        <v>291</v>
      </c>
      <c r="U1068" s="7" t="s">
        <v>104</v>
      </c>
    </row>
    <row r="1069" spans="1:21" ht="15.75" customHeight="1" x14ac:dyDescent="0.2">
      <c r="A1069" s="7" t="s">
        <v>4477</v>
      </c>
      <c r="B1069" s="8" t="s">
        <v>6897</v>
      </c>
      <c r="C1069" s="6">
        <v>1</v>
      </c>
      <c r="D1069" s="8" t="s">
        <v>6898</v>
      </c>
      <c r="E1069" s="6">
        <v>2</v>
      </c>
      <c r="F1069" s="6">
        <v>1995</v>
      </c>
      <c r="G1069" s="6">
        <v>1</v>
      </c>
      <c r="H1069" s="6">
        <v>18</v>
      </c>
      <c r="I1069" s="5" t="e">
        <f t="shared" ca="1" si="4"/>
        <v>#NAME?</v>
      </c>
      <c r="J1069" s="6">
        <v>1</v>
      </c>
      <c r="K1069" s="11">
        <v>44139</v>
      </c>
      <c r="L1069" s="12" t="s">
        <v>68</v>
      </c>
      <c r="M1069" s="7" t="s">
        <v>254</v>
      </c>
      <c r="N1069" s="7" t="s">
        <v>96</v>
      </c>
      <c r="O1069" s="6">
        <v>721774749</v>
      </c>
      <c r="P1069" s="6">
        <v>742644749</v>
      </c>
      <c r="Q1069" s="12" t="s">
        <v>6899</v>
      </c>
      <c r="R1069" s="12" t="s">
        <v>6900</v>
      </c>
      <c r="S1069" s="7" t="s">
        <v>104</v>
      </c>
      <c r="T1069" s="7" t="s">
        <v>291</v>
      </c>
      <c r="U1069" s="7" t="s">
        <v>129</v>
      </c>
    </row>
    <row r="1070" spans="1:21" ht="15.75" customHeight="1" x14ac:dyDescent="0.2">
      <c r="A1070" s="7" t="s">
        <v>4887</v>
      </c>
      <c r="B1070" s="8" t="s">
        <v>6901</v>
      </c>
      <c r="C1070" s="6">
        <v>3</v>
      </c>
      <c r="D1070" s="8" t="s">
        <v>6902</v>
      </c>
      <c r="E1070" s="6">
        <v>7</v>
      </c>
      <c r="F1070" s="6">
        <v>1972</v>
      </c>
      <c r="G1070" s="6">
        <v>7</v>
      </c>
      <c r="H1070" s="6">
        <v>28</v>
      </c>
      <c r="I1070" s="5" t="e">
        <f t="shared" ca="1" si="4"/>
        <v>#NAME?</v>
      </c>
      <c r="J1070" s="6">
        <v>2</v>
      </c>
      <c r="K1070" s="11">
        <v>37272</v>
      </c>
      <c r="L1070" s="12" t="s">
        <v>110</v>
      </c>
      <c r="M1070" s="7" t="s">
        <v>2038</v>
      </c>
      <c r="N1070" s="7" t="s">
        <v>96</v>
      </c>
      <c r="O1070" s="6">
        <v>718119113</v>
      </c>
      <c r="P1070" s="6">
        <v>718119113</v>
      </c>
      <c r="Q1070" s="12" t="s">
        <v>6903</v>
      </c>
      <c r="R1070" s="12" t="s">
        <v>6904</v>
      </c>
      <c r="S1070" s="7" t="s">
        <v>104</v>
      </c>
      <c r="T1070" s="7" t="s">
        <v>105</v>
      </c>
      <c r="U1070" s="7" t="s">
        <v>105</v>
      </c>
    </row>
    <row r="1071" spans="1:21" ht="15.75" customHeight="1" x14ac:dyDescent="0.2">
      <c r="A1071" s="7" t="s">
        <v>1369</v>
      </c>
      <c r="B1071" s="8" t="s">
        <v>6905</v>
      </c>
      <c r="C1071" s="6">
        <v>1</v>
      </c>
      <c r="D1071" s="8" t="s">
        <v>6906</v>
      </c>
      <c r="E1071" s="6">
        <v>1</v>
      </c>
      <c r="F1071" s="6">
        <v>1967</v>
      </c>
      <c r="G1071" s="6">
        <v>6</v>
      </c>
      <c r="H1071" s="6">
        <v>16</v>
      </c>
      <c r="I1071" s="5" t="e">
        <f t="shared" ca="1" si="4"/>
        <v>#NAME?</v>
      </c>
      <c r="J1071" s="6">
        <v>1</v>
      </c>
      <c r="K1071" s="11">
        <v>34759</v>
      </c>
      <c r="L1071" s="12" t="s">
        <v>68</v>
      </c>
      <c r="M1071" s="7" t="s">
        <v>96</v>
      </c>
      <c r="N1071" s="7" t="s">
        <v>96</v>
      </c>
      <c r="O1071" s="6">
        <v>718027308</v>
      </c>
      <c r="P1071" s="6">
        <v>718027308</v>
      </c>
      <c r="Q1071" s="14"/>
      <c r="R1071" s="12" t="s">
        <v>6907</v>
      </c>
      <c r="S1071" s="7" t="s">
        <v>104</v>
      </c>
      <c r="T1071" s="7" t="s">
        <v>129</v>
      </c>
      <c r="U1071" s="7" t="s">
        <v>129</v>
      </c>
    </row>
    <row r="1072" spans="1:21" ht="15.75" customHeight="1" x14ac:dyDescent="0.2">
      <c r="A1072" s="7" t="s">
        <v>6892</v>
      </c>
      <c r="B1072" s="8" t="s">
        <v>6908</v>
      </c>
      <c r="C1072" s="6">
        <v>1</v>
      </c>
      <c r="D1072" s="8" t="s">
        <v>6909</v>
      </c>
      <c r="E1072" s="6">
        <v>7</v>
      </c>
      <c r="F1072" s="6">
        <v>1978</v>
      </c>
      <c r="G1072" s="6">
        <v>11</v>
      </c>
      <c r="H1072" s="6">
        <v>13</v>
      </c>
      <c r="I1072" s="5" t="e">
        <f t="shared" ca="1" si="4"/>
        <v>#NAME?</v>
      </c>
      <c r="J1072" s="6">
        <v>1</v>
      </c>
      <c r="K1072" s="11">
        <v>39455</v>
      </c>
      <c r="L1072" s="12" t="s">
        <v>36</v>
      </c>
      <c r="M1072" s="7" t="s">
        <v>212</v>
      </c>
      <c r="N1072" s="7" t="s">
        <v>1667</v>
      </c>
      <c r="O1072" s="6">
        <v>718291894</v>
      </c>
      <c r="P1072" s="6">
        <v>772763739</v>
      </c>
      <c r="Q1072" s="14"/>
      <c r="R1072" s="12" t="s">
        <v>6910</v>
      </c>
      <c r="S1072" s="7" t="s">
        <v>104</v>
      </c>
      <c r="T1072" s="7" t="s">
        <v>486</v>
      </c>
      <c r="U1072" s="7" t="s">
        <v>129</v>
      </c>
    </row>
    <row r="1073" spans="1:21" ht="15.75" customHeight="1" x14ac:dyDescent="0.2">
      <c r="A1073" s="7" t="s">
        <v>6837</v>
      </c>
      <c r="B1073" s="8" t="s">
        <v>6911</v>
      </c>
      <c r="C1073" s="6">
        <v>3</v>
      </c>
      <c r="D1073" s="8" t="s">
        <v>6912</v>
      </c>
      <c r="E1073" s="6">
        <v>3</v>
      </c>
      <c r="F1073" s="6">
        <v>1971</v>
      </c>
      <c r="G1073" s="6">
        <v>3</v>
      </c>
      <c r="H1073" s="6">
        <v>10</v>
      </c>
      <c r="I1073" s="5" t="e">
        <f t="shared" ca="1" si="4"/>
        <v>#NAME?</v>
      </c>
      <c r="J1073" s="6">
        <v>2</v>
      </c>
      <c r="K1073" s="11">
        <v>37769</v>
      </c>
      <c r="L1073" s="12" t="s">
        <v>98</v>
      </c>
      <c r="M1073" s="7" t="s">
        <v>996</v>
      </c>
      <c r="N1073" s="7" t="s">
        <v>1403</v>
      </c>
      <c r="O1073" s="6">
        <v>776196942</v>
      </c>
      <c r="P1073" s="6">
        <v>776196942</v>
      </c>
      <c r="Q1073" s="14"/>
      <c r="R1073" s="12" t="s">
        <v>6913</v>
      </c>
      <c r="S1073" s="7" t="s">
        <v>104</v>
      </c>
      <c r="T1073" s="7" t="s">
        <v>105</v>
      </c>
      <c r="U1073" s="7" t="s">
        <v>105</v>
      </c>
    </row>
    <row r="1074" spans="1:21" ht="15.75" customHeight="1" x14ac:dyDescent="0.2">
      <c r="A1074" s="7" t="s">
        <v>6794</v>
      </c>
      <c r="B1074" s="8" t="s">
        <v>6914</v>
      </c>
      <c r="C1074" s="6">
        <v>3</v>
      </c>
      <c r="D1074" s="8" t="s">
        <v>6915</v>
      </c>
      <c r="E1074" s="6">
        <v>7</v>
      </c>
      <c r="F1074" s="6">
        <v>1976</v>
      </c>
      <c r="G1074" s="6">
        <v>2</v>
      </c>
      <c r="H1074" s="6">
        <v>25</v>
      </c>
      <c r="I1074" s="5" t="e">
        <f t="shared" ca="1" si="4"/>
        <v>#NAME?</v>
      </c>
      <c r="J1074" s="6">
        <v>2</v>
      </c>
      <c r="K1074" s="11">
        <v>39708</v>
      </c>
      <c r="L1074" s="12" t="s">
        <v>58</v>
      </c>
      <c r="M1074" s="7" t="s">
        <v>142</v>
      </c>
      <c r="N1074" s="7" t="s">
        <v>198</v>
      </c>
      <c r="O1074" s="6">
        <v>715423824</v>
      </c>
      <c r="P1074" s="6">
        <v>766959124</v>
      </c>
      <c r="Q1074" s="14"/>
      <c r="R1074" s="12" t="s">
        <v>6916</v>
      </c>
      <c r="S1074" s="7" t="s">
        <v>104</v>
      </c>
      <c r="T1074" s="7" t="s">
        <v>148</v>
      </c>
      <c r="U1074" s="7" t="s">
        <v>618</v>
      </c>
    </row>
    <row r="1075" spans="1:21" ht="15.75" customHeight="1" x14ac:dyDescent="0.2">
      <c r="A1075" s="7" t="s">
        <v>4887</v>
      </c>
      <c r="B1075" s="8">
        <v>196531101533</v>
      </c>
      <c r="C1075" s="6">
        <v>3</v>
      </c>
      <c r="D1075" s="8" t="s">
        <v>6917</v>
      </c>
      <c r="E1075" s="6">
        <v>7</v>
      </c>
      <c r="F1075" s="6">
        <v>1965</v>
      </c>
      <c r="G1075" s="6">
        <v>11</v>
      </c>
      <c r="H1075" s="6">
        <v>6</v>
      </c>
      <c r="I1075" s="5" t="e">
        <f t="shared" ca="1" si="4"/>
        <v>#NAME?</v>
      </c>
      <c r="J1075" s="6">
        <v>2</v>
      </c>
      <c r="K1075" s="11">
        <v>33970</v>
      </c>
      <c r="L1075" s="12" t="s">
        <v>110</v>
      </c>
      <c r="M1075" s="7" t="s">
        <v>96</v>
      </c>
      <c r="N1075" s="7" t="s">
        <v>96</v>
      </c>
      <c r="O1075" s="6">
        <v>779566599</v>
      </c>
      <c r="P1075" s="6">
        <v>779566599</v>
      </c>
      <c r="Q1075" s="14"/>
      <c r="R1075" s="12" t="s">
        <v>6919</v>
      </c>
      <c r="S1075" s="7" t="s">
        <v>104</v>
      </c>
      <c r="T1075" s="7" t="s">
        <v>148</v>
      </c>
      <c r="U1075" s="7" t="s">
        <v>618</v>
      </c>
    </row>
    <row r="1076" spans="1:21" ht="15.75" customHeight="1" x14ac:dyDescent="0.2">
      <c r="A1076" s="7" t="s">
        <v>6920</v>
      </c>
      <c r="B1076" s="8" t="s">
        <v>6921</v>
      </c>
      <c r="C1076" s="6">
        <v>1</v>
      </c>
      <c r="D1076" s="8" t="s">
        <v>6922</v>
      </c>
      <c r="E1076" s="6">
        <v>1</v>
      </c>
      <c r="F1076" s="6">
        <v>1975</v>
      </c>
      <c r="G1076" s="6">
        <v>5</v>
      </c>
      <c r="H1076" s="6">
        <v>18</v>
      </c>
      <c r="I1076" s="5" t="e">
        <f t="shared" ca="1" si="4"/>
        <v>#NAME?</v>
      </c>
      <c r="J1076" s="6">
        <v>1</v>
      </c>
      <c r="K1076" s="11">
        <v>38900</v>
      </c>
      <c r="L1076" s="12" t="s">
        <v>51</v>
      </c>
      <c r="M1076" s="7" t="s">
        <v>96</v>
      </c>
      <c r="N1076" s="7" t="s">
        <v>96</v>
      </c>
      <c r="O1076" s="6">
        <v>714462764</v>
      </c>
      <c r="P1076" s="6">
        <v>714462764</v>
      </c>
      <c r="Q1076" s="14"/>
      <c r="R1076" s="12" t="s">
        <v>6923</v>
      </c>
      <c r="S1076" s="7" t="s">
        <v>104</v>
      </c>
      <c r="T1076" s="7" t="s">
        <v>486</v>
      </c>
      <c r="U1076" s="7" t="s">
        <v>129</v>
      </c>
    </row>
    <row r="1077" spans="1:21" ht="15.75" customHeight="1" x14ac:dyDescent="0.2">
      <c r="A1077" s="7" t="s">
        <v>6794</v>
      </c>
      <c r="B1077" s="8" t="s">
        <v>6924</v>
      </c>
      <c r="C1077" s="6">
        <v>3</v>
      </c>
      <c r="D1077" s="8" t="s">
        <v>6925</v>
      </c>
      <c r="E1077" s="6">
        <v>7</v>
      </c>
      <c r="F1077" s="6">
        <v>1996</v>
      </c>
      <c r="G1077" s="6">
        <v>6</v>
      </c>
      <c r="H1077" s="6">
        <v>14</v>
      </c>
      <c r="I1077" s="5" t="e">
        <f t="shared" ca="1" si="4"/>
        <v>#NAME?</v>
      </c>
      <c r="J1077" s="6">
        <v>2</v>
      </c>
      <c r="K1077" s="11">
        <v>44837</v>
      </c>
      <c r="L1077" s="12" t="s">
        <v>60</v>
      </c>
      <c r="M1077" s="7" t="s">
        <v>96</v>
      </c>
      <c r="N1077" s="7" t="s">
        <v>1571</v>
      </c>
      <c r="O1077" s="6">
        <v>702019248</v>
      </c>
      <c r="P1077" s="6">
        <v>702019248</v>
      </c>
      <c r="Q1077" s="12" t="s">
        <v>6926</v>
      </c>
      <c r="R1077" s="12" t="s">
        <v>6927</v>
      </c>
      <c r="S1077" s="7" t="s">
        <v>104</v>
      </c>
      <c r="T1077" s="7" t="s">
        <v>148</v>
      </c>
      <c r="U1077" s="7" t="s">
        <v>618</v>
      </c>
    </row>
    <row r="1078" spans="1:21" ht="15.75" customHeight="1" x14ac:dyDescent="0.2">
      <c r="A1078" s="7" t="s">
        <v>4887</v>
      </c>
      <c r="B1078" s="8" t="s">
        <v>6928</v>
      </c>
      <c r="C1078" s="6">
        <v>3</v>
      </c>
      <c r="D1078" s="8" t="s">
        <v>6929</v>
      </c>
      <c r="E1078" s="6">
        <v>7</v>
      </c>
      <c r="F1078" s="6">
        <v>1973</v>
      </c>
      <c r="G1078" s="6">
        <v>5</v>
      </c>
      <c r="H1078" s="6">
        <v>18</v>
      </c>
      <c r="I1078" s="5" t="e">
        <f t="shared" ca="1" si="4"/>
        <v>#NAME?</v>
      </c>
      <c r="J1078" s="6">
        <v>2</v>
      </c>
      <c r="K1078" s="11">
        <v>37638</v>
      </c>
      <c r="L1078" s="12" t="s">
        <v>98</v>
      </c>
      <c r="M1078" s="7" t="s">
        <v>996</v>
      </c>
      <c r="N1078" s="7" t="s">
        <v>96</v>
      </c>
      <c r="O1078" s="6">
        <v>770565583</v>
      </c>
      <c r="P1078" s="6">
        <v>770565583</v>
      </c>
      <c r="Q1078" s="14"/>
      <c r="R1078" s="12" t="s">
        <v>6930</v>
      </c>
      <c r="S1078" s="7" t="s">
        <v>104</v>
      </c>
      <c r="T1078" s="7" t="s">
        <v>148</v>
      </c>
      <c r="U1078" s="7" t="s">
        <v>618</v>
      </c>
    </row>
    <row r="1079" spans="1:21" ht="15.75" customHeight="1" x14ac:dyDescent="0.2">
      <c r="A1079" s="7" t="s">
        <v>6892</v>
      </c>
      <c r="B1079" s="8" t="s">
        <v>6931</v>
      </c>
      <c r="C1079" s="6">
        <v>3</v>
      </c>
      <c r="D1079" s="8" t="s">
        <v>6932</v>
      </c>
      <c r="E1079" s="6">
        <v>7</v>
      </c>
      <c r="F1079" s="6">
        <v>1981</v>
      </c>
      <c r="G1079" s="6">
        <v>2</v>
      </c>
      <c r="H1079" s="6">
        <v>6</v>
      </c>
      <c r="I1079" s="5" t="e">
        <f t="shared" ca="1" si="4"/>
        <v>#NAME?</v>
      </c>
      <c r="J1079" s="6">
        <v>2</v>
      </c>
      <c r="K1079" s="11">
        <v>41609</v>
      </c>
      <c r="L1079" s="12" t="s">
        <v>58</v>
      </c>
      <c r="M1079" s="7" t="s">
        <v>142</v>
      </c>
      <c r="N1079" s="7" t="s">
        <v>213</v>
      </c>
      <c r="O1079" s="6">
        <v>778415331</v>
      </c>
      <c r="P1079" s="6">
        <v>778415331</v>
      </c>
      <c r="Q1079" s="14"/>
      <c r="R1079" s="12" t="s">
        <v>6933</v>
      </c>
      <c r="S1079" s="7" t="s">
        <v>104</v>
      </c>
      <c r="T1079" s="7" t="s">
        <v>148</v>
      </c>
      <c r="U1079" s="7" t="s">
        <v>618</v>
      </c>
    </row>
    <row r="1080" spans="1:21" ht="15.75" customHeight="1" x14ac:dyDescent="0.2">
      <c r="A1080" s="7" t="s">
        <v>6837</v>
      </c>
      <c r="B1080" s="8" t="s">
        <v>6934</v>
      </c>
      <c r="C1080" s="6">
        <v>3</v>
      </c>
      <c r="D1080" s="8" t="s">
        <v>6935</v>
      </c>
      <c r="E1080" s="6">
        <v>4</v>
      </c>
      <c r="F1080" s="6">
        <v>1984</v>
      </c>
      <c r="G1080" s="6">
        <v>1</v>
      </c>
      <c r="H1080" s="6">
        <v>18</v>
      </c>
      <c r="I1080" s="5" t="e">
        <f t="shared" ca="1" si="4"/>
        <v>#NAME?</v>
      </c>
      <c r="J1080" s="6">
        <v>2</v>
      </c>
      <c r="K1080" s="11">
        <v>45146</v>
      </c>
      <c r="L1080" s="12" t="s">
        <v>1402</v>
      </c>
      <c r="M1080" s="7" t="s">
        <v>1403</v>
      </c>
      <c r="N1080" s="7" t="s">
        <v>96</v>
      </c>
      <c r="O1080" s="6">
        <v>713177597</v>
      </c>
      <c r="P1080" s="6">
        <v>713177597</v>
      </c>
      <c r="Q1080" s="14"/>
      <c r="R1080" s="12" t="s">
        <v>6936</v>
      </c>
      <c r="S1080" s="7" t="s">
        <v>104</v>
      </c>
      <c r="T1080" s="7" t="s">
        <v>148</v>
      </c>
      <c r="U1080" s="7" t="s">
        <v>618</v>
      </c>
    </row>
    <row r="1081" spans="1:21" ht="15.75" customHeight="1" x14ac:dyDescent="0.2">
      <c r="A1081" s="7" t="s">
        <v>6920</v>
      </c>
      <c r="B1081" s="8" t="s">
        <v>6937</v>
      </c>
      <c r="C1081" s="6">
        <v>1</v>
      </c>
      <c r="D1081" s="8" t="s">
        <v>6938</v>
      </c>
      <c r="E1081" s="6">
        <v>2</v>
      </c>
      <c r="F1081" s="6">
        <v>1995</v>
      </c>
      <c r="G1081" s="6">
        <v>6</v>
      </c>
      <c r="H1081" s="6">
        <v>5</v>
      </c>
      <c r="I1081" s="5" t="e">
        <f t="shared" ca="1" si="4"/>
        <v>#NAME?</v>
      </c>
      <c r="J1081" s="6">
        <v>1</v>
      </c>
      <c r="K1081" s="11">
        <v>45467</v>
      </c>
      <c r="L1081" s="12" t="s">
        <v>51</v>
      </c>
      <c r="M1081" s="7" t="s">
        <v>93</v>
      </c>
      <c r="N1081" s="7" t="s">
        <v>213</v>
      </c>
      <c r="O1081" s="6">
        <v>740866768</v>
      </c>
      <c r="P1081" s="6">
        <v>740866768</v>
      </c>
      <c r="Q1081" s="12" t="s">
        <v>6939</v>
      </c>
      <c r="R1081" s="12" t="s">
        <v>6940</v>
      </c>
      <c r="S1081" s="7" t="s">
        <v>104</v>
      </c>
      <c r="T1081" s="7" t="s">
        <v>291</v>
      </c>
      <c r="U1081" s="7" t="s">
        <v>129</v>
      </c>
    </row>
    <row r="1082" spans="1:21" ht="15.75" customHeight="1" x14ac:dyDescent="0.2">
      <c r="A1082" s="7" t="s">
        <v>5911</v>
      </c>
      <c r="B1082" s="8" t="s">
        <v>6941</v>
      </c>
      <c r="C1082" s="6">
        <v>1</v>
      </c>
      <c r="D1082" s="8" t="s">
        <v>6942</v>
      </c>
      <c r="E1082" s="6">
        <v>1</v>
      </c>
      <c r="F1082" s="6">
        <v>1977</v>
      </c>
      <c r="G1082" s="6">
        <v>6</v>
      </c>
      <c r="H1082" s="6">
        <v>29</v>
      </c>
      <c r="I1082" s="5" t="e">
        <f t="shared" ca="1" si="4"/>
        <v>#NAME?</v>
      </c>
      <c r="J1082" s="6">
        <v>1</v>
      </c>
      <c r="K1082" s="11">
        <v>42253</v>
      </c>
      <c r="L1082" s="12" t="s">
        <v>58</v>
      </c>
      <c r="M1082" s="7" t="s">
        <v>142</v>
      </c>
      <c r="N1082" s="7" t="s">
        <v>96</v>
      </c>
      <c r="O1082" s="6">
        <v>762508663</v>
      </c>
      <c r="P1082" s="6">
        <v>762508663</v>
      </c>
      <c r="Q1082" s="12" t="s">
        <v>6943</v>
      </c>
      <c r="R1082" s="12" t="s">
        <v>6945</v>
      </c>
      <c r="S1082" s="7" t="s">
        <v>104</v>
      </c>
      <c r="T1082" s="7" t="s">
        <v>105</v>
      </c>
      <c r="U1082" s="7" t="s">
        <v>129</v>
      </c>
    </row>
    <row r="1083" spans="1:21" ht="15.75" customHeight="1" x14ac:dyDescent="0.2">
      <c r="A1083" s="7" t="s">
        <v>4887</v>
      </c>
      <c r="B1083" s="8" t="s">
        <v>6946</v>
      </c>
      <c r="C1083" s="6">
        <v>3</v>
      </c>
      <c r="D1083" s="8" t="s">
        <v>6947</v>
      </c>
      <c r="E1083" s="6">
        <v>7</v>
      </c>
      <c r="F1083" s="6">
        <v>1971</v>
      </c>
      <c r="G1083" s="6">
        <v>8</v>
      </c>
      <c r="H1083" s="6">
        <v>4</v>
      </c>
      <c r="I1083" s="5" t="e">
        <f t="shared" ca="1" si="4"/>
        <v>#NAME?</v>
      </c>
      <c r="J1083" s="6">
        <v>2</v>
      </c>
      <c r="K1083" s="11">
        <v>36161</v>
      </c>
      <c r="L1083" s="12" t="s">
        <v>110</v>
      </c>
      <c r="M1083" s="7" t="s">
        <v>1657</v>
      </c>
      <c r="N1083" s="7" t="s">
        <v>96</v>
      </c>
      <c r="O1083" s="6">
        <v>712965467</v>
      </c>
      <c r="P1083" s="6">
        <v>712965467</v>
      </c>
      <c r="Q1083" s="14"/>
      <c r="R1083" s="12" t="s">
        <v>6948</v>
      </c>
      <c r="S1083" s="7" t="s">
        <v>104</v>
      </c>
      <c r="T1083" s="7" t="s">
        <v>129</v>
      </c>
      <c r="U1083" s="7" t="s">
        <v>105</v>
      </c>
    </row>
    <row r="1084" spans="1:21" ht="15.75" customHeight="1" x14ac:dyDescent="0.2">
      <c r="A1084" s="7" t="s">
        <v>5465</v>
      </c>
      <c r="B1084" s="8">
        <v>198734804381</v>
      </c>
      <c r="C1084" s="6">
        <v>3</v>
      </c>
      <c r="D1084" s="8" t="s">
        <v>6949</v>
      </c>
      <c r="E1084" s="6">
        <v>7</v>
      </c>
      <c r="F1084" s="6">
        <v>1987</v>
      </c>
      <c r="G1084" s="6">
        <v>12</v>
      </c>
      <c r="H1084" s="6">
        <v>13</v>
      </c>
      <c r="I1084" s="5" t="e">
        <f t="shared" ca="1" si="4"/>
        <v>#NAME?</v>
      </c>
      <c r="J1084" s="6">
        <v>2</v>
      </c>
      <c r="K1084" s="11">
        <v>43466</v>
      </c>
      <c r="L1084" s="12" t="s">
        <v>67</v>
      </c>
      <c r="M1084" s="7" t="s">
        <v>96</v>
      </c>
      <c r="N1084" s="7" t="s">
        <v>96</v>
      </c>
      <c r="O1084" s="6">
        <v>716502484</v>
      </c>
      <c r="P1084" s="6">
        <v>716502484</v>
      </c>
      <c r="Q1084" s="12" t="s">
        <v>6950</v>
      </c>
      <c r="R1084" s="12" t="s">
        <v>6951</v>
      </c>
      <c r="S1084" s="7" t="s">
        <v>104</v>
      </c>
      <c r="T1084" s="7" t="s">
        <v>148</v>
      </c>
      <c r="U1084" s="7" t="s">
        <v>4382</v>
      </c>
    </row>
    <row r="1085" spans="1:21" ht="15.75" customHeight="1" x14ac:dyDescent="0.2">
      <c r="A1085" s="7" t="s">
        <v>6892</v>
      </c>
      <c r="B1085" s="8">
        <v>199006201965</v>
      </c>
      <c r="C1085" s="6">
        <v>3</v>
      </c>
      <c r="D1085" s="8" t="s">
        <v>6952</v>
      </c>
      <c r="E1085" s="6">
        <v>7</v>
      </c>
      <c r="F1085" s="6">
        <v>1990</v>
      </c>
      <c r="G1085" s="6">
        <v>3</v>
      </c>
      <c r="H1085" s="6">
        <v>2</v>
      </c>
      <c r="I1085" s="5" t="e">
        <f t="shared" ca="1" si="4"/>
        <v>#NAME?</v>
      </c>
      <c r="J1085" s="6">
        <v>2</v>
      </c>
      <c r="K1085" s="11">
        <v>45628</v>
      </c>
      <c r="L1085" s="12" t="s">
        <v>60</v>
      </c>
      <c r="M1085" s="7" t="s">
        <v>194</v>
      </c>
      <c r="N1085" s="7" t="s">
        <v>1604</v>
      </c>
      <c r="O1085" s="6">
        <v>714639070</v>
      </c>
      <c r="P1085" s="6">
        <v>714639070</v>
      </c>
      <c r="Q1085" s="14"/>
      <c r="R1085" s="12" t="s">
        <v>6953</v>
      </c>
      <c r="S1085" s="7" t="s">
        <v>104</v>
      </c>
      <c r="T1085" s="7" t="s">
        <v>350</v>
      </c>
      <c r="U1085" s="7" t="s">
        <v>150</v>
      </c>
    </row>
    <row r="1086" spans="1:21" ht="15.75" customHeight="1" x14ac:dyDescent="0.2">
      <c r="A1086" s="7" t="s">
        <v>6920</v>
      </c>
      <c r="B1086" s="8" t="s">
        <v>6954</v>
      </c>
      <c r="C1086" s="6">
        <v>3</v>
      </c>
      <c r="D1086" s="8" t="s">
        <v>6955</v>
      </c>
      <c r="E1086" s="6">
        <v>7</v>
      </c>
      <c r="F1086" s="6">
        <v>1972</v>
      </c>
      <c r="G1086" s="6">
        <v>5</v>
      </c>
      <c r="H1086" s="6">
        <v>8</v>
      </c>
      <c r="I1086" s="5" t="e">
        <f t="shared" ca="1" si="4"/>
        <v>#NAME?</v>
      </c>
      <c r="J1086" s="6">
        <v>2</v>
      </c>
      <c r="K1086" s="11">
        <v>34943</v>
      </c>
      <c r="L1086" s="12" t="s">
        <v>46</v>
      </c>
      <c r="M1086" s="7" t="s">
        <v>122</v>
      </c>
      <c r="N1086" s="7" t="s">
        <v>96</v>
      </c>
      <c r="O1086" s="6">
        <v>718181552</v>
      </c>
      <c r="P1086" s="6">
        <v>718181552</v>
      </c>
      <c r="Q1086" s="14"/>
      <c r="R1086" s="12" t="s">
        <v>6956</v>
      </c>
      <c r="S1086" s="7" t="s">
        <v>104</v>
      </c>
      <c r="T1086" s="7" t="s">
        <v>129</v>
      </c>
      <c r="U1086" s="7" t="s">
        <v>107</v>
      </c>
    </row>
    <row r="1087" spans="1:21" ht="15.75" customHeight="1" x14ac:dyDescent="0.2">
      <c r="A1087" s="7" t="s">
        <v>6837</v>
      </c>
      <c r="B1087" s="8" t="s">
        <v>6957</v>
      </c>
      <c r="C1087" s="6">
        <v>3</v>
      </c>
      <c r="D1087" s="8" t="s">
        <v>6958</v>
      </c>
      <c r="E1087" s="6">
        <v>4</v>
      </c>
      <c r="F1087" s="6">
        <v>1967</v>
      </c>
      <c r="G1087" s="6">
        <v>8</v>
      </c>
      <c r="H1087" s="6">
        <v>16</v>
      </c>
      <c r="I1087" s="5" t="e">
        <f t="shared" ca="1" si="4"/>
        <v>#NAME?</v>
      </c>
      <c r="J1087" s="6">
        <v>2</v>
      </c>
      <c r="K1087" s="11">
        <v>36285</v>
      </c>
      <c r="L1087" s="12" t="s">
        <v>110</v>
      </c>
      <c r="M1087" s="7" t="s">
        <v>1657</v>
      </c>
      <c r="N1087" s="7" t="s">
        <v>4894</v>
      </c>
      <c r="O1087" s="6">
        <v>779531933</v>
      </c>
      <c r="P1087" s="6">
        <v>779531933</v>
      </c>
      <c r="Q1087" s="14"/>
      <c r="R1087" s="12" t="s">
        <v>6959</v>
      </c>
      <c r="S1087" s="7" t="s">
        <v>104</v>
      </c>
      <c r="T1087" s="7" t="s">
        <v>105</v>
      </c>
      <c r="U1087" s="7" t="s">
        <v>105</v>
      </c>
    </row>
    <row r="1088" spans="1:21" ht="15.75" customHeight="1" x14ac:dyDescent="0.2">
      <c r="A1088" s="7" t="s">
        <v>6892</v>
      </c>
      <c r="B1088" s="8">
        <v>199630502111</v>
      </c>
      <c r="C1088" s="6">
        <v>3</v>
      </c>
      <c r="D1088" s="8" t="s">
        <v>6960</v>
      </c>
      <c r="E1088" s="6">
        <v>7</v>
      </c>
      <c r="F1088" s="6">
        <v>1996</v>
      </c>
      <c r="G1088" s="6">
        <v>10</v>
      </c>
      <c r="H1088" s="6">
        <v>31</v>
      </c>
      <c r="I1088" s="5" t="e">
        <f t="shared" ca="1" si="4"/>
        <v>#NAME?</v>
      </c>
      <c r="J1088" s="6">
        <v>2</v>
      </c>
      <c r="K1088" s="11">
        <v>45386</v>
      </c>
      <c r="L1088" s="12" t="s">
        <v>46</v>
      </c>
      <c r="M1088" s="7" t="s">
        <v>122</v>
      </c>
      <c r="N1088" s="7" t="s">
        <v>198</v>
      </c>
      <c r="O1088" s="6">
        <v>776739686</v>
      </c>
      <c r="P1088" s="6">
        <v>776739686</v>
      </c>
      <c r="Q1088" s="14"/>
      <c r="R1088" s="12" t="s">
        <v>6961</v>
      </c>
      <c r="S1088" s="7" t="s">
        <v>104</v>
      </c>
      <c r="T1088" s="7" t="s">
        <v>291</v>
      </c>
      <c r="U1088" s="7" t="s">
        <v>129</v>
      </c>
    </row>
    <row r="1089" spans="1:21" ht="15.75" customHeight="1" x14ac:dyDescent="0.2">
      <c r="A1089" s="7" t="s">
        <v>4887</v>
      </c>
      <c r="B1089" s="8">
        <v>197628903487</v>
      </c>
      <c r="C1089" s="6">
        <v>3</v>
      </c>
      <c r="D1089" s="8" t="s">
        <v>6962</v>
      </c>
      <c r="E1089" s="6">
        <v>7</v>
      </c>
      <c r="F1089" s="6">
        <v>1976</v>
      </c>
      <c r="G1089" s="6">
        <v>10</v>
      </c>
      <c r="H1089" s="6">
        <v>15</v>
      </c>
      <c r="I1089" s="5" t="e">
        <f t="shared" ca="1" si="4"/>
        <v>#NAME?</v>
      </c>
      <c r="J1089" s="6">
        <v>2</v>
      </c>
      <c r="K1089" s="11">
        <v>36528</v>
      </c>
      <c r="L1089" s="12" t="s">
        <v>110</v>
      </c>
      <c r="M1089" s="7" t="s">
        <v>1657</v>
      </c>
      <c r="N1089" s="7" t="s">
        <v>96</v>
      </c>
      <c r="O1089" s="6">
        <v>714489794</v>
      </c>
      <c r="P1089" s="6">
        <v>771815049</v>
      </c>
      <c r="Q1089" s="12" t="s">
        <v>6963</v>
      </c>
      <c r="R1089" s="12" t="s">
        <v>6964</v>
      </c>
      <c r="S1089" s="7" t="s">
        <v>104</v>
      </c>
      <c r="T1089" s="7" t="s">
        <v>291</v>
      </c>
      <c r="U1089" s="7" t="s">
        <v>105</v>
      </c>
    </row>
    <row r="1090" spans="1:21" ht="15.75" customHeight="1" x14ac:dyDescent="0.2">
      <c r="A1090" s="7" t="s">
        <v>4887</v>
      </c>
      <c r="B1090" s="8" t="s">
        <v>6965</v>
      </c>
      <c r="C1090" s="6">
        <v>3</v>
      </c>
      <c r="D1090" s="8" t="s">
        <v>6966</v>
      </c>
      <c r="E1090" s="6">
        <v>7</v>
      </c>
      <c r="F1090" s="6">
        <v>1995</v>
      </c>
      <c r="G1090" s="6">
        <v>3</v>
      </c>
      <c r="H1090" s="6">
        <v>6</v>
      </c>
      <c r="I1090" s="5" t="e">
        <f t="shared" ca="1" si="4"/>
        <v>#NAME?</v>
      </c>
      <c r="J1090" s="6">
        <v>2</v>
      </c>
      <c r="K1090" s="11">
        <v>45348</v>
      </c>
      <c r="L1090" s="12" t="s">
        <v>222</v>
      </c>
      <c r="M1090" s="7" t="s">
        <v>231</v>
      </c>
      <c r="N1090" s="7" t="s">
        <v>96</v>
      </c>
      <c r="O1090" s="6">
        <v>712281482</v>
      </c>
      <c r="P1090" s="6">
        <v>763361482</v>
      </c>
      <c r="Q1090" s="12" t="s">
        <v>6968</v>
      </c>
      <c r="R1090" s="12" t="s">
        <v>6969</v>
      </c>
      <c r="S1090" s="7" t="s">
        <v>104</v>
      </c>
      <c r="T1090" s="7" t="s">
        <v>291</v>
      </c>
      <c r="U1090" s="7" t="s">
        <v>129</v>
      </c>
    </row>
    <row r="1091" spans="1:21" ht="15.75" customHeight="1" x14ac:dyDescent="0.2">
      <c r="A1091" s="7" t="s">
        <v>6393</v>
      </c>
      <c r="B1091" s="8" t="s">
        <v>6970</v>
      </c>
      <c r="C1091" s="6">
        <v>1</v>
      </c>
      <c r="D1091" s="8" t="s">
        <v>6971</v>
      </c>
      <c r="E1091" s="6">
        <v>2</v>
      </c>
      <c r="F1091" s="6">
        <v>1988</v>
      </c>
      <c r="G1091" s="6">
        <v>6</v>
      </c>
      <c r="H1091" s="6">
        <v>12</v>
      </c>
      <c r="I1091" s="5" t="e">
        <f t="shared" ca="1" si="4"/>
        <v>#NAME?</v>
      </c>
      <c r="J1091" s="6">
        <v>1</v>
      </c>
      <c r="K1091" s="11">
        <v>40554</v>
      </c>
      <c r="L1091" s="12" t="s">
        <v>36</v>
      </c>
      <c r="M1091" s="7" t="s">
        <v>96</v>
      </c>
      <c r="N1091" s="14"/>
      <c r="O1091" s="6">
        <v>727605173</v>
      </c>
      <c r="P1091" s="6">
        <v>770024493</v>
      </c>
      <c r="Q1091" s="12" t="s">
        <v>6972</v>
      </c>
      <c r="R1091" s="12" t="s">
        <v>6973</v>
      </c>
      <c r="S1091" s="7" t="s">
        <v>104</v>
      </c>
      <c r="T1091" s="7" t="s">
        <v>148</v>
      </c>
      <c r="U1091" s="7" t="s">
        <v>350</v>
      </c>
    </row>
    <row r="1092" spans="1:21" ht="15.75" customHeight="1" x14ac:dyDescent="0.2">
      <c r="A1092" s="7" t="s">
        <v>5911</v>
      </c>
      <c r="B1092" s="8">
        <v>197701002774</v>
      </c>
      <c r="C1092" s="6">
        <v>1</v>
      </c>
      <c r="D1092" s="8" t="s">
        <v>6974</v>
      </c>
      <c r="E1092" s="6">
        <v>2</v>
      </c>
      <c r="F1092" s="6">
        <v>1977</v>
      </c>
      <c r="G1092" s="6">
        <v>1</v>
      </c>
      <c r="H1092" s="6">
        <v>10</v>
      </c>
      <c r="I1092" s="5" t="e">
        <f t="shared" ca="1" si="4"/>
        <v>#NAME?</v>
      </c>
      <c r="J1092" s="6">
        <v>1</v>
      </c>
      <c r="K1092" s="11">
        <v>44531</v>
      </c>
      <c r="L1092" s="12" t="s">
        <v>51</v>
      </c>
      <c r="M1092" s="7" t="s">
        <v>93</v>
      </c>
      <c r="N1092" s="7" t="s">
        <v>96</v>
      </c>
      <c r="O1092" s="6">
        <v>706440407</v>
      </c>
      <c r="P1092" s="6">
        <v>706440407</v>
      </c>
      <c r="Q1092" s="12" t="s">
        <v>6975</v>
      </c>
      <c r="R1092" s="12" t="s">
        <v>6976</v>
      </c>
      <c r="S1092" s="7" t="s">
        <v>104</v>
      </c>
      <c r="T1092" s="7" t="s">
        <v>148</v>
      </c>
      <c r="U1092" s="7" t="s">
        <v>618</v>
      </c>
    </row>
    <row r="1093" spans="1:21" ht="15.75" customHeight="1" x14ac:dyDescent="0.2">
      <c r="A1093" s="7" t="s">
        <v>6920</v>
      </c>
      <c r="B1093" s="8">
        <v>197106503429</v>
      </c>
      <c r="C1093" s="6">
        <v>3</v>
      </c>
      <c r="D1093" s="8" t="s">
        <v>6977</v>
      </c>
      <c r="E1093" s="6">
        <v>7</v>
      </c>
      <c r="F1093" s="6">
        <v>1971</v>
      </c>
      <c r="G1093" s="6">
        <v>3</v>
      </c>
      <c r="H1093" s="6">
        <v>5</v>
      </c>
      <c r="I1093" s="5" t="e">
        <f t="shared" ca="1" si="4"/>
        <v>#NAME?</v>
      </c>
      <c r="J1093" s="6">
        <v>2</v>
      </c>
      <c r="K1093" s="11">
        <v>38117</v>
      </c>
      <c r="L1093" s="12" t="s">
        <v>36</v>
      </c>
      <c r="M1093" s="7" t="s">
        <v>212</v>
      </c>
      <c r="N1093" s="7" t="s">
        <v>1604</v>
      </c>
      <c r="O1093" s="6">
        <v>778295565</v>
      </c>
      <c r="P1093" s="6">
        <v>778295565</v>
      </c>
      <c r="Q1093" s="14"/>
      <c r="R1093" s="12" t="s">
        <v>6978</v>
      </c>
      <c r="S1093" s="7" t="s">
        <v>104</v>
      </c>
      <c r="T1093" s="7" t="s">
        <v>129</v>
      </c>
      <c r="U1093" s="7" t="s">
        <v>107</v>
      </c>
    </row>
    <row r="1094" spans="1:21" ht="15.75" customHeight="1" x14ac:dyDescent="0.2">
      <c r="A1094" s="7" t="s">
        <v>6837</v>
      </c>
      <c r="B1094" s="8" t="s">
        <v>6979</v>
      </c>
      <c r="C1094" s="6">
        <v>3</v>
      </c>
      <c r="D1094" s="8" t="s">
        <v>6980</v>
      </c>
      <c r="E1094" s="6">
        <v>4</v>
      </c>
      <c r="F1094" s="6">
        <v>1982</v>
      </c>
      <c r="G1094" s="6">
        <v>8</v>
      </c>
      <c r="H1094" s="6">
        <v>16</v>
      </c>
      <c r="I1094" s="5" t="e">
        <f t="shared" ca="1" si="4"/>
        <v>#NAME?</v>
      </c>
      <c r="J1094" s="6">
        <v>2</v>
      </c>
      <c r="K1094" s="11">
        <v>42254</v>
      </c>
      <c r="L1094" s="12" t="s">
        <v>112</v>
      </c>
      <c r="M1094" s="7" t="s">
        <v>1128</v>
      </c>
      <c r="N1094" s="7" t="s">
        <v>96</v>
      </c>
      <c r="O1094" s="6">
        <v>771163909</v>
      </c>
      <c r="P1094" s="6">
        <v>771163909</v>
      </c>
      <c r="Q1094" s="14"/>
      <c r="R1094" s="12" t="s">
        <v>6981</v>
      </c>
      <c r="S1094" s="7" t="s">
        <v>104</v>
      </c>
      <c r="T1094" s="7" t="s">
        <v>291</v>
      </c>
      <c r="U1094" s="7" t="s">
        <v>105</v>
      </c>
    </row>
    <row r="1095" spans="1:21" ht="15.75" customHeight="1" x14ac:dyDescent="0.2">
      <c r="A1095" s="7" t="s">
        <v>6920</v>
      </c>
      <c r="B1095" s="8" t="s">
        <v>6982</v>
      </c>
      <c r="C1095" s="6">
        <v>3</v>
      </c>
      <c r="D1095" s="8" t="s">
        <v>6983</v>
      </c>
      <c r="E1095" s="6">
        <v>7</v>
      </c>
      <c r="F1095" s="6">
        <v>1977</v>
      </c>
      <c r="G1095" s="6">
        <v>1</v>
      </c>
      <c r="H1095" s="6">
        <v>1</v>
      </c>
      <c r="I1095" s="5" t="e">
        <f t="shared" ca="1" si="4"/>
        <v>#NAME?</v>
      </c>
      <c r="J1095" s="6">
        <v>2</v>
      </c>
      <c r="K1095" s="11">
        <v>38261</v>
      </c>
      <c r="L1095" s="12" t="s">
        <v>68</v>
      </c>
      <c r="M1095" s="7" t="s">
        <v>254</v>
      </c>
      <c r="N1095" s="7" t="s">
        <v>96</v>
      </c>
      <c r="O1095" s="6">
        <v>715290711</v>
      </c>
      <c r="P1095" s="6">
        <v>715290711</v>
      </c>
      <c r="Q1095" s="12" t="s">
        <v>6984</v>
      </c>
      <c r="R1095" s="12" t="s">
        <v>6985</v>
      </c>
      <c r="S1095" s="7" t="s">
        <v>104</v>
      </c>
      <c r="T1095" s="7" t="s">
        <v>486</v>
      </c>
      <c r="U1095" s="7" t="s">
        <v>107</v>
      </c>
    </row>
    <row r="1096" spans="1:21" ht="15.75" customHeight="1" x14ac:dyDescent="0.2">
      <c r="A1096" s="7" t="s">
        <v>6393</v>
      </c>
      <c r="B1096" s="8" t="s">
        <v>6987</v>
      </c>
      <c r="C1096" s="6">
        <v>3</v>
      </c>
      <c r="D1096" s="8" t="s">
        <v>6988</v>
      </c>
      <c r="E1096" s="6">
        <v>7</v>
      </c>
      <c r="F1096" s="6">
        <v>1983</v>
      </c>
      <c r="G1096" s="6">
        <v>10</v>
      </c>
      <c r="H1096" s="6">
        <v>3</v>
      </c>
      <c r="I1096" s="5" t="e">
        <f t="shared" ca="1" si="4"/>
        <v>#NAME?</v>
      </c>
      <c r="J1096" s="6">
        <v>2</v>
      </c>
      <c r="K1096" s="11">
        <v>38909</v>
      </c>
      <c r="L1096" s="12" t="s">
        <v>44</v>
      </c>
      <c r="M1096" s="7" t="s">
        <v>213</v>
      </c>
      <c r="N1096" s="12" t="s">
        <v>414</v>
      </c>
      <c r="O1096" s="6">
        <v>716419138</v>
      </c>
      <c r="P1096" s="6">
        <v>716419138</v>
      </c>
      <c r="Q1096" s="12" t="s">
        <v>6989</v>
      </c>
      <c r="R1096" s="12" t="s">
        <v>6990</v>
      </c>
      <c r="S1096" s="7" t="s">
        <v>104</v>
      </c>
      <c r="T1096" s="7" t="s">
        <v>486</v>
      </c>
      <c r="U1096" s="7" t="s">
        <v>129</v>
      </c>
    </row>
    <row r="1097" spans="1:21" ht="15.75" customHeight="1" x14ac:dyDescent="0.2">
      <c r="A1097" s="7" t="s">
        <v>2609</v>
      </c>
      <c r="B1097" s="8" t="s">
        <v>6991</v>
      </c>
      <c r="C1097" s="6">
        <v>3</v>
      </c>
      <c r="D1097" s="8" t="s">
        <v>6992</v>
      </c>
      <c r="E1097" s="6">
        <v>7</v>
      </c>
      <c r="F1097" s="6">
        <v>1988</v>
      </c>
      <c r="G1097" s="6">
        <v>9</v>
      </c>
      <c r="H1097" s="6">
        <v>27</v>
      </c>
      <c r="I1097" s="5" t="e">
        <f t="shared" ca="1" si="4"/>
        <v>#NAME?</v>
      </c>
      <c r="J1097" s="6">
        <v>2</v>
      </c>
      <c r="K1097" s="11">
        <v>42247</v>
      </c>
      <c r="L1097" s="12" t="s">
        <v>46</v>
      </c>
      <c r="M1097" s="7" t="s">
        <v>122</v>
      </c>
      <c r="N1097" s="7" t="s">
        <v>96</v>
      </c>
      <c r="O1097" s="6">
        <v>712312765</v>
      </c>
      <c r="P1097" s="6">
        <v>714343778</v>
      </c>
      <c r="Q1097" s="12" t="s">
        <v>6993</v>
      </c>
      <c r="R1097" s="12" t="s">
        <v>6994</v>
      </c>
      <c r="S1097" s="7" t="s">
        <v>104</v>
      </c>
      <c r="T1097" s="7" t="s">
        <v>105</v>
      </c>
      <c r="U1097" s="7" t="s">
        <v>129</v>
      </c>
    </row>
    <row r="1098" spans="1:21" ht="15.75" customHeight="1" x14ac:dyDescent="0.2">
      <c r="A1098" s="7" t="s">
        <v>6837</v>
      </c>
      <c r="B1098" s="8" t="s">
        <v>6995</v>
      </c>
      <c r="C1098" s="6">
        <v>3</v>
      </c>
      <c r="D1098" s="8" t="s">
        <v>6996</v>
      </c>
      <c r="E1098" s="6">
        <v>4</v>
      </c>
      <c r="F1098" s="6">
        <v>1967</v>
      </c>
      <c r="G1098" s="6">
        <v>10</v>
      </c>
      <c r="H1098" s="6">
        <v>28</v>
      </c>
      <c r="I1098" s="5" t="e">
        <f t="shared" ca="1" si="4"/>
        <v>#NAME?</v>
      </c>
      <c r="J1098" s="6">
        <v>2</v>
      </c>
      <c r="K1098" s="11">
        <v>37696</v>
      </c>
      <c r="L1098" s="12" t="s">
        <v>317</v>
      </c>
      <c r="M1098" s="7" t="s">
        <v>852</v>
      </c>
      <c r="N1098" s="7" t="s">
        <v>1846</v>
      </c>
      <c r="O1098" s="6">
        <v>716044048</v>
      </c>
      <c r="P1098" s="6">
        <v>716044048</v>
      </c>
      <c r="Q1098" s="14"/>
      <c r="R1098" s="12" t="s">
        <v>6997</v>
      </c>
      <c r="S1098" s="7" t="s">
        <v>104</v>
      </c>
      <c r="T1098" s="7" t="s">
        <v>129</v>
      </c>
      <c r="U1098" s="7" t="s">
        <v>129</v>
      </c>
    </row>
    <row r="1099" spans="1:21" ht="15.75" customHeight="1" x14ac:dyDescent="0.2">
      <c r="A1099" s="7" t="s">
        <v>6920</v>
      </c>
      <c r="B1099" s="8" t="s">
        <v>6998</v>
      </c>
      <c r="C1099" s="6">
        <v>3</v>
      </c>
      <c r="D1099" s="8" t="s">
        <v>6999</v>
      </c>
      <c r="E1099" s="6">
        <v>7</v>
      </c>
      <c r="F1099" s="6">
        <v>1980</v>
      </c>
      <c r="G1099" s="6">
        <v>11</v>
      </c>
      <c r="H1099" s="6">
        <v>16</v>
      </c>
      <c r="I1099" s="5" t="e">
        <f t="shared" ca="1" si="4"/>
        <v>#NAME?</v>
      </c>
      <c r="J1099" s="6">
        <v>2</v>
      </c>
      <c r="K1099" s="11">
        <v>36892</v>
      </c>
      <c r="L1099" s="12" t="s">
        <v>60</v>
      </c>
      <c r="M1099" s="7" t="s">
        <v>194</v>
      </c>
      <c r="N1099" s="7" t="s">
        <v>96</v>
      </c>
      <c r="O1099" s="6">
        <v>716394040</v>
      </c>
      <c r="P1099" s="6">
        <v>716394040</v>
      </c>
      <c r="Q1099" s="14"/>
      <c r="R1099" s="12" t="s">
        <v>7000</v>
      </c>
      <c r="S1099" s="7" t="s">
        <v>104</v>
      </c>
      <c r="T1099" s="7" t="s">
        <v>148</v>
      </c>
      <c r="U1099" s="7" t="s">
        <v>618</v>
      </c>
    </row>
    <row r="1100" spans="1:21" ht="15.75" customHeight="1" x14ac:dyDescent="0.2">
      <c r="A1100" s="7" t="s">
        <v>5465</v>
      </c>
      <c r="B1100" s="8" t="s">
        <v>7001</v>
      </c>
      <c r="C1100" s="6">
        <v>3</v>
      </c>
      <c r="D1100" s="8" t="s">
        <v>7002</v>
      </c>
      <c r="E1100" s="6">
        <v>7</v>
      </c>
      <c r="F1100" s="6">
        <v>1966</v>
      </c>
      <c r="G1100" s="6">
        <v>4</v>
      </c>
      <c r="H1100" s="6">
        <v>26</v>
      </c>
      <c r="I1100" s="5" t="e">
        <f t="shared" ca="1" si="4"/>
        <v>#NAME?</v>
      </c>
      <c r="J1100" s="6">
        <v>2</v>
      </c>
      <c r="K1100" s="11">
        <v>38777</v>
      </c>
      <c r="L1100" s="12" t="s">
        <v>386</v>
      </c>
      <c r="M1100" s="7" t="s">
        <v>700</v>
      </c>
      <c r="N1100" s="7" t="s">
        <v>96</v>
      </c>
      <c r="O1100" s="6">
        <v>714483267</v>
      </c>
      <c r="P1100" s="6">
        <v>714483267</v>
      </c>
      <c r="Q1100" s="12" t="s">
        <v>7003</v>
      </c>
      <c r="R1100" s="12" t="s">
        <v>7004</v>
      </c>
      <c r="S1100" s="7" t="s">
        <v>104</v>
      </c>
      <c r="T1100" s="7" t="s">
        <v>486</v>
      </c>
      <c r="U1100" s="7" t="s">
        <v>129</v>
      </c>
    </row>
    <row r="1101" spans="1:21" ht="15.75" customHeight="1" x14ac:dyDescent="0.2">
      <c r="A1101" s="7" t="s">
        <v>2609</v>
      </c>
      <c r="B1101" s="8" t="s">
        <v>7005</v>
      </c>
      <c r="C1101" s="6">
        <v>3</v>
      </c>
      <c r="D1101" s="8" t="s">
        <v>7007</v>
      </c>
      <c r="E1101" s="6">
        <v>7</v>
      </c>
      <c r="F1101" s="6">
        <v>1989</v>
      </c>
      <c r="G1101" s="6">
        <v>8</v>
      </c>
      <c r="H1101" s="6">
        <v>13</v>
      </c>
      <c r="I1101" s="5" t="e">
        <f t="shared" ca="1" si="4"/>
        <v>#NAME?</v>
      </c>
      <c r="J1101" s="6">
        <v>2</v>
      </c>
      <c r="K1101" s="11">
        <v>42166</v>
      </c>
      <c r="L1101" s="12" t="s">
        <v>36</v>
      </c>
      <c r="M1101" s="7" t="s">
        <v>212</v>
      </c>
      <c r="N1101" s="7" t="s">
        <v>96</v>
      </c>
      <c r="O1101" s="6">
        <v>716395317</v>
      </c>
      <c r="P1101" s="6">
        <v>763935582</v>
      </c>
      <c r="Q1101" s="12" t="s">
        <v>7008</v>
      </c>
      <c r="R1101" s="12" t="s">
        <v>7009</v>
      </c>
      <c r="S1101" s="7" t="s">
        <v>104</v>
      </c>
      <c r="T1101" s="7" t="s">
        <v>105</v>
      </c>
      <c r="U1101" s="7" t="s">
        <v>129</v>
      </c>
    </row>
    <row r="1102" spans="1:21" ht="15.75" customHeight="1" x14ac:dyDescent="0.2">
      <c r="A1102" s="7" t="s">
        <v>6837</v>
      </c>
      <c r="B1102" s="8" t="s">
        <v>7010</v>
      </c>
      <c r="C1102" s="6">
        <v>3</v>
      </c>
      <c r="D1102" s="8" t="s">
        <v>7011</v>
      </c>
      <c r="E1102" s="6">
        <v>4</v>
      </c>
      <c r="F1102" s="6">
        <v>1973</v>
      </c>
      <c r="G1102" s="6">
        <v>10</v>
      </c>
      <c r="H1102" s="6">
        <v>14</v>
      </c>
      <c r="I1102" s="5" t="e">
        <f t="shared" ca="1" si="4"/>
        <v>#NAME?</v>
      </c>
      <c r="J1102" s="6">
        <v>2</v>
      </c>
      <c r="K1102" s="11">
        <v>38231</v>
      </c>
      <c r="L1102" s="12" t="s">
        <v>116</v>
      </c>
      <c r="M1102" s="7" t="s">
        <v>1738</v>
      </c>
      <c r="N1102" s="7" t="s">
        <v>96</v>
      </c>
      <c r="O1102" s="6">
        <v>773282153</v>
      </c>
      <c r="P1102" s="6">
        <v>773282153</v>
      </c>
      <c r="Q1102" s="14"/>
      <c r="R1102" s="12" t="s">
        <v>7012</v>
      </c>
      <c r="S1102" s="7" t="s">
        <v>104</v>
      </c>
      <c r="T1102" s="7" t="s">
        <v>105</v>
      </c>
      <c r="U1102" s="7" t="s">
        <v>105</v>
      </c>
    </row>
    <row r="1103" spans="1:21" ht="15.75" customHeight="1" x14ac:dyDescent="0.2">
      <c r="A1103" s="7" t="s">
        <v>5911</v>
      </c>
      <c r="B1103" s="8">
        <v>199612803655</v>
      </c>
      <c r="C1103" s="6">
        <v>1</v>
      </c>
      <c r="D1103" s="8" t="s">
        <v>7013</v>
      </c>
      <c r="E1103" s="6">
        <v>7</v>
      </c>
      <c r="F1103" s="6">
        <v>1996</v>
      </c>
      <c r="G1103" s="6">
        <v>5</v>
      </c>
      <c r="H1103" s="6">
        <v>7</v>
      </c>
      <c r="I1103" s="5" t="e">
        <f t="shared" ca="1" si="4"/>
        <v>#NAME?</v>
      </c>
      <c r="J1103" s="6">
        <v>1</v>
      </c>
      <c r="K1103" s="11">
        <v>44383</v>
      </c>
      <c r="L1103" s="12" t="s">
        <v>60</v>
      </c>
      <c r="M1103" s="7" t="s">
        <v>194</v>
      </c>
      <c r="N1103" s="7" t="s">
        <v>96</v>
      </c>
      <c r="O1103" s="6">
        <v>762734087</v>
      </c>
      <c r="P1103" s="6">
        <v>762734087</v>
      </c>
      <c r="Q1103" s="12" t="s">
        <v>7014</v>
      </c>
      <c r="R1103" s="12" t="s">
        <v>7015</v>
      </c>
      <c r="S1103" s="7" t="s">
        <v>104</v>
      </c>
      <c r="T1103" s="7" t="s">
        <v>148</v>
      </c>
      <c r="U1103" s="7" t="s">
        <v>618</v>
      </c>
    </row>
    <row r="1104" spans="1:21" ht="15.75" customHeight="1" x14ac:dyDescent="0.2">
      <c r="A1104" s="7" t="s">
        <v>6920</v>
      </c>
      <c r="B1104" s="8" t="s">
        <v>7016</v>
      </c>
      <c r="C1104" s="6">
        <v>3</v>
      </c>
      <c r="D1104" s="8" t="s">
        <v>7017</v>
      </c>
      <c r="E1104" s="6">
        <v>7</v>
      </c>
      <c r="F1104" s="6">
        <v>1980</v>
      </c>
      <c r="G1104" s="6">
        <v>4</v>
      </c>
      <c r="H1104" s="6">
        <v>27</v>
      </c>
      <c r="I1104" s="5" t="e">
        <f t="shared" ca="1" si="4"/>
        <v>#NAME?</v>
      </c>
      <c r="J1104" s="6">
        <v>2</v>
      </c>
      <c r="K1104" s="11">
        <v>37870</v>
      </c>
      <c r="L1104" s="12" t="s">
        <v>58</v>
      </c>
      <c r="M1104" s="7" t="s">
        <v>142</v>
      </c>
      <c r="N1104" s="7" t="s">
        <v>96</v>
      </c>
      <c r="O1104" s="6">
        <v>719512625</v>
      </c>
      <c r="P1104" s="6">
        <v>719512625</v>
      </c>
      <c r="Q1104" s="12" t="s">
        <v>7018</v>
      </c>
      <c r="R1104" s="12" t="s">
        <v>7019</v>
      </c>
      <c r="S1104" s="7" t="s">
        <v>104</v>
      </c>
      <c r="T1104" s="7" t="s">
        <v>291</v>
      </c>
      <c r="U1104" s="7" t="s">
        <v>105</v>
      </c>
    </row>
    <row r="1105" spans="1:21" ht="15.75" customHeight="1" x14ac:dyDescent="0.2">
      <c r="A1105" s="7" t="s">
        <v>5911</v>
      </c>
      <c r="B1105" s="8">
        <v>200332900344</v>
      </c>
      <c r="C1105" s="6">
        <v>1</v>
      </c>
      <c r="D1105" s="8" t="s">
        <v>7020</v>
      </c>
      <c r="E1105" s="6">
        <v>7</v>
      </c>
      <c r="F1105" s="6">
        <v>2003</v>
      </c>
      <c r="G1105" s="6">
        <v>11</v>
      </c>
      <c r="H1105" s="6">
        <v>24</v>
      </c>
      <c r="I1105" s="5" t="e">
        <f t="shared" ca="1" si="4"/>
        <v>#NAME?</v>
      </c>
      <c r="J1105" s="6">
        <v>1</v>
      </c>
      <c r="K1105" s="11">
        <v>44883</v>
      </c>
      <c r="L1105" s="12" t="s">
        <v>68</v>
      </c>
      <c r="M1105" s="7" t="s">
        <v>254</v>
      </c>
      <c r="N1105" s="7" t="s">
        <v>96</v>
      </c>
      <c r="O1105" s="6">
        <v>777529542</v>
      </c>
      <c r="P1105" s="6">
        <v>777529542</v>
      </c>
      <c r="Q1105" s="12" t="s">
        <v>7021</v>
      </c>
      <c r="R1105" s="12" t="s">
        <v>7022</v>
      </c>
      <c r="S1105" s="7" t="s">
        <v>104</v>
      </c>
      <c r="T1105" s="7" t="s">
        <v>148</v>
      </c>
      <c r="U1105" s="7" t="s">
        <v>350</v>
      </c>
    </row>
    <row r="1106" spans="1:21" ht="15.75" customHeight="1" x14ac:dyDescent="0.2">
      <c r="A1106" s="7" t="s">
        <v>6837</v>
      </c>
      <c r="B1106" s="8" t="s">
        <v>7023</v>
      </c>
      <c r="C1106" s="6">
        <v>3</v>
      </c>
      <c r="D1106" s="8" t="s">
        <v>7024</v>
      </c>
      <c r="E1106" s="6">
        <v>4</v>
      </c>
      <c r="F1106" s="6">
        <v>1978</v>
      </c>
      <c r="G1106" s="6">
        <v>11</v>
      </c>
      <c r="H1106" s="6">
        <v>27</v>
      </c>
      <c r="I1106" s="5" t="e">
        <f t="shared" ca="1" si="4"/>
        <v>#NAME?</v>
      </c>
      <c r="J1106" s="6">
        <v>2</v>
      </c>
      <c r="K1106" s="11">
        <v>37774</v>
      </c>
      <c r="L1106" s="12" t="s">
        <v>317</v>
      </c>
      <c r="M1106" s="7" t="s">
        <v>852</v>
      </c>
      <c r="N1106" s="7" t="s">
        <v>96</v>
      </c>
      <c r="O1106" s="6">
        <v>716375073</v>
      </c>
      <c r="P1106" s="6">
        <v>740203935</v>
      </c>
      <c r="Q1106" s="14"/>
      <c r="R1106" s="12" t="s">
        <v>7025</v>
      </c>
      <c r="S1106" s="7" t="s">
        <v>104</v>
      </c>
      <c r="T1106" s="7" t="s">
        <v>129</v>
      </c>
      <c r="U1106" s="7" t="s">
        <v>129</v>
      </c>
    </row>
    <row r="1107" spans="1:21" ht="15.75" customHeight="1" x14ac:dyDescent="0.2">
      <c r="A1107" s="7" t="s">
        <v>5911</v>
      </c>
      <c r="B1107" s="8" t="s">
        <v>7026</v>
      </c>
      <c r="C1107" s="6">
        <v>3</v>
      </c>
      <c r="D1107" s="8" t="s">
        <v>7028</v>
      </c>
      <c r="E1107" s="6">
        <v>7</v>
      </c>
      <c r="F1107" s="6">
        <v>1997</v>
      </c>
      <c r="G1107" s="6">
        <v>1</v>
      </c>
      <c r="H1107" s="6">
        <v>9</v>
      </c>
      <c r="I1107" s="5" t="e">
        <f t="shared" ca="1" si="4"/>
        <v>#NAME?</v>
      </c>
      <c r="J1107" s="6">
        <v>2</v>
      </c>
      <c r="K1107" s="11">
        <v>42263</v>
      </c>
      <c r="L1107" s="12" t="s">
        <v>36</v>
      </c>
      <c r="M1107" s="7" t="s">
        <v>212</v>
      </c>
      <c r="N1107" s="7" t="s">
        <v>96</v>
      </c>
      <c r="O1107" s="6">
        <v>711919502</v>
      </c>
      <c r="P1107" s="6">
        <v>711919502</v>
      </c>
      <c r="Q1107" s="12" t="s">
        <v>7029</v>
      </c>
      <c r="R1107" s="12" t="s">
        <v>7030</v>
      </c>
      <c r="S1107" s="7" t="s">
        <v>104</v>
      </c>
      <c r="T1107" s="7" t="s">
        <v>148</v>
      </c>
      <c r="U1107" s="7" t="s">
        <v>350</v>
      </c>
    </row>
    <row r="1108" spans="1:21" ht="15.75" customHeight="1" x14ac:dyDescent="0.2">
      <c r="A1108" s="7" t="s">
        <v>5716</v>
      </c>
      <c r="B1108" s="8" t="s">
        <v>7031</v>
      </c>
      <c r="C1108" s="6">
        <v>1</v>
      </c>
      <c r="D1108" s="8" t="s">
        <v>7032</v>
      </c>
      <c r="E1108" s="6">
        <v>1</v>
      </c>
      <c r="F1108" s="6">
        <v>1996</v>
      </c>
      <c r="G1108" s="6">
        <v>11</v>
      </c>
      <c r="H1108" s="6">
        <v>21</v>
      </c>
      <c r="I1108" s="5" t="e">
        <f t="shared" ca="1" si="4"/>
        <v>#NAME?</v>
      </c>
      <c r="J1108" s="6">
        <v>1</v>
      </c>
      <c r="K1108" s="11">
        <v>44103</v>
      </c>
      <c r="L1108" s="12" t="s">
        <v>36</v>
      </c>
      <c r="M1108" s="7" t="s">
        <v>212</v>
      </c>
      <c r="N1108" s="7" t="s">
        <v>96</v>
      </c>
      <c r="O1108" s="6">
        <v>719813192</v>
      </c>
      <c r="P1108" s="6">
        <v>742680014</v>
      </c>
      <c r="Q1108" s="12" t="s">
        <v>7033</v>
      </c>
      <c r="R1108" s="12" t="s">
        <v>7034</v>
      </c>
      <c r="S1108" s="7" t="s">
        <v>104</v>
      </c>
      <c r="T1108" s="7" t="s">
        <v>291</v>
      </c>
      <c r="U1108" s="7" t="s">
        <v>129</v>
      </c>
    </row>
    <row r="1109" spans="1:21" ht="15.75" customHeight="1" x14ac:dyDescent="0.2">
      <c r="A1109" s="7" t="s">
        <v>6837</v>
      </c>
      <c r="B1109" s="8" t="s">
        <v>7035</v>
      </c>
      <c r="C1109" s="6">
        <v>3</v>
      </c>
      <c r="D1109" s="8" t="s">
        <v>7036</v>
      </c>
      <c r="E1109" s="6">
        <v>4</v>
      </c>
      <c r="F1109" s="6">
        <v>1982</v>
      </c>
      <c r="G1109" s="6">
        <v>4</v>
      </c>
      <c r="H1109" s="6">
        <v>3</v>
      </c>
      <c r="I1109" s="5" t="e">
        <f t="shared" ca="1" si="4"/>
        <v>#NAME?</v>
      </c>
      <c r="J1109" s="6">
        <v>2</v>
      </c>
      <c r="K1109" s="11">
        <v>40357</v>
      </c>
      <c r="L1109" s="12" t="s">
        <v>455</v>
      </c>
      <c r="M1109" s="7" t="s">
        <v>1211</v>
      </c>
      <c r="N1109" s="7" t="s">
        <v>1297</v>
      </c>
      <c r="O1109" s="6">
        <v>711777890</v>
      </c>
      <c r="P1109" s="6">
        <v>740259549</v>
      </c>
      <c r="Q1109" s="14"/>
      <c r="R1109" s="12" t="s">
        <v>7037</v>
      </c>
      <c r="S1109" s="7" t="s">
        <v>104</v>
      </c>
      <c r="T1109" s="7" t="s">
        <v>291</v>
      </c>
      <c r="U1109" s="7" t="s">
        <v>105</v>
      </c>
    </row>
    <row r="1110" spans="1:21" ht="15.75" customHeight="1" x14ac:dyDescent="0.2">
      <c r="A1110" s="7" t="s">
        <v>5911</v>
      </c>
      <c r="B1110" s="8" t="s">
        <v>7038</v>
      </c>
      <c r="C1110" s="6">
        <v>3</v>
      </c>
      <c r="D1110" s="8" t="s">
        <v>7039</v>
      </c>
      <c r="E1110" s="6">
        <v>7</v>
      </c>
      <c r="F1110" s="6">
        <v>1997</v>
      </c>
      <c r="G1110" s="6">
        <v>12</v>
      </c>
      <c r="H1110" s="6">
        <v>15</v>
      </c>
      <c r="I1110" s="5" t="e">
        <f t="shared" ca="1" si="4"/>
        <v>#NAME?</v>
      </c>
      <c r="J1110" s="6">
        <v>2</v>
      </c>
      <c r="K1110" s="11">
        <v>44476</v>
      </c>
      <c r="L1110" s="12" t="s">
        <v>67</v>
      </c>
      <c r="M1110" s="7" t="s">
        <v>534</v>
      </c>
      <c r="N1110" s="7" t="s">
        <v>96</v>
      </c>
      <c r="O1110" s="6">
        <v>702285543</v>
      </c>
      <c r="P1110" s="6">
        <v>702285543</v>
      </c>
      <c r="Q1110" s="12" t="s">
        <v>7040</v>
      </c>
      <c r="R1110" s="12" t="s">
        <v>7041</v>
      </c>
      <c r="S1110" s="7" t="s">
        <v>104</v>
      </c>
      <c r="T1110" s="7" t="s">
        <v>148</v>
      </c>
      <c r="U1110" s="7" t="s">
        <v>618</v>
      </c>
    </row>
    <row r="1111" spans="1:21" ht="15.75" customHeight="1" x14ac:dyDescent="0.2">
      <c r="A1111" s="7" t="s">
        <v>7042</v>
      </c>
      <c r="B1111" s="8" t="s">
        <v>7043</v>
      </c>
      <c r="C1111" s="6">
        <v>1</v>
      </c>
      <c r="D1111" s="8" t="s">
        <v>7044</v>
      </c>
      <c r="E1111" s="6">
        <v>2</v>
      </c>
      <c r="F1111" s="6">
        <v>1996</v>
      </c>
      <c r="G1111" s="6">
        <v>8</v>
      </c>
      <c r="H1111" s="6">
        <v>20</v>
      </c>
      <c r="I1111" s="5" t="e">
        <f t="shared" ca="1" si="4"/>
        <v>#NAME?</v>
      </c>
      <c r="J1111" s="6">
        <v>1</v>
      </c>
      <c r="K1111" s="11">
        <v>43472</v>
      </c>
      <c r="L1111" s="12" t="s">
        <v>46</v>
      </c>
      <c r="M1111" s="7" t="s">
        <v>122</v>
      </c>
      <c r="N1111" s="7" t="s">
        <v>160</v>
      </c>
      <c r="O1111" s="6">
        <v>716426652</v>
      </c>
      <c r="P1111" s="6">
        <v>716426652</v>
      </c>
      <c r="Q1111" s="12" t="s">
        <v>7045</v>
      </c>
      <c r="R1111" s="12" t="s">
        <v>7046</v>
      </c>
      <c r="S1111" s="7" t="s">
        <v>104</v>
      </c>
      <c r="T1111" s="7" t="s">
        <v>148</v>
      </c>
      <c r="U1111" s="7" t="s">
        <v>350</v>
      </c>
    </row>
    <row r="1112" spans="1:21" ht="15.75" customHeight="1" x14ac:dyDescent="0.2">
      <c r="A1112" s="7" t="s">
        <v>6837</v>
      </c>
      <c r="B1112" s="8">
        <v>197406201696</v>
      </c>
      <c r="C1112" s="6">
        <v>3</v>
      </c>
      <c r="D1112" s="8" t="s">
        <v>7047</v>
      </c>
      <c r="E1112" s="6">
        <v>5</v>
      </c>
      <c r="F1112" s="6">
        <v>1974</v>
      </c>
      <c r="G1112" s="6">
        <v>3</v>
      </c>
      <c r="H1112" s="6">
        <v>2</v>
      </c>
      <c r="I1112" s="5" t="e">
        <f t="shared" ca="1" si="4"/>
        <v>#NAME?</v>
      </c>
      <c r="J1112" s="6">
        <v>2</v>
      </c>
      <c r="K1112" s="11">
        <v>36373</v>
      </c>
      <c r="L1112" s="12" t="s">
        <v>110</v>
      </c>
      <c r="M1112" s="7" t="s">
        <v>4894</v>
      </c>
      <c r="N1112" s="7" t="s">
        <v>1657</v>
      </c>
      <c r="O1112" s="6">
        <v>713275045</v>
      </c>
      <c r="P1112" s="6">
        <v>713275045</v>
      </c>
      <c r="Q1112" s="12" t="s">
        <v>7049</v>
      </c>
      <c r="R1112" s="12" t="s">
        <v>7050</v>
      </c>
      <c r="S1112" s="7" t="s">
        <v>104</v>
      </c>
      <c r="T1112" s="7" t="s">
        <v>129</v>
      </c>
      <c r="U1112" s="7" t="s">
        <v>105</v>
      </c>
    </row>
    <row r="1113" spans="1:21" ht="15.75" customHeight="1" x14ac:dyDescent="0.2">
      <c r="A1113" s="7" t="s">
        <v>5716</v>
      </c>
      <c r="B1113" s="8" t="s">
        <v>7051</v>
      </c>
      <c r="C1113" s="6">
        <v>1</v>
      </c>
      <c r="D1113" s="8" t="s">
        <v>7052</v>
      </c>
      <c r="E1113" s="6">
        <v>2</v>
      </c>
      <c r="F1113" s="6">
        <v>1966</v>
      </c>
      <c r="G1113" s="6">
        <v>8</v>
      </c>
      <c r="H1113" s="6">
        <v>14</v>
      </c>
      <c r="I1113" s="5" t="e">
        <f t="shared" ca="1" si="4"/>
        <v>#NAME?</v>
      </c>
      <c r="J1113" s="6">
        <v>1</v>
      </c>
      <c r="K1113" s="11">
        <v>33971</v>
      </c>
      <c r="L1113" s="12" t="s">
        <v>46</v>
      </c>
      <c r="M1113" s="7" t="s">
        <v>122</v>
      </c>
      <c r="N1113" s="12" t="s">
        <v>414</v>
      </c>
      <c r="O1113" s="6">
        <v>718064750</v>
      </c>
      <c r="P1113" s="6">
        <v>718064750</v>
      </c>
      <c r="Q1113" s="14"/>
      <c r="R1113" s="12" t="s">
        <v>7053</v>
      </c>
      <c r="S1113" s="7" t="s">
        <v>104</v>
      </c>
      <c r="T1113" s="7" t="s">
        <v>129</v>
      </c>
      <c r="U1113" s="7" t="s">
        <v>565</v>
      </c>
    </row>
    <row r="1114" spans="1:21" ht="15.75" customHeight="1" x14ac:dyDescent="0.2">
      <c r="A1114" s="7" t="s">
        <v>5358</v>
      </c>
      <c r="B1114" s="8" t="s">
        <v>7054</v>
      </c>
      <c r="C1114" s="6">
        <v>1</v>
      </c>
      <c r="D1114" s="8" t="s">
        <v>7055</v>
      </c>
      <c r="E1114" s="6">
        <v>2</v>
      </c>
      <c r="F1114" s="6">
        <v>1983</v>
      </c>
      <c r="G1114" s="6">
        <v>2</v>
      </c>
      <c r="H1114" s="6">
        <v>25</v>
      </c>
      <c r="I1114" s="5" t="e">
        <f t="shared" ca="1" si="4"/>
        <v>#NAME?</v>
      </c>
      <c r="J1114" s="6">
        <v>1</v>
      </c>
      <c r="K1114" s="11">
        <v>38250</v>
      </c>
      <c r="L1114" s="12" t="s">
        <v>68</v>
      </c>
      <c r="M1114" s="7" t="s">
        <v>254</v>
      </c>
      <c r="N1114" s="7" t="s">
        <v>96</v>
      </c>
      <c r="O1114" s="6">
        <v>718042964</v>
      </c>
      <c r="P1114" s="6">
        <v>718042964</v>
      </c>
      <c r="Q1114" s="12" t="s">
        <v>7056</v>
      </c>
      <c r="R1114" s="12" t="s">
        <v>7057</v>
      </c>
      <c r="S1114" s="7" t="s">
        <v>104</v>
      </c>
      <c r="T1114" s="7" t="s">
        <v>486</v>
      </c>
      <c r="U1114" s="7" t="s">
        <v>104</v>
      </c>
    </row>
    <row r="1115" spans="1:21" ht="15.75" customHeight="1" x14ac:dyDescent="0.2">
      <c r="A1115" s="7" t="s">
        <v>6837</v>
      </c>
      <c r="B1115" s="8" t="s">
        <v>7058</v>
      </c>
      <c r="C1115" s="6">
        <v>3</v>
      </c>
      <c r="D1115" s="8" t="s">
        <v>7059</v>
      </c>
      <c r="E1115" s="6">
        <v>5</v>
      </c>
      <c r="F1115" s="6">
        <v>1971</v>
      </c>
      <c r="G1115" s="6">
        <v>8</v>
      </c>
      <c r="H1115" s="6">
        <v>25</v>
      </c>
      <c r="I1115" s="5" t="e">
        <f t="shared" ca="1" si="4"/>
        <v>#NAME?</v>
      </c>
      <c r="J1115" s="6">
        <v>2</v>
      </c>
      <c r="K1115" s="11">
        <v>36909</v>
      </c>
      <c r="L1115" s="12" t="s">
        <v>393</v>
      </c>
      <c r="M1115" s="7" t="s">
        <v>1297</v>
      </c>
      <c r="N1115" s="7" t="s">
        <v>2038</v>
      </c>
      <c r="O1115" s="6">
        <v>779669069</v>
      </c>
      <c r="P1115" s="6">
        <v>779669069</v>
      </c>
      <c r="Q1115" s="14"/>
      <c r="R1115" s="12" t="s">
        <v>7060</v>
      </c>
      <c r="S1115" s="7" t="s">
        <v>104</v>
      </c>
      <c r="T1115" s="7" t="s">
        <v>129</v>
      </c>
      <c r="U1115" s="7" t="s">
        <v>129</v>
      </c>
    </row>
    <row r="1116" spans="1:21" ht="15.75" customHeight="1" x14ac:dyDescent="0.2">
      <c r="A1116" s="7" t="s">
        <v>5716</v>
      </c>
      <c r="B1116" s="8">
        <v>197708404410</v>
      </c>
      <c r="C1116" s="6">
        <v>3</v>
      </c>
      <c r="D1116" s="8" t="s">
        <v>7062</v>
      </c>
      <c r="E1116" s="6">
        <v>7</v>
      </c>
      <c r="F1116" s="6">
        <v>1977</v>
      </c>
      <c r="G1116" s="6">
        <v>3</v>
      </c>
      <c r="H1116" s="6">
        <v>24</v>
      </c>
      <c r="I1116" s="5" t="e">
        <f t="shared" ca="1" si="4"/>
        <v>#NAME?</v>
      </c>
      <c r="J1116" s="6">
        <v>2</v>
      </c>
      <c r="K1116" s="11">
        <v>38362</v>
      </c>
      <c r="L1116" s="12" t="s">
        <v>60</v>
      </c>
      <c r="M1116" s="7" t="s">
        <v>194</v>
      </c>
      <c r="N1116" s="12" t="s">
        <v>414</v>
      </c>
      <c r="O1116" s="6">
        <v>776854455</v>
      </c>
      <c r="P1116" s="6">
        <v>776854455</v>
      </c>
      <c r="Q1116" s="12" t="s">
        <v>7063</v>
      </c>
      <c r="R1116" s="12" t="s">
        <v>7064</v>
      </c>
      <c r="S1116" s="7" t="s">
        <v>104</v>
      </c>
      <c r="T1116" s="7" t="s">
        <v>148</v>
      </c>
      <c r="U1116" s="7" t="s">
        <v>150</v>
      </c>
    </row>
    <row r="1117" spans="1:21" ht="15.75" customHeight="1" x14ac:dyDescent="0.2">
      <c r="A1117" s="7" t="s">
        <v>7042</v>
      </c>
      <c r="B1117" s="8" t="s">
        <v>7065</v>
      </c>
      <c r="C1117" s="6">
        <v>1</v>
      </c>
      <c r="D1117" s="8" t="s">
        <v>7066</v>
      </c>
      <c r="E1117" s="6">
        <v>1</v>
      </c>
      <c r="F1117" s="6">
        <v>1967</v>
      </c>
      <c r="G1117" s="6">
        <v>11</v>
      </c>
      <c r="H1117" s="6">
        <v>15</v>
      </c>
      <c r="I1117" s="5" t="e">
        <f t="shared" ca="1" si="4"/>
        <v>#NAME?</v>
      </c>
      <c r="J1117" s="6">
        <v>1</v>
      </c>
      <c r="K1117" s="11">
        <v>36217</v>
      </c>
      <c r="L1117" s="12" t="s">
        <v>36</v>
      </c>
      <c r="M1117" s="7" t="s">
        <v>212</v>
      </c>
      <c r="N1117" s="7" t="s">
        <v>96</v>
      </c>
      <c r="O1117" s="6">
        <v>724896066</v>
      </c>
      <c r="P1117" s="6">
        <v>718159128</v>
      </c>
      <c r="Q1117" s="14"/>
      <c r="R1117" s="12" t="s">
        <v>7067</v>
      </c>
      <c r="S1117" s="7" t="s">
        <v>104</v>
      </c>
      <c r="T1117" s="7" t="s">
        <v>129</v>
      </c>
      <c r="U1117" s="7" t="s">
        <v>129</v>
      </c>
    </row>
    <row r="1118" spans="1:21" ht="15.75" customHeight="1" x14ac:dyDescent="0.2">
      <c r="A1118" s="7" t="s">
        <v>5358</v>
      </c>
      <c r="B1118" s="8" t="s">
        <v>7068</v>
      </c>
      <c r="C1118" s="6">
        <v>1</v>
      </c>
      <c r="D1118" s="8" t="s">
        <v>7069</v>
      </c>
      <c r="E1118" s="6">
        <v>7</v>
      </c>
      <c r="F1118" s="6">
        <v>1994</v>
      </c>
      <c r="G1118" s="6">
        <v>3</v>
      </c>
      <c r="H1118" s="6">
        <v>4</v>
      </c>
      <c r="I1118" s="5" t="e">
        <f t="shared" ca="1" si="4"/>
        <v>#NAME?</v>
      </c>
      <c r="J1118" s="6">
        <v>1</v>
      </c>
      <c r="K1118" s="11">
        <v>44648</v>
      </c>
      <c r="L1118" s="12" t="s">
        <v>36</v>
      </c>
      <c r="M1118" s="7" t="s">
        <v>212</v>
      </c>
      <c r="N1118" s="7" t="s">
        <v>213</v>
      </c>
      <c r="O1118" s="6">
        <v>765743125</v>
      </c>
      <c r="P1118" s="6">
        <v>765743125</v>
      </c>
      <c r="Q1118" s="12" t="s">
        <v>7070</v>
      </c>
      <c r="R1118" s="12" t="s">
        <v>7071</v>
      </c>
      <c r="S1118" s="7" t="s">
        <v>104</v>
      </c>
      <c r="T1118" s="7" t="s">
        <v>291</v>
      </c>
      <c r="U1118" s="7" t="s">
        <v>129</v>
      </c>
    </row>
    <row r="1119" spans="1:21" ht="15.75" customHeight="1" x14ac:dyDescent="0.2">
      <c r="A1119" s="7" t="s">
        <v>7042</v>
      </c>
      <c r="B1119" s="8" t="s">
        <v>7072</v>
      </c>
      <c r="C1119" s="6">
        <v>1</v>
      </c>
      <c r="D1119" s="8" t="s">
        <v>7073</v>
      </c>
      <c r="E1119" s="6">
        <v>7</v>
      </c>
      <c r="F1119" s="6">
        <v>1968</v>
      </c>
      <c r="G1119" s="6">
        <v>5</v>
      </c>
      <c r="H1119" s="6">
        <v>26</v>
      </c>
      <c r="I1119" s="5" t="e">
        <f t="shared" ca="1" si="4"/>
        <v>#NAME?</v>
      </c>
      <c r="J1119" s="6">
        <v>1</v>
      </c>
      <c r="K1119" s="11">
        <v>34883</v>
      </c>
      <c r="L1119" s="12" t="s">
        <v>51</v>
      </c>
      <c r="M1119" s="7" t="s">
        <v>93</v>
      </c>
      <c r="N1119" s="7" t="s">
        <v>534</v>
      </c>
      <c r="O1119" s="6">
        <v>712129264</v>
      </c>
      <c r="P1119" s="6">
        <v>712129264</v>
      </c>
      <c r="Q1119" s="14"/>
      <c r="R1119" s="12" t="s">
        <v>7074</v>
      </c>
      <c r="S1119" s="7" t="s">
        <v>104</v>
      </c>
      <c r="T1119" s="7" t="s">
        <v>129</v>
      </c>
      <c r="U1119" s="7" t="s">
        <v>565</v>
      </c>
    </row>
    <row r="1120" spans="1:21" ht="15.75" customHeight="1" x14ac:dyDescent="0.2">
      <c r="A1120" s="7" t="s">
        <v>5358</v>
      </c>
      <c r="B1120" s="8">
        <v>200306500846</v>
      </c>
      <c r="C1120" s="6">
        <v>1</v>
      </c>
      <c r="D1120" s="8" t="s">
        <v>7075</v>
      </c>
      <c r="E1120" s="6">
        <v>7</v>
      </c>
      <c r="F1120" s="6">
        <v>2003</v>
      </c>
      <c r="G1120" s="6">
        <v>3</v>
      </c>
      <c r="H1120" s="6">
        <v>5</v>
      </c>
      <c r="I1120" s="5" t="e">
        <f t="shared" ca="1" si="4"/>
        <v>#NAME?</v>
      </c>
      <c r="J1120" s="6">
        <v>1</v>
      </c>
      <c r="K1120" s="11">
        <v>45674</v>
      </c>
      <c r="L1120" s="12" t="s">
        <v>46</v>
      </c>
      <c r="M1120" s="7" t="s">
        <v>122</v>
      </c>
      <c r="N1120" s="7" t="s">
        <v>96</v>
      </c>
      <c r="O1120" s="6">
        <v>760833551</v>
      </c>
      <c r="P1120" s="6">
        <v>726087393</v>
      </c>
      <c r="Q1120" s="12" t="s">
        <v>7076</v>
      </c>
      <c r="R1120" s="12" t="s">
        <v>7077</v>
      </c>
      <c r="S1120" s="7" t="s">
        <v>104</v>
      </c>
      <c r="T1120" s="7" t="s">
        <v>148</v>
      </c>
      <c r="U1120" s="7" t="s">
        <v>350</v>
      </c>
    </row>
    <row r="1121" spans="1:21" ht="15.75" customHeight="1" x14ac:dyDescent="0.2">
      <c r="A1121" s="7" t="s">
        <v>4434</v>
      </c>
      <c r="B1121" s="8">
        <v>197123601310</v>
      </c>
      <c r="C1121" s="6">
        <v>1</v>
      </c>
      <c r="D1121" s="8" t="s">
        <v>7078</v>
      </c>
      <c r="E1121" s="6">
        <v>1</v>
      </c>
      <c r="F1121" s="6">
        <v>1971</v>
      </c>
      <c r="G1121" s="6">
        <v>8</v>
      </c>
      <c r="H1121" s="6">
        <v>23</v>
      </c>
      <c r="I1121" s="5" t="e">
        <f t="shared" ca="1" si="4"/>
        <v>#NAME?</v>
      </c>
      <c r="J1121" s="6">
        <v>1</v>
      </c>
      <c r="K1121" s="11">
        <v>37622</v>
      </c>
      <c r="L1121" s="12" t="s">
        <v>51</v>
      </c>
      <c r="M1121" s="7" t="s">
        <v>93</v>
      </c>
      <c r="N1121" s="7" t="s">
        <v>96</v>
      </c>
      <c r="O1121" s="6">
        <v>714400106</v>
      </c>
      <c r="P1121" s="6">
        <v>714400106</v>
      </c>
      <c r="Q1121" s="12" t="s">
        <v>7079</v>
      </c>
      <c r="R1121" s="12" t="s">
        <v>7080</v>
      </c>
      <c r="S1121" s="7" t="s">
        <v>104</v>
      </c>
      <c r="T1121" s="7" t="s">
        <v>129</v>
      </c>
      <c r="U1121" s="7" t="s">
        <v>129</v>
      </c>
    </row>
    <row r="1122" spans="1:21" ht="15.75" customHeight="1" x14ac:dyDescent="0.2">
      <c r="A1122" s="7" t="s">
        <v>5358</v>
      </c>
      <c r="B1122" s="8" t="s">
        <v>7082</v>
      </c>
      <c r="C1122" s="6">
        <v>3</v>
      </c>
      <c r="D1122" s="8" t="s">
        <v>7083</v>
      </c>
      <c r="E1122" s="6">
        <v>7</v>
      </c>
      <c r="F1122" s="6">
        <v>1996</v>
      </c>
      <c r="G1122" s="6">
        <v>9</v>
      </c>
      <c r="H1122" s="6">
        <v>16</v>
      </c>
      <c r="I1122" s="5" t="e">
        <f t="shared" ca="1" si="4"/>
        <v>#NAME?</v>
      </c>
      <c r="J1122" s="6">
        <v>2</v>
      </c>
      <c r="K1122" s="11">
        <v>44418</v>
      </c>
      <c r="L1122" s="12" t="s">
        <v>60</v>
      </c>
      <c r="M1122" s="7" t="s">
        <v>194</v>
      </c>
      <c r="N1122" s="7" t="s">
        <v>198</v>
      </c>
      <c r="O1122" s="6">
        <v>719982683</v>
      </c>
      <c r="P1122" s="6">
        <v>732886253</v>
      </c>
      <c r="Q1122" s="12" t="s">
        <v>7084</v>
      </c>
      <c r="R1122" s="12" t="s">
        <v>7085</v>
      </c>
      <c r="S1122" s="7" t="s">
        <v>104</v>
      </c>
      <c r="T1122" s="7" t="s">
        <v>148</v>
      </c>
      <c r="U1122" s="7" t="s">
        <v>618</v>
      </c>
    </row>
    <row r="1123" spans="1:21" ht="15.75" customHeight="1" x14ac:dyDescent="0.2">
      <c r="A1123" s="7" t="s">
        <v>5716</v>
      </c>
      <c r="B1123" s="8" t="s">
        <v>7086</v>
      </c>
      <c r="C1123" s="6">
        <v>3</v>
      </c>
      <c r="D1123" s="8" t="s">
        <v>7087</v>
      </c>
      <c r="E1123" s="6">
        <v>7</v>
      </c>
      <c r="F1123" s="6">
        <v>1990</v>
      </c>
      <c r="G1123" s="6">
        <v>4</v>
      </c>
      <c r="H1123" s="6">
        <v>1</v>
      </c>
      <c r="I1123" s="5" t="e">
        <f t="shared" ca="1" si="4"/>
        <v>#NAME?</v>
      </c>
      <c r="J1123" s="6">
        <v>2</v>
      </c>
      <c r="K1123" s="11">
        <v>41022</v>
      </c>
      <c r="L1123" s="12" t="s">
        <v>58</v>
      </c>
      <c r="M1123" s="7" t="s">
        <v>142</v>
      </c>
      <c r="N1123" s="7" t="s">
        <v>198</v>
      </c>
      <c r="O1123" s="6">
        <v>715760244</v>
      </c>
      <c r="P1123" s="6">
        <v>715760244</v>
      </c>
      <c r="Q1123" s="12" t="s">
        <v>7088</v>
      </c>
      <c r="R1123" s="12" t="s">
        <v>7089</v>
      </c>
      <c r="S1123" s="7" t="s">
        <v>104</v>
      </c>
      <c r="T1123" s="7" t="s">
        <v>105</v>
      </c>
      <c r="U1123" s="7" t="s">
        <v>129</v>
      </c>
    </row>
    <row r="1124" spans="1:21" ht="15.75" customHeight="1" x14ac:dyDescent="0.2">
      <c r="A1124" s="7" t="s">
        <v>7042</v>
      </c>
      <c r="B1124" s="8" t="s">
        <v>7090</v>
      </c>
      <c r="C1124" s="6">
        <v>1</v>
      </c>
      <c r="D1124" s="8" t="s">
        <v>7091</v>
      </c>
      <c r="E1124" s="6">
        <v>7</v>
      </c>
      <c r="F1124" s="6">
        <v>1987</v>
      </c>
      <c r="G1124" s="6">
        <v>10</v>
      </c>
      <c r="H1124" s="6">
        <v>2</v>
      </c>
      <c r="I1124" s="5" t="e">
        <f t="shared" ca="1" si="4"/>
        <v>#NAME?</v>
      </c>
      <c r="J1124" s="6">
        <v>1</v>
      </c>
      <c r="K1124" s="11">
        <v>42812</v>
      </c>
      <c r="L1124" s="12" t="s">
        <v>58</v>
      </c>
      <c r="M1124" s="7" t="s">
        <v>142</v>
      </c>
      <c r="N1124" s="7" t="s">
        <v>213</v>
      </c>
      <c r="O1124" s="6">
        <v>716426668</v>
      </c>
      <c r="P1124" s="6">
        <v>716426668</v>
      </c>
      <c r="Q1124" s="12" t="s">
        <v>7093</v>
      </c>
      <c r="R1124" s="12" t="s">
        <v>7074</v>
      </c>
      <c r="S1124" s="7" t="s">
        <v>104</v>
      </c>
      <c r="T1124" s="7" t="s">
        <v>486</v>
      </c>
      <c r="U1124" s="7" t="s">
        <v>129</v>
      </c>
    </row>
    <row r="1125" spans="1:21" ht="15.75" customHeight="1" x14ac:dyDescent="0.2">
      <c r="A1125" s="7" t="s">
        <v>4434</v>
      </c>
      <c r="B1125" s="8">
        <v>197736301280</v>
      </c>
      <c r="C1125" s="6">
        <v>1</v>
      </c>
      <c r="D1125" s="8" t="s">
        <v>7094</v>
      </c>
      <c r="E1125" s="6">
        <v>5</v>
      </c>
      <c r="F1125" s="6">
        <v>1977</v>
      </c>
      <c r="G1125" s="6">
        <v>12</v>
      </c>
      <c r="H1125" s="6">
        <v>28</v>
      </c>
      <c r="I1125" s="5" t="e">
        <f t="shared" ca="1" si="4"/>
        <v>#NAME?</v>
      </c>
      <c r="J1125" s="6">
        <v>1</v>
      </c>
      <c r="K1125" s="11">
        <v>41077</v>
      </c>
      <c r="L1125" s="12" t="s">
        <v>36</v>
      </c>
      <c r="M1125" s="7" t="s">
        <v>212</v>
      </c>
      <c r="N1125" s="7" t="s">
        <v>96</v>
      </c>
      <c r="O1125" s="6">
        <v>718420592</v>
      </c>
      <c r="P1125" s="6">
        <v>718420592</v>
      </c>
      <c r="Q1125" s="12" t="s">
        <v>7095</v>
      </c>
      <c r="R1125" s="12" t="s">
        <v>7096</v>
      </c>
      <c r="S1125" s="7" t="s">
        <v>104</v>
      </c>
      <c r="T1125" s="7" t="s">
        <v>105</v>
      </c>
      <c r="U1125" s="7" t="s">
        <v>129</v>
      </c>
    </row>
    <row r="1126" spans="1:21" ht="15.75" customHeight="1" x14ac:dyDescent="0.2">
      <c r="A1126" s="7" t="s">
        <v>5716</v>
      </c>
      <c r="B1126" s="8">
        <v>198908204196</v>
      </c>
      <c r="C1126" s="6">
        <v>1</v>
      </c>
      <c r="D1126" s="8" t="s">
        <v>7097</v>
      </c>
      <c r="E1126" s="6">
        <v>7</v>
      </c>
      <c r="F1126" s="6">
        <v>1989</v>
      </c>
      <c r="G1126" s="6">
        <v>3</v>
      </c>
      <c r="H1126" s="6">
        <v>22</v>
      </c>
      <c r="I1126" s="5" t="e">
        <f t="shared" ca="1" si="4"/>
        <v>#NAME?</v>
      </c>
      <c r="J1126" s="6">
        <v>1</v>
      </c>
      <c r="K1126" s="11">
        <v>45705</v>
      </c>
      <c r="L1126" s="12" t="s">
        <v>68</v>
      </c>
      <c r="M1126" s="7" t="s">
        <v>254</v>
      </c>
      <c r="N1126" s="7" t="s">
        <v>160</v>
      </c>
      <c r="O1126" s="6">
        <v>719059345</v>
      </c>
      <c r="P1126" s="6">
        <v>719059345</v>
      </c>
      <c r="Q1126" s="12" t="s">
        <v>7098</v>
      </c>
      <c r="R1126" s="12" t="s">
        <v>7099</v>
      </c>
      <c r="S1126" s="7" t="s">
        <v>104</v>
      </c>
      <c r="T1126" s="7" t="s">
        <v>150</v>
      </c>
      <c r="U1126" s="7" t="s">
        <v>277</v>
      </c>
    </row>
    <row r="1127" spans="1:21" ht="15.75" customHeight="1" x14ac:dyDescent="0.2">
      <c r="A1127" s="7" t="s">
        <v>4434</v>
      </c>
      <c r="B1127" s="8" t="s">
        <v>7100</v>
      </c>
      <c r="C1127" s="6">
        <v>1</v>
      </c>
      <c r="D1127" s="8" t="s">
        <v>7101</v>
      </c>
      <c r="E1127" s="6">
        <v>2</v>
      </c>
      <c r="F1127" s="6">
        <v>1990</v>
      </c>
      <c r="G1127" s="6">
        <v>5</v>
      </c>
      <c r="H1127" s="6">
        <v>20</v>
      </c>
      <c r="I1127" s="5" t="e">
        <f t="shared" ca="1" si="4"/>
        <v>#NAME?</v>
      </c>
      <c r="J1127" s="6">
        <v>1</v>
      </c>
      <c r="K1127" s="11">
        <v>42812</v>
      </c>
      <c r="L1127" s="12" t="s">
        <v>51</v>
      </c>
      <c r="M1127" s="7" t="s">
        <v>254</v>
      </c>
      <c r="N1127" s="7" t="s">
        <v>96</v>
      </c>
      <c r="O1127" s="6">
        <v>717199731</v>
      </c>
      <c r="P1127" s="6">
        <v>712622864</v>
      </c>
      <c r="Q1127" s="12" t="s">
        <v>7102</v>
      </c>
      <c r="R1127" s="12" t="s">
        <v>7103</v>
      </c>
      <c r="S1127" s="7" t="s">
        <v>104</v>
      </c>
      <c r="T1127" s="7" t="s">
        <v>291</v>
      </c>
      <c r="U1127" s="7" t="s">
        <v>129</v>
      </c>
    </row>
    <row r="1128" spans="1:21" ht="15.75" customHeight="1" x14ac:dyDescent="0.2">
      <c r="A1128" s="7" t="s">
        <v>7042</v>
      </c>
      <c r="B1128" s="8">
        <v>200012602411</v>
      </c>
      <c r="C1128" s="6">
        <v>1</v>
      </c>
      <c r="D1128" s="8" t="s">
        <v>7066</v>
      </c>
      <c r="E1128" s="6">
        <v>7</v>
      </c>
      <c r="F1128" s="6">
        <v>2000</v>
      </c>
      <c r="G1128" s="6">
        <v>5</v>
      </c>
      <c r="H1128" s="6">
        <v>5</v>
      </c>
      <c r="I1128" s="5" t="e">
        <f t="shared" ca="1" si="4"/>
        <v>#NAME?</v>
      </c>
      <c r="J1128" s="6">
        <v>1</v>
      </c>
      <c r="K1128" s="11">
        <v>44928</v>
      </c>
      <c r="L1128" s="12" t="s">
        <v>68</v>
      </c>
      <c r="M1128" s="7" t="s">
        <v>254</v>
      </c>
      <c r="N1128" s="7" t="s">
        <v>213</v>
      </c>
      <c r="O1128" s="6">
        <v>785457760</v>
      </c>
      <c r="P1128" s="6">
        <v>785457760</v>
      </c>
      <c r="Q1128" s="12" t="s">
        <v>7104</v>
      </c>
      <c r="R1128" s="12" t="s">
        <v>7074</v>
      </c>
      <c r="S1128" s="7" t="s">
        <v>104</v>
      </c>
      <c r="T1128" s="7" t="s">
        <v>148</v>
      </c>
      <c r="U1128" s="7" t="s">
        <v>350</v>
      </c>
    </row>
    <row r="1129" spans="1:21" ht="15.75" customHeight="1" x14ac:dyDescent="0.2">
      <c r="A1129" s="7" t="s">
        <v>4434</v>
      </c>
      <c r="B1129" s="8" t="s">
        <v>7105</v>
      </c>
      <c r="C1129" s="6">
        <v>1</v>
      </c>
      <c r="D1129" s="8" t="s">
        <v>7106</v>
      </c>
      <c r="E1129" s="6">
        <v>7</v>
      </c>
      <c r="F1129" s="6">
        <v>1989</v>
      </c>
      <c r="G1129" s="6">
        <v>12</v>
      </c>
      <c r="H1129" s="6">
        <v>6</v>
      </c>
      <c r="I1129" s="5" t="e">
        <f t="shared" ca="1" si="4"/>
        <v>#NAME?</v>
      </c>
      <c r="J1129" s="6">
        <v>1</v>
      </c>
      <c r="K1129" s="11">
        <v>42401</v>
      </c>
      <c r="L1129" s="12" t="s">
        <v>68</v>
      </c>
      <c r="M1129" s="7" t="s">
        <v>212</v>
      </c>
      <c r="N1129" s="7" t="s">
        <v>96</v>
      </c>
      <c r="O1129" s="6">
        <v>714968558</v>
      </c>
      <c r="P1129" s="6">
        <v>760453953</v>
      </c>
      <c r="Q1129" s="12" t="s">
        <v>7107</v>
      </c>
      <c r="R1129" s="12" t="s">
        <v>7108</v>
      </c>
      <c r="S1129" s="7" t="s">
        <v>104</v>
      </c>
      <c r="T1129" s="7" t="s">
        <v>105</v>
      </c>
      <c r="U1129" s="7" t="s">
        <v>129</v>
      </c>
    </row>
    <row r="1130" spans="1:21" ht="15.75" customHeight="1" x14ac:dyDescent="0.2">
      <c r="A1130" s="7" t="s">
        <v>7042</v>
      </c>
      <c r="B1130" s="8" t="s">
        <v>7109</v>
      </c>
      <c r="C1130" s="6">
        <v>3</v>
      </c>
      <c r="D1130" s="8" t="s">
        <v>7111</v>
      </c>
      <c r="E1130" s="6">
        <v>7</v>
      </c>
      <c r="F1130" s="6">
        <v>1992</v>
      </c>
      <c r="G1130" s="6">
        <v>7</v>
      </c>
      <c r="H1130" s="6">
        <v>4</v>
      </c>
      <c r="I1130" s="5" t="e">
        <f t="shared" ca="1" si="4"/>
        <v>#NAME?</v>
      </c>
      <c r="J1130" s="6">
        <v>2</v>
      </c>
      <c r="K1130" s="11">
        <v>43630</v>
      </c>
      <c r="L1130" s="12" t="s">
        <v>60</v>
      </c>
      <c r="M1130" s="7" t="s">
        <v>194</v>
      </c>
      <c r="N1130" s="7" t="s">
        <v>198</v>
      </c>
      <c r="O1130" s="6">
        <v>716627615</v>
      </c>
      <c r="P1130" s="6">
        <v>716627615</v>
      </c>
      <c r="Q1130" s="12" t="s">
        <v>7112</v>
      </c>
      <c r="R1130" s="12" t="s">
        <v>7113</v>
      </c>
      <c r="S1130" s="7" t="s">
        <v>104</v>
      </c>
      <c r="T1130" s="7" t="s">
        <v>350</v>
      </c>
      <c r="U1130" s="7" t="s">
        <v>150</v>
      </c>
    </row>
    <row r="1131" spans="1:21" ht="15.75" customHeight="1" x14ac:dyDescent="0.2">
      <c r="A1131" s="7" t="s">
        <v>6837</v>
      </c>
      <c r="B1131" s="8">
        <v>196714301243</v>
      </c>
      <c r="C1131" s="6">
        <v>3</v>
      </c>
      <c r="D1131" s="8" t="s">
        <v>7114</v>
      </c>
      <c r="E1131" s="6">
        <v>7</v>
      </c>
      <c r="F1131" s="6">
        <v>1967</v>
      </c>
      <c r="G1131" s="6">
        <v>5</v>
      </c>
      <c r="H1131" s="6">
        <v>22</v>
      </c>
      <c r="I1131" s="5" t="e">
        <f t="shared" ca="1" si="4"/>
        <v>#NAME?</v>
      </c>
      <c r="J1131" s="6">
        <v>2</v>
      </c>
      <c r="K1131" s="11">
        <v>34060</v>
      </c>
      <c r="L1131" s="12" t="s">
        <v>313</v>
      </c>
      <c r="M1131" s="7" t="s">
        <v>2092</v>
      </c>
      <c r="N1131" s="7" t="s">
        <v>96</v>
      </c>
      <c r="O1131" s="6">
        <v>714574811</v>
      </c>
      <c r="P1131" s="6">
        <v>714574811</v>
      </c>
      <c r="Q1131" s="14"/>
      <c r="R1131" s="12" t="s">
        <v>7115</v>
      </c>
      <c r="S1131" s="7" t="s">
        <v>104</v>
      </c>
      <c r="T1131" s="7" t="s">
        <v>129</v>
      </c>
      <c r="U1131" s="7" t="s">
        <v>129</v>
      </c>
    </row>
    <row r="1132" spans="1:21" ht="15.75" customHeight="1" x14ac:dyDescent="0.2">
      <c r="A1132" s="7" t="s">
        <v>4434</v>
      </c>
      <c r="B1132" s="8">
        <v>199722310068</v>
      </c>
      <c r="C1132" s="6">
        <v>1</v>
      </c>
      <c r="D1132" s="8" t="s">
        <v>7116</v>
      </c>
      <c r="E1132" s="6">
        <v>7</v>
      </c>
      <c r="F1132" s="6">
        <v>1997</v>
      </c>
      <c r="G1132" s="6">
        <v>8</v>
      </c>
      <c r="H1132" s="6">
        <v>10</v>
      </c>
      <c r="I1132" s="5" t="e">
        <f t="shared" ca="1" si="4"/>
        <v>#NAME?</v>
      </c>
      <c r="J1132" s="6">
        <v>1</v>
      </c>
      <c r="K1132" s="11">
        <v>44820</v>
      </c>
      <c r="L1132" s="12" t="s">
        <v>46</v>
      </c>
      <c r="M1132" s="7" t="s">
        <v>122</v>
      </c>
      <c r="N1132" s="7" t="s">
        <v>96</v>
      </c>
      <c r="O1132" s="6">
        <v>712683778</v>
      </c>
      <c r="P1132" s="6">
        <v>712683778</v>
      </c>
      <c r="Q1132" s="12" t="s">
        <v>7117</v>
      </c>
      <c r="R1132" s="12" t="s">
        <v>7118</v>
      </c>
      <c r="S1132" s="7" t="s">
        <v>104</v>
      </c>
      <c r="T1132" s="7" t="s">
        <v>148</v>
      </c>
      <c r="U1132" s="7" t="s">
        <v>104</v>
      </c>
    </row>
    <row r="1133" spans="1:21" ht="15.75" customHeight="1" x14ac:dyDescent="0.2">
      <c r="A1133" s="7" t="s">
        <v>7119</v>
      </c>
      <c r="B1133" s="8" t="s">
        <v>7120</v>
      </c>
      <c r="C1133" s="6">
        <v>1</v>
      </c>
      <c r="D1133" s="8" t="s">
        <v>7121</v>
      </c>
      <c r="E1133" s="6">
        <v>2</v>
      </c>
      <c r="F1133" s="6">
        <v>1990</v>
      </c>
      <c r="G1133" s="6">
        <v>7</v>
      </c>
      <c r="H1133" s="6">
        <v>8</v>
      </c>
      <c r="I1133" s="5" t="e">
        <f t="shared" ca="1" si="4"/>
        <v>#NAME?</v>
      </c>
      <c r="J1133" s="6">
        <v>1</v>
      </c>
      <c r="K1133" s="11">
        <v>41397</v>
      </c>
      <c r="L1133" s="12" t="s">
        <v>46</v>
      </c>
      <c r="M1133" s="7" t="s">
        <v>122</v>
      </c>
      <c r="N1133" s="7" t="s">
        <v>96</v>
      </c>
      <c r="O1133" s="6">
        <v>712620816</v>
      </c>
      <c r="P1133" s="6">
        <v>712620816</v>
      </c>
      <c r="Q1133" s="14"/>
      <c r="R1133" s="12" t="s">
        <v>7122</v>
      </c>
      <c r="S1133" s="7" t="s">
        <v>104</v>
      </c>
      <c r="T1133" s="7" t="s">
        <v>150</v>
      </c>
      <c r="U1133" s="7" t="s">
        <v>350</v>
      </c>
    </row>
    <row r="1134" spans="1:21" ht="15.75" customHeight="1" x14ac:dyDescent="0.2">
      <c r="A1134" s="7" t="s">
        <v>6837</v>
      </c>
      <c r="B1134" s="8" t="s">
        <v>7123</v>
      </c>
      <c r="C1134" s="6">
        <v>3</v>
      </c>
      <c r="D1134" s="8" t="s">
        <v>7124</v>
      </c>
      <c r="E1134" s="6">
        <v>4</v>
      </c>
      <c r="F1134" s="6">
        <v>1974</v>
      </c>
      <c r="G1134" s="6">
        <v>12</v>
      </c>
      <c r="H1134" s="6">
        <v>11</v>
      </c>
      <c r="I1134" s="5" t="e">
        <f t="shared" ca="1" si="4"/>
        <v>#NAME?</v>
      </c>
      <c r="J1134" s="6">
        <v>2</v>
      </c>
      <c r="K1134" s="11">
        <v>37763</v>
      </c>
      <c r="L1134" s="12" t="s">
        <v>386</v>
      </c>
      <c r="M1134" s="7" t="s">
        <v>700</v>
      </c>
      <c r="N1134" s="7" t="s">
        <v>1944</v>
      </c>
      <c r="O1134" s="6">
        <v>710700879</v>
      </c>
      <c r="P1134" s="6">
        <v>710700879</v>
      </c>
      <c r="Q1134" s="14"/>
      <c r="R1134" s="12" t="s">
        <v>7125</v>
      </c>
      <c r="S1134" s="7" t="s">
        <v>104</v>
      </c>
      <c r="T1134" s="7" t="s">
        <v>129</v>
      </c>
      <c r="U1134" s="7" t="s">
        <v>129</v>
      </c>
    </row>
    <row r="1135" spans="1:21" ht="15.75" customHeight="1" x14ac:dyDescent="0.2">
      <c r="A1135" s="7" t="s">
        <v>5757</v>
      </c>
      <c r="B1135" s="8" t="s">
        <v>7126</v>
      </c>
      <c r="C1135" s="6">
        <v>1</v>
      </c>
      <c r="D1135" s="8" t="s">
        <v>7127</v>
      </c>
      <c r="E1135" s="6">
        <v>1</v>
      </c>
      <c r="F1135" s="6">
        <v>1987</v>
      </c>
      <c r="G1135" s="6">
        <v>4</v>
      </c>
      <c r="H1135" s="6">
        <v>21</v>
      </c>
      <c r="I1135" s="5" t="e">
        <f t="shared" ca="1" si="4"/>
        <v>#NAME?</v>
      </c>
      <c r="J1135" s="6">
        <v>1</v>
      </c>
      <c r="K1135" s="11">
        <v>41718</v>
      </c>
      <c r="L1135" s="12" t="s">
        <v>80</v>
      </c>
      <c r="M1135" s="7" t="s">
        <v>212</v>
      </c>
      <c r="N1135" s="7" t="s">
        <v>96</v>
      </c>
      <c r="O1135" s="6">
        <v>778224422</v>
      </c>
      <c r="P1135" s="6">
        <v>778224422</v>
      </c>
      <c r="Q1135" s="12" t="s">
        <v>7128</v>
      </c>
      <c r="R1135" s="12" t="s">
        <v>7129</v>
      </c>
      <c r="S1135" s="7" t="s">
        <v>104</v>
      </c>
      <c r="T1135" s="7" t="s">
        <v>486</v>
      </c>
      <c r="U1135" s="7" t="s">
        <v>107</v>
      </c>
    </row>
    <row r="1136" spans="1:21" ht="15.75" customHeight="1" x14ac:dyDescent="0.2">
      <c r="A1136" s="7" t="s">
        <v>4434</v>
      </c>
      <c r="B1136" s="8" t="s">
        <v>7130</v>
      </c>
      <c r="C1136" s="6">
        <v>3</v>
      </c>
      <c r="D1136" s="8" t="s">
        <v>7131</v>
      </c>
      <c r="E1136" s="6">
        <v>7</v>
      </c>
      <c r="F1136" s="6">
        <v>1973</v>
      </c>
      <c r="G1136" s="6">
        <v>6</v>
      </c>
      <c r="H1136" s="6">
        <v>9</v>
      </c>
      <c r="I1136" s="5" t="e">
        <f t="shared" ca="1" si="4"/>
        <v>#NAME?</v>
      </c>
      <c r="J1136" s="6">
        <v>2</v>
      </c>
      <c r="K1136" s="11">
        <v>35674</v>
      </c>
      <c r="L1136" s="12" t="s">
        <v>58</v>
      </c>
      <c r="M1136" s="7" t="s">
        <v>142</v>
      </c>
      <c r="N1136" s="7" t="s">
        <v>96</v>
      </c>
      <c r="O1136" s="6">
        <v>719714433</v>
      </c>
      <c r="P1136" s="6">
        <v>719714433</v>
      </c>
      <c r="Q1136" s="12" t="s">
        <v>7132</v>
      </c>
      <c r="R1136" s="12" t="s">
        <v>7133</v>
      </c>
      <c r="S1136" s="7" t="s">
        <v>104</v>
      </c>
      <c r="T1136" s="7" t="s">
        <v>129</v>
      </c>
      <c r="U1136" s="7" t="s">
        <v>105</v>
      </c>
    </row>
    <row r="1137" spans="1:21" ht="15.75" customHeight="1" x14ac:dyDescent="0.2">
      <c r="A1137" s="7" t="s">
        <v>5757</v>
      </c>
      <c r="B1137" s="8" t="s">
        <v>7134</v>
      </c>
      <c r="C1137" s="6">
        <v>1</v>
      </c>
      <c r="D1137" s="8" t="s">
        <v>7135</v>
      </c>
      <c r="E1137" s="6">
        <v>2</v>
      </c>
      <c r="F1137" s="6">
        <v>1996</v>
      </c>
      <c r="G1137" s="6">
        <v>5</v>
      </c>
      <c r="H1137" s="6">
        <v>10</v>
      </c>
      <c r="I1137" s="5" t="e">
        <f t="shared" ca="1" si="4"/>
        <v>#NAME?</v>
      </c>
      <c r="J1137" s="6">
        <v>1</v>
      </c>
      <c r="K1137" s="11">
        <v>45118</v>
      </c>
      <c r="L1137" s="12" t="s">
        <v>51</v>
      </c>
      <c r="M1137" s="7" t="s">
        <v>93</v>
      </c>
      <c r="N1137" s="7" t="s">
        <v>96</v>
      </c>
      <c r="O1137" s="6">
        <v>717369724</v>
      </c>
      <c r="P1137" s="6">
        <v>717369724</v>
      </c>
      <c r="Q1137" s="12" t="s">
        <v>7137</v>
      </c>
      <c r="R1137" s="12" t="s">
        <v>7138</v>
      </c>
      <c r="S1137" s="7" t="s">
        <v>104</v>
      </c>
      <c r="T1137" s="7" t="s">
        <v>291</v>
      </c>
      <c r="U1137" s="7" t="s">
        <v>129</v>
      </c>
    </row>
    <row r="1138" spans="1:21" ht="15.75" customHeight="1" x14ac:dyDescent="0.2">
      <c r="A1138" s="7" t="s">
        <v>6837</v>
      </c>
      <c r="B1138" s="8" t="s">
        <v>7139</v>
      </c>
      <c r="C1138" s="6">
        <v>3</v>
      </c>
      <c r="D1138" s="8" t="s">
        <v>7140</v>
      </c>
      <c r="E1138" s="6">
        <v>7</v>
      </c>
      <c r="F1138" s="6">
        <v>1987</v>
      </c>
      <c r="G1138" s="6">
        <v>7</v>
      </c>
      <c r="H1138" s="6">
        <v>7</v>
      </c>
      <c r="I1138" s="5" t="e">
        <f t="shared" ca="1" si="4"/>
        <v>#NAME?</v>
      </c>
      <c r="J1138" s="6">
        <v>2</v>
      </c>
      <c r="K1138" s="11">
        <v>42254</v>
      </c>
      <c r="L1138" s="12" t="s">
        <v>121</v>
      </c>
      <c r="M1138" s="7" t="s">
        <v>1372</v>
      </c>
      <c r="N1138" s="7" t="s">
        <v>96</v>
      </c>
      <c r="O1138" s="6">
        <v>777221135</v>
      </c>
      <c r="P1138" s="6">
        <v>777221135</v>
      </c>
      <c r="Q1138" s="14"/>
      <c r="R1138" s="12" t="s">
        <v>7141</v>
      </c>
      <c r="S1138" s="7" t="s">
        <v>104</v>
      </c>
      <c r="T1138" s="7" t="s">
        <v>291</v>
      </c>
      <c r="U1138" s="7" t="s">
        <v>105</v>
      </c>
    </row>
    <row r="1139" spans="1:21" ht="15.75" customHeight="1" x14ac:dyDescent="0.2">
      <c r="A1139" s="7" t="s">
        <v>5757</v>
      </c>
      <c r="B1139" s="8" t="s">
        <v>7142</v>
      </c>
      <c r="C1139" s="6">
        <v>3</v>
      </c>
      <c r="D1139" s="8" t="s">
        <v>7143</v>
      </c>
      <c r="E1139" s="6">
        <v>7</v>
      </c>
      <c r="F1139" s="6">
        <v>1972</v>
      </c>
      <c r="G1139" s="6">
        <v>2</v>
      </c>
      <c r="H1139" s="6">
        <v>14</v>
      </c>
      <c r="I1139" s="5" t="e">
        <f t="shared" ca="1" si="4"/>
        <v>#NAME?</v>
      </c>
      <c r="J1139" s="6">
        <v>2</v>
      </c>
      <c r="K1139" s="11">
        <v>34516</v>
      </c>
      <c r="L1139" s="12" t="s">
        <v>58</v>
      </c>
      <c r="M1139" s="7" t="s">
        <v>142</v>
      </c>
      <c r="N1139" s="7" t="s">
        <v>96</v>
      </c>
      <c r="O1139" s="6">
        <v>718242820</v>
      </c>
      <c r="P1139" s="6">
        <v>718242820</v>
      </c>
      <c r="Q1139" s="12" t="s">
        <v>7144</v>
      </c>
      <c r="R1139" s="12" t="s">
        <v>7145</v>
      </c>
      <c r="S1139" s="7" t="s">
        <v>104</v>
      </c>
      <c r="T1139" s="7" t="s">
        <v>486</v>
      </c>
      <c r="U1139" s="7" t="s">
        <v>105</v>
      </c>
    </row>
    <row r="1140" spans="1:21" ht="15.75" customHeight="1" x14ac:dyDescent="0.2">
      <c r="A1140" s="7" t="s">
        <v>5757</v>
      </c>
      <c r="B1140" s="8" t="s">
        <v>7146</v>
      </c>
      <c r="C1140" s="6">
        <v>3</v>
      </c>
      <c r="D1140" s="8" t="s">
        <v>7147</v>
      </c>
      <c r="E1140" s="6">
        <v>7</v>
      </c>
      <c r="F1140" s="6">
        <v>1970</v>
      </c>
      <c r="G1140" s="6">
        <v>7</v>
      </c>
      <c r="H1140" s="6">
        <v>23</v>
      </c>
      <c r="I1140" s="5" t="e">
        <f t="shared" ca="1" si="4"/>
        <v>#NAME?</v>
      </c>
      <c r="J1140" s="6">
        <v>2</v>
      </c>
      <c r="K1140" s="11">
        <v>39161</v>
      </c>
      <c r="L1140" s="12" t="s">
        <v>46</v>
      </c>
      <c r="M1140" s="7" t="s">
        <v>122</v>
      </c>
      <c r="N1140" s="7" t="s">
        <v>96</v>
      </c>
      <c r="O1140" s="6">
        <v>763369166</v>
      </c>
      <c r="P1140" s="6">
        <v>763369166</v>
      </c>
      <c r="Q1140" s="14"/>
      <c r="R1140" s="12" t="s">
        <v>7149</v>
      </c>
      <c r="S1140" s="7" t="s">
        <v>104</v>
      </c>
      <c r="T1140" s="7" t="s">
        <v>129</v>
      </c>
      <c r="U1140" s="7" t="s">
        <v>107</v>
      </c>
    </row>
    <row r="1141" spans="1:21" ht="15.75" customHeight="1" x14ac:dyDescent="0.2">
      <c r="A1141" s="7" t="s">
        <v>7150</v>
      </c>
      <c r="B1141" s="8" t="s">
        <v>7151</v>
      </c>
      <c r="C1141" s="6">
        <v>1</v>
      </c>
      <c r="D1141" s="8" t="s">
        <v>7152</v>
      </c>
      <c r="E1141" s="6">
        <v>1</v>
      </c>
      <c r="F1141" s="6">
        <v>1981</v>
      </c>
      <c r="G1141" s="6">
        <v>12</v>
      </c>
      <c r="H1141" s="6">
        <v>3</v>
      </c>
      <c r="I1141" s="5" t="e">
        <f t="shared" ca="1" si="4"/>
        <v>#NAME?</v>
      </c>
      <c r="J1141" s="6">
        <v>1</v>
      </c>
      <c r="K1141" s="11">
        <v>38761</v>
      </c>
      <c r="L1141" s="12" t="s">
        <v>462</v>
      </c>
      <c r="M1141" s="7" t="s">
        <v>96</v>
      </c>
      <c r="N1141" s="12" t="s">
        <v>414</v>
      </c>
      <c r="O1141" s="6">
        <v>714490595</v>
      </c>
      <c r="P1141" s="6">
        <v>779595963</v>
      </c>
      <c r="Q1141" s="12" t="s">
        <v>7153</v>
      </c>
      <c r="R1141" s="12" t="s">
        <v>7154</v>
      </c>
      <c r="S1141" s="7" t="s">
        <v>104</v>
      </c>
      <c r="T1141" s="7" t="s">
        <v>129</v>
      </c>
      <c r="U1141" s="7" t="s">
        <v>107</v>
      </c>
    </row>
    <row r="1142" spans="1:21" ht="15.75" customHeight="1" x14ac:dyDescent="0.2">
      <c r="A1142" s="7" t="s">
        <v>5757</v>
      </c>
      <c r="B1142" s="8">
        <v>199222600443</v>
      </c>
      <c r="C1142" s="6">
        <v>3</v>
      </c>
      <c r="D1142" s="8" t="s">
        <v>7155</v>
      </c>
      <c r="E1142" s="6">
        <v>7</v>
      </c>
      <c r="F1142" s="6">
        <v>1992</v>
      </c>
      <c r="G1142" s="6">
        <v>8</v>
      </c>
      <c r="H1142" s="6">
        <v>13</v>
      </c>
      <c r="I1142" s="5" t="e">
        <f t="shared" ca="1" si="4"/>
        <v>#NAME?</v>
      </c>
      <c r="J1142" s="6">
        <v>2</v>
      </c>
      <c r="K1142" s="11">
        <v>44076</v>
      </c>
      <c r="L1142" s="12" t="s">
        <v>60</v>
      </c>
      <c r="M1142" s="7" t="s">
        <v>194</v>
      </c>
      <c r="N1142" s="7" t="s">
        <v>96</v>
      </c>
      <c r="O1142" s="6">
        <v>772407329</v>
      </c>
      <c r="P1142" s="6">
        <v>772407329</v>
      </c>
      <c r="Q1142" s="12" t="s">
        <v>7156</v>
      </c>
      <c r="R1142" s="12" t="s">
        <v>7157</v>
      </c>
      <c r="S1142" s="7" t="s">
        <v>104</v>
      </c>
      <c r="T1142" s="7" t="s">
        <v>291</v>
      </c>
      <c r="U1142" s="7" t="s">
        <v>129</v>
      </c>
    </row>
    <row r="1143" spans="1:21" ht="15.75" customHeight="1" x14ac:dyDescent="0.2">
      <c r="A1143" s="7" t="s">
        <v>5757</v>
      </c>
      <c r="B1143" s="8" t="s">
        <v>7158</v>
      </c>
      <c r="C1143" s="6">
        <v>3</v>
      </c>
      <c r="D1143" s="8" t="s">
        <v>7159</v>
      </c>
      <c r="E1143" s="6">
        <v>7</v>
      </c>
      <c r="F1143" s="6">
        <v>1982</v>
      </c>
      <c r="G1143" s="6">
        <v>10</v>
      </c>
      <c r="H1143" s="6">
        <v>31</v>
      </c>
      <c r="I1143" s="5" t="e">
        <f t="shared" ca="1" si="4"/>
        <v>#NAME?</v>
      </c>
      <c r="J1143" s="6">
        <v>2</v>
      </c>
      <c r="K1143" s="11">
        <v>39734</v>
      </c>
      <c r="L1143" s="12" t="s">
        <v>36</v>
      </c>
      <c r="M1143" s="7" t="s">
        <v>212</v>
      </c>
      <c r="N1143" s="7" t="s">
        <v>96</v>
      </c>
      <c r="O1143" s="6">
        <v>718616197</v>
      </c>
      <c r="P1143" s="6">
        <v>718616197</v>
      </c>
      <c r="Q1143" s="14"/>
      <c r="R1143" s="12" t="s">
        <v>7160</v>
      </c>
      <c r="S1143" s="7" t="s">
        <v>104</v>
      </c>
      <c r="T1143" s="7" t="s">
        <v>486</v>
      </c>
      <c r="U1143" s="7" t="s">
        <v>129</v>
      </c>
    </row>
    <row r="1144" spans="1:21" ht="15.75" customHeight="1" x14ac:dyDescent="0.2">
      <c r="A1144" s="7" t="s">
        <v>5801</v>
      </c>
      <c r="B1144" s="8" t="s">
        <v>7161</v>
      </c>
      <c r="C1144" s="6">
        <v>1</v>
      </c>
      <c r="D1144" s="8" t="s">
        <v>7162</v>
      </c>
      <c r="E1144" s="6">
        <v>1</v>
      </c>
      <c r="F1144" s="6">
        <v>1982</v>
      </c>
      <c r="G1144" s="6">
        <v>1</v>
      </c>
      <c r="H1144" s="6">
        <v>6</v>
      </c>
      <c r="I1144" s="5" t="e">
        <f t="shared" ca="1" si="4"/>
        <v>#NAME?</v>
      </c>
      <c r="J1144" s="6">
        <v>1</v>
      </c>
      <c r="K1144" s="11">
        <v>40548</v>
      </c>
      <c r="L1144" s="12" t="s">
        <v>51</v>
      </c>
      <c r="M1144" s="7" t="s">
        <v>96</v>
      </c>
      <c r="N1144" s="12" t="s">
        <v>414</v>
      </c>
      <c r="O1144" s="6">
        <v>775100787</v>
      </c>
      <c r="P1144" s="6">
        <v>775100787</v>
      </c>
      <c r="Q1144" s="14"/>
      <c r="R1144" s="12" t="s">
        <v>7163</v>
      </c>
      <c r="S1144" s="7" t="s">
        <v>104</v>
      </c>
      <c r="T1144" s="7" t="s">
        <v>486</v>
      </c>
      <c r="U1144" s="7" t="s">
        <v>565</v>
      </c>
    </row>
    <row r="1145" spans="1:21" ht="15.75" customHeight="1" x14ac:dyDescent="0.2">
      <c r="A1145" s="7" t="s">
        <v>5801</v>
      </c>
      <c r="B1145" s="8" t="s">
        <v>7164</v>
      </c>
      <c r="C1145" s="6">
        <v>1</v>
      </c>
      <c r="D1145" s="8" t="s">
        <v>7165</v>
      </c>
      <c r="E1145" s="6">
        <v>2</v>
      </c>
      <c r="F1145" s="6">
        <v>1974</v>
      </c>
      <c r="G1145" s="6">
        <v>6</v>
      </c>
      <c r="H1145" s="6">
        <v>22</v>
      </c>
      <c r="I1145" s="5" t="e">
        <f t="shared" ca="1" si="4"/>
        <v>#NAME?</v>
      </c>
      <c r="J1145" s="6">
        <v>1</v>
      </c>
      <c r="K1145" s="11">
        <v>40025</v>
      </c>
      <c r="L1145" s="12" t="s">
        <v>36</v>
      </c>
      <c r="M1145" s="7" t="s">
        <v>212</v>
      </c>
      <c r="N1145" s="7" t="s">
        <v>96</v>
      </c>
      <c r="O1145" s="6">
        <v>767601621</v>
      </c>
      <c r="P1145" s="6">
        <v>767601621</v>
      </c>
      <c r="Q1145" s="14"/>
      <c r="R1145" s="12" t="s">
        <v>7166</v>
      </c>
      <c r="S1145" s="7" t="s">
        <v>104</v>
      </c>
      <c r="T1145" s="7" t="s">
        <v>350</v>
      </c>
      <c r="U1145" s="7" t="s">
        <v>148</v>
      </c>
    </row>
    <row r="1146" spans="1:21" ht="15.75" customHeight="1" x14ac:dyDescent="0.2">
      <c r="A1146" s="7" t="s">
        <v>5801</v>
      </c>
      <c r="B1146" s="8" t="s">
        <v>7167</v>
      </c>
      <c r="C1146" s="6">
        <v>1</v>
      </c>
      <c r="D1146" s="8" t="s">
        <v>7169</v>
      </c>
      <c r="E1146" s="6">
        <v>7</v>
      </c>
      <c r="F1146" s="6">
        <v>1970</v>
      </c>
      <c r="G1146" s="6">
        <v>12</v>
      </c>
      <c r="H1146" s="6">
        <v>8</v>
      </c>
      <c r="I1146" s="5" t="e">
        <f t="shared" ca="1" si="4"/>
        <v>#NAME?</v>
      </c>
      <c r="J1146" s="6">
        <v>1</v>
      </c>
      <c r="K1146" s="11">
        <v>35558</v>
      </c>
      <c r="L1146" s="12" t="s">
        <v>68</v>
      </c>
      <c r="M1146" s="7" t="s">
        <v>254</v>
      </c>
      <c r="N1146" s="7" t="s">
        <v>96</v>
      </c>
      <c r="O1146" s="6">
        <v>761808284</v>
      </c>
      <c r="P1146" s="6">
        <v>761808284</v>
      </c>
      <c r="Q1146" s="14"/>
      <c r="R1146" s="12" t="s">
        <v>7170</v>
      </c>
      <c r="S1146" s="7" t="s">
        <v>104</v>
      </c>
      <c r="T1146" s="7" t="s">
        <v>486</v>
      </c>
      <c r="U1146" s="7" t="s">
        <v>105</v>
      </c>
    </row>
    <row r="1147" spans="1:21" ht="15.75" customHeight="1" x14ac:dyDescent="0.2">
      <c r="A1147" s="7" t="s">
        <v>5801</v>
      </c>
      <c r="B1147" s="8">
        <v>198534904917</v>
      </c>
      <c r="C1147" s="6">
        <v>1</v>
      </c>
      <c r="D1147" s="8" t="s">
        <v>7171</v>
      </c>
      <c r="E1147" s="6">
        <v>7</v>
      </c>
      <c r="F1147" s="6">
        <v>1985</v>
      </c>
      <c r="G1147" s="6">
        <v>12</v>
      </c>
      <c r="H1147" s="6">
        <v>14</v>
      </c>
      <c r="I1147" s="5" t="e">
        <f t="shared" ca="1" si="4"/>
        <v>#NAME?</v>
      </c>
      <c r="J1147" s="6">
        <v>1</v>
      </c>
      <c r="K1147" s="11">
        <v>44208</v>
      </c>
      <c r="L1147" s="12" t="s">
        <v>67</v>
      </c>
      <c r="M1147" s="7" t="s">
        <v>534</v>
      </c>
      <c r="N1147" s="7" t="s">
        <v>96</v>
      </c>
      <c r="O1147" s="6">
        <v>771761559</v>
      </c>
      <c r="P1147" s="6">
        <v>771761559</v>
      </c>
      <c r="Q1147" s="14"/>
      <c r="R1147" s="12" t="s">
        <v>7172</v>
      </c>
      <c r="S1147" s="7" t="s">
        <v>104</v>
      </c>
      <c r="T1147" s="7" t="s">
        <v>129</v>
      </c>
      <c r="U1147" s="7" t="s">
        <v>129</v>
      </c>
    </row>
    <row r="1148" spans="1:21" ht="15.75" customHeight="1" x14ac:dyDescent="0.2">
      <c r="A1148" s="7" t="s">
        <v>5801</v>
      </c>
      <c r="B1148" s="8" t="s">
        <v>7173</v>
      </c>
      <c r="C1148" s="6">
        <v>3</v>
      </c>
      <c r="D1148" s="8" t="s">
        <v>7174</v>
      </c>
      <c r="E1148" s="6">
        <v>7</v>
      </c>
      <c r="F1148" s="6">
        <v>1981</v>
      </c>
      <c r="G1148" s="6">
        <v>4</v>
      </c>
      <c r="H1148" s="6">
        <v>30</v>
      </c>
      <c r="I1148" s="5" t="e">
        <f t="shared" ca="1" si="4"/>
        <v>#NAME?</v>
      </c>
      <c r="J1148" s="6">
        <v>2</v>
      </c>
      <c r="K1148" s="11">
        <v>43116</v>
      </c>
      <c r="L1148" s="12" t="s">
        <v>58</v>
      </c>
      <c r="M1148" s="7" t="s">
        <v>142</v>
      </c>
      <c r="N1148" s="7" t="s">
        <v>96</v>
      </c>
      <c r="O1148" s="6">
        <v>714343741</v>
      </c>
      <c r="P1148" s="6">
        <v>714343741</v>
      </c>
      <c r="Q1148" s="14"/>
      <c r="R1148" s="12" t="s">
        <v>7175</v>
      </c>
      <c r="S1148" s="7" t="s">
        <v>104</v>
      </c>
      <c r="T1148" s="7" t="s">
        <v>129</v>
      </c>
      <c r="U1148" s="7" t="s">
        <v>618</v>
      </c>
    </row>
    <row r="1149" spans="1:21" ht="15.75" customHeight="1" x14ac:dyDescent="0.2">
      <c r="A1149" s="7" t="s">
        <v>5801</v>
      </c>
      <c r="B1149" s="8" t="s">
        <v>7177</v>
      </c>
      <c r="C1149" s="6">
        <v>3</v>
      </c>
      <c r="D1149" s="8" t="s">
        <v>7178</v>
      </c>
      <c r="E1149" s="6">
        <v>7</v>
      </c>
      <c r="F1149" s="6">
        <v>1996</v>
      </c>
      <c r="G1149" s="6">
        <v>7</v>
      </c>
      <c r="H1149" s="6">
        <v>5</v>
      </c>
      <c r="I1149" s="5" t="e">
        <f t="shared" ca="1" si="4"/>
        <v>#NAME?</v>
      </c>
      <c r="J1149" s="6">
        <v>2</v>
      </c>
      <c r="K1149" s="11">
        <v>43435</v>
      </c>
      <c r="L1149" s="12" t="s">
        <v>60</v>
      </c>
      <c r="M1149" s="7" t="s">
        <v>194</v>
      </c>
      <c r="N1149" s="7" t="s">
        <v>96</v>
      </c>
      <c r="O1149" s="6">
        <v>717344498</v>
      </c>
      <c r="P1149" s="6">
        <v>717344498</v>
      </c>
      <c r="Q1149" s="12" t="s">
        <v>7179</v>
      </c>
      <c r="R1149" s="12" t="s">
        <v>7180</v>
      </c>
      <c r="S1149" s="7" t="s">
        <v>104</v>
      </c>
      <c r="T1149" s="7" t="s">
        <v>129</v>
      </c>
      <c r="U1149" s="7" t="s">
        <v>618</v>
      </c>
    </row>
    <row r="1150" spans="1:21" ht="15.75" customHeight="1" x14ac:dyDescent="0.2">
      <c r="A1150" s="7" t="s">
        <v>5801</v>
      </c>
      <c r="B1150" s="8" t="s">
        <v>7181</v>
      </c>
      <c r="C1150" s="6">
        <v>3</v>
      </c>
      <c r="D1150" s="8" t="s">
        <v>7182</v>
      </c>
      <c r="E1150" s="6">
        <v>7</v>
      </c>
      <c r="F1150" s="6">
        <v>1997</v>
      </c>
      <c r="G1150" s="6">
        <v>3</v>
      </c>
      <c r="H1150" s="6">
        <v>24</v>
      </c>
      <c r="I1150" s="5" t="e">
        <f t="shared" ca="1" si="4"/>
        <v>#NAME?</v>
      </c>
      <c r="J1150" s="6">
        <v>2</v>
      </c>
      <c r="K1150" s="11">
        <v>42812</v>
      </c>
      <c r="L1150" s="12" t="s">
        <v>46</v>
      </c>
      <c r="M1150" s="7" t="s">
        <v>122</v>
      </c>
      <c r="N1150" s="7" t="s">
        <v>96</v>
      </c>
      <c r="O1150" s="6">
        <v>702049129</v>
      </c>
      <c r="P1150" s="6">
        <v>702049129</v>
      </c>
      <c r="Q1150" s="14"/>
      <c r="R1150" s="12" t="s">
        <v>7183</v>
      </c>
      <c r="S1150" s="7" t="s">
        <v>104</v>
      </c>
      <c r="T1150" s="7" t="s">
        <v>148</v>
      </c>
      <c r="U1150" s="7" t="s">
        <v>350</v>
      </c>
    </row>
    <row r="1151" spans="1:21" ht="15.75" customHeight="1" x14ac:dyDescent="0.2">
      <c r="A1151" s="7" t="s">
        <v>5686</v>
      </c>
      <c r="B1151" s="8" t="s">
        <v>7184</v>
      </c>
      <c r="C1151" s="6">
        <v>1</v>
      </c>
      <c r="D1151" s="8" t="s">
        <v>7185</v>
      </c>
      <c r="E1151" s="6">
        <v>1</v>
      </c>
      <c r="F1151" s="6">
        <v>1980</v>
      </c>
      <c r="G1151" s="6">
        <v>6</v>
      </c>
      <c r="H1151" s="6">
        <v>11</v>
      </c>
      <c r="I1151" s="5" t="e">
        <f t="shared" ca="1" si="4"/>
        <v>#NAME?</v>
      </c>
      <c r="J1151" s="6">
        <v>1</v>
      </c>
      <c r="K1151" s="11">
        <v>37769</v>
      </c>
      <c r="L1151" s="12" t="s">
        <v>46</v>
      </c>
      <c r="M1151" s="7" t="s">
        <v>96</v>
      </c>
      <c r="N1151" s="7" t="s">
        <v>805</v>
      </c>
      <c r="O1151" s="6">
        <v>718123191</v>
      </c>
      <c r="P1151" s="6">
        <v>718123191</v>
      </c>
      <c r="Q1151" s="12" t="s">
        <v>7186</v>
      </c>
      <c r="R1151" s="12" t="s">
        <v>7187</v>
      </c>
      <c r="S1151" s="7" t="s">
        <v>104</v>
      </c>
      <c r="T1151" s="7" t="s">
        <v>486</v>
      </c>
      <c r="U1151" s="7" t="s">
        <v>129</v>
      </c>
    </row>
    <row r="1152" spans="1:21" ht="15.75" customHeight="1" x14ac:dyDescent="0.2">
      <c r="A1152" s="7" t="s">
        <v>4629</v>
      </c>
      <c r="B1152" s="8" t="s">
        <v>7188</v>
      </c>
      <c r="C1152" s="6">
        <v>1</v>
      </c>
      <c r="D1152" s="8" t="s">
        <v>7189</v>
      </c>
      <c r="E1152" s="6">
        <v>1</v>
      </c>
      <c r="F1152" s="6">
        <v>1965</v>
      </c>
      <c r="G1152" s="6">
        <v>6</v>
      </c>
      <c r="H1152" s="6">
        <v>21</v>
      </c>
      <c r="I1152" s="5" t="e">
        <f t="shared" ca="1" si="4"/>
        <v>#NAME?</v>
      </c>
      <c r="J1152" s="6">
        <v>1</v>
      </c>
      <c r="K1152" s="11">
        <v>34151</v>
      </c>
      <c r="L1152" s="12" t="s">
        <v>46</v>
      </c>
      <c r="M1152" s="7" t="s">
        <v>254</v>
      </c>
      <c r="N1152" s="7" t="s">
        <v>1667</v>
      </c>
      <c r="O1152" s="6">
        <v>773656572</v>
      </c>
      <c r="P1152" s="6">
        <v>773656572</v>
      </c>
      <c r="Q1152" s="12" t="s">
        <v>7190</v>
      </c>
      <c r="R1152" s="12" t="s">
        <v>7191</v>
      </c>
      <c r="S1152" s="7" t="s">
        <v>104</v>
      </c>
      <c r="T1152" s="7" t="s">
        <v>129</v>
      </c>
      <c r="U1152" s="7" t="s">
        <v>105</v>
      </c>
    </row>
    <row r="1153" spans="1:21" ht="15.75" customHeight="1" x14ac:dyDescent="0.2">
      <c r="A1153" s="7" t="s">
        <v>5686</v>
      </c>
      <c r="B1153" s="8" t="s">
        <v>7192</v>
      </c>
      <c r="C1153" s="6">
        <v>1</v>
      </c>
      <c r="D1153" s="8" t="s">
        <v>7193</v>
      </c>
      <c r="E1153" s="6">
        <v>2</v>
      </c>
      <c r="F1153" s="6">
        <v>1969</v>
      </c>
      <c r="G1153" s="6">
        <v>4</v>
      </c>
      <c r="H1153" s="6">
        <v>16</v>
      </c>
      <c r="I1153" s="5" t="e">
        <f t="shared" ca="1" si="4"/>
        <v>#NAME?</v>
      </c>
      <c r="J1153" s="6">
        <v>1</v>
      </c>
      <c r="K1153" s="11">
        <v>35802</v>
      </c>
      <c r="L1153" s="12" t="s">
        <v>36</v>
      </c>
      <c r="M1153" s="7" t="s">
        <v>212</v>
      </c>
      <c r="N1153" s="7" t="s">
        <v>501</v>
      </c>
      <c r="O1153" s="6">
        <v>711234503</v>
      </c>
      <c r="P1153" s="6">
        <v>711234503</v>
      </c>
      <c r="Q1153" s="14"/>
      <c r="R1153" s="12" t="s">
        <v>7194</v>
      </c>
      <c r="S1153" s="7" t="s">
        <v>104</v>
      </c>
      <c r="T1153" s="7" t="s">
        <v>129</v>
      </c>
      <c r="U1153" s="7" t="s">
        <v>129</v>
      </c>
    </row>
    <row r="1154" spans="1:21" ht="15.75" customHeight="1" x14ac:dyDescent="0.2">
      <c r="A1154" s="7" t="s">
        <v>5686</v>
      </c>
      <c r="B1154" s="8" t="s">
        <v>7195</v>
      </c>
      <c r="C1154" s="6">
        <v>1</v>
      </c>
      <c r="D1154" s="8" t="s">
        <v>7196</v>
      </c>
      <c r="E1154" s="6">
        <v>8</v>
      </c>
      <c r="F1154" s="6">
        <v>1969</v>
      </c>
      <c r="G1154" s="6">
        <v>7</v>
      </c>
      <c r="H1154" s="6">
        <v>9</v>
      </c>
      <c r="I1154" s="5" t="e">
        <f t="shared" ca="1" si="4"/>
        <v>#NAME?</v>
      </c>
      <c r="J1154" s="6">
        <v>1</v>
      </c>
      <c r="K1154" s="11">
        <v>33329</v>
      </c>
      <c r="L1154" s="12" t="s">
        <v>36</v>
      </c>
      <c r="M1154" s="7" t="s">
        <v>96</v>
      </c>
      <c r="N1154" s="7" t="s">
        <v>96</v>
      </c>
      <c r="O1154" s="6">
        <v>718123183</v>
      </c>
      <c r="P1154" s="6">
        <v>718123183</v>
      </c>
      <c r="Q1154" s="12" t="s">
        <v>7197</v>
      </c>
      <c r="R1154" s="12" t="s">
        <v>7198</v>
      </c>
      <c r="S1154" s="7" t="s">
        <v>104</v>
      </c>
      <c r="T1154" s="7" t="s">
        <v>129</v>
      </c>
      <c r="U1154" s="7" t="s">
        <v>129</v>
      </c>
    </row>
    <row r="1155" spans="1:21" ht="15.75" customHeight="1" x14ac:dyDescent="0.2">
      <c r="A1155" s="7" t="s">
        <v>4477</v>
      </c>
      <c r="B1155" s="8">
        <v>198005604956</v>
      </c>
      <c r="C1155" s="6">
        <v>1</v>
      </c>
      <c r="D1155" s="8" t="s">
        <v>7200</v>
      </c>
      <c r="E1155" s="6">
        <v>7</v>
      </c>
      <c r="F1155" s="6">
        <v>1980</v>
      </c>
      <c r="G1155" s="6">
        <v>2</v>
      </c>
      <c r="H1155" s="6">
        <v>25</v>
      </c>
      <c r="I1155" s="5" t="e">
        <f t="shared" ca="1" si="4"/>
        <v>#NAME?</v>
      </c>
      <c r="J1155" s="6">
        <v>1</v>
      </c>
      <c r="K1155" s="11">
        <v>37530</v>
      </c>
      <c r="L1155" s="12" t="s">
        <v>46</v>
      </c>
      <c r="M1155" s="7" t="s">
        <v>122</v>
      </c>
      <c r="N1155" s="7" t="s">
        <v>96</v>
      </c>
      <c r="O1155" s="6">
        <v>773383481</v>
      </c>
      <c r="P1155" s="6">
        <v>773383481</v>
      </c>
      <c r="Q1155" s="12" t="s">
        <v>7201</v>
      </c>
      <c r="R1155" s="12" t="s">
        <v>7202</v>
      </c>
      <c r="S1155" s="7" t="s">
        <v>104</v>
      </c>
      <c r="T1155" s="7" t="s">
        <v>129</v>
      </c>
      <c r="U1155" s="7" t="s">
        <v>104</v>
      </c>
    </row>
    <row r="1156" spans="1:21" ht="15.75" customHeight="1" x14ac:dyDescent="0.2">
      <c r="A1156" s="7" t="s">
        <v>4629</v>
      </c>
      <c r="B1156" s="8" t="s">
        <v>7203</v>
      </c>
      <c r="C1156" s="6">
        <v>1</v>
      </c>
      <c r="D1156" s="8" t="s">
        <v>7204</v>
      </c>
      <c r="E1156" s="6">
        <v>2</v>
      </c>
      <c r="F1156" s="6">
        <v>1987</v>
      </c>
      <c r="G1156" s="6">
        <v>8</v>
      </c>
      <c r="H1156" s="6">
        <v>2</v>
      </c>
      <c r="I1156" s="5" t="e">
        <f t="shared" ca="1" si="4"/>
        <v>#NAME?</v>
      </c>
      <c r="J1156" s="6">
        <v>1</v>
      </c>
      <c r="K1156" s="11">
        <v>41564</v>
      </c>
      <c r="L1156" s="12" t="s">
        <v>51</v>
      </c>
      <c r="M1156" s="7" t="s">
        <v>93</v>
      </c>
      <c r="N1156" s="7" t="s">
        <v>1667</v>
      </c>
      <c r="O1156" s="6">
        <v>759114894</v>
      </c>
      <c r="P1156" s="6">
        <v>759114894</v>
      </c>
      <c r="Q1156" s="12" t="s">
        <v>7205</v>
      </c>
      <c r="R1156" s="12" t="s">
        <v>7206</v>
      </c>
      <c r="S1156" s="7" t="s">
        <v>104</v>
      </c>
      <c r="T1156" s="7" t="s">
        <v>105</v>
      </c>
      <c r="U1156" s="7" t="s">
        <v>129</v>
      </c>
    </row>
    <row r="1157" spans="1:21" ht="15.75" customHeight="1" x14ac:dyDescent="0.2">
      <c r="A1157" s="7" t="s">
        <v>7207</v>
      </c>
      <c r="B1157" s="8">
        <v>197215403439</v>
      </c>
      <c r="C1157" s="6">
        <v>1</v>
      </c>
      <c r="D1157" s="8" t="s">
        <v>7208</v>
      </c>
      <c r="E1157" s="6">
        <v>1</v>
      </c>
      <c r="F1157" s="6">
        <v>1972</v>
      </c>
      <c r="G1157" s="6">
        <v>6</v>
      </c>
      <c r="H1157" s="6">
        <v>2</v>
      </c>
      <c r="I1157" s="5" t="e">
        <f t="shared" ca="1" si="4"/>
        <v>#NAME?</v>
      </c>
      <c r="J1157" s="6">
        <v>1</v>
      </c>
      <c r="K1157" s="11">
        <v>34277</v>
      </c>
      <c r="L1157" s="12" t="s">
        <v>51</v>
      </c>
      <c r="M1157" s="7" t="s">
        <v>93</v>
      </c>
      <c r="N1157" s="7" t="s">
        <v>96</v>
      </c>
      <c r="O1157" s="6">
        <v>764816681</v>
      </c>
      <c r="P1157" s="6">
        <v>764816681</v>
      </c>
      <c r="Q1157" s="12" t="s">
        <v>7209</v>
      </c>
      <c r="R1157" s="12" t="s">
        <v>7210</v>
      </c>
      <c r="S1157" s="7" t="s">
        <v>104</v>
      </c>
      <c r="T1157" s="7" t="s">
        <v>129</v>
      </c>
      <c r="U1157" s="7" t="s">
        <v>107</v>
      </c>
    </row>
    <row r="1158" spans="1:21" ht="15.75" customHeight="1" x14ac:dyDescent="0.2">
      <c r="A1158" s="7" t="s">
        <v>5686</v>
      </c>
      <c r="B1158" s="8">
        <v>198018101337</v>
      </c>
      <c r="C1158" s="6">
        <v>1</v>
      </c>
      <c r="D1158" s="8" t="s">
        <v>7211</v>
      </c>
      <c r="E1158" s="6">
        <v>7</v>
      </c>
      <c r="F1158" s="6">
        <v>1980</v>
      </c>
      <c r="G1158" s="6">
        <v>6</v>
      </c>
      <c r="H1158" s="6">
        <v>29</v>
      </c>
      <c r="I1158" s="5" t="e">
        <f t="shared" ca="1" si="4"/>
        <v>#NAME?</v>
      </c>
      <c r="J1158" s="6">
        <v>1</v>
      </c>
      <c r="K1158" s="11">
        <v>38548</v>
      </c>
      <c r="L1158" s="12" t="s">
        <v>51</v>
      </c>
      <c r="M1158" s="7" t="s">
        <v>93</v>
      </c>
      <c r="N1158" s="7" t="s">
        <v>805</v>
      </c>
      <c r="O1158" s="6">
        <v>722331631</v>
      </c>
      <c r="P1158" s="6">
        <v>761175576</v>
      </c>
      <c r="Q1158" s="12" t="s">
        <v>7212</v>
      </c>
      <c r="R1158" s="12" t="s">
        <v>7213</v>
      </c>
      <c r="S1158" s="7" t="s">
        <v>104</v>
      </c>
      <c r="T1158" s="7" t="s">
        <v>486</v>
      </c>
      <c r="U1158" s="7" t="s">
        <v>129</v>
      </c>
    </row>
    <row r="1159" spans="1:21" ht="15.75" customHeight="1" x14ac:dyDescent="0.2">
      <c r="A1159" s="7" t="s">
        <v>4629</v>
      </c>
      <c r="B1159" s="8" t="s">
        <v>7214</v>
      </c>
      <c r="C1159" s="6">
        <v>1</v>
      </c>
      <c r="D1159" s="8" t="s">
        <v>7215</v>
      </c>
      <c r="E1159" s="6">
        <v>7</v>
      </c>
      <c r="F1159" s="6">
        <v>1993</v>
      </c>
      <c r="G1159" s="6">
        <v>8</v>
      </c>
      <c r="H1159" s="6">
        <v>3</v>
      </c>
      <c r="I1159" s="5" t="e">
        <f t="shared" ca="1" si="4"/>
        <v>#NAME?</v>
      </c>
      <c r="J1159" s="6">
        <v>1</v>
      </c>
      <c r="K1159" s="11">
        <v>43529</v>
      </c>
      <c r="L1159" s="12" t="s">
        <v>67</v>
      </c>
      <c r="M1159" s="7" t="s">
        <v>534</v>
      </c>
      <c r="N1159" s="7" t="s">
        <v>1667</v>
      </c>
      <c r="O1159" s="6">
        <v>716773037</v>
      </c>
      <c r="P1159" s="6">
        <v>716773037</v>
      </c>
      <c r="Q1159" s="12" t="s">
        <v>7216</v>
      </c>
      <c r="R1159" s="12" t="s">
        <v>7218</v>
      </c>
      <c r="S1159" s="7" t="s">
        <v>104</v>
      </c>
      <c r="T1159" s="7" t="s">
        <v>148</v>
      </c>
      <c r="U1159" s="7" t="s">
        <v>150</v>
      </c>
    </row>
    <row r="1160" spans="1:21" ht="15.75" customHeight="1" x14ac:dyDescent="0.2">
      <c r="A1160" s="7" t="s">
        <v>4629</v>
      </c>
      <c r="B1160" s="8">
        <v>199233403792</v>
      </c>
      <c r="C1160" s="6">
        <v>1</v>
      </c>
      <c r="D1160" s="8" t="s">
        <v>7219</v>
      </c>
      <c r="E1160" s="6">
        <v>7</v>
      </c>
      <c r="F1160" s="6">
        <v>1992</v>
      </c>
      <c r="G1160" s="6">
        <v>11</v>
      </c>
      <c r="H1160" s="6">
        <v>29</v>
      </c>
      <c r="I1160" s="5" t="e">
        <f t="shared" ca="1" si="4"/>
        <v>#NAME?</v>
      </c>
      <c r="J1160" s="6">
        <v>1</v>
      </c>
      <c r="K1160" s="11">
        <v>44293</v>
      </c>
      <c r="L1160" s="12" t="s">
        <v>36</v>
      </c>
      <c r="M1160" s="7" t="s">
        <v>122</v>
      </c>
      <c r="N1160" s="7" t="s">
        <v>213</v>
      </c>
      <c r="O1160" s="6">
        <v>716443395</v>
      </c>
      <c r="P1160" s="6">
        <v>716443395</v>
      </c>
      <c r="Q1160" s="12" t="s">
        <v>7220</v>
      </c>
      <c r="R1160" s="12" t="s">
        <v>7221</v>
      </c>
      <c r="S1160" s="7" t="s">
        <v>104</v>
      </c>
      <c r="T1160" s="7" t="s">
        <v>148</v>
      </c>
      <c r="U1160" s="7" t="s">
        <v>350</v>
      </c>
    </row>
    <row r="1161" spans="1:21" ht="15.75" customHeight="1" x14ac:dyDescent="0.2">
      <c r="A1161" s="7" t="s">
        <v>7207</v>
      </c>
      <c r="B1161" s="8">
        <v>199035701632</v>
      </c>
      <c r="C1161" s="6">
        <v>1</v>
      </c>
      <c r="D1161" s="8" t="s">
        <v>7222</v>
      </c>
      <c r="E1161" s="6">
        <v>2</v>
      </c>
      <c r="F1161" s="6">
        <v>1990</v>
      </c>
      <c r="G1161" s="6">
        <v>12</v>
      </c>
      <c r="H1161" s="6">
        <v>22</v>
      </c>
      <c r="I1161" s="5" t="e">
        <f t="shared" ca="1" si="4"/>
        <v>#NAME?</v>
      </c>
      <c r="J1161" s="6">
        <v>1</v>
      </c>
      <c r="K1161" s="11">
        <v>40910</v>
      </c>
      <c r="L1161" s="12" t="s">
        <v>36</v>
      </c>
      <c r="M1161" s="7" t="s">
        <v>212</v>
      </c>
      <c r="N1161" s="7" t="s">
        <v>96</v>
      </c>
      <c r="O1161" s="6">
        <v>779649696</v>
      </c>
      <c r="P1161" s="6">
        <v>779649696</v>
      </c>
      <c r="Q1161" s="12" t="s">
        <v>7223</v>
      </c>
      <c r="R1161" s="12" t="s">
        <v>7224</v>
      </c>
      <c r="S1161" s="7" t="s">
        <v>104</v>
      </c>
      <c r="T1161" s="7" t="s">
        <v>486</v>
      </c>
      <c r="U1161" s="7" t="s">
        <v>107</v>
      </c>
    </row>
    <row r="1162" spans="1:21" ht="15.75" customHeight="1" x14ac:dyDescent="0.2">
      <c r="A1162" s="7" t="s">
        <v>5686</v>
      </c>
      <c r="B1162" s="8" t="s">
        <v>7225</v>
      </c>
      <c r="C1162" s="6">
        <v>1</v>
      </c>
      <c r="D1162" s="8" t="s">
        <v>7226</v>
      </c>
      <c r="E1162" s="6">
        <v>7</v>
      </c>
      <c r="F1162" s="6">
        <v>1985</v>
      </c>
      <c r="G1162" s="6">
        <v>8</v>
      </c>
      <c r="H1162" s="6">
        <v>20</v>
      </c>
      <c r="I1162" s="5" t="e">
        <f t="shared" ca="1" si="4"/>
        <v>#NAME?</v>
      </c>
      <c r="J1162" s="6">
        <v>1</v>
      </c>
      <c r="K1162" s="11">
        <v>42998</v>
      </c>
      <c r="L1162" s="12" t="s">
        <v>51</v>
      </c>
      <c r="M1162" s="7" t="s">
        <v>160</v>
      </c>
      <c r="N1162" s="7" t="s">
        <v>510</v>
      </c>
      <c r="O1162" s="6">
        <v>765652146</v>
      </c>
      <c r="P1162" s="6">
        <v>718678672</v>
      </c>
      <c r="Q1162" s="12" t="s">
        <v>7227</v>
      </c>
      <c r="R1162" s="12" t="s">
        <v>7228</v>
      </c>
      <c r="S1162" s="7" t="s">
        <v>104</v>
      </c>
      <c r="T1162" s="7" t="s">
        <v>105</v>
      </c>
      <c r="U1162" s="7" t="s">
        <v>129</v>
      </c>
    </row>
    <row r="1163" spans="1:21" ht="15.75" customHeight="1" x14ac:dyDescent="0.2">
      <c r="A1163" s="7" t="s">
        <v>4629</v>
      </c>
      <c r="B1163" s="8">
        <v>200022104178</v>
      </c>
      <c r="C1163" s="6">
        <v>1</v>
      </c>
      <c r="D1163" s="8" t="s">
        <v>7229</v>
      </c>
      <c r="E1163" s="6">
        <v>7</v>
      </c>
      <c r="F1163" s="6">
        <v>2000</v>
      </c>
      <c r="G1163" s="6">
        <v>8</v>
      </c>
      <c r="H1163" s="6">
        <v>8</v>
      </c>
      <c r="I1163" s="5" t="e">
        <f t="shared" ca="1" si="4"/>
        <v>#NAME?</v>
      </c>
      <c r="J1163" s="6">
        <v>1</v>
      </c>
      <c r="K1163" s="11">
        <v>45096</v>
      </c>
      <c r="L1163" s="12" t="s">
        <v>36</v>
      </c>
      <c r="M1163" s="7" t="s">
        <v>212</v>
      </c>
      <c r="N1163" s="7" t="s">
        <v>213</v>
      </c>
      <c r="O1163" s="6">
        <v>776981069</v>
      </c>
      <c r="P1163" s="6">
        <v>776981069</v>
      </c>
      <c r="Q1163" s="12" t="s">
        <v>7230</v>
      </c>
      <c r="R1163" s="12" t="s">
        <v>7231</v>
      </c>
      <c r="S1163" s="7" t="s">
        <v>104</v>
      </c>
      <c r="T1163" s="7" t="s">
        <v>148</v>
      </c>
      <c r="U1163" s="7" t="s">
        <v>350</v>
      </c>
    </row>
    <row r="1164" spans="1:21" ht="15.75" customHeight="1" x14ac:dyDescent="0.2">
      <c r="A1164" s="7" t="s">
        <v>7232</v>
      </c>
      <c r="B1164" s="8">
        <v>198227101723</v>
      </c>
      <c r="C1164" s="6">
        <v>1</v>
      </c>
      <c r="D1164" s="8" t="s">
        <v>7233</v>
      </c>
      <c r="E1164" s="6">
        <v>1</v>
      </c>
      <c r="F1164" s="6">
        <v>1982</v>
      </c>
      <c r="G1164" s="6">
        <v>9</v>
      </c>
      <c r="H1164" s="6">
        <v>27</v>
      </c>
      <c r="I1164" s="5" t="e">
        <f t="shared" ca="1" si="4"/>
        <v>#NAME?</v>
      </c>
      <c r="J1164" s="6">
        <v>1</v>
      </c>
      <c r="K1164" s="11">
        <v>40735</v>
      </c>
      <c r="L1164" s="12" t="s">
        <v>68</v>
      </c>
      <c r="M1164" s="7" t="s">
        <v>254</v>
      </c>
      <c r="N1164" s="7" t="s">
        <v>96</v>
      </c>
      <c r="O1164" s="6">
        <v>718291433</v>
      </c>
      <c r="P1164" s="6">
        <v>718291433</v>
      </c>
      <c r="Q1164" s="12" t="s">
        <v>7234</v>
      </c>
      <c r="R1164" s="12" t="s">
        <v>7235</v>
      </c>
      <c r="S1164" s="7" t="s">
        <v>104</v>
      </c>
      <c r="T1164" s="7" t="s">
        <v>105</v>
      </c>
      <c r="U1164" s="7" t="s">
        <v>107</v>
      </c>
    </row>
    <row r="1165" spans="1:21" ht="15.75" customHeight="1" x14ac:dyDescent="0.2">
      <c r="A1165" s="7" t="s">
        <v>977</v>
      </c>
      <c r="B1165" s="8" t="s">
        <v>7236</v>
      </c>
      <c r="C1165" s="6">
        <v>1</v>
      </c>
      <c r="D1165" s="8" t="s">
        <v>7237</v>
      </c>
      <c r="E1165" s="6">
        <v>7</v>
      </c>
      <c r="F1165" s="6">
        <v>1980</v>
      </c>
      <c r="G1165" s="6">
        <v>7</v>
      </c>
      <c r="H1165" s="6">
        <v>15</v>
      </c>
      <c r="I1165" s="5" t="e">
        <f t="shared" ca="1" si="4"/>
        <v>#NAME?</v>
      </c>
      <c r="J1165" s="6">
        <v>1</v>
      </c>
      <c r="K1165" s="11">
        <v>41295</v>
      </c>
      <c r="L1165" s="12" t="s">
        <v>74</v>
      </c>
      <c r="M1165" s="7" t="s">
        <v>160</v>
      </c>
      <c r="N1165" s="7" t="s">
        <v>96</v>
      </c>
      <c r="O1165" s="6">
        <v>773471510</v>
      </c>
      <c r="P1165" s="6">
        <v>773471510</v>
      </c>
      <c r="Q1165" s="12" t="s">
        <v>7238</v>
      </c>
      <c r="R1165" s="12" t="s">
        <v>7239</v>
      </c>
      <c r="S1165" s="7" t="s">
        <v>104</v>
      </c>
      <c r="T1165" s="7" t="s">
        <v>105</v>
      </c>
      <c r="U1165" s="7" t="s">
        <v>129</v>
      </c>
    </row>
    <row r="1166" spans="1:21" ht="15.75" customHeight="1" x14ac:dyDescent="0.2">
      <c r="A1166" s="7" t="s">
        <v>4365</v>
      </c>
      <c r="B1166" s="8" t="s">
        <v>7240</v>
      </c>
      <c r="C1166" s="6">
        <v>1</v>
      </c>
      <c r="D1166" s="8" t="s">
        <v>7241</v>
      </c>
      <c r="E1166" s="6">
        <v>1</v>
      </c>
      <c r="F1166" s="6">
        <v>1986</v>
      </c>
      <c r="G1166" s="6">
        <v>7</v>
      </c>
      <c r="H1166" s="6">
        <v>16</v>
      </c>
      <c r="I1166" s="5" t="e">
        <f t="shared" ca="1" si="4"/>
        <v>#NAME?</v>
      </c>
      <c r="J1166" s="6">
        <v>1</v>
      </c>
      <c r="K1166" s="11">
        <v>42647</v>
      </c>
      <c r="L1166" s="12" t="s">
        <v>51</v>
      </c>
      <c r="M1166" s="7" t="s">
        <v>96</v>
      </c>
      <c r="N1166" s="7" t="s">
        <v>700</v>
      </c>
      <c r="O1166" s="6">
        <v>715666096</v>
      </c>
      <c r="P1166" s="6">
        <v>715666096</v>
      </c>
      <c r="Q1166" s="12" t="s">
        <v>7242</v>
      </c>
      <c r="R1166" s="12" t="s">
        <v>7243</v>
      </c>
      <c r="S1166" s="7" t="s">
        <v>104</v>
      </c>
      <c r="T1166" s="7" t="s">
        <v>105</v>
      </c>
      <c r="U1166" s="7" t="s">
        <v>129</v>
      </c>
    </row>
    <row r="1167" spans="1:21" ht="15.75" customHeight="1" x14ac:dyDescent="0.2">
      <c r="A1167" s="7" t="s">
        <v>4477</v>
      </c>
      <c r="B1167" s="8" t="s">
        <v>7244</v>
      </c>
      <c r="C1167" s="6">
        <v>1</v>
      </c>
      <c r="D1167" s="8" t="s">
        <v>7245</v>
      </c>
      <c r="E1167" s="6">
        <v>7</v>
      </c>
      <c r="F1167" s="6">
        <v>1979</v>
      </c>
      <c r="G1167" s="6">
        <v>7</v>
      </c>
      <c r="H1167" s="6">
        <v>11</v>
      </c>
      <c r="I1167" s="5" t="e">
        <f t="shared" ca="1" si="4"/>
        <v>#NAME?</v>
      </c>
      <c r="J1167" s="6">
        <v>1</v>
      </c>
      <c r="K1167" s="11">
        <v>39328</v>
      </c>
      <c r="L1167" s="12" t="s">
        <v>51</v>
      </c>
      <c r="M1167" s="7" t="s">
        <v>93</v>
      </c>
      <c r="N1167" s="7" t="s">
        <v>96</v>
      </c>
      <c r="O1167" s="6">
        <v>714458031</v>
      </c>
      <c r="P1167" s="6">
        <v>767053964</v>
      </c>
      <c r="Q1167" s="12" t="s">
        <v>7246</v>
      </c>
      <c r="R1167" s="12" t="s">
        <v>7247</v>
      </c>
      <c r="S1167" s="7" t="s">
        <v>104</v>
      </c>
      <c r="T1167" s="7" t="s">
        <v>148</v>
      </c>
      <c r="U1167" s="7" t="s">
        <v>618</v>
      </c>
    </row>
    <row r="1168" spans="1:21" ht="15.75" customHeight="1" x14ac:dyDescent="0.2">
      <c r="A1168" s="7" t="s">
        <v>5686</v>
      </c>
      <c r="B1168" s="8" t="s">
        <v>7248</v>
      </c>
      <c r="C1168" s="6">
        <v>1</v>
      </c>
      <c r="D1168" s="8" t="s">
        <v>7250</v>
      </c>
      <c r="E1168" s="6">
        <v>7</v>
      </c>
      <c r="F1168" s="6">
        <v>1988</v>
      </c>
      <c r="G1168" s="6">
        <v>10</v>
      </c>
      <c r="H1168" s="6">
        <v>13</v>
      </c>
      <c r="I1168" s="5" t="e">
        <f t="shared" ca="1" si="4"/>
        <v>#NAME?</v>
      </c>
      <c r="J1168" s="6">
        <v>1</v>
      </c>
      <c r="K1168" s="11">
        <v>43117</v>
      </c>
      <c r="L1168" s="12" t="s">
        <v>68</v>
      </c>
      <c r="M1168" s="7" t="s">
        <v>254</v>
      </c>
      <c r="N1168" s="7" t="s">
        <v>1211</v>
      </c>
      <c r="O1168" s="6">
        <v>712271249</v>
      </c>
      <c r="P1168" s="6">
        <v>762707558</v>
      </c>
      <c r="Q1168" s="14"/>
      <c r="R1168" s="12" t="s">
        <v>7251</v>
      </c>
      <c r="S1168" s="7" t="s">
        <v>104</v>
      </c>
      <c r="T1168" s="7" t="s">
        <v>105</v>
      </c>
      <c r="U1168" s="7" t="s">
        <v>129</v>
      </c>
    </row>
    <row r="1169" spans="1:21" ht="15.75" customHeight="1" x14ac:dyDescent="0.2">
      <c r="A1169" s="7" t="s">
        <v>7207</v>
      </c>
      <c r="B1169" s="8">
        <v>198933800060</v>
      </c>
      <c r="C1169" s="6">
        <v>1</v>
      </c>
      <c r="D1169" s="8" t="s">
        <v>7252</v>
      </c>
      <c r="E1169" s="6">
        <v>7</v>
      </c>
      <c r="F1169" s="6">
        <v>1989</v>
      </c>
      <c r="G1169" s="6">
        <v>12</v>
      </c>
      <c r="H1169" s="6">
        <v>3</v>
      </c>
      <c r="I1169" s="5" t="e">
        <f t="shared" ca="1" si="4"/>
        <v>#NAME?</v>
      </c>
      <c r="J1169" s="6">
        <v>1</v>
      </c>
      <c r="K1169" s="11">
        <v>43475</v>
      </c>
      <c r="L1169" s="12" t="s">
        <v>68</v>
      </c>
      <c r="M1169" s="7" t="s">
        <v>254</v>
      </c>
      <c r="N1169" s="7" t="s">
        <v>96</v>
      </c>
      <c r="O1169" s="6">
        <v>777389585</v>
      </c>
      <c r="P1169" s="6">
        <v>777389585</v>
      </c>
      <c r="Q1169" s="12" t="s">
        <v>7253</v>
      </c>
      <c r="R1169" s="12" t="s">
        <v>7254</v>
      </c>
      <c r="S1169" s="7" t="s">
        <v>104</v>
      </c>
      <c r="T1169" s="7" t="s">
        <v>105</v>
      </c>
      <c r="U1169" s="7" t="s">
        <v>104</v>
      </c>
    </row>
    <row r="1170" spans="1:21" ht="15.75" customHeight="1" x14ac:dyDescent="0.2">
      <c r="A1170" s="7" t="s">
        <v>7119</v>
      </c>
      <c r="B1170" s="8" t="s">
        <v>7255</v>
      </c>
      <c r="C1170" s="6">
        <v>1</v>
      </c>
      <c r="D1170" s="8" t="s">
        <v>7256</v>
      </c>
      <c r="E1170" s="6">
        <v>1</v>
      </c>
      <c r="F1170" s="6">
        <v>1972</v>
      </c>
      <c r="G1170" s="6">
        <v>11</v>
      </c>
      <c r="H1170" s="6">
        <v>8</v>
      </c>
      <c r="I1170" s="5" t="e">
        <f t="shared" ca="1" si="4"/>
        <v>#NAME?</v>
      </c>
      <c r="J1170" s="6">
        <v>1</v>
      </c>
      <c r="K1170" s="11">
        <v>34044</v>
      </c>
      <c r="L1170" s="12" t="s">
        <v>58</v>
      </c>
      <c r="M1170" s="7" t="s">
        <v>93</v>
      </c>
      <c r="N1170" s="7" t="s">
        <v>96</v>
      </c>
      <c r="O1170" s="6">
        <v>777399723</v>
      </c>
      <c r="P1170" s="6">
        <v>718127706</v>
      </c>
      <c r="Q1170" s="12" t="s">
        <v>7257</v>
      </c>
      <c r="R1170" s="12" t="s">
        <v>7258</v>
      </c>
      <c r="S1170" s="7" t="s">
        <v>104</v>
      </c>
      <c r="T1170" s="7" t="s">
        <v>129</v>
      </c>
      <c r="U1170" s="7" t="s">
        <v>129</v>
      </c>
    </row>
    <row r="1171" spans="1:21" ht="15.75" customHeight="1" x14ac:dyDescent="0.2">
      <c r="A1171" s="7" t="s">
        <v>5686</v>
      </c>
      <c r="B1171" s="8" t="s">
        <v>7259</v>
      </c>
      <c r="C1171" s="6">
        <v>1</v>
      </c>
      <c r="D1171" s="8" t="s">
        <v>7260</v>
      </c>
      <c r="E1171" s="6">
        <v>7</v>
      </c>
      <c r="F1171" s="6">
        <v>1985</v>
      </c>
      <c r="G1171" s="6">
        <v>12</v>
      </c>
      <c r="H1171" s="6">
        <v>7</v>
      </c>
      <c r="I1171" s="5" t="e">
        <f t="shared" ca="1" si="4"/>
        <v>#NAME?</v>
      </c>
      <c r="J1171" s="6">
        <v>1</v>
      </c>
      <c r="K1171" s="11">
        <v>43832</v>
      </c>
      <c r="L1171" s="12" t="s">
        <v>36</v>
      </c>
      <c r="M1171" s="7" t="s">
        <v>212</v>
      </c>
      <c r="N1171" s="7" t="s">
        <v>501</v>
      </c>
      <c r="O1171" s="6">
        <v>721959959</v>
      </c>
      <c r="P1171" s="6">
        <v>712625734</v>
      </c>
      <c r="Q1171" s="12" t="s">
        <v>7262</v>
      </c>
      <c r="R1171" s="12" t="s">
        <v>7263</v>
      </c>
      <c r="S1171" s="7" t="s">
        <v>104</v>
      </c>
      <c r="T1171" s="7" t="s">
        <v>105</v>
      </c>
      <c r="U1171" s="7" t="s">
        <v>129</v>
      </c>
    </row>
    <row r="1172" spans="1:21" ht="15.75" customHeight="1" x14ac:dyDescent="0.2">
      <c r="A1172" s="7" t="s">
        <v>2686</v>
      </c>
      <c r="B1172" s="8" t="s">
        <v>7264</v>
      </c>
      <c r="C1172" s="6">
        <v>3</v>
      </c>
      <c r="D1172" s="8" t="s">
        <v>7265</v>
      </c>
      <c r="E1172" s="6">
        <v>7</v>
      </c>
      <c r="F1172" s="6">
        <v>1986</v>
      </c>
      <c r="G1172" s="6">
        <v>5</v>
      </c>
      <c r="H1172" s="6">
        <v>24</v>
      </c>
      <c r="I1172" s="5" t="e">
        <f t="shared" ca="1" si="4"/>
        <v>#NAME?</v>
      </c>
      <c r="J1172" s="6">
        <v>2</v>
      </c>
      <c r="K1172" s="11">
        <v>40056</v>
      </c>
      <c r="L1172" s="12" t="s">
        <v>60</v>
      </c>
      <c r="M1172" s="7" t="s">
        <v>194</v>
      </c>
      <c r="N1172" s="7" t="s">
        <v>96</v>
      </c>
      <c r="O1172" s="6">
        <v>710265447</v>
      </c>
      <c r="P1172" s="6">
        <v>710265447</v>
      </c>
      <c r="Q1172" s="12" t="s">
        <v>7266</v>
      </c>
      <c r="R1172" s="12" t="s">
        <v>7267</v>
      </c>
      <c r="S1172" s="7" t="s">
        <v>104</v>
      </c>
      <c r="T1172" s="7" t="s">
        <v>105</v>
      </c>
      <c r="U1172" s="7" t="s">
        <v>291</v>
      </c>
    </row>
    <row r="1173" spans="1:21" ht="15.75" customHeight="1" x14ac:dyDescent="0.2">
      <c r="A1173" s="7" t="s">
        <v>7268</v>
      </c>
      <c r="B1173" s="8" t="s">
        <v>7269</v>
      </c>
      <c r="C1173" s="6">
        <v>1</v>
      </c>
      <c r="D1173" s="8" t="s">
        <v>7270</v>
      </c>
      <c r="E1173" s="6">
        <v>1</v>
      </c>
      <c r="F1173" s="6">
        <v>1991</v>
      </c>
      <c r="G1173" s="6">
        <v>3</v>
      </c>
      <c r="H1173" s="6">
        <v>29</v>
      </c>
      <c r="I1173" s="5" t="e">
        <f t="shared" ca="1" si="4"/>
        <v>#NAME?</v>
      </c>
      <c r="J1173" s="6">
        <v>1</v>
      </c>
      <c r="K1173" s="11">
        <v>42541</v>
      </c>
      <c r="L1173" s="12" t="s">
        <v>386</v>
      </c>
      <c r="M1173" s="7" t="s">
        <v>700</v>
      </c>
      <c r="N1173" s="7" t="s">
        <v>96</v>
      </c>
      <c r="O1173" s="6">
        <v>716948154</v>
      </c>
      <c r="P1173" s="6">
        <v>716948154</v>
      </c>
      <c r="Q1173" s="12" t="s">
        <v>7271</v>
      </c>
      <c r="R1173" s="12" t="s">
        <v>7272</v>
      </c>
      <c r="S1173" s="7" t="s">
        <v>104</v>
      </c>
      <c r="T1173" s="7" t="s">
        <v>105</v>
      </c>
      <c r="U1173" s="7" t="s">
        <v>107</v>
      </c>
    </row>
    <row r="1174" spans="1:21" ht="15.75" customHeight="1" x14ac:dyDescent="0.2">
      <c r="A1174" s="7" t="s">
        <v>1369</v>
      </c>
      <c r="B1174" s="8">
        <v>197719400340</v>
      </c>
      <c r="C1174" s="6">
        <v>1</v>
      </c>
      <c r="D1174" s="8" t="s">
        <v>7273</v>
      </c>
      <c r="E1174" s="6">
        <v>2</v>
      </c>
      <c r="F1174" s="6">
        <v>1977</v>
      </c>
      <c r="G1174" s="6">
        <v>7</v>
      </c>
      <c r="H1174" s="6">
        <v>12</v>
      </c>
      <c r="I1174" s="5" t="e">
        <f t="shared" ca="1" si="4"/>
        <v>#NAME?</v>
      </c>
      <c r="J1174" s="6">
        <v>1</v>
      </c>
      <c r="K1174" s="11">
        <v>37769</v>
      </c>
      <c r="L1174" s="12" t="s">
        <v>36</v>
      </c>
      <c r="M1174" s="7" t="s">
        <v>212</v>
      </c>
      <c r="N1174" s="7" t="s">
        <v>96</v>
      </c>
      <c r="O1174" s="6">
        <v>718605581</v>
      </c>
      <c r="P1174" s="6">
        <v>718605581</v>
      </c>
      <c r="Q1174" s="12" t="s">
        <v>7274</v>
      </c>
      <c r="R1174" s="12" t="s">
        <v>7275</v>
      </c>
      <c r="S1174" s="7" t="s">
        <v>104</v>
      </c>
      <c r="T1174" s="7" t="s">
        <v>129</v>
      </c>
      <c r="U1174" s="7" t="s">
        <v>107</v>
      </c>
    </row>
    <row r="1175" spans="1:21" ht="15.75" customHeight="1" x14ac:dyDescent="0.2">
      <c r="A1175" s="7" t="s">
        <v>6393</v>
      </c>
      <c r="B1175" s="8">
        <v>197033803726</v>
      </c>
      <c r="C1175" s="6">
        <v>3</v>
      </c>
      <c r="D1175" s="8" t="s">
        <v>7277</v>
      </c>
      <c r="E1175" s="6">
        <v>7</v>
      </c>
      <c r="F1175" s="6">
        <v>1970</v>
      </c>
      <c r="G1175" s="6">
        <v>12</v>
      </c>
      <c r="H1175" s="6">
        <v>3</v>
      </c>
      <c r="I1175" s="5" t="e">
        <f t="shared" ca="1" si="4"/>
        <v>#NAME?</v>
      </c>
      <c r="J1175" s="6">
        <v>2</v>
      </c>
      <c r="K1175" s="11">
        <v>38259</v>
      </c>
      <c r="L1175" s="12" t="s">
        <v>46</v>
      </c>
      <c r="M1175" s="7" t="s">
        <v>122</v>
      </c>
      <c r="N1175" s="7" t="s">
        <v>96</v>
      </c>
      <c r="O1175" s="6">
        <v>728981183</v>
      </c>
      <c r="P1175" s="6">
        <v>752231195</v>
      </c>
      <c r="Q1175" s="14"/>
      <c r="R1175" s="12" t="s">
        <v>7278</v>
      </c>
      <c r="S1175" s="7" t="s">
        <v>104</v>
      </c>
      <c r="T1175" s="7" t="s">
        <v>105</v>
      </c>
      <c r="U1175" s="7" t="s">
        <v>129</v>
      </c>
    </row>
    <row r="1176" spans="1:21" ht="15.75" customHeight="1" x14ac:dyDescent="0.2">
      <c r="A1176" s="7" t="s">
        <v>7279</v>
      </c>
      <c r="B1176" s="8" t="s">
        <v>7280</v>
      </c>
      <c r="C1176" s="6">
        <v>1</v>
      </c>
      <c r="D1176" s="8" t="s">
        <v>7281</v>
      </c>
      <c r="E1176" s="6">
        <v>1</v>
      </c>
      <c r="F1176" s="6">
        <v>1993</v>
      </c>
      <c r="G1176" s="6">
        <v>5</v>
      </c>
      <c r="H1176" s="6">
        <v>27</v>
      </c>
      <c r="I1176" s="5" t="e">
        <f t="shared" ca="1" si="4"/>
        <v>#NAME?</v>
      </c>
      <c r="J1176" s="6">
        <v>1</v>
      </c>
      <c r="K1176" s="11">
        <v>44280</v>
      </c>
      <c r="L1176" s="12" t="s">
        <v>51</v>
      </c>
      <c r="M1176" s="7" t="s">
        <v>93</v>
      </c>
      <c r="N1176" s="7" t="s">
        <v>96</v>
      </c>
      <c r="O1176" s="6">
        <v>716243533</v>
      </c>
      <c r="P1176" s="6">
        <v>701370133</v>
      </c>
      <c r="Q1176" s="12" t="s">
        <v>7282</v>
      </c>
      <c r="R1176" s="12" t="s">
        <v>7283</v>
      </c>
      <c r="S1176" s="7" t="s">
        <v>104</v>
      </c>
      <c r="T1176" s="7" t="s">
        <v>291</v>
      </c>
      <c r="U1176" s="7" t="s">
        <v>129</v>
      </c>
    </row>
    <row r="1177" spans="1:21" ht="15.75" customHeight="1" x14ac:dyDescent="0.2">
      <c r="A1177" s="7" t="s">
        <v>7284</v>
      </c>
      <c r="B1177" s="8" t="s">
        <v>7285</v>
      </c>
      <c r="C1177" s="6">
        <v>1</v>
      </c>
      <c r="D1177" s="8" t="s">
        <v>7286</v>
      </c>
      <c r="E1177" s="6">
        <v>1</v>
      </c>
      <c r="F1177" s="6">
        <v>1971</v>
      </c>
      <c r="G1177" s="6">
        <v>5</v>
      </c>
      <c r="H1177" s="6">
        <v>10</v>
      </c>
      <c r="I1177" s="5" t="e">
        <f t="shared" ca="1" si="4"/>
        <v>#NAME?</v>
      </c>
      <c r="J1177" s="6">
        <v>1</v>
      </c>
      <c r="K1177" s="11">
        <v>36161</v>
      </c>
      <c r="L1177" s="14"/>
      <c r="M1177" s="7" t="s">
        <v>96</v>
      </c>
      <c r="N1177" s="7" t="s">
        <v>96</v>
      </c>
      <c r="O1177" s="6">
        <v>717796933</v>
      </c>
      <c r="P1177" s="6">
        <v>717796933</v>
      </c>
      <c r="Q1177" s="12" t="s">
        <v>7287</v>
      </c>
      <c r="R1177" s="12" t="s">
        <v>7288</v>
      </c>
      <c r="S1177" s="7" t="s">
        <v>104</v>
      </c>
      <c r="T1177" s="7" t="s">
        <v>129</v>
      </c>
      <c r="U1177" s="7" t="s">
        <v>129</v>
      </c>
    </row>
    <row r="1178" spans="1:21" ht="15.75" customHeight="1" x14ac:dyDescent="0.2">
      <c r="A1178" s="7" t="s">
        <v>4629</v>
      </c>
      <c r="B1178" s="8" t="s">
        <v>7289</v>
      </c>
      <c r="C1178" s="6">
        <v>3</v>
      </c>
      <c r="D1178" s="8" t="s">
        <v>7290</v>
      </c>
      <c r="E1178" s="6">
        <v>7</v>
      </c>
      <c r="F1178" s="6">
        <v>1972</v>
      </c>
      <c r="G1178" s="6">
        <v>6</v>
      </c>
      <c r="H1178" s="6">
        <v>26</v>
      </c>
      <c r="I1178" s="5" t="e">
        <f t="shared" ca="1" si="4"/>
        <v>#NAME?</v>
      </c>
      <c r="J1178" s="6">
        <v>2</v>
      </c>
      <c r="K1178" s="11">
        <v>36553</v>
      </c>
      <c r="L1178" s="12" t="s">
        <v>58</v>
      </c>
      <c r="M1178" s="7" t="s">
        <v>142</v>
      </c>
      <c r="N1178" s="7" t="s">
        <v>160</v>
      </c>
      <c r="O1178" s="6">
        <v>776536925</v>
      </c>
      <c r="P1178" s="6">
        <v>776536925</v>
      </c>
      <c r="Q1178" s="12" t="s">
        <v>7291</v>
      </c>
      <c r="R1178" s="12" t="s">
        <v>7292</v>
      </c>
      <c r="S1178" s="7" t="s">
        <v>104</v>
      </c>
      <c r="T1178" s="7" t="s">
        <v>129</v>
      </c>
      <c r="U1178" s="7" t="s">
        <v>105</v>
      </c>
    </row>
    <row r="1179" spans="1:21" ht="15.75" customHeight="1" x14ac:dyDescent="0.2">
      <c r="A1179" s="7" t="s">
        <v>4616</v>
      </c>
      <c r="B1179" s="8" t="s">
        <v>7293</v>
      </c>
      <c r="C1179" s="6">
        <v>3</v>
      </c>
      <c r="D1179" s="8" t="s">
        <v>7294</v>
      </c>
      <c r="E1179" s="6">
        <v>7</v>
      </c>
      <c r="F1179" s="6">
        <v>1984</v>
      </c>
      <c r="G1179" s="6">
        <v>10</v>
      </c>
      <c r="H1179" s="6">
        <v>20</v>
      </c>
      <c r="I1179" s="5" t="e">
        <f t="shared" ca="1" si="4"/>
        <v>#NAME?</v>
      </c>
      <c r="J1179" s="6">
        <v>2</v>
      </c>
      <c r="K1179" s="11">
        <v>43419</v>
      </c>
      <c r="L1179" s="12" t="s">
        <v>168</v>
      </c>
      <c r="M1179" s="7" t="s">
        <v>233</v>
      </c>
      <c r="N1179" s="7" t="s">
        <v>96</v>
      </c>
      <c r="O1179" s="6">
        <v>769616028</v>
      </c>
      <c r="P1179" s="6">
        <v>769616028</v>
      </c>
      <c r="Q1179" s="14"/>
      <c r="R1179" s="12" t="s">
        <v>7295</v>
      </c>
      <c r="S1179" s="7" t="s">
        <v>104</v>
      </c>
      <c r="T1179" s="7" t="s">
        <v>148</v>
      </c>
      <c r="U1179" s="7" t="s">
        <v>618</v>
      </c>
    </row>
    <row r="1180" spans="1:21" ht="15.75" customHeight="1" x14ac:dyDescent="0.2">
      <c r="A1180" s="7" t="s">
        <v>5686</v>
      </c>
      <c r="B1180" s="8" t="s">
        <v>7296</v>
      </c>
      <c r="C1180" s="6">
        <v>1</v>
      </c>
      <c r="D1180" s="8" t="s">
        <v>7297</v>
      </c>
      <c r="E1180" s="6">
        <v>7</v>
      </c>
      <c r="F1180" s="6">
        <v>1987</v>
      </c>
      <c r="G1180" s="6">
        <v>2</v>
      </c>
      <c r="H1180" s="6">
        <v>12</v>
      </c>
      <c r="I1180" s="5" t="e">
        <f t="shared" ca="1" si="4"/>
        <v>#NAME?</v>
      </c>
      <c r="J1180" s="6">
        <v>1</v>
      </c>
      <c r="K1180" s="11">
        <v>44368</v>
      </c>
      <c r="L1180" s="12" t="s">
        <v>58</v>
      </c>
      <c r="M1180" s="7" t="s">
        <v>142</v>
      </c>
      <c r="N1180" s="7" t="s">
        <v>1211</v>
      </c>
      <c r="O1180" s="6">
        <v>720671315</v>
      </c>
      <c r="P1180" s="6">
        <v>715262183</v>
      </c>
      <c r="Q1180" s="12" t="s">
        <v>7298</v>
      </c>
      <c r="R1180" s="12" t="s">
        <v>7198</v>
      </c>
      <c r="S1180" s="7" t="s">
        <v>104</v>
      </c>
      <c r="T1180" s="7" t="s">
        <v>291</v>
      </c>
      <c r="U1180" s="7" t="s">
        <v>129</v>
      </c>
    </row>
    <row r="1181" spans="1:21" ht="15.75" customHeight="1" x14ac:dyDescent="0.2">
      <c r="A1181" s="7" t="s">
        <v>7300</v>
      </c>
      <c r="B1181" s="8" t="s">
        <v>7301</v>
      </c>
      <c r="C1181" s="6">
        <v>1</v>
      </c>
      <c r="D1181" s="8" t="s">
        <v>7302</v>
      </c>
      <c r="E1181" s="6">
        <v>1</v>
      </c>
      <c r="F1181" s="6">
        <v>1969</v>
      </c>
      <c r="G1181" s="6">
        <v>3</v>
      </c>
      <c r="H1181" s="6">
        <v>4</v>
      </c>
      <c r="I1181" s="5" t="e">
        <f t="shared" ca="1" si="4"/>
        <v>#NAME?</v>
      </c>
      <c r="J1181" s="6">
        <v>1</v>
      </c>
      <c r="K1181" s="11">
        <v>38162</v>
      </c>
      <c r="L1181" s="12" t="s">
        <v>98</v>
      </c>
      <c r="M1181" s="7" t="s">
        <v>96</v>
      </c>
      <c r="N1181" s="7" t="s">
        <v>96</v>
      </c>
      <c r="O1181" s="6">
        <v>718041937</v>
      </c>
      <c r="P1181" s="6">
        <v>718041937</v>
      </c>
      <c r="Q1181" s="12" t="s">
        <v>7303</v>
      </c>
      <c r="R1181" s="12" t="s">
        <v>7304</v>
      </c>
      <c r="S1181" s="7" t="s">
        <v>104</v>
      </c>
      <c r="T1181" s="7" t="s">
        <v>105</v>
      </c>
      <c r="U1181" s="7" t="s">
        <v>105</v>
      </c>
    </row>
    <row r="1182" spans="1:21" ht="15.75" customHeight="1" x14ac:dyDescent="0.2">
      <c r="A1182" s="7" t="s">
        <v>4629</v>
      </c>
      <c r="B1182" s="8" t="s">
        <v>7305</v>
      </c>
      <c r="C1182" s="6">
        <v>3</v>
      </c>
      <c r="D1182" s="8" t="s">
        <v>7306</v>
      </c>
      <c r="E1182" s="6">
        <v>7</v>
      </c>
      <c r="F1182" s="6">
        <v>1984</v>
      </c>
      <c r="G1182" s="6">
        <v>7</v>
      </c>
      <c r="H1182" s="6">
        <v>14</v>
      </c>
      <c r="I1182" s="5" t="e">
        <f t="shared" ca="1" si="4"/>
        <v>#NAME?</v>
      </c>
      <c r="J1182" s="6">
        <v>2</v>
      </c>
      <c r="K1182" s="11">
        <v>38292</v>
      </c>
      <c r="L1182" s="12" t="s">
        <v>60</v>
      </c>
      <c r="M1182" s="7" t="s">
        <v>194</v>
      </c>
      <c r="N1182" s="7" t="s">
        <v>160</v>
      </c>
      <c r="O1182" s="6">
        <v>779740323</v>
      </c>
      <c r="P1182" s="6">
        <v>783210330</v>
      </c>
      <c r="Q1182" s="12" t="s">
        <v>7307</v>
      </c>
      <c r="R1182" s="12" t="s">
        <v>7308</v>
      </c>
      <c r="S1182" s="7" t="s">
        <v>104</v>
      </c>
      <c r="T1182" s="7" t="s">
        <v>105</v>
      </c>
      <c r="U1182" s="7" t="s">
        <v>105</v>
      </c>
    </row>
    <row r="1183" spans="1:21" ht="15.75" customHeight="1" x14ac:dyDescent="0.2">
      <c r="A1183" s="7" t="s">
        <v>4949</v>
      </c>
      <c r="B1183" s="8" t="s">
        <v>7309</v>
      </c>
      <c r="C1183" s="6">
        <v>1</v>
      </c>
      <c r="D1183" s="8" t="s">
        <v>7310</v>
      </c>
      <c r="E1183" s="6">
        <v>2</v>
      </c>
      <c r="F1183" s="6">
        <v>1994</v>
      </c>
      <c r="G1183" s="6">
        <v>6</v>
      </c>
      <c r="H1183" s="6">
        <v>16</v>
      </c>
      <c r="I1183" s="5" t="e">
        <f t="shared" ca="1" si="4"/>
        <v>#NAME?</v>
      </c>
      <c r="J1183" s="6">
        <v>1</v>
      </c>
      <c r="K1183" s="11">
        <v>43104</v>
      </c>
      <c r="L1183" s="12" t="s">
        <v>455</v>
      </c>
      <c r="M1183" s="7" t="s">
        <v>1211</v>
      </c>
      <c r="N1183" s="7" t="s">
        <v>96</v>
      </c>
      <c r="O1183" s="6">
        <v>778659142</v>
      </c>
      <c r="P1183" s="6">
        <v>778659142</v>
      </c>
      <c r="Q1183" s="12" t="s">
        <v>7311</v>
      </c>
      <c r="R1183" s="12" t="s">
        <v>7312</v>
      </c>
      <c r="S1183" s="7" t="s">
        <v>104</v>
      </c>
      <c r="T1183" s="7" t="s">
        <v>291</v>
      </c>
      <c r="U1183" s="7" t="s">
        <v>104</v>
      </c>
    </row>
    <row r="1184" spans="1:21" ht="15.75" customHeight="1" x14ac:dyDescent="0.2">
      <c r="A1184" s="7" t="s">
        <v>7150</v>
      </c>
      <c r="B1184" s="8" t="s">
        <v>7313</v>
      </c>
      <c r="C1184" s="6">
        <v>1</v>
      </c>
      <c r="D1184" s="8" t="s">
        <v>7314</v>
      </c>
      <c r="E1184" s="6">
        <v>2</v>
      </c>
      <c r="F1184" s="6">
        <v>1996</v>
      </c>
      <c r="G1184" s="6">
        <v>1</v>
      </c>
      <c r="H1184" s="6">
        <v>28</v>
      </c>
      <c r="I1184" s="5" t="e">
        <f t="shared" ca="1" si="4"/>
        <v>#NAME?</v>
      </c>
      <c r="J1184" s="6">
        <v>1</v>
      </c>
      <c r="K1184" s="11">
        <v>44512</v>
      </c>
      <c r="L1184" s="12" t="s">
        <v>51</v>
      </c>
      <c r="M1184" s="7" t="s">
        <v>93</v>
      </c>
      <c r="N1184" s="7" t="s">
        <v>96</v>
      </c>
      <c r="O1184" s="6">
        <v>702022353</v>
      </c>
      <c r="P1184" s="6">
        <v>702022353</v>
      </c>
      <c r="Q1184" s="12" t="s">
        <v>7315</v>
      </c>
      <c r="R1184" s="12" t="s">
        <v>7316</v>
      </c>
      <c r="S1184" s="7" t="s">
        <v>104</v>
      </c>
      <c r="T1184" s="7" t="s">
        <v>291</v>
      </c>
      <c r="U1184" s="7" t="s">
        <v>107</v>
      </c>
    </row>
    <row r="1185" spans="1:21" ht="15.75" customHeight="1" x14ac:dyDescent="0.2">
      <c r="A1185" s="7" t="s">
        <v>7232</v>
      </c>
      <c r="B1185" s="8" t="s">
        <v>7317</v>
      </c>
      <c r="C1185" s="6">
        <v>1</v>
      </c>
      <c r="D1185" s="8" t="s">
        <v>7318</v>
      </c>
      <c r="E1185" s="6">
        <v>5</v>
      </c>
      <c r="F1185" s="6">
        <v>1972</v>
      </c>
      <c r="G1185" s="6">
        <v>9</v>
      </c>
      <c r="H1185" s="6">
        <v>26</v>
      </c>
      <c r="I1185" s="5" t="e">
        <f t="shared" ca="1" si="4"/>
        <v>#NAME?</v>
      </c>
      <c r="J1185" s="6">
        <v>1</v>
      </c>
      <c r="K1185" s="11">
        <v>34029</v>
      </c>
      <c r="L1185" s="12" t="s">
        <v>46</v>
      </c>
      <c r="M1185" s="7" t="s">
        <v>122</v>
      </c>
      <c r="N1185" s="7" t="s">
        <v>96</v>
      </c>
      <c r="O1185" s="6">
        <v>775395360</v>
      </c>
      <c r="P1185" s="6">
        <v>703431172</v>
      </c>
      <c r="Q1185" s="12" t="s">
        <v>7319</v>
      </c>
      <c r="R1185" s="12" t="s">
        <v>7320</v>
      </c>
      <c r="S1185" s="7" t="s">
        <v>104</v>
      </c>
      <c r="T1185" s="7" t="s">
        <v>129</v>
      </c>
      <c r="U1185" s="7" t="s">
        <v>107</v>
      </c>
    </row>
    <row r="1186" spans="1:21" ht="15.75" customHeight="1" x14ac:dyDescent="0.2">
      <c r="A1186" s="7" t="s">
        <v>4871</v>
      </c>
      <c r="B1186" s="8" t="s">
        <v>7321</v>
      </c>
      <c r="C1186" s="6">
        <v>3</v>
      </c>
      <c r="D1186" s="8" t="s">
        <v>7322</v>
      </c>
      <c r="E1186" s="6">
        <v>7</v>
      </c>
      <c r="F1186" s="6">
        <v>1992</v>
      </c>
      <c r="G1186" s="6">
        <v>3</v>
      </c>
      <c r="H1186" s="6">
        <v>20</v>
      </c>
      <c r="I1186" s="5" t="e">
        <f t="shared" ca="1" si="4"/>
        <v>#NAME?</v>
      </c>
      <c r="J1186" s="6">
        <v>2</v>
      </c>
      <c r="K1186" s="11">
        <v>44014</v>
      </c>
      <c r="L1186" s="12" t="s">
        <v>455</v>
      </c>
      <c r="M1186" s="7" t="s">
        <v>501</v>
      </c>
      <c r="N1186" s="7" t="s">
        <v>96</v>
      </c>
      <c r="O1186" s="6">
        <v>766359971</v>
      </c>
      <c r="P1186" s="6">
        <v>702600566</v>
      </c>
      <c r="Q1186" s="12" t="s">
        <v>7323</v>
      </c>
      <c r="R1186" s="12" t="s">
        <v>7324</v>
      </c>
      <c r="S1186" s="7" t="s">
        <v>104</v>
      </c>
      <c r="T1186" s="7" t="s">
        <v>148</v>
      </c>
      <c r="U1186" s="7" t="s">
        <v>350</v>
      </c>
    </row>
    <row r="1187" spans="1:21" ht="15.75" customHeight="1" x14ac:dyDescent="0.2">
      <c r="A1187" s="7" t="s">
        <v>7119</v>
      </c>
      <c r="B1187" s="8" t="s">
        <v>7325</v>
      </c>
      <c r="C1187" s="6">
        <v>1</v>
      </c>
      <c r="D1187" s="8" t="s">
        <v>7326</v>
      </c>
      <c r="E1187" s="6">
        <v>7</v>
      </c>
      <c r="F1187" s="6">
        <v>1982</v>
      </c>
      <c r="G1187" s="6">
        <v>12</v>
      </c>
      <c r="H1187" s="6">
        <v>29</v>
      </c>
      <c r="I1187" s="5" t="e">
        <f t="shared" ca="1" si="4"/>
        <v>#NAME?</v>
      </c>
      <c r="J1187" s="6">
        <v>1</v>
      </c>
      <c r="K1187" s="11">
        <v>41575</v>
      </c>
      <c r="L1187" s="12" t="s">
        <v>68</v>
      </c>
      <c r="M1187" s="7" t="s">
        <v>254</v>
      </c>
      <c r="N1187" s="7" t="s">
        <v>96</v>
      </c>
      <c r="O1187" s="6">
        <v>717710163</v>
      </c>
      <c r="P1187" s="6">
        <v>717710163</v>
      </c>
      <c r="Q1187" s="14"/>
      <c r="R1187" s="12" t="s">
        <v>7327</v>
      </c>
      <c r="S1187" s="7" t="s">
        <v>104</v>
      </c>
      <c r="T1187" s="7" t="s">
        <v>148</v>
      </c>
      <c r="U1187" s="7" t="s">
        <v>350</v>
      </c>
    </row>
    <row r="1188" spans="1:21" ht="15.75" customHeight="1" x14ac:dyDescent="0.2">
      <c r="A1188" s="7" t="s">
        <v>7268</v>
      </c>
      <c r="B1188" s="8" t="s">
        <v>7328</v>
      </c>
      <c r="C1188" s="6">
        <v>1</v>
      </c>
      <c r="D1188" s="8" t="s">
        <v>7329</v>
      </c>
      <c r="E1188" s="6">
        <v>2</v>
      </c>
      <c r="F1188" s="6">
        <v>1990</v>
      </c>
      <c r="G1188" s="6">
        <v>5</v>
      </c>
      <c r="H1188" s="6">
        <v>20</v>
      </c>
      <c r="I1188" s="5" t="e">
        <f t="shared" ca="1" si="4"/>
        <v>#NAME?</v>
      </c>
      <c r="J1188" s="6">
        <v>1</v>
      </c>
      <c r="K1188" s="11">
        <v>43292</v>
      </c>
      <c r="L1188" s="12" t="s">
        <v>343</v>
      </c>
      <c r="M1188" s="7" t="s">
        <v>1738</v>
      </c>
      <c r="N1188" s="7" t="s">
        <v>96</v>
      </c>
      <c r="O1188" s="6">
        <v>715214711</v>
      </c>
      <c r="P1188" s="6">
        <v>715214711</v>
      </c>
      <c r="Q1188" s="12" t="s">
        <v>7331</v>
      </c>
      <c r="R1188" s="12" t="s">
        <v>7332</v>
      </c>
      <c r="S1188" s="7" t="s">
        <v>104</v>
      </c>
      <c r="T1188" s="7" t="s">
        <v>105</v>
      </c>
      <c r="U1188" s="7" t="s">
        <v>129</v>
      </c>
    </row>
    <row r="1189" spans="1:21" ht="15.75" customHeight="1" x14ac:dyDescent="0.2">
      <c r="A1189" s="7" t="s">
        <v>1369</v>
      </c>
      <c r="B1189" s="8" t="s">
        <v>7333</v>
      </c>
      <c r="C1189" s="6">
        <v>3</v>
      </c>
      <c r="D1189" s="8" t="s">
        <v>7334</v>
      </c>
      <c r="E1189" s="6">
        <v>5</v>
      </c>
      <c r="F1189" s="6">
        <v>1974</v>
      </c>
      <c r="G1189" s="6">
        <v>10</v>
      </c>
      <c r="H1189" s="6">
        <v>22</v>
      </c>
      <c r="I1189" s="5" t="e">
        <f t="shared" ca="1" si="4"/>
        <v>#NAME?</v>
      </c>
      <c r="J1189" s="6">
        <v>2</v>
      </c>
      <c r="K1189" s="11">
        <v>34881</v>
      </c>
      <c r="L1189" s="12" t="s">
        <v>60</v>
      </c>
      <c r="M1189" s="7" t="s">
        <v>194</v>
      </c>
      <c r="N1189" s="7" t="s">
        <v>198</v>
      </c>
      <c r="O1189" s="6">
        <v>718005616</v>
      </c>
      <c r="P1189" s="6">
        <v>718005616</v>
      </c>
      <c r="Q1189" s="12" t="s">
        <v>7335</v>
      </c>
      <c r="R1189" s="12" t="s">
        <v>7336</v>
      </c>
      <c r="S1189" s="7" t="s">
        <v>104</v>
      </c>
      <c r="T1189" s="7" t="s">
        <v>129</v>
      </c>
      <c r="U1189" s="7" t="s">
        <v>107</v>
      </c>
    </row>
    <row r="1190" spans="1:21" ht="15.75" customHeight="1" x14ac:dyDescent="0.2">
      <c r="A1190" s="7" t="s">
        <v>7337</v>
      </c>
      <c r="B1190" s="8" t="s">
        <v>7338</v>
      </c>
      <c r="C1190" s="6">
        <v>1</v>
      </c>
      <c r="D1190" s="8" t="s">
        <v>7339</v>
      </c>
      <c r="E1190" s="6">
        <v>1</v>
      </c>
      <c r="F1190" s="6">
        <v>1972</v>
      </c>
      <c r="G1190" s="6">
        <v>3</v>
      </c>
      <c r="H1190" s="6">
        <v>13</v>
      </c>
      <c r="I1190" s="5" t="e">
        <f t="shared" ca="1" si="4"/>
        <v>#NAME?</v>
      </c>
      <c r="J1190" s="6">
        <v>1</v>
      </c>
      <c r="K1190" s="11">
        <v>35065</v>
      </c>
      <c r="L1190" s="12" t="s">
        <v>419</v>
      </c>
      <c r="M1190" s="7" t="s">
        <v>1543</v>
      </c>
      <c r="N1190" s="7" t="s">
        <v>96</v>
      </c>
      <c r="O1190" s="6">
        <v>712524925</v>
      </c>
      <c r="P1190" s="6">
        <v>765815696</v>
      </c>
      <c r="Q1190" s="14"/>
      <c r="R1190" s="12" t="s">
        <v>7340</v>
      </c>
      <c r="S1190" s="7" t="s">
        <v>104</v>
      </c>
      <c r="T1190" s="7" t="s">
        <v>129</v>
      </c>
      <c r="U1190" s="7" t="s">
        <v>104</v>
      </c>
    </row>
    <row r="1191" spans="1:21" ht="15.75" customHeight="1" x14ac:dyDescent="0.2">
      <c r="A1191" s="7" t="s">
        <v>5686</v>
      </c>
      <c r="B1191" s="8" t="s">
        <v>7341</v>
      </c>
      <c r="C1191" s="6">
        <v>1</v>
      </c>
      <c r="D1191" s="8" t="s">
        <v>7342</v>
      </c>
      <c r="E1191" s="6">
        <v>7</v>
      </c>
      <c r="F1191" s="6">
        <v>1988</v>
      </c>
      <c r="G1191" s="6">
        <v>6</v>
      </c>
      <c r="H1191" s="6">
        <v>20</v>
      </c>
      <c r="I1191" s="5" t="e">
        <f t="shared" ca="1" si="4"/>
        <v>#NAME?</v>
      </c>
      <c r="J1191" s="6">
        <v>1</v>
      </c>
      <c r="K1191" s="11">
        <v>41470</v>
      </c>
      <c r="L1191" s="12" t="s">
        <v>51</v>
      </c>
      <c r="M1191" s="7" t="s">
        <v>122</v>
      </c>
      <c r="N1191" s="7" t="s">
        <v>534</v>
      </c>
      <c r="O1191" s="6">
        <v>776878615</v>
      </c>
      <c r="P1191" s="6">
        <v>702108519</v>
      </c>
      <c r="Q1191" s="12" t="s">
        <v>7343</v>
      </c>
      <c r="R1191" s="12" t="s">
        <v>7198</v>
      </c>
      <c r="S1191" s="7" t="s">
        <v>104</v>
      </c>
      <c r="T1191" s="7" t="s">
        <v>486</v>
      </c>
      <c r="U1191" s="7" t="s">
        <v>129</v>
      </c>
    </row>
    <row r="1192" spans="1:21" ht="15.75" customHeight="1" x14ac:dyDescent="0.2">
      <c r="A1192" s="7" t="s">
        <v>4477</v>
      </c>
      <c r="B1192" s="8">
        <v>199532302804</v>
      </c>
      <c r="C1192" s="6">
        <v>3</v>
      </c>
      <c r="D1192" s="8" t="s">
        <v>7344</v>
      </c>
      <c r="E1192" s="6">
        <v>7</v>
      </c>
      <c r="F1192" s="6">
        <v>1995</v>
      </c>
      <c r="G1192" s="6">
        <v>11</v>
      </c>
      <c r="H1192" s="6">
        <v>18</v>
      </c>
      <c r="I1192" s="5" t="e">
        <f t="shared" ca="1" si="4"/>
        <v>#NAME?</v>
      </c>
      <c r="J1192" s="6">
        <v>2</v>
      </c>
      <c r="K1192" s="11">
        <v>42401</v>
      </c>
      <c r="L1192" s="12" t="s">
        <v>58</v>
      </c>
      <c r="M1192" s="7" t="s">
        <v>142</v>
      </c>
      <c r="N1192" s="7" t="s">
        <v>160</v>
      </c>
      <c r="O1192" s="6">
        <v>701630092</v>
      </c>
      <c r="P1192" s="6">
        <v>701630092</v>
      </c>
      <c r="Q1192" s="14"/>
      <c r="R1192" s="12" t="s">
        <v>7345</v>
      </c>
      <c r="S1192" s="7" t="s">
        <v>104</v>
      </c>
      <c r="T1192" s="7" t="s">
        <v>148</v>
      </c>
      <c r="U1192" s="7" t="s">
        <v>105</v>
      </c>
    </row>
    <row r="1193" spans="1:21" ht="15.75" customHeight="1" x14ac:dyDescent="0.2">
      <c r="A1193" s="7" t="s">
        <v>3006</v>
      </c>
      <c r="B1193" s="8">
        <v>200121404372</v>
      </c>
      <c r="C1193" s="6">
        <v>1</v>
      </c>
      <c r="D1193" s="8" t="s">
        <v>7346</v>
      </c>
      <c r="E1193" s="6">
        <v>7</v>
      </c>
      <c r="F1193" s="6">
        <v>2001</v>
      </c>
      <c r="G1193" s="6">
        <v>8</v>
      </c>
      <c r="H1193" s="6">
        <v>1</v>
      </c>
      <c r="I1193" s="5" t="e">
        <f t="shared" ca="1" si="4"/>
        <v>#NAME?</v>
      </c>
      <c r="J1193" s="6">
        <v>1</v>
      </c>
      <c r="K1193" s="11">
        <v>45048</v>
      </c>
      <c r="L1193" s="12" t="s">
        <v>36</v>
      </c>
      <c r="M1193" s="7" t="s">
        <v>212</v>
      </c>
      <c r="N1193" s="7" t="s">
        <v>96</v>
      </c>
      <c r="O1193" s="6">
        <v>702613426</v>
      </c>
      <c r="P1193" s="6">
        <v>714344770</v>
      </c>
      <c r="Q1193" s="12" t="s">
        <v>7347</v>
      </c>
      <c r="R1193" s="12" t="s">
        <v>7348</v>
      </c>
      <c r="S1193" s="7" t="s">
        <v>104</v>
      </c>
      <c r="T1193" s="7" t="s">
        <v>291</v>
      </c>
      <c r="U1193" s="7" t="s">
        <v>104</v>
      </c>
    </row>
    <row r="1194" spans="1:21" ht="15.75" customHeight="1" x14ac:dyDescent="0.2">
      <c r="A1194" s="7" t="s">
        <v>7300</v>
      </c>
      <c r="B1194" s="8">
        <v>197309703535</v>
      </c>
      <c r="C1194" s="6">
        <v>1</v>
      </c>
      <c r="D1194" s="8" t="s">
        <v>7350</v>
      </c>
      <c r="E1194" s="6">
        <v>2</v>
      </c>
      <c r="F1194" s="6">
        <v>1973</v>
      </c>
      <c r="G1194" s="6">
        <v>4</v>
      </c>
      <c r="H1194" s="6">
        <v>6</v>
      </c>
      <c r="I1194" s="5" t="e">
        <f t="shared" ca="1" si="4"/>
        <v>#NAME?</v>
      </c>
      <c r="J1194" s="6">
        <v>1</v>
      </c>
      <c r="K1194" s="11">
        <v>36404</v>
      </c>
      <c r="L1194" s="12" t="s">
        <v>80</v>
      </c>
      <c r="M1194" s="7" t="s">
        <v>96</v>
      </c>
      <c r="N1194" s="7" t="s">
        <v>1944</v>
      </c>
      <c r="O1194" s="6">
        <v>714431826</v>
      </c>
      <c r="P1194" s="6">
        <v>714431826</v>
      </c>
      <c r="Q1194" s="12" t="s">
        <v>7351</v>
      </c>
      <c r="R1194" s="12" t="s">
        <v>7352</v>
      </c>
      <c r="S1194" s="7" t="s">
        <v>104</v>
      </c>
      <c r="T1194" s="7" t="s">
        <v>105</v>
      </c>
      <c r="U1194" s="7" t="s">
        <v>148</v>
      </c>
    </row>
    <row r="1195" spans="1:21" ht="15.75" customHeight="1" x14ac:dyDescent="0.2">
      <c r="A1195" s="7" t="s">
        <v>7119</v>
      </c>
      <c r="B1195" s="8" t="s">
        <v>7353</v>
      </c>
      <c r="C1195" s="6">
        <v>3</v>
      </c>
      <c r="D1195" s="8" t="s">
        <v>7354</v>
      </c>
      <c r="E1195" s="6">
        <v>7</v>
      </c>
      <c r="F1195" s="6">
        <v>1991</v>
      </c>
      <c r="G1195" s="6">
        <v>1</v>
      </c>
      <c r="H1195" s="6">
        <v>23</v>
      </c>
      <c r="I1195" s="5" t="e">
        <f t="shared" ca="1" si="4"/>
        <v>#NAME?</v>
      </c>
      <c r="J1195" s="6">
        <v>2</v>
      </c>
      <c r="K1195" s="11">
        <v>44627</v>
      </c>
      <c r="L1195" s="12" t="s">
        <v>60</v>
      </c>
      <c r="M1195" s="7" t="s">
        <v>194</v>
      </c>
      <c r="N1195" s="7" t="s">
        <v>96</v>
      </c>
      <c r="O1195" s="6">
        <v>716807850</v>
      </c>
      <c r="P1195" s="6">
        <v>716807850</v>
      </c>
      <c r="Q1195" s="14"/>
      <c r="R1195" s="12" t="s">
        <v>7355</v>
      </c>
      <c r="S1195" s="7" t="s">
        <v>104</v>
      </c>
      <c r="T1195" s="7" t="s">
        <v>148</v>
      </c>
      <c r="U1195" s="7" t="s">
        <v>618</v>
      </c>
    </row>
    <row r="1196" spans="1:21" ht="15.75" customHeight="1" x14ac:dyDescent="0.2">
      <c r="A1196" s="7" t="s">
        <v>7268</v>
      </c>
      <c r="B1196" s="8" t="s">
        <v>7356</v>
      </c>
      <c r="C1196" s="6">
        <v>1</v>
      </c>
      <c r="D1196" s="8" t="s">
        <v>7357</v>
      </c>
      <c r="E1196" s="6">
        <v>7</v>
      </c>
      <c r="F1196" s="6">
        <v>1991</v>
      </c>
      <c r="G1196" s="6">
        <v>7</v>
      </c>
      <c r="H1196" s="6">
        <v>19</v>
      </c>
      <c r="I1196" s="5" t="e">
        <f t="shared" ca="1" si="4"/>
        <v>#NAME?</v>
      </c>
      <c r="J1196" s="6">
        <v>1</v>
      </c>
      <c r="K1196" s="11">
        <v>44126</v>
      </c>
      <c r="L1196" s="12" t="s">
        <v>116</v>
      </c>
      <c r="M1196" s="7" t="s">
        <v>510</v>
      </c>
      <c r="N1196" s="7" t="s">
        <v>1944</v>
      </c>
      <c r="O1196" s="6">
        <v>713086047</v>
      </c>
      <c r="P1196" s="6">
        <v>713086047</v>
      </c>
      <c r="Q1196" s="12" t="s">
        <v>7359</v>
      </c>
      <c r="R1196" s="12" t="s">
        <v>7272</v>
      </c>
      <c r="S1196" s="7" t="s">
        <v>104</v>
      </c>
      <c r="T1196" s="7" t="s">
        <v>105</v>
      </c>
      <c r="U1196" s="7" t="s">
        <v>129</v>
      </c>
    </row>
    <row r="1197" spans="1:21" ht="15.75" customHeight="1" x14ac:dyDescent="0.2">
      <c r="A1197" s="7" t="s">
        <v>7232</v>
      </c>
      <c r="B1197" s="8" t="s">
        <v>7360</v>
      </c>
      <c r="C1197" s="6">
        <v>1</v>
      </c>
      <c r="D1197" s="8" t="s">
        <v>7361</v>
      </c>
      <c r="E1197" s="6">
        <v>7</v>
      </c>
      <c r="F1197" s="6">
        <v>1996</v>
      </c>
      <c r="G1197" s="6">
        <v>4</v>
      </c>
      <c r="H1197" s="6">
        <v>21</v>
      </c>
      <c r="I1197" s="5" t="e">
        <f t="shared" ca="1" si="4"/>
        <v>#NAME?</v>
      </c>
      <c r="J1197" s="6">
        <v>1</v>
      </c>
      <c r="K1197" s="11">
        <v>44900</v>
      </c>
      <c r="L1197" s="12" t="s">
        <v>51</v>
      </c>
      <c r="M1197" s="7" t="s">
        <v>93</v>
      </c>
      <c r="N1197" s="7" t="s">
        <v>96</v>
      </c>
      <c r="O1197" s="6">
        <v>759917460</v>
      </c>
      <c r="P1197" s="6">
        <v>759917460</v>
      </c>
      <c r="Q1197" s="12" t="s">
        <v>7362</v>
      </c>
      <c r="R1197" s="12" t="s">
        <v>7363</v>
      </c>
      <c r="S1197" s="7" t="s">
        <v>104</v>
      </c>
      <c r="T1197" s="7" t="s">
        <v>291</v>
      </c>
      <c r="U1197" s="7" t="s">
        <v>129</v>
      </c>
    </row>
    <row r="1198" spans="1:21" ht="15.75" customHeight="1" x14ac:dyDescent="0.2">
      <c r="A1198" s="7" t="s">
        <v>4341</v>
      </c>
      <c r="B1198" s="8" t="s">
        <v>7364</v>
      </c>
      <c r="C1198" s="6">
        <v>3</v>
      </c>
      <c r="D1198" s="8" t="s">
        <v>7365</v>
      </c>
      <c r="E1198" s="6">
        <v>8</v>
      </c>
      <c r="F1198" s="6">
        <v>1973</v>
      </c>
      <c r="G1198" s="6">
        <v>6</v>
      </c>
      <c r="H1198" s="6">
        <v>4</v>
      </c>
      <c r="I1198" s="5" t="e">
        <f t="shared" ca="1" si="4"/>
        <v>#NAME?</v>
      </c>
      <c r="J1198" s="6">
        <v>2</v>
      </c>
      <c r="K1198" s="11">
        <v>37769</v>
      </c>
      <c r="L1198" s="12" t="s">
        <v>393</v>
      </c>
      <c r="M1198" s="7" t="s">
        <v>96</v>
      </c>
      <c r="N1198" s="7" t="s">
        <v>96</v>
      </c>
      <c r="O1198" s="6">
        <v>714418447</v>
      </c>
      <c r="P1198" s="6">
        <v>714418447</v>
      </c>
      <c r="Q1198" s="12" t="s">
        <v>7366</v>
      </c>
      <c r="R1198" s="12" t="s">
        <v>7367</v>
      </c>
      <c r="S1198" s="7" t="s">
        <v>104</v>
      </c>
      <c r="T1198" s="7" t="s">
        <v>129</v>
      </c>
      <c r="U1198" s="7" t="s">
        <v>107</v>
      </c>
    </row>
    <row r="1199" spans="1:21" ht="15.75" customHeight="1" x14ac:dyDescent="0.2">
      <c r="A1199" s="7" t="s">
        <v>4053</v>
      </c>
      <c r="B1199" s="8">
        <v>198624201698</v>
      </c>
      <c r="C1199" s="6">
        <v>3</v>
      </c>
      <c r="D1199" s="8" t="s">
        <v>7368</v>
      </c>
      <c r="E1199" s="6">
        <v>7</v>
      </c>
      <c r="F1199" s="6">
        <v>1986</v>
      </c>
      <c r="G1199" s="6">
        <v>8</v>
      </c>
      <c r="H1199" s="6">
        <v>29</v>
      </c>
      <c r="I1199" s="5" t="e">
        <f t="shared" ca="1" si="4"/>
        <v>#NAME?</v>
      </c>
      <c r="J1199" s="6">
        <v>2</v>
      </c>
      <c r="K1199" s="11">
        <v>41326</v>
      </c>
      <c r="L1199" s="12" t="s">
        <v>317</v>
      </c>
      <c r="M1199" s="7" t="s">
        <v>852</v>
      </c>
      <c r="N1199" s="7" t="s">
        <v>1571</v>
      </c>
      <c r="O1199" s="6">
        <v>702736051</v>
      </c>
      <c r="P1199" s="6">
        <v>702736051</v>
      </c>
      <c r="Q1199" s="14"/>
      <c r="R1199" s="12" t="s">
        <v>7370</v>
      </c>
      <c r="S1199" s="7" t="s">
        <v>104</v>
      </c>
      <c r="T1199" s="7" t="s">
        <v>105</v>
      </c>
      <c r="U1199" s="7" t="s">
        <v>107</v>
      </c>
    </row>
    <row r="1200" spans="1:21" ht="15.75" customHeight="1" x14ac:dyDescent="0.2">
      <c r="A1200" s="7" t="s">
        <v>7284</v>
      </c>
      <c r="B1200" s="8" t="s">
        <v>7371</v>
      </c>
      <c r="C1200" s="6">
        <v>1</v>
      </c>
      <c r="D1200" s="8" t="s">
        <v>7372</v>
      </c>
      <c r="E1200" s="6">
        <v>2</v>
      </c>
      <c r="F1200" s="6">
        <v>1999</v>
      </c>
      <c r="G1200" s="6">
        <v>1</v>
      </c>
      <c r="H1200" s="6">
        <v>21</v>
      </c>
      <c r="I1200" s="5" t="e">
        <f t="shared" ca="1" si="4"/>
        <v>#NAME?</v>
      </c>
      <c r="J1200" s="6">
        <v>1</v>
      </c>
      <c r="K1200" s="11">
        <v>44381</v>
      </c>
      <c r="L1200" s="12" t="s">
        <v>51</v>
      </c>
      <c r="M1200" s="7" t="s">
        <v>93</v>
      </c>
      <c r="N1200" s="7" t="s">
        <v>96</v>
      </c>
      <c r="O1200" s="6">
        <v>710114183</v>
      </c>
      <c r="P1200" s="6">
        <v>776608608</v>
      </c>
      <c r="Q1200" s="12" t="s">
        <v>7373</v>
      </c>
      <c r="R1200" s="12" t="s">
        <v>7288</v>
      </c>
      <c r="S1200" s="7" t="s">
        <v>104</v>
      </c>
      <c r="T1200" s="7" t="s">
        <v>350</v>
      </c>
      <c r="U1200" s="7" t="s">
        <v>129</v>
      </c>
    </row>
    <row r="1201" spans="1:21" ht="15.75" customHeight="1" x14ac:dyDescent="0.2">
      <c r="A1201" s="7" t="s">
        <v>7279</v>
      </c>
      <c r="B1201" s="8" t="s">
        <v>7375</v>
      </c>
      <c r="C1201" s="6">
        <v>1</v>
      </c>
      <c r="D1201" s="8" t="s">
        <v>7376</v>
      </c>
      <c r="E1201" s="6">
        <v>2</v>
      </c>
      <c r="F1201" s="6">
        <v>1979</v>
      </c>
      <c r="G1201" s="6">
        <v>9</v>
      </c>
      <c r="H1201" s="6">
        <v>21</v>
      </c>
      <c r="I1201" s="5" t="e">
        <f t="shared" ca="1" si="4"/>
        <v>#NAME?</v>
      </c>
      <c r="J1201" s="6">
        <v>1</v>
      </c>
      <c r="K1201" s="11">
        <v>37382</v>
      </c>
      <c r="L1201" s="12" t="s">
        <v>46</v>
      </c>
      <c r="M1201" s="7" t="s">
        <v>122</v>
      </c>
      <c r="N1201" s="7" t="s">
        <v>96</v>
      </c>
      <c r="O1201" s="6">
        <v>712900021</v>
      </c>
      <c r="P1201" s="6">
        <v>712900021</v>
      </c>
      <c r="Q1201" s="12" t="s">
        <v>7377</v>
      </c>
      <c r="R1201" s="12" t="s">
        <v>7378</v>
      </c>
      <c r="S1201" s="7" t="s">
        <v>104</v>
      </c>
      <c r="T1201" s="7" t="s">
        <v>105</v>
      </c>
      <c r="U1201" s="7" t="s">
        <v>129</v>
      </c>
    </row>
    <row r="1202" spans="1:21" ht="15.75" customHeight="1" x14ac:dyDescent="0.2">
      <c r="A1202" s="7" t="s">
        <v>7119</v>
      </c>
      <c r="B1202" s="8" t="s">
        <v>7379</v>
      </c>
      <c r="C1202" s="6">
        <v>3</v>
      </c>
      <c r="D1202" s="8" t="s">
        <v>7380</v>
      </c>
      <c r="E1202" s="6">
        <v>7</v>
      </c>
      <c r="F1202" s="6">
        <v>1992</v>
      </c>
      <c r="G1202" s="6">
        <v>2</v>
      </c>
      <c r="H1202" s="6">
        <v>15</v>
      </c>
      <c r="I1202" s="5" t="e">
        <f t="shared" ca="1" si="4"/>
        <v>#NAME?</v>
      </c>
      <c r="J1202" s="6">
        <v>2</v>
      </c>
      <c r="K1202" s="11">
        <v>44873</v>
      </c>
      <c r="L1202" s="12" t="s">
        <v>67</v>
      </c>
      <c r="M1202" s="7" t="s">
        <v>534</v>
      </c>
      <c r="N1202" s="7" t="s">
        <v>96</v>
      </c>
      <c r="O1202" s="6">
        <v>773734379</v>
      </c>
      <c r="P1202" s="6">
        <v>773734379</v>
      </c>
      <c r="Q1202" s="14"/>
      <c r="R1202" s="12" t="s">
        <v>7381</v>
      </c>
      <c r="S1202" s="7" t="s">
        <v>104</v>
      </c>
      <c r="T1202" s="7" t="s">
        <v>148</v>
      </c>
      <c r="U1202" s="7" t="s">
        <v>618</v>
      </c>
    </row>
    <row r="1203" spans="1:21" ht="15.75" customHeight="1" x14ac:dyDescent="0.2">
      <c r="A1203" s="7" t="s">
        <v>7337</v>
      </c>
      <c r="B1203" s="8" t="s">
        <v>7382</v>
      </c>
      <c r="C1203" s="6">
        <v>1</v>
      </c>
      <c r="D1203" s="8" t="s">
        <v>7383</v>
      </c>
      <c r="E1203" s="6">
        <v>2</v>
      </c>
      <c r="F1203" s="6">
        <v>1985</v>
      </c>
      <c r="G1203" s="6">
        <v>1</v>
      </c>
      <c r="H1203" s="6">
        <v>7</v>
      </c>
      <c r="I1203" s="5" t="e">
        <f t="shared" ca="1" si="4"/>
        <v>#NAME?</v>
      </c>
      <c r="J1203" s="6">
        <v>1</v>
      </c>
      <c r="K1203" s="11">
        <v>41214</v>
      </c>
      <c r="L1203" s="12" t="s">
        <v>80</v>
      </c>
      <c r="M1203" s="7" t="s">
        <v>1738</v>
      </c>
      <c r="N1203" s="7" t="s">
        <v>96</v>
      </c>
      <c r="O1203" s="6">
        <v>710128250</v>
      </c>
      <c r="P1203" s="6">
        <v>702990025</v>
      </c>
      <c r="Q1203" s="12" t="s">
        <v>7384</v>
      </c>
      <c r="R1203" s="12" t="s">
        <v>7385</v>
      </c>
      <c r="S1203" s="7" t="s">
        <v>104</v>
      </c>
      <c r="T1203" s="7" t="s">
        <v>148</v>
      </c>
      <c r="U1203" s="7" t="s">
        <v>129</v>
      </c>
    </row>
    <row r="1204" spans="1:21" ht="15.75" customHeight="1" x14ac:dyDescent="0.2">
      <c r="A1204" s="7" t="s">
        <v>4365</v>
      </c>
      <c r="B1204" s="8" t="s">
        <v>7386</v>
      </c>
      <c r="C1204" s="6">
        <v>1</v>
      </c>
      <c r="D1204" s="8" t="s">
        <v>7387</v>
      </c>
      <c r="E1204" s="6">
        <v>2</v>
      </c>
      <c r="F1204" s="6">
        <v>1994</v>
      </c>
      <c r="G1204" s="6">
        <v>6</v>
      </c>
      <c r="H1204" s="6">
        <v>6</v>
      </c>
      <c r="I1204" s="5" t="e">
        <f t="shared" ca="1" si="4"/>
        <v>#NAME?</v>
      </c>
      <c r="J1204" s="6">
        <v>1</v>
      </c>
      <c r="K1204" s="11">
        <v>44719</v>
      </c>
      <c r="L1204" s="12" t="s">
        <v>699</v>
      </c>
      <c r="M1204" s="7" t="s">
        <v>483</v>
      </c>
      <c r="N1204" s="7" t="s">
        <v>96</v>
      </c>
      <c r="O1204" s="6">
        <v>717162695</v>
      </c>
      <c r="P1204" s="6">
        <v>717162695</v>
      </c>
      <c r="Q1204" s="12" t="s">
        <v>7388</v>
      </c>
      <c r="R1204" s="12" t="s">
        <v>7389</v>
      </c>
      <c r="S1204" s="7" t="s">
        <v>104</v>
      </c>
      <c r="T1204" s="7" t="s">
        <v>291</v>
      </c>
      <c r="U1204" s="7" t="s">
        <v>129</v>
      </c>
    </row>
    <row r="1205" spans="1:21" ht="15.75" customHeight="1" x14ac:dyDescent="0.2">
      <c r="A1205" s="7" t="s">
        <v>4053</v>
      </c>
      <c r="B1205" s="8">
        <v>198406601725</v>
      </c>
      <c r="C1205" s="6">
        <v>3</v>
      </c>
      <c r="D1205" s="8" t="s">
        <v>7390</v>
      </c>
      <c r="E1205" s="6">
        <v>7</v>
      </c>
      <c r="F1205" s="6">
        <v>1984</v>
      </c>
      <c r="G1205" s="6">
        <v>3</v>
      </c>
      <c r="H1205" s="6">
        <v>6</v>
      </c>
      <c r="I1205" s="5" t="e">
        <f t="shared" ca="1" si="4"/>
        <v>#NAME?</v>
      </c>
      <c r="J1205" s="6">
        <v>2</v>
      </c>
      <c r="K1205" s="11">
        <v>42446</v>
      </c>
      <c r="L1205" s="12" t="s">
        <v>60</v>
      </c>
      <c r="M1205" s="7" t="s">
        <v>194</v>
      </c>
      <c r="N1205" s="7" t="s">
        <v>96</v>
      </c>
      <c r="O1205" s="6">
        <v>716580657</v>
      </c>
      <c r="P1205" s="6">
        <v>704207420</v>
      </c>
      <c r="Q1205" s="12" t="s">
        <v>7391</v>
      </c>
      <c r="R1205" s="12" t="s">
        <v>7392</v>
      </c>
      <c r="S1205" s="7" t="s">
        <v>104</v>
      </c>
      <c r="T1205" s="7" t="s">
        <v>148</v>
      </c>
      <c r="U1205" s="7" t="s">
        <v>618</v>
      </c>
    </row>
    <row r="1206" spans="1:21" ht="15.75" customHeight="1" x14ac:dyDescent="0.2">
      <c r="A1206" s="7" t="s">
        <v>5686</v>
      </c>
      <c r="B1206" s="8">
        <v>198202100328</v>
      </c>
      <c r="C1206" s="6">
        <v>3</v>
      </c>
      <c r="D1206" s="8" t="s">
        <v>7393</v>
      </c>
      <c r="E1206" s="6">
        <v>7</v>
      </c>
      <c r="F1206" s="6">
        <v>1982</v>
      </c>
      <c r="G1206" s="6">
        <v>1</v>
      </c>
      <c r="H1206" s="6">
        <v>21</v>
      </c>
      <c r="I1206" s="5" t="e">
        <f t="shared" ca="1" si="4"/>
        <v>#NAME?</v>
      </c>
      <c r="J1206" s="6">
        <v>2</v>
      </c>
      <c r="K1206" s="11">
        <v>43117</v>
      </c>
      <c r="L1206" s="12" t="s">
        <v>60</v>
      </c>
      <c r="M1206" s="7" t="s">
        <v>194</v>
      </c>
      <c r="N1206" s="7" t="s">
        <v>198</v>
      </c>
      <c r="O1206" s="6">
        <v>772902083</v>
      </c>
      <c r="P1206" s="6">
        <v>772902083</v>
      </c>
      <c r="Q1206" s="12" t="s">
        <v>7394</v>
      </c>
      <c r="R1206" s="12" t="s">
        <v>7395</v>
      </c>
      <c r="S1206" s="7" t="s">
        <v>104</v>
      </c>
      <c r="T1206" s="7" t="s">
        <v>148</v>
      </c>
      <c r="U1206" s="7" t="s">
        <v>618</v>
      </c>
    </row>
    <row r="1207" spans="1:21" ht="15.75" customHeight="1" x14ac:dyDescent="0.2">
      <c r="A1207" s="7" t="s">
        <v>7232</v>
      </c>
      <c r="B1207" s="8" t="s">
        <v>7396</v>
      </c>
      <c r="C1207" s="6">
        <v>3</v>
      </c>
      <c r="D1207" s="8" t="s">
        <v>7397</v>
      </c>
      <c r="E1207" s="6">
        <v>7</v>
      </c>
      <c r="F1207" s="6">
        <v>1970</v>
      </c>
      <c r="G1207" s="6">
        <v>10</v>
      </c>
      <c r="H1207" s="6">
        <v>23</v>
      </c>
      <c r="I1207" s="5" t="e">
        <f t="shared" ca="1" si="4"/>
        <v>#NAME?</v>
      </c>
      <c r="J1207" s="6">
        <v>2</v>
      </c>
      <c r="K1207" s="11">
        <v>35065</v>
      </c>
      <c r="L1207" s="12" t="s">
        <v>58</v>
      </c>
      <c r="M1207" s="7" t="s">
        <v>142</v>
      </c>
      <c r="N1207" s="7" t="s">
        <v>96</v>
      </c>
      <c r="O1207" s="6">
        <v>712394430</v>
      </c>
      <c r="P1207" s="6">
        <v>712394340</v>
      </c>
      <c r="Q1207" s="12" t="s">
        <v>7398</v>
      </c>
      <c r="R1207" s="12" t="s">
        <v>7399</v>
      </c>
      <c r="S1207" s="7" t="s">
        <v>104</v>
      </c>
      <c r="T1207" s="7" t="s">
        <v>150</v>
      </c>
      <c r="U1207" s="7" t="s">
        <v>105</v>
      </c>
    </row>
    <row r="1208" spans="1:21" ht="15.75" customHeight="1" x14ac:dyDescent="0.2">
      <c r="A1208" s="7" t="s">
        <v>223</v>
      </c>
      <c r="B1208" s="8">
        <v>198316403110</v>
      </c>
      <c r="C1208" s="6">
        <v>3</v>
      </c>
      <c r="D1208" s="8" t="s">
        <v>7400</v>
      </c>
      <c r="E1208" s="6">
        <v>7</v>
      </c>
      <c r="F1208" s="6">
        <v>1983</v>
      </c>
      <c r="G1208" s="6">
        <v>6</v>
      </c>
      <c r="H1208" s="6">
        <v>12</v>
      </c>
      <c r="I1208" s="5" t="e">
        <f t="shared" ca="1" si="4"/>
        <v>#NAME?</v>
      </c>
      <c r="J1208" s="6">
        <v>2</v>
      </c>
      <c r="K1208" s="11">
        <v>38999</v>
      </c>
      <c r="L1208" s="12" t="s">
        <v>199</v>
      </c>
      <c r="M1208" s="7" t="s">
        <v>1997</v>
      </c>
      <c r="N1208" s="7" t="s">
        <v>96</v>
      </c>
      <c r="O1208" s="6">
        <v>702395841</v>
      </c>
      <c r="P1208" s="6">
        <v>702395841</v>
      </c>
      <c r="Q1208" s="12" t="s">
        <v>7401</v>
      </c>
      <c r="R1208" s="12" t="s">
        <v>7403</v>
      </c>
      <c r="S1208" s="7" t="s">
        <v>104</v>
      </c>
      <c r="T1208" s="7" t="s">
        <v>486</v>
      </c>
      <c r="U1208" s="7" t="s">
        <v>105</v>
      </c>
    </row>
    <row r="1209" spans="1:21" ht="15.75" customHeight="1" x14ac:dyDescent="0.2">
      <c r="A1209" s="7" t="s">
        <v>7150</v>
      </c>
      <c r="B1209" s="8">
        <v>199203704158</v>
      </c>
      <c r="C1209" s="6">
        <v>1</v>
      </c>
      <c r="D1209" s="8" t="s">
        <v>7404</v>
      </c>
      <c r="E1209" s="6">
        <v>7</v>
      </c>
      <c r="F1209" s="6">
        <v>1992</v>
      </c>
      <c r="G1209" s="6">
        <v>2</v>
      </c>
      <c r="H1209" s="6">
        <v>6</v>
      </c>
      <c r="I1209" s="5" t="e">
        <f t="shared" ca="1" si="4"/>
        <v>#NAME?</v>
      </c>
      <c r="J1209" s="6">
        <v>1</v>
      </c>
      <c r="K1209" s="11">
        <v>45419</v>
      </c>
      <c r="L1209" s="12" t="s">
        <v>455</v>
      </c>
      <c r="M1209" s="7" t="s">
        <v>1211</v>
      </c>
      <c r="N1209" s="7" t="s">
        <v>96</v>
      </c>
      <c r="O1209" s="6">
        <v>769284082</v>
      </c>
      <c r="P1209" s="6">
        <v>769284082</v>
      </c>
      <c r="Q1209" s="12" t="s">
        <v>7405</v>
      </c>
      <c r="R1209" s="12" t="s">
        <v>7406</v>
      </c>
      <c r="S1209" s="7" t="s">
        <v>104</v>
      </c>
      <c r="T1209" s="7" t="s">
        <v>291</v>
      </c>
      <c r="U1209" s="7" t="s">
        <v>107</v>
      </c>
    </row>
    <row r="1210" spans="1:21" ht="15.75" customHeight="1" x14ac:dyDescent="0.2">
      <c r="A1210" s="7" t="s">
        <v>4477</v>
      </c>
      <c r="B1210" s="8">
        <v>199206104523</v>
      </c>
      <c r="C1210" s="6">
        <v>3</v>
      </c>
      <c r="D1210" s="8" t="s">
        <v>7407</v>
      </c>
      <c r="E1210" s="6">
        <v>7</v>
      </c>
      <c r="F1210" s="6">
        <v>1992</v>
      </c>
      <c r="G1210" s="6">
        <v>3</v>
      </c>
      <c r="H1210" s="6">
        <v>1</v>
      </c>
      <c r="I1210" s="5" t="e">
        <f t="shared" ca="1" si="4"/>
        <v>#NAME?</v>
      </c>
      <c r="J1210" s="6">
        <v>2</v>
      </c>
      <c r="K1210" s="11">
        <v>44126</v>
      </c>
      <c r="L1210" s="12" t="s">
        <v>67</v>
      </c>
      <c r="M1210" s="7" t="s">
        <v>534</v>
      </c>
      <c r="N1210" s="7" t="s">
        <v>198</v>
      </c>
      <c r="O1210" s="6">
        <v>770804363</v>
      </c>
      <c r="P1210" s="6">
        <v>713266686</v>
      </c>
      <c r="Q1210" s="12" t="s">
        <v>7408</v>
      </c>
      <c r="R1210" s="12" t="s">
        <v>7409</v>
      </c>
      <c r="S1210" s="7" t="s">
        <v>104</v>
      </c>
      <c r="T1210" s="7" t="s">
        <v>148</v>
      </c>
      <c r="U1210" s="7" t="s">
        <v>618</v>
      </c>
    </row>
    <row r="1211" spans="1:21" ht="15.75" customHeight="1" x14ac:dyDescent="0.2">
      <c r="A1211" s="7" t="s">
        <v>4341</v>
      </c>
      <c r="B1211" s="8" t="s">
        <v>7411</v>
      </c>
      <c r="C1211" s="6">
        <v>3</v>
      </c>
      <c r="D1211" s="8" t="s">
        <v>7412</v>
      </c>
      <c r="E1211" s="6">
        <v>8</v>
      </c>
      <c r="F1211" s="6">
        <v>1973</v>
      </c>
      <c r="G1211" s="6">
        <v>9</v>
      </c>
      <c r="H1211" s="6">
        <v>22</v>
      </c>
      <c r="I1211" s="5" t="e">
        <f t="shared" ca="1" si="4"/>
        <v>#NAME?</v>
      </c>
      <c r="J1211" s="6">
        <v>2</v>
      </c>
      <c r="K1211" s="11">
        <v>41337</v>
      </c>
      <c r="L1211" s="12" t="s">
        <v>36</v>
      </c>
      <c r="M1211" s="7" t="s">
        <v>96</v>
      </c>
      <c r="N1211" s="7" t="s">
        <v>96</v>
      </c>
      <c r="O1211" s="6">
        <v>714475016</v>
      </c>
      <c r="P1211" s="6">
        <v>714475016</v>
      </c>
      <c r="Q1211" s="12" t="s">
        <v>7413</v>
      </c>
      <c r="R1211" s="12" t="s">
        <v>7414</v>
      </c>
      <c r="S1211" s="7" t="s">
        <v>104</v>
      </c>
      <c r="T1211" s="7" t="s">
        <v>129</v>
      </c>
      <c r="U1211" s="7" t="s">
        <v>148</v>
      </c>
    </row>
    <row r="1212" spans="1:21" ht="15.75" customHeight="1" x14ac:dyDescent="0.2">
      <c r="A1212" s="7" t="s">
        <v>7337</v>
      </c>
      <c r="B1212" s="8" t="s">
        <v>7415</v>
      </c>
      <c r="C1212" s="6">
        <v>1</v>
      </c>
      <c r="D1212" s="8" t="s">
        <v>7416</v>
      </c>
      <c r="E1212" s="6">
        <v>2</v>
      </c>
      <c r="F1212" s="6">
        <v>1996</v>
      </c>
      <c r="G1212" s="6">
        <v>8</v>
      </c>
      <c r="H1212" s="6">
        <v>3</v>
      </c>
      <c r="I1212" s="5" t="e">
        <f t="shared" ca="1" si="4"/>
        <v>#NAME?</v>
      </c>
      <c r="J1212" s="6">
        <v>1</v>
      </c>
      <c r="K1212" s="11">
        <v>45308</v>
      </c>
      <c r="L1212" s="12" t="s">
        <v>419</v>
      </c>
      <c r="M1212" s="7" t="s">
        <v>720</v>
      </c>
      <c r="N1212" s="7" t="s">
        <v>96</v>
      </c>
      <c r="O1212" s="6">
        <v>705864554</v>
      </c>
      <c r="P1212" s="6">
        <v>705864554</v>
      </c>
      <c r="Q1212" s="12" t="s">
        <v>7418</v>
      </c>
      <c r="R1212" s="12" t="s">
        <v>7419</v>
      </c>
      <c r="S1212" s="7" t="s">
        <v>104</v>
      </c>
      <c r="T1212" s="7" t="s">
        <v>150</v>
      </c>
      <c r="U1212" s="7" t="s">
        <v>129</v>
      </c>
    </row>
    <row r="1213" spans="1:21" ht="15.75" customHeight="1" x14ac:dyDescent="0.2">
      <c r="A1213" s="7" t="s">
        <v>7119</v>
      </c>
      <c r="B1213" s="8" t="s">
        <v>7420</v>
      </c>
      <c r="C1213" s="6">
        <v>3</v>
      </c>
      <c r="D1213" s="8" t="s">
        <v>7421</v>
      </c>
      <c r="E1213" s="6">
        <v>7</v>
      </c>
      <c r="F1213" s="6">
        <v>1983</v>
      </c>
      <c r="G1213" s="6">
        <v>3</v>
      </c>
      <c r="H1213" s="6">
        <v>11</v>
      </c>
      <c r="I1213" s="5" t="e">
        <f t="shared" ca="1" si="4"/>
        <v>#NAME?</v>
      </c>
      <c r="J1213" s="6">
        <v>2</v>
      </c>
      <c r="K1213" s="11">
        <v>41883</v>
      </c>
      <c r="L1213" s="12" t="s">
        <v>58</v>
      </c>
      <c r="M1213" s="7" t="s">
        <v>142</v>
      </c>
      <c r="N1213" s="7" t="s">
        <v>160</v>
      </c>
      <c r="O1213" s="6">
        <v>712621304</v>
      </c>
      <c r="P1213" s="6">
        <v>712621304</v>
      </c>
      <c r="Q1213" s="14"/>
      <c r="R1213" s="12" t="s">
        <v>7422</v>
      </c>
      <c r="S1213" s="7" t="s">
        <v>104</v>
      </c>
      <c r="T1213" s="7" t="s">
        <v>148</v>
      </c>
      <c r="U1213" s="7" t="s">
        <v>618</v>
      </c>
    </row>
    <row r="1214" spans="1:21" ht="15.75" customHeight="1" x14ac:dyDescent="0.2">
      <c r="A1214" s="7" t="s">
        <v>7268</v>
      </c>
      <c r="B1214" s="8" t="s">
        <v>7423</v>
      </c>
      <c r="C1214" s="6">
        <v>1</v>
      </c>
      <c r="D1214" s="8" t="s">
        <v>7424</v>
      </c>
      <c r="E1214" s="6">
        <v>7</v>
      </c>
      <c r="F1214" s="6">
        <v>1994</v>
      </c>
      <c r="G1214" s="6">
        <v>6</v>
      </c>
      <c r="H1214" s="6">
        <v>8</v>
      </c>
      <c r="I1214" s="5" t="e">
        <f t="shared" ca="1" si="4"/>
        <v>#NAME?</v>
      </c>
      <c r="J1214" s="6">
        <v>1</v>
      </c>
      <c r="K1214" s="11">
        <v>44781</v>
      </c>
      <c r="L1214" s="12" t="s">
        <v>51</v>
      </c>
      <c r="M1214" s="7" t="s">
        <v>720</v>
      </c>
      <c r="N1214" s="7" t="s">
        <v>4504</v>
      </c>
      <c r="O1214" s="6">
        <v>702179377</v>
      </c>
      <c r="P1214" s="6">
        <v>702179377</v>
      </c>
      <c r="Q1214" s="12" t="s">
        <v>7425</v>
      </c>
      <c r="R1214" s="12" t="s">
        <v>7426</v>
      </c>
      <c r="S1214" s="7" t="s">
        <v>104</v>
      </c>
      <c r="T1214" s="7" t="s">
        <v>105</v>
      </c>
      <c r="U1214" s="7" t="s">
        <v>129</v>
      </c>
    </row>
    <row r="1215" spans="1:21" ht="15.75" customHeight="1" x14ac:dyDescent="0.2">
      <c r="A1215" s="7" t="s">
        <v>4949</v>
      </c>
      <c r="B1215" s="8">
        <v>199817910106</v>
      </c>
      <c r="C1215" s="6">
        <v>1</v>
      </c>
      <c r="D1215" s="8" t="s">
        <v>7427</v>
      </c>
      <c r="E1215" s="6">
        <v>2</v>
      </c>
      <c r="F1215" s="6">
        <v>1998</v>
      </c>
      <c r="G1215" s="6">
        <v>6</v>
      </c>
      <c r="H1215" s="6">
        <v>27</v>
      </c>
      <c r="I1215" s="5" t="e">
        <f t="shared" ca="1" si="4"/>
        <v>#NAME?</v>
      </c>
      <c r="J1215" s="6">
        <v>1</v>
      </c>
      <c r="K1215" s="11">
        <v>44329</v>
      </c>
      <c r="L1215" s="12" t="s">
        <v>98</v>
      </c>
      <c r="M1215" s="7" t="s">
        <v>996</v>
      </c>
      <c r="N1215" s="7" t="s">
        <v>96</v>
      </c>
      <c r="O1215" s="6">
        <v>762256837</v>
      </c>
      <c r="P1215" s="6">
        <v>762256837</v>
      </c>
      <c r="Q1215" s="12" t="s">
        <v>7428</v>
      </c>
      <c r="R1215" s="12" t="s">
        <v>7429</v>
      </c>
      <c r="S1215" s="7" t="s">
        <v>104</v>
      </c>
      <c r="T1215" s="7" t="s">
        <v>150</v>
      </c>
      <c r="U1215" s="7" t="s">
        <v>104</v>
      </c>
    </row>
    <row r="1216" spans="1:21" ht="15.75" customHeight="1" x14ac:dyDescent="0.2">
      <c r="A1216" s="7" t="s">
        <v>7430</v>
      </c>
      <c r="B1216" s="8">
        <v>198531305488</v>
      </c>
      <c r="C1216" s="6">
        <v>1</v>
      </c>
      <c r="D1216" s="8" t="s">
        <v>7431</v>
      </c>
      <c r="E1216" s="6">
        <v>1</v>
      </c>
      <c r="F1216" s="6">
        <v>1985</v>
      </c>
      <c r="G1216" s="6">
        <v>11</v>
      </c>
      <c r="H1216" s="6">
        <v>8</v>
      </c>
      <c r="I1216" s="5" t="e">
        <f t="shared" ca="1" si="4"/>
        <v>#NAME?</v>
      </c>
      <c r="J1216" s="6">
        <v>1</v>
      </c>
      <c r="K1216" s="11">
        <v>42814</v>
      </c>
      <c r="L1216" s="12" t="s">
        <v>386</v>
      </c>
      <c r="M1216" s="7" t="s">
        <v>510</v>
      </c>
      <c r="N1216" s="7" t="s">
        <v>96</v>
      </c>
      <c r="O1216" s="6">
        <v>712548998</v>
      </c>
      <c r="P1216" s="6">
        <v>765358487</v>
      </c>
      <c r="Q1216" s="12" t="s">
        <v>7432</v>
      </c>
      <c r="R1216" s="12" t="s">
        <v>7433</v>
      </c>
      <c r="S1216" s="7" t="s">
        <v>104</v>
      </c>
      <c r="T1216" s="7" t="s">
        <v>105</v>
      </c>
      <c r="U1216" s="7" t="s">
        <v>129</v>
      </c>
    </row>
    <row r="1217" spans="1:21" ht="15.75" customHeight="1" x14ac:dyDescent="0.2">
      <c r="A1217" s="7" t="s">
        <v>7268</v>
      </c>
      <c r="B1217" s="8" t="s">
        <v>7434</v>
      </c>
      <c r="C1217" s="6">
        <v>3</v>
      </c>
      <c r="D1217" s="8" t="s">
        <v>7435</v>
      </c>
      <c r="E1217" s="6">
        <v>7</v>
      </c>
      <c r="F1217" s="6">
        <v>1981</v>
      </c>
      <c r="G1217" s="6">
        <v>11</v>
      </c>
      <c r="H1217" s="6">
        <v>5</v>
      </c>
      <c r="I1217" s="5" t="e">
        <f t="shared" ca="1" si="4"/>
        <v>#NAME?</v>
      </c>
      <c r="J1217" s="6">
        <v>2</v>
      </c>
      <c r="K1217" s="11">
        <v>38169</v>
      </c>
      <c r="L1217" s="12" t="s">
        <v>309</v>
      </c>
      <c r="M1217" s="7" t="s">
        <v>2765</v>
      </c>
      <c r="N1217" s="7" t="s">
        <v>231</v>
      </c>
      <c r="O1217" s="6">
        <v>742411070</v>
      </c>
      <c r="P1217" s="6">
        <v>742411070</v>
      </c>
      <c r="Q1217" s="12" t="s">
        <v>7437</v>
      </c>
      <c r="R1217" s="12" t="s">
        <v>7438</v>
      </c>
      <c r="S1217" s="7" t="s">
        <v>565</v>
      </c>
      <c r="T1217" s="7" t="s">
        <v>4382</v>
      </c>
      <c r="U1217" s="7" t="s">
        <v>129</v>
      </c>
    </row>
    <row r="1218" spans="1:21" ht="15.75" customHeight="1" x14ac:dyDescent="0.2">
      <c r="A1218" s="7" t="s">
        <v>7092</v>
      </c>
      <c r="B1218" s="8">
        <v>198206905062</v>
      </c>
      <c r="C1218" s="6">
        <v>1</v>
      </c>
      <c r="D1218" s="8" t="s">
        <v>7439</v>
      </c>
      <c r="E1218" s="6">
        <v>1</v>
      </c>
      <c r="F1218" s="6">
        <v>1982</v>
      </c>
      <c r="G1218" s="6">
        <v>3</v>
      </c>
      <c r="H1218" s="6">
        <v>9</v>
      </c>
      <c r="I1218" s="5" t="e">
        <f t="shared" ca="1" si="4"/>
        <v>#NAME?</v>
      </c>
      <c r="J1218" s="6">
        <v>1</v>
      </c>
      <c r="K1218" s="11">
        <v>40301</v>
      </c>
      <c r="L1218" s="12" t="s">
        <v>51</v>
      </c>
      <c r="M1218" s="7" t="s">
        <v>122</v>
      </c>
      <c r="N1218" s="12" t="s">
        <v>414</v>
      </c>
      <c r="O1218" s="6">
        <v>718254380</v>
      </c>
      <c r="P1218" s="6">
        <v>715908217</v>
      </c>
      <c r="Q1218" s="12" t="s">
        <v>7440</v>
      </c>
      <c r="R1218" s="12" t="s">
        <v>7441</v>
      </c>
      <c r="S1218" s="7" t="s">
        <v>104</v>
      </c>
      <c r="T1218" s="7" t="s">
        <v>486</v>
      </c>
      <c r="U1218" s="7" t="s">
        <v>129</v>
      </c>
    </row>
    <row r="1219" spans="1:21" ht="15.75" customHeight="1" x14ac:dyDescent="0.2">
      <c r="A1219" s="7" t="s">
        <v>7232</v>
      </c>
      <c r="B1219" s="8" t="s">
        <v>7442</v>
      </c>
      <c r="C1219" s="6">
        <v>3</v>
      </c>
      <c r="D1219" s="8" t="s">
        <v>7443</v>
      </c>
      <c r="E1219" s="6">
        <v>7</v>
      </c>
      <c r="F1219" s="6">
        <v>1984</v>
      </c>
      <c r="G1219" s="6">
        <v>9</v>
      </c>
      <c r="H1219" s="6">
        <v>4</v>
      </c>
      <c r="I1219" s="5" t="e">
        <f t="shared" ca="1" si="4"/>
        <v>#NAME?</v>
      </c>
      <c r="J1219" s="6">
        <v>2</v>
      </c>
      <c r="K1219" s="11">
        <v>43466</v>
      </c>
      <c r="L1219" s="12" t="s">
        <v>67</v>
      </c>
      <c r="M1219" s="7" t="s">
        <v>534</v>
      </c>
      <c r="N1219" s="7" t="s">
        <v>96</v>
      </c>
      <c r="O1219" s="6">
        <v>776642428</v>
      </c>
      <c r="P1219" s="6">
        <v>776642428</v>
      </c>
      <c r="Q1219" s="12" t="s">
        <v>7444</v>
      </c>
      <c r="R1219" s="12" t="s">
        <v>7445</v>
      </c>
      <c r="S1219" s="7" t="s">
        <v>104</v>
      </c>
      <c r="T1219" s="7" t="s">
        <v>148</v>
      </c>
      <c r="U1219" s="7" t="s">
        <v>618</v>
      </c>
    </row>
    <row r="1220" spans="1:21" ht="15.75" customHeight="1" x14ac:dyDescent="0.2">
      <c r="A1220" s="7" t="s">
        <v>4053</v>
      </c>
      <c r="B1220" s="8">
        <v>199317602567</v>
      </c>
      <c r="C1220" s="6">
        <v>3</v>
      </c>
      <c r="D1220" s="8" t="s">
        <v>7446</v>
      </c>
      <c r="E1220" s="6">
        <v>7</v>
      </c>
      <c r="F1220" s="6">
        <v>1993</v>
      </c>
      <c r="G1220" s="6">
        <v>6</v>
      </c>
      <c r="H1220" s="6">
        <v>24</v>
      </c>
      <c r="I1220" s="5" t="e">
        <f t="shared" ca="1" si="4"/>
        <v>#NAME?</v>
      </c>
      <c r="J1220" s="6">
        <v>2</v>
      </c>
      <c r="K1220" s="11">
        <v>42191</v>
      </c>
      <c r="L1220" s="12" t="s">
        <v>68</v>
      </c>
      <c r="M1220" s="7" t="s">
        <v>212</v>
      </c>
      <c r="N1220" s="7" t="s">
        <v>1211</v>
      </c>
      <c r="O1220" s="6">
        <v>702324670</v>
      </c>
      <c r="P1220" s="6">
        <v>702324670</v>
      </c>
      <c r="Q1220" s="12" t="s">
        <v>7447</v>
      </c>
      <c r="R1220" s="12" t="s">
        <v>7448</v>
      </c>
      <c r="S1220" s="7" t="s">
        <v>104</v>
      </c>
      <c r="T1220" s="7" t="s">
        <v>105</v>
      </c>
      <c r="U1220" s="7" t="s">
        <v>104</v>
      </c>
    </row>
    <row r="1221" spans="1:21" ht="15.75" customHeight="1" x14ac:dyDescent="0.2">
      <c r="A1221" s="7" t="s">
        <v>4341</v>
      </c>
      <c r="B1221" s="8" t="s">
        <v>7449</v>
      </c>
      <c r="C1221" s="6">
        <v>1</v>
      </c>
      <c r="D1221" s="8" t="s">
        <v>7450</v>
      </c>
      <c r="E1221" s="6">
        <v>2</v>
      </c>
      <c r="F1221" s="6">
        <v>1983</v>
      </c>
      <c r="G1221" s="6">
        <v>9</v>
      </c>
      <c r="H1221" s="6">
        <v>18</v>
      </c>
      <c r="I1221" s="5" t="e">
        <f t="shared" ca="1" si="4"/>
        <v>#NAME?</v>
      </c>
      <c r="J1221" s="6">
        <v>1</v>
      </c>
      <c r="K1221" s="11">
        <v>40610</v>
      </c>
      <c r="L1221" s="12" t="s">
        <v>455</v>
      </c>
      <c r="M1221" s="7" t="s">
        <v>1211</v>
      </c>
      <c r="N1221" s="7" t="s">
        <v>96</v>
      </c>
      <c r="O1221" s="6">
        <v>710973093</v>
      </c>
      <c r="P1221" s="6">
        <v>710973093</v>
      </c>
      <c r="Q1221" s="12" t="s">
        <v>7451</v>
      </c>
      <c r="R1221" s="12" t="s">
        <v>7452</v>
      </c>
      <c r="S1221" s="7" t="s">
        <v>104</v>
      </c>
      <c r="T1221" s="7" t="s">
        <v>105</v>
      </c>
      <c r="U1221" s="7" t="s">
        <v>107</v>
      </c>
    </row>
    <row r="1222" spans="1:21" ht="15.75" customHeight="1" x14ac:dyDescent="0.2">
      <c r="A1222" s="7" t="s">
        <v>7454</v>
      </c>
      <c r="B1222" s="8" t="s">
        <v>7455</v>
      </c>
      <c r="C1222" s="6">
        <v>3</v>
      </c>
      <c r="D1222" s="8" t="s">
        <v>7456</v>
      </c>
      <c r="E1222" s="6">
        <v>7</v>
      </c>
      <c r="F1222" s="6">
        <v>1992</v>
      </c>
      <c r="G1222" s="6">
        <v>8</v>
      </c>
      <c r="H1222" s="6">
        <v>15</v>
      </c>
      <c r="I1222" s="5" t="e">
        <f t="shared" ca="1" si="4"/>
        <v>#NAME?</v>
      </c>
      <c r="J1222" s="6">
        <v>2</v>
      </c>
      <c r="K1222" s="11">
        <v>41543</v>
      </c>
      <c r="L1222" s="12" t="s">
        <v>60</v>
      </c>
      <c r="M1222" s="7" t="s">
        <v>194</v>
      </c>
      <c r="N1222" s="7" t="s">
        <v>96</v>
      </c>
      <c r="O1222" s="6">
        <v>702132179</v>
      </c>
      <c r="P1222" s="6">
        <v>702132179</v>
      </c>
      <c r="Q1222" s="12" t="s">
        <v>7457</v>
      </c>
      <c r="R1222" s="12" t="s">
        <v>7458</v>
      </c>
      <c r="S1222" s="7" t="s">
        <v>104</v>
      </c>
      <c r="T1222" s="7" t="s">
        <v>148</v>
      </c>
      <c r="U1222" s="7" t="s">
        <v>618</v>
      </c>
    </row>
    <row r="1223" spans="1:21" ht="15.75" customHeight="1" x14ac:dyDescent="0.2">
      <c r="A1223" s="7" t="s">
        <v>7459</v>
      </c>
      <c r="B1223" s="8">
        <v>197509302290</v>
      </c>
      <c r="C1223" s="6">
        <v>1</v>
      </c>
      <c r="D1223" s="8" t="s">
        <v>7461</v>
      </c>
      <c r="E1223" s="6">
        <v>1</v>
      </c>
      <c r="F1223" s="6">
        <v>1975</v>
      </c>
      <c r="G1223" s="6">
        <v>4</v>
      </c>
      <c r="H1223" s="6">
        <v>2</v>
      </c>
      <c r="I1223" s="5" t="e">
        <f t="shared" ca="1" si="4"/>
        <v>#NAME?</v>
      </c>
      <c r="J1223" s="6">
        <v>1</v>
      </c>
      <c r="K1223" s="11">
        <v>36490</v>
      </c>
      <c r="L1223" s="12" t="s">
        <v>98</v>
      </c>
      <c r="M1223" s="7" t="s">
        <v>96</v>
      </c>
      <c r="N1223" s="7" t="s">
        <v>7462</v>
      </c>
      <c r="O1223" s="6">
        <v>715177845</v>
      </c>
      <c r="P1223" s="6">
        <v>778499658</v>
      </c>
      <c r="Q1223" s="12" t="s">
        <v>7463</v>
      </c>
      <c r="R1223" s="12" t="s">
        <v>7464</v>
      </c>
      <c r="S1223" s="7" t="s">
        <v>104</v>
      </c>
      <c r="T1223" s="7" t="s">
        <v>129</v>
      </c>
      <c r="U1223" s="7" t="s">
        <v>107</v>
      </c>
    </row>
    <row r="1224" spans="1:21" ht="15.75" customHeight="1" x14ac:dyDescent="0.2">
      <c r="A1224" s="7" t="s">
        <v>223</v>
      </c>
      <c r="B1224" s="8" t="s">
        <v>7465</v>
      </c>
      <c r="C1224" s="6">
        <v>3</v>
      </c>
      <c r="D1224" s="8" t="s">
        <v>7466</v>
      </c>
      <c r="E1224" s="6">
        <v>7</v>
      </c>
      <c r="F1224" s="6">
        <v>1969</v>
      </c>
      <c r="G1224" s="6">
        <v>9</v>
      </c>
      <c r="H1224" s="6">
        <v>14</v>
      </c>
      <c r="I1224" s="5" t="e">
        <f t="shared" ca="1" si="4"/>
        <v>#NAME?</v>
      </c>
      <c r="J1224" s="6">
        <v>2</v>
      </c>
      <c r="K1224" s="11">
        <v>41061</v>
      </c>
      <c r="L1224" s="12" t="s">
        <v>110</v>
      </c>
      <c r="M1224" s="7" t="s">
        <v>1657</v>
      </c>
      <c r="N1224" s="7" t="s">
        <v>96</v>
      </c>
      <c r="O1224" s="6">
        <v>777829237</v>
      </c>
      <c r="P1224" s="6">
        <v>777829237</v>
      </c>
      <c r="Q1224" s="12" t="s">
        <v>7467</v>
      </c>
      <c r="R1224" s="12" t="s">
        <v>7468</v>
      </c>
      <c r="S1224" s="7" t="s">
        <v>104</v>
      </c>
      <c r="T1224" s="7" t="s">
        <v>148</v>
      </c>
      <c r="U1224" s="7" t="s">
        <v>148</v>
      </c>
    </row>
    <row r="1225" spans="1:21" ht="15.75" customHeight="1" x14ac:dyDescent="0.2">
      <c r="A1225" s="7" t="s">
        <v>7268</v>
      </c>
      <c r="B1225" s="8">
        <v>197832600514</v>
      </c>
      <c r="C1225" s="6">
        <v>3</v>
      </c>
      <c r="D1225" s="8" t="s">
        <v>7469</v>
      </c>
      <c r="E1225" s="6">
        <v>7</v>
      </c>
      <c r="F1225" s="6">
        <v>1978</v>
      </c>
      <c r="G1225" s="6">
        <v>11</v>
      </c>
      <c r="H1225" s="6">
        <v>21</v>
      </c>
      <c r="I1225" s="5" t="e">
        <f t="shared" ca="1" si="4"/>
        <v>#NAME?</v>
      </c>
      <c r="J1225" s="6">
        <v>2</v>
      </c>
      <c r="K1225" s="11">
        <v>38254</v>
      </c>
      <c r="L1225" s="12" t="s">
        <v>313</v>
      </c>
      <c r="M1225" s="7" t="s">
        <v>2092</v>
      </c>
      <c r="N1225" s="7" t="s">
        <v>7462</v>
      </c>
      <c r="O1225" s="6">
        <v>719400880</v>
      </c>
      <c r="P1225" s="6">
        <v>720619046</v>
      </c>
      <c r="Q1225" s="12" t="s">
        <v>7470</v>
      </c>
      <c r="R1225" s="12" t="s">
        <v>7471</v>
      </c>
      <c r="S1225" s="7" t="s">
        <v>104</v>
      </c>
      <c r="T1225" s="7" t="s">
        <v>129</v>
      </c>
      <c r="U1225" s="7" t="s">
        <v>129</v>
      </c>
    </row>
    <row r="1226" spans="1:21" ht="15.75" customHeight="1" x14ac:dyDescent="0.2">
      <c r="A1226" s="7" t="s">
        <v>7232</v>
      </c>
      <c r="B1226" s="8" t="s">
        <v>7472</v>
      </c>
      <c r="C1226" s="6">
        <v>3</v>
      </c>
      <c r="D1226" s="8" t="s">
        <v>7473</v>
      </c>
      <c r="E1226" s="6">
        <v>7</v>
      </c>
      <c r="F1226" s="6">
        <v>1996</v>
      </c>
      <c r="G1226" s="6">
        <v>10</v>
      </c>
      <c r="H1226" s="6">
        <v>30</v>
      </c>
      <c r="I1226" s="5" t="e">
        <f t="shared" ca="1" si="4"/>
        <v>#NAME?</v>
      </c>
      <c r="J1226" s="6">
        <v>2</v>
      </c>
      <c r="K1226" s="11">
        <v>44774</v>
      </c>
      <c r="L1226" s="12" t="s">
        <v>60</v>
      </c>
      <c r="M1226" s="7" t="s">
        <v>194</v>
      </c>
      <c r="N1226" s="7" t="s">
        <v>96</v>
      </c>
      <c r="O1226" s="6">
        <v>773279280</v>
      </c>
      <c r="P1226" s="6">
        <v>773279280</v>
      </c>
      <c r="Q1226" s="12" t="s">
        <v>7474</v>
      </c>
      <c r="R1226" s="12" t="s">
        <v>7475</v>
      </c>
      <c r="S1226" s="7" t="s">
        <v>104</v>
      </c>
      <c r="T1226" s="7" t="s">
        <v>148</v>
      </c>
      <c r="U1226" s="7" t="s">
        <v>618</v>
      </c>
    </row>
    <row r="1227" spans="1:21" ht="15.75" customHeight="1" x14ac:dyDescent="0.2">
      <c r="A1227" s="7" t="s">
        <v>7476</v>
      </c>
      <c r="B1227" s="8" t="s">
        <v>7477</v>
      </c>
      <c r="C1227" s="6">
        <v>1</v>
      </c>
      <c r="D1227" s="8" t="s">
        <v>7478</v>
      </c>
      <c r="E1227" s="6">
        <v>1</v>
      </c>
      <c r="F1227" s="6">
        <v>1993</v>
      </c>
      <c r="G1227" s="6">
        <v>2</v>
      </c>
      <c r="H1227" s="6">
        <v>9</v>
      </c>
      <c r="I1227" s="5" t="e">
        <f t="shared" ca="1" si="4"/>
        <v>#NAME?</v>
      </c>
      <c r="J1227" s="6">
        <v>1</v>
      </c>
      <c r="K1227" s="11">
        <v>44061</v>
      </c>
      <c r="L1227" s="12" t="s">
        <v>386</v>
      </c>
      <c r="M1227" s="7" t="s">
        <v>96</v>
      </c>
      <c r="N1227" s="12" t="s">
        <v>414</v>
      </c>
      <c r="O1227" s="6">
        <v>763828220</v>
      </c>
      <c r="P1227" s="6">
        <v>763828220</v>
      </c>
      <c r="Q1227" s="12" t="s">
        <v>7479</v>
      </c>
      <c r="R1227" s="12" t="s">
        <v>7480</v>
      </c>
      <c r="S1227" s="7" t="s">
        <v>104</v>
      </c>
      <c r="T1227" s="7" t="s">
        <v>291</v>
      </c>
      <c r="U1227" s="7" t="s">
        <v>129</v>
      </c>
    </row>
    <row r="1228" spans="1:21" ht="15.75" customHeight="1" x14ac:dyDescent="0.2">
      <c r="A1228" s="7" t="s">
        <v>4788</v>
      </c>
      <c r="B1228" s="8">
        <v>198405903789</v>
      </c>
      <c r="C1228" s="6">
        <v>1</v>
      </c>
      <c r="D1228" s="8" t="s">
        <v>7481</v>
      </c>
      <c r="E1228" s="6">
        <v>2</v>
      </c>
      <c r="F1228" s="6">
        <v>1984</v>
      </c>
      <c r="G1228" s="6">
        <v>2</v>
      </c>
      <c r="H1228" s="6">
        <v>28</v>
      </c>
      <c r="I1228" s="5" t="e">
        <f t="shared" ca="1" si="4"/>
        <v>#NAME?</v>
      </c>
      <c r="J1228" s="6">
        <v>1</v>
      </c>
      <c r="K1228" s="11">
        <v>43542</v>
      </c>
      <c r="L1228" s="12" t="s">
        <v>36</v>
      </c>
      <c r="M1228" s="7" t="s">
        <v>212</v>
      </c>
      <c r="N1228" s="7" t="s">
        <v>213</v>
      </c>
      <c r="O1228" s="6">
        <v>776293193</v>
      </c>
      <c r="P1228" s="6">
        <v>776293193</v>
      </c>
      <c r="Q1228" s="14"/>
      <c r="R1228" s="12" t="s">
        <v>7482</v>
      </c>
      <c r="S1228" s="7" t="s">
        <v>104</v>
      </c>
      <c r="T1228" s="7" t="s">
        <v>105</v>
      </c>
      <c r="U1228" s="7" t="s">
        <v>129</v>
      </c>
    </row>
    <row r="1229" spans="1:21" ht="15.75" customHeight="1" x14ac:dyDescent="0.2">
      <c r="A1229" s="7" t="s">
        <v>7483</v>
      </c>
      <c r="B1229" s="8" t="s">
        <v>7484</v>
      </c>
      <c r="C1229" s="6">
        <v>1</v>
      </c>
      <c r="D1229" s="8" t="s">
        <v>7485</v>
      </c>
      <c r="E1229" s="6">
        <v>1</v>
      </c>
      <c r="F1229" s="6">
        <v>1978</v>
      </c>
      <c r="G1229" s="6">
        <v>3</v>
      </c>
      <c r="H1229" s="6">
        <v>9</v>
      </c>
      <c r="I1229" s="5" t="e">
        <f t="shared" ca="1" si="4"/>
        <v>#NAME?</v>
      </c>
      <c r="J1229" s="6">
        <v>1</v>
      </c>
      <c r="K1229" s="11">
        <v>38243</v>
      </c>
      <c r="L1229" s="12" t="s">
        <v>36</v>
      </c>
      <c r="M1229" s="7" t="s">
        <v>212</v>
      </c>
      <c r="N1229" s="7" t="s">
        <v>96</v>
      </c>
      <c r="O1229" s="6">
        <v>716787555</v>
      </c>
      <c r="P1229" s="6">
        <v>716787555</v>
      </c>
      <c r="Q1229" s="12" t="s">
        <v>7486</v>
      </c>
      <c r="R1229" s="12" t="s">
        <v>7487</v>
      </c>
      <c r="S1229" s="7" t="s">
        <v>104</v>
      </c>
      <c r="T1229" s="7" t="s">
        <v>486</v>
      </c>
      <c r="U1229" s="7" t="s">
        <v>129</v>
      </c>
    </row>
    <row r="1230" spans="1:21" ht="15.75" customHeight="1" x14ac:dyDescent="0.2">
      <c r="A1230" s="7" t="s">
        <v>3006</v>
      </c>
      <c r="B1230" s="8" t="s">
        <v>7488</v>
      </c>
      <c r="C1230" s="6">
        <v>3</v>
      </c>
      <c r="D1230" s="8" t="s">
        <v>7489</v>
      </c>
      <c r="E1230" s="6">
        <v>7</v>
      </c>
      <c r="F1230" s="6">
        <v>1969</v>
      </c>
      <c r="G1230" s="6">
        <v>4</v>
      </c>
      <c r="H1230" s="6">
        <v>6</v>
      </c>
      <c r="I1230" s="5" t="e">
        <f t="shared" ca="1" si="4"/>
        <v>#NAME?</v>
      </c>
      <c r="J1230" s="6">
        <v>2</v>
      </c>
      <c r="K1230" s="11">
        <v>36682</v>
      </c>
      <c r="L1230" s="12" t="s">
        <v>60</v>
      </c>
      <c r="M1230" s="7" t="s">
        <v>194</v>
      </c>
      <c r="N1230" s="7" t="s">
        <v>96</v>
      </c>
      <c r="O1230" s="6">
        <v>717480094</v>
      </c>
      <c r="P1230" s="6">
        <v>771464808</v>
      </c>
      <c r="Q1230" s="12" t="s">
        <v>7490</v>
      </c>
      <c r="R1230" s="12" t="s">
        <v>7491</v>
      </c>
      <c r="S1230" s="7" t="s">
        <v>104</v>
      </c>
      <c r="T1230" s="7" t="s">
        <v>148</v>
      </c>
      <c r="U1230" s="7" t="s">
        <v>618</v>
      </c>
    </row>
    <row r="1231" spans="1:21" ht="15.75" customHeight="1" x14ac:dyDescent="0.2">
      <c r="A1231" s="7" t="s">
        <v>4477</v>
      </c>
      <c r="B1231" s="8">
        <v>198133300806</v>
      </c>
      <c r="C1231" s="6">
        <v>3</v>
      </c>
      <c r="D1231" s="8" t="s">
        <v>7493</v>
      </c>
      <c r="E1231" s="6">
        <v>7</v>
      </c>
      <c r="F1231" s="6">
        <v>1981</v>
      </c>
      <c r="G1231" s="6">
        <v>11</v>
      </c>
      <c r="H1231" s="6">
        <v>28</v>
      </c>
      <c r="I1231" s="5" t="e">
        <f t="shared" ca="1" si="4"/>
        <v>#NAME?</v>
      </c>
      <c r="J1231" s="6">
        <v>2</v>
      </c>
      <c r="K1231" s="11">
        <v>45108</v>
      </c>
      <c r="L1231" s="12" t="s">
        <v>60</v>
      </c>
      <c r="M1231" s="7" t="s">
        <v>194</v>
      </c>
      <c r="N1231" s="7" t="s">
        <v>96</v>
      </c>
      <c r="O1231" s="6">
        <v>775559998</v>
      </c>
      <c r="P1231" s="6">
        <v>775559998</v>
      </c>
      <c r="Q1231" s="12" t="s">
        <v>7494</v>
      </c>
      <c r="R1231" s="12" t="s">
        <v>7495</v>
      </c>
      <c r="S1231" s="7" t="s">
        <v>104</v>
      </c>
      <c r="T1231" s="7" t="s">
        <v>148</v>
      </c>
      <c r="U1231" s="7" t="s">
        <v>618</v>
      </c>
    </row>
    <row r="1232" spans="1:21" ht="15.75" customHeight="1" x14ac:dyDescent="0.2">
      <c r="A1232" s="7" t="s">
        <v>7150</v>
      </c>
      <c r="B1232" s="8">
        <v>198007003000</v>
      </c>
      <c r="C1232" s="6">
        <v>1</v>
      </c>
      <c r="D1232" s="8" t="s">
        <v>7496</v>
      </c>
      <c r="E1232" s="6">
        <v>7</v>
      </c>
      <c r="F1232" s="6">
        <v>1980</v>
      </c>
      <c r="G1232" s="6">
        <v>3</v>
      </c>
      <c r="H1232" s="6">
        <v>10</v>
      </c>
      <c r="I1232" s="5" t="e">
        <f t="shared" ca="1" si="4"/>
        <v>#NAME?</v>
      </c>
      <c r="J1232" s="6">
        <v>1</v>
      </c>
      <c r="K1232" s="11">
        <v>37817</v>
      </c>
      <c r="L1232" s="12" t="s">
        <v>68</v>
      </c>
      <c r="M1232" s="7" t="s">
        <v>254</v>
      </c>
      <c r="N1232" s="7" t="s">
        <v>96</v>
      </c>
      <c r="O1232" s="6">
        <v>713366906</v>
      </c>
      <c r="P1232" s="6">
        <v>713366906</v>
      </c>
      <c r="Q1232" s="12" t="s">
        <v>7497</v>
      </c>
      <c r="R1232" s="12" t="s">
        <v>7498</v>
      </c>
      <c r="S1232" s="7" t="s">
        <v>104</v>
      </c>
      <c r="T1232" s="7" t="s">
        <v>148</v>
      </c>
      <c r="U1232" s="7" t="s">
        <v>350</v>
      </c>
    </row>
    <row r="1233" spans="1:21" ht="15.75" customHeight="1" x14ac:dyDescent="0.2">
      <c r="A1233" s="7" t="s">
        <v>4949</v>
      </c>
      <c r="B1233" s="8">
        <v>200115802392</v>
      </c>
      <c r="C1233" s="6">
        <v>1</v>
      </c>
      <c r="D1233" s="8" t="s">
        <v>7499</v>
      </c>
      <c r="E1233" s="6">
        <v>7</v>
      </c>
      <c r="F1233" s="6">
        <v>2001</v>
      </c>
      <c r="G1233" s="6">
        <v>6</v>
      </c>
      <c r="H1233" s="6">
        <v>6</v>
      </c>
      <c r="I1233" s="5" t="e">
        <f t="shared" ca="1" si="4"/>
        <v>#NAME?</v>
      </c>
      <c r="J1233" s="6">
        <v>1</v>
      </c>
      <c r="K1233" s="11">
        <v>44641</v>
      </c>
      <c r="L1233" s="12" t="s">
        <v>98</v>
      </c>
      <c r="M1233" s="7" t="s">
        <v>996</v>
      </c>
      <c r="N1233" s="7" t="s">
        <v>96</v>
      </c>
      <c r="O1233" s="6">
        <v>717002431</v>
      </c>
      <c r="P1233" s="6">
        <v>717002431</v>
      </c>
      <c r="Q1233" s="12" t="s">
        <v>7500</v>
      </c>
      <c r="R1233" s="12" t="s">
        <v>7501</v>
      </c>
      <c r="S1233" s="7" t="s">
        <v>104</v>
      </c>
      <c r="T1233" s="7" t="s">
        <v>148</v>
      </c>
      <c r="U1233" s="7" t="s">
        <v>104</v>
      </c>
    </row>
    <row r="1234" spans="1:21" ht="15.75" customHeight="1" x14ac:dyDescent="0.2">
      <c r="A1234" s="7" t="s">
        <v>223</v>
      </c>
      <c r="B1234" s="8">
        <v>199012904461</v>
      </c>
      <c r="C1234" s="6">
        <v>3</v>
      </c>
      <c r="D1234" s="8" t="s">
        <v>7502</v>
      </c>
      <c r="E1234" s="6">
        <v>7</v>
      </c>
      <c r="F1234" s="6">
        <v>1990</v>
      </c>
      <c r="G1234" s="6">
        <v>5</v>
      </c>
      <c r="H1234" s="6">
        <v>8</v>
      </c>
      <c r="I1234" s="5" t="e">
        <f t="shared" ca="1" si="4"/>
        <v>#NAME?</v>
      </c>
      <c r="J1234" s="6">
        <v>2</v>
      </c>
      <c r="K1234" s="11">
        <v>42812</v>
      </c>
      <c r="L1234" s="12" t="s">
        <v>230</v>
      </c>
      <c r="M1234" s="7" t="s">
        <v>510</v>
      </c>
      <c r="N1234" s="7" t="s">
        <v>1657</v>
      </c>
      <c r="O1234" s="6">
        <v>715853602</v>
      </c>
      <c r="P1234" s="6">
        <v>715853602</v>
      </c>
      <c r="Q1234" s="12" t="s">
        <v>7503</v>
      </c>
      <c r="R1234" s="12" t="s">
        <v>7504</v>
      </c>
      <c r="S1234" s="7" t="s">
        <v>104</v>
      </c>
      <c r="T1234" s="7" t="s">
        <v>105</v>
      </c>
      <c r="U1234" s="7" t="s">
        <v>104</v>
      </c>
    </row>
    <row r="1235" spans="1:21" ht="15.75" customHeight="1" x14ac:dyDescent="0.2">
      <c r="A1235" s="7" t="s">
        <v>4053</v>
      </c>
      <c r="B1235" s="8" t="s">
        <v>7505</v>
      </c>
      <c r="C1235" s="6">
        <v>3</v>
      </c>
      <c r="D1235" s="8" t="s">
        <v>7506</v>
      </c>
      <c r="E1235" s="6">
        <v>7</v>
      </c>
      <c r="F1235" s="6">
        <v>1993</v>
      </c>
      <c r="G1235" s="6">
        <v>11</v>
      </c>
      <c r="H1235" s="6">
        <v>28</v>
      </c>
      <c r="I1235" s="5" t="e">
        <f t="shared" ca="1" si="4"/>
        <v>#NAME?</v>
      </c>
      <c r="J1235" s="6">
        <v>2</v>
      </c>
      <c r="K1235" s="11">
        <v>43717</v>
      </c>
      <c r="L1235" s="12" t="s">
        <v>44</v>
      </c>
      <c r="M1235" s="7" t="s">
        <v>1571</v>
      </c>
      <c r="N1235" s="7" t="s">
        <v>96</v>
      </c>
      <c r="O1235" s="6">
        <v>716987681</v>
      </c>
      <c r="P1235" s="6">
        <v>716656427</v>
      </c>
      <c r="Q1235" s="14"/>
      <c r="R1235" s="12" t="s">
        <v>7507</v>
      </c>
      <c r="S1235" s="7" t="s">
        <v>104</v>
      </c>
      <c r="T1235" s="7" t="s">
        <v>148</v>
      </c>
      <c r="U1235" s="7" t="s">
        <v>618</v>
      </c>
    </row>
    <row r="1236" spans="1:21" ht="15.75" customHeight="1" x14ac:dyDescent="0.2">
      <c r="A1236" s="7" t="s">
        <v>7476</v>
      </c>
      <c r="B1236" s="8" t="s">
        <v>7508</v>
      </c>
      <c r="C1236" s="6">
        <v>3</v>
      </c>
      <c r="D1236" s="8" t="s">
        <v>7509</v>
      </c>
      <c r="E1236" s="6">
        <v>7</v>
      </c>
      <c r="F1236" s="6">
        <v>1990</v>
      </c>
      <c r="G1236" s="6">
        <v>4</v>
      </c>
      <c r="H1236" s="6">
        <v>17</v>
      </c>
      <c r="I1236" s="5" t="e">
        <f t="shared" ca="1" si="4"/>
        <v>#NAME?</v>
      </c>
      <c r="J1236" s="6">
        <v>2</v>
      </c>
      <c r="K1236" s="11">
        <v>41752</v>
      </c>
      <c r="L1236" s="12" t="s">
        <v>58</v>
      </c>
      <c r="M1236" s="7" t="s">
        <v>142</v>
      </c>
      <c r="N1236" s="7" t="s">
        <v>96</v>
      </c>
      <c r="O1236" s="6">
        <v>783107878</v>
      </c>
      <c r="P1236" s="6">
        <v>714734247</v>
      </c>
      <c r="Q1236" s="12" t="s">
        <v>7510</v>
      </c>
      <c r="R1236" s="12" t="s">
        <v>7511</v>
      </c>
      <c r="S1236" s="7" t="s">
        <v>104</v>
      </c>
      <c r="T1236" s="7" t="s">
        <v>148</v>
      </c>
      <c r="U1236" s="7" t="s">
        <v>618</v>
      </c>
    </row>
    <row r="1237" spans="1:21" ht="15.75" customHeight="1" x14ac:dyDescent="0.2">
      <c r="A1237" s="7" t="s">
        <v>7337</v>
      </c>
      <c r="B1237" s="8" t="s">
        <v>7512</v>
      </c>
      <c r="C1237" s="6">
        <v>3</v>
      </c>
      <c r="D1237" s="8" t="s">
        <v>7513</v>
      </c>
      <c r="E1237" s="6">
        <v>7</v>
      </c>
      <c r="F1237" s="6">
        <v>1981</v>
      </c>
      <c r="G1237" s="6">
        <v>1</v>
      </c>
      <c r="H1237" s="6">
        <v>10</v>
      </c>
      <c r="I1237" s="5" t="e">
        <f t="shared" ca="1" si="4"/>
        <v>#NAME?</v>
      </c>
      <c r="J1237" s="6">
        <v>2</v>
      </c>
      <c r="K1237" s="11">
        <v>37638</v>
      </c>
      <c r="L1237" s="12" t="s">
        <v>153</v>
      </c>
      <c r="M1237" s="7" t="s">
        <v>1739</v>
      </c>
      <c r="N1237" s="7" t="s">
        <v>2092</v>
      </c>
      <c r="O1237" s="6">
        <v>716245164</v>
      </c>
      <c r="P1237" s="6">
        <v>779340134</v>
      </c>
      <c r="Q1237" s="12" t="s">
        <v>7514</v>
      </c>
      <c r="R1237" s="12" t="s">
        <v>7515</v>
      </c>
      <c r="S1237" s="7" t="s">
        <v>104</v>
      </c>
      <c r="T1237" s="7" t="s">
        <v>129</v>
      </c>
      <c r="U1237" s="7" t="s">
        <v>107</v>
      </c>
    </row>
    <row r="1238" spans="1:21" ht="15.75" customHeight="1" x14ac:dyDescent="0.2">
      <c r="A1238" s="7" t="s">
        <v>5149</v>
      </c>
      <c r="B1238" s="8" t="s">
        <v>7516</v>
      </c>
      <c r="C1238" s="6">
        <v>3</v>
      </c>
      <c r="D1238" s="8" t="s">
        <v>7517</v>
      </c>
      <c r="E1238" s="6">
        <v>7</v>
      </c>
      <c r="F1238" s="6">
        <v>1979</v>
      </c>
      <c r="G1238" s="6">
        <v>1</v>
      </c>
      <c r="H1238" s="6">
        <v>16</v>
      </c>
      <c r="I1238" s="5" t="e">
        <f t="shared" ca="1" si="4"/>
        <v>#NAME?</v>
      </c>
      <c r="J1238" s="6">
        <v>2</v>
      </c>
      <c r="K1238" s="11">
        <v>42996</v>
      </c>
      <c r="L1238" s="12" t="s">
        <v>121</v>
      </c>
      <c r="M1238" s="7" t="s">
        <v>1372</v>
      </c>
      <c r="N1238" s="7" t="s">
        <v>96</v>
      </c>
      <c r="O1238" s="6">
        <v>779090618</v>
      </c>
      <c r="P1238" s="6">
        <v>779090618</v>
      </c>
      <c r="Q1238" s="12" t="s">
        <v>7518</v>
      </c>
      <c r="R1238" s="12" t="s">
        <v>7519</v>
      </c>
      <c r="S1238" s="7" t="s">
        <v>104</v>
      </c>
      <c r="T1238" s="7" t="s">
        <v>148</v>
      </c>
      <c r="U1238" s="7" t="s">
        <v>618</v>
      </c>
    </row>
    <row r="1239" spans="1:21" ht="15.75" customHeight="1" x14ac:dyDescent="0.2">
      <c r="A1239" s="7" t="s">
        <v>4341</v>
      </c>
      <c r="B1239" s="8" t="s">
        <v>7520</v>
      </c>
      <c r="C1239" s="6">
        <v>1</v>
      </c>
      <c r="D1239" s="8" t="s">
        <v>7521</v>
      </c>
      <c r="E1239" s="6">
        <v>3</v>
      </c>
      <c r="F1239" s="6">
        <v>1988</v>
      </c>
      <c r="G1239" s="6">
        <v>10</v>
      </c>
      <c r="H1239" s="6">
        <v>17</v>
      </c>
      <c r="I1239" s="5" t="e">
        <f t="shared" ca="1" si="4"/>
        <v>#NAME?</v>
      </c>
      <c r="J1239" s="6">
        <v>1</v>
      </c>
      <c r="K1239" s="11">
        <v>42191</v>
      </c>
      <c r="L1239" s="12" t="s">
        <v>451</v>
      </c>
      <c r="M1239" s="7" t="s">
        <v>996</v>
      </c>
      <c r="N1239" s="7" t="s">
        <v>96</v>
      </c>
      <c r="O1239" s="6">
        <v>715855808</v>
      </c>
      <c r="P1239" s="6">
        <v>715855808</v>
      </c>
      <c r="Q1239" s="12" t="s">
        <v>7522</v>
      </c>
      <c r="R1239" s="12" t="s">
        <v>7523</v>
      </c>
      <c r="S1239" s="7" t="s">
        <v>104</v>
      </c>
      <c r="T1239" s="7" t="s">
        <v>105</v>
      </c>
      <c r="U1239" s="7" t="s">
        <v>107</v>
      </c>
    </row>
    <row r="1240" spans="1:21" ht="15.75" customHeight="1" x14ac:dyDescent="0.2">
      <c r="A1240" s="7" t="s">
        <v>4788</v>
      </c>
      <c r="B1240" s="8" t="s">
        <v>7524</v>
      </c>
      <c r="C1240" s="6">
        <v>1</v>
      </c>
      <c r="D1240" s="8" t="s">
        <v>7525</v>
      </c>
      <c r="E1240" s="6">
        <v>1</v>
      </c>
      <c r="F1240" s="6">
        <v>1986</v>
      </c>
      <c r="G1240" s="6">
        <v>5</v>
      </c>
      <c r="H1240" s="6">
        <v>4</v>
      </c>
      <c r="I1240" s="5" t="e">
        <f t="shared" ca="1" si="4"/>
        <v>#NAME?</v>
      </c>
      <c r="J1240" s="6">
        <v>1</v>
      </c>
      <c r="K1240" s="11">
        <v>40065</v>
      </c>
      <c r="L1240" s="12" t="s">
        <v>46</v>
      </c>
      <c r="M1240" s="7" t="s">
        <v>96</v>
      </c>
      <c r="N1240" s="7" t="s">
        <v>96</v>
      </c>
      <c r="O1240" s="6">
        <v>717432220</v>
      </c>
      <c r="P1240" s="6">
        <v>772485061</v>
      </c>
      <c r="Q1240" s="12" t="s">
        <v>7526</v>
      </c>
      <c r="R1240" s="12" t="s">
        <v>7527</v>
      </c>
      <c r="S1240" s="7" t="s">
        <v>104</v>
      </c>
      <c r="T1240" s="7" t="s">
        <v>148</v>
      </c>
      <c r="U1240" s="7" t="s">
        <v>350</v>
      </c>
    </row>
    <row r="1241" spans="1:21" ht="15.75" customHeight="1" x14ac:dyDescent="0.2">
      <c r="A1241" s="7" t="s">
        <v>4871</v>
      </c>
      <c r="B1241" s="8" t="s">
        <v>7528</v>
      </c>
      <c r="C1241" s="6">
        <v>3</v>
      </c>
      <c r="D1241" s="8" t="s">
        <v>7529</v>
      </c>
      <c r="E1241" s="6">
        <v>6</v>
      </c>
      <c r="F1241" s="6">
        <v>1994</v>
      </c>
      <c r="G1241" s="6">
        <v>12</v>
      </c>
      <c r="H1241" s="6">
        <v>17</v>
      </c>
      <c r="I1241" s="5" t="e">
        <f t="shared" ca="1" si="4"/>
        <v>#NAME?</v>
      </c>
      <c r="J1241" s="6">
        <v>2</v>
      </c>
      <c r="K1241" s="11">
        <v>45075</v>
      </c>
      <c r="L1241" s="12" t="s">
        <v>222</v>
      </c>
      <c r="M1241" s="7" t="s">
        <v>96</v>
      </c>
      <c r="N1241" s="7" t="s">
        <v>96</v>
      </c>
      <c r="O1241" s="6">
        <v>711045916</v>
      </c>
      <c r="P1241" s="6">
        <v>711045916</v>
      </c>
      <c r="Q1241" s="14"/>
      <c r="R1241" s="12" t="s">
        <v>7531</v>
      </c>
      <c r="S1241" s="7" t="s">
        <v>104</v>
      </c>
      <c r="T1241" s="7" t="s">
        <v>148</v>
      </c>
      <c r="U1241" s="7" t="s">
        <v>618</v>
      </c>
    </row>
    <row r="1242" spans="1:21" ht="15.75" customHeight="1" x14ac:dyDescent="0.2">
      <c r="A1242" s="7" t="s">
        <v>7454</v>
      </c>
      <c r="B1242" s="8" t="s">
        <v>7532</v>
      </c>
      <c r="C1242" s="6">
        <v>3</v>
      </c>
      <c r="D1242" s="8" t="s">
        <v>7533</v>
      </c>
      <c r="E1242" s="6">
        <v>7</v>
      </c>
      <c r="F1242" s="6">
        <v>1988</v>
      </c>
      <c r="G1242" s="6">
        <v>9</v>
      </c>
      <c r="H1242" s="6">
        <v>28</v>
      </c>
      <c r="I1242" s="5" t="e">
        <f t="shared" ca="1" si="4"/>
        <v>#NAME?</v>
      </c>
      <c r="J1242" s="6">
        <v>2</v>
      </c>
      <c r="K1242" s="11">
        <v>42040</v>
      </c>
      <c r="L1242" s="12" t="s">
        <v>46</v>
      </c>
      <c r="M1242" s="7" t="s">
        <v>122</v>
      </c>
      <c r="N1242" s="7" t="s">
        <v>96</v>
      </c>
      <c r="O1242" s="6">
        <v>703817752</v>
      </c>
      <c r="P1242" s="6">
        <v>703817752</v>
      </c>
      <c r="Q1242" s="14"/>
      <c r="R1242" s="12" t="s">
        <v>7534</v>
      </c>
      <c r="S1242" s="7" t="s">
        <v>104</v>
      </c>
      <c r="T1242" s="7" t="s">
        <v>148</v>
      </c>
      <c r="U1242" s="7" t="s">
        <v>350</v>
      </c>
    </row>
    <row r="1243" spans="1:21" ht="15.75" customHeight="1" x14ac:dyDescent="0.2">
      <c r="A1243" s="7" t="s">
        <v>7268</v>
      </c>
      <c r="B1243" s="8" t="s">
        <v>7535</v>
      </c>
      <c r="C1243" s="6">
        <v>3</v>
      </c>
      <c r="D1243" s="8" t="s">
        <v>7536</v>
      </c>
      <c r="E1243" s="6">
        <v>7</v>
      </c>
      <c r="F1243" s="6">
        <v>1980</v>
      </c>
      <c r="G1243" s="6">
        <v>9</v>
      </c>
      <c r="H1243" s="6">
        <v>23</v>
      </c>
      <c r="I1243" s="5" t="e">
        <f t="shared" ca="1" si="4"/>
        <v>#NAME?</v>
      </c>
      <c r="J1243" s="6">
        <v>2</v>
      </c>
      <c r="K1243" s="11">
        <v>42437</v>
      </c>
      <c r="L1243" s="12" t="s">
        <v>330</v>
      </c>
      <c r="M1243" s="7" t="s">
        <v>948</v>
      </c>
      <c r="N1243" s="7" t="s">
        <v>4335</v>
      </c>
      <c r="O1243" s="6">
        <v>715253685</v>
      </c>
      <c r="P1243" s="6">
        <v>715253685</v>
      </c>
      <c r="Q1243" s="12" t="s">
        <v>7537</v>
      </c>
      <c r="R1243" s="12" t="s">
        <v>7538</v>
      </c>
      <c r="S1243" s="7" t="s">
        <v>104</v>
      </c>
      <c r="T1243" s="7" t="s">
        <v>105</v>
      </c>
      <c r="U1243" s="7" t="s">
        <v>150</v>
      </c>
    </row>
    <row r="1244" spans="1:21" ht="15.75" customHeight="1" x14ac:dyDescent="0.2">
      <c r="A1244" s="7" t="s">
        <v>7207</v>
      </c>
      <c r="B1244" s="8">
        <v>197029903679</v>
      </c>
      <c r="C1244" s="6">
        <v>3</v>
      </c>
      <c r="D1244" s="8" t="s">
        <v>7539</v>
      </c>
      <c r="E1244" s="6">
        <v>7</v>
      </c>
      <c r="F1244" s="6">
        <v>1970</v>
      </c>
      <c r="G1244" s="6">
        <v>10</v>
      </c>
      <c r="H1244" s="6">
        <v>25</v>
      </c>
      <c r="I1244" s="5" t="e">
        <f t="shared" ca="1" si="4"/>
        <v>#NAME?</v>
      </c>
      <c r="J1244" s="6">
        <v>2</v>
      </c>
      <c r="K1244" s="11">
        <v>34277</v>
      </c>
      <c r="L1244" s="12" t="s">
        <v>58</v>
      </c>
      <c r="M1244" s="7" t="s">
        <v>142</v>
      </c>
      <c r="N1244" s="7" t="s">
        <v>160</v>
      </c>
      <c r="O1244" s="6">
        <v>717951022</v>
      </c>
      <c r="P1244" s="6">
        <v>717951022</v>
      </c>
      <c r="Q1244" s="12" t="s">
        <v>7540</v>
      </c>
      <c r="R1244" s="12" t="s">
        <v>7541</v>
      </c>
      <c r="S1244" s="7" t="s">
        <v>104</v>
      </c>
      <c r="T1244" s="7" t="s">
        <v>129</v>
      </c>
      <c r="U1244" s="7" t="s">
        <v>105</v>
      </c>
    </row>
    <row r="1245" spans="1:21" ht="15.75" customHeight="1" x14ac:dyDescent="0.2">
      <c r="A1245" s="7" t="s">
        <v>7092</v>
      </c>
      <c r="B1245" s="8" t="s">
        <v>7542</v>
      </c>
      <c r="C1245" s="6">
        <v>1</v>
      </c>
      <c r="D1245" s="8" t="s">
        <v>7543</v>
      </c>
      <c r="E1245" s="6">
        <v>2</v>
      </c>
      <c r="F1245" s="6">
        <v>1979</v>
      </c>
      <c r="G1245" s="6">
        <v>1</v>
      </c>
      <c r="H1245" s="6">
        <v>29</v>
      </c>
      <c r="I1245" s="5" t="e">
        <f t="shared" ca="1" si="4"/>
        <v>#NAME?</v>
      </c>
      <c r="J1245" s="6">
        <v>1</v>
      </c>
      <c r="K1245" s="11">
        <v>38390</v>
      </c>
      <c r="L1245" s="12" t="s">
        <v>51</v>
      </c>
      <c r="M1245" s="7" t="s">
        <v>93</v>
      </c>
      <c r="N1245" s="7" t="s">
        <v>213</v>
      </c>
      <c r="O1245" s="6">
        <v>716278398</v>
      </c>
      <c r="P1245" s="6">
        <v>716278398</v>
      </c>
      <c r="Q1245" s="12" t="s">
        <v>7544</v>
      </c>
      <c r="R1245" s="12" t="s">
        <v>7545</v>
      </c>
      <c r="S1245" s="7" t="s">
        <v>104</v>
      </c>
      <c r="T1245" s="7" t="s">
        <v>129</v>
      </c>
      <c r="U1245" s="7" t="s">
        <v>129</v>
      </c>
    </row>
    <row r="1246" spans="1:21" ht="15.75" customHeight="1" x14ac:dyDescent="0.2">
      <c r="A1246" s="7" t="s">
        <v>7268</v>
      </c>
      <c r="B1246" s="8">
        <v>197912200254</v>
      </c>
      <c r="C1246" s="6">
        <v>3</v>
      </c>
      <c r="D1246" s="8" t="s">
        <v>7546</v>
      </c>
      <c r="E1246" s="6">
        <v>7</v>
      </c>
      <c r="F1246" s="6">
        <v>1979</v>
      </c>
      <c r="G1246" s="6">
        <v>5</v>
      </c>
      <c r="H1246" s="6">
        <v>1</v>
      </c>
      <c r="I1246" s="5" t="e">
        <f t="shared" ca="1" si="4"/>
        <v>#NAME?</v>
      </c>
      <c r="J1246" s="6">
        <v>2</v>
      </c>
      <c r="K1246" s="11">
        <v>39937</v>
      </c>
      <c r="L1246" s="12" t="s">
        <v>199</v>
      </c>
      <c r="M1246" s="7" t="s">
        <v>1997</v>
      </c>
      <c r="N1246" s="7" t="s">
        <v>1821</v>
      </c>
      <c r="O1246" s="6">
        <v>716643919</v>
      </c>
      <c r="P1246" s="6">
        <v>716643919</v>
      </c>
      <c r="Q1246" s="12" t="s">
        <v>7547</v>
      </c>
      <c r="R1246" s="12" t="s">
        <v>7548</v>
      </c>
      <c r="S1246" s="7" t="s">
        <v>104</v>
      </c>
      <c r="T1246" s="7" t="s">
        <v>105</v>
      </c>
      <c r="U1246" s="7" t="s">
        <v>105</v>
      </c>
    </row>
    <row r="1247" spans="1:21" ht="15.75" customHeight="1" x14ac:dyDescent="0.2">
      <c r="A1247" s="7" t="s">
        <v>7483</v>
      </c>
      <c r="B1247" s="8" t="s">
        <v>7549</v>
      </c>
      <c r="C1247" s="6">
        <v>1</v>
      </c>
      <c r="D1247" s="8" t="s">
        <v>7550</v>
      </c>
      <c r="E1247" s="6">
        <v>2</v>
      </c>
      <c r="F1247" s="6">
        <v>1973</v>
      </c>
      <c r="G1247" s="6">
        <v>5</v>
      </c>
      <c r="H1247" s="6">
        <v>10</v>
      </c>
      <c r="I1247" s="5" t="e">
        <f t="shared" ca="1" si="4"/>
        <v>#NAME?</v>
      </c>
      <c r="J1247" s="6">
        <v>1</v>
      </c>
      <c r="K1247" s="11">
        <v>37865</v>
      </c>
      <c r="L1247" s="12" t="s">
        <v>51</v>
      </c>
      <c r="M1247" s="7" t="s">
        <v>93</v>
      </c>
      <c r="N1247" s="7" t="s">
        <v>1667</v>
      </c>
      <c r="O1247" s="6">
        <v>718179000</v>
      </c>
      <c r="P1247" s="6">
        <v>718179000</v>
      </c>
      <c r="Q1247" s="14"/>
      <c r="R1247" s="12" t="s">
        <v>7551</v>
      </c>
      <c r="S1247" s="7" t="s">
        <v>104</v>
      </c>
      <c r="T1247" s="7" t="s">
        <v>148</v>
      </c>
      <c r="U1247" s="7" t="s">
        <v>129</v>
      </c>
    </row>
    <row r="1248" spans="1:21" ht="15.75" customHeight="1" x14ac:dyDescent="0.2">
      <c r="A1248" s="7" t="s">
        <v>5387</v>
      </c>
      <c r="B1248" s="8" t="s">
        <v>7552</v>
      </c>
      <c r="C1248" s="6">
        <v>1</v>
      </c>
      <c r="D1248" s="8" t="s">
        <v>7553</v>
      </c>
      <c r="E1248" s="6">
        <v>3</v>
      </c>
      <c r="F1248" s="6">
        <v>1975</v>
      </c>
      <c r="G1248" s="6">
        <v>8</v>
      </c>
      <c r="H1248" s="6">
        <v>9</v>
      </c>
      <c r="I1248" s="5" t="e">
        <f t="shared" ca="1" si="4"/>
        <v>#NAME?</v>
      </c>
      <c r="J1248" s="6">
        <v>1</v>
      </c>
      <c r="K1248" s="11">
        <v>36053</v>
      </c>
      <c r="L1248" s="12" t="s">
        <v>68</v>
      </c>
      <c r="M1248" s="7" t="s">
        <v>254</v>
      </c>
      <c r="N1248" s="7" t="s">
        <v>96</v>
      </c>
      <c r="O1248" s="6">
        <v>718391938</v>
      </c>
      <c r="P1248" s="6">
        <v>718391938</v>
      </c>
      <c r="Q1248" s="14"/>
      <c r="R1248" s="12" t="s">
        <v>7554</v>
      </c>
      <c r="S1248" s="7" t="s">
        <v>104</v>
      </c>
      <c r="T1248" s="7" t="s">
        <v>486</v>
      </c>
      <c r="U1248" s="7" t="s">
        <v>129</v>
      </c>
    </row>
    <row r="1249" spans="1:21" ht="15.75" customHeight="1" x14ac:dyDescent="0.2">
      <c r="A1249" s="7" t="s">
        <v>5370</v>
      </c>
      <c r="B1249" s="8" t="s">
        <v>7555</v>
      </c>
      <c r="C1249" s="6">
        <v>3</v>
      </c>
      <c r="D1249" s="8" t="s">
        <v>7556</v>
      </c>
      <c r="E1249" s="6">
        <v>7</v>
      </c>
      <c r="F1249" s="6">
        <v>1982</v>
      </c>
      <c r="G1249" s="6">
        <v>1</v>
      </c>
      <c r="H1249" s="6">
        <v>26</v>
      </c>
      <c r="I1249" s="5" t="e">
        <f t="shared" ca="1" si="4"/>
        <v>#NAME?</v>
      </c>
      <c r="J1249" s="6">
        <v>2</v>
      </c>
      <c r="K1249" s="11">
        <v>39006</v>
      </c>
      <c r="L1249" s="12" t="s">
        <v>51</v>
      </c>
      <c r="M1249" s="7" t="s">
        <v>122</v>
      </c>
      <c r="N1249" s="7" t="s">
        <v>96</v>
      </c>
      <c r="O1249" s="6">
        <v>764397746</v>
      </c>
      <c r="P1249" s="6">
        <v>764397746</v>
      </c>
      <c r="Q1249" s="12" t="s">
        <v>7557</v>
      </c>
      <c r="R1249" s="12" t="s">
        <v>7558</v>
      </c>
      <c r="S1249" s="7" t="s">
        <v>104</v>
      </c>
      <c r="T1249" s="7" t="s">
        <v>148</v>
      </c>
      <c r="U1249" s="7" t="s">
        <v>148</v>
      </c>
    </row>
    <row r="1250" spans="1:21" ht="15.75" customHeight="1" x14ac:dyDescent="0.2">
      <c r="A1250" s="7" t="s">
        <v>7284</v>
      </c>
      <c r="B1250" s="8" t="s">
        <v>7559</v>
      </c>
      <c r="C1250" s="6">
        <v>1</v>
      </c>
      <c r="D1250" s="8" t="s">
        <v>7560</v>
      </c>
      <c r="E1250" s="6">
        <v>3</v>
      </c>
      <c r="F1250" s="6">
        <v>1974</v>
      </c>
      <c r="G1250" s="6">
        <v>4</v>
      </c>
      <c r="H1250" s="6">
        <v>17</v>
      </c>
      <c r="I1250" s="5" t="e">
        <f t="shared" ca="1" si="4"/>
        <v>#NAME?</v>
      </c>
      <c r="J1250" s="6">
        <v>1</v>
      </c>
      <c r="K1250" s="11">
        <v>38532</v>
      </c>
      <c r="L1250" s="12" t="s">
        <v>46</v>
      </c>
      <c r="M1250" s="7" t="s">
        <v>122</v>
      </c>
      <c r="N1250" s="7" t="s">
        <v>96</v>
      </c>
      <c r="O1250" s="6">
        <v>767964101</v>
      </c>
      <c r="P1250" s="6">
        <v>767964101</v>
      </c>
      <c r="Q1250" s="12" t="s">
        <v>7561</v>
      </c>
      <c r="R1250" s="12" t="s">
        <v>7562</v>
      </c>
      <c r="S1250" s="7" t="s">
        <v>104</v>
      </c>
      <c r="T1250" s="7" t="s">
        <v>150</v>
      </c>
      <c r="U1250" s="7" t="s">
        <v>105</v>
      </c>
    </row>
    <row r="1251" spans="1:21" ht="15.75" customHeight="1" x14ac:dyDescent="0.2">
      <c r="A1251" s="7" t="s">
        <v>7337</v>
      </c>
      <c r="B1251" s="8" t="s">
        <v>7563</v>
      </c>
      <c r="C1251" s="6">
        <v>3</v>
      </c>
      <c r="D1251" s="8" t="s">
        <v>7564</v>
      </c>
      <c r="E1251" s="6">
        <v>7</v>
      </c>
      <c r="F1251" s="6">
        <v>1980</v>
      </c>
      <c r="G1251" s="6">
        <v>7</v>
      </c>
      <c r="H1251" s="6">
        <v>25</v>
      </c>
      <c r="I1251" s="5" t="e">
        <f t="shared" ca="1" si="4"/>
        <v>#NAME?</v>
      </c>
      <c r="J1251" s="6">
        <v>2</v>
      </c>
      <c r="K1251" s="11">
        <v>37784</v>
      </c>
      <c r="L1251" s="12" t="s">
        <v>1402</v>
      </c>
      <c r="M1251" s="7" t="s">
        <v>1403</v>
      </c>
      <c r="N1251" s="7" t="s">
        <v>1907</v>
      </c>
      <c r="O1251" s="6">
        <v>761507517</v>
      </c>
      <c r="P1251" s="6">
        <v>764687517</v>
      </c>
      <c r="Q1251" s="14"/>
      <c r="R1251" s="12" t="s">
        <v>7565</v>
      </c>
      <c r="S1251" s="7" t="s">
        <v>104</v>
      </c>
      <c r="T1251" s="7" t="s">
        <v>486</v>
      </c>
      <c r="U1251" s="7" t="s">
        <v>105</v>
      </c>
    </row>
    <row r="1252" spans="1:21" ht="15.75" customHeight="1" x14ac:dyDescent="0.2">
      <c r="A1252" s="7" t="s">
        <v>5149</v>
      </c>
      <c r="B1252" s="8" t="s">
        <v>7566</v>
      </c>
      <c r="C1252" s="6">
        <v>1</v>
      </c>
      <c r="D1252" s="8" t="s">
        <v>7567</v>
      </c>
      <c r="E1252" s="6">
        <v>7</v>
      </c>
      <c r="F1252" s="6">
        <v>1991</v>
      </c>
      <c r="G1252" s="6">
        <v>2</v>
      </c>
      <c r="H1252" s="6">
        <v>11</v>
      </c>
      <c r="I1252" s="5" t="e">
        <f t="shared" ca="1" si="4"/>
        <v>#NAME?</v>
      </c>
      <c r="J1252" s="6">
        <v>1</v>
      </c>
      <c r="K1252" s="11">
        <v>42446</v>
      </c>
      <c r="L1252" s="12" t="s">
        <v>36</v>
      </c>
      <c r="M1252" s="7" t="s">
        <v>1944</v>
      </c>
      <c r="N1252" s="7" t="s">
        <v>96</v>
      </c>
      <c r="O1252" s="6">
        <v>761863685</v>
      </c>
      <c r="P1252" s="6">
        <v>781863685</v>
      </c>
      <c r="Q1252" s="14"/>
      <c r="R1252" s="12" t="s">
        <v>7568</v>
      </c>
      <c r="S1252" s="7" t="s">
        <v>104</v>
      </c>
      <c r="T1252" s="7" t="s">
        <v>148</v>
      </c>
      <c r="U1252" s="7" t="s">
        <v>350</v>
      </c>
    </row>
    <row r="1253" spans="1:21" ht="15.75" customHeight="1" x14ac:dyDescent="0.2">
      <c r="A1253" s="7" t="s">
        <v>4788</v>
      </c>
      <c r="B1253" s="8">
        <v>199231401677</v>
      </c>
      <c r="C1253" s="6">
        <v>1</v>
      </c>
      <c r="D1253" s="8" t="s">
        <v>7569</v>
      </c>
      <c r="E1253" s="6">
        <v>7</v>
      </c>
      <c r="F1253" s="6">
        <v>1992</v>
      </c>
      <c r="G1253" s="6">
        <v>11</v>
      </c>
      <c r="H1253" s="6">
        <v>9</v>
      </c>
      <c r="I1253" s="5" t="e">
        <f t="shared" ca="1" si="4"/>
        <v>#NAME?</v>
      </c>
      <c r="J1253" s="6">
        <v>1</v>
      </c>
      <c r="K1253" s="11">
        <v>43467</v>
      </c>
      <c r="L1253" s="12" t="s">
        <v>36</v>
      </c>
      <c r="M1253" s="7" t="s">
        <v>93</v>
      </c>
      <c r="N1253" s="7" t="s">
        <v>160</v>
      </c>
      <c r="O1253" s="6">
        <v>703314206</v>
      </c>
      <c r="P1253" s="6">
        <v>703314206</v>
      </c>
      <c r="Q1253" s="14"/>
      <c r="R1253" s="12" t="s">
        <v>7570</v>
      </c>
      <c r="S1253" s="7" t="s">
        <v>104</v>
      </c>
      <c r="T1253" s="7" t="s">
        <v>105</v>
      </c>
      <c r="U1253" s="7" t="s">
        <v>129</v>
      </c>
    </row>
    <row r="1254" spans="1:21" ht="15.75" customHeight="1" x14ac:dyDescent="0.2">
      <c r="A1254" s="7" t="s">
        <v>4341</v>
      </c>
      <c r="B1254" s="8">
        <v>196912800454</v>
      </c>
      <c r="C1254" s="6">
        <v>3</v>
      </c>
      <c r="D1254" s="8" t="s">
        <v>7571</v>
      </c>
      <c r="E1254" s="6">
        <v>7</v>
      </c>
      <c r="F1254" s="6">
        <v>1969</v>
      </c>
      <c r="G1254" s="6">
        <v>5</v>
      </c>
      <c r="H1254" s="6">
        <v>7</v>
      </c>
      <c r="I1254" s="5" t="e">
        <f t="shared" ca="1" si="4"/>
        <v>#NAME?</v>
      </c>
      <c r="J1254" s="6">
        <v>2</v>
      </c>
      <c r="K1254" s="11">
        <v>34339</v>
      </c>
      <c r="L1254" s="12" t="s">
        <v>112</v>
      </c>
      <c r="M1254" s="7" t="s">
        <v>1128</v>
      </c>
      <c r="N1254" s="7" t="s">
        <v>96</v>
      </c>
      <c r="O1254" s="6">
        <v>714408821</v>
      </c>
      <c r="P1254" s="6">
        <v>714408821</v>
      </c>
      <c r="Q1254" s="12" t="s">
        <v>7572</v>
      </c>
      <c r="R1254" s="12" t="s">
        <v>7573</v>
      </c>
      <c r="S1254" s="7" t="s">
        <v>104</v>
      </c>
      <c r="T1254" s="7" t="s">
        <v>129</v>
      </c>
      <c r="U1254" s="7" t="s">
        <v>105</v>
      </c>
    </row>
    <row r="1255" spans="1:21" ht="15.75" customHeight="1" x14ac:dyDescent="0.2">
      <c r="A1255" s="7" t="s">
        <v>7483</v>
      </c>
      <c r="B1255" s="8" t="s">
        <v>7574</v>
      </c>
      <c r="C1255" s="6">
        <v>1</v>
      </c>
      <c r="D1255" s="8" t="s">
        <v>7575</v>
      </c>
      <c r="E1255" s="6">
        <v>7</v>
      </c>
      <c r="F1255" s="6">
        <v>1981</v>
      </c>
      <c r="G1255" s="6">
        <v>12</v>
      </c>
      <c r="H1255" s="6">
        <v>18</v>
      </c>
      <c r="I1255" s="5" t="e">
        <f t="shared" ca="1" si="4"/>
        <v>#NAME?</v>
      </c>
      <c r="J1255" s="6">
        <v>1</v>
      </c>
      <c r="K1255" s="11">
        <v>38922</v>
      </c>
      <c r="L1255" s="12" t="s">
        <v>46</v>
      </c>
      <c r="M1255" s="7" t="s">
        <v>96</v>
      </c>
      <c r="N1255" s="7" t="s">
        <v>1667</v>
      </c>
      <c r="O1255" s="6">
        <v>758944916</v>
      </c>
      <c r="P1255" s="6">
        <v>764037893</v>
      </c>
      <c r="Q1255" s="12" t="s">
        <v>7576</v>
      </c>
      <c r="R1255" s="12" t="s">
        <v>7577</v>
      </c>
      <c r="S1255" s="7" t="s">
        <v>104</v>
      </c>
      <c r="T1255" s="7" t="s">
        <v>129</v>
      </c>
      <c r="U1255" s="7" t="s">
        <v>129</v>
      </c>
    </row>
    <row r="1256" spans="1:21" ht="15.75" customHeight="1" x14ac:dyDescent="0.2">
      <c r="A1256" s="7" t="s">
        <v>4386</v>
      </c>
      <c r="B1256" s="8">
        <v>197236602621</v>
      </c>
      <c r="C1256" s="6">
        <v>1</v>
      </c>
      <c r="D1256" s="8" t="s">
        <v>7578</v>
      </c>
      <c r="E1256" s="6">
        <v>1</v>
      </c>
      <c r="F1256" s="6">
        <v>1972</v>
      </c>
      <c r="G1256" s="6">
        <v>12</v>
      </c>
      <c r="H1256" s="6">
        <v>31</v>
      </c>
      <c r="I1256" s="5" t="e">
        <f t="shared" ca="1" si="4"/>
        <v>#NAME?</v>
      </c>
      <c r="J1256" s="6">
        <v>1</v>
      </c>
      <c r="K1256" s="11">
        <v>35558</v>
      </c>
      <c r="L1256" s="12" t="s">
        <v>68</v>
      </c>
      <c r="M1256" s="7" t="s">
        <v>96</v>
      </c>
      <c r="N1256" s="7" t="s">
        <v>96</v>
      </c>
      <c r="O1256" s="6">
        <v>714879873</v>
      </c>
      <c r="P1256" s="6">
        <v>714879873</v>
      </c>
      <c r="Q1256" s="12" t="s">
        <v>7579</v>
      </c>
      <c r="R1256" s="12" t="s">
        <v>7580</v>
      </c>
      <c r="S1256" s="7" t="s">
        <v>104</v>
      </c>
      <c r="T1256" s="7" t="s">
        <v>129</v>
      </c>
      <c r="U1256" s="7" t="s">
        <v>107</v>
      </c>
    </row>
    <row r="1257" spans="1:21" ht="15.75" customHeight="1" x14ac:dyDescent="0.2">
      <c r="A1257" s="7" t="s">
        <v>7232</v>
      </c>
      <c r="B1257" s="8">
        <v>196908403943</v>
      </c>
      <c r="C1257" s="6">
        <v>1</v>
      </c>
      <c r="D1257" s="8" t="s">
        <v>7581</v>
      </c>
      <c r="E1257" s="6">
        <v>2</v>
      </c>
      <c r="F1257" s="6">
        <v>1969</v>
      </c>
      <c r="G1257" s="6">
        <v>3</v>
      </c>
      <c r="H1257" s="6">
        <v>24</v>
      </c>
      <c r="I1257" s="5" t="e">
        <f t="shared" ca="1" si="4"/>
        <v>#NAME?</v>
      </c>
      <c r="J1257" s="6">
        <v>1</v>
      </c>
      <c r="K1257" s="11">
        <v>36773</v>
      </c>
      <c r="L1257" s="12" t="s">
        <v>51</v>
      </c>
      <c r="M1257" s="7" t="s">
        <v>93</v>
      </c>
      <c r="N1257" s="7" t="s">
        <v>96</v>
      </c>
      <c r="O1257" s="6">
        <v>718044095</v>
      </c>
      <c r="P1257" s="6">
        <v>718044095</v>
      </c>
      <c r="Q1257" s="12" t="s">
        <v>7582</v>
      </c>
      <c r="R1257" s="12" t="s">
        <v>7583</v>
      </c>
      <c r="S1257" s="7" t="s">
        <v>104</v>
      </c>
      <c r="T1257" s="7" t="s">
        <v>129</v>
      </c>
      <c r="U1257" s="7" t="s">
        <v>107</v>
      </c>
    </row>
    <row r="1258" spans="1:21" ht="15.75" customHeight="1" x14ac:dyDescent="0.2">
      <c r="A1258" s="7" t="s">
        <v>7150</v>
      </c>
      <c r="B1258" s="8" t="s">
        <v>7584</v>
      </c>
      <c r="C1258" s="6">
        <v>1</v>
      </c>
      <c r="D1258" s="8" t="s">
        <v>7585</v>
      </c>
      <c r="E1258" s="6">
        <v>7</v>
      </c>
      <c r="F1258" s="6">
        <v>1996</v>
      </c>
      <c r="G1258" s="6">
        <v>7</v>
      </c>
      <c r="H1258" s="6">
        <v>5</v>
      </c>
      <c r="I1258" s="5" t="e">
        <f t="shared" ca="1" si="4"/>
        <v>#NAME?</v>
      </c>
      <c r="J1258" s="6">
        <v>1</v>
      </c>
      <c r="K1258" s="11">
        <v>43467</v>
      </c>
      <c r="L1258" s="12" t="s">
        <v>46</v>
      </c>
      <c r="M1258" s="7" t="s">
        <v>122</v>
      </c>
      <c r="N1258" s="7" t="s">
        <v>96</v>
      </c>
      <c r="O1258" s="6">
        <v>770896151</v>
      </c>
      <c r="P1258" s="6">
        <v>770896151</v>
      </c>
      <c r="Q1258" s="14"/>
      <c r="R1258" s="12" t="s">
        <v>7586</v>
      </c>
      <c r="S1258" s="7" t="s">
        <v>104</v>
      </c>
      <c r="T1258" s="7" t="s">
        <v>148</v>
      </c>
      <c r="U1258" s="7" t="s">
        <v>350</v>
      </c>
    </row>
    <row r="1259" spans="1:21" ht="15.75" customHeight="1" x14ac:dyDescent="0.2">
      <c r="A1259" s="7" t="s">
        <v>7268</v>
      </c>
      <c r="B1259" s="8" t="s">
        <v>7587</v>
      </c>
      <c r="C1259" s="6">
        <v>3</v>
      </c>
      <c r="D1259" s="8" t="s">
        <v>7588</v>
      </c>
      <c r="E1259" s="6">
        <v>7</v>
      </c>
      <c r="F1259" s="6">
        <v>1980</v>
      </c>
      <c r="G1259" s="6">
        <v>12</v>
      </c>
      <c r="H1259" s="6">
        <v>17</v>
      </c>
      <c r="I1259" s="5" t="e">
        <f t="shared" ca="1" si="4"/>
        <v>#NAME?</v>
      </c>
      <c r="J1259" s="6">
        <v>2</v>
      </c>
      <c r="K1259" s="11">
        <v>39818</v>
      </c>
      <c r="L1259" s="12" t="s">
        <v>98</v>
      </c>
      <c r="M1259" s="7" t="s">
        <v>996</v>
      </c>
      <c r="N1259" s="7" t="s">
        <v>2038</v>
      </c>
      <c r="O1259" s="6">
        <v>718676652</v>
      </c>
      <c r="P1259" s="6">
        <v>718676652</v>
      </c>
      <c r="Q1259" s="12" t="s">
        <v>7589</v>
      </c>
      <c r="R1259" s="12" t="s">
        <v>7590</v>
      </c>
      <c r="S1259" s="7" t="s">
        <v>104</v>
      </c>
      <c r="T1259" s="7" t="s">
        <v>486</v>
      </c>
      <c r="U1259" s="7" t="s">
        <v>107</v>
      </c>
    </row>
    <row r="1260" spans="1:21" ht="15.75" customHeight="1" x14ac:dyDescent="0.2">
      <c r="A1260" s="7" t="s">
        <v>4871</v>
      </c>
      <c r="B1260" s="8" t="s">
        <v>7591</v>
      </c>
      <c r="C1260" s="6">
        <v>3</v>
      </c>
      <c r="D1260" s="8" t="s">
        <v>7592</v>
      </c>
      <c r="E1260" s="6">
        <v>6</v>
      </c>
      <c r="F1260" s="6">
        <v>1999</v>
      </c>
      <c r="G1260" s="6">
        <v>5</v>
      </c>
      <c r="H1260" s="6">
        <v>16</v>
      </c>
      <c r="I1260" s="5" t="e">
        <f t="shared" ca="1" si="4"/>
        <v>#NAME?</v>
      </c>
      <c r="J1260" s="6">
        <v>2</v>
      </c>
      <c r="K1260" s="11">
        <v>43726</v>
      </c>
      <c r="L1260" s="12" t="s">
        <v>222</v>
      </c>
      <c r="M1260" s="7" t="s">
        <v>96</v>
      </c>
      <c r="N1260" s="7" t="s">
        <v>96</v>
      </c>
      <c r="O1260" s="6">
        <v>766171532</v>
      </c>
      <c r="P1260" s="6">
        <v>766171532</v>
      </c>
      <c r="Q1260" s="12" t="s">
        <v>7593</v>
      </c>
      <c r="R1260" s="12" t="s">
        <v>7594</v>
      </c>
      <c r="S1260" s="7" t="s">
        <v>104</v>
      </c>
      <c r="T1260" s="7" t="s">
        <v>148</v>
      </c>
      <c r="U1260" s="7" t="s">
        <v>618</v>
      </c>
    </row>
    <row r="1261" spans="1:21" ht="15.75" customHeight="1" x14ac:dyDescent="0.2">
      <c r="A1261" s="7" t="s">
        <v>4949</v>
      </c>
      <c r="B1261" s="8" t="s">
        <v>7595</v>
      </c>
      <c r="C1261" s="6">
        <v>3</v>
      </c>
      <c r="D1261" s="8" t="s">
        <v>7596</v>
      </c>
      <c r="E1261" s="6">
        <v>3</v>
      </c>
      <c r="F1261" s="6">
        <v>1969</v>
      </c>
      <c r="G1261" s="6">
        <v>11</v>
      </c>
      <c r="H1261" s="6">
        <v>7</v>
      </c>
      <c r="I1261" s="5" t="e">
        <f t="shared" ca="1" si="4"/>
        <v>#NAME?</v>
      </c>
      <c r="J1261" s="6">
        <v>2</v>
      </c>
      <c r="K1261" s="11">
        <v>33609</v>
      </c>
      <c r="L1261" s="12" t="s">
        <v>462</v>
      </c>
      <c r="M1261" s="7" t="s">
        <v>805</v>
      </c>
      <c r="N1261" s="7" t="s">
        <v>96</v>
      </c>
      <c r="O1261" s="6">
        <v>715490555</v>
      </c>
      <c r="P1261" s="6">
        <v>715490555</v>
      </c>
      <c r="Q1261" s="12" t="s">
        <v>7597</v>
      </c>
      <c r="R1261" s="12" t="s">
        <v>7598</v>
      </c>
      <c r="S1261" s="7" t="s">
        <v>104</v>
      </c>
      <c r="T1261" s="7" t="s">
        <v>129</v>
      </c>
      <c r="U1261" s="7" t="s">
        <v>129</v>
      </c>
    </row>
    <row r="1262" spans="1:21" ht="15.75" customHeight="1" x14ac:dyDescent="0.2">
      <c r="A1262" s="7" t="s">
        <v>5387</v>
      </c>
      <c r="B1262" s="8" t="s">
        <v>7599</v>
      </c>
      <c r="C1262" s="6">
        <v>1</v>
      </c>
      <c r="D1262" s="8" t="s">
        <v>7600</v>
      </c>
      <c r="E1262" s="6">
        <v>7</v>
      </c>
      <c r="F1262" s="6">
        <v>1991</v>
      </c>
      <c r="G1262" s="6">
        <v>9</v>
      </c>
      <c r="H1262" s="6">
        <v>10</v>
      </c>
      <c r="I1262" s="5" t="e">
        <f t="shared" ca="1" si="4"/>
        <v>#NAME?</v>
      </c>
      <c r="J1262" s="6">
        <v>1</v>
      </c>
      <c r="K1262" s="11">
        <v>44593</v>
      </c>
      <c r="L1262" s="12" t="s">
        <v>46</v>
      </c>
      <c r="M1262" s="7" t="s">
        <v>122</v>
      </c>
      <c r="N1262" s="7" t="s">
        <v>96</v>
      </c>
      <c r="O1262" s="6">
        <v>760816711</v>
      </c>
      <c r="P1262" s="6">
        <v>760816711</v>
      </c>
      <c r="Q1262" s="14"/>
      <c r="R1262" s="12" t="s">
        <v>7601</v>
      </c>
      <c r="S1262" s="7" t="s">
        <v>104</v>
      </c>
      <c r="T1262" s="7" t="s">
        <v>291</v>
      </c>
      <c r="U1262" s="7" t="s">
        <v>129</v>
      </c>
    </row>
    <row r="1263" spans="1:21" ht="15.75" customHeight="1" x14ac:dyDescent="0.2">
      <c r="A1263" s="7" t="s">
        <v>7602</v>
      </c>
      <c r="B1263" s="8" t="s">
        <v>7603</v>
      </c>
      <c r="C1263" s="6">
        <v>1</v>
      </c>
      <c r="D1263" s="8" t="s">
        <v>7604</v>
      </c>
      <c r="E1263" s="6">
        <v>1</v>
      </c>
      <c r="F1263" s="6">
        <v>1970</v>
      </c>
      <c r="G1263" s="6">
        <v>11</v>
      </c>
      <c r="H1263" s="6">
        <v>24</v>
      </c>
      <c r="I1263" s="5" t="e">
        <f t="shared" ca="1" si="4"/>
        <v>#NAME?</v>
      </c>
      <c r="J1263" s="6">
        <v>1</v>
      </c>
      <c r="K1263" s="11">
        <v>35562</v>
      </c>
      <c r="L1263" s="12" t="s">
        <v>68</v>
      </c>
      <c r="M1263" s="7" t="s">
        <v>96</v>
      </c>
      <c r="N1263" s="7" t="s">
        <v>96</v>
      </c>
      <c r="O1263" s="6">
        <v>789501592</v>
      </c>
      <c r="P1263" s="6">
        <v>718185968</v>
      </c>
      <c r="Q1263" s="12" t="s">
        <v>7605</v>
      </c>
      <c r="R1263" s="12" t="s">
        <v>7606</v>
      </c>
      <c r="S1263" s="7" t="s">
        <v>104</v>
      </c>
      <c r="T1263" s="7" t="s">
        <v>129</v>
      </c>
      <c r="U1263" s="7" t="s">
        <v>129</v>
      </c>
    </row>
    <row r="1264" spans="1:21" ht="15.75" customHeight="1" x14ac:dyDescent="0.2">
      <c r="A1264" s="7" t="s">
        <v>7607</v>
      </c>
      <c r="B1264" s="8">
        <v>197622604331</v>
      </c>
      <c r="C1264" s="6">
        <v>1</v>
      </c>
      <c r="D1264" s="8" t="s">
        <v>7608</v>
      </c>
      <c r="E1264" s="6">
        <v>1</v>
      </c>
      <c r="F1264" s="6">
        <v>1976</v>
      </c>
      <c r="G1264" s="6">
        <v>8</v>
      </c>
      <c r="H1264" s="6">
        <v>13</v>
      </c>
      <c r="I1264" s="5" t="e">
        <f t="shared" ca="1" si="4"/>
        <v>#NAME?</v>
      </c>
      <c r="J1264" s="6">
        <v>1</v>
      </c>
      <c r="K1264" s="11">
        <v>40182</v>
      </c>
      <c r="L1264" s="12" t="s">
        <v>36</v>
      </c>
      <c r="M1264" s="7" t="s">
        <v>501</v>
      </c>
      <c r="N1264" s="7" t="s">
        <v>96</v>
      </c>
      <c r="O1264" s="6">
        <v>711603858</v>
      </c>
      <c r="P1264" s="6">
        <v>711603858</v>
      </c>
      <c r="Q1264" s="14"/>
      <c r="R1264" s="12" t="s">
        <v>7609</v>
      </c>
      <c r="S1264" s="7" t="s">
        <v>104</v>
      </c>
      <c r="T1264" s="7" t="s">
        <v>486</v>
      </c>
      <c r="U1264" s="7" t="s">
        <v>129</v>
      </c>
    </row>
    <row r="1265" spans="1:21" ht="15.75" customHeight="1" x14ac:dyDescent="0.2">
      <c r="A1265" s="7" t="s">
        <v>7337</v>
      </c>
      <c r="B1265" s="8" t="s">
        <v>7610</v>
      </c>
      <c r="C1265" s="6">
        <v>3</v>
      </c>
      <c r="D1265" s="8" t="s">
        <v>7611</v>
      </c>
      <c r="E1265" s="6">
        <v>7</v>
      </c>
      <c r="F1265" s="6">
        <v>1976</v>
      </c>
      <c r="G1265" s="6">
        <v>5</v>
      </c>
      <c r="H1265" s="6">
        <v>19</v>
      </c>
      <c r="I1265" s="5" t="e">
        <f t="shared" ca="1" si="4"/>
        <v>#NAME?</v>
      </c>
      <c r="J1265" s="6">
        <v>2</v>
      </c>
      <c r="K1265" s="11">
        <v>37942</v>
      </c>
      <c r="L1265" s="12" t="s">
        <v>98</v>
      </c>
      <c r="M1265" s="7" t="s">
        <v>996</v>
      </c>
      <c r="N1265" s="7" t="s">
        <v>483</v>
      </c>
      <c r="O1265" s="6">
        <v>779791234</v>
      </c>
      <c r="P1265" s="6">
        <v>710494954</v>
      </c>
      <c r="Q1265" s="12" t="s">
        <v>7612</v>
      </c>
      <c r="R1265" s="12" t="s">
        <v>7613</v>
      </c>
      <c r="S1265" s="7" t="s">
        <v>104</v>
      </c>
      <c r="T1265" s="7" t="s">
        <v>105</v>
      </c>
      <c r="U1265" s="7" t="s">
        <v>105</v>
      </c>
    </row>
    <row r="1266" spans="1:21" ht="15.75" customHeight="1" x14ac:dyDescent="0.2">
      <c r="A1266" s="7" t="s">
        <v>7268</v>
      </c>
      <c r="B1266" s="8" t="s">
        <v>7614</v>
      </c>
      <c r="C1266" s="6">
        <v>3</v>
      </c>
      <c r="D1266" s="8" t="s">
        <v>7615</v>
      </c>
      <c r="E1266" s="6">
        <v>7</v>
      </c>
      <c r="F1266" s="6">
        <v>1980</v>
      </c>
      <c r="G1266" s="6">
        <v>2</v>
      </c>
      <c r="H1266" s="6">
        <v>17</v>
      </c>
      <c r="I1266" s="5" t="e">
        <f t="shared" ca="1" si="4"/>
        <v>#NAME?</v>
      </c>
      <c r="J1266" s="6">
        <v>2</v>
      </c>
      <c r="K1266" s="11">
        <v>38562</v>
      </c>
      <c r="L1266" s="12" t="s">
        <v>153</v>
      </c>
      <c r="M1266" s="7" t="s">
        <v>1739</v>
      </c>
      <c r="N1266" s="7" t="s">
        <v>1846</v>
      </c>
      <c r="O1266" s="6">
        <v>720619038</v>
      </c>
      <c r="P1266" s="6">
        <v>720619038</v>
      </c>
      <c r="Q1266" s="12" t="s">
        <v>7616</v>
      </c>
      <c r="R1266" s="12" t="s">
        <v>7617</v>
      </c>
      <c r="S1266" s="7" t="s">
        <v>104</v>
      </c>
      <c r="T1266" s="7" t="s">
        <v>486</v>
      </c>
      <c r="U1266" s="7" t="s">
        <v>129</v>
      </c>
    </row>
    <row r="1267" spans="1:21" ht="15.75" customHeight="1" x14ac:dyDescent="0.2">
      <c r="A1267" s="7" t="s">
        <v>7483</v>
      </c>
      <c r="B1267" s="8">
        <v>198800102827</v>
      </c>
      <c r="C1267" s="6">
        <v>1</v>
      </c>
      <c r="D1267" s="8" t="s">
        <v>7618</v>
      </c>
      <c r="E1267" s="6">
        <v>7</v>
      </c>
      <c r="F1267" s="6">
        <v>1988</v>
      </c>
      <c r="G1267" s="6">
        <v>1</v>
      </c>
      <c r="H1267" s="6">
        <v>1</v>
      </c>
      <c r="I1267" s="5" t="e">
        <f t="shared" ca="1" si="4"/>
        <v>#NAME?</v>
      </c>
      <c r="J1267" s="6">
        <v>1</v>
      </c>
      <c r="K1267" s="11">
        <v>42541</v>
      </c>
      <c r="L1267" s="12" t="s">
        <v>68</v>
      </c>
      <c r="M1267" s="7" t="s">
        <v>212</v>
      </c>
      <c r="N1267" s="7" t="s">
        <v>1604</v>
      </c>
      <c r="O1267" s="6">
        <v>782013996</v>
      </c>
      <c r="P1267" s="6">
        <v>782013996</v>
      </c>
      <c r="Q1267" s="12" t="s">
        <v>7619</v>
      </c>
      <c r="R1267" s="12" t="s">
        <v>7620</v>
      </c>
      <c r="S1267" s="7" t="s">
        <v>104</v>
      </c>
      <c r="T1267" s="7" t="s">
        <v>105</v>
      </c>
      <c r="U1267" s="7" t="s">
        <v>129</v>
      </c>
    </row>
    <row r="1268" spans="1:21" ht="15.75" customHeight="1" x14ac:dyDescent="0.2">
      <c r="A1268" s="7" t="s">
        <v>7207</v>
      </c>
      <c r="B1268" s="8" t="s">
        <v>7621</v>
      </c>
      <c r="C1268" s="6">
        <v>3</v>
      </c>
      <c r="D1268" s="8" t="s">
        <v>7622</v>
      </c>
      <c r="E1268" s="6">
        <v>7</v>
      </c>
      <c r="F1268" s="6">
        <v>1980</v>
      </c>
      <c r="G1268" s="6">
        <v>8</v>
      </c>
      <c r="H1268" s="6">
        <v>10</v>
      </c>
      <c r="I1268" s="5" t="e">
        <f t="shared" ca="1" si="4"/>
        <v>#NAME?</v>
      </c>
      <c r="J1268" s="6">
        <v>2</v>
      </c>
      <c r="K1268" s="11">
        <v>38378</v>
      </c>
      <c r="L1268" s="12" t="s">
        <v>60</v>
      </c>
      <c r="M1268" s="7" t="s">
        <v>194</v>
      </c>
      <c r="N1268" s="7" t="s">
        <v>198</v>
      </c>
      <c r="O1268" s="6">
        <v>761307999</v>
      </c>
      <c r="P1268" s="6">
        <v>761307999</v>
      </c>
      <c r="Q1268" s="12" t="s">
        <v>7623</v>
      </c>
      <c r="R1268" s="12" t="s">
        <v>7624</v>
      </c>
      <c r="S1268" s="7" t="s">
        <v>104</v>
      </c>
      <c r="T1268" s="7" t="s">
        <v>129</v>
      </c>
      <c r="U1268" s="7" t="s">
        <v>105</v>
      </c>
    </row>
    <row r="1269" spans="1:21" ht="15.75" customHeight="1" x14ac:dyDescent="0.2">
      <c r="A1269" s="7" t="s">
        <v>4788</v>
      </c>
      <c r="B1269" s="8" t="s">
        <v>7625</v>
      </c>
      <c r="C1269" s="6">
        <v>1</v>
      </c>
      <c r="D1269" s="8" t="s">
        <v>7626</v>
      </c>
      <c r="E1269" s="6">
        <v>7</v>
      </c>
      <c r="F1269" s="6">
        <v>1993</v>
      </c>
      <c r="G1269" s="6">
        <v>6</v>
      </c>
      <c r="H1269" s="6">
        <v>4</v>
      </c>
      <c r="I1269" s="5" t="e">
        <f t="shared" ca="1" si="4"/>
        <v>#NAME?</v>
      </c>
      <c r="J1269" s="6">
        <v>1</v>
      </c>
      <c r="K1269" s="11">
        <v>43843</v>
      </c>
      <c r="L1269" s="12" t="s">
        <v>58</v>
      </c>
      <c r="M1269" s="7" t="s">
        <v>142</v>
      </c>
      <c r="N1269" s="7" t="s">
        <v>96</v>
      </c>
      <c r="O1269" s="6">
        <v>719644406</v>
      </c>
      <c r="P1269" s="6">
        <v>714748451</v>
      </c>
      <c r="Q1269" s="12" t="s">
        <v>7627</v>
      </c>
      <c r="R1269" s="12" t="s">
        <v>7628</v>
      </c>
      <c r="S1269" s="7" t="s">
        <v>104</v>
      </c>
      <c r="T1269" s="7" t="s">
        <v>148</v>
      </c>
      <c r="U1269" s="7" t="s">
        <v>618</v>
      </c>
    </row>
    <row r="1270" spans="1:21" ht="15.75" customHeight="1" x14ac:dyDescent="0.2">
      <c r="A1270" s="7" t="s">
        <v>7284</v>
      </c>
      <c r="B1270" s="8" t="s">
        <v>7629</v>
      </c>
      <c r="C1270" s="6">
        <v>1</v>
      </c>
      <c r="D1270" s="8" t="s">
        <v>7630</v>
      </c>
      <c r="E1270" s="6">
        <v>3</v>
      </c>
      <c r="F1270" s="6">
        <v>1984</v>
      </c>
      <c r="G1270" s="6">
        <v>1</v>
      </c>
      <c r="H1270" s="6">
        <v>28</v>
      </c>
      <c r="I1270" s="5" t="e">
        <f t="shared" ca="1" si="4"/>
        <v>#NAME?</v>
      </c>
      <c r="J1270" s="6">
        <v>1</v>
      </c>
      <c r="K1270" s="11">
        <v>44805</v>
      </c>
      <c r="L1270" s="12" t="s">
        <v>51</v>
      </c>
      <c r="M1270" s="7" t="s">
        <v>93</v>
      </c>
      <c r="N1270" s="7" t="s">
        <v>96</v>
      </c>
      <c r="O1270" s="6">
        <v>719744114</v>
      </c>
      <c r="P1270" s="6">
        <v>719744114</v>
      </c>
      <c r="Q1270" s="12" t="s">
        <v>7287</v>
      </c>
      <c r="R1270" s="12" t="s">
        <v>7631</v>
      </c>
      <c r="S1270" s="7" t="s">
        <v>104</v>
      </c>
      <c r="T1270" s="7" t="s">
        <v>148</v>
      </c>
      <c r="U1270" s="7" t="s">
        <v>129</v>
      </c>
    </row>
    <row r="1271" spans="1:21" ht="15.75" customHeight="1" x14ac:dyDescent="0.2">
      <c r="A1271" s="7" t="s">
        <v>5149</v>
      </c>
      <c r="B1271" s="8" t="s">
        <v>7632</v>
      </c>
      <c r="C1271" s="6">
        <v>3</v>
      </c>
      <c r="D1271" s="8" t="s">
        <v>7633</v>
      </c>
      <c r="E1271" s="6">
        <v>7</v>
      </c>
      <c r="F1271" s="6">
        <v>1991</v>
      </c>
      <c r="G1271" s="6">
        <v>2</v>
      </c>
      <c r="H1271" s="6">
        <v>24</v>
      </c>
      <c r="I1271" s="5" t="e">
        <f t="shared" ca="1" si="4"/>
        <v>#NAME?</v>
      </c>
      <c r="J1271" s="6">
        <v>2</v>
      </c>
      <c r="K1271" s="11">
        <v>44236</v>
      </c>
      <c r="L1271" s="12" t="s">
        <v>222</v>
      </c>
      <c r="M1271" s="7" t="s">
        <v>231</v>
      </c>
      <c r="N1271" s="7" t="s">
        <v>96</v>
      </c>
      <c r="O1271" s="6">
        <v>775785911</v>
      </c>
      <c r="P1271" s="6">
        <v>775785911</v>
      </c>
      <c r="Q1271" s="12" t="s">
        <v>7634</v>
      </c>
      <c r="R1271" s="12" t="s">
        <v>7635</v>
      </c>
      <c r="S1271" s="7" t="s">
        <v>104</v>
      </c>
      <c r="T1271" s="7" t="s">
        <v>291</v>
      </c>
      <c r="U1271" s="7" t="s">
        <v>129</v>
      </c>
    </row>
    <row r="1272" spans="1:21" ht="15.75" customHeight="1" x14ac:dyDescent="0.2">
      <c r="A1272" s="7" t="s">
        <v>7279</v>
      </c>
      <c r="B1272" s="8" t="s">
        <v>7636</v>
      </c>
      <c r="C1272" s="6">
        <v>3</v>
      </c>
      <c r="D1272" s="8" t="s">
        <v>7637</v>
      </c>
      <c r="E1272" s="6">
        <v>3</v>
      </c>
      <c r="F1272" s="6">
        <v>1970</v>
      </c>
      <c r="G1272" s="6">
        <v>2</v>
      </c>
      <c r="H1272" s="6">
        <v>20</v>
      </c>
      <c r="I1272" s="5" t="e">
        <f t="shared" ca="1" si="4"/>
        <v>#NAME?</v>
      </c>
      <c r="J1272" s="6">
        <v>2</v>
      </c>
      <c r="K1272" s="11">
        <v>35478</v>
      </c>
      <c r="L1272" s="12" t="s">
        <v>51</v>
      </c>
      <c r="M1272" s="7" t="s">
        <v>160</v>
      </c>
      <c r="N1272" s="7" t="s">
        <v>96</v>
      </c>
      <c r="O1272" s="6">
        <v>711982400</v>
      </c>
      <c r="P1272" s="6">
        <v>711982400</v>
      </c>
      <c r="Q1272" s="12" t="s">
        <v>7638</v>
      </c>
      <c r="R1272" s="12" t="s">
        <v>7639</v>
      </c>
      <c r="S1272" s="7" t="s">
        <v>104</v>
      </c>
      <c r="T1272" s="7" t="s">
        <v>105</v>
      </c>
      <c r="U1272" s="7" t="s">
        <v>105</v>
      </c>
    </row>
    <row r="1273" spans="1:21" ht="15.75" customHeight="1" x14ac:dyDescent="0.2">
      <c r="A1273" s="7" t="s">
        <v>4365</v>
      </c>
      <c r="B1273" s="8">
        <v>199206503448</v>
      </c>
      <c r="C1273" s="6">
        <v>1</v>
      </c>
      <c r="D1273" s="8" t="s">
        <v>7640</v>
      </c>
      <c r="E1273" s="6">
        <v>2</v>
      </c>
      <c r="F1273" s="6">
        <v>1992</v>
      </c>
      <c r="G1273" s="6">
        <v>3</v>
      </c>
      <c r="H1273" s="6">
        <v>5</v>
      </c>
      <c r="I1273" s="5" t="e">
        <f t="shared" ca="1" si="4"/>
        <v>#NAME?</v>
      </c>
      <c r="J1273" s="6">
        <v>1</v>
      </c>
      <c r="K1273" s="11">
        <v>43781</v>
      </c>
      <c r="L1273" s="12" t="s">
        <v>451</v>
      </c>
      <c r="M1273" s="7" t="s">
        <v>996</v>
      </c>
      <c r="N1273" s="7" t="s">
        <v>96</v>
      </c>
      <c r="O1273" s="6">
        <v>763914316</v>
      </c>
      <c r="P1273" s="6">
        <v>763914316</v>
      </c>
      <c r="Q1273" s="12" t="s">
        <v>7641</v>
      </c>
      <c r="R1273" s="12" t="s">
        <v>7642</v>
      </c>
      <c r="S1273" s="7" t="s">
        <v>104</v>
      </c>
      <c r="T1273" s="7" t="s">
        <v>105</v>
      </c>
      <c r="U1273" s="7" t="s">
        <v>104</v>
      </c>
    </row>
    <row r="1274" spans="1:21" ht="15.75" customHeight="1" x14ac:dyDescent="0.2">
      <c r="A1274" s="7" t="s">
        <v>6026</v>
      </c>
      <c r="B1274" s="8">
        <v>199101900954</v>
      </c>
      <c r="C1274" s="6">
        <v>3</v>
      </c>
      <c r="D1274" s="8" t="s">
        <v>7643</v>
      </c>
      <c r="E1274" s="6">
        <v>7</v>
      </c>
      <c r="F1274" s="6">
        <v>1991</v>
      </c>
      <c r="G1274" s="6">
        <v>1</v>
      </c>
      <c r="H1274" s="6">
        <v>19</v>
      </c>
      <c r="I1274" s="5" t="e">
        <f t="shared" ca="1" si="4"/>
        <v>#NAME?</v>
      </c>
      <c r="J1274" s="6">
        <v>2</v>
      </c>
      <c r="K1274" s="11">
        <v>43466</v>
      </c>
      <c r="L1274" s="12" t="s">
        <v>67</v>
      </c>
      <c r="M1274" s="7" t="s">
        <v>534</v>
      </c>
      <c r="N1274" s="7" t="s">
        <v>96</v>
      </c>
      <c r="O1274" s="6">
        <v>712882444</v>
      </c>
      <c r="P1274" s="6">
        <v>712882444</v>
      </c>
      <c r="Q1274" s="12" t="s">
        <v>7644</v>
      </c>
      <c r="R1274" s="12" t="s">
        <v>7645</v>
      </c>
      <c r="S1274" s="7" t="s">
        <v>104</v>
      </c>
      <c r="T1274" s="7" t="s">
        <v>148</v>
      </c>
      <c r="U1274" s="7" t="s">
        <v>618</v>
      </c>
    </row>
    <row r="1275" spans="1:21" ht="15.75" customHeight="1" x14ac:dyDescent="0.2">
      <c r="A1275" s="7" t="s">
        <v>7337</v>
      </c>
      <c r="B1275" s="8" t="s">
        <v>7646</v>
      </c>
      <c r="C1275" s="6">
        <v>3</v>
      </c>
      <c r="D1275" s="8" t="s">
        <v>7647</v>
      </c>
      <c r="E1275" s="6">
        <v>7</v>
      </c>
      <c r="F1275" s="6">
        <v>1988</v>
      </c>
      <c r="G1275" s="6">
        <v>10</v>
      </c>
      <c r="H1275" s="6">
        <v>18</v>
      </c>
      <c r="I1275" s="5" t="e">
        <f t="shared" ca="1" si="4"/>
        <v>#NAME?</v>
      </c>
      <c r="J1275" s="6">
        <v>2</v>
      </c>
      <c r="K1275" s="11">
        <v>43005</v>
      </c>
      <c r="L1275" s="12" t="s">
        <v>368</v>
      </c>
      <c r="M1275" s="7" t="s">
        <v>1139</v>
      </c>
      <c r="N1275" s="7" t="s">
        <v>4335</v>
      </c>
      <c r="O1275" s="6">
        <v>771727249</v>
      </c>
      <c r="P1275" s="6">
        <v>701085039</v>
      </c>
      <c r="Q1275" s="12" t="s">
        <v>7648</v>
      </c>
      <c r="R1275" s="12" t="s">
        <v>7649</v>
      </c>
      <c r="S1275" s="7" t="s">
        <v>104</v>
      </c>
      <c r="T1275" s="7" t="s">
        <v>105</v>
      </c>
      <c r="U1275" s="7" t="s">
        <v>129</v>
      </c>
    </row>
    <row r="1276" spans="1:21" ht="15.75" customHeight="1" x14ac:dyDescent="0.2">
      <c r="A1276" s="7" t="s">
        <v>7476</v>
      </c>
      <c r="B1276" s="8" t="s">
        <v>7650</v>
      </c>
      <c r="C1276" s="6">
        <v>1</v>
      </c>
      <c r="D1276" s="8" t="s">
        <v>7651</v>
      </c>
      <c r="E1276" s="6">
        <v>7</v>
      </c>
      <c r="F1276" s="6">
        <v>1996</v>
      </c>
      <c r="G1276" s="6">
        <v>1</v>
      </c>
      <c r="H1276" s="6">
        <v>28</v>
      </c>
      <c r="I1276" s="5" t="e">
        <f t="shared" ca="1" si="4"/>
        <v>#NAME?</v>
      </c>
      <c r="J1276" s="6">
        <v>1</v>
      </c>
      <c r="K1276" s="11">
        <v>45215</v>
      </c>
      <c r="L1276" s="12" t="s">
        <v>51</v>
      </c>
      <c r="M1276" s="7" t="s">
        <v>93</v>
      </c>
      <c r="N1276" s="7" t="s">
        <v>254</v>
      </c>
      <c r="O1276" s="6">
        <v>713673387</v>
      </c>
      <c r="P1276" s="6">
        <v>713673387</v>
      </c>
      <c r="Q1276" s="12" t="s">
        <v>7652</v>
      </c>
      <c r="R1276" s="12" t="s">
        <v>7653</v>
      </c>
      <c r="S1276" s="7" t="s">
        <v>104</v>
      </c>
      <c r="T1276" s="7" t="s">
        <v>291</v>
      </c>
      <c r="U1276" s="7" t="s">
        <v>129</v>
      </c>
    </row>
    <row r="1277" spans="1:21" ht="15.75" customHeight="1" x14ac:dyDescent="0.2">
      <c r="A1277" s="7" t="s">
        <v>7119</v>
      </c>
      <c r="B1277" s="8" t="s">
        <v>7654</v>
      </c>
      <c r="C1277" s="6">
        <v>1</v>
      </c>
      <c r="D1277" s="8" t="s">
        <v>7655</v>
      </c>
      <c r="E1277" s="6">
        <v>7</v>
      </c>
      <c r="F1277" s="6">
        <v>1991</v>
      </c>
      <c r="G1277" s="6">
        <v>2</v>
      </c>
      <c r="H1277" s="6">
        <v>23</v>
      </c>
      <c r="I1277" s="5" t="e">
        <f t="shared" ref="I1277:I1531" ca="1" si="5">TEXTJOIN("-", TRUE, F1277, G1277, H1277)</f>
        <v>#NAME?</v>
      </c>
      <c r="J1277" s="6">
        <v>1</v>
      </c>
      <c r="K1277" s="11">
        <v>45711</v>
      </c>
      <c r="L1277" s="12" t="s">
        <v>36</v>
      </c>
      <c r="M1277" s="7" t="s">
        <v>212</v>
      </c>
      <c r="N1277" s="7" t="s">
        <v>96</v>
      </c>
      <c r="O1277" s="6">
        <v>772310535</v>
      </c>
      <c r="P1277" s="6">
        <v>772310535</v>
      </c>
      <c r="Q1277" s="14"/>
      <c r="R1277" s="12" t="s">
        <v>7656</v>
      </c>
      <c r="S1277" s="7" t="s">
        <v>104</v>
      </c>
      <c r="T1277" s="7" t="s">
        <v>148</v>
      </c>
      <c r="U1277" s="7" t="s">
        <v>277</v>
      </c>
    </row>
    <row r="1278" spans="1:21" ht="15.75" customHeight="1" x14ac:dyDescent="0.2">
      <c r="A1278" s="7" t="s">
        <v>5149</v>
      </c>
      <c r="B1278" s="8">
        <v>199115202101</v>
      </c>
      <c r="C1278" s="6">
        <v>3</v>
      </c>
      <c r="D1278" s="8" t="s">
        <v>7657</v>
      </c>
      <c r="E1278" s="6">
        <v>7</v>
      </c>
      <c r="F1278" s="6">
        <v>1991</v>
      </c>
      <c r="G1278" s="6">
        <v>5</v>
      </c>
      <c r="H1278" s="6">
        <v>31</v>
      </c>
      <c r="I1278" s="5" t="e">
        <f t="shared" ca="1" si="5"/>
        <v>#NAME?</v>
      </c>
      <c r="J1278" s="6">
        <v>2</v>
      </c>
      <c r="K1278" s="11">
        <v>44669</v>
      </c>
      <c r="L1278" s="12" t="s">
        <v>112</v>
      </c>
      <c r="M1278" s="7" t="s">
        <v>1128</v>
      </c>
      <c r="N1278" s="7" t="s">
        <v>2038</v>
      </c>
      <c r="O1278" s="6">
        <v>767516050</v>
      </c>
      <c r="P1278" s="6">
        <v>767516050</v>
      </c>
      <c r="Q1278" s="12" t="s">
        <v>7659</v>
      </c>
      <c r="R1278" s="12" t="s">
        <v>7660</v>
      </c>
      <c r="S1278" s="7" t="s">
        <v>104</v>
      </c>
      <c r="T1278" s="7" t="s">
        <v>291</v>
      </c>
      <c r="U1278" s="7" t="s">
        <v>129</v>
      </c>
    </row>
    <row r="1279" spans="1:21" ht="15.75" customHeight="1" x14ac:dyDescent="0.2">
      <c r="A1279" s="7" t="s">
        <v>7268</v>
      </c>
      <c r="B1279" s="8">
        <v>199409802154</v>
      </c>
      <c r="C1279" s="6">
        <v>3</v>
      </c>
      <c r="D1279" s="8" t="s">
        <v>7661</v>
      </c>
      <c r="E1279" s="6">
        <v>7</v>
      </c>
      <c r="F1279" s="6">
        <v>1994</v>
      </c>
      <c r="G1279" s="6">
        <v>4</v>
      </c>
      <c r="H1279" s="6">
        <v>7</v>
      </c>
      <c r="I1279" s="5" t="e">
        <f t="shared" ca="1" si="5"/>
        <v>#NAME?</v>
      </c>
      <c r="J1279" s="6">
        <v>2</v>
      </c>
      <c r="K1279" s="11">
        <v>42812</v>
      </c>
      <c r="L1279" s="12" t="s">
        <v>121</v>
      </c>
      <c r="M1279" s="7" t="s">
        <v>1372</v>
      </c>
      <c r="N1279" s="7" t="s">
        <v>1846</v>
      </c>
      <c r="O1279" s="6">
        <v>756338079</v>
      </c>
      <c r="P1279" s="6">
        <v>756338079</v>
      </c>
      <c r="Q1279" s="12" t="s">
        <v>7662</v>
      </c>
      <c r="R1279" s="12" t="s">
        <v>7663</v>
      </c>
      <c r="S1279" s="7" t="s">
        <v>104</v>
      </c>
      <c r="T1279" s="7" t="s">
        <v>150</v>
      </c>
      <c r="U1279" s="7" t="s">
        <v>105</v>
      </c>
    </row>
    <row r="1280" spans="1:21" ht="15.75" customHeight="1" x14ac:dyDescent="0.2">
      <c r="A1280" s="7" t="s">
        <v>5387</v>
      </c>
      <c r="B1280" s="8" t="s">
        <v>7664</v>
      </c>
      <c r="C1280" s="6">
        <v>3</v>
      </c>
      <c r="D1280" s="8" t="s">
        <v>7665</v>
      </c>
      <c r="E1280" s="6">
        <v>5</v>
      </c>
      <c r="F1280" s="6">
        <v>1978</v>
      </c>
      <c r="G1280" s="6">
        <v>3</v>
      </c>
      <c r="H1280" s="6">
        <v>15</v>
      </c>
      <c r="I1280" s="5" t="e">
        <f t="shared" ca="1" si="5"/>
        <v>#NAME?</v>
      </c>
      <c r="J1280" s="6">
        <v>2</v>
      </c>
      <c r="K1280" s="11">
        <v>38353</v>
      </c>
      <c r="L1280" s="12" t="s">
        <v>51</v>
      </c>
      <c r="M1280" s="7" t="s">
        <v>93</v>
      </c>
      <c r="N1280" s="7" t="s">
        <v>213</v>
      </c>
      <c r="O1280" s="6">
        <v>718339126</v>
      </c>
      <c r="P1280" s="6">
        <v>718339126</v>
      </c>
      <c r="Q1280" s="14"/>
      <c r="R1280" s="12" t="s">
        <v>7666</v>
      </c>
      <c r="S1280" s="7" t="s">
        <v>104</v>
      </c>
      <c r="T1280" s="7" t="s">
        <v>486</v>
      </c>
      <c r="U1280" s="7" t="s">
        <v>107</v>
      </c>
    </row>
    <row r="1281" spans="1:21" ht="15.75" customHeight="1" x14ac:dyDescent="0.2">
      <c r="A1281" s="7" t="s">
        <v>7483</v>
      </c>
      <c r="B1281" s="8" t="s">
        <v>7667</v>
      </c>
      <c r="C1281" s="6">
        <v>1</v>
      </c>
      <c r="D1281" s="8" t="s">
        <v>7668</v>
      </c>
      <c r="E1281" s="6">
        <v>7</v>
      </c>
      <c r="F1281" s="6">
        <v>1983</v>
      </c>
      <c r="G1281" s="6">
        <v>8</v>
      </c>
      <c r="H1281" s="6">
        <v>13</v>
      </c>
      <c r="I1281" s="5" t="e">
        <f t="shared" ca="1" si="5"/>
        <v>#NAME?</v>
      </c>
      <c r="J1281" s="6">
        <v>1</v>
      </c>
      <c r="K1281" s="11">
        <v>38719</v>
      </c>
      <c r="L1281" s="12" t="s">
        <v>68</v>
      </c>
      <c r="M1281" s="7" t="s">
        <v>254</v>
      </c>
      <c r="N1281" s="7" t="s">
        <v>160</v>
      </c>
      <c r="O1281" s="6">
        <v>715659030</v>
      </c>
      <c r="P1281" s="6">
        <v>751557914</v>
      </c>
      <c r="Q1281" s="14"/>
      <c r="R1281" s="12" t="s">
        <v>7669</v>
      </c>
      <c r="S1281" s="7" t="s">
        <v>104</v>
      </c>
      <c r="T1281" s="7" t="s">
        <v>129</v>
      </c>
      <c r="U1281" s="7" t="s">
        <v>129</v>
      </c>
    </row>
    <row r="1282" spans="1:21" ht="15.75" customHeight="1" x14ac:dyDescent="0.2">
      <c r="A1282" s="7" t="s">
        <v>7337</v>
      </c>
      <c r="B1282" s="8" t="s">
        <v>7670</v>
      </c>
      <c r="C1282" s="6">
        <v>3</v>
      </c>
      <c r="D1282" s="8" t="s">
        <v>7671</v>
      </c>
      <c r="E1282" s="6">
        <v>5</v>
      </c>
      <c r="F1282" s="6">
        <v>1993</v>
      </c>
      <c r="G1282" s="6">
        <v>1</v>
      </c>
      <c r="H1282" s="6">
        <v>20</v>
      </c>
      <c r="I1282" s="5" t="e">
        <f t="shared" ca="1" si="5"/>
        <v>#NAME?</v>
      </c>
      <c r="J1282" s="6">
        <v>2</v>
      </c>
      <c r="K1282" s="11">
        <v>42264</v>
      </c>
      <c r="L1282" s="12" t="s">
        <v>168</v>
      </c>
      <c r="M1282" s="7" t="s">
        <v>233</v>
      </c>
      <c r="N1282" s="7" t="s">
        <v>96</v>
      </c>
      <c r="O1282" s="6">
        <v>776420605</v>
      </c>
      <c r="P1282" s="6">
        <v>776420605</v>
      </c>
      <c r="Q1282" s="12" t="s">
        <v>7672</v>
      </c>
      <c r="R1282" s="12" t="s">
        <v>7673</v>
      </c>
      <c r="S1282" s="7" t="s">
        <v>104</v>
      </c>
      <c r="T1282" s="7" t="s">
        <v>105</v>
      </c>
      <c r="U1282" s="7" t="s">
        <v>107</v>
      </c>
    </row>
    <row r="1283" spans="1:21" ht="15.75" customHeight="1" x14ac:dyDescent="0.2">
      <c r="A1283" s="7" t="s">
        <v>4386</v>
      </c>
      <c r="B1283" s="8">
        <v>200004100727</v>
      </c>
      <c r="C1283" s="6">
        <v>1</v>
      </c>
      <c r="D1283" s="8" t="s">
        <v>7674</v>
      </c>
      <c r="E1283" s="6">
        <v>7</v>
      </c>
      <c r="F1283" s="6">
        <v>2000</v>
      </c>
      <c r="G1283" s="6">
        <v>2</v>
      </c>
      <c r="H1283" s="6">
        <v>10</v>
      </c>
      <c r="I1283" s="5" t="e">
        <f t="shared" ca="1" si="5"/>
        <v>#NAME?</v>
      </c>
      <c r="J1283" s="6">
        <v>1</v>
      </c>
      <c r="K1283" s="11">
        <v>44946</v>
      </c>
      <c r="L1283" s="12" t="s">
        <v>68</v>
      </c>
      <c r="M1283" s="7" t="s">
        <v>254</v>
      </c>
      <c r="N1283" s="7" t="s">
        <v>96</v>
      </c>
      <c r="O1283" s="6">
        <v>707522392</v>
      </c>
      <c r="P1283" s="6">
        <v>766247570</v>
      </c>
      <c r="Q1283" s="12" t="s">
        <v>7675</v>
      </c>
      <c r="R1283" s="12" t="s">
        <v>7676</v>
      </c>
      <c r="S1283" s="7" t="s">
        <v>104</v>
      </c>
      <c r="T1283" s="7" t="s">
        <v>148</v>
      </c>
      <c r="U1283" s="7" t="s">
        <v>350</v>
      </c>
    </row>
    <row r="1284" spans="1:21" ht="15.75" customHeight="1" x14ac:dyDescent="0.2">
      <c r="A1284" s="7" t="s">
        <v>7607</v>
      </c>
      <c r="B1284" s="8" t="s">
        <v>7678</v>
      </c>
      <c r="C1284" s="6">
        <v>1</v>
      </c>
      <c r="D1284" s="8" t="s">
        <v>7679</v>
      </c>
      <c r="E1284" s="6">
        <v>2</v>
      </c>
      <c r="F1284" s="6">
        <v>1985</v>
      </c>
      <c r="G1284" s="6">
        <v>8</v>
      </c>
      <c r="H1284" s="6">
        <v>21</v>
      </c>
      <c r="I1284" s="5" t="e">
        <f t="shared" ca="1" si="5"/>
        <v>#NAME?</v>
      </c>
      <c r="J1284" s="6">
        <v>1</v>
      </c>
      <c r="K1284" s="11">
        <v>40456</v>
      </c>
      <c r="L1284" s="12" t="s">
        <v>68</v>
      </c>
      <c r="M1284" s="7" t="s">
        <v>720</v>
      </c>
      <c r="N1284" s="7" t="s">
        <v>96</v>
      </c>
      <c r="O1284" s="6">
        <v>716241219</v>
      </c>
      <c r="P1284" s="6">
        <v>716241219</v>
      </c>
      <c r="Q1284" s="12" t="s">
        <v>7680</v>
      </c>
      <c r="R1284" s="12" t="s">
        <v>7681</v>
      </c>
      <c r="S1284" s="7" t="s">
        <v>104</v>
      </c>
      <c r="T1284" s="7" t="s">
        <v>486</v>
      </c>
      <c r="U1284" s="7" t="s">
        <v>129</v>
      </c>
    </row>
    <row r="1285" spans="1:21" ht="15.75" customHeight="1" x14ac:dyDescent="0.2">
      <c r="A1285" s="7" t="s">
        <v>7430</v>
      </c>
      <c r="B1285" s="8" t="s">
        <v>7682</v>
      </c>
      <c r="C1285" s="6">
        <v>1</v>
      </c>
      <c r="D1285" s="8" t="s">
        <v>7683</v>
      </c>
      <c r="E1285" s="6">
        <v>2</v>
      </c>
      <c r="F1285" s="6">
        <v>1972</v>
      </c>
      <c r="G1285" s="6">
        <v>2</v>
      </c>
      <c r="H1285" s="6">
        <v>14</v>
      </c>
      <c r="I1285" s="5" t="e">
        <f t="shared" ca="1" si="5"/>
        <v>#NAME?</v>
      </c>
      <c r="J1285" s="6">
        <v>1</v>
      </c>
      <c r="K1285" s="11">
        <v>36766</v>
      </c>
      <c r="L1285" s="12" t="s">
        <v>68</v>
      </c>
      <c r="M1285" s="7" t="s">
        <v>254</v>
      </c>
      <c r="N1285" s="7" t="s">
        <v>96</v>
      </c>
      <c r="O1285" s="6">
        <v>718187490</v>
      </c>
      <c r="P1285" s="6">
        <v>767187490</v>
      </c>
      <c r="Q1285" s="12" t="s">
        <v>7684</v>
      </c>
      <c r="R1285" s="12" t="s">
        <v>7685</v>
      </c>
      <c r="S1285" s="7" t="s">
        <v>104</v>
      </c>
      <c r="T1285" s="7" t="s">
        <v>148</v>
      </c>
      <c r="U1285" s="7" t="s">
        <v>148</v>
      </c>
    </row>
    <row r="1286" spans="1:21" ht="15.75" customHeight="1" x14ac:dyDescent="0.2">
      <c r="A1286" s="7" t="s">
        <v>7268</v>
      </c>
      <c r="B1286" s="8" t="s">
        <v>7686</v>
      </c>
      <c r="C1286" s="6">
        <v>3</v>
      </c>
      <c r="D1286" s="8" t="s">
        <v>7687</v>
      </c>
      <c r="E1286" s="6">
        <v>7</v>
      </c>
      <c r="F1286" s="6">
        <v>1988</v>
      </c>
      <c r="G1286" s="6">
        <v>4</v>
      </c>
      <c r="H1286" s="6">
        <v>3</v>
      </c>
      <c r="I1286" s="5" t="e">
        <f t="shared" ca="1" si="5"/>
        <v>#NAME?</v>
      </c>
      <c r="J1286" s="6">
        <v>2</v>
      </c>
      <c r="K1286" s="11">
        <v>42755</v>
      </c>
      <c r="L1286" s="12" t="s">
        <v>2328</v>
      </c>
      <c r="M1286" s="7" t="s">
        <v>1536</v>
      </c>
      <c r="N1286" s="7" t="s">
        <v>2038</v>
      </c>
      <c r="O1286" s="6">
        <v>713891619</v>
      </c>
      <c r="P1286" s="6">
        <v>767580047</v>
      </c>
      <c r="Q1286" s="12" t="s">
        <v>7688</v>
      </c>
      <c r="R1286" s="12" t="s">
        <v>7689</v>
      </c>
      <c r="S1286" s="7" t="s">
        <v>104</v>
      </c>
      <c r="T1286" s="7" t="s">
        <v>148</v>
      </c>
      <c r="U1286" s="7" t="s">
        <v>618</v>
      </c>
    </row>
    <row r="1287" spans="1:21" ht="15.75" customHeight="1" x14ac:dyDescent="0.2">
      <c r="A1287" s="7" t="s">
        <v>6393</v>
      </c>
      <c r="B1287" s="8" t="s">
        <v>7690</v>
      </c>
      <c r="C1287" s="6">
        <v>3</v>
      </c>
      <c r="D1287" s="8" t="s">
        <v>7691</v>
      </c>
      <c r="E1287" s="6">
        <v>5</v>
      </c>
      <c r="F1287" s="6">
        <v>1979</v>
      </c>
      <c r="G1287" s="6">
        <v>5</v>
      </c>
      <c r="H1287" s="6">
        <v>11</v>
      </c>
      <c r="I1287" s="5" t="e">
        <f t="shared" ca="1" si="5"/>
        <v>#NAME?</v>
      </c>
      <c r="J1287" s="6">
        <v>2</v>
      </c>
      <c r="K1287" s="11">
        <v>38718</v>
      </c>
      <c r="L1287" s="12" t="s">
        <v>60</v>
      </c>
      <c r="M1287" s="7" t="s">
        <v>96</v>
      </c>
      <c r="N1287" s="14"/>
      <c r="O1287" s="6">
        <v>770448144</v>
      </c>
      <c r="P1287" s="6">
        <v>770448144</v>
      </c>
      <c r="Q1287" s="12" t="s">
        <v>7692</v>
      </c>
      <c r="R1287" s="12" t="s">
        <v>7693</v>
      </c>
      <c r="S1287" s="7" t="s">
        <v>104</v>
      </c>
      <c r="T1287" s="7" t="s">
        <v>129</v>
      </c>
      <c r="U1287" s="7" t="s">
        <v>107</v>
      </c>
    </row>
    <row r="1288" spans="1:21" ht="15.75" customHeight="1" x14ac:dyDescent="0.2">
      <c r="A1288" s="7" t="s">
        <v>7092</v>
      </c>
      <c r="B1288" s="8" t="s">
        <v>7694</v>
      </c>
      <c r="C1288" s="6">
        <v>1</v>
      </c>
      <c r="D1288" s="8" t="s">
        <v>7695</v>
      </c>
      <c r="E1288" s="6">
        <v>5</v>
      </c>
      <c r="F1288" s="6">
        <v>1990</v>
      </c>
      <c r="G1288" s="6">
        <v>3</v>
      </c>
      <c r="H1288" s="6">
        <v>21</v>
      </c>
      <c r="I1288" s="5" t="e">
        <f t="shared" ca="1" si="5"/>
        <v>#NAME?</v>
      </c>
      <c r="J1288" s="6">
        <v>1</v>
      </c>
      <c r="K1288" s="11">
        <v>42541</v>
      </c>
      <c r="L1288" s="12" t="s">
        <v>68</v>
      </c>
      <c r="M1288" s="7" t="s">
        <v>254</v>
      </c>
      <c r="N1288" s="7" t="s">
        <v>96</v>
      </c>
      <c r="O1288" s="6">
        <v>714894759</v>
      </c>
      <c r="P1288" s="6">
        <v>714894759</v>
      </c>
      <c r="Q1288" s="12" t="s">
        <v>7696</v>
      </c>
      <c r="R1288" s="12" t="s">
        <v>7697</v>
      </c>
      <c r="S1288" s="7" t="s">
        <v>104</v>
      </c>
      <c r="T1288" s="7" t="s">
        <v>105</v>
      </c>
      <c r="U1288" s="7" t="s">
        <v>129</v>
      </c>
    </row>
    <row r="1289" spans="1:21" ht="15.75" customHeight="1" x14ac:dyDescent="0.2">
      <c r="A1289" s="7" t="s">
        <v>7150</v>
      </c>
      <c r="B1289" s="8">
        <v>199736010111</v>
      </c>
      <c r="C1289" s="6">
        <v>1</v>
      </c>
      <c r="D1289" s="8" t="s">
        <v>7698</v>
      </c>
      <c r="E1289" s="6">
        <v>7</v>
      </c>
      <c r="F1289" s="6">
        <v>1997</v>
      </c>
      <c r="G1289" s="6">
        <v>12</v>
      </c>
      <c r="H1289" s="6">
        <v>25</v>
      </c>
      <c r="I1289" s="5" t="e">
        <f t="shared" ca="1" si="5"/>
        <v>#NAME?</v>
      </c>
      <c r="J1289" s="6">
        <v>1</v>
      </c>
      <c r="K1289" s="11">
        <v>45426</v>
      </c>
      <c r="L1289" s="12" t="s">
        <v>36</v>
      </c>
      <c r="M1289" s="7" t="s">
        <v>212</v>
      </c>
      <c r="N1289" s="7" t="s">
        <v>96</v>
      </c>
      <c r="O1289" s="6">
        <v>760936742</v>
      </c>
      <c r="P1289" s="6">
        <v>760936742</v>
      </c>
      <c r="Q1289" s="12" t="s">
        <v>7699</v>
      </c>
      <c r="R1289" s="12" t="s">
        <v>7700</v>
      </c>
      <c r="S1289" s="7" t="s">
        <v>104</v>
      </c>
      <c r="T1289" s="7" t="s">
        <v>148</v>
      </c>
      <c r="U1289" s="7" t="s">
        <v>148</v>
      </c>
    </row>
    <row r="1290" spans="1:21" ht="15.75" customHeight="1" x14ac:dyDescent="0.2">
      <c r="A1290" s="7" t="s">
        <v>7602</v>
      </c>
      <c r="B1290" s="8">
        <v>197516002157</v>
      </c>
      <c r="C1290" s="6">
        <v>1</v>
      </c>
      <c r="D1290" s="8" t="s">
        <v>7702</v>
      </c>
      <c r="E1290" s="6">
        <v>2</v>
      </c>
      <c r="F1290" s="6">
        <v>1975</v>
      </c>
      <c r="G1290" s="6">
        <v>6</v>
      </c>
      <c r="H1290" s="6">
        <v>8</v>
      </c>
      <c r="I1290" s="5" t="e">
        <f t="shared" ca="1" si="5"/>
        <v>#NAME?</v>
      </c>
      <c r="J1290" s="6">
        <v>1</v>
      </c>
      <c r="K1290" s="11">
        <v>37004</v>
      </c>
      <c r="L1290" s="12" t="s">
        <v>51</v>
      </c>
      <c r="M1290" s="7" t="s">
        <v>510</v>
      </c>
      <c r="N1290" s="7" t="s">
        <v>96</v>
      </c>
      <c r="O1290" s="6">
        <v>776507984</v>
      </c>
      <c r="P1290" s="6">
        <v>776507984</v>
      </c>
      <c r="Q1290" s="14"/>
      <c r="R1290" s="12" t="s">
        <v>7703</v>
      </c>
      <c r="S1290" s="7" t="s">
        <v>104</v>
      </c>
      <c r="T1290" s="7" t="s">
        <v>486</v>
      </c>
      <c r="U1290" s="7" t="s">
        <v>105</v>
      </c>
    </row>
    <row r="1291" spans="1:21" ht="15.75" customHeight="1" x14ac:dyDescent="0.2">
      <c r="A1291" s="7" t="s">
        <v>5370</v>
      </c>
      <c r="B1291" s="8">
        <v>197026402493</v>
      </c>
      <c r="C1291" s="6">
        <v>3</v>
      </c>
      <c r="D1291" s="8" t="s">
        <v>7704</v>
      </c>
      <c r="E1291" s="6">
        <v>7</v>
      </c>
      <c r="F1291" s="6">
        <v>1970</v>
      </c>
      <c r="G1291" s="6">
        <v>9</v>
      </c>
      <c r="H1291" s="6">
        <v>20</v>
      </c>
      <c r="I1291" s="5" t="e">
        <f t="shared" ca="1" si="5"/>
        <v>#NAME?</v>
      </c>
      <c r="J1291" s="6">
        <v>2</v>
      </c>
      <c r="K1291" s="11">
        <v>40144</v>
      </c>
      <c r="L1291" s="12" t="s">
        <v>58</v>
      </c>
      <c r="M1291" s="7" t="s">
        <v>194</v>
      </c>
      <c r="N1291" s="7" t="s">
        <v>96</v>
      </c>
      <c r="O1291" s="6">
        <v>761449634</v>
      </c>
      <c r="P1291" s="6">
        <v>761449634</v>
      </c>
      <c r="Q1291" s="12" t="s">
        <v>7705</v>
      </c>
      <c r="R1291" s="12" t="s">
        <v>7706</v>
      </c>
      <c r="S1291" s="7" t="s">
        <v>104</v>
      </c>
      <c r="T1291" s="7" t="s">
        <v>148</v>
      </c>
      <c r="U1291" s="7" t="s">
        <v>618</v>
      </c>
    </row>
    <row r="1292" spans="1:21" ht="15.75" customHeight="1" x14ac:dyDescent="0.2">
      <c r="A1292" s="7" t="s">
        <v>5387</v>
      </c>
      <c r="B1292" s="8" t="s">
        <v>7707</v>
      </c>
      <c r="C1292" s="6">
        <v>3</v>
      </c>
      <c r="D1292" s="8" t="s">
        <v>7708</v>
      </c>
      <c r="E1292" s="6">
        <v>7</v>
      </c>
      <c r="F1292" s="6">
        <v>1982</v>
      </c>
      <c r="G1292" s="6">
        <v>11</v>
      </c>
      <c r="H1292" s="6">
        <v>17</v>
      </c>
      <c r="I1292" s="5" t="e">
        <f t="shared" ca="1" si="5"/>
        <v>#NAME?</v>
      </c>
      <c r="J1292" s="6">
        <v>2</v>
      </c>
      <c r="K1292" s="11">
        <v>37622</v>
      </c>
      <c r="L1292" s="12" t="s">
        <v>58</v>
      </c>
      <c r="M1292" s="7" t="s">
        <v>142</v>
      </c>
      <c r="N1292" s="7" t="s">
        <v>198</v>
      </c>
      <c r="O1292" s="6">
        <v>718479722</v>
      </c>
      <c r="P1292" s="6">
        <v>718479722</v>
      </c>
      <c r="Q1292" s="14"/>
      <c r="R1292" s="12" t="s">
        <v>7709</v>
      </c>
      <c r="S1292" s="7" t="s">
        <v>104</v>
      </c>
      <c r="T1292" s="7" t="s">
        <v>105</v>
      </c>
      <c r="U1292" s="7" t="s">
        <v>129</v>
      </c>
    </row>
    <row r="1293" spans="1:21" ht="15.75" customHeight="1" x14ac:dyDescent="0.2">
      <c r="A1293" s="7" t="s">
        <v>7284</v>
      </c>
      <c r="B1293" s="8" t="s">
        <v>7710</v>
      </c>
      <c r="C1293" s="6">
        <v>1</v>
      </c>
      <c r="D1293" s="8" t="s">
        <v>7711</v>
      </c>
      <c r="E1293" s="6">
        <v>3</v>
      </c>
      <c r="F1293" s="6">
        <v>1992</v>
      </c>
      <c r="G1293" s="6">
        <v>10</v>
      </c>
      <c r="H1293" s="6">
        <v>26</v>
      </c>
      <c r="I1293" s="5" t="e">
        <f t="shared" ca="1" si="5"/>
        <v>#NAME?</v>
      </c>
      <c r="J1293" s="6">
        <v>1</v>
      </c>
      <c r="K1293" s="11">
        <v>41913</v>
      </c>
      <c r="L1293" s="12" t="s">
        <v>68</v>
      </c>
      <c r="M1293" s="7" t="s">
        <v>212</v>
      </c>
      <c r="N1293" s="7" t="s">
        <v>96</v>
      </c>
      <c r="O1293" s="6">
        <v>772526822</v>
      </c>
      <c r="P1293" s="6">
        <v>772526822</v>
      </c>
      <c r="Q1293" s="12" t="s">
        <v>7712</v>
      </c>
      <c r="R1293" s="12" t="s">
        <v>7713</v>
      </c>
      <c r="S1293" s="7" t="s">
        <v>104</v>
      </c>
      <c r="T1293" s="7" t="s">
        <v>105</v>
      </c>
      <c r="U1293" s="7" t="s">
        <v>104</v>
      </c>
    </row>
    <row r="1294" spans="1:21" ht="15.75" customHeight="1" x14ac:dyDescent="0.2">
      <c r="A1294" s="7" t="s">
        <v>7337</v>
      </c>
      <c r="B1294" s="8">
        <v>198011301336</v>
      </c>
      <c r="C1294" s="6">
        <v>3</v>
      </c>
      <c r="D1294" s="8" t="s">
        <v>7714</v>
      </c>
      <c r="E1294" s="6">
        <v>5</v>
      </c>
      <c r="F1294" s="6">
        <v>1980</v>
      </c>
      <c r="G1294" s="6">
        <v>4</v>
      </c>
      <c r="H1294" s="6">
        <v>22</v>
      </c>
      <c r="I1294" s="5" t="e">
        <f t="shared" ca="1" si="5"/>
        <v>#NAME?</v>
      </c>
      <c r="J1294" s="6">
        <v>2</v>
      </c>
      <c r="K1294" s="11">
        <v>38510</v>
      </c>
      <c r="L1294" s="12" t="s">
        <v>242</v>
      </c>
      <c r="M1294" s="7" t="s">
        <v>2038</v>
      </c>
      <c r="N1294" s="7" t="s">
        <v>96</v>
      </c>
      <c r="O1294" s="6">
        <v>765522548</v>
      </c>
      <c r="P1294" s="6">
        <v>765522548</v>
      </c>
      <c r="Q1294" s="12" t="s">
        <v>7715</v>
      </c>
      <c r="R1294" s="12" t="s">
        <v>7716</v>
      </c>
      <c r="S1294" s="7" t="s">
        <v>104</v>
      </c>
      <c r="T1294" s="7" t="s">
        <v>486</v>
      </c>
      <c r="U1294" s="7" t="s">
        <v>105</v>
      </c>
    </row>
    <row r="1295" spans="1:21" ht="15.75" customHeight="1" x14ac:dyDescent="0.2">
      <c r="A1295" s="7" t="s">
        <v>7483</v>
      </c>
      <c r="B1295" s="8" t="s">
        <v>7717</v>
      </c>
      <c r="C1295" s="6">
        <v>3</v>
      </c>
      <c r="D1295" s="8" t="s">
        <v>7718</v>
      </c>
      <c r="E1295" s="6">
        <v>7</v>
      </c>
      <c r="F1295" s="6">
        <v>1979</v>
      </c>
      <c r="G1295" s="6">
        <v>11</v>
      </c>
      <c r="H1295" s="6">
        <v>25</v>
      </c>
      <c r="I1295" s="5" t="e">
        <f t="shared" ca="1" si="5"/>
        <v>#NAME?</v>
      </c>
      <c r="J1295" s="6">
        <v>2</v>
      </c>
      <c r="K1295" s="11">
        <v>39084</v>
      </c>
      <c r="L1295" s="12" t="s">
        <v>58</v>
      </c>
      <c r="M1295" s="7" t="s">
        <v>142</v>
      </c>
      <c r="N1295" s="7" t="s">
        <v>1667</v>
      </c>
      <c r="O1295" s="6">
        <v>713865328</v>
      </c>
      <c r="P1295" s="6">
        <v>713865328</v>
      </c>
      <c r="Q1295" s="12" t="s">
        <v>7719</v>
      </c>
      <c r="R1295" s="12" t="s">
        <v>7720</v>
      </c>
      <c r="S1295" s="7" t="s">
        <v>104</v>
      </c>
      <c r="T1295" s="7" t="s">
        <v>148</v>
      </c>
      <c r="U1295" s="7" t="s">
        <v>618</v>
      </c>
    </row>
    <row r="1296" spans="1:21" ht="15.75" customHeight="1" x14ac:dyDescent="0.2">
      <c r="A1296" s="7" t="s">
        <v>7279</v>
      </c>
      <c r="B1296" s="8" t="s">
        <v>7721</v>
      </c>
      <c r="C1296" s="6">
        <v>1</v>
      </c>
      <c r="D1296" s="8" t="s">
        <v>7722</v>
      </c>
      <c r="E1296" s="6">
        <v>4</v>
      </c>
      <c r="F1296" s="6">
        <v>1980</v>
      </c>
      <c r="G1296" s="6">
        <v>8</v>
      </c>
      <c r="H1296" s="6">
        <v>3</v>
      </c>
      <c r="I1296" s="5" t="e">
        <f t="shared" ca="1" si="5"/>
        <v>#NAME?</v>
      </c>
      <c r="J1296" s="6">
        <v>1</v>
      </c>
      <c r="K1296" s="11">
        <v>43739</v>
      </c>
      <c r="L1296" s="12" t="s">
        <v>36</v>
      </c>
      <c r="M1296" s="7" t="s">
        <v>212</v>
      </c>
      <c r="N1296" s="7" t="s">
        <v>96</v>
      </c>
      <c r="O1296" s="6">
        <v>719585900</v>
      </c>
      <c r="P1296" s="6">
        <v>719585900</v>
      </c>
      <c r="Q1296" s="12" t="s">
        <v>7723</v>
      </c>
      <c r="R1296" s="12" t="s">
        <v>7724</v>
      </c>
      <c r="S1296" s="7" t="s">
        <v>104</v>
      </c>
      <c r="T1296" s="7" t="s">
        <v>148</v>
      </c>
      <c r="U1296" s="7" t="s">
        <v>486</v>
      </c>
    </row>
    <row r="1297" spans="1:21" ht="15.75" customHeight="1" x14ac:dyDescent="0.2">
      <c r="A1297" s="7" t="s">
        <v>7725</v>
      </c>
      <c r="B1297" s="8" t="s">
        <v>7726</v>
      </c>
      <c r="C1297" s="6">
        <v>1</v>
      </c>
      <c r="D1297" s="8" t="s">
        <v>7727</v>
      </c>
      <c r="E1297" s="6">
        <v>1</v>
      </c>
      <c r="F1297" s="6">
        <v>1985</v>
      </c>
      <c r="G1297" s="6">
        <v>12</v>
      </c>
      <c r="H1297" s="6">
        <v>3</v>
      </c>
      <c r="I1297" s="5" t="e">
        <f t="shared" ca="1" si="5"/>
        <v>#NAME?</v>
      </c>
      <c r="J1297" s="6">
        <v>1</v>
      </c>
      <c r="K1297" s="11">
        <v>40273</v>
      </c>
      <c r="L1297" s="12" t="s">
        <v>80</v>
      </c>
      <c r="M1297" s="7" t="s">
        <v>1944</v>
      </c>
      <c r="N1297" s="7" t="s">
        <v>96</v>
      </c>
      <c r="O1297" s="6">
        <v>718388312</v>
      </c>
      <c r="P1297" s="6">
        <v>789388312</v>
      </c>
      <c r="Q1297" s="12" t="s">
        <v>7728</v>
      </c>
      <c r="R1297" s="12" t="s">
        <v>7729</v>
      </c>
      <c r="S1297" s="7" t="s">
        <v>104</v>
      </c>
      <c r="T1297" s="7" t="s">
        <v>486</v>
      </c>
      <c r="U1297" s="7" t="s">
        <v>129</v>
      </c>
    </row>
    <row r="1298" spans="1:21" ht="15.75" customHeight="1" x14ac:dyDescent="0.2">
      <c r="A1298" s="7" t="s">
        <v>7092</v>
      </c>
      <c r="B1298" s="8" t="s">
        <v>7730</v>
      </c>
      <c r="C1298" s="6">
        <v>3</v>
      </c>
      <c r="D1298" s="8" t="s">
        <v>7731</v>
      </c>
      <c r="E1298" s="6">
        <v>7</v>
      </c>
      <c r="F1298" s="6">
        <v>1965</v>
      </c>
      <c r="G1298" s="6">
        <v>12</v>
      </c>
      <c r="H1298" s="6">
        <v>5</v>
      </c>
      <c r="I1298" s="5" t="e">
        <f t="shared" ca="1" si="5"/>
        <v>#NAME?</v>
      </c>
      <c r="J1298" s="6">
        <v>2</v>
      </c>
      <c r="K1298" s="11">
        <v>32146</v>
      </c>
      <c r="L1298" s="12" t="s">
        <v>60</v>
      </c>
      <c r="M1298" s="7" t="s">
        <v>194</v>
      </c>
      <c r="N1298" s="7" t="s">
        <v>96</v>
      </c>
      <c r="O1298" s="6">
        <v>716614523</v>
      </c>
      <c r="P1298" s="6">
        <v>716614523</v>
      </c>
      <c r="Q1298" s="12" t="s">
        <v>7732</v>
      </c>
      <c r="R1298" s="12" t="s">
        <v>7733</v>
      </c>
      <c r="S1298" s="7" t="s">
        <v>104</v>
      </c>
      <c r="T1298" s="7" t="s">
        <v>129</v>
      </c>
      <c r="U1298" s="7" t="s">
        <v>105</v>
      </c>
    </row>
    <row r="1299" spans="1:21" ht="15.75" customHeight="1" x14ac:dyDescent="0.2">
      <c r="A1299" s="7" t="s">
        <v>5387</v>
      </c>
      <c r="B1299" s="8">
        <v>198303600336</v>
      </c>
      <c r="C1299" s="6">
        <v>3</v>
      </c>
      <c r="D1299" s="8" t="s">
        <v>7734</v>
      </c>
      <c r="E1299" s="6">
        <v>7</v>
      </c>
      <c r="F1299" s="6">
        <v>1983</v>
      </c>
      <c r="G1299" s="6">
        <v>2</v>
      </c>
      <c r="H1299" s="6">
        <v>5</v>
      </c>
      <c r="I1299" s="5" t="e">
        <f t="shared" ca="1" si="5"/>
        <v>#NAME?</v>
      </c>
      <c r="J1299" s="6">
        <v>2</v>
      </c>
      <c r="K1299" s="11">
        <v>38769</v>
      </c>
      <c r="L1299" s="12" t="s">
        <v>60</v>
      </c>
      <c r="M1299" s="7" t="s">
        <v>194</v>
      </c>
      <c r="N1299" s="7" t="s">
        <v>1604</v>
      </c>
      <c r="O1299" s="6">
        <v>716051418</v>
      </c>
      <c r="P1299" s="6">
        <v>716051418</v>
      </c>
      <c r="Q1299" s="14"/>
      <c r="R1299" s="12" t="s">
        <v>7735</v>
      </c>
      <c r="S1299" s="7" t="s">
        <v>104</v>
      </c>
      <c r="T1299" s="7" t="s">
        <v>105</v>
      </c>
      <c r="U1299" s="7" t="s">
        <v>129</v>
      </c>
    </row>
    <row r="1300" spans="1:21" ht="15.75" customHeight="1" x14ac:dyDescent="0.2">
      <c r="A1300" s="7" t="s">
        <v>7268</v>
      </c>
      <c r="B1300" s="8">
        <v>196920103891</v>
      </c>
      <c r="C1300" s="6">
        <v>3</v>
      </c>
      <c r="D1300" s="8" t="s">
        <v>7736</v>
      </c>
      <c r="E1300" s="6">
        <v>7</v>
      </c>
      <c r="F1300" s="6">
        <v>1969</v>
      </c>
      <c r="G1300" s="6">
        <v>7</v>
      </c>
      <c r="H1300" s="6">
        <v>19</v>
      </c>
      <c r="I1300" s="5" t="e">
        <f t="shared" ca="1" si="5"/>
        <v>#NAME?</v>
      </c>
      <c r="J1300" s="6">
        <v>2</v>
      </c>
      <c r="K1300" s="11">
        <v>39624</v>
      </c>
      <c r="L1300" s="12" t="s">
        <v>309</v>
      </c>
      <c r="M1300" s="7" t="s">
        <v>1084</v>
      </c>
      <c r="N1300" s="7" t="s">
        <v>7738</v>
      </c>
      <c r="O1300" s="6">
        <v>711732399</v>
      </c>
      <c r="P1300" s="6">
        <v>711732399</v>
      </c>
      <c r="Q1300" s="12" t="s">
        <v>7739</v>
      </c>
      <c r="R1300" s="12" t="s">
        <v>7740</v>
      </c>
      <c r="S1300" s="7" t="s">
        <v>104</v>
      </c>
      <c r="T1300" s="7" t="s">
        <v>486</v>
      </c>
      <c r="U1300" s="7" t="s">
        <v>129</v>
      </c>
    </row>
    <row r="1301" spans="1:21" ht="15.75" customHeight="1" x14ac:dyDescent="0.2">
      <c r="A1301" s="7" t="s">
        <v>5149</v>
      </c>
      <c r="B1301" s="8" t="s">
        <v>7741</v>
      </c>
      <c r="C1301" s="6">
        <v>3</v>
      </c>
      <c r="D1301" s="8" t="s">
        <v>7742</v>
      </c>
      <c r="E1301" s="6">
        <v>7</v>
      </c>
      <c r="F1301" s="6">
        <v>1981</v>
      </c>
      <c r="G1301" s="6">
        <v>12</v>
      </c>
      <c r="H1301" s="6">
        <v>14</v>
      </c>
      <c r="I1301" s="5" t="e">
        <f t="shared" ca="1" si="5"/>
        <v>#NAME?</v>
      </c>
      <c r="J1301" s="6">
        <v>2</v>
      </c>
      <c r="K1301" s="11">
        <v>41575</v>
      </c>
      <c r="L1301" s="12" t="s">
        <v>112</v>
      </c>
      <c r="M1301" s="7" t="s">
        <v>1128</v>
      </c>
      <c r="N1301" s="7" t="s">
        <v>96</v>
      </c>
      <c r="O1301" s="6">
        <v>778891777</v>
      </c>
      <c r="P1301" s="6">
        <v>778891777</v>
      </c>
      <c r="Q1301" s="12" t="s">
        <v>7743</v>
      </c>
      <c r="R1301" s="12" t="s">
        <v>7744</v>
      </c>
      <c r="S1301" s="7" t="s">
        <v>104</v>
      </c>
      <c r="T1301" s="7" t="s">
        <v>148</v>
      </c>
      <c r="U1301" s="7" t="s">
        <v>618</v>
      </c>
    </row>
    <row r="1302" spans="1:21" ht="15.75" customHeight="1" x14ac:dyDescent="0.2">
      <c r="A1302" s="7" t="s">
        <v>7745</v>
      </c>
      <c r="B1302" s="8" t="s">
        <v>7746</v>
      </c>
      <c r="C1302" s="6">
        <v>3</v>
      </c>
      <c r="D1302" s="8" t="s">
        <v>7747</v>
      </c>
      <c r="E1302" s="6">
        <v>7</v>
      </c>
      <c r="F1302" s="6">
        <v>1981</v>
      </c>
      <c r="G1302" s="6">
        <v>12</v>
      </c>
      <c r="H1302" s="6">
        <v>15</v>
      </c>
      <c r="I1302" s="5" t="e">
        <f t="shared" ca="1" si="5"/>
        <v>#NAME?</v>
      </c>
      <c r="J1302" s="6">
        <v>2</v>
      </c>
      <c r="K1302" s="11">
        <v>40638</v>
      </c>
      <c r="L1302" s="12" t="s">
        <v>58</v>
      </c>
      <c r="M1302" s="7" t="s">
        <v>142</v>
      </c>
      <c r="N1302" s="7" t="s">
        <v>96</v>
      </c>
      <c r="O1302" s="6">
        <v>716417460</v>
      </c>
      <c r="P1302" s="6">
        <v>778583975</v>
      </c>
      <c r="Q1302" s="12" t="s">
        <v>7748</v>
      </c>
      <c r="R1302" s="12" t="s">
        <v>7749</v>
      </c>
      <c r="S1302" s="7" t="s">
        <v>104</v>
      </c>
      <c r="T1302" s="7" t="s">
        <v>105</v>
      </c>
      <c r="U1302" s="7" t="s">
        <v>105</v>
      </c>
    </row>
    <row r="1303" spans="1:21" ht="15.75" customHeight="1" x14ac:dyDescent="0.2">
      <c r="A1303" s="7" t="s">
        <v>4386</v>
      </c>
      <c r="B1303" s="8">
        <v>199901810248</v>
      </c>
      <c r="C1303" s="6">
        <v>1</v>
      </c>
      <c r="D1303" s="8" t="s">
        <v>7750</v>
      </c>
      <c r="E1303" s="6">
        <v>7</v>
      </c>
      <c r="F1303" s="6">
        <v>1999</v>
      </c>
      <c r="G1303" s="6">
        <v>1</v>
      </c>
      <c r="H1303" s="6">
        <v>18</v>
      </c>
      <c r="I1303" s="5" t="e">
        <f t="shared" ca="1" si="5"/>
        <v>#NAME?</v>
      </c>
      <c r="J1303" s="6">
        <v>1</v>
      </c>
      <c r="K1303" s="11">
        <v>45686</v>
      </c>
      <c r="L1303" s="12" t="s">
        <v>51</v>
      </c>
      <c r="M1303" s="7" t="s">
        <v>93</v>
      </c>
      <c r="N1303" s="7" t="s">
        <v>160</v>
      </c>
      <c r="O1303" s="6">
        <v>764287677</v>
      </c>
      <c r="P1303" s="6">
        <v>764287677</v>
      </c>
      <c r="Q1303" s="12" t="s">
        <v>7751</v>
      </c>
      <c r="R1303" s="12" t="s">
        <v>7752</v>
      </c>
      <c r="S1303" s="7" t="s">
        <v>104</v>
      </c>
      <c r="T1303" s="7" t="s">
        <v>150</v>
      </c>
      <c r="U1303" s="7" t="s">
        <v>129</v>
      </c>
    </row>
    <row r="1304" spans="1:21" ht="15.75" customHeight="1" x14ac:dyDescent="0.2">
      <c r="A1304" s="7" t="s">
        <v>7602</v>
      </c>
      <c r="B1304" s="8" t="s">
        <v>7753</v>
      </c>
      <c r="C1304" s="6">
        <v>1</v>
      </c>
      <c r="D1304" s="8" t="s">
        <v>7754</v>
      </c>
      <c r="E1304" s="6">
        <v>7</v>
      </c>
      <c r="F1304" s="6">
        <v>1971</v>
      </c>
      <c r="G1304" s="6">
        <v>4</v>
      </c>
      <c r="H1304" s="6">
        <v>28</v>
      </c>
      <c r="I1304" s="5" t="e">
        <f t="shared" ca="1" si="5"/>
        <v>#NAME?</v>
      </c>
      <c r="J1304" s="6">
        <v>1</v>
      </c>
      <c r="K1304" s="11">
        <v>35431</v>
      </c>
      <c r="L1304" s="12" t="s">
        <v>68</v>
      </c>
      <c r="M1304" s="7" t="s">
        <v>254</v>
      </c>
      <c r="N1304" s="7" t="s">
        <v>96</v>
      </c>
      <c r="O1304" s="6">
        <v>714421226</v>
      </c>
      <c r="P1304" s="6">
        <v>714421226</v>
      </c>
      <c r="Q1304" s="12" t="s">
        <v>7755</v>
      </c>
      <c r="R1304" s="12" t="s">
        <v>7756</v>
      </c>
      <c r="S1304" s="7" t="s">
        <v>104</v>
      </c>
      <c r="T1304" s="7" t="s">
        <v>129</v>
      </c>
      <c r="U1304" s="7" t="s">
        <v>107</v>
      </c>
    </row>
    <row r="1305" spans="1:21" ht="15.75" customHeight="1" x14ac:dyDescent="0.2">
      <c r="A1305" s="7" t="s">
        <v>4788</v>
      </c>
      <c r="B1305" s="8" t="s">
        <v>7757</v>
      </c>
      <c r="C1305" s="6">
        <v>3</v>
      </c>
      <c r="D1305" s="8" t="s">
        <v>7758</v>
      </c>
      <c r="E1305" s="6">
        <v>7</v>
      </c>
      <c r="F1305" s="6">
        <v>1967</v>
      </c>
      <c r="G1305" s="6">
        <v>6</v>
      </c>
      <c r="H1305" s="6">
        <v>30</v>
      </c>
      <c r="I1305" s="5" t="e">
        <f t="shared" ca="1" si="5"/>
        <v>#NAME?</v>
      </c>
      <c r="J1305" s="6">
        <v>2</v>
      </c>
      <c r="K1305" s="11">
        <v>36373</v>
      </c>
      <c r="L1305" s="12" t="s">
        <v>46</v>
      </c>
      <c r="M1305" s="7" t="s">
        <v>122</v>
      </c>
      <c r="N1305" s="7" t="s">
        <v>96</v>
      </c>
      <c r="O1305" s="6">
        <v>767864485</v>
      </c>
      <c r="P1305" s="6">
        <v>767864485</v>
      </c>
      <c r="Q1305" s="12" t="s">
        <v>7759</v>
      </c>
      <c r="R1305" s="12" t="s">
        <v>7760</v>
      </c>
      <c r="S1305" s="7" t="s">
        <v>104</v>
      </c>
      <c r="T1305" s="7" t="s">
        <v>129</v>
      </c>
      <c r="U1305" s="7" t="s">
        <v>129</v>
      </c>
    </row>
    <row r="1306" spans="1:21" ht="15.75" customHeight="1" x14ac:dyDescent="0.2">
      <c r="A1306" s="7" t="s">
        <v>7459</v>
      </c>
      <c r="B1306" s="8" t="s">
        <v>7761</v>
      </c>
      <c r="C1306" s="6">
        <v>1</v>
      </c>
      <c r="D1306" s="8" t="s">
        <v>7762</v>
      </c>
      <c r="E1306" s="6">
        <v>2</v>
      </c>
      <c r="F1306" s="6">
        <v>1985</v>
      </c>
      <c r="G1306" s="6">
        <v>5</v>
      </c>
      <c r="H1306" s="6">
        <v>11</v>
      </c>
      <c r="I1306" s="5" t="e">
        <f t="shared" ca="1" si="5"/>
        <v>#NAME?</v>
      </c>
      <c r="J1306" s="6">
        <v>1</v>
      </c>
      <c r="K1306" s="11">
        <v>40879</v>
      </c>
      <c r="L1306" s="12" t="s">
        <v>80</v>
      </c>
      <c r="M1306" s="7" t="s">
        <v>1944</v>
      </c>
      <c r="N1306" s="7" t="s">
        <v>96</v>
      </c>
      <c r="O1306" s="6">
        <v>715733680</v>
      </c>
      <c r="P1306" s="6">
        <v>715733680</v>
      </c>
      <c r="Q1306" s="12" t="s">
        <v>7763</v>
      </c>
      <c r="R1306" s="12" t="s">
        <v>7764</v>
      </c>
      <c r="S1306" s="7" t="s">
        <v>104</v>
      </c>
      <c r="T1306" s="7" t="s">
        <v>486</v>
      </c>
      <c r="U1306" s="7" t="s">
        <v>107</v>
      </c>
    </row>
    <row r="1307" spans="1:21" ht="15.75" customHeight="1" x14ac:dyDescent="0.2">
      <c r="A1307" s="7" t="s">
        <v>7337</v>
      </c>
      <c r="B1307" s="8">
        <v>200120183847</v>
      </c>
      <c r="C1307" s="6">
        <v>1</v>
      </c>
      <c r="D1307" s="8" t="s">
        <v>7765</v>
      </c>
      <c r="E1307" s="6">
        <v>7</v>
      </c>
      <c r="F1307" s="6">
        <v>2001</v>
      </c>
      <c r="G1307" s="6">
        <v>7</v>
      </c>
      <c r="H1307" s="6">
        <v>19</v>
      </c>
      <c r="I1307" s="5" t="e">
        <f t="shared" ca="1" si="5"/>
        <v>#NAME?</v>
      </c>
      <c r="J1307" s="6">
        <v>1</v>
      </c>
      <c r="K1307" s="11">
        <v>45471</v>
      </c>
      <c r="L1307" s="12" t="s">
        <v>386</v>
      </c>
      <c r="M1307" s="7" t="s">
        <v>700</v>
      </c>
      <c r="N1307" s="7" t="s">
        <v>1944</v>
      </c>
      <c r="O1307" s="6">
        <v>704282666</v>
      </c>
      <c r="P1307" s="6">
        <v>740922377</v>
      </c>
      <c r="Q1307" s="12" t="s">
        <v>7766</v>
      </c>
      <c r="R1307" s="12" t="s">
        <v>7767</v>
      </c>
      <c r="S1307" s="7" t="s">
        <v>104</v>
      </c>
      <c r="T1307" s="7" t="s">
        <v>148</v>
      </c>
      <c r="U1307" s="7" t="s">
        <v>148</v>
      </c>
    </row>
    <row r="1308" spans="1:21" ht="15.75" customHeight="1" x14ac:dyDescent="0.2">
      <c r="A1308" s="7" t="s">
        <v>7150</v>
      </c>
      <c r="B1308" s="8">
        <v>196615000913</v>
      </c>
      <c r="C1308" s="6">
        <v>3</v>
      </c>
      <c r="D1308" s="8" t="s">
        <v>7768</v>
      </c>
      <c r="E1308" s="6">
        <v>7</v>
      </c>
      <c r="F1308" s="6">
        <v>1966</v>
      </c>
      <c r="G1308" s="6">
        <v>5</v>
      </c>
      <c r="H1308" s="6">
        <v>29</v>
      </c>
      <c r="I1308" s="5" t="e">
        <f t="shared" ca="1" si="5"/>
        <v>#NAME?</v>
      </c>
      <c r="J1308" s="6">
        <v>2</v>
      </c>
      <c r="K1308" s="11">
        <v>33298</v>
      </c>
      <c r="L1308" s="12" t="s">
        <v>58</v>
      </c>
      <c r="M1308" s="7" t="s">
        <v>142</v>
      </c>
      <c r="N1308" s="7" t="s">
        <v>96</v>
      </c>
      <c r="O1308" s="6">
        <v>716312918</v>
      </c>
      <c r="P1308" s="6">
        <v>716312918</v>
      </c>
      <c r="Q1308" s="14"/>
      <c r="R1308" s="12" t="s">
        <v>7769</v>
      </c>
      <c r="S1308" s="7" t="s">
        <v>104</v>
      </c>
      <c r="T1308" s="7" t="s">
        <v>129</v>
      </c>
      <c r="U1308" s="7" t="s">
        <v>105</v>
      </c>
    </row>
    <row r="1309" spans="1:21" ht="15.75" customHeight="1" x14ac:dyDescent="0.2">
      <c r="A1309" s="7" t="s">
        <v>7483</v>
      </c>
      <c r="B1309" s="8" t="s">
        <v>7770</v>
      </c>
      <c r="C1309" s="6">
        <v>3</v>
      </c>
      <c r="D1309" s="8" t="s">
        <v>7771</v>
      </c>
      <c r="E1309" s="6">
        <v>7</v>
      </c>
      <c r="F1309" s="6">
        <v>1995</v>
      </c>
      <c r="G1309" s="6">
        <v>3</v>
      </c>
      <c r="H1309" s="6">
        <v>13</v>
      </c>
      <c r="I1309" s="5" t="e">
        <f t="shared" ca="1" si="5"/>
        <v>#NAME?</v>
      </c>
      <c r="J1309" s="6">
        <v>2</v>
      </c>
      <c r="K1309" s="11">
        <v>42812</v>
      </c>
      <c r="L1309" s="12" t="s">
        <v>60</v>
      </c>
      <c r="M1309" s="7" t="s">
        <v>194</v>
      </c>
      <c r="N1309" s="7" t="s">
        <v>1667</v>
      </c>
      <c r="O1309" s="6">
        <v>702298069</v>
      </c>
      <c r="P1309" s="6">
        <v>702298069</v>
      </c>
      <c r="Q1309" s="12" t="s">
        <v>7772</v>
      </c>
      <c r="R1309" s="12" t="s">
        <v>7773</v>
      </c>
      <c r="S1309" s="7" t="s">
        <v>104</v>
      </c>
      <c r="T1309" s="7" t="s">
        <v>148</v>
      </c>
      <c r="U1309" s="7" t="s">
        <v>618</v>
      </c>
    </row>
    <row r="1310" spans="1:21" ht="15.75" customHeight="1" x14ac:dyDescent="0.2">
      <c r="A1310" s="7" t="s">
        <v>7607</v>
      </c>
      <c r="B1310" s="8">
        <v>199001300074</v>
      </c>
      <c r="C1310" s="6">
        <v>1</v>
      </c>
      <c r="D1310" s="8" t="s">
        <v>7774</v>
      </c>
      <c r="E1310" s="6">
        <v>7</v>
      </c>
      <c r="F1310" s="6">
        <v>1990</v>
      </c>
      <c r="G1310" s="6">
        <v>1</v>
      </c>
      <c r="H1310" s="6">
        <v>13</v>
      </c>
      <c r="I1310" s="5" t="e">
        <f t="shared" ca="1" si="5"/>
        <v>#NAME?</v>
      </c>
      <c r="J1310" s="6">
        <v>1</v>
      </c>
      <c r="K1310" s="11">
        <v>44277</v>
      </c>
      <c r="L1310" s="12" t="s">
        <v>386</v>
      </c>
      <c r="M1310" s="7" t="s">
        <v>510</v>
      </c>
      <c r="N1310" s="7" t="s">
        <v>1944</v>
      </c>
      <c r="O1310" s="6">
        <v>703972711</v>
      </c>
      <c r="P1310" s="6">
        <v>703972711</v>
      </c>
      <c r="Q1310" s="12" t="s">
        <v>7775</v>
      </c>
      <c r="R1310" s="12" t="s">
        <v>7776</v>
      </c>
      <c r="S1310" s="7" t="s">
        <v>104</v>
      </c>
      <c r="T1310" s="7" t="s">
        <v>291</v>
      </c>
      <c r="U1310" s="7" t="s">
        <v>486</v>
      </c>
    </row>
    <row r="1311" spans="1:21" ht="15.75" customHeight="1" x14ac:dyDescent="0.2">
      <c r="A1311" s="7" t="s">
        <v>6026</v>
      </c>
      <c r="B1311" s="8" t="s">
        <v>7777</v>
      </c>
      <c r="C1311" s="6">
        <v>3</v>
      </c>
      <c r="D1311" s="8" t="s">
        <v>7778</v>
      </c>
      <c r="E1311" s="6">
        <v>7</v>
      </c>
      <c r="F1311" s="6">
        <v>1979</v>
      </c>
      <c r="G1311" s="6">
        <v>7</v>
      </c>
      <c r="H1311" s="6">
        <v>24</v>
      </c>
      <c r="I1311" s="5" t="e">
        <f t="shared" ca="1" si="5"/>
        <v>#NAME?</v>
      </c>
      <c r="J1311" s="6">
        <v>2</v>
      </c>
      <c r="K1311" s="11">
        <v>39031</v>
      </c>
      <c r="L1311" s="12" t="s">
        <v>58</v>
      </c>
      <c r="M1311" s="7" t="s">
        <v>142</v>
      </c>
      <c r="N1311" s="7" t="s">
        <v>96</v>
      </c>
      <c r="O1311" s="6">
        <v>706664018</v>
      </c>
      <c r="P1311" s="6">
        <v>706664018</v>
      </c>
      <c r="Q1311" s="12" t="s">
        <v>7779</v>
      </c>
      <c r="R1311" s="12" t="s">
        <v>7780</v>
      </c>
      <c r="S1311" s="7" t="s">
        <v>104</v>
      </c>
      <c r="T1311" s="7" t="s">
        <v>148</v>
      </c>
      <c r="U1311" s="7" t="s">
        <v>618</v>
      </c>
    </row>
    <row r="1312" spans="1:21" ht="15.75" customHeight="1" x14ac:dyDescent="0.2">
      <c r="A1312" s="7" t="s">
        <v>7284</v>
      </c>
      <c r="B1312" s="8">
        <v>196735301610</v>
      </c>
      <c r="C1312" s="6">
        <v>3</v>
      </c>
      <c r="D1312" s="8" t="s">
        <v>7781</v>
      </c>
      <c r="E1312" s="6">
        <v>3</v>
      </c>
      <c r="F1312" s="6">
        <v>1967</v>
      </c>
      <c r="G1312" s="6">
        <v>12</v>
      </c>
      <c r="H1312" s="6">
        <v>18</v>
      </c>
      <c r="I1312" s="5" t="e">
        <f t="shared" ca="1" si="5"/>
        <v>#NAME?</v>
      </c>
      <c r="J1312" s="6">
        <v>2</v>
      </c>
      <c r="K1312" s="11">
        <v>33970</v>
      </c>
      <c r="L1312" s="12" t="s">
        <v>60</v>
      </c>
      <c r="M1312" s="7" t="s">
        <v>194</v>
      </c>
      <c r="N1312" s="7" t="s">
        <v>96</v>
      </c>
      <c r="O1312" s="6">
        <v>717727803</v>
      </c>
      <c r="P1312" s="6">
        <v>717727803</v>
      </c>
      <c r="Q1312" s="12" t="s">
        <v>7287</v>
      </c>
      <c r="R1312" s="12" t="s">
        <v>7782</v>
      </c>
      <c r="S1312" s="7" t="s">
        <v>104</v>
      </c>
      <c r="T1312" s="7" t="s">
        <v>486</v>
      </c>
      <c r="U1312" s="7" t="s">
        <v>105</v>
      </c>
    </row>
    <row r="1313" spans="1:21" ht="15.75" customHeight="1" x14ac:dyDescent="0.2">
      <c r="A1313" s="7" t="s">
        <v>7725</v>
      </c>
      <c r="B1313" s="8" t="s">
        <v>7783</v>
      </c>
      <c r="C1313" s="6">
        <v>1</v>
      </c>
      <c r="D1313" s="8" t="s">
        <v>7784</v>
      </c>
      <c r="E1313" s="6">
        <v>2</v>
      </c>
      <c r="F1313" s="6">
        <v>1990</v>
      </c>
      <c r="G1313" s="6">
        <v>12</v>
      </c>
      <c r="H1313" s="6">
        <v>10</v>
      </c>
      <c r="I1313" s="5" t="e">
        <f t="shared" ca="1" si="5"/>
        <v>#NAME?</v>
      </c>
      <c r="J1313" s="6">
        <v>1</v>
      </c>
      <c r="K1313" s="11">
        <v>43494</v>
      </c>
      <c r="L1313" s="12" t="s">
        <v>386</v>
      </c>
      <c r="M1313" s="7" t="s">
        <v>700</v>
      </c>
      <c r="N1313" s="7" t="s">
        <v>1944</v>
      </c>
      <c r="O1313" s="6">
        <v>712387222</v>
      </c>
      <c r="P1313" s="6">
        <v>764476613</v>
      </c>
      <c r="Q1313" s="12" t="s">
        <v>7785</v>
      </c>
      <c r="R1313" s="12" t="s">
        <v>7786</v>
      </c>
      <c r="S1313" s="7" t="s">
        <v>104</v>
      </c>
      <c r="T1313" s="7" t="s">
        <v>105</v>
      </c>
      <c r="U1313" s="7" t="s">
        <v>129</v>
      </c>
    </row>
    <row r="1314" spans="1:21" ht="15.75" customHeight="1" x14ac:dyDescent="0.2">
      <c r="A1314" s="7" t="s">
        <v>7454</v>
      </c>
      <c r="B1314" s="8">
        <v>197427503387</v>
      </c>
      <c r="C1314" s="6">
        <v>3</v>
      </c>
      <c r="D1314" s="8" t="s">
        <v>7787</v>
      </c>
      <c r="E1314" s="6">
        <v>7</v>
      </c>
      <c r="F1314" s="6">
        <v>1974</v>
      </c>
      <c r="G1314" s="6">
        <v>10</v>
      </c>
      <c r="H1314" s="6">
        <v>1</v>
      </c>
      <c r="I1314" s="5" t="e">
        <f t="shared" ca="1" si="5"/>
        <v>#NAME?</v>
      </c>
      <c r="J1314" s="6">
        <v>2</v>
      </c>
      <c r="K1314" s="11">
        <v>40638</v>
      </c>
      <c r="L1314" s="12" t="s">
        <v>121</v>
      </c>
      <c r="M1314" s="7" t="s">
        <v>160</v>
      </c>
      <c r="N1314" s="7" t="s">
        <v>198</v>
      </c>
      <c r="O1314" s="6">
        <v>714581414</v>
      </c>
      <c r="P1314" s="6">
        <v>714581414</v>
      </c>
      <c r="Q1314" s="14"/>
      <c r="R1314" s="12" t="s">
        <v>7788</v>
      </c>
      <c r="S1314" s="7" t="s">
        <v>104</v>
      </c>
      <c r="T1314" s="7" t="s">
        <v>150</v>
      </c>
      <c r="U1314" s="7" t="s">
        <v>105</v>
      </c>
    </row>
    <row r="1315" spans="1:21" ht="15.75" customHeight="1" x14ac:dyDescent="0.2">
      <c r="A1315" s="7" t="s">
        <v>5149</v>
      </c>
      <c r="B1315" s="8" t="s">
        <v>7789</v>
      </c>
      <c r="C1315" s="6">
        <v>1</v>
      </c>
      <c r="D1315" s="8" t="s">
        <v>7790</v>
      </c>
      <c r="E1315" s="6">
        <v>7</v>
      </c>
      <c r="F1315" s="6">
        <v>1996</v>
      </c>
      <c r="G1315" s="6">
        <v>2</v>
      </c>
      <c r="H1315" s="6">
        <v>20</v>
      </c>
      <c r="I1315" s="5" t="e">
        <f t="shared" ca="1" si="5"/>
        <v>#NAME?</v>
      </c>
      <c r="J1315" s="6">
        <v>1</v>
      </c>
      <c r="K1315" s="11">
        <v>45265</v>
      </c>
      <c r="L1315" s="12" t="s">
        <v>51</v>
      </c>
      <c r="M1315" s="7" t="s">
        <v>700</v>
      </c>
      <c r="N1315" s="7" t="s">
        <v>510</v>
      </c>
      <c r="O1315" s="6">
        <v>774644749</v>
      </c>
      <c r="P1315" s="6">
        <v>774644749</v>
      </c>
      <c r="Q1315" s="12" t="s">
        <v>7791</v>
      </c>
      <c r="R1315" s="12" t="s">
        <v>7792</v>
      </c>
      <c r="S1315" s="7" t="s">
        <v>104</v>
      </c>
      <c r="T1315" s="7" t="s">
        <v>291</v>
      </c>
      <c r="U1315" s="7" t="s">
        <v>129</v>
      </c>
    </row>
    <row r="1316" spans="1:21" ht="15.75" customHeight="1" x14ac:dyDescent="0.2">
      <c r="A1316" s="7" t="s">
        <v>6393</v>
      </c>
      <c r="B1316" s="8">
        <v>198027003384</v>
      </c>
      <c r="C1316" s="6">
        <v>3</v>
      </c>
      <c r="D1316" s="8" t="s">
        <v>7793</v>
      </c>
      <c r="E1316" s="6">
        <v>7</v>
      </c>
      <c r="F1316" s="6">
        <v>1980</v>
      </c>
      <c r="G1316" s="6">
        <v>9</v>
      </c>
      <c r="H1316" s="6">
        <v>26</v>
      </c>
      <c r="I1316" s="5" t="e">
        <f t="shared" ca="1" si="5"/>
        <v>#NAME?</v>
      </c>
      <c r="J1316" s="6">
        <v>2</v>
      </c>
      <c r="K1316" s="11">
        <v>38718</v>
      </c>
      <c r="L1316" s="12" t="s">
        <v>58</v>
      </c>
      <c r="M1316" s="7" t="s">
        <v>142</v>
      </c>
      <c r="N1316" s="12" t="s">
        <v>414</v>
      </c>
      <c r="O1316" s="6">
        <v>765939142</v>
      </c>
      <c r="P1316" s="6">
        <v>776827715</v>
      </c>
      <c r="Q1316" s="12" t="s">
        <v>7794</v>
      </c>
      <c r="R1316" s="12" t="s">
        <v>7795</v>
      </c>
      <c r="S1316" s="7" t="s">
        <v>104</v>
      </c>
      <c r="T1316" s="7" t="s">
        <v>105</v>
      </c>
      <c r="U1316" s="7" t="s">
        <v>129</v>
      </c>
    </row>
    <row r="1317" spans="1:21" ht="15.75" customHeight="1" x14ac:dyDescent="0.2">
      <c r="A1317" s="7" t="s">
        <v>7330</v>
      </c>
      <c r="B1317" s="8">
        <v>197433910094</v>
      </c>
      <c r="C1317" s="6">
        <v>1</v>
      </c>
      <c r="D1317" s="8" t="s">
        <v>7796</v>
      </c>
      <c r="E1317" s="6">
        <v>1</v>
      </c>
      <c r="F1317" s="6">
        <v>1974</v>
      </c>
      <c r="G1317" s="6">
        <v>12</v>
      </c>
      <c r="H1317" s="6">
        <v>4</v>
      </c>
      <c r="I1317" s="5" t="e">
        <f t="shared" ca="1" si="5"/>
        <v>#NAME?</v>
      </c>
      <c r="J1317" s="6">
        <v>1</v>
      </c>
      <c r="K1317" s="11">
        <v>36892</v>
      </c>
      <c r="L1317" s="12" t="s">
        <v>51</v>
      </c>
      <c r="M1317" s="7" t="s">
        <v>96</v>
      </c>
      <c r="N1317" s="7" t="s">
        <v>96</v>
      </c>
      <c r="O1317" s="6">
        <v>714395783</v>
      </c>
      <c r="P1317" s="6">
        <v>714395783</v>
      </c>
      <c r="Q1317" s="14"/>
      <c r="R1317" s="12" t="s">
        <v>7797</v>
      </c>
      <c r="S1317" s="7" t="s">
        <v>104</v>
      </c>
      <c r="T1317" s="7" t="s">
        <v>129</v>
      </c>
      <c r="U1317" s="7" t="s">
        <v>129</v>
      </c>
    </row>
    <row r="1318" spans="1:21" ht="15.75" customHeight="1" x14ac:dyDescent="0.2">
      <c r="A1318" s="7" t="s">
        <v>7337</v>
      </c>
      <c r="B1318" s="8">
        <v>196827901136</v>
      </c>
      <c r="C1318" s="6">
        <v>3</v>
      </c>
      <c r="D1318" s="8" t="s">
        <v>7798</v>
      </c>
      <c r="E1318" s="6">
        <v>7</v>
      </c>
      <c r="F1318" s="6">
        <v>1968</v>
      </c>
      <c r="G1318" s="6">
        <v>10</v>
      </c>
      <c r="H1318" s="6">
        <v>5</v>
      </c>
      <c r="I1318" s="5" t="e">
        <f t="shared" ca="1" si="5"/>
        <v>#NAME?</v>
      </c>
      <c r="J1318" s="6">
        <v>2</v>
      </c>
      <c r="K1318" s="11">
        <v>36671</v>
      </c>
      <c r="L1318" s="12" t="s">
        <v>313</v>
      </c>
      <c r="M1318" s="7" t="s">
        <v>2092</v>
      </c>
      <c r="N1318" s="7" t="s">
        <v>852</v>
      </c>
      <c r="O1318" s="6">
        <v>779230234</v>
      </c>
      <c r="P1318" s="6">
        <v>779230234</v>
      </c>
      <c r="Q1318" s="12" t="s">
        <v>7799</v>
      </c>
      <c r="R1318" s="12" t="s">
        <v>7800</v>
      </c>
      <c r="S1318" s="7" t="s">
        <v>104</v>
      </c>
      <c r="T1318" s="7" t="s">
        <v>129</v>
      </c>
      <c r="U1318" s="7" t="s">
        <v>129</v>
      </c>
    </row>
    <row r="1319" spans="1:21" ht="15.75" customHeight="1" x14ac:dyDescent="0.2">
      <c r="A1319" s="7" t="s">
        <v>7483</v>
      </c>
      <c r="B1319" s="8" t="s">
        <v>7801</v>
      </c>
      <c r="C1319" s="6">
        <v>3</v>
      </c>
      <c r="D1319" s="8" t="s">
        <v>7802</v>
      </c>
      <c r="E1319" s="6">
        <v>7</v>
      </c>
      <c r="F1319" s="6">
        <v>1994</v>
      </c>
      <c r="G1319" s="6">
        <v>2</v>
      </c>
      <c r="H1319" s="6">
        <v>5</v>
      </c>
      <c r="I1319" s="5" t="e">
        <f t="shared" ca="1" si="5"/>
        <v>#NAME?</v>
      </c>
      <c r="J1319" s="6">
        <v>2</v>
      </c>
      <c r="K1319" s="11">
        <v>43466</v>
      </c>
      <c r="L1319" s="12" t="s">
        <v>67</v>
      </c>
      <c r="M1319" s="7" t="s">
        <v>534</v>
      </c>
      <c r="N1319" s="7" t="s">
        <v>1667</v>
      </c>
      <c r="O1319" s="6">
        <v>774768282</v>
      </c>
      <c r="P1319" s="6">
        <v>774768282</v>
      </c>
      <c r="Q1319" s="12" t="s">
        <v>7803</v>
      </c>
      <c r="R1319" s="12" t="s">
        <v>7804</v>
      </c>
      <c r="S1319" s="7" t="s">
        <v>104</v>
      </c>
      <c r="T1319" s="7" t="s">
        <v>148</v>
      </c>
      <c r="U1319" s="7" t="s">
        <v>618</v>
      </c>
    </row>
    <row r="1320" spans="1:21" ht="15.75" customHeight="1" x14ac:dyDescent="0.2">
      <c r="A1320" s="7" t="s">
        <v>4788</v>
      </c>
      <c r="B1320" s="8" t="s">
        <v>7805</v>
      </c>
      <c r="C1320" s="6">
        <v>3</v>
      </c>
      <c r="D1320" s="8" t="s">
        <v>7806</v>
      </c>
      <c r="E1320" s="6">
        <v>7</v>
      </c>
      <c r="F1320" s="6">
        <v>1989</v>
      </c>
      <c r="G1320" s="6">
        <v>12</v>
      </c>
      <c r="H1320" s="6">
        <v>5</v>
      </c>
      <c r="I1320" s="5" t="e">
        <f t="shared" ca="1" si="5"/>
        <v>#NAME?</v>
      </c>
      <c r="J1320" s="6">
        <v>2</v>
      </c>
      <c r="K1320" s="11">
        <v>42613</v>
      </c>
      <c r="L1320" s="12" t="s">
        <v>60</v>
      </c>
      <c r="M1320" s="7" t="s">
        <v>194</v>
      </c>
      <c r="N1320" s="7" t="s">
        <v>198</v>
      </c>
      <c r="O1320" s="6">
        <v>761110574</v>
      </c>
      <c r="P1320" s="6">
        <v>761110574</v>
      </c>
      <c r="Q1320" s="14"/>
      <c r="R1320" s="12" t="s">
        <v>7807</v>
      </c>
      <c r="S1320" s="7" t="s">
        <v>104</v>
      </c>
      <c r="T1320" s="7" t="s">
        <v>148</v>
      </c>
      <c r="U1320" s="7" t="s">
        <v>618</v>
      </c>
    </row>
    <row r="1321" spans="1:21" ht="15.75" customHeight="1" x14ac:dyDescent="0.2">
      <c r="A1321" s="7" t="s">
        <v>7268</v>
      </c>
      <c r="B1321" s="8" t="s">
        <v>7808</v>
      </c>
      <c r="C1321" s="6">
        <v>3</v>
      </c>
      <c r="D1321" s="8" t="s">
        <v>7809</v>
      </c>
      <c r="E1321" s="6">
        <v>7</v>
      </c>
      <c r="F1321" s="6">
        <v>1982</v>
      </c>
      <c r="G1321" s="6">
        <v>11</v>
      </c>
      <c r="H1321" s="6">
        <v>9</v>
      </c>
      <c r="I1321" s="5" t="e">
        <f t="shared" ca="1" si="5"/>
        <v>#NAME?</v>
      </c>
      <c r="J1321" s="6">
        <v>2</v>
      </c>
      <c r="K1321" s="11">
        <v>43524</v>
      </c>
      <c r="L1321" s="12" t="s">
        <v>317</v>
      </c>
      <c r="M1321" s="7" t="s">
        <v>852</v>
      </c>
      <c r="N1321" s="7" t="s">
        <v>1821</v>
      </c>
      <c r="O1321" s="6">
        <v>721207500</v>
      </c>
      <c r="P1321" s="6">
        <v>704368650</v>
      </c>
      <c r="Q1321" s="12" t="s">
        <v>7810</v>
      </c>
      <c r="R1321" s="12" t="s">
        <v>7811</v>
      </c>
      <c r="S1321" s="7" t="s">
        <v>104</v>
      </c>
      <c r="T1321" s="7" t="s">
        <v>105</v>
      </c>
      <c r="U1321" s="7" t="s">
        <v>129</v>
      </c>
    </row>
    <row r="1322" spans="1:21" ht="15.75" customHeight="1" x14ac:dyDescent="0.2">
      <c r="A1322" s="7" t="s">
        <v>7476</v>
      </c>
      <c r="B1322" s="8" t="s">
        <v>7812</v>
      </c>
      <c r="C1322" s="6">
        <v>1</v>
      </c>
      <c r="D1322" s="8" t="s">
        <v>7813</v>
      </c>
      <c r="E1322" s="6">
        <v>2</v>
      </c>
      <c r="F1322" s="6">
        <v>1997</v>
      </c>
      <c r="G1322" s="6">
        <v>4</v>
      </c>
      <c r="H1322" s="6">
        <v>22</v>
      </c>
      <c r="I1322" s="5" t="e">
        <f t="shared" ca="1" si="5"/>
        <v>#NAME?</v>
      </c>
      <c r="J1322" s="6">
        <v>1</v>
      </c>
      <c r="K1322" s="11">
        <v>45611</v>
      </c>
      <c r="L1322" s="12" t="s">
        <v>51</v>
      </c>
      <c r="M1322" s="7" t="s">
        <v>510</v>
      </c>
      <c r="N1322" s="7" t="s">
        <v>96</v>
      </c>
      <c r="O1322" s="6">
        <v>703579930</v>
      </c>
      <c r="P1322" s="6">
        <v>703579930</v>
      </c>
      <c r="Q1322" s="12" t="s">
        <v>7814</v>
      </c>
      <c r="R1322" s="12" t="s">
        <v>7815</v>
      </c>
      <c r="S1322" s="7" t="s">
        <v>104</v>
      </c>
      <c r="T1322" s="7" t="s">
        <v>291</v>
      </c>
      <c r="U1322" s="7" t="s">
        <v>129</v>
      </c>
    </row>
    <row r="1323" spans="1:21" ht="15.75" customHeight="1" x14ac:dyDescent="0.2">
      <c r="A1323" s="7" t="s">
        <v>4386</v>
      </c>
      <c r="B1323" s="8" t="s">
        <v>7816</v>
      </c>
      <c r="C1323" s="6">
        <v>1</v>
      </c>
      <c r="D1323" s="8" t="s">
        <v>7817</v>
      </c>
      <c r="E1323" s="6">
        <v>7</v>
      </c>
      <c r="F1323" s="6">
        <v>1995</v>
      </c>
      <c r="G1323" s="6">
        <v>12</v>
      </c>
      <c r="H1323" s="6">
        <v>28</v>
      </c>
      <c r="I1323" s="5" t="e">
        <f t="shared" ca="1" si="5"/>
        <v>#NAME?</v>
      </c>
      <c r="J1323" s="6">
        <v>1</v>
      </c>
      <c r="K1323" s="11">
        <v>45859</v>
      </c>
      <c r="L1323" s="12" t="s">
        <v>51</v>
      </c>
      <c r="M1323" s="7" t="s">
        <v>93</v>
      </c>
      <c r="N1323" s="7" t="s">
        <v>160</v>
      </c>
      <c r="O1323" s="6">
        <v>765418659</v>
      </c>
      <c r="P1323" s="6">
        <v>765418659</v>
      </c>
      <c r="Q1323" s="12" t="s">
        <v>7818</v>
      </c>
      <c r="R1323" s="12" t="s">
        <v>7819</v>
      </c>
      <c r="S1323" s="7" t="s">
        <v>104</v>
      </c>
      <c r="T1323" s="7" t="s">
        <v>150</v>
      </c>
      <c r="U1323" s="7" t="s">
        <v>129</v>
      </c>
    </row>
    <row r="1324" spans="1:21" ht="15.75" customHeight="1" x14ac:dyDescent="0.2">
      <c r="A1324" s="7" t="s">
        <v>7454</v>
      </c>
      <c r="B1324" s="8" t="s">
        <v>7820</v>
      </c>
      <c r="C1324" s="6">
        <v>1</v>
      </c>
      <c r="D1324" s="8" t="s">
        <v>7821</v>
      </c>
      <c r="E1324" s="6">
        <v>7</v>
      </c>
      <c r="F1324" s="6">
        <v>1996</v>
      </c>
      <c r="G1324" s="6">
        <v>3</v>
      </c>
      <c r="H1324" s="6">
        <v>26</v>
      </c>
      <c r="I1324" s="5" t="e">
        <f t="shared" ca="1" si="5"/>
        <v>#NAME?</v>
      </c>
      <c r="J1324" s="6">
        <v>1</v>
      </c>
      <c r="K1324" s="11">
        <v>45189</v>
      </c>
      <c r="L1324" s="12" t="s">
        <v>68</v>
      </c>
      <c r="M1324" s="7" t="s">
        <v>254</v>
      </c>
      <c r="N1324" s="7" t="s">
        <v>96</v>
      </c>
      <c r="O1324" s="6">
        <v>707734027</v>
      </c>
      <c r="P1324" s="6">
        <v>707734027</v>
      </c>
      <c r="Q1324" s="12" t="s">
        <v>7822</v>
      </c>
      <c r="R1324" s="12" t="s">
        <v>7823</v>
      </c>
      <c r="S1324" s="7" t="s">
        <v>104</v>
      </c>
      <c r="T1324" s="7" t="s">
        <v>291</v>
      </c>
      <c r="U1324" s="7" t="s">
        <v>129</v>
      </c>
    </row>
    <row r="1325" spans="1:21" ht="15.75" customHeight="1" x14ac:dyDescent="0.2">
      <c r="A1325" s="7" t="s">
        <v>7300</v>
      </c>
      <c r="B1325" s="8">
        <v>198801301346</v>
      </c>
      <c r="C1325" s="6">
        <v>1</v>
      </c>
      <c r="D1325" s="8" t="s">
        <v>7824</v>
      </c>
      <c r="E1325" s="6">
        <v>2</v>
      </c>
      <c r="F1325" s="6">
        <v>1988</v>
      </c>
      <c r="G1325" s="6">
        <v>1</v>
      </c>
      <c r="H1325" s="6">
        <v>13</v>
      </c>
      <c r="I1325" s="5" t="e">
        <f t="shared" ca="1" si="5"/>
        <v>#NAME?</v>
      </c>
      <c r="J1325" s="6">
        <v>1</v>
      </c>
      <c r="K1325" s="11">
        <v>41752</v>
      </c>
      <c r="L1325" s="12" t="s">
        <v>699</v>
      </c>
      <c r="M1325" s="7" t="s">
        <v>96</v>
      </c>
      <c r="N1325" s="7" t="s">
        <v>483</v>
      </c>
      <c r="O1325" s="6">
        <v>716433034</v>
      </c>
      <c r="P1325" s="6">
        <v>711471836</v>
      </c>
      <c r="Q1325" s="12" t="s">
        <v>7825</v>
      </c>
      <c r="R1325" s="12" t="s">
        <v>7826</v>
      </c>
      <c r="S1325" s="7" t="s">
        <v>104</v>
      </c>
      <c r="T1325" s="7" t="s">
        <v>105</v>
      </c>
      <c r="U1325" s="7" t="s">
        <v>129</v>
      </c>
    </row>
    <row r="1326" spans="1:21" ht="15.75" customHeight="1" x14ac:dyDescent="0.2">
      <c r="A1326" s="7" t="s">
        <v>7150</v>
      </c>
      <c r="B1326" s="8" t="s">
        <v>7827</v>
      </c>
      <c r="C1326" s="6">
        <v>3</v>
      </c>
      <c r="D1326" s="8" t="s">
        <v>7828</v>
      </c>
      <c r="E1326" s="6">
        <v>7</v>
      </c>
      <c r="F1326" s="6">
        <v>1971</v>
      </c>
      <c r="G1326" s="6">
        <v>6</v>
      </c>
      <c r="H1326" s="6">
        <v>4</v>
      </c>
      <c r="I1326" s="5" t="e">
        <f t="shared" ca="1" si="5"/>
        <v>#NAME?</v>
      </c>
      <c r="J1326" s="6">
        <v>2</v>
      </c>
      <c r="K1326" s="11">
        <v>39225</v>
      </c>
      <c r="L1326" s="12" t="s">
        <v>36</v>
      </c>
      <c r="M1326" s="7" t="s">
        <v>212</v>
      </c>
      <c r="N1326" s="7" t="s">
        <v>96</v>
      </c>
      <c r="O1326" s="6">
        <v>711105236</v>
      </c>
      <c r="P1326" s="6">
        <v>711105236</v>
      </c>
      <c r="Q1326" s="14"/>
      <c r="R1326" s="12" t="s">
        <v>7830</v>
      </c>
      <c r="S1326" s="7" t="s">
        <v>104</v>
      </c>
      <c r="T1326" s="7" t="s">
        <v>486</v>
      </c>
      <c r="U1326" s="7" t="s">
        <v>107</v>
      </c>
    </row>
    <row r="1327" spans="1:21" ht="15.75" customHeight="1" x14ac:dyDescent="0.2">
      <c r="A1327" s="7" t="s">
        <v>7602</v>
      </c>
      <c r="B1327" s="8" t="s">
        <v>7831</v>
      </c>
      <c r="C1327" s="6">
        <v>1</v>
      </c>
      <c r="D1327" s="8" t="s">
        <v>7832</v>
      </c>
      <c r="E1327" s="6">
        <v>7</v>
      </c>
      <c r="F1327" s="6">
        <v>1971</v>
      </c>
      <c r="G1327" s="6">
        <v>7</v>
      </c>
      <c r="H1327" s="6">
        <v>28</v>
      </c>
      <c r="I1327" s="5" t="e">
        <f t="shared" ca="1" si="5"/>
        <v>#NAME?</v>
      </c>
      <c r="J1327" s="6">
        <v>1</v>
      </c>
      <c r="K1327" s="11">
        <v>35751</v>
      </c>
      <c r="L1327" s="12" t="s">
        <v>46</v>
      </c>
      <c r="M1327" s="7" t="s">
        <v>122</v>
      </c>
      <c r="N1327" s="7" t="s">
        <v>96</v>
      </c>
      <c r="O1327" s="6">
        <v>718145361</v>
      </c>
      <c r="P1327" s="6">
        <v>781083114</v>
      </c>
      <c r="Q1327" s="14"/>
      <c r="R1327" s="12" t="s">
        <v>7833</v>
      </c>
      <c r="S1327" s="7" t="s">
        <v>104</v>
      </c>
      <c r="T1327" s="7" t="s">
        <v>129</v>
      </c>
      <c r="U1327" s="7" t="s">
        <v>291</v>
      </c>
    </row>
    <row r="1328" spans="1:21" ht="15.75" customHeight="1" x14ac:dyDescent="0.2">
      <c r="A1328" s="7" t="s">
        <v>7607</v>
      </c>
      <c r="B1328" s="8">
        <v>196920903909</v>
      </c>
      <c r="C1328" s="6">
        <v>3</v>
      </c>
      <c r="D1328" s="8" t="s">
        <v>7834</v>
      </c>
      <c r="E1328" s="6">
        <v>7</v>
      </c>
      <c r="F1328" s="6">
        <v>1969</v>
      </c>
      <c r="G1328" s="6">
        <v>7</v>
      </c>
      <c r="H1328" s="6">
        <v>27</v>
      </c>
      <c r="I1328" s="5" t="e">
        <f t="shared" ca="1" si="5"/>
        <v>#NAME?</v>
      </c>
      <c r="J1328" s="6">
        <v>2</v>
      </c>
      <c r="K1328" s="11">
        <v>38687</v>
      </c>
      <c r="L1328" s="12" t="s">
        <v>317</v>
      </c>
      <c r="M1328" s="7" t="s">
        <v>852</v>
      </c>
      <c r="N1328" s="7" t="s">
        <v>1821</v>
      </c>
      <c r="O1328" s="6">
        <v>727090256</v>
      </c>
      <c r="P1328" s="6">
        <v>711658398</v>
      </c>
      <c r="Q1328" s="12" t="s">
        <v>7835</v>
      </c>
      <c r="R1328" s="12" t="s">
        <v>7836</v>
      </c>
      <c r="S1328" s="7" t="s">
        <v>104</v>
      </c>
      <c r="T1328" s="7" t="s">
        <v>148</v>
      </c>
      <c r="U1328" s="7" t="s">
        <v>148</v>
      </c>
    </row>
    <row r="1329" spans="1:21" ht="15.75" customHeight="1" x14ac:dyDescent="0.2">
      <c r="A1329" s="7" t="s">
        <v>5370</v>
      </c>
      <c r="B1329" s="8" t="s">
        <v>7837</v>
      </c>
      <c r="C1329" s="6">
        <v>1</v>
      </c>
      <c r="D1329" s="8" t="s">
        <v>7838</v>
      </c>
      <c r="E1329" s="6">
        <v>1</v>
      </c>
      <c r="F1329" s="6">
        <v>1973</v>
      </c>
      <c r="G1329" s="6">
        <v>4</v>
      </c>
      <c r="H1329" s="6">
        <v>25</v>
      </c>
      <c r="I1329" s="5" t="e">
        <f t="shared" ca="1" si="5"/>
        <v>#NAME?</v>
      </c>
      <c r="J1329" s="6">
        <v>1</v>
      </c>
      <c r="K1329" s="11">
        <v>39722</v>
      </c>
      <c r="L1329" s="12" t="s">
        <v>51</v>
      </c>
      <c r="M1329" s="7" t="s">
        <v>212</v>
      </c>
      <c r="N1329" s="7" t="s">
        <v>96</v>
      </c>
      <c r="O1329" s="6">
        <v>779111368</v>
      </c>
      <c r="P1329" s="6">
        <v>779111368</v>
      </c>
      <c r="Q1329" s="12" t="s">
        <v>7839</v>
      </c>
      <c r="R1329" s="12" t="s">
        <v>7840</v>
      </c>
      <c r="S1329" s="7" t="s">
        <v>104</v>
      </c>
      <c r="T1329" s="7" t="s">
        <v>105</v>
      </c>
      <c r="U1329" s="7" t="s">
        <v>105</v>
      </c>
    </row>
    <row r="1330" spans="1:21" ht="15.75" customHeight="1" x14ac:dyDescent="0.2">
      <c r="A1330" s="7" t="s">
        <v>7745</v>
      </c>
      <c r="B1330" s="8">
        <v>199228904884</v>
      </c>
      <c r="C1330" s="6">
        <v>3</v>
      </c>
      <c r="D1330" s="8" t="s">
        <v>7841</v>
      </c>
      <c r="E1330" s="6">
        <v>7</v>
      </c>
      <c r="F1330" s="6">
        <v>1992</v>
      </c>
      <c r="G1330" s="6">
        <v>10</v>
      </c>
      <c r="H1330" s="6">
        <v>15</v>
      </c>
      <c r="I1330" s="5" t="e">
        <f t="shared" ca="1" si="5"/>
        <v>#NAME?</v>
      </c>
      <c r="J1330" s="6">
        <v>2</v>
      </c>
      <c r="K1330" s="11">
        <v>43048</v>
      </c>
      <c r="L1330" s="12" t="s">
        <v>68</v>
      </c>
      <c r="M1330" s="7" t="s">
        <v>122</v>
      </c>
      <c r="N1330" s="7" t="s">
        <v>96</v>
      </c>
      <c r="O1330" s="6">
        <v>786460766</v>
      </c>
      <c r="P1330" s="6">
        <v>786460766</v>
      </c>
      <c r="Q1330" s="12" t="s">
        <v>7842</v>
      </c>
      <c r="R1330" s="12" t="s">
        <v>7843</v>
      </c>
      <c r="S1330" s="7" t="s">
        <v>104</v>
      </c>
      <c r="T1330" s="7" t="s">
        <v>105</v>
      </c>
      <c r="U1330" s="7" t="s">
        <v>107</v>
      </c>
    </row>
    <row r="1331" spans="1:21" ht="15.75" customHeight="1" x14ac:dyDescent="0.2">
      <c r="A1331" s="7" t="s">
        <v>5149</v>
      </c>
      <c r="B1331" s="8" t="s">
        <v>7844</v>
      </c>
      <c r="C1331" s="6">
        <v>3</v>
      </c>
      <c r="D1331" s="8" t="s">
        <v>7845</v>
      </c>
      <c r="E1331" s="6">
        <v>7</v>
      </c>
      <c r="F1331" s="6">
        <v>1995</v>
      </c>
      <c r="G1331" s="6">
        <v>10</v>
      </c>
      <c r="H1331" s="6">
        <v>5</v>
      </c>
      <c r="I1331" s="5" t="e">
        <f t="shared" ca="1" si="5"/>
        <v>#NAME?</v>
      </c>
      <c r="J1331" s="6">
        <v>2</v>
      </c>
      <c r="K1331" s="11">
        <v>42736</v>
      </c>
      <c r="L1331" s="12" t="s">
        <v>110</v>
      </c>
      <c r="M1331" s="7" t="s">
        <v>1657</v>
      </c>
      <c r="N1331" s="7" t="s">
        <v>1739</v>
      </c>
      <c r="O1331" s="6">
        <v>763911800</v>
      </c>
      <c r="P1331" s="6">
        <v>763911800</v>
      </c>
      <c r="Q1331" s="12" t="s">
        <v>7846</v>
      </c>
      <c r="R1331" s="12" t="s">
        <v>7847</v>
      </c>
      <c r="S1331" s="7" t="s">
        <v>104</v>
      </c>
      <c r="T1331" s="7" t="s">
        <v>148</v>
      </c>
      <c r="U1331" s="7" t="s">
        <v>618</v>
      </c>
    </row>
    <row r="1332" spans="1:21" ht="15.75" customHeight="1" x14ac:dyDescent="0.2">
      <c r="A1332" s="7" t="s">
        <v>7737</v>
      </c>
      <c r="B1332" s="8" t="s">
        <v>7848</v>
      </c>
      <c r="C1332" s="6">
        <v>1</v>
      </c>
      <c r="D1332" s="8" t="s">
        <v>7849</v>
      </c>
      <c r="E1332" s="6">
        <v>1</v>
      </c>
      <c r="F1332" s="6">
        <v>1978</v>
      </c>
      <c r="G1332" s="6">
        <v>9</v>
      </c>
      <c r="H1332" s="6">
        <v>24</v>
      </c>
      <c r="I1332" s="5" t="e">
        <f t="shared" ca="1" si="5"/>
        <v>#NAME?</v>
      </c>
      <c r="J1332" s="6">
        <v>1</v>
      </c>
      <c r="K1332" s="11">
        <v>39721</v>
      </c>
      <c r="L1332" s="12" t="s">
        <v>46</v>
      </c>
      <c r="M1332" s="7" t="s">
        <v>96</v>
      </c>
      <c r="N1332" s="7" t="s">
        <v>93</v>
      </c>
      <c r="O1332" s="6">
        <v>718585587</v>
      </c>
      <c r="P1332" s="6">
        <v>718585587</v>
      </c>
      <c r="Q1332" s="12" t="s">
        <v>7850</v>
      </c>
      <c r="R1332" s="12" t="s">
        <v>7851</v>
      </c>
      <c r="S1332" s="7" t="s">
        <v>104</v>
      </c>
      <c r="T1332" s="7" t="s">
        <v>486</v>
      </c>
      <c r="U1332" s="7" t="s">
        <v>129</v>
      </c>
    </row>
    <row r="1333" spans="1:21" ht="15.75" customHeight="1" x14ac:dyDescent="0.2">
      <c r="A1333" s="7" t="s">
        <v>4341</v>
      </c>
      <c r="B1333" s="8" t="s">
        <v>7852</v>
      </c>
      <c r="C1333" s="6">
        <v>3</v>
      </c>
      <c r="D1333" s="8" t="s">
        <v>7853</v>
      </c>
      <c r="E1333" s="6">
        <v>4</v>
      </c>
      <c r="F1333" s="6">
        <v>1965</v>
      </c>
      <c r="G1333" s="6">
        <v>9</v>
      </c>
      <c r="H1333" s="6">
        <v>11</v>
      </c>
      <c r="I1333" s="5" t="e">
        <f t="shared" ca="1" si="5"/>
        <v>#NAME?</v>
      </c>
      <c r="J1333" s="6">
        <v>2</v>
      </c>
      <c r="K1333" s="11">
        <v>36861</v>
      </c>
      <c r="L1333" s="12" t="s">
        <v>110</v>
      </c>
      <c r="M1333" s="7" t="s">
        <v>1657</v>
      </c>
      <c r="N1333" s="7" t="s">
        <v>96</v>
      </c>
      <c r="O1333" s="6">
        <v>718478322</v>
      </c>
      <c r="P1333" s="6">
        <v>718478322</v>
      </c>
      <c r="Q1333" s="12" t="s">
        <v>7854</v>
      </c>
      <c r="R1333" s="12" t="s">
        <v>7855</v>
      </c>
      <c r="S1333" s="7" t="s">
        <v>104</v>
      </c>
      <c r="T1333" s="7" t="s">
        <v>105</v>
      </c>
      <c r="U1333" s="7" t="s">
        <v>105</v>
      </c>
    </row>
    <row r="1334" spans="1:21" ht="15.75" customHeight="1" x14ac:dyDescent="0.2">
      <c r="A1334" s="7" t="s">
        <v>6026</v>
      </c>
      <c r="B1334" s="8" t="s">
        <v>7856</v>
      </c>
      <c r="C1334" s="6">
        <v>1</v>
      </c>
      <c r="D1334" s="8" t="s">
        <v>7857</v>
      </c>
      <c r="E1334" s="6">
        <v>7</v>
      </c>
      <c r="F1334" s="6">
        <v>1992</v>
      </c>
      <c r="G1334" s="6">
        <v>11</v>
      </c>
      <c r="H1334" s="6">
        <v>19</v>
      </c>
      <c r="I1334" s="5" t="e">
        <f t="shared" ca="1" si="5"/>
        <v>#NAME?</v>
      </c>
      <c r="J1334" s="6">
        <v>1</v>
      </c>
      <c r="K1334" s="11">
        <v>44628</v>
      </c>
      <c r="L1334" s="12" t="s">
        <v>46</v>
      </c>
      <c r="M1334" s="7" t="s">
        <v>122</v>
      </c>
      <c r="N1334" s="7" t="s">
        <v>96</v>
      </c>
      <c r="O1334" s="6">
        <v>711112750</v>
      </c>
      <c r="P1334" s="6">
        <v>711112750</v>
      </c>
      <c r="Q1334" s="12" t="s">
        <v>7858</v>
      </c>
      <c r="R1334" s="12" t="s">
        <v>7859</v>
      </c>
      <c r="S1334" s="7" t="s">
        <v>104</v>
      </c>
      <c r="T1334" s="7" t="s">
        <v>105</v>
      </c>
      <c r="U1334" s="7" t="s">
        <v>129</v>
      </c>
    </row>
    <row r="1335" spans="1:21" ht="15.75" customHeight="1" x14ac:dyDescent="0.2">
      <c r="A1335" s="7" t="s">
        <v>7454</v>
      </c>
      <c r="B1335" s="8">
        <v>196710310047</v>
      </c>
      <c r="C1335" s="6">
        <v>1</v>
      </c>
      <c r="D1335" s="8" t="s">
        <v>7860</v>
      </c>
      <c r="E1335" s="6">
        <v>1</v>
      </c>
      <c r="F1335" s="6">
        <v>1967</v>
      </c>
      <c r="G1335" s="6">
        <v>4</v>
      </c>
      <c r="H1335" s="6">
        <v>12</v>
      </c>
      <c r="I1335" s="5" t="e">
        <f t="shared" ca="1" si="5"/>
        <v>#NAME?</v>
      </c>
      <c r="J1335" s="6">
        <v>1</v>
      </c>
      <c r="K1335" s="11">
        <v>40004</v>
      </c>
      <c r="L1335" s="12" t="s">
        <v>51</v>
      </c>
      <c r="M1335" s="7" t="s">
        <v>93</v>
      </c>
      <c r="N1335" s="7" t="s">
        <v>96</v>
      </c>
      <c r="O1335" s="6">
        <v>711958125</v>
      </c>
      <c r="P1335" s="6">
        <v>711958125</v>
      </c>
      <c r="Q1335" s="14"/>
      <c r="R1335" s="12" t="s">
        <v>7861</v>
      </c>
      <c r="S1335" s="7" t="s">
        <v>104</v>
      </c>
      <c r="T1335" s="7" t="s">
        <v>150</v>
      </c>
      <c r="U1335" s="7" t="s">
        <v>105</v>
      </c>
    </row>
    <row r="1336" spans="1:21" ht="15.75" customHeight="1" x14ac:dyDescent="0.2">
      <c r="A1336" s="7" t="s">
        <v>7284</v>
      </c>
      <c r="B1336" s="8" t="s">
        <v>7862</v>
      </c>
      <c r="C1336" s="6">
        <v>3</v>
      </c>
      <c r="D1336" s="8" t="s">
        <v>7863</v>
      </c>
      <c r="E1336" s="6">
        <v>3</v>
      </c>
      <c r="F1336" s="6">
        <v>1984</v>
      </c>
      <c r="G1336" s="6">
        <v>8</v>
      </c>
      <c r="H1336" s="6">
        <v>11</v>
      </c>
      <c r="I1336" s="5" t="e">
        <f t="shared" ca="1" si="5"/>
        <v>#NAME?</v>
      </c>
      <c r="J1336" s="6">
        <v>2</v>
      </c>
      <c r="K1336" s="11">
        <v>40511</v>
      </c>
      <c r="L1336" s="12" t="s">
        <v>317</v>
      </c>
      <c r="M1336" s="7" t="s">
        <v>852</v>
      </c>
      <c r="N1336" s="7" t="s">
        <v>96</v>
      </c>
      <c r="O1336" s="6">
        <v>711531431</v>
      </c>
      <c r="P1336" s="6">
        <v>711531431</v>
      </c>
      <c r="Q1336" s="12" t="s">
        <v>7864</v>
      </c>
      <c r="R1336" s="12" t="s">
        <v>7865</v>
      </c>
      <c r="S1336" s="7" t="s">
        <v>104</v>
      </c>
      <c r="T1336" s="7" t="s">
        <v>105</v>
      </c>
      <c r="U1336" s="7" t="s">
        <v>129</v>
      </c>
    </row>
    <row r="1337" spans="1:21" ht="15.75" customHeight="1" x14ac:dyDescent="0.2">
      <c r="A1337" s="7" t="s">
        <v>4053</v>
      </c>
      <c r="B1337" s="8" t="s">
        <v>7866</v>
      </c>
      <c r="C1337" s="6">
        <v>3</v>
      </c>
      <c r="D1337" s="8" t="s">
        <v>7867</v>
      </c>
      <c r="E1337" s="6">
        <v>7</v>
      </c>
      <c r="F1337" s="6">
        <v>1986</v>
      </c>
      <c r="G1337" s="6">
        <v>1</v>
      </c>
      <c r="H1337" s="6">
        <v>14</v>
      </c>
      <c r="I1337" s="5" t="e">
        <f t="shared" ca="1" si="5"/>
        <v>#NAME?</v>
      </c>
      <c r="J1337" s="6">
        <v>2</v>
      </c>
      <c r="K1337" s="11">
        <v>39883</v>
      </c>
      <c r="L1337" s="12" t="s">
        <v>63</v>
      </c>
      <c r="M1337" s="7" t="s">
        <v>96</v>
      </c>
      <c r="N1337" s="7" t="s">
        <v>96</v>
      </c>
      <c r="O1337" s="6">
        <v>763139894</v>
      </c>
      <c r="P1337" s="6">
        <v>763139894</v>
      </c>
      <c r="Q1337" s="14"/>
      <c r="R1337" s="12" t="s">
        <v>7868</v>
      </c>
      <c r="S1337" s="7" t="s">
        <v>104</v>
      </c>
      <c r="T1337" s="7" t="s">
        <v>105</v>
      </c>
      <c r="U1337" s="7" t="s">
        <v>107</v>
      </c>
    </row>
    <row r="1338" spans="1:21" ht="15.75" customHeight="1" x14ac:dyDescent="0.2">
      <c r="A1338" s="7" t="s">
        <v>7430</v>
      </c>
      <c r="B1338" s="8" t="s">
        <v>7869</v>
      </c>
      <c r="C1338" s="6">
        <v>3</v>
      </c>
      <c r="D1338" s="8" t="s">
        <v>7870</v>
      </c>
      <c r="E1338" s="6">
        <v>5</v>
      </c>
      <c r="F1338" s="6">
        <v>1969</v>
      </c>
      <c r="G1338" s="6">
        <v>8</v>
      </c>
      <c r="H1338" s="6">
        <v>27</v>
      </c>
      <c r="I1338" s="5" t="e">
        <f t="shared" ca="1" si="5"/>
        <v>#NAME?</v>
      </c>
      <c r="J1338" s="6">
        <v>2</v>
      </c>
      <c r="K1338" s="11">
        <v>34345</v>
      </c>
      <c r="L1338" s="12" t="s">
        <v>393</v>
      </c>
      <c r="M1338" s="7" t="s">
        <v>1297</v>
      </c>
      <c r="N1338" s="7" t="s">
        <v>122</v>
      </c>
      <c r="O1338" s="6">
        <v>718014696</v>
      </c>
      <c r="P1338" s="6">
        <v>718014696</v>
      </c>
      <c r="Q1338" s="12" t="s">
        <v>7871</v>
      </c>
      <c r="R1338" s="12" t="s">
        <v>7872</v>
      </c>
      <c r="S1338" s="7" t="s">
        <v>104</v>
      </c>
      <c r="T1338" s="7" t="s">
        <v>129</v>
      </c>
      <c r="U1338" s="7" t="s">
        <v>107</v>
      </c>
    </row>
    <row r="1339" spans="1:21" ht="15.75" customHeight="1" x14ac:dyDescent="0.2">
      <c r="A1339" s="7" t="s">
        <v>7330</v>
      </c>
      <c r="B1339" s="8" t="s">
        <v>7873</v>
      </c>
      <c r="C1339" s="6">
        <v>1</v>
      </c>
      <c r="D1339" s="8" t="s">
        <v>7874</v>
      </c>
      <c r="E1339" s="6">
        <v>2</v>
      </c>
      <c r="F1339" s="6">
        <v>1996</v>
      </c>
      <c r="G1339" s="6">
        <v>7</v>
      </c>
      <c r="H1339" s="6">
        <v>2</v>
      </c>
      <c r="I1339" s="5" t="e">
        <f t="shared" ca="1" si="5"/>
        <v>#NAME?</v>
      </c>
      <c r="J1339" s="6">
        <v>1</v>
      </c>
      <c r="K1339" s="11">
        <v>44544</v>
      </c>
      <c r="L1339" s="12" t="s">
        <v>46</v>
      </c>
      <c r="M1339" s="7" t="s">
        <v>96</v>
      </c>
      <c r="N1339" s="7" t="s">
        <v>96</v>
      </c>
      <c r="O1339" s="6">
        <v>717584639</v>
      </c>
      <c r="P1339" s="6">
        <v>717584639</v>
      </c>
      <c r="Q1339" s="12" t="s">
        <v>7875</v>
      </c>
      <c r="R1339" s="12" t="s">
        <v>7876</v>
      </c>
      <c r="S1339" s="7" t="s">
        <v>104</v>
      </c>
      <c r="T1339" s="7" t="s">
        <v>291</v>
      </c>
      <c r="U1339" s="7" t="s">
        <v>129</v>
      </c>
    </row>
    <row r="1340" spans="1:21" ht="15.75" customHeight="1" x14ac:dyDescent="0.2">
      <c r="A1340" s="7" t="s">
        <v>7300</v>
      </c>
      <c r="B1340" s="8">
        <v>198728504231</v>
      </c>
      <c r="C1340" s="6">
        <v>1</v>
      </c>
      <c r="D1340" s="8" t="s">
        <v>7877</v>
      </c>
      <c r="E1340" s="6">
        <v>7</v>
      </c>
      <c r="F1340" s="6">
        <v>1987</v>
      </c>
      <c r="G1340" s="6">
        <v>10</v>
      </c>
      <c r="H1340" s="6">
        <v>11</v>
      </c>
      <c r="I1340" s="5" t="e">
        <f t="shared" ca="1" si="5"/>
        <v>#NAME?</v>
      </c>
      <c r="J1340" s="6">
        <v>1</v>
      </c>
      <c r="K1340" s="11">
        <v>42004</v>
      </c>
      <c r="L1340" s="12" t="s">
        <v>268</v>
      </c>
      <c r="M1340" s="7" t="s">
        <v>96</v>
      </c>
      <c r="N1340" s="7" t="s">
        <v>7878</v>
      </c>
      <c r="O1340" s="6">
        <v>718407809</v>
      </c>
      <c r="P1340" s="6">
        <v>718407809</v>
      </c>
      <c r="Q1340" s="12" t="s">
        <v>7879</v>
      </c>
      <c r="R1340" s="12" t="s">
        <v>7826</v>
      </c>
      <c r="S1340" s="7" t="s">
        <v>104</v>
      </c>
      <c r="T1340" s="7" t="s">
        <v>105</v>
      </c>
      <c r="U1340" s="7" t="s">
        <v>129</v>
      </c>
    </row>
    <row r="1341" spans="1:21" ht="15.75" customHeight="1" x14ac:dyDescent="0.2">
      <c r="A1341" s="7" t="s">
        <v>7459</v>
      </c>
      <c r="B1341" s="8" t="s">
        <v>7880</v>
      </c>
      <c r="C1341" s="6">
        <v>3</v>
      </c>
      <c r="D1341" s="8" t="s">
        <v>7881</v>
      </c>
      <c r="E1341" s="6">
        <v>3</v>
      </c>
      <c r="F1341" s="6">
        <v>1979</v>
      </c>
      <c r="G1341" s="6">
        <v>7</v>
      </c>
      <c r="H1341" s="6">
        <v>14</v>
      </c>
      <c r="I1341" s="5" t="e">
        <f t="shared" ca="1" si="5"/>
        <v>#NAME?</v>
      </c>
      <c r="J1341" s="6">
        <v>2</v>
      </c>
      <c r="K1341" s="11">
        <v>38656</v>
      </c>
      <c r="L1341" s="12" t="s">
        <v>1402</v>
      </c>
      <c r="M1341" s="7" t="s">
        <v>96</v>
      </c>
      <c r="N1341" s="7" t="s">
        <v>2092</v>
      </c>
      <c r="O1341" s="6">
        <v>715670466</v>
      </c>
      <c r="P1341" s="6">
        <v>715670466</v>
      </c>
      <c r="Q1341" s="12" t="s">
        <v>7882</v>
      </c>
      <c r="R1341" s="12" t="s">
        <v>7883</v>
      </c>
      <c r="S1341" s="7" t="s">
        <v>104</v>
      </c>
      <c r="T1341" s="7" t="s">
        <v>129</v>
      </c>
      <c r="U1341" s="7" t="s">
        <v>107</v>
      </c>
    </row>
    <row r="1342" spans="1:21" ht="15.75" customHeight="1" x14ac:dyDescent="0.2">
      <c r="A1342" s="7" t="s">
        <v>4949</v>
      </c>
      <c r="B1342" s="8" t="s">
        <v>7884</v>
      </c>
      <c r="C1342" s="6">
        <v>3</v>
      </c>
      <c r="D1342" s="8" t="s">
        <v>7885</v>
      </c>
      <c r="E1342" s="6">
        <v>7</v>
      </c>
      <c r="F1342" s="6">
        <v>1973</v>
      </c>
      <c r="G1342" s="6">
        <v>12</v>
      </c>
      <c r="H1342" s="6">
        <v>26</v>
      </c>
      <c r="I1342" s="5" t="e">
        <f t="shared" ca="1" si="5"/>
        <v>#NAME?</v>
      </c>
      <c r="J1342" s="6">
        <v>2</v>
      </c>
      <c r="K1342" s="11">
        <v>37079</v>
      </c>
      <c r="L1342" s="12" t="s">
        <v>110</v>
      </c>
      <c r="M1342" s="7" t="s">
        <v>1657</v>
      </c>
      <c r="N1342" s="7" t="s">
        <v>96</v>
      </c>
      <c r="O1342" s="6">
        <v>710113391</v>
      </c>
      <c r="P1342" s="6">
        <v>710113391</v>
      </c>
      <c r="Q1342" s="12" t="s">
        <v>7886</v>
      </c>
      <c r="R1342" s="12" t="s">
        <v>7887</v>
      </c>
      <c r="S1342" s="7" t="s">
        <v>104</v>
      </c>
      <c r="T1342" s="7" t="s">
        <v>129</v>
      </c>
      <c r="U1342" s="7" t="s">
        <v>107</v>
      </c>
    </row>
    <row r="1343" spans="1:21" ht="15.75" customHeight="1" x14ac:dyDescent="0.2">
      <c r="A1343" s="7" t="s">
        <v>7337</v>
      </c>
      <c r="B1343" s="8" t="s">
        <v>7888</v>
      </c>
      <c r="C1343" s="6">
        <v>3</v>
      </c>
      <c r="D1343" s="8" t="s">
        <v>7889</v>
      </c>
      <c r="E1343" s="6">
        <v>7</v>
      </c>
      <c r="F1343" s="6">
        <v>1970</v>
      </c>
      <c r="G1343" s="6">
        <v>5</v>
      </c>
      <c r="H1343" s="6">
        <v>29</v>
      </c>
      <c r="I1343" s="5" t="e">
        <f t="shared" ca="1" si="5"/>
        <v>#NAME?</v>
      </c>
      <c r="J1343" s="6">
        <v>2</v>
      </c>
      <c r="K1343" s="11">
        <v>33976</v>
      </c>
      <c r="L1343" s="12" t="s">
        <v>419</v>
      </c>
      <c r="M1343" s="7" t="s">
        <v>720</v>
      </c>
      <c r="N1343" s="7" t="s">
        <v>96</v>
      </c>
      <c r="O1343" s="6">
        <v>702229756</v>
      </c>
      <c r="P1343" s="6">
        <v>702229756</v>
      </c>
      <c r="Q1343" s="14"/>
      <c r="R1343" s="12" t="s">
        <v>7891</v>
      </c>
      <c r="S1343" s="7" t="s">
        <v>104</v>
      </c>
      <c r="T1343" s="7" t="s">
        <v>129</v>
      </c>
      <c r="U1343" s="7" t="s">
        <v>129</v>
      </c>
    </row>
    <row r="1344" spans="1:21" ht="15.75" customHeight="1" x14ac:dyDescent="0.2">
      <c r="A1344" s="7" t="s">
        <v>7602</v>
      </c>
      <c r="B1344" s="8" t="s">
        <v>7892</v>
      </c>
      <c r="C1344" s="6">
        <v>1</v>
      </c>
      <c r="D1344" s="8" t="s">
        <v>7893</v>
      </c>
      <c r="E1344" s="6">
        <v>7</v>
      </c>
      <c r="F1344" s="6">
        <v>1981</v>
      </c>
      <c r="G1344" s="6">
        <v>7</v>
      </c>
      <c r="H1344" s="6">
        <v>19</v>
      </c>
      <c r="I1344" s="5" t="e">
        <f t="shared" ca="1" si="5"/>
        <v>#NAME?</v>
      </c>
      <c r="J1344" s="6">
        <v>1</v>
      </c>
      <c r="K1344" s="11">
        <v>38643</v>
      </c>
      <c r="L1344" s="12" t="s">
        <v>36</v>
      </c>
      <c r="M1344" s="7" t="s">
        <v>1297</v>
      </c>
      <c r="N1344" s="7" t="s">
        <v>96</v>
      </c>
      <c r="O1344" s="6">
        <v>788526565</v>
      </c>
      <c r="P1344" s="6">
        <v>788526565</v>
      </c>
      <c r="Q1344" s="12" t="s">
        <v>7894</v>
      </c>
      <c r="R1344" s="12" t="s">
        <v>7895</v>
      </c>
      <c r="S1344" s="7" t="s">
        <v>104</v>
      </c>
      <c r="T1344" s="7" t="s">
        <v>105</v>
      </c>
      <c r="U1344" s="7" t="s">
        <v>105</v>
      </c>
    </row>
    <row r="1345" spans="1:21" ht="15.75" customHeight="1" x14ac:dyDescent="0.2">
      <c r="A1345" s="7" t="s">
        <v>7737</v>
      </c>
      <c r="B1345" s="8" t="s">
        <v>7896</v>
      </c>
      <c r="C1345" s="6">
        <v>1</v>
      </c>
      <c r="D1345" s="8" t="s">
        <v>7897</v>
      </c>
      <c r="E1345" s="6">
        <v>2</v>
      </c>
      <c r="F1345" s="6">
        <v>1989</v>
      </c>
      <c r="G1345" s="6">
        <v>8</v>
      </c>
      <c r="H1345" s="6">
        <v>23</v>
      </c>
      <c r="I1345" s="5" t="e">
        <f t="shared" ca="1" si="5"/>
        <v>#NAME?</v>
      </c>
      <c r="J1345" s="6">
        <v>1</v>
      </c>
      <c r="K1345" s="11">
        <v>40995</v>
      </c>
      <c r="L1345" s="12" t="s">
        <v>36</v>
      </c>
      <c r="M1345" s="7" t="s">
        <v>93</v>
      </c>
      <c r="N1345" s="7" t="s">
        <v>96</v>
      </c>
      <c r="O1345" s="6">
        <v>710114659</v>
      </c>
      <c r="P1345" s="6">
        <v>710114659</v>
      </c>
      <c r="Q1345" s="12" t="s">
        <v>7898</v>
      </c>
      <c r="R1345" s="12" t="s">
        <v>7899</v>
      </c>
      <c r="S1345" s="7" t="s">
        <v>104</v>
      </c>
      <c r="T1345" s="7" t="s">
        <v>105</v>
      </c>
      <c r="U1345" s="7" t="s">
        <v>104</v>
      </c>
    </row>
    <row r="1346" spans="1:21" ht="15.75" customHeight="1" x14ac:dyDescent="0.2">
      <c r="A1346" s="7" t="s">
        <v>7284</v>
      </c>
      <c r="B1346" s="8" t="s">
        <v>7900</v>
      </c>
      <c r="C1346" s="6">
        <v>3</v>
      </c>
      <c r="D1346" s="8" t="s">
        <v>7901</v>
      </c>
      <c r="E1346" s="6">
        <v>3</v>
      </c>
      <c r="F1346" s="6">
        <v>1976</v>
      </c>
      <c r="G1346" s="6">
        <v>8</v>
      </c>
      <c r="H1346" s="6">
        <v>17</v>
      </c>
      <c r="I1346" s="5" t="e">
        <f t="shared" ca="1" si="5"/>
        <v>#NAME?</v>
      </c>
      <c r="J1346" s="6">
        <v>2</v>
      </c>
      <c r="K1346" s="11">
        <v>38665</v>
      </c>
      <c r="L1346" s="12" t="s">
        <v>58</v>
      </c>
      <c r="M1346" s="7" t="s">
        <v>142</v>
      </c>
      <c r="N1346" s="7" t="s">
        <v>96</v>
      </c>
      <c r="O1346" s="6">
        <v>717075131</v>
      </c>
      <c r="P1346" s="6">
        <v>717075131</v>
      </c>
      <c r="Q1346" s="12" t="s">
        <v>7902</v>
      </c>
      <c r="R1346" s="12" t="s">
        <v>7903</v>
      </c>
      <c r="S1346" s="7" t="s">
        <v>104</v>
      </c>
      <c r="T1346" s="7" t="s">
        <v>148</v>
      </c>
      <c r="U1346" s="7" t="s">
        <v>105</v>
      </c>
    </row>
    <row r="1347" spans="1:21" ht="15.75" customHeight="1" x14ac:dyDescent="0.2">
      <c r="A1347" s="7" t="s">
        <v>5149</v>
      </c>
      <c r="B1347" s="8" t="s">
        <v>7904</v>
      </c>
      <c r="C1347" s="6">
        <v>3</v>
      </c>
      <c r="D1347" s="8" t="s">
        <v>7905</v>
      </c>
      <c r="E1347" s="6">
        <v>7</v>
      </c>
      <c r="F1347" s="6">
        <v>1983</v>
      </c>
      <c r="G1347" s="6">
        <v>8</v>
      </c>
      <c r="H1347" s="6">
        <v>23</v>
      </c>
      <c r="I1347" s="5" t="e">
        <f t="shared" ca="1" si="5"/>
        <v>#NAME?</v>
      </c>
      <c r="J1347" s="6">
        <v>2</v>
      </c>
      <c r="K1347" s="11">
        <v>45432</v>
      </c>
      <c r="L1347" s="12" t="s">
        <v>199</v>
      </c>
      <c r="M1347" s="7" t="s">
        <v>1997</v>
      </c>
      <c r="N1347" s="7" t="s">
        <v>4623</v>
      </c>
      <c r="O1347" s="6">
        <v>716191323</v>
      </c>
      <c r="P1347" s="6">
        <v>716191323</v>
      </c>
      <c r="Q1347" s="12" t="s">
        <v>7906</v>
      </c>
      <c r="R1347" s="12" t="s">
        <v>7907</v>
      </c>
      <c r="S1347" s="7" t="s">
        <v>104</v>
      </c>
      <c r="T1347" s="7" t="s">
        <v>350</v>
      </c>
      <c r="U1347" s="7" t="s">
        <v>150</v>
      </c>
    </row>
    <row r="1348" spans="1:21" ht="15.75" customHeight="1" x14ac:dyDescent="0.2">
      <c r="A1348" s="7" t="s">
        <v>7337</v>
      </c>
      <c r="B1348" s="8" t="s">
        <v>7908</v>
      </c>
      <c r="C1348" s="6">
        <v>3</v>
      </c>
      <c r="D1348" s="8" t="s">
        <v>7909</v>
      </c>
      <c r="E1348" s="6">
        <v>7</v>
      </c>
      <c r="F1348" s="6">
        <v>1968</v>
      </c>
      <c r="G1348" s="6">
        <v>3</v>
      </c>
      <c r="H1348" s="6">
        <v>15</v>
      </c>
      <c r="I1348" s="5" t="e">
        <f t="shared" ca="1" si="5"/>
        <v>#NAME?</v>
      </c>
      <c r="J1348" s="6">
        <v>2</v>
      </c>
      <c r="K1348" s="11">
        <v>37351</v>
      </c>
      <c r="L1348" s="12" t="s">
        <v>402</v>
      </c>
      <c r="M1348" s="7" t="s">
        <v>1907</v>
      </c>
      <c r="N1348" s="7" t="s">
        <v>2765</v>
      </c>
      <c r="O1348" s="6">
        <v>779772572</v>
      </c>
      <c r="P1348" s="6">
        <v>779772572</v>
      </c>
      <c r="Q1348" s="12" t="s">
        <v>7910</v>
      </c>
      <c r="R1348" s="12" t="s">
        <v>7911</v>
      </c>
      <c r="S1348" s="7" t="s">
        <v>104</v>
      </c>
      <c r="T1348" s="7" t="s">
        <v>486</v>
      </c>
      <c r="U1348" s="7" t="s">
        <v>129</v>
      </c>
    </row>
    <row r="1349" spans="1:21" ht="15.75" customHeight="1" x14ac:dyDescent="0.2">
      <c r="A1349" s="7" t="s">
        <v>4341</v>
      </c>
      <c r="B1349" s="8" t="s">
        <v>7912</v>
      </c>
      <c r="C1349" s="6">
        <v>3</v>
      </c>
      <c r="D1349" s="8" t="s">
        <v>7913</v>
      </c>
      <c r="E1349" s="6">
        <v>6</v>
      </c>
      <c r="F1349" s="6">
        <v>1974</v>
      </c>
      <c r="G1349" s="6">
        <v>2</v>
      </c>
      <c r="H1349" s="6">
        <v>12</v>
      </c>
      <c r="I1349" s="5" t="e">
        <f t="shared" ca="1" si="5"/>
        <v>#NAME?</v>
      </c>
      <c r="J1349" s="6">
        <v>2</v>
      </c>
      <c r="K1349" s="11">
        <v>36894</v>
      </c>
      <c r="L1349" s="12" t="s">
        <v>284</v>
      </c>
      <c r="M1349" s="7" t="s">
        <v>7914</v>
      </c>
      <c r="N1349" s="7" t="s">
        <v>96</v>
      </c>
      <c r="O1349" s="6">
        <v>718126714</v>
      </c>
      <c r="P1349" s="6">
        <v>718126714</v>
      </c>
      <c r="Q1349" s="12" t="s">
        <v>7915</v>
      </c>
      <c r="R1349" s="12" t="s">
        <v>7917</v>
      </c>
      <c r="S1349" s="7" t="s">
        <v>104</v>
      </c>
      <c r="T1349" s="7" t="s">
        <v>129</v>
      </c>
      <c r="U1349" s="7" t="s">
        <v>129</v>
      </c>
    </row>
    <row r="1350" spans="1:21" ht="15.75" customHeight="1" x14ac:dyDescent="0.2">
      <c r="A1350" s="7" t="s">
        <v>7918</v>
      </c>
      <c r="B1350" s="8" t="s">
        <v>7919</v>
      </c>
      <c r="C1350" s="6">
        <v>1</v>
      </c>
      <c r="D1350" s="8" t="s">
        <v>7920</v>
      </c>
      <c r="E1350" s="6">
        <v>7</v>
      </c>
      <c r="F1350" s="6">
        <v>1968</v>
      </c>
      <c r="G1350" s="6">
        <v>8</v>
      </c>
      <c r="H1350" s="6">
        <v>29</v>
      </c>
      <c r="I1350" s="5" t="e">
        <f t="shared" ca="1" si="5"/>
        <v>#NAME?</v>
      </c>
      <c r="J1350" s="6">
        <v>1</v>
      </c>
      <c r="K1350" s="11">
        <v>34581</v>
      </c>
      <c r="L1350" s="12" t="s">
        <v>68</v>
      </c>
      <c r="M1350" s="7" t="s">
        <v>254</v>
      </c>
      <c r="N1350" s="7" t="s">
        <v>720</v>
      </c>
      <c r="O1350" s="6">
        <v>719000625</v>
      </c>
      <c r="P1350" s="6">
        <v>719000625</v>
      </c>
      <c r="Q1350" s="12" t="s">
        <v>7921</v>
      </c>
      <c r="R1350" s="12" t="s">
        <v>7922</v>
      </c>
      <c r="S1350" s="7" t="s">
        <v>104</v>
      </c>
      <c r="T1350" s="7" t="s">
        <v>129</v>
      </c>
      <c r="U1350" s="7" t="s">
        <v>129</v>
      </c>
    </row>
    <row r="1351" spans="1:21" ht="15.75" customHeight="1" x14ac:dyDescent="0.2">
      <c r="A1351" s="7" t="s">
        <v>7279</v>
      </c>
      <c r="B1351" s="8" t="s">
        <v>7923</v>
      </c>
      <c r="C1351" s="6">
        <v>3</v>
      </c>
      <c r="D1351" s="8" t="s">
        <v>7924</v>
      </c>
      <c r="E1351" s="6">
        <v>7</v>
      </c>
      <c r="F1351" s="6">
        <v>1974</v>
      </c>
      <c r="G1351" s="6">
        <v>6</v>
      </c>
      <c r="H1351" s="6">
        <v>15</v>
      </c>
      <c r="I1351" s="5" t="e">
        <f t="shared" ca="1" si="5"/>
        <v>#NAME?</v>
      </c>
      <c r="J1351" s="6">
        <v>2</v>
      </c>
      <c r="K1351" s="11">
        <v>39108</v>
      </c>
      <c r="L1351" s="12" t="s">
        <v>313</v>
      </c>
      <c r="M1351" s="7" t="s">
        <v>2092</v>
      </c>
      <c r="N1351" s="7" t="s">
        <v>96</v>
      </c>
      <c r="O1351" s="6">
        <v>718072486</v>
      </c>
      <c r="P1351" s="6">
        <v>763103865</v>
      </c>
      <c r="Q1351" s="12" t="s">
        <v>7925</v>
      </c>
      <c r="R1351" s="12" t="s">
        <v>7926</v>
      </c>
      <c r="S1351" s="7" t="s">
        <v>104</v>
      </c>
      <c r="T1351" s="7" t="s">
        <v>486</v>
      </c>
      <c r="U1351" s="7" t="s">
        <v>107</v>
      </c>
    </row>
    <row r="1352" spans="1:21" ht="15.75" customHeight="1" x14ac:dyDescent="0.2">
      <c r="A1352" s="7" t="s">
        <v>7607</v>
      </c>
      <c r="B1352" s="8" t="s">
        <v>7927</v>
      </c>
      <c r="C1352" s="6">
        <v>3</v>
      </c>
      <c r="D1352" s="8" t="s">
        <v>7928</v>
      </c>
      <c r="E1352" s="6">
        <v>7</v>
      </c>
      <c r="F1352" s="6">
        <v>1982</v>
      </c>
      <c r="G1352" s="6">
        <v>6</v>
      </c>
      <c r="H1352" s="6">
        <v>3</v>
      </c>
      <c r="I1352" s="5" t="e">
        <f t="shared" ca="1" si="5"/>
        <v>#NAME?</v>
      </c>
      <c r="J1352" s="6">
        <v>2</v>
      </c>
      <c r="K1352" s="11">
        <v>41142</v>
      </c>
      <c r="L1352" s="12" t="s">
        <v>451</v>
      </c>
      <c r="M1352" s="7" t="s">
        <v>700</v>
      </c>
      <c r="N1352" s="7" t="s">
        <v>96</v>
      </c>
      <c r="O1352" s="6">
        <v>718413992</v>
      </c>
      <c r="P1352" s="6">
        <v>718413992</v>
      </c>
      <c r="Q1352" s="14"/>
      <c r="R1352" s="12" t="s">
        <v>7929</v>
      </c>
      <c r="S1352" s="7" t="s">
        <v>104</v>
      </c>
      <c r="T1352" s="7" t="s">
        <v>148</v>
      </c>
      <c r="U1352" s="7" t="s">
        <v>148</v>
      </c>
    </row>
    <row r="1353" spans="1:21" ht="15.75" customHeight="1" x14ac:dyDescent="0.2">
      <c r="A1353" s="7" t="s">
        <v>7602</v>
      </c>
      <c r="B1353" s="8" t="s">
        <v>7930</v>
      </c>
      <c r="C1353" s="6">
        <v>1</v>
      </c>
      <c r="D1353" s="8" t="s">
        <v>7931</v>
      </c>
      <c r="E1353" s="6">
        <v>7</v>
      </c>
      <c r="F1353" s="6">
        <v>1989</v>
      </c>
      <c r="G1353" s="6">
        <v>3</v>
      </c>
      <c r="H1353" s="6">
        <v>3</v>
      </c>
      <c r="I1353" s="5" t="e">
        <f t="shared" ca="1" si="5"/>
        <v>#NAME?</v>
      </c>
      <c r="J1353" s="6">
        <v>1</v>
      </c>
      <c r="K1353" s="11">
        <v>40892</v>
      </c>
      <c r="L1353" s="12" t="s">
        <v>699</v>
      </c>
      <c r="M1353" s="7" t="s">
        <v>483</v>
      </c>
      <c r="N1353" s="7" t="s">
        <v>96</v>
      </c>
      <c r="O1353" s="6">
        <v>718413102</v>
      </c>
      <c r="P1353" s="6">
        <v>718413102</v>
      </c>
      <c r="Q1353" s="14"/>
      <c r="R1353" s="12" t="s">
        <v>7933</v>
      </c>
      <c r="S1353" s="7" t="s">
        <v>104</v>
      </c>
      <c r="T1353" s="7" t="s">
        <v>486</v>
      </c>
      <c r="U1353" s="7" t="s">
        <v>105</v>
      </c>
    </row>
    <row r="1354" spans="1:21" ht="15.75" customHeight="1" x14ac:dyDescent="0.2">
      <c r="A1354" s="7" t="s">
        <v>6026</v>
      </c>
      <c r="B1354" s="8">
        <v>197828203582</v>
      </c>
      <c r="C1354" s="6">
        <v>1</v>
      </c>
      <c r="D1354" s="8" t="s">
        <v>7934</v>
      </c>
      <c r="E1354" s="6">
        <v>7</v>
      </c>
      <c r="F1354" s="6">
        <v>1978</v>
      </c>
      <c r="G1354" s="6">
        <v>10</v>
      </c>
      <c r="H1354" s="6">
        <v>8</v>
      </c>
      <c r="I1354" s="5" t="e">
        <f t="shared" ca="1" si="5"/>
        <v>#NAME?</v>
      </c>
      <c r="J1354" s="6">
        <v>1</v>
      </c>
      <c r="K1354" s="11">
        <v>42446</v>
      </c>
      <c r="L1354" s="12" t="s">
        <v>51</v>
      </c>
      <c r="M1354" s="7" t="s">
        <v>93</v>
      </c>
      <c r="N1354" s="7" t="s">
        <v>96</v>
      </c>
      <c r="O1354" s="6">
        <v>716380346</v>
      </c>
      <c r="P1354" s="6">
        <v>716380346</v>
      </c>
      <c r="Q1354" s="12" t="s">
        <v>7935</v>
      </c>
      <c r="R1354" s="12" t="s">
        <v>7936</v>
      </c>
      <c r="S1354" s="7" t="s">
        <v>104</v>
      </c>
      <c r="T1354" s="7" t="s">
        <v>148</v>
      </c>
      <c r="U1354" s="7" t="s">
        <v>277</v>
      </c>
    </row>
    <row r="1355" spans="1:21" ht="15.75" customHeight="1" x14ac:dyDescent="0.2">
      <c r="A1355" s="7" t="s">
        <v>2974</v>
      </c>
      <c r="B1355" s="8" t="s">
        <v>7937</v>
      </c>
      <c r="C1355" s="6">
        <v>1</v>
      </c>
      <c r="D1355" s="8" t="s">
        <v>7938</v>
      </c>
      <c r="E1355" s="6">
        <v>7</v>
      </c>
      <c r="F1355" s="6">
        <v>1995</v>
      </c>
      <c r="G1355" s="6">
        <v>3</v>
      </c>
      <c r="H1355" s="6">
        <v>13</v>
      </c>
      <c r="I1355" s="5" t="e">
        <f t="shared" ca="1" si="5"/>
        <v>#NAME?</v>
      </c>
      <c r="J1355" s="6">
        <v>1</v>
      </c>
      <c r="K1355" s="11">
        <v>45042</v>
      </c>
      <c r="L1355" s="12" t="s">
        <v>68</v>
      </c>
      <c r="M1355" s="7" t="s">
        <v>160</v>
      </c>
      <c r="N1355" s="7" t="s">
        <v>96</v>
      </c>
      <c r="O1355" s="6">
        <v>718450117</v>
      </c>
      <c r="P1355" s="6">
        <v>718450117</v>
      </c>
      <c r="Q1355" s="12" t="s">
        <v>7939</v>
      </c>
      <c r="R1355" s="12" t="s">
        <v>7940</v>
      </c>
      <c r="S1355" s="7" t="s">
        <v>104</v>
      </c>
      <c r="T1355" s="7" t="s">
        <v>291</v>
      </c>
      <c r="U1355" s="7" t="s">
        <v>129</v>
      </c>
    </row>
    <row r="1356" spans="1:21" ht="15.75" customHeight="1" x14ac:dyDescent="0.2">
      <c r="A1356" s="7" t="s">
        <v>7725</v>
      </c>
      <c r="B1356" s="8">
        <v>197300202751</v>
      </c>
      <c r="C1356" s="6">
        <v>3</v>
      </c>
      <c r="D1356" s="8" t="s">
        <v>7941</v>
      </c>
      <c r="E1356" s="6">
        <v>2</v>
      </c>
      <c r="F1356" s="6">
        <v>1973</v>
      </c>
      <c r="G1356" s="6">
        <v>1</v>
      </c>
      <c r="H1356" s="6">
        <v>2</v>
      </c>
      <c r="I1356" s="5" t="e">
        <f t="shared" ca="1" si="5"/>
        <v>#NAME?</v>
      </c>
      <c r="J1356" s="6">
        <v>2</v>
      </c>
      <c r="K1356" s="11">
        <v>35855</v>
      </c>
      <c r="L1356" s="12" t="s">
        <v>98</v>
      </c>
      <c r="M1356" s="7" t="s">
        <v>1297</v>
      </c>
      <c r="N1356" s="7" t="s">
        <v>1739</v>
      </c>
      <c r="O1356" s="6">
        <v>718038303</v>
      </c>
      <c r="P1356" s="6">
        <v>760848303</v>
      </c>
      <c r="Q1356" s="12" t="s">
        <v>7943</v>
      </c>
      <c r="R1356" s="12" t="s">
        <v>7944</v>
      </c>
      <c r="S1356" s="7" t="s">
        <v>104</v>
      </c>
      <c r="T1356" s="7" t="s">
        <v>129</v>
      </c>
      <c r="U1356" s="7" t="s">
        <v>107</v>
      </c>
    </row>
    <row r="1357" spans="1:21" ht="15.75" customHeight="1" x14ac:dyDescent="0.2">
      <c r="A1357" s="7" t="s">
        <v>7330</v>
      </c>
      <c r="B1357" s="8" t="s">
        <v>7945</v>
      </c>
      <c r="C1357" s="6">
        <v>1</v>
      </c>
      <c r="D1357" s="8" t="s">
        <v>7946</v>
      </c>
      <c r="E1357" s="6">
        <v>3</v>
      </c>
      <c r="F1357" s="6">
        <v>1984</v>
      </c>
      <c r="G1357" s="6">
        <v>8</v>
      </c>
      <c r="H1357" s="6">
        <v>19</v>
      </c>
      <c r="I1357" s="5" t="e">
        <f t="shared" ca="1" si="5"/>
        <v>#NAME?</v>
      </c>
      <c r="J1357" s="6">
        <v>1</v>
      </c>
      <c r="K1357" s="11">
        <v>43272</v>
      </c>
      <c r="L1357" s="12" t="s">
        <v>68</v>
      </c>
      <c r="M1357" s="7" t="s">
        <v>96</v>
      </c>
      <c r="N1357" s="7" t="s">
        <v>96</v>
      </c>
      <c r="O1357" s="6">
        <v>742141641</v>
      </c>
      <c r="P1357" s="6">
        <v>740255599</v>
      </c>
      <c r="Q1357" s="14"/>
      <c r="R1357" s="12" t="s">
        <v>7947</v>
      </c>
      <c r="S1357" s="7" t="s">
        <v>104</v>
      </c>
      <c r="T1357" s="7" t="s">
        <v>148</v>
      </c>
      <c r="U1357" s="7" t="s">
        <v>148</v>
      </c>
    </row>
    <row r="1358" spans="1:21" ht="15.75" customHeight="1" x14ac:dyDescent="0.2">
      <c r="A1358" s="7" t="s">
        <v>4341</v>
      </c>
      <c r="B1358" s="8">
        <v>196924400978</v>
      </c>
      <c r="C1358" s="6">
        <v>3</v>
      </c>
      <c r="D1358" s="8" t="s">
        <v>7948</v>
      </c>
      <c r="E1358" s="6">
        <v>7</v>
      </c>
      <c r="F1358" s="6">
        <v>1969</v>
      </c>
      <c r="G1358" s="6">
        <v>8</v>
      </c>
      <c r="H1358" s="6">
        <v>31</v>
      </c>
      <c r="I1358" s="5" t="e">
        <f t="shared" ca="1" si="5"/>
        <v>#NAME?</v>
      </c>
      <c r="J1358" s="6">
        <v>2</v>
      </c>
      <c r="K1358" s="11">
        <v>34529</v>
      </c>
      <c r="L1358" s="12" t="s">
        <v>110</v>
      </c>
      <c r="M1358" s="7" t="s">
        <v>1657</v>
      </c>
      <c r="N1358" s="7" t="s">
        <v>96</v>
      </c>
      <c r="O1358" s="6">
        <v>767298780</v>
      </c>
      <c r="P1358" s="6">
        <v>767298780</v>
      </c>
      <c r="Q1358" s="12" t="s">
        <v>7949</v>
      </c>
      <c r="R1358" s="12" t="s">
        <v>7950</v>
      </c>
      <c r="S1358" s="7" t="s">
        <v>104</v>
      </c>
      <c r="T1358" s="7" t="s">
        <v>129</v>
      </c>
      <c r="U1358" s="7" t="s">
        <v>107</v>
      </c>
    </row>
    <row r="1359" spans="1:21" ht="15.75" customHeight="1" x14ac:dyDescent="0.2">
      <c r="A1359" s="7" t="s">
        <v>4386</v>
      </c>
      <c r="B1359" s="8">
        <v>198629402426</v>
      </c>
      <c r="C1359" s="6">
        <v>1</v>
      </c>
      <c r="D1359" s="8" t="s">
        <v>7951</v>
      </c>
      <c r="E1359" s="6">
        <v>7</v>
      </c>
      <c r="F1359" s="6">
        <v>1986</v>
      </c>
      <c r="G1359" s="6">
        <v>10</v>
      </c>
      <c r="H1359" s="6">
        <v>20</v>
      </c>
      <c r="I1359" s="5" t="e">
        <f t="shared" ca="1" si="5"/>
        <v>#NAME?</v>
      </c>
      <c r="J1359" s="6">
        <v>1</v>
      </c>
      <c r="K1359" s="11">
        <v>45891</v>
      </c>
      <c r="L1359" s="12" t="s">
        <v>36</v>
      </c>
      <c r="M1359" s="7" t="s">
        <v>212</v>
      </c>
      <c r="N1359" s="7" t="s">
        <v>96</v>
      </c>
      <c r="O1359" s="6">
        <v>718569951</v>
      </c>
      <c r="P1359" s="6">
        <v>718569951</v>
      </c>
      <c r="Q1359" s="12" t="s">
        <v>7952</v>
      </c>
      <c r="R1359" s="12" t="s">
        <v>7953</v>
      </c>
      <c r="S1359" s="7" t="s">
        <v>104</v>
      </c>
      <c r="T1359" s="7" t="s">
        <v>150</v>
      </c>
      <c r="U1359" s="7" t="s">
        <v>129</v>
      </c>
    </row>
    <row r="1360" spans="1:21" ht="15.75" customHeight="1" x14ac:dyDescent="0.2">
      <c r="A1360" s="7" t="s">
        <v>5794</v>
      </c>
      <c r="B1360" s="8" t="s">
        <v>7955</v>
      </c>
      <c r="C1360" s="6">
        <v>1</v>
      </c>
      <c r="D1360" s="8" t="s">
        <v>7956</v>
      </c>
      <c r="E1360" s="6">
        <v>1</v>
      </c>
      <c r="F1360" s="6">
        <v>1989</v>
      </c>
      <c r="G1360" s="6">
        <v>7</v>
      </c>
      <c r="H1360" s="6">
        <v>17</v>
      </c>
      <c r="I1360" s="5" t="e">
        <f t="shared" ca="1" si="5"/>
        <v>#NAME?</v>
      </c>
      <c r="J1360" s="6">
        <v>1</v>
      </c>
      <c r="K1360" s="11">
        <v>42446</v>
      </c>
      <c r="L1360" s="12" t="s">
        <v>68</v>
      </c>
      <c r="M1360" s="7" t="s">
        <v>96</v>
      </c>
      <c r="N1360" s="7" t="s">
        <v>160</v>
      </c>
      <c r="O1360" s="6">
        <v>718381926</v>
      </c>
      <c r="P1360" s="6">
        <v>718381926</v>
      </c>
      <c r="Q1360" s="14"/>
      <c r="R1360" s="12" t="s">
        <v>7957</v>
      </c>
      <c r="S1360" s="7" t="s">
        <v>104</v>
      </c>
      <c r="T1360" s="7" t="s">
        <v>105</v>
      </c>
      <c r="U1360" s="7" t="s">
        <v>129</v>
      </c>
    </row>
    <row r="1361" spans="1:21" ht="15.75" customHeight="1" x14ac:dyDescent="0.2">
      <c r="A1361" s="7" t="s">
        <v>7092</v>
      </c>
      <c r="B1361" s="8">
        <v>198813903824</v>
      </c>
      <c r="C1361" s="6">
        <v>3</v>
      </c>
      <c r="D1361" s="8" t="s">
        <v>7958</v>
      </c>
      <c r="E1361" s="6">
        <v>7</v>
      </c>
      <c r="F1361" s="6">
        <v>1988</v>
      </c>
      <c r="G1361" s="6">
        <v>5</v>
      </c>
      <c r="H1361" s="6">
        <v>18</v>
      </c>
      <c r="I1361" s="5" t="e">
        <f t="shared" ca="1" si="5"/>
        <v>#NAME?</v>
      </c>
      <c r="J1361" s="6">
        <v>2</v>
      </c>
      <c r="K1361" s="11">
        <v>42812</v>
      </c>
      <c r="L1361" s="12" t="s">
        <v>46</v>
      </c>
      <c r="M1361" s="7" t="s">
        <v>212</v>
      </c>
      <c r="N1361" s="7" t="s">
        <v>96</v>
      </c>
      <c r="O1361" s="6">
        <v>718435841</v>
      </c>
      <c r="P1361" s="6">
        <v>718435841</v>
      </c>
      <c r="Q1361" s="12" t="s">
        <v>7959</v>
      </c>
      <c r="R1361" s="12" t="s">
        <v>7960</v>
      </c>
      <c r="S1361" s="7" t="s">
        <v>104</v>
      </c>
      <c r="T1361" s="7" t="s">
        <v>105</v>
      </c>
      <c r="U1361" s="7" t="s">
        <v>129</v>
      </c>
    </row>
    <row r="1362" spans="1:21" ht="15.75" customHeight="1" x14ac:dyDescent="0.2">
      <c r="A1362" s="7" t="s">
        <v>7459</v>
      </c>
      <c r="B1362" s="8" t="s">
        <v>7961</v>
      </c>
      <c r="C1362" s="6">
        <v>3</v>
      </c>
      <c r="D1362" s="8" t="s">
        <v>7962</v>
      </c>
      <c r="E1362" s="6">
        <v>3</v>
      </c>
      <c r="F1362" s="6">
        <v>1980</v>
      </c>
      <c r="G1362" s="6">
        <v>10</v>
      </c>
      <c r="H1362" s="6">
        <v>30</v>
      </c>
      <c r="I1362" s="5" t="e">
        <f t="shared" ca="1" si="5"/>
        <v>#NAME?</v>
      </c>
      <c r="J1362" s="6">
        <v>2</v>
      </c>
      <c r="K1362" s="11">
        <v>37060</v>
      </c>
      <c r="L1362" s="12" t="s">
        <v>7964</v>
      </c>
      <c r="M1362" s="7" t="s">
        <v>948</v>
      </c>
      <c r="N1362" s="7" t="s">
        <v>96</v>
      </c>
      <c r="O1362" s="6">
        <v>718045704</v>
      </c>
      <c r="P1362" s="6">
        <v>779733380</v>
      </c>
      <c r="Q1362" s="12" t="s">
        <v>7965</v>
      </c>
      <c r="R1362" s="12" t="s">
        <v>7966</v>
      </c>
      <c r="S1362" s="7" t="s">
        <v>104</v>
      </c>
      <c r="T1362" s="7" t="s">
        <v>129</v>
      </c>
      <c r="U1362" s="7" t="s">
        <v>107</v>
      </c>
    </row>
    <row r="1363" spans="1:21" ht="15.75" customHeight="1" x14ac:dyDescent="0.2">
      <c r="A1363" s="7" t="s">
        <v>4365</v>
      </c>
      <c r="B1363" s="8" t="s">
        <v>7967</v>
      </c>
      <c r="C1363" s="6">
        <v>1</v>
      </c>
      <c r="D1363" s="8" t="s">
        <v>7968</v>
      </c>
      <c r="E1363" s="6">
        <v>7</v>
      </c>
      <c r="F1363" s="6">
        <v>1991</v>
      </c>
      <c r="G1363" s="6">
        <v>8</v>
      </c>
      <c r="H1363" s="6">
        <v>1</v>
      </c>
      <c r="I1363" s="5" t="e">
        <f t="shared" ca="1" si="5"/>
        <v>#NAME?</v>
      </c>
      <c r="J1363" s="6">
        <v>1</v>
      </c>
      <c r="K1363" s="11">
        <v>45728</v>
      </c>
      <c r="L1363" s="12" t="s">
        <v>462</v>
      </c>
      <c r="M1363" s="7" t="s">
        <v>1944</v>
      </c>
      <c r="N1363" s="7" t="s">
        <v>96</v>
      </c>
      <c r="O1363" s="6">
        <v>715373235</v>
      </c>
      <c r="P1363" s="6">
        <v>757172171</v>
      </c>
      <c r="Q1363" s="12" t="s">
        <v>7969</v>
      </c>
      <c r="R1363" s="12" t="s">
        <v>7970</v>
      </c>
      <c r="S1363" s="7" t="s">
        <v>104</v>
      </c>
      <c r="T1363" s="7" t="s">
        <v>291</v>
      </c>
      <c r="U1363" s="7" t="s">
        <v>104</v>
      </c>
    </row>
    <row r="1364" spans="1:21" ht="15.75" customHeight="1" x14ac:dyDescent="0.2">
      <c r="A1364" s="7" t="s">
        <v>7349</v>
      </c>
      <c r="B1364" s="8" t="s">
        <v>7971</v>
      </c>
      <c r="C1364" s="6">
        <v>1</v>
      </c>
      <c r="D1364" s="8" t="s">
        <v>7972</v>
      </c>
      <c r="E1364" s="6">
        <v>1</v>
      </c>
      <c r="F1364" s="6">
        <v>1996</v>
      </c>
      <c r="G1364" s="6">
        <v>5</v>
      </c>
      <c r="H1364" s="6">
        <v>15</v>
      </c>
      <c r="I1364" s="5" t="e">
        <f t="shared" ca="1" si="5"/>
        <v>#NAME?</v>
      </c>
      <c r="J1364" s="6">
        <v>1</v>
      </c>
      <c r="K1364" s="11">
        <v>45070</v>
      </c>
      <c r="L1364" s="12" t="s">
        <v>51</v>
      </c>
      <c r="M1364" s="7" t="s">
        <v>96</v>
      </c>
      <c r="N1364" s="12" t="s">
        <v>414</v>
      </c>
      <c r="O1364" s="6">
        <v>767886885</v>
      </c>
      <c r="P1364" s="6">
        <v>710611949</v>
      </c>
      <c r="Q1364" s="12" t="s">
        <v>7973</v>
      </c>
      <c r="R1364" s="12" t="s">
        <v>7974</v>
      </c>
      <c r="S1364" s="7" t="s">
        <v>104</v>
      </c>
      <c r="T1364" s="7" t="s">
        <v>291</v>
      </c>
      <c r="U1364" s="7" t="s">
        <v>129</v>
      </c>
    </row>
    <row r="1365" spans="1:21" ht="15.75" customHeight="1" x14ac:dyDescent="0.2">
      <c r="A1365" s="7" t="s">
        <v>7337</v>
      </c>
      <c r="B1365" s="8">
        <v>197133410076</v>
      </c>
      <c r="C1365" s="6">
        <v>1</v>
      </c>
      <c r="D1365" s="8" t="s">
        <v>7975</v>
      </c>
      <c r="E1365" s="6">
        <v>7</v>
      </c>
      <c r="F1365" s="6">
        <v>1971</v>
      </c>
      <c r="G1365" s="6">
        <v>11</v>
      </c>
      <c r="H1365" s="6">
        <v>29</v>
      </c>
      <c r="I1365" s="5" t="e">
        <f t="shared" ca="1" si="5"/>
        <v>#NAME?</v>
      </c>
      <c r="J1365" s="6">
        <v>1</v>
      </c>
      <c r="K1365" s="11">
        <v>37637</v>
      </c>
      <c r="L1365" s="12" t="s">
        <v>110</v>
      </c>
      <c r="M1365" s="7" t="s">
        <v>4894</v>
      </c>
      <c r="N1365" s="7" t="s">
        <v>1657</v>
      </c>
      <c r="O1365" s="6">
        <v>770166346</v>
      </c>
      <c r="P1365" s="6">
        <v>710586266</v>
      </c>
      <c r="Q1365" s="12" t="s">
        <v>7977</v>
      </c>
      <c r="R1365" s="12" t="s">
        <v>7978</v>
      </c>
      <c r="S1365" s="7" t="s">
        <v>104</v>
      </c>
      <c r="T1365" s="7" t="s">
        <v>486</v>
      </c>
      <c r="U1365" s="7" t="s">
        <v>105</v>
      </c>
    </row>
    <row r="1366" spans="1:21" ht="15.75" customHeight="1" x14ac:dyDescent="0.2">
      <c r="A1366" s="7" t="s">
        <v>7284</v>
      </c>
      <c r="B1366" s="8" t="s">
        <v>7979</v>
      </c>
      <c r="C1366" s="6">
        <v>3</v>
      </c>
      <c r="D1366" s="8" t="s">
        <v>7980</v>
      </c>
      <c r="E1366" s="6">
        <v>3</v>
      </c>
      <c r="F1366" s="6">
        <v>1984</v>
      </c>
      <c r="G1366" s="6">
        <v>12</v>
      </c>
      <c r="H1366" s="6">
        <v>8</v>
      </c>
      <c r="I1366" s="5" t="e">
        <f t="shared" ca="1" si="5"/>
        <v>#NAME?</v>
      </c>
      <c r="J1366" s="6">
        <v>2</v>
      </c>
      <c r="K1366" s="11">
        <v>41435</v>
      </c>
      <c r="L1366" s="12" t="s">
        <v>386</v>
      </c>
      <c r="M1366" s="7" t="s">
        <v>700</v>
      </c>
      <c r="N1366" s="7" t="s">
        <v>254</v>
      </c>
      <c r="O1366" s="6">
        <v>715602894</v>
      </c>
      <c r="P1366" s="6">
        <v>765937960</v>
      </c>
      <c r="Q1366" s="12" t="s">
        <v>7981</v>
      </c>
      <c r="R1366" s="12" t="s">
        <v>7982</v>
      </c>
      <c r="S1366" s="7" t="s">
        <v>104</v>
      </c>
      <c r="T1366" s="7" t="s">
        <v>148</v>
      </c>
      <c r="U1366" s="7" t="s">
        <v>129</v>
      </c>
    </row>
    <row r="1367" spans="1:21" ht="15.75" customHeight="1" x14ac:dyDescent="0.2">
      <c r="A1367" s="7" t="s">
        <v>5794</v>
      </c>
      <c r="B1367" s="8" t="s">
        <v>7983</v>
      </c>
      <c r="C1367" s="6">
        <v>1</v>
      </c>
      <c r="D1367" s="8" t="s">
        <v>7984</v>
      </c>
      <c r="E1367" s="6">
        <v>7</v>
      </c>
      <c r="F1367" s="6">
        <v>1990</v>
      </c>
      <c r="G1367" s="6">
        <v>11</v>
      </c>
      <c r="H1367" s="6">
        <v>11</v>
      </c>
      <c r="I1367" s="5" t="e">
        <f t="shared" ca="1" si="5"/>
        <v>#NAME?</v>
      </c>
      <c r="J1367" s="6">
        <v>1</v>
      </c>
      <c r="K1367" s="11">
        <v>43110</v>
      </c>
      <c r="L1367" s="12" t="s">
        <v>36</v>
      </c>
      <c r="M1367" s="7" t="s">
        <v>93</v>
      </c>
      <c r="N1367" s="7" t="s">
        <v>96</v>
      </c>
      <c r="O1367" s="6">
        <v>718815260</v>
      </c>
      <c r="P1367" s="6">
        <v>718815260</v>
      </c>
      <c r="Q1367" s="12" t="s">
        <v>7985</v>
      </c>
      <c r="R1367" s="12" t="s">
        <v>7986</v>
      </c>
      <c r="S1367" s="7" t="s">
        <v>104</v>
      </c>
      <c r="T1367" s="7" t="s">
        <v>105</v>
      </c>
      <c r="U1367" s="7" t="s">
        <v>129</v>
      </c>
    </row>
    <row r="1368" spans="1:21" ht="15.75" customHeight="1" x14ac:dyDescent="0.2">
      <c r="A1368" s="7" t="s">
        <v>7918</v>
      </c>
      <c r="B1368" s="8" t="s">
        <v>7987</v>
      </c>
      <c r="C1368" s="6">
        <v>1</v>
      </c>
      <c r="D1368" s="8" t="s">
        <v>7989</v>
      </c>
      <c r="E1368" s="6">
        <v>3</v>
      </c>
      <c r="F1368" s="6">
        <v>1986</v>
      </c>
      <c r="G1368" s="6">
        <v>12</v>
      </c>
      <c r="H1368" s="6">
        <v>24</v>
      </c>
      <c r="I1368" s="5" t="e">
        <f t="shared" ca="1" si="5"/>
        <v>#NAME?</v>
      </c>
      <c r="J1368" s="6">
        <v>1</v>
      </c>
      <c r="K1368" s="11">
        <v>41668</v>
      </c>
      <c r="L1368" s="12" t="s">
        <v>46</v>
      </c>
      <c r="M1368" s="7" t="s">
        <v>122</v>
      </c>
      <c r="N1368" s="7" t="s">
        <v>1543</v>
      </c>
      <c r="O1368" s="6">
        <v>701202838</v>
      </c>
      <c r="P1368" s="6">
        <v>701202838</v>
      </c>
      <c r="Q1368" s="12" t="s">
        <v>7990</v>
      </c>
      <c r="R1368" s="12" t="s">
        <v>7991</v>
      </c>
      <c r="S1368" s="7" t="s">
        <v>104</v>
      </c>
      <c r="T1368" s="7" t="s">
        <v>105</v>
      </c>
      <c r="U1368" s="7" t="s">
        <v>107</v>
      </c>
    </row>
    <row r="1369" spans="1:21" ht="15.75" customHeight="1" x14ac:dyDescent="0.2">
      <c r="A1369" s="7" t="s">
        <v>7607</v>
      </c>
      <c r="B1369" s="8" t="s">
        <v>7992</v>
      </c>
      <c r="C1369" s="6">
        <v>3</v>
      </c>
      <c r="D1369" s="8" t="s">
        <v>7993</v>
      </c>
      <c r="E1369" s="6">
        <v>7</v>
      </c>
      <c r="F1369" s="6">
        <v>1970</v>
      </c>
      <c r="G1369" s="6">
        <v>3</v>
      </c>
      <c r="H1369" s="6">
        <v>24</v>
      </c>
      <c r="I1369" s="5" t="e">
        <f t="shared" ca="1" si="5"/>
        <v>#NAME?</v>
      </c>
      <c r="J1369" s="6">
        <v>2</v>
      </c>
      <c r="K1369" s="11">
        <v>40791</v>
      </c>
      <c r="L1369" s="12" t="s">
        <v>153</v>
      </c>
      <c r="M1369" s="7" t="s">
        <v>2038</v>
      </c>
      <c r="N1369" s="7" t="s">
        <v>96</v>
      </c>
      <c r="O1369" s="6">
        <v>765457106</v>
      </c>
      <c r="P1369" s="6">
        <v>701092666</v>
      </c>
      <c r="Q1369" s="14"/>
      <c r="R1369" s="12" t="s">
        <v>7994</v>
      </c>
      <c r="S1369" s="7" t="s">
        <v>104</v>
      </c>
      <c r="T1369" s="7" t="s">
        <v>148</v>
      </c>
      <c r="U1369" s="7" t="s">
        <v>148</v>
      </c>
    </row>
    <row r="1370" spans="1:21" ht="15.75" customHeight="1" x14ac:dyDescent="0.2">
      <c r="A1370" s="7" t="s">
        <v>7081</v>
      </c>
      <c r="B1370" s="8">
        <v>200126004055</v>
      </c>
      <c r="C1370" s="6">
        <v>1</v>
      </c>
      <c r="D1370" s="8" t="s">
        <v>7995</v>
      </c>
      <c r="E1370" s="6">
        <v>1</v>
      </c>
      <c r="F1370" s="6">
        <v>2001</v>
      </c>
      <c r="G1370" s="6">
        <v>9</v>
      </c>
      <c r="H1370" s="6">
        <v>16</v>
      </c>
      <c r="I1370" s="5" t="e">
        <f t="shared" ca="1" si="5"/>
        <v>#NAME?</v>
      </c>
      <c r="J1370" s="6">
        <v>1</v>
      </c>
      <c r="K1370" s="11">
        <v>45015</v>
      </c>
      <c r="L1370" s="12" t="s">
        <v>46</v>
      </c>
      <c r="M1370" s="7" t="s">
        <v>96</v>
      </c>
      <c r="N1370" s="7" t="s">
        <v>122</v>
      </c>
      <c r="O1370" s="6">
        <v>775561063</v>
      </c>
      <c r="P1370" s="6">
        <v>775561063</v>
      </c>
      <c r="Q1370" s="12" t="s">
        <v>7996</v>
      </c>
      <c r="R1370" s="12" t="s">
        <v>7997</v>
      </c>
      <c r="S1370" s="7" t="s">
        <v>104</v>
      </c>
      <c r="T1370" s="7" t="s">
        <v>148</v>
      </c>
      <c r="U1370" s="7" t="s">
        <v>350</v>
      </c>
    </row>
    <row r="1371" spans="1:21" ht="15.75" customHeight="1" x14ac:dyDescent="0.2">
      <c r="A1371" s="7" t="s">
        <v>4365</v>
      </c>
      <c r="B1371" s="8" t="s">
        <v>7998</v>
      </c>
      <c r="C1371" s="6">
        <v>1</v>
      </c>
      <c r="D1371" s="8" t="s">
        <v>7999</v>
      </c>
      <c r="E1371" s="6">
        <v>3</v>
      </c>
      <c r="F1371" s="6">
        <v>1996</v>
      </c>
      <c r="G1371" s="6">
        <v>1</v>
      </c>
      <c r="H1371" s="6">
        <v>27</v>
      </c>
      <c r="I1371" s="5" t="e">
        <f t="shared" ca="1" si="5"/>
        <v>#NAME?</v>
      </c>
      <c r="J1371" s="6">
        <v>1</v>
      </c>
      <c r="K1371" s="11">
        <v>44986</v>
      </c>
      <c r="L1371" s="12" t="s">
        <v>423</v>
      </c>
      <c r="M1371" s="7" t="s">
        <v>1543</v>
      </c>
      <c r="N1371" s="7" t="s">
        <v>96</v>
      </c>
      <c r="O1371" s="6">
        <v>703309772</v>
      </c>
      <c r="P1371" s="6">
        <v>703309772</v>
      </c>
      <c r="Q1371" s="12" t="s">
        <v>8000</v>
      </c>
      <c r="R1371" s="12" t="s">
        <v>8001</v>
      </c>
      <c r="S1371" s="7" t="s">
        <v>104</v>
      </c>
      <c r="T1371" s="7" t="s">
        <v>291</v>
      </c>
      <c r="U1371" s="7" t="s">
        <v>129</v>
      </c>
    </row>
    <row r="1372" spans="1:21" ht="15.75" customHeight="1" x14ac:dyDescent="0.2">
      <c r="A1372" s="7" t="s">
        <v>7476</v>
      </c>
      <c r="B1372" s="8" t="s">
        <v>8003</v>
      </c>
      <c r="C1372" s="6">
        <v>3</v>
      </c>
      <c r="D1372" s="8" t="s">
        <v>8004</v>
      </c>
      <c r="E1372" s="6">
        <v>7</v>
      </c>
      <c r="F1372" s="6">
        <v>1992</v>
      </c>
      <c r="G1372" s="6">
        <v>2</v>
      </c>
      <c r="H1372" s="6">
        <v>15</v>
      </c>
      <c r="I1372" s="5" t="e">
        <f t="shared" ca="1" si="5"/>
        <v>#NAME?</v>
      </c>
      <c r="J1372" s="6">
        <v>2</v>
      </c>
      <c r="K1372" s="11">
        <v>43381</v>
      </c>
      <c r="L1372" s="12" t="s">
        <v>313</v>
      </c>
      <c r="M1372" s="7" t="s">
        <v>2092</v>
      </c>
      <c r="N1372" s="7" t="s">
        <v>1604</v>
      </c>
      <c r="O1372" s="6">
        <v>702019321</v>
      </c>
      <c r="P1372" s="6">
        <v>702019321</v>
      </c>
      <c r="Q1372" s="12" t="s">
        <v>8005</v>
      </c>
      <c r="R1372" s="12" t="s">
        <v>8006</v>
      </c>
      <c r="S1372" s="7" t="s">
        <v>104</v>
      </c>
      <c r="T1372" s="7" t="s">
        <v>291</v>
      </c>
      <c r="U1372" s="7" t="s">
        <v>129</v>
      </c>
    </row>
    <row r="1373" spans="1:21" ht="15.75" customHeight="1" x14ac:dyDescent="0.2">
      <c r="A1373" s="7" t="s">
        <v>888</v>
      </c>
      <c r="B1373" s="8" t="s">
        <v>8007</v>
      </c>
      <c r="C1373" s="6">
        <v>1</v>
      </c>
      <c r="D1373" s="8" t="s">
        <v>8008</v>
      </c>
      <c r="E1373" s="6">
        <v>7</v>
      </c>
      <c r="F1373" s="6">
        <v>1978</v>
      </c>
      <c r="G1373" s="6">
        <v>2</v>
      </c>
      <c r="H1373" s="6">
        <v>4</v>
      </c>
      <c r="I1373" s="5" t="e">
        <f t="shared" ca="1" si="5"/>
        <v>#NAME?</v>
      </c>
      <c r="J1373" s="6">
        <v>1</v>
      </c>
      <c r="K1373" s="11">
        <v>38316</v>
      </c>
      <c r="L1373" s="12" t="s">
        <v>386</v>
      </c>
      <c r="M1373" s="7" t="s">
        <v>510</v>
      </c>
      <c r="N1373" s="7" t="s">
        <v>96</v>
      </c>
      <c r="O1373" s="6">
        <v>702242155</v>
      </c>
      <c r="P1373" s="6">
        <v>702242155</v>
      </c>
      <c r="Q1373" s="12" t="s">
        <v>8009</v>
      </c>
      <c r="R1373" s="12" t="s">
        <v>8010</v>
      </c>
      <c r="S1373" s="7" t="s">
        <v>104</v>
      </c>
      <c r="T1373" s="7" t="s">
        <v>486</v>
      </c>
      <c r="U1373" s="7" t="s">
        <v>107</v>
      </c>
    </row>
    <row r="1374" spans="1:21" ht="15.75" customHeight="1" x14ac:dyDescent="0.2">
      <c r="A1374" s="7" t="s">
        <v>8011</v>
      </c>
      <c r="B1374" s="8" t="s">
        <v>8012</v>
      </c>
      <c r="C1374" s="6">
        <v>1</v>
      </c>
      <c r="D1374" s="8" t="s">
        <v>8013</v>
      </c>
      <c r="E1374" s="6">
        <v>1</v>
      </c>
      <c r="F1374" s="6">
        <v>1991</v>
      </c>
      <c r="G1374" s="6">
        <v>7</v>
      </c>
      <c r="H1374" s="6">
        <v>14</v>
      </c>
      <c r="I1374" s="5" t="e">
        <f t="shared" ca="1" si="5"/>
        <v>#NAME?</v>
      </c>
      <c r="J1374" s="6">
        <v>1</v>
      </c>
      <c r="K1374" s="11">
        <v>43346</v>
      </c>
      <c r="L1374" s="14"/>
      <c r="M1374" s="7" t="s">
        <v>96</v>
      </c>
      <c r="N1374" s="7" t="s">
        <v>510</v>
      </c>
      <c r="O1374" s="6">
        <v>710160107</v>
      </c>
      <c r="P1374" s="6">
        <v>710160107</v>
      </c>
      <c r="Q1374" s="14"/>
      <c r="R1374" s="12" t="s">
        <v>8014</v>
      </c>
      <c r="S1374" s="7" t="s">
        <v>104</v>
      </c>
      <c r="T1374" s="7" t="s">
        <v>291</v>
      </c>
      <c r="U1374" s="7" t="s">
        <v>129</v>
      </c>
    </row>
    <row r="1375" spans="1:21" ht="15.75" customHeight="1" x14ac:dyDescent="0.2">
      <c r="A1375" s="7" t="s">
        <v>7279</v>
      </c>
      <c r="B1375" s="8" t="s">
        <v>8016</v>
      </c>
      <c r="C1375" s="6">
        <v>3</v>
      </c>
      <c r="D1375" s="8" t="s">
        <v>8017</v>
      </c>
      <c r="E1375" s="6">
        <v>7</v>
      </c>
      <c r="F1375" s="6">
        <v>1975</v>
      </c>
      <c r="G1375" s="6">
        <v>3</v>
      </c>
      <c r="H1375" s="6">
        <v>23</v>
      </c>
      <c r="I1375" s="5" t="e">
        <f t="shared" ca="1" si="5"/>
        <v>#NAME?</v>
      </c>
      <c r="J1375" s="6">
        <v>2</v>
      </c>
      <c r="K1375" s="11">
        <v>37169</v>
      </c>
      <c r="L1375" s="12" t="s">
        <v>36</v>
      </c>
      <c r="M1375" s="7" t="s">
        <v>96</v>
      </c>
      <c r="N1375" s="7" t="s">
        <v>96</v>
      </c>
      <c r="O1375" s="6">
        <v>756249629</v>
      </c>
      <c r="P1375" s="6">
        <v>756249629</v>
      </c>
      <c r="Q1375" s="12" t="s">
        <v>8018</v>
      </c>
      <c r="R1375" s="12" t="s">
        <v>8019</v>
      </c>
      <c r="S1375" s="7" t="s">
        <v>104</v>
      </c>
      <c r="T1375" s="7" t="s">
        <v>148</v>
      </c>
      <c r="U1375" s="7" t="s">
        <v>148</v>
      </c>
    </row>
    <row r="1376" spans="1:21" ht="15.75" customHeight="1" x14ac:dyDescent="0.2">
      <c r="A1376" s="7" t="s">
        <v>4341</v>
      </c>
      <c r="B1376" s="8">
        <v>197208100018</v>
      </c>
      <c r="C1376" s="6">
        <v>3</v>
      </c>
      <c r="D1376" s="8" t="s">
        <v>8020</v>
      </c>
      <c r="E1376" s="6">
        <v>7</v>
      </c>
      <c r="F1376" s="6">
        <v>1972</v>
      </c>
      <c r="G1376" s="6">
        <v>3</v>
      </c>
      <c r="H1376" s="6">
        <v>21</v>
      </c>
      <c r="I1376" s="5" t="e">
        <f t="shared" ca="1" si="5"/>
        <v>#NAME?</v>
      </c>
      <c r="J1376" s="6">
        <v>2</v>
      </c>
      <c r="K1376" s="11">
        <v>33604</v>
      </c>
      <c r="L1376" s="12" t="s">
        <v>158</v>
      </c>
      <c r="M1376" s="7" t="s">
        <v>1821</v>
      </c>
      <c r="N1376" s="7" t="s">
        <v>1738</v>
      </c>
      <c r="O1376" s="6">
        <v>767370100</v>
      </c>
      <c r="P1376" s="6">
        <v>767370100</v>
      </c>
      <c r="Q1376" s="12" t="s">
        <v>8021</v>
      </c>
      <c r="R1376" s="12" t="s">
        <v>8022</v>
      </c>
      <c r="S1376" s="7" t="s">
        <v>104</v>
      </c>
      <c r="T1376" s="7" t="s">
        <v>150</v>
      </c>
      <c r="U1376" s="7" t="s">
        <v>148</v>
      </c>
    </row>
    <row r="1377" spans="1:21" ht="15.75" customHeight="1" x14ac:dyDescent="0.2">
      <c r="A1377" s="7" t="s">
        <v>7737</v>
      </c>
      <c r="B1377" s="8" t="s">
        <v>8023</v>
      </c>
      <c r="C1377" s="6">
        <v>1</v>
      </c>
      <c r="D1377" s="8" t="s">
        <v>8024</v>
      </c>
      <c r="E1377" s="6">
        <v>7</v>
      </c>
      <c r="F1377" s="6">
        <v>1992</v>
      </c>
      <c r="G1377" s="6">
        <v>12</v>
      </c>
      <c r="H1377" s="6">
        <v>18</v>
      </c>
      <c r="I1377" s="5" t="e">
        <f t="shared" ca="1" si="5"/>
        <v>#NAME?</v>
      </c>
      <c r="J1377" s="6">
        <v>1</v>
      </c>
      <c r="K1377" s="11">
        <v>41575</v>
      </c>
      <c r="L1377" s="12" t="s">
        <v>46</v>
      </c>
      <c r="M1377" s="7" t="s">
        <v>122</v>
      </c>
      <c r="N1377" s="7" t="s">
        <v>213</v>
      </c>
      <c r="O1377" s="6">
        <v>701910976</v>
      </c>
      <c r="P1377" s="6">
        <v>701910976</v>
      </c>
      <c r="Q1377" s="12" t="s">
        <v>8025</v>
      </c>
      <c r="R1377" s="12" t="s">
        <v>7899</v>
      </c>
      <c r="S1377" s="7" t="s">
        <v>104</v>
      </c>
      <c r="T1377" s="7" t="s">
        <v>291</v>
      </c>
      <c r="U1377" s="7" t="s">
        <v>350</v>
      </c>
    </row>
    <row r="1378" spans="1:21" ht="15.75" customHeight="1" x14ac:dyDescent="0.2">
      <c r="A1378" s="7" t="s">
        <v>5794</v>
      </c>
      <c r="B1378" s="8" t="s">
        <v>8027</v>
      </c>
      <c r="C1378" s="6">
        <v>1</v>
      </c>
      <c r="D1378" s="8" t="s">
        <v>8028</v>
      </c>
      <c r="E1378" s="6">
        <v>7</v>
      </c>
      <c r="F1378" s="6">
        <v>1972</v>
      </c>
      <c r="G1378" s="6">
        <v>7</v>
      </c>
      <c r="H1378" s="6">
        <v>6</v>
      </c>
      <c r="I1378" s="5" t="e">
        <f t="shared" ca="1" si="5"/>
        <v>#NAME?</v>
      </c>
      <c r="J1378" s="6">
        <v>1</v>
      </c>
      <c r="K1378" s="11">
        <v>37231</v>
      </c>
      <c r="L1378" s="12" t="s">
        <v>36</v>
      </c>
      <c r="M1378" s="7" t="s">
        <v>198</v>
      </c>
      <c r="N1378" s="7" t="s">
        <v>96</v>
      </c>
      <c r="O1378" s="6">
        <v>718112380</v>
      </c>
      <c r="P1378" s="6">
        <v>775720554</v>
      </c>
      <c r="Q1378" s="14"/>
      <c r="R1378" s="12" t="s">
        <v>8029</v>
      </c>
      <c r="S1378" s="7" t="s">
        <v>104</v>
      </c>
      <c r="T1378" s="7" t="s">
        <v>129</v>
      </c>
      <c r="U1378" s="7" t="s">
        <v>107</v>
      </c>
    </row>
    <row r="1379" spans="1:21" ht="15.75" customHeight="1" x14ac:dyDescent="0.2">
      <c r="A1379" s="7" t="s">
        <v>7602</v>
      </c>
      <c r="B1379" s="8" t="s">
        <v>8030</v>
      </c>
      <c r="C1379" s="6">
        <v>1</v>
      </c>
      <c r="D1379" s="8" t="s">
        <v>8031</v>
      </c>
      <c r="E1379" s="6">
        <v>7</v>
      </c>
      <c r="F1379" s="6">
        <v>1980</v>
      </c>
      <c r="G1379" s="6">
        <v>11</v>
      </c>
      <c r="H1379" s="6">
        <v>18</v>
      </c>
      <c r="I1379" s="5" t="e">
        <f t="shared" ca="1" si="5"/>
        <v>#NAME?</v>
      </c>
      <c r="J1379" s="6">
        <v>1</v>
      </c>
      <c r="K1379" s="11">
        <v>43100</v>
      </c>
      <c r="L1379" s="12" t="s">
        <v>51</v>
      </c>
      <c r="M1379" s="7" t="s">
        <v>254</v>
      </c>
      <c r="N1379" s="7" t="s">
        <v>96</v>
      </c>
      <c r="O1379" s="6">
        <v>712447597</v>
      </c>
      <c r="P1379" s="6">
        <v>769233243</v>
      </c>
      <c r="Q1379" s="12" t="s">
        <v>8032</v>
      </c>
      <c r="R1379" s="12" t="s">
        <v>8033</v>
      </c>
      <c r="S1379" s="7" t="s">
        <v>104</v>
      </c>
      <c r="T1379" s="7" t="s">
        <v>105</v>
      </c>
      <c r="U1379" s="7" t="s">
        <v>129</v>
      </c>
    </row>
    <row r="1380" spans="1:21" ht="15.75" customHeight="1" x14ac:dyDescent="0.2">
      <c r="A1380" s="7" t="s">
        <v>7430</v>
      </c>
      <c r="B1380" s="8">
        <v>197200803957</v>
      </c>
      <c r="C1380" s="6">
        <v>1</v>
      </c>
      <c r="D1380" s="8" t="s">
        <v>8034</v>
      </c>
      <c r="E1380" s="6">
        <v>7</v>
      </c>
      <c r="F1380" s="6">
        <v>1972</v>
      </c>
      <c r="G1380" s="6">
        <v>1</v>
      </c>
      <c r="H1380" s="6">
        <v>8</v>
      </c>
      <c r="I1380" s="5" t="e">
        <f t="shared" ca="1" si="5"/>
        <v>#NAME?</v>
      </c>
      <c r="J1380" s="6">
        <v>1</v>
      </c>
      <c r="K1380" s="11">
        <v>37908</v>
      </c>
      <c r="L1380" s="12" t="s">
        <v>51</v>
      </c>
      <c r="M1380" s="7" t="s">
        <v>93</v>
      </c>
      <c r="N1380" s="7" t="s">
        <v>96</v>
      </c>
      <c r="O1380" s="6">
        <v>718061497</v>
      </c>
      <c r="P1380" s="6">
        <v>718061497</v>
      </c>
      <c r="Q1380" s="12" t="s">
        <v>8036</v>
      </c>
      <c r="R1380" s="12" t="s">
        <v>8037</v>
      </c>
      <c r="S1380" s="7" t="s">
        <v>104</v>
      </c>
      <c r="T1380" s="7" t="s">
        <v>486</v>
      </c>
      <c r="U1380" s="7" t="s">
        <v>129</v>
      </c>
    </row>
    <row r="1381" spans="1:21" ht="15.75" customHeight="1" x14ac:dyDescent="0.2">
      <c r="A1381" s="7" t="s">
        <v>7284</v>
      </c>
      <c r="B1381" s="8" t="s">
        <v>8038</v>
      </c>
      <c r="C1381" s="6">
        <v>3</v>
      </c>
      <c r="D1381" s="8" t="s">
        <v>8039</v>
      </c>
      <c r="E1381" s="6">
        <v>4</v>
      </c>
      <c r="F1381" s="6">
        <v>1975</v>
      </c>
      <c r="G1381" s="6">
        <v>12</v>
      </c>
      <c r="H1381" s="6">
        <v>21</v>
      </c>
      <c r="I1381" s="5" t="e">
        <f t="shared" ca="1" si="5"/>
        <v>#NAME?</v>
      </c>
      <c r="J1381" s="6">
        <v>2</v>
      </c>
      <c r="K1381" s="11">
        <v>37043</v>
      </c>
      <c r="L1381" s="12" t="s">
        <v>68</v>
      </c>
      <c r="M1381" s="7" t="s">
        <v>254</v>
      </c>
      <c r="N1381" s="7" t="s">
        <v>213</v>
      </c>
      <c r="O1381" s="6">
        <v>715589320</v>
      </c>
      <c r="P1381" s="6">
        <v>715589320</v>
      </c>
      <c r="Q1381" s="12" t="s">
        <v>8040</v>
      </c>
      <c r="R1381" s="12" t="s">
        <v>8041</v>
      </c>
      <c r="S1381" s="7" t="s">
        <v>104</v>
      </c>
      <c r="T1381" s="7" t="s">
        <v>486</v>
      </c>
      <c r="U1381" s="7" t="s">
        <v>105</v>
      </c>
    </row>
    <row r="1382" spans="1:21" ht="15.75" customHeight="1" x14ac:dyDescent="0.2">
      <c r="A1382" s="7" t="s">
        <v>7476</v>
      </c>
      <c r="B1382" s="8" t="s">
        <v>8042</v>
      </c>
      <c r="C1382" s="6">
        <v>3</v>
      </c>
      <c r="D1382" s="8" t="s">
        <v>8043</v>
      </c>
      <c r="E1382" s="6">
        <v>7</v>
      </c>
      <c r="F1382" s="6">
        <v>1982</v>
      </c>
      <c r="G1382" s="6">
        <v>7</v>
      </c>
      <c r="H1382" s="6">
        <v>23</v>
      </c>
      <c r="I1382" s="5" t="e">
        <f t="shared" ca="1" si="5"/>
        <v>#NAME?</v>
      </c>
      <c r="J1382" s="6">
        <v>2</v>
      </c>
      <c r="K1382" s="11">
        <v>37991</v>
      </c>
      <c r="L1382" s="12" t="s">
        <v>60</v>
      </c>
      <c r="M1382" s="7" t="s">
        <v>194</v>
      </c>
      <c r="N1382" s="7" t="s">
        <v>96</v>
      </c>
      <c r="O1382" s="6">
        <v>785896330</v>
      </c>
      <c r="P1382" s="6">
        <v>762587732</v>
      </c>
      <c r="Q1382" s="12" t="s">
        <v>8044</v>
      </c>
      <c r="R1382" s="12" t="s">
        <v>8045</v>
      </c>
      <c r="S1382" s="7" t="s">
        <v>104</v>
      </c>
      <c r="T1382" s="7" t="s">
        <v>350</v>
      </c>
      <c r="U1382" s="7" t="s">
        <v>618</v>
      </c>
    </row>
    <row r="1383" spans="1:21" ht="15.75" customHeight="1" x14ac:dyDescent="0.2">
      <c r="A1383" s="7" t="s">
        <v>7459</v>
      </c>
      <c r="B1383" s="8" t="s">
        <v>8046</v>
      </c>
      <c r="C1383" s="6">
        <v>3</v>
      </c>
      <c r="D1383" s="8" t="s">
        <v>8047</v>
      </c>
      <c r="E1383" s="6">
        <v>3</v>
      </c>
      <c r="F1383" s="6">
        <v>1972</v>
      </c>
      <c r="G1383" s="6">
        <v>11</v>
      </c>
      <c r="H1383" s="6">
        <v>21</v>
      </c>
      <c r="I1383" s="5" t="e">
        <f t="shared" ca="1" si="5"/>
        <v>#NAME?</v>
      </c>
      <c r="J1383" s="6">
        <v>2</v>
      </c>
      <c r="K1383" s="11">
        <v>37941</v>
      </c>
      <c r="L1383" s="12" t="s">
        <v>153</v>
      </c>
      <c r="M1383" s="7" t="s">
        <v>1739</v>
      </c>
      <c r="N1383" s="7" t="s">
        <v>96</v>
      </c>
      <c r="O1383" s="6">
        <v>718776930</v>
      </c>
      <c r="P1383" s="6">
        <v>718776930</v>
      </c>
      <c r="Q1383" s="12" t="s">
        <v>8049</v>
      </c>
      <c r="R1383" s="12" t="s">
        <v>8050</v>
      </c>
      <c r="S1383" s="7" t="s">
        <v>104</v>
      </c>
      <c r="T1383" s="7" t="s">
        <v>105</v>
      </c>
      <c r="U1383" s="7" t="s">
        <v>105</v>
      </c>
    </row>
    <row r="1384" spans="1:21" ht="15.75" customHeight="1" x14ac:dyDescent="0.2">
      <c r="A1384" s="7" t="s">
        <v>4386</v>
      </c>
      <c r="B1384" s="8">
        <v>197112102493</v>
      </c>
      <c r="C1384" s="6">
        <v>3</v>
      </c>
      <c r="D1384" s="8" t="s">
        <v>8051</v>
      </c>
      <c r="E1384" s="6">
        <v>7</v>
      </c>
      <c r="F1384" s="6">
        <v>1971</v>
      </c>
      <c r="G1384" s="6">
        <v>4</v>
      </c>
      <c r="H1384" s="6">
        <v>30</v>
      </c>
      <c r="I1384" s="5" t="e">
        <f t="shared" ca="1" si="5"/>
        <v>#NAME?</v>
      </c>
      <c r="J1384" s="6">
        <v>2</v>
      </c>
      <c r="K1384" s="11">
        <v>36678</v>
      </c>
      <c r="L1384" s="12" t="s">
        <v>112</v>
      </c>
      <c r="M1384" s="7" t="s">
        <v>194</v>
      </c>
      <c r="N1384" s="7" t="s">
        <v>96</v>
      </c>
      <c r="O1384" s="6">
        <v>717309080</v>
      </c>
      <c r="P1384" s="6">
        <v>717309080</v>
      </c>
      <c r="Q1384" s="12" t="s">
        <v>8052</v>
      </c>
      <c r="R1384" s="12" t="s">
        <v>8053</v>
      </c>
      <c r="S1384" s="7" t="s">
        <v>104</v>
      </c>
      <c r="T1384" s="7" t="s">
        <v>105</v>
      </c>
      <c r="U1384" s="7" t="s">
        <v>105</v>
      </c>
    </row>
    <row r="1385" spans="1:21" ht="15.75" customHeight="1" x14ac:dyDescent="0.2">
      <c r="A1385" s="7" t="s">
        <v>7607</v>
      </c>
      <c r="B1385" s="8">
        <v>198410301113</v>
      </c>
      <c r="C1385" s="6">
        <v>3</v>
      </c>
      <c r="D1385" s="8" t="s">
        <v>8054</v>
      </c>
      <c r="E1385" s="6">
        <v>7</v>
      </c>
      <c r="F1385" s="6">
        <v>1984</v>
      </c>
      <c r="G1385" s="6">
        <v>4</v>
      </c>
      <c r="H1385" s="6">
        <v>12</v>
      </c>
      <c r="I1385" s="5" t="e">
        <f t="shared" ca="1" si="5"/>
        <v>#NAME?</v>
      </c>
      <c r="J1385" s="6">
        <v>2</v>
      </c>
      <c r="K1385" s="11">
        <v>41334</v>
      </c>
      <c r="L1385" s="12" t="s">
        <v>386</v>
      </c>
      <c r="M1385" s="7" t="s">
        <v>2092</v>
      </c>
      <c r="N1385" s="7" t="s">
        <v>1739</v>
      </c>
      <c r="O1385" s="6">
        <v>755413538</v>
      </c>
      <c r="P1385" s="6">
        <v>755413538</v>
      </c>
      <c r="Q1385" s="14"/>
      <c r="R1385" s="12" t="s">
        <v>8055</v>
      </c>
      <c r="S1385" s="7" t="s">
        <v>104</v>
      </c>
      <c r="T1385" s="7" t="s">
        <v>486</v>
      </c>
      <c r="U1385" s="7" t="s">
        <v>107</v>
      </c>
    </row>
    <row r="1386" spans="1:21" ht="15.75" customHeight="1" x14ac:dyDescent="0.2">
      <c r="A1386" s="7" t="s">
        <v>7476</v>
      </c>
      <c r="B1386" s="8" t="s">
        <v>8056</v>
      </c>
      <c r="C1386" s="6">
        <v>3</v>
      </c>
      <c r="D1386" s="8" t="s">
        <v>8057</v>
      </c>
      <c r="E1386" s="6">
        <v>7</v>
      </c>
      <c r="F1386" s="6">
        <v>1986</v>
      </c>
      <c r="G1386" s="6">
        <v>10</v>
      </c>
      <c r="H1386" s="6">
        <v>6</v>
      </c>
      <c r="I1386" s="5" t="e">
        <f t="shared" ca="1" si="5"/>
        <v>#NAME?</v>
      </c>
      <c r="J1386" s="6">
        <v>2</v>
      </c>
      <c r="K1386" s="11">
        <v>43832</v>
      </c>
      <c r="L1386" s="12" t="s">
        <v>58</v>
      </c>
      <c r="M1386" s="7" t="s">
        <v>142</v>
      </c>
      <c r="N1386" s="7" t="s">
        <v>96</v>
      </c>
      <c r="O1386" s="6">
        <v>722902021</v>
      </c>
      <c r="P1386" s="6">
        <v>702902021</v>
      </c>
      <c r="Q1386" s="12" t="s">
        <v>8059</v>
      </c>
      <c r="R1386" s="12" t="s">
        <v>8060</v>
      </c>
      <c r="S1386" s="7" t="s">
        <v>104</v>
      </c>
      <c r="T1386" s="7" t="s">
        <v>148</v>
      </c>
      <c r="U1386" s="7" t="s">
        <v>618</v>
      </c>
    </row>
    <row r="1387" spans="1:21" ht="15.75" customHeight="1" x14ac:dyDescent="0.2">
      <c r="A1387" s="7" t="s">
        <v>7918</v>
      </c>
      <c r="B1387" s="8" t="s">
        <v>8061</v>
      </c>
      <c r="C1387" s="6">
        <v>1</v>
      </c>
      <c r="D1387" s="8" t="s">
        <v>8062</v>
      </c>
      <c r="E1387" s="6">
        <v>3</v>
      </c>
      <c r="F1387" s="6">
        <v>1991</v>
      </c>
      <c r="G1387" s="6">
        <v>3</v>
      </c>
      <c r="H1387" s="6">
        <v>5</v>
      </c>
      <c r="I1387" s="5" t="e">
        <f t="shared" ca="1" si="5"/>
        <v>#NAME?</v>
      </c>
      <c r="J1387" s="6">
        <v>1</v>
      </c>
      <c r="K1387" s="11">
        <v>44293</v>
      </c>
      <c r="L1387" s="12" t="s">
        <v>51</v>
      </c>
      <c r="M1387" s="7" t="s">
        <v>93</v>
      </c>
      <c r="N1387" s="7" t="s">
        <v>510</v>
      </c>
      <c r="O1387" s="6">
        <v>713982042</v>
      </c>
      <c r="P1387" s="6">
        <v>713982042</v>
      </c>
      <c r="Q1387" s="12" t="s">
        <v>8063</v>
      </c>
      <c r="R1387" s="12" t="s">
        <v>8064</v>
      </c>
      <c r="S1387" s="7" t="s">
        <v>104</v>
      </c>
      <c r="T1387" s="7" t="s">
        <v>291</v>
      </c>
      <c r="U1387" s="7" t="s">
        <v>129</v>
      </c>
    </row>
    <row r="1388" spans="1:21" ht="15.75" customHeight="1" x14ac:dyDescent="0.2">
      <c r="A1388" s="7" t="s">
        <v>5794</v>
      </c>
      <c r="B1388" s="8" t="s">
        <v>8065</v>
      </c>
      <c r="C1388" s="6">
        <v>1</v>
      </c>
      <c r="D1388" s="8" t="s">
        <v>8066</v>
      </c>
      <c r="E1388" s="6">
        <v>7</v>
      </c>
      <c r="F1388" s="6">
        <v>1976</v>
      </c>
      <c r="G1388" s="6">
        <v>11</v>
      </c>
      <c r="H1388" s="6">
        <v>16</v>
      </c>
      <c r="I1388" s="5" t="e">
        <f t="shared" ca="1" si="5"/>
        <v>#NAME?</v>
      </c>
      <c r="J1388" s="6">
        <v>1</v>
      </c>
      <c r="K1388" s="11">
        <v>38259</v>
      </c>
      <c r="L1388" s="12" t="s">
        <v>51</v>
      </c>
      <c r="M1388" s="7" t="s">
        <v>93</v>
      </c>
      <c r="N1388" s="7" t="s">
        <v>96</v>
      </c>
      <c r="O1388" s="6">
        <v>714496345</v>
      </c>
      <c r="P1388" s="6">
        <v>714496345</v>
      </c>
      <c r="Q1388" s="12" t="s">
        <v>8067</v>
      </c>
      <c r="R1388" s="12" t="s">
        <v>8068</v>
      </c>
      <c r="S1388" s="7" t="s">
        <v>104</v>
      </c>
      <c r="T1388" s="7" t="s">
        <v>129</v>
      </c>
      <c r="U1388" s="7" t="s">
        <v>107</v>
      </c>
    </row>
    <row r="1389" spans="1:21" ht="15.75" customHeight="1" x14ac:dyDescent="0.2">
      <c r="A1389" s="7" t="s">
        <v>7602</v>
      </c>
      <c r="B1389" s="8" t="s">
        <v>8069</v>
      </c>
      <c r="C1389" s="6">
        <v>1</v>
      </c>
      <c r="D1389" s="8" t="s">
        <v>8070</v>
      </c>
      <c r="E1389" s="6">
        <v>7</v>
      </c>
      <c r="F1389" s="6">
        <v>1989</v>
      </c>
      <c r="G1389" s="6">
        <v>9</v>
      </c>
      <c r="H1389" s="6">
        <v>15</v>
      </c>
      <c r="I1389" s="5" t="e">
        <f t="shared" ca="1" si="5"/>
        <v>#NAME?</v>
      </c>
      <c r="J1389" s="6">
        <v>1</v>
      </c>
      <c r="K1389" s="11">
        <v>43025</v>
      </c>
      <c r="L1389" s="12" t="s">
        <v>51</v>
      </c>
      <c r="M1389" s="7" t="s">
        <v>93</v>
      </c>
      <c r="N1389" s="7" t="s">
        <v>96</v>
      </c>
      <c r="O1389" s="6">
        <v>705873406</v>
      </c>
      <c r="P1389" s="6">
        <v>705873406</v>
      </c>
      <c r="Q1389" s="12" t="s">
        <v>8072</v>
      </c>
      <c r="R1389" s="12" t="s">
        <v>7895</v>
      </c>
      <c r="S1389" s="7" t="s">
        <v>104</v>
      </c>
      <c r="T1389" s="7" t="s">
        <v>105</v>
      </c>
      <c r="U1389" s="7" t="s">
        <v>129</v>
      </c>
    </row>
    <row r="1390" spans="1:21" ht="15.75" customHeight="1" x14ac:dyDescent="0.2">
      <c r="A1390" s="7" t="s">
        <v>7279</v>
      </c>
      <c r="B1390" s="8" t="s">
        <v>8073</v>
      </c>
      <c r="C1390" s="6">
        <v>3</v>
      </c>
      <c r="D1390" s="8" t="s">
        <v>8074</v>
      </c>
      <c r="E1390" s="6">
        <v>7</v>
      </c>
      <c r="F1390" s="6">
        <v>1977</v>
      </c>
      <c r="G1390" s="6">
        <v>4</v>
      </c>
      <c r="H1390" s="6">
        <v>16</v>
      </c>
      <c r="I1390" s="5" t="e">
        <f t="shared" ca="1" si="5"/>
        <v>#NAME?</v>
      </c>
      <c r="J1390" s="6">
        <v>2</v>
      </c>
      <c r="K1390" s="11">
        <v>39661</v>
      </c>
      <c r="L1390" s="12" t="s">
        <v>58</v>
      </c>
      <c r="M1390" s="7" t="s">
        <v>142</v>
      </c>
      <c r="N1390" s="7" t="s">
        <v>96</v>
      </c>
      <c r="O1390" s="6">
        <v>707430001</v>
      </c>
      <c r="P1390" s="6">
        <v>779454765</v>
      </c>
      <c r="Q1390" s="12" t="s">
        <v>8075</v>
      </c>
      <c r="R1390" s="12" t="s">
        <v>8076</v>
      </c>
      <c r="S1390" s="7" t="s">
        <v>104</v>
      </c>
      <c r="T1390" s="7" t="s">
        <v>105</v>
      </c>
      <c r="U1390" s="7" t="s">
        <v>105</v>
      </c>
    </row>
    <row r="1391" spans="1:21" ht="15.75" customHeight="1" x14ac:dyDescent="0.2">
      <c r="A1391" s="7" t="s">
        <v>8011</v>
      </c>
      <c r="B1391" s="8" t="s">
        <v>8077</v>
      </c>
      <c r="C1391" s="6">
        <v>1</v>
      </c>
      <c r="D1391" s="8" t="s">
        <v>8078</v>
      </c>
      <c r="E1391" s="6">
        <v>2</v>
      </c>
      <c r="F1391" s="6">
        <v>1992</v>
      </c>
      <c r="G1391" s="6">
        <v>10</v>
      </c>
      <c r="H1391" s="6">
        <v>24</v>
      </c>
      <c r="I1391" s="5" t="e">
        <f t="shared" ca="1" si="5"/>
        <v>#NAME?</v>
      </c>
      <c r="J1391" s="6">
        <v>1</v>
      </c>
      <c r="K1391" s="11">
        <v>43102</v>
      </c>
      <c r="L1391" s="12" t="s">
        <v>68</v>
      </c>
      <c r="M1391" s="7" t="s">
        <v>96</v>
      </c>
      <c r="N1391" s="7" t="s">
        <v>1504</v>
      </c>
      <c r="O1391" s="6">
        <v>740401687</v>
      </c>
      <c r="P1391" s="6">
        <v>740401687</v>
      </c>
      <c r="Q1391" s="12" t="s">
        <v>8079</v>
      </c>
      <c r="R1391" s="12" t="s">
        <v>8080</v>
      </c>
      <c r="S1391" s="7" t="s">
        <v>104</v>
      </c>
      <c r="T1391" s="7" t="s">
        <v>291</v>
      </c>
      <c r="U1391" s="7" t="s">
        <v>129</v>
      </c>
    </row>
    <row r="1392" spans="1:21" ht="15.75" customHeight="1" x14ac:dyDescent="0.2">
      <c r="A1392" s="7" t="s">
        <v>4365</v>
      </c>
      <c r="B1392" s="8" t="s">
        <v>8081</v>
      </c>
      <c r="C1392" s="6">
        <v>1</v>
      </c>
      <c r="D1392" s="8" t="s">
        <v>8082</v>
      </c>
      <c r="E1392" s="6">
        <v>7</v>
      </c>
      <c r="F1392" s="6">
        <v>1998</v>
      </c>
      <c r="G1392" s="6">
        <v>4</v>
      </c>
      <c r="H1392" s="6">
        <v>11</v>
      </c>
      <c r="I1392" s="5" t="e">
        <f t="shared" ca="1" si="5"/>
        <v>#NAME?</v>
      </c>
      <c r="J1392" s="6">
        <v>1</v>
      </c>
      <c r="K1392" s="11">
        <v>45586</v>
      </c>
      <c r="L1392" s="12" t="s">
        <v>455</v>
      </c>
      <c r="M1392" s="7" t="s">
        <v>1211</v>
      </c>
      <c r="N1392" s="7" t="s">
        <v>96</v>
      </c>
      <c r="O1392" s="6">
        <v>713263391</v>
      </c>
      <c r="P1392" s="6">
        <v>784953331</v>
      </c>
      <c r="Q1392" s="12" t="s">
        <v>8083</v>
      </c>
      <c r="R1392" s="12" t="s">
        <v>8084</v>
      </c>
      <c r="S1392" s="7" t="s">
        <v>104</v>
      </c>
      <c r="T1392" s="7" t="s">
        <v>291</v>
      </c>
      <c r="U1392" s="7" t="s">
        <v>104</v>
      </c>
    </row>
    <row r="1393" spans="1:21" ht="15.75" customHeight="1" x14ac:dyDescent="0.2">
      <c r="A1393" s="7" t="s">
        <v>4757</v>
      </c>
      <c r="B1393" s="8" t="s">
        <v>8085</v>
      </c>
      <c r="C1393" s="6">
        <v>1</v>
      </c>
      <c r="D1393" s="8" t="s">
        <v>8087</v>
      </c>
      <c r="E1393" s="6">
        <v>1</v>
      </c>
      <c r="F1393" s="6">
        <v>1988</v>
      </c>
      <c r="G1393" s="6">
        <v>9</v>
      </c>
      <c r="H1393" s="6">
        <v>6</v>
      </c>
      <c r="I1393" s="5" t="e">
        <f t="shared" ca="1" si="5"/>
        <v>#NAME?</v>
      </c>
      <c r="J1393" s="6">
        <v>1</v>
      </c>
      <c r="K1393" s="11">
        <v>40456</v>
      </c>
      <c r="L1393" s="12" t="s">
        <v>68</v>
      </c>
      <c r="M1393" s="7" t="s">
        <v>254</v>
      </c>
      <c r="N1393" s="7" t="s">
        <v>96</v>
      </c>
      <c r="O1393" s="6">
        <v>719177807</v>
      </c>
      <c r="P1393" s="6">
        <v>712969327</v>
      </c>
      <c r="Q1393" s="12" t="s">
        <v>8088</v>
      </c>
      <c r="R1393" s="12" t="s">
        <v>8089</v>
      </c>
      <c r="S1393" s="7" t="s">
        <v>104</v>
      </c>
      <c r="T1393" s="7" t="s">
        <v>105</v>
      </c>
      <c r="U1393" s="7" t="s">
        <v>107</v>
      </c>
    </row>
    <row r="1394" spans="1:21" ht="15.75" customHeight="1" x14ac:dyDescent="0.2">
      <c r="A1394" s="7" t="s">
        <v>4341</v>
      </c>
      <c r="B1394" s="8" t="s">
        <v>8090</v>
      </c>
      <c r="C1394" s="6">
        <v>3</v>
      </c>
      <c r="D1394" s="8" t="s">
        <v>8091</v>
      </c>
      <c r="E1394" s="6">
        <v>3</v>
      </c>
      <c r="F1394" s="6">
        <v>1970</v>
      </c>
      <c r="G1394" s="6">
        <v>5</v>
      </c>
      <c r="H1394" s="6">
        <v>15</v>
      </c>
      <c r="I1394" s="5" t="e">
        <f t="shared" ca="1" si="5"/>
        <v>#NAME?</v>
      </c>
      <c r="J1394" s="6">
        <v>2</v>
      </c>
      <c r="K1394" s="11">
        <v>39142</v>
      </c>
      <c r="L1394" s="12" t="s">
        <v>121</v>
      </c>
      <c r="M1394" s="7" t="s">
        <v>1372</v>
      </c>
      <c r="N1394" s="7" t="s">
        <v>96</v>
      </c>
      <c r="O1394" s="6">
        <v>712823403</v>
      </c>
      <c r="P1394" s="6">
        <v>712823403</v>
      </c>
      <c r="Q1394" s="12" t="s">
        <v>8092</v>
      </c>
      <c r="R1394" s="12" t="s">
        <v>8093</v>
      </c>
      <c r="S1394" s="7" t="s">
        <v>104</v>
      </c>
      <c r="T1394" s="7" t="s">
        <v>148</v>
      </c>
      <c r="U1394" s="7" t="s">
        <v>618</v>
      </c>
    </row>
    <row r="1395" spans="1:21" ht="15.75" customHeight="1" x14ac:dyDescent="0.2">
      <c r="A1395" s="7" t="s">
        <v>7268</v>
      </c>
      <c r="B1395" s="8">
        <v>198200804810</v>
      </c>
      <c r="C1395" s="6">
        <v>3</v>
      </c>
      <c r="D1395" s="8" t="s">
        <v>8094</v>
      </c>
      <c r="E1395" s="6">
        <v>7</v>
      </c>
      <c r="F1395" s="6">
        <v>1982</v>
      </c>
      <c r="G1395" s="6">
        <v>1</v>
      </c>
      <c r="H1395" s="6">
        <v>8</v>
      </c>
      <c r="I1395" s="5" t="e">
        <f t="shared" ca="1" si="5"/>
        <v>#NAME?</v>
      </c>
      <c r="J1395" s="6">
        <v>2</v>
      </c>
      <c r="K1395" s="11">
        <v>40938</v>
      </c>
      <c r="L1395" s="12" t="s">
        <v>699</v>
      </c>
      <c r="M1395" s="7" t="s">
        <v>483</v>
      </c>
      <c r="N1395" s="7" t="s">
        <v>1738</v>
      </c>
      <c r="O1395" s="6">
        <v>712241475</v>
      </c>
      <c r="P1395" s="6">
        <v>712241475</v>
      </c>
      <c r="Q1395" s="12" t="s">
        <v>8095</v>
      </c>
      <c r="R1395" s="12" t="s">
        <v>8096</v>
      </c>
      <c r="S1395" s="7" t="s">
        <v>104</v>
      </c>
      <c r="T1395" s="7" t="s">
        <v>105</v>
      </c>
      <c r="U1395" s="7" t="s">
        <v>129</v>
      </c>
    </row>
    <row r="1396" spans="1:21" ht="15.75" customHeight="1" x14ac:dyDescent="0.2">
      <c r="A1396" s="7" t="s">
        <v>4434</v>
      </c>
      <c r="B1396" s="8">
        <v>198125003987</v>
      </c>
      <c r="C1396" s="6">
        <v>3</v>
      </c>
      <c r="D1396" s="8" t="s">
        <v>8097</v>
      </c>
      <c r="E1396" s="6">
        <v>7</v>
      </c>
      <c r="F1396" s="6">
        <v>1981</v>
      </c>
      <c r="G1396" s="6">
        <v>9</v>
      </c>
      <c r="H1396" s="6">
        <v>6</v>
      </c>
      <c r="I1396" s="5" t="e">
        <f t="shared" ca="1" si="5"/>
        <v>#NAME?</v>
      </c>
      <c r="J1396" s="6">
        <v>2</v>
      </c>
      <c r="K1396" s="11">
        <v>39880</v>
      </c>
      <c r="L1396" s="12" t="s">
        <v>58</v>
      </c>
      <c r="M1396" s="7" t="s">
        <v>212</v>
      </c>
      <c r="N1396" s="7" t="s">
        <v>96</v>
      </c>
      <c r="O1396" s="6">
        <v>763137334</v>
      </c>
      <c r="P1396" s="6">
        <v>754011393</v>
      </c>
      <c r="Q1396" s="12" t="s">
        <v>8098</v>
      </c>
      <c r="R1396" s="12" t="s">
        <v>8099</v>
      </c>
      <c r="S1396" s="7" t="s">
        <v>104</v>
      </c>
      <c r="T1396" s="7" t="s">
        <v>486</v>
      </c>
      <c r="U1396" s="7" t="s">
        <v>129</v>
      </c>
    </row>
    <row r="1397" spans="1:21" ht="15.75" customHeight="1" x14ac:dyDescent="0.2">
      <c r="A1397" s="7" t="s">
        <v>4949</v>
      </c>
      <c r="B1397" s="8">
        <v>197035803342</v>
      </c>
      <c r="C1397" s="6">
        <v>3</v>
      </c>
      <c r="D1397" s="8" t="s">
        <v>8100</v>
      </c>
      <c r="E1397" s="6">
        <v>7</v>
      </c>
      <c r="F1397" s="6">
        <v>1970</v>
      </c>
      <c r="G1397" s="6">
        <v>12</v>
      </c>
      <c r="H1397" s="6">
        <v>23</v>
      </c>
      <c r="I1397" s="5" t="e">
        <f t="shared" ca="1" si="5"/>
        <v>#NAME?</v>
      </c>
      <c r="J1397" s="6">
        <v>2</v>
      </c>
      <c r="K1397" s="11">
        <v>37662</v>
      </c>
      <c r="L1397" s="12" t="s">
        <v>451</v>
      </c>
      <c r="M1397" s="7" t="s">
        <v>501</v>
      </c>
      <c r="N1397" s="7" t="s">
        <v>96</v>
      </c>
      <c r="O1397" s="6">
        <v>718663196</v>
      </c>
      <c r="P1397" s="6">
        <v>718663196</v>
      </c>
      <c r="Q1397" s="12" t="s">
        <v>8102</v>
      </c>
      <c r="R1397" s="12" t="s">
        <v>8103</v>
      </c>
      <c r="S1397" s="7" t="s">
        <v>104</v>
      </c>
      <c r="T1397" s="7" t="s">
        <v>129</v>
      </c>
      <c r="U1397" s="7" t="s">
        <v>105</v>
      </c>
    </row>
    <row r="1398" spans="1:21" ht="15.75" customHeight="1" x14ac:dyDescent="0.2">
      <c r="A1398" s="7" t="s">
        <v>7459</v>
      </c>
      <c r="B1398" s="8" t="s">
        <v>8104</v>
      </c>
      <c r="C1398" s="6">
        <v>3</v>
      </c>
      <c r="D1398" s="8" t="s">
        <v>8105</v>
      </c>
      <c r="E1398" s="6">
        <v>3</v>
      </c>
      <c r="F1398" s="6">
        <v>1978</v>
      </c>
      <c r="G1398" s="6">
        <v>9</v>
      </c>
      <c r="H1398" s="6">
        <v>29</v>
      </c>
      <c r="I1398" s="5" t="e">
        <f t="shared" ca="1" si="5"/>
        <v>#NAME?</v>
      </c>
      <c r="J1398" s="6">
        <v>2</v>
      </c>
      <c r="K1398" s="11">
        <v>38194</v>
      </c>
      <c r="L1398" s="12" t="s">
        <v>242</v>
      </c>
      <c r="M1398" s="7" t="s">
        <v>1627</v>
      </c>
      <c r="N1398" s="7" t="s">
        <v>96</v>
      </c>
      <c r="O1398" s="6">
        <v>721625370</v>
      </c>
      <c r="P1398" s="6">
        <v>721625370</v>
      </c>
      <c r="Q1398" s="14"/>
      <c r="R1398" s="12" t="s">
        <v>8106</v>
      </c>
      <c r="S1398" s="7" t="s">
        <v>104</v>
      </c>
      <c r="T1398" s="7" t="s">
        <v>486</v>
      </c>
      <c r="U1398" s="7" t="s">
        <v>105</v>
      </c>
    </row>
    <row r="1399" spans="1:21" ht="15.75" customHeight="1" x14ac:dyDescent="0.2">
      <c r="A1399" s="7" t="s">
        <v>7607</v>
      </c>
      <c r="B1399" s="8">
        <v>198422500854</v>
      </c>
      <c r="C1399" s="6">
        <v>3</v>
      </c>
      <c r="D1399" s="8" t="s">
        <v>8107</v>
      </c>
      <c r="E1399" s="6">
        <v>7</v>
      </c>
      <c r="F1399" s="6">
        <v>1984</v>
      </c>
      <c r="G1399" s="6">
        <v>8</v>
      </c>
      <c r="H1399" s="6">
        <v>12</v>
      </c>
      <c r="I1399" s="5" t="e">
        <f t="shared" ca="1" si="5"/>
        <v>#NAME?</v>
      </c>
      <c r="J1399" s="6">
        <v>2</v>
      </c>
      <c r="K1399" s="11">
        <v>41334</v>
      </c>
      <c r="L1399" s="12" t="s">
        <v>112</v>
      </c>
      <c r="M1399" s="7" t="s">
        <v>1372</v>
      </c>
      <c r="N1399" s="7" t="s">
        <v>96</v>
      </c>
      <c r="O1399" s="6">
        <v>715905374</v>
      </c>
      <c r="P1399" s="6">
        <v>715905374</v>
      </c>
      <c r="Q1399" s="12" t="s">
        <v>8108</v>
      </c>
      <c r="R1399" s="12" t="s">
        <v>8109</v>
      </c>
      <c r="S1399" s="7" t="s">
        <v>104</v>
      </c>
      <c r="T1399" s="7" t="s">
        <v>105</v>
      </c>
      <c r="U1399" s="7" t="s">
        <v>105</v>
      </c>
    </row>
    <row r="1400" spans="1:21" ht="15.75" customHeight="1" x14ac:dyDescent="0.2">
      <c r="A1400" s="7" t="s">
        <v>5794</v>
      </c>
      <c r="B1400" s="8" t="s">
        <v>8110</v>
      </c>
      <c r="C1400" s="6">
        <v>1</v>
      </c>
      <c r="D1400" s="8" t="s">
        <v>8111</v>
      </c>
      <c r="E1400" s="6">
        <v>7</v>
      </c>
      <c r="F1400" s="6">
        <v>1991</v>
      </c>
      <c r="G1400" s="6">
        <v>1</v>
      </c>
      <c r="H1400" s="6">
        <v>10</v>
      </c>
      <c r="I1400" s="5" t="e">
        <f t="shared" ca="1" si="5"/>
        <v>#NAME?</v>
      </c>
      <c r="J1400" s="6">
        <v>1</v>
      </c>
      <c r="K1400" s="11">
        <v>40990</v>
      </c>
      <c r="L1400" s="12" t="s">
        <v>68</v>
      </c>
      <c r="M1400" s="7" t="s">
        <v>254</v>
      </c>
      <c r="N1400" s="7" t="s">
        <v>96</v>
      </c>
      <c r="O1400" s="6">
        <v>788326932</v>
      </c>
      <c r="P1400" s="6">
        <v>776385704</v>
      </c>
      <c r="Q1400" s="14"/>
      <c r="R1400" s="12" t="s">
        <v>8113</v>
      </c>
      <c r="S1400" s="7" t="s">
        <v>104</v>
      </c>
      <c r="T1400" s="7" t="s">
        <v>105</v>
      </c>
      <c r="U1400" s="7" t="s">
        <v>107</v>
      </c>
    </row>
    <row r="1401" spans="1:21" ht="15.75" customHeight="1" x14ac:dyDescent="0.2">
      <c r="A1401" s="7" t="s">
        <v>4386</v>
      </c>
      <c r="B1401" s="8" t="s">
        <v>8114</v>
      </c>
      <c r="C1401" s="6">
        <v>3</v>
      </c>
      <c r="D1401" s="8" t="s">
        <v>8115</v>
      </c>
      <c r="E1401" s="6">
        <v>7</v>
      </c>
      <c r="F1401" s="6">
        <v>1995</v>
      </c>
      <c r="G1401" s="6">
        <v>3</v>
      </c>
      <c r="H1401" s="6">
        <v>26</v>
      </c>
      <c r="I1401" s="5" t="e">
        <f t="shared" ca="1" si="5"/>
        <v>#NAME?</v>
      </c>
      <c r="J1401" s="6">
        <v>2</v>
      </c>
      <c r="K1401" s="11">
        <v>45169</v>
      </c>
      <c r="L1401" s="12" t="s">
        <v>60</v>
      </c>
      <c r="M1401" s="7" t="s">
        <v>194</v>
      </c>
      <c r="N1401" s="7" t="s">
        <v>142</v>
      </c>
      <c r="O1401" s="6">
        <v>773958515</v>
      </c>
      <c r="P1401" s="6">
        <v>773958515</v>
      </c>
      <c r="Q1401" s="14"/>
      <c r="R1401" s="12" t="s">
        <v>8116</v>
      </c>
      <c r="S1401" s="7" t="s">
        <v>104</v>
      </c>
      <c r="T1401" s="7" t="s">
        <v>148</v>
      </c>
      <c r="U1401" s="7" t="s">
        <v>618</v>
      </c>
    </row>
    <row r="1402" spans="1:21" ht="15.75" customHeight="1" x14ac:dyDescent="0.2">
      <c r="A1402" s="7" t="s">
        <v>7300</v>
      </c>
      <c r="B1402" s="8">
        <v>197102700066</v>
      </c>
      <c r="C1402" s="6">
        <v>3</v>
      </c>
      <c r="D1402" s="8" t="s">
        <v>8117</v>
      </c>
      <c r="E1402" s="6">
        <v>4</v>
      </c>
      <c r="F1402" s="6">
        <v>1971</v>
      </c>
      <c r="G1402" s="6">
        <v>1</v>
      </c>
      <c r="H1402" s="6">
        <v>27</v>
      </c>
      <c r="I1402" s="5" t="e">
        <f t="shared" ca="1" si="5"/>
        <v>#NAME?</v>
      </c>
      <c r="J1402" s="6">
        <v>2</v>
      </c>
      <c r="K1402" s="11">
        <v>33300</v>
      </c>
      <c r="L1402" s="12" t="s">
        <v>112</v>
      </c>
      <c r="M1402" s="7" t="s">
        <v>1128</v>
      </c>
      <c r="N1402" s="7" t="s">
        <v>96</v>
      </c>
      <c r="O1402" s="6">
        <v>740451001</v>
      </c>
      <c r="P1402" s="6">
        <v>703029545</v>
      </c>
      <c r="Q1402" s="14"/>
      <c r="R1402" s="12" t="s">
        <v>8118</v>
      </c>
      <c r="S1402" s="7" t="s">
        <v>104</v>
      </c>
      <c r="T1402" s="7" t="s">
        <v>129</v>
      </c>
      <c r="U1402" s="7" t="s">
        <v>105</v>
      </c>
    </row>
    <row r="1403" spans="1:21" ht="15.75" customHeight="1" x14ac:dyDescent="0.2">
      <c r="A1403" s="7" t="s">
        <v>7349</v>
      </c>
      <c r="B1403" s="8">
        <v>197316403377</v>
      </c>
      <c r="C1403" s="6">
        <v>1</v>
      </c>
      <c r="D1403" s="8" t="s">
        <v>8119</v>
      </c>
      <c r="E1403" s="6">
        <v>2</v>
      </c>
      <c r="F1403" s="6">
        <v>1973</v>
      </c>
      <c r="G1403" s="6">
        <v>6</v>
      </c>
      <c r="H1403" s="6">
        <v>12</v>
      </c>
      <c r="I1403" s="5" t="e">
        <f t="shared" ca="1" si="5"/>
        <v>#NAME?</v>
      </c>
      <c r="J1403" s="6">
        <v>1</v>
      </c>
      <c r="K1403" s="11">
        <v>41884</v>
      </c>
      <c r="L1403" s="12" t="s">
        <v>51</v>
      </c>
      <c r="M1403" s="7" t="s">
        <v>93</v>
      </c>
      <c r="N1403" s="7" t="s">
        <v>96</v>
      </c>
      <c r="O1403" s="6">
        <v>701625323</v>
      </c>
      <c r="P1403" s="6">
        <v>701625323</v>
      </c>
      <c r="Q1403" s="14"/>
      <c r="R1403" s="12" t="s">
        <v>8121</v>
      </c>
      <c r="S1403" s="7" t="s">
        <v>104</v>
      </c>
      <c r="T1403" s="7" t="s">
        <v>148</v>
      </c>
      <c r="U1403" s="7" t="s">
        <v>105</v>
      </c>
    </row>
    <row r="1404" spans="1:21" ht="15.75" customHeight="1" x14ac:dyDescent="0.2">
      <c r="A1404" s="7" t="s">
        <v>7330</v>
      </c>
      <c r="B1404" s="8" t="s">
        <v>8122</v>
      </c>
      <c r="C1404" s="6">
        <v>3</v>
      </c>
      <c r="D1404" s="8" t="s">
        <v>8123</v>
      </c>
      <c r="E1404" s="6">
        <v>4</v>
      </c>
      <c r="F1404" s="6">
        <v>1968</v>
      </c>
      <c r="G1404" s="6">
        <v>5</v>
      </c>
      <c r="H1404" s="6">
        <v>12</v>
      </c>
      <c r="I1404" s="5" t="e">
        <f t="shared" ca="1" si="5"/>
        <v>#NAME?</v>
      </c>
      <c r="J1404" s="6">
        <v>2</v>
      </c>
      <c r="K1404" s="11">
        <v>36894</v>
      </c>
      <c r="L1404" s="12" t="s">
        <v>60</v>
      </c>
      <c r="M1404" s="7" t="s">
        <v>96</v>
      </c>
      <c r="N1404" s="7" t="s">
        <v>96</v>
      </c>
      <c r="O1404" s="6">
        <v>741291532</v>
      </c>
      <c r="P1404" s="6">
        <v>710184935</v>
      </c>
      <c r="Q1404" s="12" t="s">
        <v>8124</v>
      </c>
      <c r="R1404" s="12" t="s">
        <v>8125</v>
      </c>
      <c r="S1404" s="7" t="s">
        <v>104</v>
      </c>
      <c r="T1404" s="7" t="s">
        <v>486</v>
      </c>
      <c r="U1404" s="7" t="s">
        <v>105</v>
      </c>
    </row>
    <row r="1405" spans="1:21" ht="15.75" customHeight="1" x14ac:dyDescent="0.2">
      <c r="A1405" s="7" t="s">
        <v>7430</v>
      </c>
      <c r="B1405" s="8">
        <v>197816204136</v>
      </c>
      <c r="C1405" s="6">
        <v>1</v>
      </c>
      <c r="D1405" s="8" t="s">
        <v>8126</v>
      </c>
      <c r="E1405" s="6">
        <v>7</v>
      </c>
      <c r="F1405" s="6">
        <v>1978</v>
      </c>
      <c r="G1405" s="6">
        <v>6</v>
      </c>
      <c r="H1405" s="6">
        <v>10</v>
      </c>
      <c r="I1405" s="5" t="e">
        <f t="shared" ca="1" si="5"/>
        <v>#NAME?</v>
      </c>
      <c r="J1405" s="6">
        <v>1</v>
      </c>
      <c r="K1405" s="11">
        <v>41095</v>
      </c>
      <c r="L1405" s="12" t="s">
        <v>386</v>
      </c>
      <c r="M1405" s="7" t="s">
        <v>96</v>
      </c>
      <c r="N1405" s="7" t="s">
        <v>96</v>
      </c>
      <c r="O1405" s="6">
        <v>714998995</v>
      </c>
      <c r="P1405" s="6">
        <v>714998995</v>
      </c>
      <c r="Q1405" s="12" t="s">
        <v>8127</v>
      </c>
      <c r="R1405" s="12" t="s">
        <v>8128</v>
      </c>
      <c r="S1405" s="7" t="s">
        <v>104</v>
      </c>
      <c r="T1405" s="7" t="s">
        <v>105</v>
      </c>
      <c r="U1405" s="7" t="s">
        <v>107</v>
      </c>
    </row>
    <row r="1406" spans="1:21" ht="15.75" customHeight="1" x14ac:dyDescent="0.2">
      <c r="A1406" s="7" t="s">
        <v>4434</v>
      </c>
      <c r="B1406" s="8" t="s">
        <v>8129</v>
      </c>
      <c r="C1406" s="6">
        <v>3</v>
      </c>
      <c r="D1406" s="8" t="s">
        <v>8130</v>
      </c>
      <c r="E1406" s="6">
        <v>7</v>
      </c>
      <c r="F1406" s="6">
        <v>1991</v>
      </c>
      <c r="G1406" s="6">
        <v>4</v>
      </c>
      <c r="H1406" s="6">
        <v>4</v>
      </c>
      <c r="I1406" s="5" t="e">
        <f t="shared" ca="1" si="5"/>
        <v>#NAME?</v>
      </c>
      <c r="J1406" s="6">
        <v>2</v>
      </c>
      <c r="K1406" s="11">
        <v>44938</v>
      </c>
      <c r="L1406" s="12" t="s">
        <v>60</v>
      </c>
      <c r="M1406" s="7" t="s">
        <v>194</v>
      </c>
      <c r="N1406" s="7" t="s">
        <v>96</v>
      </c>
      <c r="O1406" s="6">
        <v>773750304</v>
      </c>
      <c r="P1406" s="6">
        <v>716920788</v>
      </c>
      <c r="Q1406" s="12" t="s">
        <v>8132</v>
      </c>
      <c r="R1406" s="12" t="s">
        <v>8133</v>
      </c>
      <c r="S1406" s="7" t="s">
        <v>104</v>
      </c>
      <c r="T1406" s="7" t="s">
        <v>350</v>
      </c>
      <c r="U1406" s="7" t="s">
        <v>150</v>
      </c>
    </row>
    <row r="1407" spans="1:21" ht="15.75" customHeight="1" x14ac:dyDescent="0.2">
      <c r="A1407" s="7" t="s">
        <v>4757</v>
      </c>
      <c r="B1407" s="8" t="s">
        <v>8134</v>
      </c>
      <c r="C1407" s="6">
        <v>1</v>
      </c>
      <c r="D1407" s="8" t="s">
        <v>8135</v>
      </c>
      <c r="E1407" s="6">
        <v>2</v>
      </c>
      <c r="F1407" s="6">
        <v>1996</v>
      </c>
      <c r="G1407" s="6">
        <v>6</v>
      </c>
      <c r="H1407" s="6">
        <v>8</v>
      </c>
      <c r="I1407" s="5" t="e">
        <f t="shared" ca="1" si="5"/>
        <v>#NAME?</v>
      </c>
      <c r="J1407" s="6">
        <v>1</v>
      </c>
      <c r="K1407" s="11">
        <v>43627</v>
      </c>
      <c r="L1407" s="12" t="s">
        <v>46</v>
      </c>
      <c r="M1407" s="7" t="s">
        <v>122</v>
      </c>
      <c r="N1407" s="7" t="s">
        <v>96</v>
      </c>
      <c r="O1407" s="6">
        <v>716242121</v>
      </c>
      <c r="P1407" s="6">
        <v>716242121</v>
      </c>
      <c r="Q1407" s="12" t="s">
        <v>8136</v>
      </c>
      <c r="R1407" s="12" t="s">
        <v>8089</v>
      </c>
      <c r="S1407" s="7" t="s">
        <v>104</v>
      </c>
      <c r="T1407" s="7" t="s">
        <v>291</v>
      </c>
      <c r="U1407" s="7" t="s">
        <v>104</v>
      </c>
    </row>
    <row r="1408" spans="1:21" ht="15.75" customHeight="1" x14ac:dyDescent="0.2">
      <c r="A1408" s="7" t="s">
        <v>6026</v>
      </c>
      <c r="B1408" s="8">
        <v>199830701864</v>
      </c>
      <c r="C1408" s="6">
        <v>3</v>
      </c>
      <c r="D1408" s="8" t="s">
        <v>8137</v>
      </c>
      <c r="E1408" s="6">
        <v>7</v>
      </c>
      <c r="F1408" s="6">
        <v>1998</v>
      </c>
      <c r="G1408" s="6">
        <v>11</v>
      </c>
      <c r="H1408" s="6">
        <v>2</v>
      </c>
      <c r="I1408" s="5" t="e">
        <f t="shared" ca="1" si="5"/>
        <v>#NAME?</v>
      </c>
      <c r="J1408" s="6">
        <v>2</v>
      </c>
      <c r="K1408" s="11">
        <v>44998</v>
      </c>
      <c r="L1408" s="12" t="s">
        <v>60</v>
      </c>
      <c r="M1408" s="7" t="s">
        <v>194</v>
      </c>
      <c r="N1408" s="7" t="s">
        <v>96</v>
      </c>
      <c r="O1408" s="6">
        <v>706138120</v>
      </c>
      <c r="P1408" s="6">
        <v>706138120</v>
      </c>
      <c r="Q1408" s="12" t="s">
        <v>8139</v>
      </c>
      <c r="R1408" s="12" t="s">
        <v>8140</v>
      </c>
      <c r="S1408" s="7" t="s">
        <v>104</v>
      </c>
      <c r="T1408" s="7" t="s">
        <v>148</v>
      </c>
      <c r="U1408" s="7" t="s">
        <v>618</v>
      </c>
    </row>
    <row r="1409" spans="1:21" ht="15.75" customHeight="1" x14ac:dyDescent="0.2">
      <c r="A1409" s="7" t="s">
        <v>5794</v>
      </c>
      <c r="B1409" s="8" t="s">
        <v>8141</v>
      </c>
      <c r="C1409" s="6">
        <v>1</v>
      </c>
      <c r="D1409" s="8" t="s">
        <v>8142</v>
      </c>
      <c r="E1409" s="6">
        <v>7</v>
      </c>
      <c r="F1409" s="6">
        <v>1995</v>
      </c>
      <c r="G1409" s="6">
        <v>6</v>
      </c>
      <c r="H1409" s="6">
        <v>23</v>
      </c>
      <c r="I1409" s="5" t="e">
        <f t="shared" ca="1" si="5"/>
        <v>#NAME?</v>
      </c>
      <c r="J1409" s="6">
        <v>1</v>
      </c>
      <c r="K1409" s="11">
        <v>44166</v>
      </c>
      <c r="L1409" s="12" t="s">
        <v>36</v>
      </c>
      <c r="M1409" s="7" t="s">
        <v>122</v>
      </c>
      <c r="N1409" s="7" t="s">
        <v>96</v>
      </c>
      <c r="O1409" s="6">
        <v>766268715</v>
      </c>
      <c r="P1409" s="6">
        <v>766268715</v>
      </c>
      <c r="Q1409" s="14"/>
      <c r="R1409" s="12" t="s">
        <v>8143</v>
      </c>
      <c r="S1409" s="7" t="s">
        <v>104</v>
      </c>
      <c r="T1409" s="7" t="s">
        <v>148</v>
      </c>
      <c r="U1409" s="7" t="s">
        <v>350</v>
      </c>
    </row>
    <row r="1410" spans="1:21" ht="15.75" customHeight="1" x14ac:dyDescent="0.2">
      <c r="A1410" s="7" t="s">
        <v>7284</v>
      </c>
      <c r="B1410" s="8" t="s">
        <v>8144</v>
      </c>
      <c r="C1410" s="6">
        <v>3</v>
      </c>
      <c r="D1410" s="8" t="s">
        <v>8145</v>
      </c>
      <c r="E1410" s="6">
        <v>4</v>
      </c>
      <c r="F1410" s="6">
        <v>1984</v>
      </c>
      <c r="G1410" s="6">
        <v>2</v>
      </c>
      <c r="H1410" s="6">
        <v>20</v>
      </c>
      <c r="I1410" s="5" t="e">
        <f t="shared" ca="1" si="5"/>
        <v>#NAME?</v>
      </c>
      <c r="J1410" s="6">
        <v>2</v>
      </c>
      <c r="K1410" s="11">
        <v>40189</v>
      </c>
      <c r="L1410" s="12" t="s">
        <v>46</v>
      </c>
      <c r="M1410" s="7" t="s">
        <v>122</v>
      </c>
      <c r="N1410" s="7" t="s">
        <v>805</v>
      </c>
      <c r="O1410" s="6">
        <v>712699553</v>
      </c>
      <c r="P1410" s="6">
        <v>763070664</v>
      </c>
      <c r="Q1410" s="12" t="s">
        <v>8146</v>
      </c>
      <c r="R1410" s="12" t="s">
        <v>8147</v>
      </c>
      <c r="S1410" s="7" t="s">
        <v>104</v>
      </c>
      <c r="T1410" s="7" t="s">
        <v>105</v>
      </c>
      <c r="U1410" s="7" t="s">
        <v>129</v>
      </c>
    </row>
    <row r="1411" spans="1:21" ht="15.75" customHeight="1" x14ac:dyDescent="0.2">
      <c r="A1411" s="7" t="s">
        <v>8148</v>
      </c>
      <c r="B1411" s="8">
        <v>198004601197</v>
      </c>
      <c r="C1411" s="6">
        <v>1</v>
      </c>
      <c r="D1411" s="8" t="s">
        <v>8149</v>
      </c>
      <c r="E1411" s="6">
        <v>1</v>
      </c>
      <c r="F1411" s="6">
        <v>1980</v>
      </c>
      <c r="G1411" s="6">
        <v>2</v>
      </c>
      <c r="H1411" s="6">
        <v>15</v>
      </c>
      <c r="I1411" s="5" t="e">
        <f t="shared" ca="1" si="5"/>
        <v>#NAME?</v>
      </c>
      <c r="J1411" s="6">
        <v>1</v>
      </c>
      <c r="K1411" s="11">
        <v>41169</v>
      </c>
      <c r="L1411" s="12" t="s">
        <v>51</v>
      </c>
      <c r="M1411" s="7" t="s">
        <v>212</v>
      </c>
      <c r="N1411" s="7" t="s">
        <v>160</v>
      </c>
      <c r="O1411" s="6">
        <v>777402949</v>
      </c>
      <c r="P1411" s="6">
        <v>777402949</v>
      </c>
      <c r="Q1411" s="12" t="s">
        <v>8151</v>
      </c>
      <c r="R1411" s="12" t="s">
        <v>8152</v>
      </c>
      <c r="S1411" s="7" t="s">
        <v>104</v>
      </c>
      <c r="T1411" s="7" t="s">
        <v>291</v>
      </c>
      <c r="U1411" s="7" t="s">
        <v>291</v>
      </c>
    </row>
    <row r="1412" spans="1:21" ht="15.75" customHeight="1" x14ac:dyDescent="0.2">
      <c r="A1412" s="7" t="s">
        <v>7607</v>
      </c>
      <c r="B1412" s="8">
        <v>198830504679</v>
      </c>
      <c r="C1412" s="6">
        <v>3</v>
      </c>
      <c r="D1412" s="8" t="s">
        <v>8153</v>
      </c>
      <c r="E1412" s="6">
        <v>7</v>
      </c>
      <c r="F1412" s="6">
        <v>1988</v>
      </c>
      <c r="G1412" s="6">
        <v>10</v>
      </c>
      <c r="H1412" s="6">
        <v>31</v>
      </c>
      <c r="I1412" s="5" t="e">
        <f t="shared" ca="1" si="5"/>
        <v>#NAME?</v>
      </c>
      <c r="J1412" s="6">
        <v>2</v>
      </c>
      <c r="K1412" s="11">
        <v>41334</v>
      </c>
      <c r="L1412" s="12" t="s">
        <v>98</v>
      </c>
      <c r="M1412" s="7" t="s">
        <v>996</v>
      </c>
      <c r="N1412" s="7" t="s">
        <v>96</v>
      </c>
      <c r="O1412" s="6">
        <v>716240908</v>
      </c>
      <c r="P1412" s="6">
        <v>713419008</v>
      </c>
      <c r="Q1412" s="12" t="s">
        <v>8154</v>
      </c>
      <c r="R1412" s="12" t="s">
        <v>8155</v>
      </c>
      <c r="S1412" s="7" t="s">
        <v>104</v>
      </c>
      <c r="T1412" s="7" t="s">
        <v>486</v>
      </c>
      <c r="U1412" s="7" t="s">
        <v>107</v>
      </c>
    </row>
    <row r="1413" spans="1:21" ht="15.75" customHeight="1" x14ac:dyDescent="0.2">
      <c r="A1413" s="7" t="s">
        <v>4341</v>
      </c>
      <c r="B1413" s="8" t="s">
        <v>8156</v>
      </c>
      <c r="C1413" s="6">
        <v>3</v>
      </c>
      <c r="D1413" s="8" t="s">
        <v>8157</v>
      </c>
      <c r="E1413" s="6">
        <v>7</v>
      </c>
      <c r="F1413" s="6">
        <v>1968</v>
      </c>
      <c r="G1413" s="6">
        <v>7</v>
      </c>
      <c r="H1413" s="6">
        <v>8</v>
      </c>
      <c r="I1413" s="5" t="e">
        <f t="shared" ca="1" si="5"/>
        <v>#NAME?</v>
      </c>
      <c r="J1413" s="6">
        <v>2</v>
      </c>
      <c r="K1413" s="11">
        <v>39836</v>
      </c>
      <c r="L1413" s="12" t="s">
        <v>168</v>
      </c>
      <c r="M1413" s="7" t="s">
        <v>233</v>
      </c>
      <c r="N1413" s="7" t="s">
        <v>96</v>
      </c>
      <c r="O1413" s="6">
        <v>779127368</v>
      </c>
      <c r="P1413" s="6">
        <v>779127368</v>
      </c>
      <c r="Q1413" s="12" t="s">
        <v>8158</v>
      </c>
      <c r="R1413" s="12" t="s">
        <v>8159</v>
      </c>
      <c r="S1413" s="7" t="s">
        <v>104</v>
      </c>
      <c r="T1413" s="7" t="s">
        <v>148</v>
      </c>
      <c r="U1413" s="7" t="s">
        <v>618</v>
      </c>
    </row>
    <row r="1414" spans="1:21" ht="15.75" customHeight="1" x14ac:dyDescent="0.2">
      <c r="A1414" s="7" t="s">
        <v>7268</v>
      </c>
      <c r="B1414" s="8">
        <v>198517101449</v>
      </c>
      <c r="C1414" s="6">
        <v>3</v>
      </c>
      <c r="D1414" s="8" t="s">
        <v>8161</v>
      </c>
      <c r="E1414" s="6">
        <v>7</v>
      </c>
      <c r="F1414" s="6">
        <v>1985</v>
      </c>
      <c r="G1414" s="6">
        <v>6</v>
      </c>
      <c r="H1414" s="6">
        <v>19</v>
      </c>
      <c r="I1414" s="5" t="e">
        <f t="shared" ca="1" si="5"/>
        <v>#NAME?</v>
      </c>
      <c r="J1414" s="6">
        <v>2</v>
      </c>
      <c r="K1414" s="11">
        <v>40784</v>
      </c>
      <c r="L1414" s="12" t="s">
        <v>112</v>
      </c>
      <c r="M1414" s="7" t="s">
        <v>1128</v>
      </c>
      <c r="N1414" s="7" t="s">
        <v>96</v>
      </c>
      <c r="O1414" s="6">
        <v>712862738</v>
      </c>
      <c r="P1414" s="6">
        <v>712862738</v>
      </c>
      <c r="Q1414" s="12" t="s">
        <v>8162</v>
      </c>
      <c r="R1414" s="12" t="s">
        <v>8163</v>
      </c>
      <c r="S1414" s="7" t="s">
        <v>104</v>
      </c>
      <c r="T1414" s="7" t="s">
        <v>148</v>
      </c>
      <c r="U1414" s="7" t="s">
        <v>148</v>
      </c>
    </row>
    <row r="1415" spans="1:21" ht="15.75" customHeight="1" x14ac:dyDescent="0.2">
      <c r="A1415" s="7" t="s">
        <v>7737</v>
      </c>
      <c r="B1415" s="8">
        <v>198005801702</v>
      </c>
      <c r="C1415" s="6">
        <v>3</v>
      </c>
      <c r="D1415" s="8" t="s">
        <v>8164</v>
      </c>
      <c r="E1415" s="6">
        <v>7</v>
      </c>
      <c r="F1415" s="6">
        <v>1980</v>
      </c>
      <c r="G1415" s="6">
        <v>2</v>
      </c>
      <c r="H1415" s="6">
        <v>27</v>
      </c>
      <c r="I1415" s="5" t="e">
        <f t="shared" ca="1" si="5"/>
        <v>#NAME?</v>
      </c>
      <c r="J1415" s="6">
        <v>2</v>
      </c>
      <c r="K1415" s="11">
        <v>38727</v>
      </c>
      <c r="L1415" s="12" t="s">
        <v>60</v>
      </c>
      <c r="M1415" s="7" t="s">
        <v>194</v>
      </c>
      <c r="N1415" s="7" t="s">
        <v>96</v>
      </c>
      <c r="O1415" s="6">
        <v>773077908</v>
      </c>
      <c r="P1415" s="6">
        <v>773077908</v>
      </c>
      <c r="Q1415" s="12" t="s">
        <v>8165</v>
      </c>
      <c r="R1415" s="12" t="s">
        <v>8166</v>
      </c>
      <c r="S1415" s="7" t="s">
        <v>104</v>
      </c>
      <c r="T1415" s="7" t="s">
        <v>291</v>
      </c>
      <c r="U1415" s="7" t="s">
        <v>105</v>
      </c>
    </row>
    <row r="1416" spans="1:21" ht="15.75" customHeight="1" x14ac:dyDescent="0.2">
      <c r="A1416" s="7" t="s">
        <v>8011</v>
      </c>
      <c r="B1416" s="8" t="s">
        <v>8167</v>
      </c>
      <c r="C1416" s="6">
        <v>1</v>
      </c>
      <c r="D1416" s="8" t="s">
        <v>8168</v>
      </c>
      <c r="E1416" s="6">
        <v>7</v>
      </c>
      <c r="F1416" s="6">
        <v>1990</v>
      </c>
      <c r="G1416" s="6">
        <v>10</v>
      </c>
      <c r="H1416" s="6">
        <v>12</v>
      </c>
      <c r="I1416" s="5" t="e">
        <f t="shared" ca="1" si="5"/>
        <v>#NAME?</v>
      </c>
      <c r="J1416" s="6">
        <v>1</v>
      </c>
      <c r="K1416" s="11">
        <v>44019</v>
      </c>
      <c r="L1416" s="12" t="s">
        <v>41</v>
      </c>
      <c r="M1416" s="7" t="s">
        <v>254</v>
      </c>
      <c r="N1416" s="7" t="s">
        <v>96</v>
      </c>
      <c r="O1416" s="6">
        <v>717915602</v>
      </c>
      <c r="P1416" s="6">
        <v>711782626</v>
      </c>
      <c r="Q1416" s="12" t="s">
        <v>8169</v>
      </c>
      <c r="R1416" s="12" t="s">
        <v>8170</v>
      </c>
      <c r="S1416" s="7" t="s">
        <v>104</v>
      </c>
      <c r="T1416" s="7" t="s">
        <v>291</v>
      </c>
      <c r="U1416" s="7" t="s">
        <v>129</v>
      </c>
    </row>
    <row r="1417" spans="1:21" ht="15.75" customHeight="1" x14ac:dyDescent="0.2">
      <c r="A1417" s="7" t="s">
        <v>5794</v>
      </c>
      <c r="B1417" s="8" t="s">
        <v>8172</v>
      </c>
      <c r="C1417" s="6">
        <v>1</v>
      </c>
      <c r="D1417" s="8" t="s">
        <v>8173</v>
      </c>
      <c r="E1417" s="6">
        <v>7</v>
      </c>
      <c r="F1417" s="6">
        <v>1992</v>
      </c>
      <c r="G1417" s="6">
        <v>7</v>
      </c>
      <c r="H1417" s="6">
        <v>8</v>
      </c>
      <c r="I1417" s="5" t="e">
        <f t="shared" ca="1" si="5"/>
        <v>#NAME?</v>
      </c>
      <c r="J1417" s="6">
        <v>1</v>
      </c>
      <c r="K1417" s="11">
        <v>45445</v>
      </c>
      <c r="L1417" s="12" t="s">
        <v>58</v>
      </c>
      <c r="M1417" s="7" t="s">
        <v>142</v>
      </c>
      <c r="N1417" s="7" t="s">
        <v>96</v>
      </c>
      <c r="O1417" s="6">
        <v>754339539</v>
      </c>
      <c r="P1417" s="6">
        <v>754339539</v>
      </c>
      <c r="Q1417" s="12" t="s">
        <v>8174</v>
      </c>
      <c r="R1417" s="12" t="s">
        <v>8175</v>
      </c>
      <c r="S1417" s="7" t="s">
        <v>104</v>
      </c>
      <c r="T1417" s="7" t="s">
        <v>148</v>
      </c>
      <c r="U1417" s="7" t="s">
        <v>618</v>
      </c>
    </row>
    <row r="1418" spans="1:21" ht="15.75" customHeight="1" x14ac:dyDescent="0.2">
      <c r="A1418" s="7" t="s">
        <v>7430</v>
      </c>
      <c r="B1418" s="8" t="s">
        <v>8176</v>
      </c>
      <c r="C1418" s="6">
        <v>1</v>
      </c>
      <c r="D1418" s="8" t="s">
        <v>8177</v>
      </c>
      <c r="E1418" s="6">
        <v>7</v>
      </c>
      <c r="F1418" s="6">
        <v>1986</v>
      </c>
      <c r="G1418" s="6">
        <v>8</v>
      </c>
      <c r="H1418" s="6">
        <v>30</v>
      </c>
      <c r="I1418" s="5" t="e">
        <f t="shared" ca="1" si="5"/>
        <v>#NAME?</v>
      </c>
      <c r="J1418" s="6">
        <v>1</v>
      </c>
      <c r="K1418" s="11">
        <v>41187</v>
      </c>
      <c r="L1418" s="12" t="s">
        <v>58</v>
      </c>
      <c r="M1418" s="7" t="s">
        <v>142</v>
      </c>
      <c r="N1418" s="7" t="s">
        <v>96</v>
      </c>
      <c r="O1418" s="6">
        <v>713286210</v>
      </c>
      <c r="P1418" s="6">
        <v>713286210</v>
      </c>
      <c r="Q1418" s="12" t="s">
        <v>8178</v>
      </c>
      <c r="R1418" s="12" t="s">
        <v>8179</v>
      </c>
      <c r="S1418" s="7" t="s">
        <v>104</v>
      </c>
      <c r="T1418" s="7" t="s">
        <v>150</v>
      </c>
      <c r="U1418" s="7" t="s">
        <v>105</v>
      </c>
    </row>
    <row r="1419" spans="1:21" ht="15.75" customHeight="1" x14ac:dyDescent="0.2">
      <c r="A1419" s="7" t="s">
        <v>7092</v>
      </c>
      <c r="B1419" s="8">
        <v>200332412580</v>
      </c>
      <c r="C1419" s="6">
        <v>3</v>
      </c>
      <c r="D1419" s="8" t="s">
        <v>8180</v>
      </c>
      <c r="E1419" s="6">
        <v>7</v>
      </c>
      <c r="F1419" s="6">
        <v>2003</v>
      </c>
      <c r="G1419" s="6">
        <v>11</v>
      </c>
      <c r="H1419" s="6">
        <v>19</v>
      </c>
      <c r="I1419" s="5" t="e">
        <f t="shared" ca="1" si="5"/>
        <v>#NAME?</v>
      </c>
      <c r="J1419" s="6">
        <v>2</v>
      </c>
      <c r="K1419" s="8" t="s">
        <v>414</v>
      </c>
      <c r="L1419" s="7" t="s">
        <v>96</v>
      </c>
      <c r="M1419" s="7" t="s">
        <v>142</v>
      </c>
      <c r="N1419" s="7" t="s">
        <v>198</v>
      </c>
      <c r="O1419" s="6">
        <v>771574812</v>
      </c>
      <c r="P1419" s="6">
        <v>771574812</v>
      </c>
      <c r="Q1419" s="12" t="s">
        <v>8182</v>
      </c>
      <c r="R1419" s="12" t="s">
        <v>8183</v>
      </c>
      <c r="S1419" s="7" t="s">
        <v>96</v>
      </c>
      <c r="T1419" s="7" t="s">
        <v>96</v>
      </c>
      <c r="U1419" s="7" t="s">
        <v>96</v>
      </c>
    </row>
    <row r="1420" spans="1:21" ht="15.75" customHeight="1" x14ac:dyDescent="0.2">
      <c r="A1420" s="7" t="s">
        <v>6026</v>
      </c>
      <c r="B1420" s="8" t="s">
        <v>8184</v>
      </c>
      <c r="C1420" s="6">
        <v>3</v>
      </c>
      <c r="D1420" s="8" t="s">
        <v>8185</v>
      </c>
      <c r="E1420" s="6">
        <v>7</v>
      </c>
      <c r="F1420" s="6">
        <v>1994</v>
      </c>
      <c r="G1420" s="6">
        <v>5</v>
      </c>
      <c r="H1420" s="6">
        <v>8</v>
      </c>
      <c r="I1420" s="5" t="e">
        <f t="shared" ca="1" si="5"/>
        <v>#NAME?</v>
      </c>
      <c r="J1420" s="6">
        <v>2</v>
      </c>
      <c r="K1420" s="11">
        <v>45411</v>
      </c>
      <c r="L1420" s="12" t="s">
        <v>36</v>
      </c>
      <c r="M1420" s="7" t="s">
        <v>212</v>
      </c>
      <c r="N1420" s="7" t="s">
        <v>96</v>
      </c>
      <c r="O1420" s="6">
        <v>716429919</v>
      </c>
      <c r="P1420" s="6">
        <v>714256811</v>
      </c>
      <c r="Q1420" s="14"/>
      <c r="R1420" s="12" t="s">
        <v>8186</v>
      </c>
      <c r="S1420" s="7" t="s">
        <v>104</v>
      </c>
      <c r="T1420" s="7" t="s">
        <v>291</v>
      </c>
      <c r="U1420" s="7" t="s">
        <v>129</v>
      </c>
    </row>
    <row r="1421" spans="1:21" ht="15.75" customHeight="1" x14ac:dyDescent="0.2">
      <c r="A1421" s="7" t="s">
        <v>2974</v>
      </c>
      <c r="B1421" s="8" t="s">
        <v>8187</v>
      </c>
      <c r="C1421" s="6">
        <v>3</v>
      </c>
      <c r="D1421" s="8" t="s">
        <v>8188</v>
      </c>
      <c r="E1421" s="6">
        <v>7</v>
      </c>
      <c r="F1421" s="6">
        <v>1979</v>
      </c>
      <c r="G1421" s="6">
        <v>4</v>
      </c>
      <c r="H1421" s="6">
        <v>24</v>
      </c>
      <c r="I1421" s="5" t="e">
        <f t="shared" ca="1" si="5"/>
        <v>#NAME?</v>
      </c>
      <c r="J1421" s="6">
        <v>2</v>
      </c>
      <c r="K1421" s="11">
        <v>37265</v>
      </c>
      <c r="L1421" s="12" t="s">
        <v>60</v>
      </c>
      <c r="M1421" s="7" t="s">
        <v>194</v>
      </c>
      <c r="N1421" s="7" t="s">
        <v>96</v>
      </c>
      <c r="O1421" s="6">
        <v>776786400</v>
      </c>
      <c r="P1421" s="6">
        <v>776786400</v>
      </c>
      <c r="Q1421" s="14"/>
      <c r="R1421" s="12" t="s">
        <v>8189</v>
      </c>
      <c r="S1421" s="7" t="s">
        <v>104</v>
      </c>
      <c r="T1421" s="7" t="s">
        <v>486</v>
      </c>
      <c r="U1421" s="7" t="s">
        <v>105</v>
      </c>
    </row>
    <row r="1422" spans="1:21" ht="15.75" customHeight="1" x14ac:dyDescent="0.2">
      <c r="A1422" s="7" t="s">
        <v>4386</v>
      </c>
      <c r="B1422" s="8">
        <v>198921502942</v>
      </c>
      <c r="C1422" s="6">
        <v>3</v>
      </c>
      <c r="D1422" s="8" t="s">
        <v>8191</v>
      </c>
      <c r="E1422" s="6">
        <v>7</v>
      </c>
      <c r="F1422" s="6">
        <v>1989</v>
      </c>
      <c r="G1422" s="6">
        <v>8</v>
      </c>
      <c r="H1422" s="6">
        <v>2</v>
      </c>
      <c r="I1422" s="5" t="e">
        <f t="shared" ca="1" si="5"/>
        <v>#NAME?</v>
      </c>
      <c r="J1422" s="6">
        <v>2</v>
      </c>
      <c r="K1422" s="11">
        <v>45721</v>
      </c>
      <c r="L1422" s="12" t="s">
        <v>36</v>
      </c>
      <c r="M1422" s="7" t="s">
        <v>212</v>
      </c>
      <c r="N1422" s="7" t="s">
        <v>213</v>
      </c>
      <c r="O1422" s="6">
        <v>765608063</v>
      </c>
      <c r="P1422" s="6">
        <v>765608063</v>
      </c>
      <c r="Q1422" s="12" t="s">
        <v>8192</v>
      </c>
      <c r="R1422" s="12" t="s">
        <v>8193</v>
      </c>
      <c r="S1422" s="7" t="s">
        <v>104</v>
      </c>
      <c r="T1422" s="7" t="s">
        <v>150</v>
      </c>
      <c r="U1422" s="7" t="s">
        <v>129</v>
      </c>
    </row>
    <row r="1423" spans="1:21" ht="15.75" customHeight="1" x14ac:dyDescent="0.2">
      <c r="A1423" s="7" t="s">
        <v>7725</v>
      </c>
      <c r="B1423" s="8">
        <v>197330603440</v>
      </c>
      <c r="C1423" s="6">
        <v>3</v>
      </c>
      <c r="D1423" s="8" t="s">
        <v>8194</v>
      </c>
      <c r="E1423" s="6">
        <v>7</v>
      </c>
      <c r="F1423" s="6">
        <v>1973</v>
      </c>
      <c r="G1423" s="6">
        <v>11</v>
      </c>
      <c r="H1423" s="6">
        <v>1</v>
      </c>
      <c r="I1423" s="5" t="e">
        <f t="shared" ca="1" si="5"/>
        <v>#NAME?</v>
      </c>
      <c r="J1423" s="6">
        <v>2</v>
      </c>
      <c r="K1423" s="11">
        <v>37991</v>
      </c>
      <c r="L1423" s="12" t="s">
        <v>386</v>
      </c>
      <c r="M1423" s="7" t="s">
        <v>700</v>
      </c>
      <c r="N1423" s="7" t="s">
        <v>1944</v>
      </c>
      <c r="O1423" s="6">
        <v>776275809</v>
      </c>
      <c r="P1423" s="6">
        <v>776275809</v>
      </c>
      <c r="Q1423" s="12" t="s">
        <v>8195</v>
      </c>
      <c r="R1423" s="12" t="s">
        <v>8196</v>
      </c>
      <c r="S1423" s="7" t="s">
        <v>104</v>
      </c>
      <c r="T1423" s="7" t="s">
        <v>129</v>
      </c>
      <c r="U1423" s="7" t="s">
        <v>129</v>
      </c>
    </row>
    <row r="1424" spans="1:21" ht="15.75" customHeight="1" x14ac:dyDescent="0.2">
      <c r="A1424" s="7" t="s">
        <v>7349</v>
      </c>
      <c r="B1424" s="8">
        <v>199820710018</v>
      </c>
      <c r="C1424" s="6">
        <v>1</v>
      </c>
      <c r="D1424" s="8" t="s">
        <v>8197</v>
      </c>
      <c r="E1424" s="6">
        <v>7</v>
      </c>
      <c r="F1424" s="6">
        <v>1998</v>
      </c>
      <c r="G1424" s="6">
        <v>7</v>
      </c>
      <c r="H1424" s="6">
        <v>25</v>
      </c>
      <c r="I1424" s="5" t="e">
        <f t="shared" ca="1" si="5"/>
        <v>#NAME?</v>
      </c>
      <c r="J1424" s="6">
        <v>1</v>
      </c>
      <c r="K1424" s="8" t="s">
        <v>414</v>
      </c>
      <c r="L1424" s="7" t="s">
        <v>96</v>
      </c>
      <c r="M1424" s="7" t="s">
        <v>254</v>
      </c>
      <c r="N1424" s="7" t="s">
        <v>96</v>
      </c>
      <c r="O1424" s="6">
        <v>704109794</v>
      </c>
      <c r="P1424" s="6">
        <v>704109794</v>
      </c>
      <c r="Q1424" s="12" t="s">
        <v>8198</v>
      </c>
      <c r="R1424" s="12" t="s">
        <v>8199</v>
      </c>
      <c r="S1424" s="7" t="s">
        <v>96</v>
      </c>
      <c r="T1424" s="7" t="s">
        <v>96</v>
      </c>
      <c r="U1424" s="7" t="s">
        <v>96</v>
      </c>
    </row>
    <row r="1425" spans="1:21" ht="15.75" customHeight="1" x14ac:dyDescent="0.2">
      <c r="A1425" s="7" t="s">
        <v>7284</v>
      </c>
      <c r="B1425" s="8" t="s">
        <v>8201</v>
      </c>
      <c r="C1425" s="6">
        <v>3</v>
      </c>
      <c r="D1425" s="8" t="s">
        <v>8202</v>
      </c>
      <c r="E1425" s="6">
        <v>5</v>
      </c>
      <c r="F1425" s="6">
        <v>1986</v>
      </c>
      <c r="G1425" s="6">
        <v>9</v>
      </c>
      <c r="H1425" s="6">
        <v>6</v>
      </c>
      <c r="I1425" s="5" t="e">
        <f t="shared" ca="1" si="5"/>
        <v>#NAME?</v>
      </c>
      <c r="J1425" s="6">
        <v>2</v>
      </c>
      <c r="K1425" s="11">
        <v>39995</v>
      </c>
      <c r="L1425" s="12" t="s">
        <v>60</v>
      </c>
      <c r="M1425" s="7" t="s">
        <v>194</v>
      </c>
      <c r="N1425" s="7" t="s">
        <v>96</v>
      </c>
      <c r="O1425" s="6">
        <v>714928686</v>
      </c>
      <c r="P1425" s="6">
        <v>714928686</v>
      </c>
      <c r="Q1425" s="12" t="s">
        <v>8203</v>
      </c>
      <c r="R1425" s="12" t="s">
        <v>8204</v>
      </c>
      <c r="S1425" s="7" t="s">
        <v>104</v>
      </c>
      <c r="T1425" s="7" t="s">
        <v>105</v>
      </c>
      <c r="U1425" s="7" t="s">
        <v>129</v>
      </c>
    </row>
    <row r="1426" spans="1:21" ht="15.75" customHeight="1" x14ac:dyDescent="0.2">
      <c r="A1426" s="7" t="s">
        <v>7337</v>
      </c>
      <c r="B1426" s="8" t="s">
        <v>8205</v>
      </c>
      <c r="C1426" s="6">
        <v>3</v>
      </c>
      <c r="D1426" s="8" t="s">
        <v>8206</v>
      </c>
      <c r="E1426" s="6">
        <v>7</v>
      </c>
      <c r="F1426" s="6">
        <v>1966</v>
      </c>
      <c r="G1426" s="6">
        <v>8</v>
      </c>
      <c r="H1426" s="6">
        <v>24</v>
      </c>
      <c r="I1426" s="5" t="e">
        <f t="shared" ca="1" si="5"/>
        <v>#NAME?</v>
      </c>
      <c r="J1426" s="6">
        <v>2</v>
      </c>
      <c r="K1426" s="11">
        <v>36346</v>
      </c>
      <c r="L1426" s="12" t="s">
        <v>110</v>
      </c>
      <c r="M1426" s="7" t="s">
        <v>1657</v>
      </c>
      <c r="N1426" s="7" t="s">
        <v>96</v>
      </c>
      <c r="O1426" s="6">
        <v>776046349</v>
      </c>
      <c r="P1426" s="6">
        <v>776046349</v>
      </c>
      <c r="Q1426" s="12" t="s">
        <v>8207</v>
      </c>
      <c r="R1426" s="12" t="s">
        <v>8208</v>
      </c>
      <c r="S1426" s="7" t="s">
        <v>104</v>
      </c>
      <c r="T1426" s="7" t="s">
        <v>129</v>
      </c>
      <c r="U1426" s="7" t="s">
        <v>105</v>
      </c>
    </row>
    <row r="1427" spans="1:21" ht="15.75" customHeight="1" x14ac:dyDescent="0.2">
      <c r="A1427" s="7" t="s">
        <v>7268</v>
      </c>
      <c r="B1427" s="8">
        <v>199827810201</v>
      </c>
      <c r="C1427" s="6">
        <v>1</v>
      </c>
      <c r="D1427" s="8" t="s">
        <v>8209</v>
      </c>
      <c r="E1427" s="6">
        <v>7</v>
      </c>
      <c r="F1427" s="6">
        <v>1998</v>
      </c>
      <c r="G1427" s="6">
        <v>10</v>
      </c>
      <c r="H1427" s="6">
        <v>4</v>
      </c>
      <c r="I1427" s="5" t="e">
        <f t="shared" ca="1" si="5"/>
        <v>#NAME?</v>
      </c>
      <c r="J1427" s="6">
        <v>1</v>
      </c>
      <c r="K1427" s="11">
        <v>45502</v>
      </c>
      <c r="L1427" s="12" t="s">
        <v>110</v>
      </c>
      <c r="M1427" s="7" t="s">
        <v>1657</v>
      </c>
      <c r="N1427" s="7" t="s">
        <v>4894</v>
      </c>
      <c r="O1427" s="6">
        <v>742868911</v>
      </c>
      <c r="P1427" s="6">
        <v>742868911</v>
      </c>
      <c r="Q1427" s="12" t="s">
        <v>8211</v>
      </c>
      <c r="R1427" s="12" t="s">
        <v>7272</v>
      </c>
      <c r="S1427" s="7" t="s">
        <v>104</v>
      </c>
      <c r="T1427" s="7" t="s">
        <v>148</v>
      </c>
      <c r="U1427" s="7" t="s">
        <v>148</v>
      </c>
    </row>
    <row r="1428" spans="1:21" ht="15.75" customHeight="1" x14ac:dyDescent="0.2">
      <c r="A1428" s="7" t="s">
        <v>7330</v>
      </c>
      <c r="B1428" s="8" t="s">
        <v>8212</v>
      </c>
      <c r="C1428" s="6">
        <v>3</v>
      </c>
      <c r="D1428" s="8" t="s">
        <v>8213</v>
      </c>
      <c r="E1428" s="6">
        <v>7</v>
      </c>
      <c r="F1428" s="6">
        <v>1967</v>
      </c>
      <c r="G1428" s="6">
        <v>11</v>
      </c>
      <c r="H1428" s="6">
        <v>20</v>
      </c>
      <c r="I1428" s="5" t="e">
        <f t="shared" ca="1" si="5"/>
        <v>#NAME?</v>
      </c>
      <c r="J1428" s="6">
        <v>2</v>
      </c>
      <c r="K1428" s="11">
        <v>41086</v>
      </c>
      <c r="L1428" s="12" t="s">
        <v>58</v>
      </c>
      <c r="M1428" s="7" t="s">
        <v>142</v>
      </c>
      <c r="N1428" s="7" t="s">
        <v>213</v>
      </c>
      <c r="O1428" s="6">
        <v>773212268</v>
      </c>
      <c r="P1428" s="6">
        <v>773212268</v>
      </c>
      <c r="Q1428" s="12" t="s">
        <v>8214</v>
      </c>
      <c r="R1428" s="12" t="s">
        <v>8215</v>
      </c>
      <c r="S1428" s="7" t="s">
        <v>104</v>
      </c>
      <c r="T1428" s="7" t="s">
        <v>105</v>
      </c>
      <c r="U1428" s="7" t="s">
        <v>129</v>
      </c>
    </row>
    <row r="1429" spans="1:21" ht="15.75" customHeight="1" x14ac:dyDescent="0.2">
      <c r="A1429" s="7" t="s">
        <v>8148</v>
      </c>
      <c r="B1429" s="8" t="s">
        <v>8216</v>
      </c>
      <c r="C1429" s="6">
        <v>1</v>
      </c>
      <c r="D1429" s="8" t="s">
        <v>8217</v>
      </c>
      <c r="E1429" s="6">
        <v>2</v>
      </c>
      <c r="F1429" s="6">
        <v>1994</v>
      </c>
      <c r="G1429" s="6">
        <v>11</v>
      </c>
      <c r="H1429" s="6">
        <v>27</v>
      </c>
      <c r="I1429" s="5" t="e">
        <f t="shared" ca="1" si="5"/>
        <v>#NAME?</v>
      </c>
      <c r="J1429" s="6">
        <v>1</v>
      </c>
      <c r="K1429" s="11">
        <v>44707</v>
      </c>
      <c r="L1429" s="12" t="s">
        <v>51</v>
      </c>
      <c r="M1429" s="7" t="s">
        <v>254</v>
      </c>
      <c r="N1429" s="14"/>
      <c r="O1429" s="6">
        <v>772728762</v>
      </c>
      <c r="P1429" s="6">
        <v>785781909</v>
      </c>
      <c r="Q1429" s="14"/>
      <c r="R1429" s="12" t="s">
        <v>8218</v>
      </c>
      <c r="S1429" s="7" t="s">
        <v>104</v>
      </c>
      <c r="T1429" s="7" t="s">
        <v>291</v>
      </c>
      <c r="U1429" s="7" t="s">
        <v>129</v>
      </c>
    </row>
    <row r="1430" spans="1:21" ht="15.75" customHeight="1" x14ac:dyDescent="0.2">
      <c r="A1430" s="7" t="s">
        <v>7737</v>
      </c>
      <c r="B1430" s="8" t="s">
        <v>8219</v>
      </c>
      <c r="C1430" s="6">
        <v>3</v>
      </c>
      <c r="D1430" s="8" t="s">
        <v>8220</v>
      </c>
      <c r="E1430" s="6">
        <v>7</v>
      </c>
      <c r="F1430" s="6">
        <v>1979</v>
      </c>
      <c r="G1430" s="6">
        <v>6</v>
      </c>
      <c r="H1430" s="6">
        <v>8</v>
      </c>
      <c r="I1430" s="5" t="e">
        <f t="shared" ca="1" si="5"/>
        <v>#NAME?</v>
      </c>
      <c r="J1430" s="6">
        <v>2</v>
      </c>
      <c r="K1430" s="11">
        <v>39666</v>
      </c>
      <c r="L1430" s="12" t="s">
        <v>36</v>
      </c>
      <c r="M1430" s="7" t="s">
        <v>212</v>
      </c>
      <c r="N1430" s="7" t="s">
        <v>96</v>
      </c>
      <c r="O1430" s="6">
        <v>716214226</v>
      </c>
      <c r="P1430" s="6">
        <v>716214226</v>
      </c>
      <c r="Q1430" s="12" t="s">
        <v>8222</v>
      </c>
      <c r="R1430" s="12" t="s">
        <v>8223</v>
      </c>
      <c r="S1430" s="7" t="s">
        <v>104</v>
      </c>
      <c r="T1430" s="7" t="s">
        <v>105</v>
      </c>
      <c r="U1430" s="7" t="s">
        <v>105</v>
      </c>
    </row>
    <row r="1431" spans="1:21" ht="15.75" customHeight="1" x14ac:dyDescent="0.2">
      <c r="A1431" s="7" t="s">
        <v>7150</v>
      </c>
      <c r="B1431" s="8">
        <v>200217200670</v>
      </c>
      <c r="C1431" s="6">
        <v>3</v>
      </c>
      <c r="D1431" s="8" t="s">
        <v>8224</v>
      </c>
      <c r="E1431" s="6">
        <v>7</v>
      </c>
      <c r="F1431" s="6">
        <v>2002</v>
      </c>
      <c r="G1431" s="6">
        <v>6</v>
      </c>
      <c r="H1431" s="6">
        <v>20</v>
      </c>
      <c r="I1431" s="5" t="e">
        <f t="shared" ca="1" si="5"/>
        <v>#NAME?</v>
      </c>
      <c r="J1431" s="6">
        <v>2</v>
      </c>
      <c r="K1431" s="11">
        <v>45516</v>
      </c>
      <c r="L1431" s="12" t="s">
        <v>67</v>
      </c>
      <c r="M1431" s="7" t="s">
        <v>534</v>
      </c>
      <c r="N1431" s="7" t="s">
        <v>96</v>
      </c>
      <c r="O1431" s="6">
        <v>784671733</v>
      </c>
      <c r="P1431" s="6">
        <v>778314388</v>
      </c>
      <c r="Q1431" s="12" t="s">
        <v>8225</v>
      </c>
      <c r="R1431" s="12" t="s">
        <v>8226</v>
      </c>
      <c r="S1431" s="7" t="s">
        <v>104</v>
      </c>
      <c r="T1431" s="7" t="s">
        <v>148</v>
      </c>
      <c r="U1431" s="7" t="s">
        <v>618</v>
      </c>
    </row>
    <row r="1432" spans="1:21" ht="15.75" customHeight="1" x14ac:dyDescent="0.2">
      <c r="A1432" s="7" t="s">
        <v>4341</v>
      </c>
      <c r="B1432" s="8" t="s">
        <v>8227</v>
      </c>
      <c r="C1432" s="6">
        <v>3</v>
      </c>
      <c r="D1432" s="8" t="s">
        <v>8228</v>
      </c>
      <c r="E1432" s="6">
        <v>7</v>
      </c>
      <c r="F1432" s="6">
        <v>1987</v>
      </c>
      <c r="G1432" s="6">
        <v>2</v>
      </c>
      <c r="H1432" s="6">
        <v>2</v>
      </c>
      <c r="I1432" s="5" t="e">
        <f t="shared" ca="1" si="5"/>
        <v>#NAME?</v>
      </c>
      <c r="J1432" s="6">
        <v>2</v>
      </c>
      <c r="K1432" s="11">
        <v>40546</v>
      </c>
      <c r="L1432" s="12" t="s">
        <v>199</v>
      </c>
      <c r="M1432" s="7" t="s">
        <v>1997</v>
      </c>
      <c r="N1432" s="7" t="s">
        <v>4623</v>
      </c>
      <c r="O1432" s="6">
        <v>772165407</v>
      </c>
      <c r="P1432" s="6">
        <v>772165407</v>
      </c>
      <c r="Q1432" s="12" t="s">
        <v>8229</v>
      </c>
      <c r="R1432" s="12" t="s">
        <v>8230</v>
      </c>
      <c r="S1432" s="7" t="s">
        <v>104</v>
      </c>
      <c r="T1432" s="7" t="s">
        <v>148</v>
      </c>
      <c r="U1432" s="7" t="s">
        <v>8231</v>
      </c>
    </row>
    <row r="1433" spans="1:21" ht="15.75" customHeight="1" x14ac:dyDescent="0.2">
      <c r="A1433" s="7" t="s">
        <v>7430</v>
      </c>
      <c r="B1433" s="8" t="s">
        <v>8233</v>
      </c>
      <c r="C1433" s="6">
        <v>1</v>
      </c>
      <c r="D1433" s="8" t="s">
        <v>8234</v>
      </c>
      <c r="E1433" s="6">
        <v>7</v>
      </c>
      <c r="F1433" s="6">
        <v>1995</v>
      </c>
      <c r="G1433" s="6">
        <v>12</v>
      </c>
      <c r="H1433" s="6">
        <v>28</v>
      </c>
      <c r="I1433" s="5" t="e">
        <f t="shared" ca="1" si="5"/>
        <v>#NAME?</v>
      </c>
      <c r="J1433" s="6">
        <v>1</v>
      </c>
      <c r="K1433" s="11">
        <v>44860</v>
      </c>
      <c r="L1433" s="12" t="s">
        <v>51</v>
      </c>
      <c r="M1433" s="7" t="s">
        <v>254</v>
      </c>
      <c r="N1433" s="7" t="s">
        <v>96</v>
      </c>
      <c r="O1433" s="6">
        <v>713119486</v>
      </c>
      <c r="P1433" s="6">
        <v>769059490</v>
      </c>
      <c r="Q1433" s="12" t="s">
        <v>8235</v>
      </c>
      <c r="R1433" s="12" t="s">
        <v>8037</v>
      </c>
      <c r="S1433" s="7" t="s">
        <v>104</v>
      </c>
      <c r="T1433" s="7" t="s">
        <v>291</v>
      </c>
      <c r="U1433" s="7" t="s">
        <v>129</v>
      </c>
    </row>
    <row r="1434" spans="1:21" ht="15.75" customHeight="1" x14ac:dyDescent="0.2">
      <c r="A1434" s="7" t="s">
        <v>5794</v>
      </c>
      <c r="B1434" s="8" t="s">
        <v>8236</v>
      </c>
      <c r="C1434" s="6">
        <v>3</v>
      </c>
      <c r="D1434" s="8" t="s">
        <v>8237</v>
      </c>
      <c r="E1434" s="6">
        <v>5</v>
      </c>
      <c r="F1434" s="6">
        <v>1972</v>
      </c>
      <c r="G1434" s="6">
        <v>5</v>
      </c>
      <c r="H1434" s="6">
        <v>8</v>
      </c>
      <c r="I1434" s="5" t="e">
        <f t="shared" ca="1" si="5"/>
        <v>#NAME?</v>
      </c>
      <c r="J1434" s="6">
        <v>2</v>
      </c>
      <c r="K1434" s="11">
        <v>36194</v>
      </c>
      <c r="L1434" s="12" t="s">
        <v>36</v>
      </c>
      <c r="M1434" s="7" t="s">
        <v>213</v>
      </c>
      <c r="N1434" s="7" t="s">
        <v>96</v>
      </c>
      <c r="O1434" s="6">
        <v>777528220</v>
      </c>
      <c r="P1434" s="6">
        <v>777528220</v>
      </c>
      <c r="Q1434" s="14"/>
      <c r="R1434" s="12" t="s">
        <v>8238</v>
      </c>
      <c r="S1434" s="7" t="s">
        <v>104</v>
      </c>
      <c r="T1434" s="7" t="s">
        <v>129</v>
      </c>
      <c r="U1434" s="7" t="s">
        <v>107</v>
      </c>
    </row>
    <row r="1435" spans="1:21" ht="15.75" customHeight="1" x14ac:dyDescent="0.2">
      <c r="A1435" s="7" t="s">
        <v>7279</v>
      </c>
      <c r="B1435" s="8" t="s">
        <v>8239</v>
      </c>
      <c r="C1435" s="6">
        <v>3</v>
      </c>
      <c r="D1435" s="8" t="s">
        <v>8240</v>
      </c>
      <c r="E1435" s="6">
        <v>7</v>
      </c>
      <c r="F1435" s="6">
        <v>1976</v>
      </c>
      <c r="G1435" s="6">
        <v>1</v>
      </c>
      <c r="H1435" s="6">
        <v>16</v>
      </c>
      <c r="I1435" s="5" t="e">
        <f t="shared" ca="1" si="5"/>
        <v>#NAME?</v>
      </c>
      <c r="J1435" s="6">
        <v>2</v>
      </c>
      <c r="K1435" s="11">
        <v>36799</v>
      </c>
      <c r="L1435" s="12" t="s">
        <v>60</v>
      </c>
      <c r="M1435" s="7" t="s">
        <v>194</v>
      </c>
      <c r="N1435" s="7" t="s">
        <v>96</v>
      </c>
      <c r="O1435" s="6">
        <v>773998711</v>
      </c>
      <c r="P1435" s="6">
        <v>771905071</v>
      </c>
      <c r="Q1435" s="12" t="s">
        <v>8242</v>
      </c>
      <c r="R1435" s="12" t="s">
        <v>8243</v>
      </c>
      <c r="S1435" s="7" t="s">
        <v>104</v>
      </c>
      <c r="T1435" s="7" t="s">
        <v>105</v>
      </c>
      <c r="U1435" s="7" t="s">
        <v>618</v>
      </c>
    </row>
    <row r="1436" spans="1:21" ht="15.75" customHeight="1" x14ac:dyDescent="0.2">
      <c r="A1436" s="7" t="s">
        <v>7337</v>
      </c>
      <c r="B1436" s="8">
        <v>197030200089</v>
      </c>
      <c r="C1436" s="6">
        <v>3</v>
      </c>
      <c r="D1436" s="8" t="s">
        <v>8244</v>
      </c>
      <c r="E1436" s="6">
        <v>7</v>
      </c>
      <c r="F1436" s="6">
        <v>1970</v>
      </c>
      <c r="G1436" s="6">
        <v>10</v>
      </c>
      <c r="H1436" s="6">
        <v>28</v>
      </c>
      <c r="I1436" s="5" t="e">
        <f t="shared" ca="1" si="5"/>
        <v>#NAME?</v>
      </c>
      <c r="J1436" s="6">
        <v>2</v>
      </c>
      <c r="K1436" s="11">
        <v>37792</v>
      </c>
      <c r="L1436" s="12" t="s">
        <v>199</v>
      </c>
      <c r="M1436" s="7" t="s">
        <v>1997</v>
      </c>
      <c r="N1436" s="7" t="s">
        <v>4623</v>
      </c>
      <c r="O1436" s="6">
        <v>710716440</v>
      </c>
      <c r="P1436" s="6">
        <v>776894772</v>
      </c>
      <c r="Q1436" s="14"/>
      <c r="R1436" s="12" t="s">
        <v>8245</v>
      </c>
      <c r="S1436" s="7" t="s">
        <v>104</v>
      </c>
      <c r="T1436" s="7" t="s">
        <v>105</v>
      </c>
      <c r="U1436" s="7" t="s">
        <v>129</v>
      </c>
    </row>
    <row r="1437" spans="1:21" ht="15.75" customHeight="1" x14ac:dyDescent="0.2">
      <c r="A1437" s="7" t="s">
        <v>7725</v>
      </c>
      <c r="B1437" s="8" t="s">
        <v>8246</v>
      </c>
      <c r="C1437" s="6">
        <v>3</v>
      </c>
      <c r="D1437" s="8" t="s">
        <v>8247</v>
      </c>
      <c r="E1437" s="6">
        <v>3</v>
      </c>
      <c r="F1437" s="6">
        <v>1969</v>
      </c>
      <c r="G1437" s="6">
        <v>6</v>
      </c>
      <c r="H1437" s="6">
        <v>29</v>
      </c>
      <c r="I1437" s="5" t="e">
        <f t="shared" ca="1" si="5"/>
        <v>#NAME?</v>
      </c>
      <c r="J1437" s="6">
        <v>2</v>
      </c>
      <c r="K1437" s="11">
        <v>38285</v>
      </c>
      <c r="L1437" s="12" t="s">
        <v>419</v>
      </c>
      <c r="M1437" s="7" t="s">
        <v>720</v>
      </c>
      <c r="N1437" s="7" t="s">
        <v>1297</v>
      </c>
      <c r="O1437" s="6">
        <v>765530217</v>
      </c>
      <c r="P1437" s="6">
        <v>765351223</v>
      </c>
      <c r="Q1437" s="14"/>
      <c r="R1437" s="12" t="s">
        <v>8248</v>
      </c>
      <c r="S1437" s="7" t="s">
        <v>104</v>
      </c>
      <c r="T1437" s="7" t="s">
        <v>129</v>
      </c>
      <c r="U1437" s="7" t="s">
        <v>129</v>
      </c>
    </row>
    <row r="1438" spans="1:21" ht="15.75" customHeight="1" x14ac:dyDescent="0.2">
      <c r="A1438" s="7" t="s">
        <v>7349</v>
      </c>
      <c r="B1438" s="8" t="s">
        <v>8249</v>
      </c>
      <c r="C1438" s="6">
        <v>3</v>
      </c>
      <c r="D1438" s="8" t="s">
        <v>8250</v>
      </c>
      <c r="E1438" s="6">
        <v>3</v>
      </c>
      <c r="F1438" s="6">
        <v>1969</v>
      </c>
      <c r="G1438" s="6">
        <v>6</v>
      </c>
      <c r="H1438" s="6">
        <v>14</v>
      </c>
      <c r="I1438" s="5" t="e">
        <f t="shared" ca="1" si="5"/>
        <v>#NAME?</v>
      </c>
      <c r="J1438" s="6">
        <v>2</v>
      </c>
      <c r="K1438" s="11">
        <v>33239</v>
      </c>
      <c r="L1438" s="12" t="s">
        <v>36</v>
      </c>
      <c r="M1438" s="7" t="s">
        <v>122</v>
      </c>
      <c r="N1438" s="7" t="s">
        <v>96</v>
      </c>
      <c r="O1438" s="6">
        <v>712065104</v>
      </c>
      <c r="P1438" s="6">
        <v>769818210</v>
      </c>
      <c r="Q1438" s="14"/>
      <c r="R1438" s="12" t="s">
        <v>8251</v>
      </c>
      <c r="S1438" s="7" t="s">
        <v>104</v>
      </c>
      <c r="T1438" s="7" t="s">
        <v>129</v>
      </c>
      <c r="U1438" s="7" t="s">
        <v>107</v>
      </c>
    </row>
    <row r="1439" spans="1:21" ht="15.75" customHeight="1" x14ac:dyDescent="0.2">
      <c r="A1439" s="7" t="s">
        <v>8011</v>
      </c>
      <c r="B1439" s="8" t="s">
        <v>8252</v>
      </c>
      <c r="C1439" s="6">
        <v>3</v>
      </c>
      <c r="D1439" s="8" t="s">
        <v>8253</v>
      </c>
      <c r="E1439" s="6">
        <v>7</v>
      </c>
      <c r="F1439" s="6">
        <v>1972</v>
      </c>
      <c r="G1439" s="6">
        <v>8</v>
      </c>
      <c r="H1439" s="6">
        <v>9</v>
      </c>
      <c r="I1439" s="5" t="e">
        <f t="shared" ca="1" si="5"/>
        <v>#NAME?</v>
      </c>
      <c r="J1439" s="6">
        <v>2</v>
      </c>
      <c r="K1439" s="11">
        <v>34336</v>
      </c>
      <c r="L1439" s="12" t="s">
        <v>58</v>
      </c>
      <c r="M1439" s="7" t="s">
        <v>142</v>
      </c>
      <c r="N1439" s="7" t="s">
        <v>96</v>
      </c>
      <c r="O1439" s="6">
        <v>712334929</v>
      </c>
      <c r="P1439" s="6">
        <v>775670477</v>
      </c>
      <c r="Q1439" s="12" t="s">
        <v>8254</v>
      </c>
      <c r="R1439" s="12" t="s">
        <v>8255</v>
      </c>
      <c r="S1439" s="7" t="s">
        <v>104</v>
      </c>
      <c r="T1439" s="7" t="s">
        <v>129</v>
      </c>
      <c r="U1439" s="7" t="s">
        <v>105</v>
      </c>
    </row>
    <row r="1440" spans="1:21" ht="15.75" customHeight="1" x14ac:dyDescent="0.2">
      <c r="A1440" s="7" t="s">
        <v>7459</v>
      </c>
      <c r="B1440" s="8" t="s">
        <v>8256</v>
      </c>
      <c r="C1440" s="6">
        <v>3</v>
      </c>
      <c r="D1440" s="8" t="s">
        <v>8257</v>
      </c>
      <c r="E1440" s="6">
        <v>4</v>
      </c>
      <c r="F1440" s="6">
        <v>1991</v>
      </c>
      <c r="G1440" s="6">
        <v>2</v>
      </c>
      <c r="H1440" s="6">
        <v>1</v>
      </c>
      <c r="I1440" s="5" t="e">
        <f t="shared" ca="1" si="5"/>
        <v>#NAME?</v>
      </c>
      <c r="J1440" s="6">
        <v>2</v>
      </c>
      <c r="K1440" s="11">
        <v>42812</v>
      </c>
      <c r="L1440" s="12" t="s">
        <v>393</v>
      </c>
      <c r="M1440" s="7" t="s">
        <v>1297</v>
      </c>
      <c r="N1440" s="7" t="s">
        <v>96</v>
      </c>
      <c r="O1440" s="6">
        <v>713683044</v>
      </c>
      <c r="P1440" s="6">
        <v>753215063</v>
      </c>
      <c r="Q1440" s="12" t="s">
        <v>8259</v>
      </c>
      <c r="R1440" s="12" t="s">
        <v>8260</v>
      </c>
      <c r="S1440" s="7" t="s">
        <v>104</v>
      </c>
      <c r="T1440" s="7" t="s">
        <v>105</v>
      </c>
      <c r="U1440" s="7" t="s">
        <v>129</v>
      </c>
    </row>
    <row r="1441" spans="1:21" ht="15.75" customHeight="1" x14ac:dyDescent="0.2">
      <c r="A1441" s="7" t="s">
        <v>7607</v>
      </c>
      <c r="B1441" s="8" t="s">
        <v>8261</v>
      </c>
      <c r="C1441" s="6">
        <v>3</v>
      </c>
      <c r="D1441" s="8" t="s">
        <v>8262</v>
      </c>
      <c r="E1441" s="6">
        <v>7</v>
      </c>
      <c r="F1441" s="6">
        <v>1978</v>
      </c>
      <c r="G1441" s="6">
        <v>1</v>
      </c>
      <c r="H1441" s="6">
        <v>15</v>
      </c>
      <c r="I1441" s="5" t="e">
        <f t="shared" ca="1" si="5"/>
        <v>#NAME?</v>
      </c>
      <c r="J1441" s="6">
        <v>2</v>
      </c>
      <c r="K1441" s="11">
        <v>42039</v>
      </c>
      <c r="L1441" s="12" t="s">
        <v>199</v>
      </c>
      <c r="M1441" s="7" t="s">
        <v>1997</v>
      </c>
      <c r="N1441" s="7" t="s">
        <v>96</v>
      </c>
      <c r="O1441" s="6">
        <v>712924384</v>
      </c>
      <c r="P1441" s="6">
        <v>701230438</v>
      </c>
      <c r="Q1441" s="12" t="s">
        <v>8263</v>
      </c>
      <c r="R1441" s="12" t="s">
        <v>8264</v>
      </c>
      <c r="S1441" s="7" t="s">
        <v>104</v>
      </c>
      <c r="T1441" s="7" t="s">
        <v>148</v>
      </c>
      <c r="U1441" s="7" t="s">
        <v>618</v>
      </c>
    </row>
    <row r="1442" spans="1:21" ht="15.75" customHeight="1" x14ac:dyDescent="0.2">
      <c r="A1442" s="7" t="s">
        <v>7268</v>
      </c>
      <c r="B1442" s="8" t="s">
        <v>8265</v>
      </c>
      <c r="C1442" s="6">
        <v>3</v>
      </c>
      <c r="D1442" s="8" t="s">
        <v>8266</v>
      </c>
      <c r="E1442" s="6">
        <v>7</v>
      </c>
      <c r="F1442" s="6">
        <v>1990</v>
      </c>
      <c r="G1442" s="6">
        <v>10</v>
      </c>
      <c r="H1442" s="6">
        <v>11</v>
      </c>
      <c r="I1442" s="5" t="e">
        <f t="shared" ca="1" si="5"/>
        <v>#NAME?</v>
      </c>
      <c r="J1442" s="6">
        <v>2</v>
      </c>
      <c r="K1442" s="11">
        <v>42812</v>
      </c>
      <c r="L1442" s="12" t="s">
        <v>110</v>
      </c>
      <c r="M1442" s="7" t="s">
        <v>1657</v>
      </c>
      <c r="N1442" s="7" t="s">
        <v>1084</v>
      </c>
      <c r="O1442" s="6">
        <v>711479290</v>
      </c>
      <c r="P1442" s="6">
        <v>711479290</v>
      </c>
      <c r="Q1442" s="12" t="s">
        <v>8267</v>
      </c>
      <c r="R1442" s="12" t="s">
        <v>8268</v>
      </c>
      <c r="S1442" s="7" t="s">
        <v>104</v>
      </c>
      <c r="T1442" s="7" t="s">
        <v>105</v>
      </c>
      <c r="U1442" s="7" t="s">
        <v>129</v>
      </c>
    </row>
    <row r="1443" spans="1:21" ht="15.75" customHeight="1" x14ac:dyDescent="0.2">
      <c r="A1443" s="7" t="s">
        <v>4341</v>
      </c>
      <c r="B1443" s="8" t="s">
        <v>8270</v>
      </c>
      <c r="C1443" s="6">
        <v>3</v>
      </c>
      <c r="D1443" s="8" t="s">
        <v>8271</v>
      </c>
      <c r="E1443" s="6">
        <v>7</v>
      </c>
      <c r="F1443" s="6">
        <v>1976</v>
      </c>
      <c r="G1443" s="6">
        <v>2</v>
      </c>
      <c r="H1443" s="6">
        <v>2</v>
      </c>
      <c r="I1443" s="5" t="e">
        <f t="shared" ca="1" si="5"/>
        <v>#NAME?</v>
      </c>
      <c r="J1443" s="6">
        <v>2</v>
      </c>
      <c r="K1443" s="11">
        <v>41776</v>
      </c>
      <c r="L1443" s="12" t="s">
        <v>393</v>
      </c>
      <c r="M1443" s="7" t="s">
        <v>1297</v>
      </c>
      <c r="N1443" s="7" t="s">
        <v>96</v>
      </c>
      <c r="O1443" s="6">
        <v>773684171</v>
      </c>
      <c r="P1443" s="6">
        <v>712334785</v>
      </c>
      <c r="Q1443" s="12" t="s">
        <v>8272</v>
      </c>
      <c r="R1443" s="12" t="s">
        <v>8273</v>
      </c>
      <c r="S1443" s="7" t="s">
        <v>104</v>
      </c>
      <c r="T1443" s="7" t="s">
        <v>486</v>
      </c>
      <c r="U1443" s="7" t="s">
        <v>107</v>
      </c>
    </row>
    <row r="1444" spans="1:21" ht="15.75" customHeight="1" x14ac:dyDescent="0.2">
      <c r="A1444" s="7" t="s">
        <v>7337</v>
      </c>
      <c r="B1444" s="8" t="s">
        <v>8274</v>
      </c>
      <c r="C1444" s="6">
        <v>3</v>
      </c>
      <c r="D1444" s="8" t="s">
        <v>8275</v>
      </c>
      <c r="E1444" s="6">
        <v>7</v>
      </c>
      <c r="F1444" s="6">
        <v>1970</v>
      </c>
      <c r="G1444" s="6">
        <v>10</v>
      </c>
      <c r="H1444" s="6">
        <v>12</v>
      </c>
      <c r="I1444" s="5" t="e">
        <f t="shared" ca="1" si="5"/>
        <v>#NAME?</v>
      </c>
      <c r="J1444" s="6">
        <v>2</v>
      </c>
      <c r="K1444" s="11">
        <v>37263</v>
      </c>
      <c r="L1444" s="12" t="s">
        <v>393</v>
      </c>
      <c r="M1444" s="7" t="s">
        <v>1297</v>
      </c>
      <c r="N1444" s="7" t="s">
        <v>1944</v>
      </c>
      <c r="O1444" s="6">
        <v>717755556</v>
      </c>
      <c r="P1444" s="6">
        <v>717755556</v>
      </c>
      <c r="Q1444" s="12" t="s">
        <v>8276</v>
      </c>
      <c r="R1444" s="12" t="s">
        <v>8277</v>
      </c>
      <c r="S1444" s="7" t="s">
        <v>104</v>
      </c>
      <c r="T1444" s="7" t="s">
        <v>129</v>
      </c>
      <c r="U1444" s="7" t="s">
        <v>129</v>
      </c>
    </row>
    <row r="1445" spans="1:21" ht="15.75" customHeight="1" x14ac:dyDescent="0.2">
      <c r="A1445" s="7" t="s">
        <v>5794</v>
      </c>
      <c r="B1445" s="8">
        <v>199210202557</v>
      </c>
      <c r="C1445" s="6">
        <v>3</v>
      </c>
      <c r="D1445" s="8" t="s">
        <v>8278</v>
      </c>
      <c r="E1445" s="6">
        <v>7</v>
      </c>
      <c r="F1445" s="6">
        <v>1992</v>
      </c>
      <c r="G1445" s="6">
        <v>4</v>
      </c>
      <c r="H1445" s="6">
        <v>11</v>
      </c>
      <c r="I1445" s="5" t="e">
        <f t="shared" ca="1" si="5"/>
        <v>#NAME?</v>
      </c>
      <c r="J1445" s="6">
        <v>2</v>
      </c>
      <c r="K1445" s="11">
        <v>44900</v>
      </c>
      <c r="L1445" s="12" t="s">
        <v>60</v>
      </c>
      <c r="M1445" s="7" t="s">
        <v>194</v>
      </c>
      <c r="N1445" s="7" t="s">
        <v>96</v>
      </c>
      <c r="O1445" s="6">
        <v>775319944</v>
      </c>
      <c r="P1445" s="6">
        <v>775319944</v>
      </c>
      <c r="Q1445" s="14"/>
      <c r="R1445" s="12" t="s">
        <v>8279</v>
      </c>
      <c r="S1445" s="7" t="s">
        <v>104</v>
      </c>
      <c r="T1445" s="7" t="s">
        <v>350</v>
      </c>
      <c r="U1445" s="7" t="s">
        <v>150</v>
      </c>
    </row>
    <row r="1446" spans="1:21" ht="15.75" customHeight="1" x14ac:dyDescent="0.2">
      <c r="A1446" s="7" t="s">
        <v>4386</v>
      </c>
      <c r="B1446" s="8">
        <v>197200900503</v>
      </c>
      <c r="C1446" s="6">
        <v>3</v>
      </c>
      <c r="D1446" s="8" t="s">
        <v>8281</v>
      </c>
      <c r="E1446" s="6">
        <v>7</v>
      </c>
      <c r="F1446" s="6">
        <v>1972</v>
      </c>
      <c r="G1446" s="6">
        <v>1</v>
      </c>
      <c r="H1446" s="6">
        <v>9</v>
      </c>
      <c r="I1446" s="5" t="e">
        <f t="shared" ca="1" si="5"/>
        <v>#NAME?</v>
      </c>
      <c r="J1446" s="6">
        <v>2</v>
      </c>
      <c r="K1446" s="11">
        <v>34214</v>
      </c>
      <c r="L1446" s="12" t="s">
        <v>58</v>
      </c>
      <c r="M1446" s="7" t="s">
        <v>142</v>
      </c>
      <c r="N1446" s="7" t="s">
        <v>96</v>
      </c>
      <c r="O1446" s="6">
        <v>767067921</v>
      </c>
      <c r="P1446" s="6">
        <v>767067921</v>
      </c>
      <c r="Q1446" s="12" t="s">
        <v>8282</v>
      </c>
      <c r="R1446" s="12" t="s">
        <v>8283</v>
      </c>
      <c r="S1446" s="7" t="s">
        <v>104</v>
      </c>
      <c r="T1446" s="7" t="s">
        <v>129</v>
      </c>
      <c r="U1446" s="7" t="s">
        <v>105</v>
      </c>
    </row>
    <row r="1447" spans="1:21" ht="15.75" customHeight="1" x14ac:dyDescent="0.2">
      <c r="A1447" s="7" t="s">
        <v>7284</v>
      </c>
      <c r="B1447" s="8" t="s">
        <v>8284</v>
      </c>
      <c r="C1447" s="6">
        <v>3</v>
      </c>
      <c r="D1447" s="8" t="s">
        <v>8285</v>
      </c>
      <c r="E1447" s="6">
        <v>7</v>
      </c>
      <c r="F1447" s="6">
        <v>1986</v>
      </c>
      <c r="G1447" s="6">
        <v>3</v>
      </c>
      <c r="H1447" s="6">
        <v>17</v>
      </c>
      <c r="I1447" s="5" t="e">
        <f t="shared" ca="1" si="5"/>
        <v>#NAME?</v>
      </c>
      <c r="J1447" s="6">
        <v>2</v>
      </c>
      <c r="K1447" s="11">
        <v>40638</v>
      </c>
      <c r="L1447" s="12" t="s">
        <v>36</v>
      </c>
      <c r="M1447" s="7" t="s">
        <v>212</v>
      </c>
      <c r="N1447" s="7" t="s">
        <v>501</v>
      </c>
      <c r="O1447" s="6">
        <v>712194250</v>
      </c>
      <c r="P1447" s="6">
        <v>712194250</v>
      </c>
      <c r="Q1447" s="12" t="s">
        <v>8286</v>
      </c>
      <c r="R1447" s="12" t="s">
        <v>8287</v>
      </c>
      <c r="S1447" s="7" t="s">
        <v>104</v>
      </c>
      <c r="T1447" s="7" t="s">
        <v>148</v>
      </c>
      <c r="U1447" s="7" t="s">
        <v>105</v>
      </c>
    </row>
    <row r="1448" spans="1:21" ht="15.75" customHeight="1" x14ac:dyDescent="0.2">
      <c r="A1448" s="7" t="s">
        <v>8148</v>
      </c>
      <c r="B1448" s="8" t="s">
        <v>8288</v>
      </c>
      <c r="C1448" s="6">
        <v>1</v>
      </c>
      <c r="D1448" s="8" t="s">
        <v>8289</v>
      </c>
      <c r="E1448" s="6">
        <v>7</v>
      </c>
      <c r="F1448" s="6">
        <v>1997</v>
      </c>
      <c r="G1448" s="6">
        <v>11</v>
      </c>
      <c r="H1448" s="6">
        <v>7</v>
      </c>
      <c r="I1448" s="5" t="e">
        <f t="shared" ca="1" si="5"/>
        <v>#NAME?</v>
      </c>
      <c r="J1448" s="6">
        <v>1</v>
      </c>
      <c r="K1448" s="11">
        <v>45103</v>
      </c>
      <c r="L1448" s="12" t="s">
        <v>51</v>
      </c>
      <c r="M1448" s="7" t="s">
        <v>212</v>
      </c>
      <c r="N1448" s="7" t="s">
        <v>510</v>
      </c>
      <c r="O1448" s="6">
        <v>719488053</v>
      </c>
      <c r="P1448" s="6">
        <v>719488053</v>
      </c>
      <c r="Q1448" s="12" t="s">
        <v>8290</v>
      </c>
      <c r="R1448" s="12" t="s">
        <v>8291</v>
      </c>
      <c r="S1448" s="7" t="s">
        <v>104</v>
      </c>
      <c r="T1448" s="7" t="s">
        <v>291</v>
      </c>
      <c r="U1448" s="7" t="s">
        <v>129</v>
      </c>
    </row>
    <row r="1449" spans="1:21" ht="15.75" customHeight="1" x14ac:dyDescent="0.2">
      <c r="A1449" s="7" t="s">
        <v>5149</v>
      </c>
      <c r="B1449" s="8" t="s">
        <v>8292</v>
      </c>
      <c r="C1449" s="6">
        <v>1</v>
      </c>
      <c r="D1449" s="8" t="s">
        <v>8293</v>
      </c>
      <c r="E1449" s="6">
        <v>7</v>
      </c>
      <c r="F1449" s="6">
        <v>1980</v>
      </c>
      <c r="G1449" s="6">
        <v>2</v>
      </c>
      <c r="H1449" s="6">
        <v>25</v>
      </c>
      <c r="I1449" s="5" t="e">
        <f t="shared" ca="1" si="5"/>
        <v>#NAME?</v>
      </c>
      <c r="J1449" s="6">
        <v>1</v>
      </c>
      <c r="K1449" s="11">
        <v>43710</v>
      </c>
      <c r="L1449" s="12" t="s">
        <v>51</v>
      </c>
      <c r="M1449" s="7" t="s">
        <v>1738</v>
      </c>
      <c r="N1449" s="7" t="s">
        <v>1821</v>
      </c>
      <c r="O1449" s="6">
        <v>785123703</v>
      </c>
      <c r="P1449" s="6">
        <v>785123703</v>
      </c>
      <c r="Q1449" s="12" t="s">
        <v>8294</v>
      </c>
      <c r="R1449" s="12" t="s">
        <v>8295</v>
      </c>
      <c r="S1449" s="7" t="s">
        <v>104</v>
      </c>
      <c r="T1449" s="7" t="s">
        <v>105</v>
      </c>
      <c r="U1449" s="7" t="s">
        <v>129</v>
      </c>
    </row>
    <row r="1450" spans="1:21" ht="15.75" customHeight="1" x14ac:dyDescent="0.2">
      <c r="A1450" s="7" t="s">
        <v>7150</v>
      </c>
      <c r="B1450" s="8" t="s">
        <v>8296</v>
      </c>
      <c r="C1450" s="6">
        <v>3</v>
      </c>
      <c r="D1450" s="8" t="s">
        <v>8297</v>
      </c>
      <c r="E1450" s="6">
        <v>7</v>
      </c>
      <c r="F1450" s="6">
        <v>1970</v>
      </c>
      <c r="G1450" s="6">
        <v>8</v>
      </c>
      <c r="H1450" s="6">
        <v>24</v>
      </c>
      <c r="I1450" s="5" t="e">
        <f t="shared" ca="1" si="5"/>
        <v>#NAME?</v>
      </c>
      <c r="J1450" s="6">
        <v>2</v>
      </c>
      <c r="K1450" s="11">
        <v>39114</v>
      </c>
      <c r="L1450" s="12" t="s">
        <v>116</v>
      </c>
      <c r="M1450" s="7" t="s">
        <v>160</v>
      </c>
      <c r="N1450" s="7" t="s">
        <v>96</v>
      </c>
      <c r="O1450" s="6">
        <v>740282439</v>
      </c>
      <c r="P1450" s="6">
        <v>740282439</v>
      </c>
      <c r="Q1450" s="14"/>
      <c r="R1450" s="12" t="s">
        <v>8298</v>
      </c>
      <c r="S1450" s="7" t="s">
        <v>104</v>
      </c>
      <c r="T1450" s="7" t="s">
        <v>148</v>
      </c>
      <c r="U1450" s="7" t="s">
        <v>148</v>
      </c>
    </row>
    <row r="1451" spans="1:21" ht="15.75" customHeight="1" x14ac:dyDescent="0.2">
      <c r="A1451" s="7" t="s">
        <v>7430</v>
      </c>
      <c r="B1451" s="8">
        <v>198205900562</v>
      </c>
      <c r="C1451" s="6">
        <v>3</v>
      </c>
      <c r="D1451" s="8" t="s">
        <v>8299</v>
      </c>
      <c r="E1451" s="6">
        <v>7</v>
      </c>
      <c r="F1451" s="6">
        <v>1982</v>
      </c>
      <c r="G1451" s="6">
        <v>2</v>
      </c>
      <c r="H1451" s="6">
        <v>28</v>
      </c>
      <c r="I1451" s="5" t="e">
        <f t="shared" ca="1" si="5"/>
        <v>#NAME?</v>
      </c>
      <c r="J1451" s="6">
        <v>2</v>
      </c>
      <c r="K1451" s="11">
        <v>40182</v>
      </c>
      <c r="L1451" s="12" t="s">
        <v>442</v>
      </c>
      <c r="M1451" s="7" t="s">
        <v>4894</v>
      </c>
      <c r="N1451" s="7" t="s">
        <v>96</v>
      </c>
      <c r="O1451" s="6">
        <v>701522881</v>
      </c>
      <c r="P1451" s="6">
        <v>701323566</v>
      </c>
      <c r="Q1451" s="12" t="s">
        <v>8301</v>
      </c>
      <c r="R1451" s="12" t="s">
        <v>8302</v>
      </c>
      <c r="S1451" s="7" t="s">
        <v>104</v>
      </c>
      <c r="T1451" s="7" t="s">
        <v>148</v>
      </c>
      <c r="U1451" s="7" t="s">
        <v>150</v>
      </c>
    </row>
    <row r="1452" spans="1:21" ht="15.75" customHeight="1" x14ac:dyDescent="0.2">
      <c r="A1452" s="7" t="s">
        <v>8303</v>
      </c>
      <c r="B1452" s="8" t="s">
        <v>8304</v>
      </c>
      <c r="C1452" s="6">
        <v>1</v>
      </c>
      <c r="D1452" s="8" t="s">
        <v>8305</v>
      </c>
      <c r="E1452" s="6">
        <v>1</v>
      </c>
      <c r="F1452" s="6">
        <v>1984</v>
      </c>
      <c r="G1452" s="6">
        <v>8</v>
      </c>
      <c r="H1452" s="6">
        <v>13</v>
      </c>
      <c r="I1452" s="5" t="e">
        <f t="shared" ca="1" si="5"/>
        <v>#NAME?</v>
      </c>
      <c r="J1452" s="6">
        <v>1</v>
      </c>
      <c r="K1452" s="11">
        <v>39493</v>
      </c>
      <c r="L1452" s="12" t="s">
        <v>51</v>
      </c>
      <c r="M1452" s="7" t="s">
        <v>212</v>
      </c>
      <c r="N1452" s="7" t="s">
        <v>96</v>
      </c>
      <c r="O1452" s="6">
        <v>718298702</v>
      </c>
      <c r="P1452" s="6">
        <v>710959616</v>
      </c>
      <c r="Q1452" s="12" t="s">
        <v>8306</v>
      </c>
      <c r="R1452" s="12" t="s">
        <v>8307</v>
      </c>
      <c r="S1452" s="7" t="s">
        <v>104</v>
      </c>
      <c r="T1452" s="7" t="s">
        <v>486</v>
      </c>
      <c r="U1452" s="7" t="s">
        <v>107</v>
      </c>
    </row>
    <row r="1453" spans="1:21" ht="15.75" customHeight="1" x14ac:dyDescent="0.2">
      <c r="A1453" s="7" t="s">
        <v>7337</v>
      </c>
      <c r="B1453" s="8">
        <v>196620901952</v>
      </c>
      <c r="C1453" s="6">
        <v>3</v>
      </c>
      <c r="D1453" s="8" t="s">
        <v>8308</v>
      </c>
      <c r="E1453" s="6">
        <v>7</v>
      </c>
      <c r="F1453" s="6">
        <v>1966</v>
      </c>
      <c r="G1453" s="6">
        <v>7</v>
      </c>
      <c r="H1453" s="6">
        <v>27</v>
      </c>
      <c r="I1453" s="5" t="e">
        <f t="shared" ca="1" si="5"/>
        <v>#NAME?</v>
      </c>
      <c r="J1453" s="6">
        <v>2</v>
      </c>
      <c r="K1453" s="11">
        <v>37942</v>
      </c>
      <c r="L1453" s="12" t="s">
        <v>358</v>
      </c>
      <c r="M1453" s="7" t="s">
        <v>2765</v>
      </c>
      <c r="N1453" s="7" t="s">
        <v>1627</v>
      </c>
      <c r="O1453" s="6">
        <v>701814738</v>
      </c>
      <c r="P1453" s="6">
        <v>701814738</v>
      </c>
      <c r="Q1453" s="12" t="s">
        <v>8309</v>
      </c>
      <c r="R1453" s="12" t="s">
        <v>8310</v>
      </c>
      <c r="S1453" s="7" t="s">
        <v>104</v>
      </c>
      <c r="T1453" s="7" t="s">
        <v>129</v>
      </c>
      <c r="U1453" s="7" t="s">
        <v>129</v>
      </c>
    </row>
    <row r="1454" spans="1:21" ht="15.75" customHeight="1" x14ac:dyDescent="0.2">
      <c r="A1454" s="7" t="s">
        <v>8011</v>
      </c>
      <c r="B1454" s="8">
        <v>197420003015</v>
      </c>
      <c r="C1454" s="6">
        <v>3</v>
      </c>
      <c r="D1454" s="8" t="s">
        <v>8311</v>
      </c>
      <c r="E1454" s="6">
        <v>7</v>
      </c>
      <c r="F1454" s="6">
        <v>1974</v>
      </c>
      <c r="G1454" s="6">
        <v>7</v>
      </c>
      <c r="H1454" s="6">
        <v>18</v>
      </c>
      <c r="I1454" s="5" t="e">
        <f t="shared" ca="1" si="5"/>
        <v>#NAME?</v>
      </c>
      <c r="J1454" s="6">
        <v>2</v>
      </c>
      <c r="K1454" s="11">
        <v>40667</v>
      </c>
      <c r="L1454" s="12" t="s">
        <v>386</v>
      </c>
      <c r="M1454" s="7" t="s">
        <v>700</v>
      </c>
      <c r="N1454" s="7" t="s">
        <v>96</v>
      </c>
      <c r="O1454" s="6">
        <v>712499031</v>
      </c>
      <c r="P1454" s="6">
        <v>712499031</v>
      </c>
      <c r="Q1454" s="12" t="s">
        <v>8312</v>
      </c>
      <c r="R1454" s="12" t="s">
        <v>8313</v>
      </c>
      <c r="S1454" s="7" t="s">
        <v>104</v>
      </c>
      <c r="T1454" s="7" t="s">
        <v>291</v>
      </c>
      <c r="U1454" s="7" t="s">
        <v>129</v>
      </c>
    </row>
    <row r="1455" spans="1:21" ht="15.75" customHeight="1" x14ac:dyDescent="0.2">
      <c r="A1455" s="7" t="s">
        <v>7602</v>
      </c>
      <c r="B1455" s="8">
        <v>197522401775</v>
      </c>
      <c r="C1455" s="6">
        <v>3</v>
      </c>
      <c r="D1455" s="8" t="s">
        <v>8314</v>
      </c>
      <c r="E1455" s="6">
        <v>5</v>
      </c>
      <c r="F1455" s="6">
        <v>1975</v>
      </c>
      <c r="G1455" s="6">
        <v>8</v>
      </c>
      <c r="H1455" s="6">
        <v>11</v>
      </c>
      <c r="I1455" s="5" t="e">
        <f t="shared" ca="1" si="5"/>
        <v>#NAME?</v>
      </c>
      <c r="J1455" s="6">
        <v>2</v>
      </c>
      <c r="K1455" s="11">
        <v>37638</v>
      </c>
      <c r="L1455" s="12" t="s">
        <v>68</v>
      </c>
      <c r="M1455" s="7" t="s">
        <v>254</v>
      </c>
      <c r="N1455" s="7" t="s">
        <v>96</v>
      </c>
      <c r="O1455" s="6">
        <v>714466394</v>
      </c>
      <c r="P1455" s="6">
        <v>714466394</v>
      </c>
      <c r="Q1455" s="12" t="s">
        <v>8315</v>
      </c>
      <c r="R1455" s="12" t="s">
        <v>8316</v>
      </c>
      <c r="S1455" s="7" t="s">
        <v>104</v>
      </c>
      <c r="T1455" s="7" t="s">
        <v>129</v>
      </c>
      <c r="U1455" s="7" t="s">
        <v>129</v>
      </c>
    </row>
    <row r="1456" spans="1:21" ht="15.75" customHeight="1" x14ac:dyDescent="0.2">
      <c r="A1456" s="7" t="s">
        <v>4341</v>
      </c>
      <c r="B1456" s="8" t="s">
        <v>8317</v>
      </c>
      <c r="C1456" s="6">
        <v>3</v>
      </c>
      <c r="D1456" s="8" t="s">
        <v>8318</v>
      </c>
      <c r="E1456" s="6">
        <v>4</v>
      </c>
      <c r="F1456" s="6">
        <v>1984</v>
      </c>
      <c r="G1456" s="6">
        <v>1</v>
      </c>
      <c r="H1456" s="6">
        <v>7</v>
      </c>
      <c r="I1456" s="5" t="e">
        <f t="shared" ca="1" si="5"/>
        <v>#NAME?</v>
      </c>
      <c r="J1456" s="6">
        <v>2</v>
      </c>
      <c r="K1456" s="11">
        <v>42317</v>
      </c>
      <c r="L1456" s="12" t="s">
        <v>368</v>
      </c>
      <c r="M1456" s="7" t="s">
        <v>1139</v>
      </c>
      <c r="N1456" s="7" t="s">
        <v>4335</v>
      </c>
      <c r="O1456" s="6">
        <v>773684488</v>
      </c>
      <c r="P1456" s="6">
        <v>773684488</v>
      </c>
      <c r="Q1456" s="12" t="s">
        <v>8319</v>
      </c>
      <c r="R1456" s="12" t="s">
        <v>8320</v>
      </c>
      <c r="S1456" s="7" t="s">
        <v>104</v>
      </c>
      <c r="T1456" s="7" t="s">
        <v>105</v>
      </c>
      <c r="U1456" s="7" t="s">
        <v>129</v>
      </c>
    </row>
    <row r="1457" spans="1:21" ht="15.75" customHeight="1" x14ac:dyDescent="0.2">
      <c r="A1457" s="7" t="s">
        <v>7268</v>
      </c>
      <c r="B1457" s="8" t="s">
        <v>8321</v>
      </c>
      <c r="C1457" s="6">
        <v>3</v>
      </c>
      <c r="D1457" s="8" t="s">
        <v>8322</v>
      </c>
      <c r="E1457" s="6">
        <v>7</v>
      </c>
      <c r="F1457" s="6">
        <v>1981</v>
      </c>
      <c r="G1457" s="6">
        <v>9</v>
      </c>
      <c r="H1457" s="6">
        <v>18</v>
      </c>
      <c r="I1457" s="5" t="e">
        <f t="shared" ca="1" si="5"/>
        <v>#NAME?</v>
      </c>
      <c r="J1457" s="6">
        <v>2</v>
      </c>
      <c r="K1457" s="11">
        <v>40183</v>
      </c>
      <c r="L1457" s="12" t="s">
        <v>393</v>
      </c>
      <c r="M1457" s="7" t="s">
        <v>1297</v>
      </c>
      <c r="N1457" s="7" t="s">
        <v>96</v>
      </c>
      <c r="O1457" s="6">
        <v>718311109</v>
      </c>
      <c r="P1457" s="6">
        <v>718311109</v>
      </c>
      <c r="Q1457" s="12" t="s">
        <v>8323</v>
      </c>
      <c r="R1457" s="12" t="s">
        <v>8324</v>
      </c>
      <c r="S1457" s="7" t="s">
        <v>104</v>
      </c>
      <c r="T1457" s="7" t="s">
        <v>486</v>
      </c>
      <c r="U1457" s="7" t="s">
        <v>129</v>
      </c>
    </row>
    <row r="1458" spans="1:21" ht="15.75" customHeight="1" x14ac:dyDescent="0.2">
      <c r="A1458" s="7" t="s">
        <v>4386</v>
      </c>
      <c r="B1458" s="8">
        <v>200002904263</v>
      </c>
      <c r="C1458" s="6">
        <v>3</v>
      </c>
      <c r="D1458" s="8" t="s">
        <v>8325</v>
      </c>
      <c r="E1458" s="6">
        <v>7</v>
      </c>
      <c r="F1458" s="6">
        <v>2000</v>
      </c>
      <c r="G1458" s="6">
        <v>1</v>
      </c>
      <c r="H1458" s="6">
        <v>29</v>
      </c>
      <c r="I1458" s="5" t="e">
        <f t="shared" ca="1" si="5"/>
        <v>#NAME?</v>
      </c>
      <c r="J1458" s="6">
        <v>2</v>
      </c>
      <c r="K1458" s="11">
        <v>45831</v>
      </c>
      <c r="L1458" s="12" t="s">
        <v>46</v>
      </c>
      <c r="M1458" s="7" t="s">
        <v>122</v>
      </c>
      <c r="N1458" s="7" t="s">
        <v>96</v>
      </c>
      <c r="O1458" s="6">
        <v>786230044</v>
      </c>
      <c r="P1458" s="6">
        <v>786230044</v>
      </c>
      <c r="Q1458" s="12" t="s">
        <v>8326</v>
      </c>
      <c r="R1458" s="12" t="s">
        <v>8327</v>
      </c>
      <c r="S1458" s="7" t="s">
        <v>104</v>
      </c>
      <c r="T1458" s="7" t="s">
        <v>150</v>
      </c>
      <c r="U1458" s="7" t="s">
        <v>129</v>
      </c>
    </row>
    <row r="1459" spans="1:21" ht="15.75" customHeight="1" x14ac:dyDescent="0.2">
      <c r="A1459" s="7" t="s">
        <v>7349</v>
      </c>
      <c r="B1459" s="8" t="s">
        <v>8329</v>
      </c>
      <c r="C1459" s="6">
        <v>3</v>
      </c>
      <c r="D1459" s="8" t="s">
        <v>8330</v>
      </c>
      <c r="E1459" s="6">
        <v>4</v>
      </c>
      <c r="F1459" s="6">
        <v>1978</v>
      </c>
      <c r="G1459" s="6">
        <v>10</v>
      </c>
      <c r="H1459" s="6">
        <v>13</v>
      </c>
      <c r="I1459" s="5" t="e">
        <f t="shared" ca="1" si="5"/>
        <v>#NAME?</v>
      </c>
      <c r="J1459" s="6">
        <v>2</v>
      </c>
      <c r="K1459" s="11">
        <v>37258</v>
      </c>
      <c r="L1459" s="12" t="s">
        <v>36</v>
      </c>
      <c r="M1459" s="7" t="s">
        <v>212</v>
      </c>
      <c r="N1459" s="7" t="s">
        <v>96</v>
      </c>
      <c r="O1459" s="6">
        <v>717515759</v>
      </c>
      <c r="P1459" s="6">
        <v>707515759</v>
      </c>
      <c r="Q1459" s="14"/>
      <c r="R1459" s="12" t="s">
        <v>8331</v>
      </c>
      <c r="S1459" s="7" t="s">
        <v>104</v>
      </c>
      <c r="T1459" s="7" t="s">
        <v>129</v>
      </c>
      <c r="U1459" s="7" t="s">
        <v>107</v>
      </c>
    </row>
    <row r="1460" spans="1:21" ht="15.75" customHeight="1" x14ac:dyDescent="0.2">
      <c r="A1460" s="7" t="s">
        <v>7607</v>
      </c>
      <c r="B1460" s="8" t="s">
        <v>8332</v>
      </c>
      <c r="C1460" s="6">
        <v>3</v>
      </c>
      <c r="D1460" s="8" t="s">
        <v>8333</v>
      </c>
      <c r="E1460" s="6">
        <v>7</v>
      </c>
      <c r="F1460" s="6">
        <v>1987</v>
      </c>
      <c r="G1460" s="6">
        <v>12</v>
      </c>
      <c r="H1460" s="6">
        <v>26</v>
      </c>
      <c r="I1460" s="5" t="e">
        <f t="shared" ca="1" si="5"/>
        <v>#NAME?</v>
      </c>
      <c r="J1460" s="6">
        <v>2</v>
      </c>
      <c r="K1460" s="11">
        <v>43385</v>
      </c>
      <c r="L1460" s="12" t="s">
        <v>423</v>
      </c>
      <c r="M1460" s="7" t="s">
        <v>1543</v>
      </c>
      <c r="N1460" s="7" t="s">
        <v>7878</v>
      </c>
      <c r="O1460" s="6">
        <v>704604363</v>
      </c>
      <c r="P1460" s="6">
        <v>704604363</v>
      </c>
      <c r="Q1460" s="14"/>
      <c r="R1460" s="12" t="s">
        <v>8334</v>
      </c>
      <c r="S1460" s="7" t="s">
        <v>104</v>
      </c>
      <c r="T1460" s="7" t="s">
        <v>105</v>
      </c>
      <c r="U1460" s="7" t="s">
        <v>104</v>
      </c>
    </row>
    <row r="1461" spans="1:21" ht="15.75" customHeight="1" x14ac:dyDescent="0.2">
      <c r="A1461" s="7" t="s">
        <v>7737</v>
      </c>
      <c r="B1461" s="8">
        <v>198219205134</v>
      </c>
      <c r="C1461" s="6">
        <v>3</v>
      </c>
      <c r="D1461" s="8" t="s">
        <v>8335</v>
      </c>
      <c r="E1461" s="6">
        <v>7</v>
      </c>
      <c r="F1461" s="6">
        <v>1982</v>
      </c>
      <c r="G1461" s="6">
        <v>7</v>
      </c>
      <c r="H1461" s="6">
        <v>10</v>
      </c>
      <c r="I1461" s="5" t="e">
        <f t="shared" ca="1" si="5"/>
        <v>#NAME?</v>
      </c>
      <c r="J1461" s="6">
        <v>2</v>
      </c>
      <c r="K1461" s="11">
        <v>43489</v>
      </c>
      <c r="L1461" s="12" t="s">
        <v>68</v>
      </c>
      <c r="M1461" s="7" t="s">
        <v>254</v>
      </c>
      <c r="N1461" s="7" t="s">
        <v>160</v>
      </c>
      <c r="O1461" s="6">
        <v>705244150</v>
      </c>
      <c r="P1461" s="6">
        <v>705244150</v>
      </c>
      <c r="Q1461" s="12" t="s">
        <v>8336</v>
      </c>
      <c r="R1461" s="12" t="s">
        <v>8337</v>
      </c>
      <c r="S1461" s="7" t="s">
        <v>104</v>
      </c>
      <c r="T1461" s="7" t="s">
        <v>105</v>
      </c>
      <c r="U1461" s="7" t="s">
        <v>129</v>
      </c>
    </row>
    <row r="1462" spans="1:21" ht="15.75" customHeight="1" x14ac:dyDescent="0.2">
      <c r="A1462" s="7" t="s">
        <v>4949</v>
      </c>
      <c r="B1462" s="8" t="s">
        <v>8338</v>
      </c>
      <c r="C1462" s="6">
        <v>3</v>
      </c>
      <c r="D1462" s="8" t="s">
        <v>8339</v>
      </c>
      <c r="E1462" s="6">
        <v>7</v>
      </c>
      <c r="F1462" s="6">
        <v>1978</v>
      </c>
      <c r="G1462" s="6">
        <v>7</v>
      </c>
      <c r="H1462" s="6">
        <v>29</v>
      </c>
      <c r="I1462" s="5" t="e">
        <f t="shared" ca="1" si="5"/>
        <v>#NAME?</v>
      </c>
      <c r="J1462" s="6">
        <v>2</v>
      </c>
      <c r="K1462" s="11">
        <v>37623</v>
      </c>
      <c r="L1462" s="12" t="s">
        <v>110</v>
      </c>
      <c r="M1462" s="7" t="s">
        <v>1128</v>
      </c>
      <c r="N1462" s="7" t="s">
        <v>96</v>
      </c>
      <c r="O1462" s="6">
        <v>718314275</v>
      </c>
      <c r="P1462" s="6">
        <v>718314275</v>
      </c>
      <c r="Q1462" s="12" t="s">
        <v>8340</v>
      </c>
      <c r="R1462" s="12" t="s">
        <v>8342</v>
      </c>
      <c r="S1462" s="7" t="s">
        <v>104</v>
      </c>
      <c r="T1462" s="7" t="s">
        <v>105</v>
      </c>
      <c r="U1462" s="7" t="s">
        <v>105</v>
      </c>
    </row>
    <row r="1463" spans="1:21" ht="15.75" customHeight="1" x14ac:dyDescent="0.2">
      <c r="A1463" s="7" t="s">
        <v>5149</v>
      </c>
      <c r="B1463" s="8" t="s">
        <v>8343</v>
      </c>
      <c r="C1463" s="6">
        <v>3</v>
      </c>
      <c r="D1463" s="8" t="s">
        <v>8344</v>
      </c>
      <c r="E1463" s="6">
        <v>7</v>
      </c>
      <c r="F1463" s="6">
        <v>1993</v>
      </c>
      <c r="G1463" s="6">
        <v>12</v>
      </c>
      <c r="H1463" s="6">
        <v>2</v>
      </c>
      <c r="I1463" s="5" t="e">
        <f t="shared" ca="1" si="5"/>
        <v>#NAME?</v>
      </c>
      <c r="J1463" s="6">
        <v>2</v>
      </c>
      <c r="K1463" s="8" t="s">
        <v>414</v>
      </c>
      <c r="L1463" s="7" t="s">
        <v>96</v>
      </c>
      <c r="M1463" s="7" t="s">
        <v>1403</v>
      </c>
      <c r="N1463" s="7" t="s">
        <v>96</v>
      </c>
      <c r="O1463" s="6">
        <v>764999121</v>
      </c>
      <c r="P1463" s="6">
        <v>764999121</v>
      </c>
      <c r="Q1463" s="14"/>
      <c r="R1463" s="12" t="s">
        <v>8345</v>
      </c>
      <c r="S1463" s="7" t="s">
        <v>96</v>
      </c>
      <c r="T1463" s="7" t="s">
        <v>96</v>
      </c>
      <c r="U1463" s="7" t="s">
        <v>96</v>
      </c>
    </row>
    <row r="1464" spans="1:21" ht="15.75" customHeight="1" x14ac:dyDescent="0.2">
      <c r="A1464" s="7" t="s">
        <v>7284</v>
      </c>
      <c r="B1464" s="8" t="s">
        <v>8346</v>
      </c>
      <c r="C1464" s="6">
        <v>3</v>
      </c>
      <c r="D1464" s="8" t="s">
        <v>8347</v>
      </c>
      <c r="E1464" s="6">
        <v>7</v>
      </c>
      <c r="F1464" s="6">
        <v>1992</v>
      </c>
      <c r="G1464" s="6">
        <v>7</v>
      </c>
      <c r="H1464" s="6">
        <v>10</v>
      </c>
      <c r="I1464" s="5" t="e">
        <f t="shared" ca="1" si="5"/>
        <v>#NAME?</v>
      </c>
      <c r="J1464" s="6">
        <v>2</v>
      </c>
      <c r="K1464" s="11">
        <v>43466</v>
      </c>
      <c r="L1464" s="12" t="s">
        <v>67</v>
      </c>
      <c r="M1464" s="7" t="s">
        <v>534</v>
      </c>
      <c r="N1464" s="7" t="s">
        <v>96</v>
      </c>
      <c r="O1464" s="6">
        <v>768334446</v>
      </c>
      <c r="P1464" s="6">
        <v>712194250</v>
      </c>
      <c r="Q1464" s="12" t="s">
        <v>8348</v>
      </c>
      <c r="R1464" s="12" t="s">
        <v>8349</v>
      </c>
      <c r="S1464" s="7" t="s">
        <v>104</v>
      </c>
      <c r="T1464" s="7" t="s">
        <v>148</v>
      </c>
      <c r="U1464" s="7" t="s">
        <v>618</v>
      </c>
    </row>
    <row r="1465" spans="1:21" ht="15.75" customHeight="1" x14ac:dyDescent="0.2">
      <c r="A1465" s="7" t="s">
        <v>7279</v>
      </c>
      <c r="B1465" s="8">
        <v>199011604517</v>
      </c>
      <c r="C1465" s="6">
        <v>3</v>
      </c>
      <c r="D1465" s="8" t="s">
        <v>8350</v>
      </c>
      <c r="E1465" s="6">
        <v>7</v>
      </c>
      <c r="F1465" s="6">
        <v>1990</v>
      </c>
      <c r="G1465" s="6">
        <v>4</v>
      </c>
      <c r="H1465" s="6">
        <v>25</v>
      </c>
      <c r="I1465" s="5" t="e">
        <f t="shared" ca="1" si="5"/>
        <v>#NAME?</v>
      </c>
      <c r="J1465" s="6">
        <v>2</v>
      </c>
      <c r="K1465" s="11">
        <v>43181</v>
      </c>
      <c r="L1465" s="12" t="s">
        <v>46</v>
      </c>
      <c r="M1465" s="7" t="s">
        <v>254</v>
      </c>
      <c r="N1465" s="7" t="s">
        <v>96</v>
      </c>
      <c r="O1465" s="6">
        <v>766497054</v>
      </c>
      <c r="P1465" s="6">
        <v>766497054</v>
      </c>
      <c r="Q1465" s="12" t="s">
        <v>8351</v>
      </c>
      <c r="R1465" s="12" t="s">
        <v>8352</v>
      </c>
      <c r="S1465" s="7" t="s">
        <v>104</v>
      </c>
      <c r="T1465" s="7" t="s">
        <v>291</v>
      </c>
      <c r="U1465" s="7" t="s">
        <v>104</v>
      </c>
    </row>
    <row r="1466" spans="1:21" ht="15.75" customHeight="1" x14ac:dyDescent="0.2">
      <c r="A1466" s="7" t="s">
        <v>7330</v>
      </c>
      <c r="B1466" s="8" t="s">
        <v>8353</v>
      </c>
      <c r="C1466" s="6">
        <v>3</v>
      </c>
      <c r="D1466" s="8" t="s">
        <v>8354</v>
      </c>
      <c r="E1466" s="6">
        <v>7</v>
      </c>
      <c r="F1466" s="6">
        <v>1998</v>
      </c>
      <c r="G1466" s="6">
        <v>7</v>
      </c>
      <c r="H1466" s="6">
        <v>29</v>
      </c>
      <c r="I1466" s="5" t="e">
        <f t="shared" ca="1" si="5"/>
        <v>#NAME?</v>
      </c>
      <c r="J1466" s="6">
        <v>2</v>
      </c>
      <c r="K1466" s="11">
        <v>43531</v>
      </c>
      <c r="L1466" s="12" t="s">
        <v>51</v>
      </c>
      <c r="M1466" s="7" t="s">
        <v>93</v>
      </c>
      <c r="N1466" s="7" t="s">
        <v>96</v>
      </c>
      <c r="O1466" s="6">
        <v>761325264</v>
      </c>
      <c r="P1466" s="6">
        <v>761325264</v>
      </c>
      <c r="Q1466" s="12" t="s">
        <v>8355</v>
      </c>
      <c r="R1466" s="12" t="s">
        <v>8356</v>
      </c>
      <c r="S1466" s="7" t="s">
        <v>104</v>
      </c>
      <c r="T1466" s="7" t="s">
        <v>148</v>
      </c>
      <c r="U1466" s="7" t="s">
        <v>618</v>
      </c>
    </row>
    <row r="1467" spans="1:21" ht="15.75" customHeight="1" x14ac:dyDescent="0.2">
      <c r="A1467" s="7" t="s">
        <v>7337</v>
      </c>
      <c r="B1467" s="8" t="s">
        <v>8358</v>
      </c>
      <c r="C1467" s="6">
        <v>3</v>
      </c>
      <c r="D1467" s="8" t="s">
        <v>8359</v>
      </c>
      <c r="E1467" s="6">
        <v>7</v>
      </c>
      <c r="F1467" s="6">
        <v>1973</v>
      </c>
      <c r="G1467" s="6">
        <v>10</v>
      </c>
      <c r="H1467" s="6">
        <v>28</v>
      </c>
      <c r="I1467" s="5" t="e">
        <f t="shared" ca="1" si="5"/>
        <v>#NAME?</v>
      </c>
      <c r="J1467" s="6">
        <v>2</v>
      </c>
      <c r="K1467" s="11">
        <v>36678</v>
      </c>
      <c r="L1467" s="12" t="s">
        <v>112</v>
      </c>
      <c r="M1467" s="7" t="s">
        <v>1128</v>
      </c>
      <c r="N1467" s="7" t="s">
        <v>1372</v>
      </c>
      <c r="O1467" s="6">
        <v>720517224</v>
      </c>
      <c r="P1467" s="6">
        <v>720517224</v>
      </c>
      <c r="Q1467" s="12" t="s">
        <v>8360</v>
      </c>
      <c r="R1467" s="12" t="s">
        <v>8361</v>
      </c>
      <c r="S1467" s="7" t="s">
        <v>104</v>
      </c>
      <c r="T1467" s="7" t="s">
        <v>105</v>
      </c>
      <c r="U1467" s="7" t="s">
        <v>105</v>
      </c>
    </row>
    <row r="1468" spans="1:21" ht="15.75" customHeight="1" x14ac:dyDescent="0.2">
      <c r="A1468" s="7" t="s">
        <v>7430</v>
      </c>
      <c r="B1468" s="8">
        <v>198904400584</v>
      </c>
      <c r="C1468" s="6">
        <v>3</v>
      </c>
      <c r="D1468" s="8" t="s">
        <v>8362</v>
      </c>
      <c r="E1468" s="6">
        <v>7</v>
      </c>
      <c r="F1468" s="6">
        <v>1989</v>
      </c>
      <c r="G1468" s="6">
        <v>2</v>
      </c>
      <c r="H1468" s="6">
        <v>13</v>
      </c>
      <c r="I1468" s="5" t="e">
        <f t="shared" ca="1" si="5"/>
        <v>#NAME?</v>
      </c>
      <c r="J1468" s="6">
        <v>2</v>
      </c>
      <c r="K1468" s="11">
        <v>42166</v>
      </c>
      <c r="L1468" s="12" t="s">
        <v>41</v>
      </c>
      <c r="M1468" s="7" t="s">
        <v>160</v>
      </c>
      <c r="N1468" s="7" t="s">
        <v>96</v>
      </c>
      <c r="O1468" s="6">
        <v>705888216</v>
      </c>
      <c r="P1468" s="6">
        <v>705888216</v>
      </c>
      <c r="Q1468" s="12" t="s">
        <v>8363</v>
      </c>
      <c r="R1468" s="12" t="s">
        <v>8364</v>
      </c>
      <c r="S1468" s="7" t="s">
        <v>104</v>
      </c>
      <c r="T1468" s="7" t="s">
        <v>105</v>
      </c>
      <c r="U1468" s="7" t="s">
        <v>107</v>
      </c>
    </row>
    <row r="1469" spans="1:21" ht="15.75" customHeight="1" x14ac:dyDescent="0.2">
      <c r="A1469" s="7" t="s">
        <v>7337</v>
      </c>
      <c r="B1469" s="8">
        <v>196832703180</v>
      </c>
      <c r="C1469" s="6">
        <v>3</v>
      </c>
      <c r="D1469" s="8" t="s">
        <v>8365</v>
      </c>
      <c r="E1469" s="6">
        <v>7</v>
      </c>
      <c r="F1469" s="6">
        <v>1968</v>
      </c>
      <c r="G1469" s="6">
        <v>11</v>
      </c>
      <c r="H1469" s="6">
        <v>22</v>
      </c>
      <c r="I1469" s="5" t="e">
        <f t="shared" ca="1" si="5"/>
        <v>#NAME?</v>
      </c>
      <c r="J1469" s="6">
        <v>2</v>
      </c>
      <c r="K1469" s="11">
        <v>36770</v>
      </c>
      <c r="L1469" s="12" t="s">
        <v>121</v>
      </c>
      <c r="M1469" s="7" t="s">
        <v>1372</v>
      </c>
      <c r="N1469" s="7" t="s">
        <v>96</v>
      </c>
      <c r="O1469" s="6">
        <v>711237997</v>
      </c>
      <c r="P1469" s="6">
        <v>711568267</v>
      </c>
      <c r="Q1469" s="14"/>
      <c r="R1469" s="12" t="s">
        <v>8366</v>
      </c>
      <c r="S1469" s="7" t="s">
        <v>104</v>
      </c>
      <c r="T1469" s="7" t="s">
        <v>129</v>
      </c>
      <c r="U1469" s="7" t="s">
        <v>105</v>
      </c>
    </row>
    <row r="1470" spans="1:21" ht="15.75" customHeight="1" x14ac:dyDescent="0.2">
      <c r="A1470" s="7" t="s">
        <v>7150</v>
      </c>
      <c r="B1470" s="8" t="s">
        <v>8367</v>
      </c>
      <c r="C1470" s="6">
        <v>3</v>
      </c>
      <c r="D1470" s="8" t="s">
        <v>8369</v>
      </c>
      <c r="E1470" s="6">
        <v>7</v>
      </c>
      <c r="F1470" s="6">
        <v>1979</v>
      </c>
      <c r="G1470" s="6">
        <v>7</v>
      </c>
      <c r="H1470" s="6">
        <v>3</v>
      </c>
      <c r="I1470" s="5" t="e">
        <f t="shared" ca="1" si="5"/>
        <v>#NAME?</v>
      </c>
      <c r="J1470" s="6">
        <v>2</v>
      </c>
      <c r="K1470" s="11">
        <v>38540</v>
      </c>
      <c r="L1470" s="12" t="s">
        <v>60</v>
      </c>
      <c r="M1470" s="7" t="s">
        <v>194</v>
      </c>
      <c r="N1470" s="7" t="s">
        <v>96</v>
      </c>
      <c r="O1470" s="6">
        <v>712009936</v>
      </c>
      <c r="P1470" s="6">
        <v>712009936</v>
      </c>
      <c r="Q1470" s="12" t="s">
        <v>8370</v>
      </c>
      <c r="R1470" s="12" t="s">
        <v>8371</v>
      </c>
      <c r="S1470" s="7" t="s">
        <v>104</v>
      </c>
      <c r="T1470" s="7" t="s">
        <v>148</v>
      </c>
      <c r="U1470" s="7" t="s">
        <v>618</v>
      </c>
    </row>
    <row r="1471" spans="1:21" ht="15.75" customHeight="1" x14ac:dyDescent="0.2">
      <c r="A1471" s="7" t="s">
        <v>7349</v>
      </c>
      <c r="B1471" s="8" t="s">
        <v>8372</v>
      </c>
      <c r="C1471" s="6">
        <v>3</v>
      </c>
      <c r="D1471" s="8" t="s">
        <v>8373</v>
      </c>
      <c r="E1471" s="6">
        <v>7</v>
      </c>
      <c r="F1471" s="6">
        <v>1976</v>
      </c>
      <c r="G1471" s="6">
        <v>11</v>
      </c>
      <c r="H1471" s="6">
        <v>19</v>
      </c>
      <c r="I1471" s="5" t="e">
        <f t="shared" ca="1" si="5"/>
        <v>#NAME?</v>
      </c>
      <c r="J1471" s="6">
        <v>2</v>
      </c>
      <c r="K1471" s="11">
        <v>38420</v>
      </c>
      <c r="L1471" s="12" t="s">
        <v>58</v>
      </c>
      <c r="M1471" s="7" t="s">
        <v>142</v>
      </c>
      <c r="N1471" s="7" t="s">
        <v>198</v>
      </c>
      <c r="O1471" s="6">
        <v>714415795</v>
      </c>
      <c r="P1471" s="6">
        <v>769242104</v>
      </c>
      <c r="Q1471" s="14"/>
      <c r="R1471" s="12" t="s">
        <v>8374</v>
      </c>
      <c r="S1471" s="7" t="s">
        <v>104</v>
      </c>
      <c r="T1471" s="7" t="s">
        <v>486</v>
      </c>
      <c r="U1471" s="7" t="s">
        <v>105</v>
      </c>
    </row>
    <row r="1472" spans="1:21" ht="15.75" customHeight="1" x14ac:dyDescent="0.2">
      <c r="A1472" s="7" t="s">
        <v>7284</v>
      </c>
      <c r="B1472" s="8" t="s">
        <v>8375</v>
      </c>
      <c r="C1472" s="6">
        <v>3</v>
      </c>
      <c r="D1472" s="8" t="s">
        <v>8376</v>
      </c>
      <c r="E1472" s="6">
        <v>7</v>
      </c>
      <c r="F1472" s="6">
        <v>1999</v>
      </c>
      <c r="G1472" s="6">
        <v>2</v>
      </c>
      <c r="H1472" s="6">
        <v>16</v>
      </c>
      <c r="I1472" s="5" t="e">
        <f t="shared" ca="1" si="5"/>
        <v>#NAME?</v>
      </c>
      <c r="J1472" s="6">
        <v>2</v>
      </c>
      <c r="K1472" s="11">
        <v>44126</v>
      </c>
      <c r="L1472" s="12" t="s">
        <v>58</v>
      </c>
      <c r="M1472" s="7" t="s">
        <v>142</v>
      </c>
      <c r="N1472" s="7" t="s">
        <v>198</v>
      </c>
      <c r="O1472" s="6">
        <v>771516779</v>
      </c>
      <c r="P1472" s="6">
        <v>771516779</v>
      </c>
      <c r="Q1472" s="12" t="s">
        <v>8377</v>
      </c>
      <c r="R1472" s="12" t="s">
        <v>8378</v>
      </c>
      <c r="S1472" s="7" t="s">
        <v>104</v>
      </c>
      <c r="T1472" s="7" t="s">
        <v>148</v>
      </c>
      <c r="U1472" s="7" t="s">
        <v>618</v>
      </c>
    </row>
    <row r="1473" spans="1:21" ht="15.75" customHeight="1" x14ac:dyDescent="0.2">
      <c r="A1473" s="7" t="s">
        <v>7459</v>
      </c>
      <c r="B1473" s="8">
        <v>198728601017</v>
      </c>
      <c r="C1473" s="6">
        <v>3</v>
      </c>
      <c r="D1473" s="8" t="s">
        <v>8380</v>
      </c>
      <c r="E1473" s="6">
        <v>4</v>
      </c>
      <c r="F1473" s="6">
        <v>1987</v>
      </c>
      <c r="G1473" s="6">
        <v>10</v>
      </c>
      <c r="H1473" s="6">
        <v>12</v>
      </c>
      <c r="I1473" s="5" t="e">
        <f t="shared" ca="1" si="5"/>
        <v>#NAME?</v>
      </c>
      <c r="J1473" s="6">
        <v>2</v>
      </c>
      <c r="K1473" s="11">
        <v>40024</v>
      </c>
      <c r="L1473" s="12" t="s">
        <v>98</v>
      </c>
      <c r="M1473" s="7" t="s">
        <v>996</v>
      </c>
      <c r="N1473" s="7" t="s">
        <v>96</v>
      </c>
      <c r="O1473" s="6">
        <v>775545086</v>
      </c>
      <c r="P1473" s="6">
        <v>775545086</v>
      </c>
      <c r="Q1473" s="12" t="s">
        <v>8381</v>
      </c>
      <c r="R1473" s="12" t="s">
        <v>8382</v>
      </c>
      <c r="S1473" s="7" t="s">
        <v>104</v>
      </c>
      <c r="T1473" s="7" t="s">
        <v>486</v>
      </c>
      <c r="U1473" s="7" t="s">
        <v>107</v>
      </c>
    </row>
    <row r="1474" spans="1:21" ht="15.75" customHeight="1" x14ac:dyDescent="0.2">
      <c r="A1474" s="7" t="s">
        <v>4341</v>
      </c>
      <c r="B1474" s="8" t="s">
        <v>8383</v>
      </c>
      <c r="C1474" s="6">
        <v>3</v>
      </c>
      <c r="D1474" s="8" t="s">
        <v>8384</v>
      </c>
      <c r="E1474" s="6">
        <v>3</v>
      </c>
      <c r="F1474" s="6">
        <v>1990</v>
      </c>
      <c r="G1474" s="6">
        <v>6</v>
      </c>
      <c r="H1474" s="6">
        <v>17</v>
      </c>
      <c r="I1474" s="5" t="e">
        <f t="shared" ca="1" si="5"/>
        <v>#NAME?</v>
      </c>
      <c r="J1474" s="6">
        <v>2</v>
      </c>
      <c r="K1474" s="11">
        <v>42541</v>
      </c>
      <c r="L1474" s="12" t="s">
        <v>317</v>
      </c>
      <c r="M1474" s="7" t="s">
        <v>852</v>
      </c>
      <c r="N1474" s="7" t="s">
        <v>96</v>
      </c>
      <c r="O1474" s="6">
        <v>763418864</v>
      </c>
      <c r="P1474" s="6">
        <v>763418864</v>
      </c>
      <c r="Q1474" s="12" t="s">
        <v>8385</v>
      </c>
      <c r="R1474" s="12" t="s">
        <v>8386</v>
      </c>
      <c r="S1474" s="7" t="s">
        <v>104</v>
      </c>
      <c r="T1474" s="7" t="s">
        <v>105</v>
      </c>
      <c r="U1474" s="7" t="s">
        <v>107</v>
      </c>
    </row>
    <row r="1475" spans="1:21" ht="15.75" customHeight="1" x14ac:dyDescent="0.2">
      <c r="A1475" s="7" t="s">
        <v>7602</v>
      </c>
      <c r="B1475" s="8" t="s">
        <v>8387</v>
      </c>
      <c r="C1475" s="6">
        <v>3</v>
      </c>
      <c r="D1475" s="8" t="s">
        <v>8388</v>
      </c>
      <c r="E1475" s="6">
        <v>7</v>
      </c>
      <c r="F1475" s="6">
        <v>1971</v>
      </c>
      <c r="G1475" s="6">
        <v>12</v>
      </c>
      <c r="H1475" s="6">
        <v>31</v>
      </c>
      <c r="I1475" s="5" t="e">
        <f t="shared" ca="1" si="5"/>
        <v>#NAME?</v>
      </c>
      <c r="J1475" s="6">
        <v>2</v>
      </c>
      <c r="K1475" s="11">
        <v>36311</v>
      </c>
      <c r="L1475" s="12" t="s">
        <v>317</v>
      </c>
      <c r="M1475" s="7" t="s">
        <v>852</v>
      </c>
      <c r="N1475" s="7" t="s">
        <v>96</v>
      </c>
      <c r="O1475" s="6">
        <v>774368068</v>
      </c>
      <c r="P1475" s="6">
        <v>767669803</v>
      </c>
      <c r="Q1475" s="14"/>
      <c r="R1475" s="12" t="s">
        <v>8390</v>
      </c>
      <c r="S1475" s="7" t="s">
        <v>104</v>
      </c>
      <c r="T1475" s="7" t="s">
        <v>129</v>
      </c>
      <c r="U1475" s="7" t="s">
        <v>107</v>
      </c>
    </row>
    <row r="1476" spans="1:21" ht="15.75" customHeight="1" x14ac:dyDescent="0.2">
      <c r="A1476" s="7" t="s">
        <v>8011</v>
      </c>
      <c r="B1476" s="8" t="s">
        <v>8391</v>
      </c>
      <c r="C1476" s="6">
        <v>3</v>
      </c>
      <c r="D1476" s="8" t="s">
        <v>8392</v>
      </c>
      <c r="E1476" s="6">
        <v>7</v>
      </c>
      <c r="F1476" s="6">
        <v>1990</v>
      </c>
      <c r="G1476" s="6">
        <v>8</v>
      </c>
      <c r="H1476" s="6">
        <v>22</v>
      </c>
      <c r="I1476" s="5" t="e">
        <f t="shared" ca="1" si="5"/>
        <v>#NAME?</v>
      </c>
      <c r="J1476" s="6">
        <v>2</v>
      </c>
      <c r="K1476" s="11">
        <v>43483</v>
      </c>
      <c r="L1476" s="12" t="s">
        <v>317</v>
      </c>
      <c r="M1476" s="7" t="s">
        <v>852</v>
      </c>
      <c r="N1476" s="7" t="s">
        <v>96</v>
      </c>
      <c r="O1476" s="6">
        <v>712285103</v>
      </c>
      <c r="P1476" s="6">
        <v>716057653</v>
      </c>
      <c r="Q1476" s="12" t="s">
        <v>8393</v>
      </c>
      <c r="R1476" s="12" t="s">
        <v>8394</v>
      </c>
      <c r="S1476" s="7" t="s">
        <v>104</v>
      </c>
      <c r="T1476" s="7" t="s">
        <v>105</v>
      </c>
      <c r="U1476" s="7" t="s">
        <v>129</v>
      </c>
    </row>
    <row r="1477" spans="1:21" ht="15.75" customHeight="1" x14ac:dyDescent="0.2">
      <c r="A1477" s="7" t="s">
        <v>8148</v>
      </c>
      <c r="B1477" s="8" t="s">
        <v>8395</v>
      </c>
      <c r="C1477" s="6">
        <v>1</v>
      </c>
      <c r="D1477" s="8" t="s">
        <v>8396</v>
      </c>
      <c r="E1477" s="6">
        <v>7</v>
      </c>
      <c r="F1477" s="6">
        <v>1995</v>
      </c>
      <c r="G1477" s="6">
        <v>9</v>
      </c>
      <c r="H1477" s="6">
        <v>30</v>
      </c>
      <c r="I1477" s="5" t="e">
        <f t="shared" ca="1" si="5"/>
        <v>#NAME?</v>
      </c>
      <c r="J1477" s="6">
        <v>1</v>
      </c>
      <c r="K1477" s="8" t="s">
        <v>414</v>
      </c>
      <c r="L1477" s="7" t="s">
        <v>96</v>
      </c>
      <c r="M1477" s="7" t="s">
        <v>93</v>
      </c>
      <c r="N1477" s="7" t="s">
        <v>96</v>
      </c>
      <c r="O1477" s="6">
        <v>773992755</v>
      </c>
      <c r="P1477" s="6">
        <v>773992755</v>
      </c>
      <c r="Q1477" s="12" t="s">
        <v>8397</v>
      </c>
      <c r="R1477" s="12" t="s">
        <v>8398</v>
      </c>
      <c r="S1477" s="7" t="s">
        <v>96</v>
      </c>
      <c r="T1477" s="7" t="s">
        <v>96</v>
      </c>
      <c r="U1477" s="7" t="s">
        <v>96</v>
      </c>
    </row>
    <row r="1478" spans="1:21" ht="15.75" customHeight="1" x14ac:dyDescent="0.2">
      <c r="A1478" s="7" t="s">
        <v>8303</v>
      </c>
      <c r="B1478" s="8">
        <v>198021202454</v>
      </c>
      <c r="C1478" s="6">
        <v>1</v>
      </c>
      <c r="D1478" s="8" t="s">
        <v>8399</v>
      </c>
      <c r="E1478" s="6">
        <v>7</v>
      </c>
      <c r="F1478" s="6">
        <v>1980</v>
      </c>
      <c r="G1478" s="6">
        <v>7</v>
      </c>
      <c r="H1478" s="6">
        <v>30</v>
      </c>
      <c r="I1478" s="5" t="e">
        <f t="shared" ca="1" si="5"/>
        <v>#NAME?</v>
      </c>
      <c r="J1478" s="6">
        <v>1</v>
      </c>
      <c r="K1478" s="11">
        <v>39721</v>
      </c>
      <c r="L1478" s="12" t="s">
        <v>46</v>
      </c>
      <c r="M1478" s="7" t="s">
        <v>93</v>
      </c>
      <c r="N1478" s="7" t="s">
        <v>96</v>
      </c>
      <c r="O1478" s="6">
        <v>714763198</v>
      </c>
      <c r="P1478" s="6">
        <v>714763198</v>
      </c>
      <c r="Q1478" s="12" t="s">
        <v>8401</v>
      </c>
      <c r="R1478" s="12" t="s">
        <v>8402</v>
      </c>
      <c r="S1478" s="7" t="s">
        <v>104</v>
      </c>
      <c r="T1478" s="7" t="s">
        <v>148</v>
      </c>
      <c r="U1478" s="7" t="s">
        <v>105</v>
      </c>
    </row>
    <row r="1479" spans="1:21" ht="15.75" customHeight="1" x14ac:dyDescent="0.2">
      <c r="A1479" s="7" t="s">
        <v>7284</v>
      </c>
      <c r="B1479" s="8">
        <v>200006402369</v>
      </c>
      <c r="C1479" s="6">
        <v>3</v>
      </c>
      <c r="D1479" s="8" t="s">
        <v>8403</v>
      </c>
      <c r="E1479" s="6">
        <v>7</v>
      </c>
      <c r="F1479" s="6">
        <v>2000</v>
      </c>
      <c r="G1479" s="6">
        <v>3</v>
      </c>
      <c r="H1479" s="6">
        <v>4</v>
      </c>
      <c r="I1479" s="5" t="e">
        <f t="shared" ca="1" si="5"/>
        <v>#NAME?</v>
      </c>
      <c r="J1479" s="6">
        <v>2</v>
      </c>
      <c r="K1479" s="11">
        <v>44418</v>
      </c>
      <c r="L1479" s="12" t="s">
        <v>58</v>
      </c>
      <c r="M1479" s="7" t="s">
        <v>142</v>
      </c>
      <c r="N1479" s="7" t="s">
        <v>194</v>
      </c>
      <c r="O1479" s="6">
        <v>775495639</v>
      </c>
      <c r="P1479" s="6">
        <v>775495639</v>
      </c>
      <c r="Q1479" s="12" t="s">
        <v>8404</v>
      </c>
      <c r="R1479" s="12" t="s">
        <v>8405</v>
      </c>
      <c r="S1479" s="7" t="s">
        <v>104</v>
      </c>
      <c r="T1479" s="7" t="s">
        <v>148</v>
      </c>
      <c r="U1479" s="7" t="s">
        <v>618</v>
      </c>
    </row>
    <row r="1480" spans="1:21" ht="15.75" customHeight="1" x14ac:dyDescent="0.2">
      <c r="A1480" s="7" t="s">
        <v>8148</v>
      </c>
      <c r="B1480" s="8" t="s">
        <v>8406</v>
      </c>
      <c r="C1480" s="6">
        <v>3</v>
      </c>
      <c r="D1480" s="8" t="s">
        <v>8407</v>
      </c>
      <c r="E1480" s="6">
        <v>7</v>
      </c>
      <c r="F1480" s="6">
        <v>1972</v>
      </c>
      <c r="G1480" s="6">
        <v>4</v>
      </c>
      <c r="H1480" s="6">
        <v>23</v>
      </c>
      <c r="I1480" s="5" t="e">
        <f t="shared" ca="1" si="5"/>
        <v>#NAME?</v>
      </c>
      <c r="J1480" s="6">
        <v>2</v>
      </c>
      <c r="K1480" s="11">
        <v>35463</v>
      </c>
      <c r="L1480" s="12" t="s">
        <v>58</v>
      </c>
      <c r="M1480" s="7" t="s">
        <v>142</v>
      </c>
      <c r="N1480" s="7" t="s">
        <v>96</v>
      </c>
      <c r="O1480" s="6">
        <v>789680652</v>
      </c>
      <c r="P1480" s="6">
        <v>764222539</v>
      </c>
      <c r="Q1480" s="14"/>
      <c r="R1480" s="12" t="s">
        <v>8408</v>
      </c>
      <c r="S1480" s="7" t="s">
        <v>104</v>
      </c>
      <c r="T1480" s="7" t="s">
        <v>350</v>
      </c>
      <c r="U1480" s="7" t="s">
        <v>618</v>
      </c>
    </row>
    <row r="1481" spans="1:21" ht="15.75" customHeight="1" x14ac:dyDescent="0.2">
      <c r="A1481" s="7" t="s">
        <v>7737</v>
      </c>
      <c r="B1481" s="8">
        <v>198630803230</v>
      </c>
      <c r="C1481" s="6">
        <v>3</v>
      </c>
      <c r="D1481" s="8" t="s">
        <v>8410</v>
      </c>
      <c r="E1481" s="6">
        <v>7</v>
      </c>
      <c r="F1481" s="6">
        <v>1986</v>
      </c>
      <c r="G1481" s="6">
        <v>11</v>
      </c>
      <c r="H1481" s="6">
        <v>3</v>
      </c>
      <c r="I1481" s="5" t="e">
        <f t="shared" ca="1" si="5"/>
        <v>#NAME?</v>
      </c>
      <c r="J1481" s="6">
        <v>2</v>
      </c>
      <c r="K1481" s="11">
        <v>41123</v>
      </c>
      <c r="L1481" s="12" t="s">
        <v>58</v>
      </c>
      <c r="M1481" s="7" t="s">
        <v>142</v>
      </c>
      <c r="N1481" s="7" t="s">
        <v>96</v>
      </c>
      <c r="O1481" s="6">
        <v>716359493</v>
      </c>
      <c r="P1481" s="6">
        <v>716359493</v>
      </c>
      <c r="Q1481" s="12" t="s">
        <v>8411</v>
      </c>
      <c r="R1481" s="12" t="s">
        <v>8412</v>
      </c>
      <c r="S1481" s="7" t="s">
        <v>104</v>
      </c>
      <c r="T1481" s="7" t="s">
        <v>105</v>
      </c>
      <c r="U1481" s="7" t="s">
        <v>105</v>
      </c>
    </row>
    <row r="1482" spans="1:21" ht="15.75" customHeight="1" x14ac:dyDescent="0.2">
      <c r="A1482" s="7" t="s">
        <v>7725</v>
      </c>
      <c r="B1482" s="8" t="s">
        <v>8413</v>
      </c>
      <c r="C1482" s="6">
        <v>3</v>
      </c>
      <c r="D1482" s="8" t="s">
        <v>8414</v>
      </c>
      <c r="E1482" s="6">
        <v>3</v>
      </c>
      <c r="F1482" s="6">
        <v>1979</v>
      </c>
      <c r="G1482" s="6">
        <v>5</v>
      </c>
      <c r="H1482" s="6">
        <v>13</v>
      </c>
      <c r="I1482" s="5" t="e">
        <f t="shared" ca="1" si="5"/>
        <v>#NAME?</v>
      </c>
      <c r="J1482" s="6">
        <v>2</v>
      </c>
      <c r="K1482" s="11">
        <v>39021</v>
      </c>
      <c r="L1482" s="12" t="s">
        <v>393</v>
      </c>
      <c r="M1482" s="7" t="s">
        <v>1297</v>
      </c>
      <c r="N1482" s="7" t="s">
        <v>2038</v>
      </c>
      <c r="O1482" s="6">
        <v>718038308</v>
      </c>
      <c r="P1482" s="6">
        <v>718038308</v>
      </c>
      <c r="Q1482" s="12" t="s">
        <v>8415</v>
      </c>
      <c r="R1482" s="12" t="s">
        <v>8416</v>
      </c>
      <c r="S1482" s="7" t="s">
        <v>104</v>
      </c>
      <c r="T1482" s="7" t="s">
        <v>129</v>
      </c>
      <c r="U1482" s="7" t="s">
        <v>129</v>
      </c>
    </row>
    <row r="1483" spans="1:21" ht="15.75" customHeight="1" x14ac:dyDescent="0.2">
      <c r="A1483" s="7" t="s">
        <v>7349</v>
      </c>
      <c r="B1483" s="8">
        <v>198726500709</v>
      </c>
      <c r="C1483" s="6">
        <v>3</v>
      </c>
      <c r="D1483" s="8" t="s">
        <v>8417</v>
      </c>
      <c r="E1483" s="6">
        <v>7</v>
      </c>
      <c r="F1483" s="6">
        <v>1987</v>
      </c>
      <c r="G1483" s="6">
        <v>9</v>
      </c>
      <c r="H1483" s="6">
        <v>21</v>
      </c>
      <c r="I1483" s="5" t="e">
        <f t="shared" ca="1" si="5"/>
        <v>#NAME?</v>
      </c>
      <c r="J1483" s="6">
        <v>2</v>
      </c>
      <c r="K1483" s="11">
        <v>43501</v>
      </c>
      <c r="L1483" s="12" t="s">
        <v>60</v>
      </c>
      <c r="M1483" s="7" t="s">
        <v>194</v>
      </c>
      <c r="N1483" s="7" t="s">
        <v>96</v>
      </c>
      <c r="O1483" s="6">
        <v>762861155</v>
      </c>
      <c r="P1483" s="6">
        <v>717556777</v>
      </c>
      <c r="Q1483" s="12" t="s">
        <v>8418</v>
      </c>
      <c r="R1483" s="12" t="s">
        <v>8419</v>
      </c>
      <c r="S1483" s="7" t="s">
        <v>104</v>
      </c>
      <c r="T1483" s="7" t="s">
        <v>148</v>
      </c>
      <c r="U1483" s="7" t="s">
        <v>618</v>
      </c>
    </row>
    <row r="1484" spans="1:21" ht="15.75" customHeight="1" x14ac:dyDescent="0.2">
      <c r="A1484" s="7" t="s">
        <v>7337</v>
      </c>
      <c r="B1484" s="8" t="s">
        <v>8420</v>
      </c>
      <c r="C1484" s="6">
        <v>3</v>
      </c>
      <c r="D1484" s="8" t="s">
        <v>8421</v>
      </c>
      <c r="E1484" s="6">
        <v>7</v>
      </c>
      <c r="F1484" s="6">
        <v>1984</v>
      </c>
      <c r="G1484" s="6">
        <v>3</v>
      </c>
      <c r="H1484" s="6">
        <v>8</v>
      </c>
      <c r="I1484" s="5" t="e">
        <f t="shared" ca="1" si="5"/>
        <v>#NAME?</v>
      </c>
      <c r="J1484" s="6">
        <v>2</v>
      </c>
      <c r="K1484" s="11">
        <v>38251</v>
      </c>
      <c r="L1484" s="12" t="s">
        <v>2328</v>
      </c>
      <c r="M1484" s="7" t="s">
        <v>1536</v>
      </c>
      <c r="N1484" s="7" t="s">
        <v>5129</v>
      </c>
      <c r="O1484" s="6">
        <v>776558224</v>
      </c>
      <c r="P1484" s="6">
        <v>776558224</v>
      </c>
      <c r="Q1484" s="14"/>
      <c r="R1484" s="12" t="s">
        <v>8423</v>
      </c>
      <c r="S1484" s="7" t="s">
        <v>104</v>
      </c>
      <c r="T1484" s="7" t="s">
        <v>486</v>
      </c>
      <c r="U1484" s="7" t="s">
        <v>105</v>
      </c>
    </row>
    <row r="1485" spans="1:21" ht="15.75" customHeight="1" x14ac:dyDescent="0.2">
      <c r="A1485" s="7" t="s">
        <v>7607</v>
      </c>
      <c r="B1485" s="8" t="s">
        <v>8424</v>
      </c>
      <c r="C1485" s="6">
        <v>3</v>
      </c>
      <c r="D1485" s="8" t="s">
        <v>8425</v>
      </c>
      <c r="E1485" s="6">
        <v>7</v>
      </c>
      <c r="F1485" s="6">
        <v>1981</v>
      </c>
      <c r="G1485" s="6">
        <v>12</v>
      </c>
      <c r="H1485" s="6">
        <v>21</v>
      </c>
      <c r="I1485" s="5" t="e">
        <f t="shared" ca="1" si="5"/>
        <v>#NAME?</v>
      </c>
      <c r="J1485" s="6">
        <v>2</v>
      </c>
      <c r="K1485" s="11">
        <v>41830</v>
      </c>
      <c r="L1485" s="12" t="s">
        <v>393</v>
      </c>
      <c r="M1485" s="7" t="s">
        <v>1297</v>
      </c>
      <c r="N1485" s="7" t="s">
        <v>96</v>
      </c>
      <c r="O1485" s="6">
        <v>712374372</v>
      </c>
      <c r="P1485" s="6">
        <v>712374372</v>
      </c>
      <c r="Q1485" s="12" t="s">
        <v>8426</v>
      </c>
      <c r="R1485" s="12" t="s">
        <v>8427</v>
      </c>
      <c r="S1485" s="7" t="s">
        <v>104</v>
      </c>
      <c r="T1485" s="7" t="s">
        <v>486</v>
      </c>
      <c r="U1485" s="7" t="s">
        <v>107</v>
      </c>
    </row>
    <row r="1486" spans="1:21" ht="15.75" customHeight="1" x14ac:dyDescent="0.2">
      <c r="A1486" s="7" t="s">
        <v>4341</v>
      </c>
      <c r="B1486" s="8">
        <v>198234301589</v>
      </c>
      <c r="C1486" s="6">
        <v>3</v>
      </c>
      <c r="D1486" s="8" t="s">
        <v>8428</v>
      </c>
      <c r="E1486" s="6">
        <v>7</v>
      </c>
      <c r="F1486" s="6">
        <v>1982</v>
      </c>
      <c r="G1486" s="6">
        <v>12</v>
      </c>
      <c r="H1486" s="6">
        <v>8</v>
      </c>
      <c r="I1486" s="5" t="e">
        <f t="shared" ca="1" si="5"/>
        <v>#NAME?</v>
      </c>
      <c r="J1486" s="6">
        <v>2</v>
      </c>
      <c r="K1486" s="11">
        <v>44418</v>
      </c>
      <c r="L1486" s="12" t="s">
        <v>1402</v>
      </c>
      <c r="M1486" s="7" t="s">
        <v>1403</v>
      </c>
      <c r="N1486" s="7" t="s">
        <v>96</v>
      </c>
      <c r="O1486" s="6">
        <v>778266293</v>
      </c>
      <c r="P1486" s="6">
        <v>778266293</v>
      </c>
      <c r="Q1486" s="12" t="s">
        <v>8429</v>
      </c>
      <c r="R1486" s="12" t="s">
        <v>8430</v>
      </c>
      <c r="S1486" s="7" t="s">
        <v>104</v>
      </c>
      <c r="T1486" s="7" t="s">
        <v>291</v>
      </c>
      <c r="U1486" s="7" t="s">
        <v>129</v>
      </c>
    </row>
    <row r="1487" spans="1:21" ht="15.75" customHeight="1" x14ac:dyDescent="0.2">
      <c r="A1487" s="7" t="s">
        <v>7602</v>
      </c>
      <c r="B1487" s="8" t="s">
        <v>8431</v>
      </c>
      <c r="C1487" s="6">
        <v>3</v>
      </c>
      <c r="D1487" s="8" t="s">
        <v>8432</v>
      </c>
      <c r="E1487" s="6">
        <v>7</v>
      </c>
      <c r="F1487" s="6">
        <v>1966</v>
      </c>
      <c r="G1487" s="6">
        <v>3</v>
      </c>
      <c r="H1487" s="6">
        <v>25</v>
      </c>
      <c r="I1487" s="5" t="e">
        <f t="shared" ca="1" si="5"/>
        <v>#NAME?</v>
      </c>
      <c r="J1487" s="6">
        <v>2</v>
      </c>
      <c r="K1487" s="11">
        <v>37680</v>
      </c>
      <c r="L1487" s="12" t="s">
        <v>74</v>
      </c>
      <c r="M1487" s="7" t="s">
        <v>96</v>
      </c>
      <c r="N1487" s="7" t="s">
        <v>160</v>
      </c>
      <c r="O1487" s="6">
        <v>703180092</v>
      </c>
      <c r="P1487" s="6">
        <v>703180092</v>
      </c>
      <c r="Q1487" s="12" t="s">
        <v>8434</v>
      </c>
      <c r="R1487" s="12" t="s">
        <v>8435</v>
      </c>
      <c r="S1487" s="7" t="s">
        <v>104</v>
      </c>
      <c r="T1487" s="7" t="s">
        <v>350</v>
      </c>
      <c r="U1487" s="7" t="s">
        <v>105</v>
      </c>
    </row>
    <row r="1488" spans="1:21" ht="15.75" customHeight="1" x14ac:dyDescent="0.2">
      <c r="A1488" s="7" t="s">
        <v>1369</v>
      </c>
      <c r="B1488" s="8" t="s">
        <v>8436</v>
      </c>
      <c r="C1488" s="6">
        <v>1</v>
      </c>
      <c r="D1488" s="8" t="s">
        <v>8437</v>
      </c>
      <c r="E1488" s="6">
        <v>7</v>
      </c>
      <c r="F1488" s="6">
        <v>1984</v>
      </c>
      <c r="G1488" s="6">
        <v>11</v>
      </c>
      <c r="H1488" s="6">
        <v>6</v>
      </c>
      <c r="I1488" s="5" t="e">
        <f t="shared" ca="1" si="5"/>
        <v>#NAME?</v>
      </c>
      <c r="J1488" s="6">
        <v>1</v>
      </c>
      <c r="K1488" s="11">
        <v>40130</v>
      </c>
      <c r="L1488" s="12" t="s">
        <v>46</v>
      </c>
      <c r="M1488" s="7" t="s">
        <v>122</v>
      </c>
      <c r="N1488" s="7" t="s">
        <v>213</v>
      </c>
      <c r="O1488" s="6">
        <v>719999484</v>
      </c>
      <c r="P1488" s="6">
        <v>719999484</v>
      </c>
      <c r="Q1488" s="12" t="s">
        <v>8438</v>
      </c>
      <c r="R1488" s="12" t="s">
        <v>8439</v>
      </c>
      <c r="S1488" s="7" t="s">
        <v>104</v>
      </c>
      <c r="T1488" s="7" t="s">
        <v>105</v>
      </c>
      <c r="U1488" s="7" t="s">
        <v>486</v>
      </c>
    </row>
    <row r="1489" spans="1:21" ht="15.75" customHeight="1" x14ac:dyDescent="0.2">
      <c r="A1489" s="7" t="s">
        <v>8148</v>
      </c>
      <c r="B1489" s="8">
        <v>198919701001</v>
      </c>
      <c r="C1489" s="6">
        <v>3</v>
      </c>
      <c r="D1489" s="8" t="s">
        <v>8440</v>
      </c>
      <c r="E1489" s="6">
        <v>7</v>
      </c>
      <c r="F1489" s="6">
        <v>1989</v>
      </c>
      <c r="G1489" s="6">
        <v>7</v>
      </c>
      <c r="H1489" s="6">
        <v>15</v>
      </c>
      <c r="I1489" s="5" t="e">
        <f t="shared" ca="1" si="5"/>
        <v>#NAME?</v>
      </c>
      <c r="J1489" s="6">
        <v>2</v>
      </c>
      <c r="K1489" s="11">
        <v>43007</v>
      </c>
      <c r="L1489" s="12" t="s">
        <v>60</v>
      </c>
      <c r="M1489" s="7" t="s">
        <v>194</v>
      </c>
      <c r="N1489" s="7" t="s">
        <v>198</v>
      </c>
      <c r="O1489" s="6">
        <v>763369979</v>
      </c>
      <c r="P1489" s="6">
        <v>713227070</v>
      </c>
      <c r="Q1489" s="12" t="s">
        <v>8441</v>
      </c>
      <c r="R1489" s="12" t="s">
        <v>8442</v>
      </c>
      <c r="S1489" s="7" t="s">
        <v>104</v>
      </c>
      <c r="T1489" s="7" t="s">
        <v>105</v>
      </c>
      <c r="U1489" s="7" t="s">
        <v>129</v>
      </c>
    </row>
    <row r="1490" spans="1:21" ht="15.75" customHeight="1" x14ac:dyDescent="0.2">
      <c r="A1490" s="7" t="s">
        <v>7430</v>
      </c>
      <c r="B1490" s="8">
        <v>197808002243</v>
      </c>
      <c r="C1490" s="6">
        <v>3</v>
      </c>
      <c r="D1490" s="8" t="s">
        <v>8443</v>
      </c>
      <c r="E1490" s="6">
        <v>7</v>
      </c>
      <c r="F1490" s="6">
        <v>1978</v>
      </c>
      <c r="G1490" s="6">
        <v>3</v>
      </c>
      <c r="H1490" s="6">
        <v>20</v>
      </c>
      <c r="I1490" s="5" t="e">
        <f t="shared" ca="1" si="5"/>
        <v>#NAME?</v>
      </c>
      <c r="J1490" s="6">
        <v>2</v>
      </c>
      <c r="K1490" s="11">
        <v>39937</v>
      </c>
      <c r="L1490" s="12" t="s">
        <v>423</v>
      </c>
      <c r="M1490" s="7" t="s">
        <v>1543</v>
      </c>
      <c r="N1490" s="7" t="s">
        <v>96</v>
      </c>
      <c r="O1490" s="6">
        <v>719401969</v>
      </c>
      <c r="P1490" s="6">
        <v>707401969</v>
      </c>
      <c r="Q1490" s="12" t="s">
        <v>8445</v>
      </c>
      <c r="R1490" s="12" t="s">
        <v>8446</v>
      </c>
      <c r="S1490" s="7" t="s">
        <v>104</v>
      </c>
      <c r="T1490" s="7" t="s">
        <v>486</v>
      </c>
      <c r="U1490" s="7" t="s">
        <v>129</v>
      </c>
    </row>
    <row r="1491" spans="1:21" ht="15.75" customHeight="1" x14ac:dyDescent="0.2">
      <c r="A1491" s="7" t="s">
        <v>7725</v>
      </c>
      <c r="B1491" s="8">
        <v>198108600910</v>
      </c>
      <c r="C1491" s="6">
        <v>3</v>
      </c>
      <c r="D1491" s="8" t="s">
        <v>8447</v>
      </c>
      <c r="E1491" s="6">
        <v>7</v>
      </c>
      <c r="F1491" s="6">
        <v>1981</v>
      </c>
      <c r="G1491" s="6">
        <v>3</v>
      </c>
      <c r="H1491" s="6">
        <v>26</v>
      </c>
      <c r="I1491" s="5" t="e">
        <f t="shared" ca="1" si="5"/>
        <v>#NAME?</v>
      </c>
      <c r="J1491" s="6">
        <v>2</v>
      </c>
      <c r="K1491" s="11">
        <v>40028</v>
      </c>
      <c r="L1491" s="12" t="s">
        <v>699</v>
      </c>
      <c r="M1491" s="7" t="s">
        <v>483</v>
      </c>
      <c r="N1491" s="7" t="s">
        <v>1738</v>
      </c>
      <c r="O1491" s="6">
        <v>767283520</v>
      </c>
      <c r="P1491" s="6">
        <v>767283520</v>
      </c>
      <c r="Q1491" s="12" t="s">
        <v>8448</v>
      </c>
      <c r="R1491" s="12" t="s">
        <v>8449</v>
      </c>
      <c r="S1491" s="7" t="s">
        <v>104</v>
      </c>
      <c r="T1491" s="7" t="s">
        <v>486</v>
      </c>
      <c r="U1491" s="7" t="s">
        <v>129</v>
      </c>
    </row>
    <row r="1492" spans="1:21" ht="15.75" customHeight="1" x14ac:dyDescent="0.2">
      <c r="A1492" s="7" t="s">
        <v>7337</v>
      </c>
      <c r="B1492" s="8">
        <v>196902202728</v>
      </c>
      <c r="C1492" s="6">
        <v>3</v>
      </c>
      <c r="D1492" s="8" t="s">
        <v>8450</v>
      </c>
      <c r="E1492" s="6">
        <v>7</v>
      </c>
      <c r="F1492" s="6">
        <v>1969</v>
      </c>
      <c r="G1492" s="6">
        <v>1</v>
      </c>
      <c r="H1492" s="6">
        <v>22</v>
      </c>
      <c r="I1492" s="5" t="e">
        <f t="shared" ca="1" si="5"/>
        <v>#NAME?</v>
      </c>
      <c r="J1492" s="6">
        <v>2</v>
      </c>
      <c r="K1492" s="11">
        <v>36651</v>
      </c>
      <c r="L1492" s="12" t="s">
        <v>386</v>
      </c>
      <c r="M1492" s="7" t="s">
        <v>1944</v>
      </c>
      <c r="N1492" s="7" t="s">
        <v>510</v>
      </c>
      <c r="O1492" s="6">
        <v>717130901</v>
      </c>
      <c r="P1492" s="6">
        <v>717130901</v>
      </c>
      <c r="Q1492" s="14"/>
      <c r="R1492" s="12" t="s">
        <v>8451</v>
      </c>
      <c r="S1492" s="7" t="s">
        <v>104</v>
      </c>
      <c r="T1492" s="7" t="s">
        <v>129</v>
      </c>
      <c r="U1492" s="7" t="s">
        <v>129</v>
      </c>
    </row>
    <row r="1493" spans="1:21" ht="15.75" customHeight="1" x14ac:dyDescent="0.2">
      <c r="A1493" s="7" t="s">
        <v>2379</v>
      </c>
      <c r="B1493" s="8" t="s">
        <v>8453</v>
      </c>
      <c r="C1493" s="6">
        <v>1</v>
      </c>
      <c r="D1493" s="8" t="s">
        <v>8454</v>
      </c>
      <c r="E1493" s="6">
        <v>7</v>
      </c>
      <c r="F1493" s="6">
        <v>1981</v>
      </c>
      <c r="G1493" s="6">
        <v>1</v>
      </c>
      <c r="H1493" s="6">
        <v>23</v>
      </c>
      <c r="I1493" s="5" t="e">
        <f t="shared" ca="1" si="5"/>
        <v>#NAME?</v>
      </c>
      <c r="J1493" s="6">
        <v>1</v>
      </c>
      <c r="K1493" s="11">
        <v>38243</v>
      </c>
      <c r="L1493" s="12" t="s">
        <v>110</v>
      </c>
      <c r="M1493" s="7" t="s">
        <v>1657</v>
      </c>
      <c r="N1493" s="7" t="s">
        <v>96</v>
      </c>
      <c r="O1493" s="6">
        <v>716173737</v>
      </c>
      <c r="P1493" s="6">
        <v>775330035</v>
      </c>
      <c r="Q1493" s="12" t="s">
        <v>8455</v>
      </c>
      <c r="R1493" s="12" t="s">
        <v>2805</v>
      </c>
      <c r="S1493" s="7" t="s">
        <v>104</v>
      </c>
      <c r="T1493" s="7" t="s">
        <v>148</v>
      </c>
      <c r="U1493" s="7" t="s">
        <v>148</v>
      </c>
    </row>
    <row r="1494" spans="1:21" ht="15.75" customHeight="1" x14ac:dyDescent="0.2">
      <c r="A1494" s="7" t="s">
        <v>5999</v>
      </c>
      <c r="B1494" s="8" t="s">
        <v>8456</v>
      </c>
      <c r="C1494" s="6">
        <v>1</v>
      </c>
      <c r="D1494" s="8" t="s">
        <v>8457</v>
      </c>
      <c r="E1494" s="6">
        <v>1</v>
      </c>
      <c r="F1494" s="6">
        <v>1972</v>
      </c>
      <c r="G1494" s="6">
        <v>10</v>
      </c>
      <c r="H1494" s="6">
        <v>29</v>
      </c>
      <c r="I1494" s="5" t="e">
        <f t="shared" ca="1" si="5"/>
        <v>#NAME?</v>
      </c>
      <c r="J1494" s="6">
        <v>1</v>
      </c>
      <c r="K1494" s="11">
        <v>37638</v>
      </c>
      <c r="L1494" s="12" t="s">
        <v>80</v>
      </c>
      <c r="M1494" s="7" t="s">
        <v>96</v>
      </c>
      <c r="N1494" s="7" t="s">
        <v>96</v>
      </c>
      <c r="O1494" s="6">
        <v>718126597</v>
      </c>
      <c r="P1494" s="6">
        <v>763222940</v>
      </c>
      <c r="Q1494" s="12" t="s">
        <v>8458</v>
      </c>
      <c r="R1494" s="12" t="s">
        <v>8459</v>
      </c>
      <c r="S1494" s="7" t="s">
        <v>104</v>
      </c>
      <c r="T1494" s="7" t="s">
        <v>129</v>
      </c>
      <c r="U1494" s="7" t="s">
        <v>129</v>
      </c>
    </row>
    <row r="1495" spans="1:21" ht="15.75" customHeight="1" x14ac:dyDescent="0.2">
      <c r="A1495" s="7" t="s">
        <v>8303</v>
      </c>
      <c r="B1495" s="8" t="s">
        <v>8460</v>
      </c>
      <c r="C1495" s="6">
        <v>1</v>
      </c>
      <c r="D1495" s="8" t="s">
        <v>8461</v>
      </c>
      <c r="E1495" s="6">
        <v>2</v>
      </c>
      <c r="F1495" s="6">
        <v>1995</v>
      </c>
      <c r="G1495" s="6">
        <v>6</v>
      </c>
      <c r="H1495" s="6">
        <v>27</v>
      </c>
      <c r="I1495" s="5" t="e">
        <f t="shared" ca="1" si="5"/>
        <v>#NAME?</v>
      </c>
      <c r="J1495" s="6">
        <v>1</v>
      </c>
      <c r="K1495" s="11">
        <v>44018</v>
      </c>
      <c r="L1495" s="12" t="s">
        <v>68</v>
      </c>
      <c r="M1495" s="7" t="s">
        <v>212</v>
      </c>
      <c r="N1495" s="7" t="s">
        <v>96</v>
      </c>
      <c r="O1495" s="6">
        <v>705355353</v>
      </c>
      <c r="P1495" s="6">
        <v>705355353</v>
      </c>
      <c r="Q1495" s="12" t="s">
        <v>8463</v>
      </c>
      <c r="R1495" s="12" t="s">
        <v>8307</v>
      </c>
      <c r="S1495" s="7" t="s">
        <v>104</v>
      </c>
      <c r="T1495" s="7" t="s">
        <v>148</v>
      </c>
      <c r="U1495" s="7" t="s">
        <v>104</v>
      </c>
    </row>
    <row r="1496" spans="1:21" ht="15.75" customHeight="1" x14ac:dyDescent="0.2">
      <c r="A1496" s="7" t="s">
        <v>7330</v>
      </c>
      <c r="B1496" s="8" t="s">
        <v>8464</v>
      </c>
      <c r="C1496" s="6">
        <v>3</v>
      </c>
      <c r="D1496" s="8" t="s">
        <v>8465</v>
      </c>
      <c r="E1496" s="6">
        <v>7</v>
      </c>
      <c r="F1496" s="6">
        <v>1994</v>
      </c>
      <c r="G1496" s="6">
        <v>3</v>
      </c>
      <c r="H1496" s="6">
        <v>30</v>
      </c>
      <c r="I1496" s="5" t="e">
        <f t="shared" ca="1" si="5"/>
        <v>#NAME?</v>
      </c>
      <c r="J1496" s="6">
        <v>2</v>
      </c>
      <c r="K1496" s="11">
        <v>42264</v>
      </c>
      <c r="L1496" s="12" t="s">
        <v>36</v>
      </c>
      <c r="M1496" s="7" t="s">
        <v>212</v>
      </c>
      <c r="N1496" s="7" t="s">
        <v>96</v>
      </c>
      <c r="O1496" s="6">
        <v>713538177</v>
      </c>
      <c r="P1496" s="6">
        <v>778595717</v>
      </c>
      <c r="Q1496" s="12" t="s">
        <v>8466</v>
      </c>
      <c r="R1496" s="12" t="s">
        <v>8467</v>
      </c>
      <c r="S1496" s="7" t="s">
        <v>104</v>
      </c>
      <c r="T1496" s="7" t="s">
        <v>291</v>
      </c>
      <c r="U1496" s="7" t="s">
        <v>129</v>
      </c>
    </row>
    <row r="1497" spans="1:21" ht="15.75" customHeight="1" x14ac:dyDescent="0.2">
      <c r="A1497" s="7" t="s">
        <v>4341</v>
      </c>
      <c r="B1497" s="8">
        <v>198415200270</v>
      </c>
      <c r="C1497" s="6">
        <v>3</v>
      </c>
      <c r="D1497" s="8" t="s">
        <v>8468</v>
      </c>
      <c r="E1497" s="6">
        <v>3</v>
      </c>
      <c r="F1497" s="6">
        <v>1984</v>
      </c>
      <c r="G1497" s="6">
        <v>5</v>
      </c>
      <c r="H1497" s="6">
        <v>31</v>
      </c>
      <c r="I1497" s="5" t="e">
        <f t="shared" ca="1" si="5"/>
        <v>#NAME?</v>
      </c>
      <c r="J1497" s="6">
        <v>2</v>
      </c>
      <c r="K1497" s="11">
        <v>44903</v>
      </c>
      <c r="L1497" s="12" t="s">
        <v>374</v>
      </c>
      <c r="M1497" s="7" t="s">
        <v>948</v>
      </c>
      <c r="N1497" s="7" t="s">
        <v>96</v>
      </c>
      <c r="O1497" s="6">
        <v>718915518</v>
      </c>
      <c r="P1497" s="6">
        <v>718915518</v>
      </c>
      <c r="Q1497" s="12" t="s">
        <v>8469</v>
      </c>
      <c r="R1497" s="12" t="s">
        <v>8470</v>
      </c>
      <c r="S1497" s="7" t="s">
        <v>104</v>
      </c>
      <c r="T1497" s="7" t="s">
        <v>291</v>
      </c>
      <c r="U1497" s="7" t="s">
        <v>129</v>
      </c>
    </row>
    <row r="1498" spans="1:21" ht="15.75" customHeight="1" x14ac:dyDescent="0.2">
      <c r="A1498" s="7" t="s">
        <v>8148</v>
      </c>
      <c r="B1498" s="8">
        <v>199434403777</v>
      </c>
      <c r="C1498" s="6">
        <v>3</v>
      </c>
      <c r="D1498" s="8" t="s">
        <v>8471</v>
      </c>
      <c r="E1498" s="6">
        <v>7</v>
      </c>
      <c r="F1498" s="6">
        <v>1994</v>
      </c>
      <c r="G1498" s="6">
        <v>12</v>
      </c>
      <c r="H1498" s="6">
        <v>9</v>
      </c>
      <c r="I1498" s="5" t="e">
        <f t="shared" ca="1" si="5"/>
        <v>#NAME?</v>
      </c>
      <c r="J1498" s="6">
        <v>2</v>
      </c>
      <c r="K1498" s="11">
        <v>45418</v>
      </c>
      <c r="L1498" s="12" t="s">
        <v>46</v>
      </c>
      <c r="M1498" s="7" t="s">
        <v>122</v>
      </c>
      <c r="N1498" s="7" t="s">
        <v>96</v>
      </c>
      <c r="O1498" s="6">
        <v>774820390</v>
      </c>
      <c r="P1498" s="6">
        <v>774820390</v>
      </c>
      <c r="Q1498" s="12" t="s">
        <v>8473</v>
      </c>
      <c r="R1498" s="12" t="s">
        <v>8474</v>
      </c>
      <c r="S1498" s="7" t="s">
        <v>104</v>
      </c>
      <c r="T1498" s="7" t="s">
        <v>291</v>
      </c>
      <c r="U1498" s="7" t="s">
        <v>129</v>
      </c>
    </row>
    <row r="1499" spans="1:21" ht="15.75" customHeight="1" x14ac:dyDescent="0.2">
      <c r="A1499" s="7" t="s">
        <v>1369</v>
      </c>
      <c r="B1499" s="8" t="s">
        <v>8475</v>
      </c>
      <c r="C1499" s="6">
        <v>1</v>
      </c>
      <c r="D1499" s="8" t="s">
        <v>8476</v>
      </c>
      <c r="E1499" s="6">
        <v>7</v>
      </c>
      <c r="F1499" s="6">
        <v>1986</v>
      </c>
      <c r="G1499" s="6">
        <v>8</v>
      </c>
      <c r="H1499" s="6">
        <v>29</v>
      </c>
      <c r="I1499" s="5" t="e">
        <f t="shared" ca="1" si="5"/>
        <v>#NAME?</v>
      </c>
      <c r="J1499" s="6">
        <v>1</v>
      </c>
      <c r="K1499" s="11">
        <v>40781</v>
      </c>
      <c r="L1499" s="12" t="s">
        <v>51</v>
      </c>
      <c r="M1499" s="7" t="s">
        <v>93</v>
      </c>
      <c r="N1499" s="7" t="s">
        <v>1667</v>
      </c>
      <c r="O1499" s="6">
        <v>767636193</v>
      </c>
      <c r="P1499" s="6">
        <v>701434797</v>
      </c>
      <c r="Q1499" s="14"/>
      <c r="R1499" s="12" t="s">
        <v>8477</v>
      </c>
      <c r="S1499" s="7" t="s">
        <v>104</v>
      </c>
      <c r="T1499" s="7" t="s">
        <v>105</v>
      </c>
      <c r="U1499" s="7" t="s">
        <v>105</v>
      </c>
    </row>
    <row r="1500" spans="1:21" ht="15.75" customHeight="1" x14ac:dyDescent="0.2">
      <c r="A1500" s="7" t="s">
        <v>7337</v>
      </c>
      <c r="B1500" s="8" t="s">
        <v>8478</v>
      </c>
      <c r="C1500" s="6">
        <v>3</v>
      </c>
      <c r="D1500" s="8" t="s">
        <v>8479</v>
      </c>
      <c r="E1500" s="6">
        <v>7</v>
      </c>
      <c r="F1500" s="6">
        <v>1979</v>
      </c>
      <c r="G1500" s="6">
        <v>7</v>
      </c>
      <c r="H1500" s="6">
        <v>30</v>
      </c>
      <c r="I1500" s="5" t="e">
        <f t="shared" ca="1" si="5"/>
        <v>#NAME?</v>
      </c>
      <c r="J1500" s="6">
        <v>2</v>
      </c>
      <c r="K1500" s="11">
        <v>39100</v>
      </c>
      <c r="L1500" s="12" t="s">
        <v>112</v>
      </c>
      <c r="M1500" s="7" t="s">
        <v>1128</v>
      </c>
      <c r="N1500" s="7" t="s">
        <v>96</v>
      </c>
      <c r="O1500" s="6">
        <v>767074422</v>
      </c>
      <c r="P1500" s="6">
        <v>767074422</v>
      </c>
      <c r="Q1500" s="12" t="s">
        <v>8480</v>
      </c>
      <c r="R1500" s="12" t="s">
        <v>8481</v>
      </c>
      <c r="S1500" s="7" t="s">
        <v>104</v>
      </c>
      <c r="T1500" s="7" t="s">
        <v>105</v>
      </c>
      <c r="U1500" s="7" t="s">
        <v>129</v>
      </c>
    </row>
    <row r="1501" spans="1:21" ht="15.75" customHeight="1" x14ac:dyDescent="0.2">
      <c r="A1501" s="7" t="s">
        <v>7602</v>
      </c>
      <c r="B1501" s="8">
        <v>198201403256</v>
      </c>
      <c r="C1501" s="6">
        <v>3</v>
      </c>
      <c r="D1501" s="8" t="s">
        <v>8482</v>
      </c>
      <c r="E1501" s="6">
        <v>7</v>
      </c>
      <c r="F1501" s="6">
        <v>1982</v>
      </c>
      <c r="G1501" s="6">
        <v>1</v>
      </c>
      <c r="H1501" s="6">
        <v>14</v>
      </c>
      <c r="I1501" s="5" t="e">
        <f t="shared" ca="1" si="5"/>
        <v>#NAME?</v>
      </c>
      <c r="J1501" s="6">
        <v>2</v>
      </c>
      <c r="K1501" s="11">
        <v>40372</v>
      </c>
      <c r="L1501" s="12" t="s">
        <v>317</v>
      </c>
      <c r="M1501" s="7" t="s">
        <v>852</v>
      </c>
      <c r="N1501" s="7" t="s">
        <v>96</v>
      </c>
      <c r="O1501" s="6">
        <v>717136646</v>
      </c>
      <c r="P1501" s="6">
        <v>717136646</v>
      </c>
      <c r="Q1501" s="12" t="s">
        <v>8484</v>
      </c>
      <c r="R1501" s="12" t="s">
        <v>8485</v>
      </c>
      <c r="S1501" s="7" t="s">
        <v>104</v>
      </c>
      <c r="T1501" s="7" t="s">
        <v>105</v>
      </c>
      <c r="U1501" s="7" t="s">
        <v>107</v>
      </c>
    </row>
    <row r="1502" spans="1:21" ht="15.75" customHeight="1" x14ac:dyDescent="0.2">
      <c r="A1502" s="7" t="s">
        <v>7725</v>
      </c>
      <c r="B1502" s="8">
        <v>198521401263</v>
      </c>
      <c r="C1502" s="6">
        <v>3</v>
      </c>
      <c r="D1502" s="8" t="s">
        <v>8486</v>
      </c>
      <c r="E1502" s="6">
        <v>7</v>
      </c>
      <c r="F1502" s="6">
        <v>1985</v>
      </c>
      <c r="G1502" s="6">
        <v>8</v>
      </c>
      <c r="H1502" s="6">
        <v>1</v>
      </c>
      <c r="I1502" s="5" t="e">
        <f t="shared" ca="1" si="5"/>
        <v>#NAME?</v>
      </c>
      <c r="J1502" s="6">
        <v>2</v>
      </c>
      <c r="K1502" s="11">
        <v>40336</v>
      </c>
      <c r="L1502" s="12" t="s">
        <v>199</v>
      </c>
      <c r="M1502" s="7" t="s">
        <v>1997</v>
      </c>
      <c r="N1502" s="7" t="s">
        <v>1627</v>
      </c>
      <c r="O1502" s="6">
        <v>703133114</v>
      </c>
      <c r="P1502" s="6">
        <v>703133114</v>
      </c>
      <c r="Q1502" s="14"/>
      <c r="R1502" s="12" t="s">
        <v>8487</v>
      </c>
      <c r="S1502" s="7" t="s">
        <v>104</v>
      </c>
      <c r="T1502" s="7" t="s">
        <v>105</v>
      </c>
      <c r="U1502" s="7" t="s">
        <v>129</v>
      </c>
    </row>
    <row r="1503" spans="1:21" ht="15.75" customHeight="1" x14ac:dyDescent="0.2">
      <c r="A1503" s="7" t="s">
        <v>4365</v>
      </c>
      <c r="B1503" s="8" t="s">
        <v>8488</v>
      </c>
      <c r="C1503" s="6">
        <v>3</v>
      </c>
      <c r="D1503" s="8" t="s">
        <v>8489</v>
      </c>
      <c r="E1503" s="6">
        <v>3</v>
      </c>
      <c r="F1503" s="6">
        <v>1983</v>
      </c>
      <c r="G1503" s="6">
        <v>11</v>
      </c>
      <c r="H1503" s="6">
        <v>13</v>
      </c>
      <c r="I1503" s="5" t="e">
        <f t="shared" ca="1" si="5"/>
        <v>#NAME?</v>
      </c>
      <c r="J1503" s="6">
        <v>2</v>
      </c>
      <c r="K1503" s="11">
        <v>38476</v>
      </c>
      <c r="L1503" s="12" t="s">
        <v>112</v>
      </c>
      <c r="M1503" s="7" t="s">
        <v>1128</v>
      </c>
      <c r="N1503" s="7" t="s">
        <v>96</v>
      </c>
      <c r="O1503" s="6">
        <v>718130548</v>
      </c>
      <c r="P1503" s="6">
        <v>718130548</v>
      </c>
      <c r="Q1503" s="12" t="s">
        <v>8490</v>
      </c>
      <c r="R1503" s="12" t="s">
        <v>8491</v>
      </c>
      <c r="S1503" s="7" t="s">
        <v>104</v>
      </c>
      <c r="T1503" s="7" t="s">
        <v>105</v>
      </c>
      <c r="U1503" s="7" t="s">
        <v>618</v>
      </c>
    </row>
    <row r="1504" spans="1:21" ht="15.75" customHeight="1" x14ac:dyDescent="0.2">
      <c r="A1504" s="7" t="s">
        <v>8011</v>
      </c>
      <c r="B1504" s="8" t="s">
        <v>8493</v>
      </c>
      <c r="C1504" s="6">
        <v>3</v>
      </c>
      <c r="D1504" s="8" t="s">
        <v>8494</v>
      </c>
      <c r="E1504" s="6">
        <v>7</v>
      </c>
      <c r="F1504" s="6">
        <v>1978</v>
      </c>
      <c r="G1504" s="6">
        <v>4</v>
      </c>
      <c r="H1504" s="6">
        <v>12</v>
      </c>
      <c r="I1504" s="5" t="e">
        <f t="shared" ca="1" si="5"/>
        <v>#NAME?</v>
      </c>
      <c r="J1504" s="6">
        <v>2</v>
      </c>
      <c r="K1504" s="11">
        <v>37622</v>
      </c>
      <c r="L1504" s="12" t="s">
        <v>60</v>
      </c>
      <c r="M1504" s="7" t="s">
        <v>194</v>
      </c>
      <c r="N1504" s="7" t="s">
        <v>96</v>
      </c>
      <c r="O1504" s="6">
        <v>718009981</v>
      </c>
      <c r="P1504" s="6">
        <v>718009981</v>
      </c>
      <c r="Q1504" s="12" t="s">
        <v>8495</v>
      </c>
      <c r="R1504" s="12" t="s">
        <v>8496</v>
      </c>
      <c r="S1504" s="7" t="s">
        <v>104</v>
      </c>
      <c r="T1504" s="7" t="s">
        <v>486</v>
      </c>
      <c r="U1504" s="7" t="s">
        <v>105</v>
      </c>
    </row>
    <row r="1505" spans="1:21" ht="15.75" customHeight="1" x14ac:dyDescent="0.2">
      <c r="A1505" s="7" t="s">
        <v>8303</v>
      </c>
      <c r="B1505" s="8">
        <v>199309504446</v>
      </c>
      <c r="C1505" s="6">
        <v>1</v>
      </c>
      <c r="D1505" s="8" t="s">
        <v>8497</v>
      </c>
      <c r="E1505" s="6">
        <v>7</v>
      </c>
      <c r="F1505" s="6">
        <v>1993</v>
      </c>
      <c r="G1505" s="6">
        <v>4</v>
      </c>
      <c r="H1505" s="6">
        <v>4</v>
      </c>
      <c r="I1505" s="5" t="e">
        <f t="shared" ca="1" si="5"/>
        <v>#NAME?</v>
      </c>
      <c r="J1505" s="6">
        <v>1</v>
      </c>
      <c r="K1505" s="11">
        <v>44508</v>
      </c>
      <c r="L1505" s="12" t="s">
        <v>46</v>
      </c>
      <c r="M1505" s="7" t="s">
        <v>122</v>
      </c>
      <c r="N1505" s="7" t="s">
        <v>96</v>
      </c>
      <c r="O1505" s="6">
        <v>764429174</v>
      </c>
      <c r="P1505" s="6">
        <v>764429174</v>
      </c>
      <c r="Q1505" s="12" t="s">
        <v>8498</v>
      </c>
      <c r="R1505" s="12" t="s">
        <v>8499</v>
      </c>
      <c r="S1505" s="7" t="s">
        <v>104</v>
      </c>
      <c r="T1505" s="7" t="s">
        <v>291</v>
      </c>
      <c r="U1505" s="7" t="s">
        <v>350</v>
      </c>
    </row>
    <row r="1506" spans="1:21" ht="15.75" customHeight="1" x14ac:dyDescent="0.2">
      <c r="A1506" s="7" t="s">
        <v>6467</v>
      </c>
      <c r="B1506" s="8" t="s">
        <v>8500</v>
      </c>
      <c r="C1506" s="6">
        <v>1</v>
      </c>
      <c r="D1506" s="8" t="s">
        <v>8501</v>
      </c>
      <c r="E1506" s="6">
        <v>1</v>
      </c>
      <c r="F1506" s="6">
        <v>1974</v>
      </c>
      <c r="G1506" s="6">
        <v>4</v>
      </c>
      <c r="H1506" s="6">
        <v>2</v>
      </c>
      <c r="I1506" s="5" t="e">
        <f t="shared" ca="1" si="5"/>
        <v>#NAME?</v>
      </c>
      <c r="J1506" s="6">
        <v>1</v>
      </c>
      <c r="K1506" s="11">
        <v>37991</v>
      </c>
      <c r="L1506" s="12" t="s">
        <v>51</v>
      </c>
      <c r="M1506" s="7" t="s">
        <v>96</v>
      </c>
      <c r="N1506" s="7" t="s">
        <v>213</v>
      </c>
      <c r="O1506" s="6">
        <v>775520009</v>
      </c>
      <c r="P1506" s="6">
        <v>775520009</v>
      </c>
      <c r="Q1506" s="12" t="s">
        <v>8503</v>
      </c>
      <c r="R1506" s="12" t="s">
        <v>8504</v>
      </c>
      <c r="S1506" s="7" t="s">
        <v>104</v>
      </c>
      <c r="T1506" s="7" t="s">
        <v>129</v>
      </c>
      <c r="U1506" s="7" t="s">
        <v>129</v>
      </c>
    </row>
    <row r="1507" spans="1:21" ht="15.75" customHeight="1" x14ac:dyDescent="0.2">
      <c r="A1507" s="7" t="s">
        <v>7602</v>
      </c>
      <c r="B1507" s="8">
        <v>198733704004</v>
      </c>
      <c r="C1507" s="6">
        <v>3</v>
      </c>
      <c r="D1507" s="8" t="s">
        <v>8505</v>
      </c>
      <c r="E1507" s="6">
        <v>7</v>
      </c>
      <c r="F1507" s="6">
        <v>1987</v>
      </c>
      <c r="G1507" s="6">
        <v>12</v>
      </c>
      <c r="H1507" s="6">
        <v>2</v>
      </c>
      <c r="I1507" s="5" t="e">
        <f t="shared" ca="1" si="5"/>
        <v>#NAME?</v>
      </c>
      <c r="J1507" s="6">
        <v>2</v>
      </c>
      <c r="K1507" s="11">
        <v>39937</v>
      </c>
      <c r="L1507" s="12" t="s">
        <v>58</v>
      </c>
      <c r="M1507" s="7" t="s">
        <v>142</v>
      </c>
      <c r="N1507" s="7" t="s">
        <v>96</v>
      </c>
      <c r="O1507" s="6">
        <v>715456209</v>
      </c>
      <c r="P1507" s="6">
        <v>715456209</v>
      </c>
      <c r="Q1507" s="12" t="s">
        <v>8506</v>
      </c>
      <c r="R1507" s="12" t="s">
        <v>8507</v>
      </c>
      <c r="S1507" s="7" t="s">
        <v>104</v>
      </c>
      <c r="T1507" s="7" t="s">
        <v>105</v>
      </c>
      <c r="U1507" s="7" t="s">
        <v>129</v>
      </c>
    </row>
    <row r="1508" spans="1:21" ht="15.75" customHeight="1" x14ac:dyDescent="0.2">
      <c r="A1508" s="7" t="s">
        <v>1369</v>
      </c>
      <c r="B1508" s="8" t="s">
        <v>8508</v>
      </c>
      <c r="C1508" s="6">
        <v>3</v>
      </c>
      <c r="D1508" s="8" t="s">
        <v>8509</v>
      </c>
      <c r="E1508" s="6">
        <v>7</v>
      </c>
      <c r="F1508" s="6">
        <v>1977</v>
      </c>
      <c r="G1508" s="6">
        <v>5</v>
      </c>
      <c r="H1508" s="6">
        <v>11</v>
      </c>
      <c r="I1508" s="5" t="e">
        <f t="shared" ca="1" si="5"/>
        <v>#NAME?</v>
      </c>
      <c r="J1508" s="6">
        <v>2</v>
      </c>
      <c r="K1508" s="11">
        <v>42812</v>
      </c>
      <c r="L1508" s="12" t="s">
        <v>58</v>
      </c>
      <c r="M1508" s="7" t="s">
        <v>142</v>
      </c>
      <c r="N1508" s="7" t="s">
        <v>534</v>
      </c>
      <c r="O1508" s="6">
        <v>778077519</v>
      </c>
      <c r="P1508" s="6">
        <v>778077519</v>
      </c>
      <c r="Q1508" s="12" t="s">
        <v>8510</v>
      </c>
      <c r="R1508" s="12" t="s">
        <v>8511</v>
      </c>
      <c r="S1508" s="7" t="s">
        <v>104</v>
      </c>
      <c r="T1508" s="7" t="s">
        <v>148</v>
      </c>
      <c r="U1508" s="7" t="s">
        <v>105</v>
      </c>
    </row>
    <row r="1509" spans="1:21" ht="15.75" customHeight="1" x14ac:dyDescent="0.2">
      <c r="A1509" s="7" t="s">
        <v>7092</v>
      </c>
      <c r="B1509" s="8" t="s">
        <v>8512</v>
      </c>
      <c r="C1509" s="6">
        <v>3</v>
      </c>
      <c r="D1509" s="8" t="s">
        <v>8513</v>
      </c>
      <c r="E1509" s="6">
        <v>7</v>
      </c>
      <c r="F1509" s="6">
        <v>1993</v>
      </c>
      <c r="G1509" s="6">
        <v>3</v>
      </c>
      <c r="H1509" s="6">
        <v>4</v>
      </c>
      <c r="I1509" s="5" t="e">
        <f t="shared" ca="1" si="5"/>
        <v>#NAME?</v>
      </c>
      <c r="J1509" s="6">
        <v>2</v>
      </c>
      <c r="K1509" s="8" t="s">
        <v>414</v>
      </c>
      <c r="L1509" s="7" t="s">
        <v>96</v>
      </c>
      <c r="M1509" s="7" t="s">
        <v>96</v>
      </c>
      <c r="N1509" s="7" t="s">
        <v>1604</v>
      </c>
      <c r="O1509" s="6">
        <v>719080672</v>
      </c>
      <c r="P1509" s="6">
        <v>719080672</v>
      </c>
      <c r="Q1509" s="12" t="s">
        <v>8515</v>
      </c>
      <c r="R1509" s="12" t="s">
        <v>8516</v>
      </c>
      <c r="S1509" s="7" t="s">
        <v>96</v>
      </c>
      <c r="T1509" s="7" t="s">
        <v>96</v>
      </c>
      <c r="U1509" s="7" t="s">
        <v>96</v>
      </c>
    </row>
    <row r="1510" spans="1:21" ht="15.75" customHeight="1" x14ac:dyDescent="0.2">
      <c r="A1510" s="7" t="s">
        <v>8303</v>
      </c>
      <c r="B1510" s="8" t="s">
        <v>8517</v>
      </c>
      <c r="C1510" s="6">
        <v>3</v>
      </c>
      <c r="D1510" s="8" t="s">
        <v>8518</v>
      </c>
      <c r="E1510" s="6">
        <v>7</v>
      </c>
      <c r="F1510" s="6">
        <v>1980</v>
      </c>
      <c r="G1510" s="6">
        <v>2</v>
      </c>
      <c r="H1510" s="6">
        <v>12</v>
      </c>
      <c r="I1510" s="5" t="e">
        <f t="shared" ca="1" si="5"/>
        <v>#NAME?</v>
      </c>
      <c r="J1510" s="6">
        <v>2</v>
      </c>
      <c r="K1510" s="11">
        <v>38869</v>
      </c>
      <c r="L1510" s="12" t="s">
        <v>60</v>
      </c>
      <c r="M1510" s="7" t="s">
        <v>194</v>
      </c>
      <c r="N1510" s="7" t="s">
        <v>96</v>
      </c>
      <c r="O1510" s="6">
        <v>718521811</v>
      </c>
      <c r="P1510" s="6">
        <v>718521811</v>
      </c>
      <c r="Q1510" s="12" t="s">
        <v>8519</v>
      </c>
      <c r="R1510" s="12" t="s">
        <v>8520</v>
      </c>
      <c r="S1510" s="7" t="s">
        <v>104</v>
      </c>
      <c r="T1510" s="7" t="s">
        <v>105</v>
      </c>
      <c r="U1510" s="7" t="s">
        <v>105</v>
      </c>
    </row>
    <row r="1511" spans="1:21" ht="15.75" customHeight="1" x14ac:dyDescent="0.2">
      <c r="A1511" s="7" t="s">
        <v>4365</v>
      </c>
      <c r="B1511" s="8">
        <v>198909704716</v>
      </c>
      <c r="C1511" s="6">
        <v>3</v>
      </c>
      <c r="D1511" s="8" t="s">
        <v>8521</v>
      </c>
      <c r="E1511" s="6">
        <v>3</v>
      </c>
      <c r="F1511" s="6">
        <v>1989</v>
      </c>
      <c r="G1511" s="6">
        <v>4</v>
      </c>
      <c r="H1511" s="6">
        <v>6</v>
      </c>
      <c r="I1511" s="5" t="e">
        <f t="shared" ca="1" si="5"/>
        <v>#NAME?</v>
      </c>
      <c r="J1511" s="6">
        <v>2</v>
      </c>
      <c r="K1511" s="11">
        <v>43780</v>
      </c>
      <c r="L1511" s="12" t="s">
        <v>462</v>
      </c>
      <c r="M1511" s="7" t="s">
        <v>501</v>
      </c>
      <c r="N1511" s="7" t="s">
        <v>96</v>
      </c>
      <c r="O1511" s="6">
        <v>719217129</v>
      </c>
      <c r="P1511" s="6">
        <v>719217129</v>
      </c>
      <c r="Q1511" s="12" t="s">
        <v>8522</v>
      </c>
      <c r="R1511" s="12" t="s">
        <v>8523</v>
      </c>
      <c r="S1511" s="7" t="s">
        <v>104</v>
      </c>
      <c r="T1511" s="7" t="s">
        <v>291</v>
      </c>
      <c r="U1511" s="7" t="s">
        <v>104</v>
      </c>
    </row>
    <row r="1512" spans="1:21" ht="15.75" customHeight="1" x14ac:dyDescent="0.2">
      <c r="A1512" s="7" t="s">
        <v>7459</v>
      </c>
      <c r="B1512" s="8" t="s">
        <v>8524</v>
      </c>
      <c r="C1512" s="6">
        <v>3</v>
      </c>
      <c r="D1512" s="8" t="s">
        <v>8525</v>
      </c>
      <c r="E1512" s="6">
        <v>4</v>
      </c>
      <c r="F1512" s="6">
        <v>1968</v>
      </c>
      <c r="G1512" s="6">
        <v>2</v>
      </c>
      <c r="H1512" s="6">
        <v>12</v>
      </c>
      <c r="I1512" s="5" t="e">
        <f t="shared" ca="1" si="5"/>
        <v>#NAME?</v>
      </c>
      <c r="J1512" s="6">
        <v>2</v>
      </c>
      <c r="K1512" s="11">
        <v>35977</v>
      </c>
      <c r="L1512" s="12" t="s">
        <v>227</v>
      </c>
      <c r="M1512" s="7" t="s">
        <v>1846</v>
      </c>
      <c r="N1512" s="7" t="s">
        <v>96</v>
      </c>
      <c r="O1512" s="6">
        <v>718045709</v>
      </c>
      <c r="P1512" s="6">
        <v>718045709</v>
      </c>
      <c r="Q1512" s="12" t="s">
        <v>8527</v>
      </c>
      <c r="R1512" s="12" t="s">
        <v>8528</v>
      </c>
      <c r="S1512" s="7" t="s">
        <v>104</v>
      </c>
      <c r="T1512" s="7" t="s">
        <v>129</v>
      </c>
      <c r="U1512" s="7" t="s">
        <v>105</v>
      </c>
    </row>
    <row r="1513" spans="1:21" ht="15.75" customHeight="1" x14ac:dyDescent="0.2">
      <c r="A1513" s="7" t="s">
        <v>5627</v>
      </c>
      <c r="B1513" s="8">
        <v>197900904360</v>
      </c>
      <c r="C1513" s="6">
        <v>1</v>
      </c>
      <c r="D1513" s="8" t="s">
        <v>8529</v>
      </c>
      <c r="E1513" s="6">
        <v>1</v>
      </c>
      <c r="F1513" s="6">
        <v>1979</v>
      </c>
      <c r="G1513" s="6">
        <v>1</v>
      </c>
      <c r="H1513" s="6">
        <v>9</v>
      </c>
      <c r="I1513" s="5" t="e">
        <f t="shared" ca="1" si="5"/>
        <v>#NAME?</v>
      </c>
      <c r="J1513" s="6">
        <v>1</v>
      </c>
      <c r="K1513" s="11">
        <v>37999</v>
      </c>
      <c r="L1513" s="12" t="s">
        <v>51</v>
      </c>
      <c r="M1513" s="7" t="s">
        <v>93</v>
      </c>
      <c r="N1513" s="7" t="s">
        <v>96</v>
      </c>
      <c r="O1513" s="6">
        <v>718107014</v>
      </c>
      <c r="P1513" s="6">
        <v>718107014</v>
      </c>
      <c r="Q1513" s="14"/>
      <c r="R1513" s="12" t="s">
        <v>8530</v>
      </c>
      <c r="S1513" s="7" t="s">
        <v>104</v>
      </c>
      <c r="T1513" s="7" t="s">
        <v>486</v>
      </c>
      <c r="U1513" s="7" t="s">
        <v>129</v>
      </c>
    </row>
    <row r="1514" spans="1:21" ht="15.75" customHeight="1" x14ac:dyDescent="0.2">
      <c r="A1514" s="7" t="s">
        <v>8011</v>
      </c>
      <c r="B1514" s="8">
        <v>199636604249</v>
      </c>
      <c r="C1514" s="6">
        <v>3</v>
      </c>
      <c r="D1514" s="8" t="s">
        <v>8531</v>
      </c>
      <c r="E1514" s="6">
        <v>7</v>
      </c>
      <c r="F1514" s="6">
        <v>1996</v>
      </c>
      <c r="G1514" s="6">
        <v>12</v>
      </c>
      <c r="H1514" s="6">
        <v>31</v>
      </c>
      <c r="I1514" s="5" t="e">
        <f t="shared" ca="1" si="5"/>
        <v>#NAME?</v>
      </c>
      <c r="J1514" s="6">
        <v>2</v>
      </c>
      <c r="K1514" s="8" t="s">
        <v>414</v>
      </c>
      <c r="L1514" s="7" t="s">
        <v>96</v>
      </c>
      <c r="M1514" s="7" t="s">
        <v>1297</v>
      </c>
      <c r="N1514" s="7" t="s">
        <v>96</v>
      </c>
      <c r="O1514" s="6">
        <v>724470915</v>
      </c>
      <c r="P1514" s="6">
        <v>724470915</v>
      </c>
      <c r="Q1514" s="12" t="s">
        <v>8532</v>
      </c>
      <c r="R1514" s="12" t="s">
        <v>8533</v>
      </c>
      <c r="S1514" s="7" t="s">
        <v>96</v>
      </c>
      <c r="T1514" s="7" t="s">
        <v>96</v>
      </c>
      <c r="U1514" s="7" t="s">
        <v>96</v>
      </c>
    </row>
    <row r="1515" spans="1:21" ht="15.75" customHeight="1" x14ac:dyDescent="0.2">
      <c r="A1515" s="7" t="s">
        <v>7602</v>
      </c>
      <c r="B1515" s="8" t="s">
        <v>8534</v>
      </c>
      <c r="C1515" s="6">
        <v>3</v>
      </c>
      <c r="D1515" s="8" t="s">
        <v>8535</v>
      </c>
      <c r="E1515" s="6">
        <v>7</v>
      </c>
      <c r="F1515" s="6">
        <v>1982</v>
      </c>
      <c r="G1515" s="6">
        <v>2</v>
      </c>
      <c r="H1515" s="6">
        <v>4</v>
      </c>
      <c r="I1515" s="5" t="e">
        <f t="shared" ca="1" si="5"/>
        <v>#NAME?</v>
      </c>
      <c r="J1515" s="6">
        <v>2</v>
      </c>
      <c r="K1515" s="11">
        <v>40892</v>
      </c>
      <c r="L1515" s="12" t="s">
        <v>309</v>
      </c>
      <c r="M1515" s="7" t="s">
        <v>1084</v>
      </c>
      <c r="N1515" s="7" t="s">
        <v>194</v>
      </c>
      <c r="O1515" s="6">
        <v>718769573</v>
      </c>
      <c r="P1515" s="6">
        <v>725126487</v>
      </c>
      <c r="Q1515" s="12" t="s">
        <v>8536</v>
      </c>
      <c r="R1515" s="12" t="s">
        <v>8537</v>
      </c>
      <c r="S1515" s="7" t="s">
        <v>104</v>
      </c>
      <c r="T1515" s="7" t="s">
        <v>486</v>
      </c>
      <c r="U1515" s="7" t="s">
        <v>107</v>
      </c>
    </row>
    <row r="1516" spans="1:21" ht="15.75" customHeight="1" x14ac:dyDescent="0.2">
      <c r="A1516" s="7" t="s">
        <v>4341</v>
      </c>
      <c r="B1516" s="8" t="s">
        <v>8538</v>
      </c>
      <c r="C1516" s="6">
        <v>3</v>
      </c>
      <c r="D1516" s="8" t="s">
        <v>8540</v>
      </c>
      <c r="E1516" s="6">
        <v>7</v>
      </c>
      <c r="F1516" s="6">
        <v>1989</v>
      </c>
      <c r="G1516" s="6">
        <v>8</v>
      </c>
      <c r="H1516" s="6">
        <v>12</v>
      </c>
      <c r="I1516" s="5" t="e">
        <f t="shared" ca="1" si="5"/>
        <v>#NAME?</v>
      </c>
      <c r="J1516" s="6">
        <v>2</v>
      </c>
      <c r="K1516" s="11">
        <v>42485</v>
      </c>
      <c r="L1516" s="12" t="s">
        <v>423</v>
      </c>
      <c r="M1516" s="7" t="s">
        <v>805</v>
      </c>
      <c r="N1516" s="7" t="s">
        <v>1297</v>
      </c>
      <c r="O1516" s="6">
        <v>711416037</v>
      </c>
      <c r="P1516" s="6">
        <v>711416037</v>
      </c>
      <c r="Q1516" s="12" t="s">
        <v>8541</v>
      </c>
      <c r="R1516" s="12" t="s">
        <v>8542</v>
      </c>
      <c r="S1516" s="7" t="s">
        <v>104</v>
      </c>
      <c r="T1516" s="7" t="s">
        <v>486</v>
      </c>
      <c r="U1516" s="7" t="s">
        <v>129</v>
      </c>
    </row>
    <row r="1517" spans="1:21" ht="15.75" customHeight="1" x14ac:dyDescent="0.2">
      <c r="A1517" s="7" t="s">
        <v>8303</v>
      </c>
      <c r="B1517" s="8" t="s">
        <v>8543</v>
      </c>
      <c r="C1517" s="6">
        <v>3</v>
      </c>
      <c r="D1517" s="8" t="s">
        <v>8544</v>
      </c>
      <c r="E1517" s="6">
        <v>7</v>
      </c>
      <c r="F1517" s="6">
        <v>1992</v>
      </c>
      <c r="G1517" s="6">
        <v>6</v>
      </c>
      <c r="H1517" s="6">
        <v>19</v>
      </c>
      <c r="I1517" s="5" t="e">
        <f t="shared" ca="1" si="5"/>
        <v>#NAME?</v>
      </c>
      <c r="J1517" s="6">
        <v>2</v>
      </c>
      <c r="K1517" s="11">
        <v>43551</v>
      </c>
      <c r="L1517" s="12" t="s">
        <v>58</v>
      </c>
      <c r="M1517" s="7" t="s">
        <v>142</v>
      </c>
      <c r="N1517" s="7" t="s">
        <v>96</v>
      </c>
      <c r="O1517" s="6">
        <v>713032455</v>
      </c>
      <c r="P1517" s="6">
        <v>713032455</v>
      </c>
      <c r="Q1517" s="12" t="s">
        <v>8545</v>
      </c>
      <c r="R1517" s="12" t="s">
        <v>8546</v>
      </c>
      <c r="S1517" s="7" t="s">
        <v>104</v>
      </c>
      <c r="T1517" s="7" t="s">
        <v>350</v>
      </c>
      <c r="U1517" s="7" t="s">
        <v>618</v>
      </c>
    </row>
    <row r="1518" spans="1:21" ht="15.75" customHeight="1" x14ac:dyDescent="0.2">
      <c r="A1518" s="7" t="s">
        <v>5999</v>
      </c>
      <c r="B1518" s="8" t="s">
        <v>8547</v>
      </c>
      <c r="C1518" s="6">
        <v>1</v>
      </c>
      <c r="D1518" s="8" t="s">
        <v>8548</v>
      </c>
      <c r="E1518" s="6">
        <v>2</v>
      </c>
      <c r="F1518" s="6">
        <v>1968</v>
      </c>
      <c r="G1518" s="6">
        <v>5</v>
      </c>
      <c r="H1518" s="6">
        <v>24</v>
      </c>
      <c r="I1518" s="5" t="e">
        <f t="shared" ca="1" si="5"/>
        <v>#NAME?</v>
      </c>
      <c r="J1518" s="6">
        <v>1</v>
      </c>
      <c r="K1518" s="11">
        <v>34213</v>
      </c>
      <c r="L1518" s="12" t="s">
        <v>98</v>
      </c>
      <c r="M1518" s="7" t="s">
        <v>996</v>
      </c>
      <c r="N1518" s="7" t="s">
        <v>96</v>
      </c>
      <c r="O1518" s="6">
        <v>771652788</v>
      </c>
      <c r="P1518" s="6">
        <v>771652788</v>
      </c>
      <c r="Q1518" s="12" t="s">
        <v>8549</v>
      </c>
      <c r="R1518" s="12" t="s">
        <v>8550</v>
      </c>
      <c r="S1518" s="7" t="s">
        <v>104</v>
      </c>
      <c r="T1518" s="7" t="s">
        <v>129</v>
      </c>
      <c r="U1518" s="7" t="s">
        <v>107</v>
      </c>
    </row>
    <row r="1519" spans="1:21" ht="15.75" customHeight="1" x14ac:dyDescent="0.2">
      <c r="A1519" s="7" t="s">
        <v>7725</v>
      </c>
      <c r="B1519" s="8">
        <v>198929004553</v>
      </c>
      <c r="C1519" s="6">
        <v>3</v>
      </c>
      <c r="D1519" s="8" t="s">
        <v>8552</v>
      </c>
      <c r="E1519" s="6">
        <v>7</v>
      </c>
      <c r="F1519" s="6">
        <v>1989</v>
      </c>
      <c r="G1519" s="6">
        <v>10</v>
      </c>
      <c r="H1519" s="6">
        <v>16</v>
      </c>
      <c r="I1519" s="5" t="e">
        <f t="shared" ca="1" si="5"/>
        <v>#NAME?</v>
      </c>
      <c r="J1519" s="6">
        <v>2</v>
      </c>
      <c r="K1519" s="11">
        <v>40638</v>
      </c>
      <c r="L1519" s="12" t="s">
        <v>423</v>
      </c>
      <c r="M1519" s="7" t="s">
        <v>1543</v>
      </c>
      <c r="N1519" s="7" t="s">
        <v>996</v>
      </c>
      <c r="O1519" s="6">
        <v>761198045</v>
      </c>
      <c r="P1519" s="6">
        <v>761198045</v>
      </c>
      <c r="Q1519" s="12" t="s">
        <v>8553</v>
      </c>
      <c r="R1519" s="12" t="s">
        <v>8554</v>
      </c>
      <c r="S1519" s="7" t="s">
        <v>104</v>
      </c>
      <c r="T1519" s="7" t="s">
        <v>105</v>
      </c>
      <c r="U1519" s="7" t="s">
        <v>350</v>
      </c>
    </row>
    <row r="1520" spans="1:21" ht="15.75" customHeight="1" x14ac:dyDescent="0.2">
      <c r="A1520" s="7" t="s">
        <v>5627</v>
      </c>
      <c r="B1520" s="8" t="s">
        <v>8555</v>
      </c>
      <c r="C1520" s="6">
        <v>1</v>
      </c>
      <c r="D1520" s="8" t="s">
        <v>8556</v>
      </c>
      <c r="E1520" s="6">
        <v>7</v>
      </c>
      <c r="F1520" s="6">
        <v>1994</v>
      </c>
      <c r="G1520" s="6">
        <v>5</v>
      </c>
      <c r="H1520" s="6">
        <v>5</v>
      </c>
      <c r="I1520" s="5" t="e">
        <f t="shared" ca="1" si="5"/>
        <v>#NAME?</v>
      </c>
      <c r="J1520" s="6">
        <v>1</v>
      </c>
      <c r="K1520" s="11">
        <v>43901</v>
      </c>
      <c r="L1520" s="12" t="s">
        <v>36</v>
      </c>
      <c r="M1520" s="7" t="s">
        <v>212</v>
      </c>
      <c r="N1520" s="7" t="s">
        <v>96</v>
      </c>
      <c r="O1520" s="6">
        <v>719496185</v>
      </c>
      <c r="P1520" s="6">
        <v>719496185</v>
      </c>
      <c r="Q1520" s="12" t="s">
        <v>8557</v>
      </c>
      <c r="R1520" s="12" t="s">
        <v>8558</v>
      </c>
      <c r="S1520" s="7" t="s">
        <v>104</v>
      </c>
      <c r="T1520" s="7" t="s">
        <v>291</v>
      </c>
      <c r="U1520" s="7" t="s">
        <v>129</v>
      </c>
    </row>
    <row r="1521" spans="1:21" ht="15.75" customHeight="1" x14ac:dyDescent="0.2">
      <c r="A1521" s="7" t="s">
        <v>7459</v>
      </c>
      <c r="B1521" s="8" t="s">
        <v>8559</v>
      </c>
      <c r="C1521" s="6">
        <v>3</v>
      </c>
      <c r="D1521" s="8" t="s">
        <v>8560</v>
      </c>
      <c r="E1521" s="6">
        <v>4</v>
      </c>
      <c r="F1521" s="6">
        <v>1996</v>
      </c>
      <c r="G1521" s="6">
        <v>3</v>
      </c>
      <c r="H1521" s="6">
        <v>31</v>
      </c>
      <c r="I1521" s="5" t="e">
        <f t="shared" ca="1" si="5"/>
        <v>#NAME?</v>
      </c>
      <c r="J1521" s="6">
        <v>2</v>
      </c>
      <c r="K1521" s="11">
        <v>44083</v>
      </c>
      <c r="L1521" s="12" t="s">
        <v>112</v>
      </c>
      <c r="M1521" s="7" t="s">
        <v>1128</v>
      </c>
      <c r="N1521" s="7" t="s">
        <v>1128</v>
      </c>
      <c r="O1521" s="6">
        <v>768654361</v>
      </c>
      <c r="P1521" s="6">
        <v>766422883</v>
      </c>
      <c r="Q1521" s="12" t="s">
        <v>8561</v>
      </c>
      <c r="R1521" s="12" t="s">
        <v>8562</v>
      </c>
      <c r="S1521" s="7" t="s">
        <v>104</v>
      </c>
      <c r="T1521" s="7" t="s">
        <v>148</v>
      </c>
      <c r="U1521" s="7" t="s">
        <v>618</v>
      </c>
    </row>
    <row r="1522" spans="1:21" ht="15.75" customHeight="1" x14ac:dyDescent="0.2">
      <c r="A1522" s="7" t="s">
        <v>7602</v>
      </c>
      <c r="B1522" s="8" t="s">
        <v>8563</v>
      </c>
      <c r="C1522" s="6">
        <v>3</v>
      </c>
      <c r="D1522" s="8" t="s">
        <v>8564</v>
      </c>
      <c r="E1522" s="6">
        <v>7</v>
      </c>
      <c r="F1522" s="6">
        <v>1992</v>
      </c>
      <c r="G1522" s="6">
        <v>5</v>
      </c>
      <c r="H1522" s="6">
        <v>23</v>
      </c>
      <c r="I1522" s="5" t="e">
        <f t="shared" ca="1" si="5"/>
        <v>#NAME?</v>
      </c>
      <c r="J1522" s="6">
        <v>2</v>
      </c>
      <c r="K1522" s="11">
        <v>41463</v>
      </c>
      <c r="L1522" s="12" t="s">
        <v>60</v>
      </c>
      <c r="M1522" s="7" t="s">
        <v>194</v>
      </c>
      <c r="N1522" s="12" t="s">
        <v>414</v>
      </c>
      <c r="O1522" s="6">
        <v>702411126</v>
      </c>
      <c r="P1522" s="6">
        <v>702411126</v>
      </c>
      <c r="Q1522" s="12" t="s">
        <v>8566</v>
      </c>
      <c r="R1522" s="12" t="s">
        <v>8567</v>
      </c>
      <c r="S1522" s="7" t="s">
        <v>104</v>
      </c>
      <c r="T1522" s="7" t="s">
        <v>148</v>
      </c>
      <c r="U1522" s="7" t="s">
        <v>105</v>
      </c>
    </row>
    <row r="1523" spans="1:21" ht="15.75" customHeight="1" x14ac:dyDescent="0.2">
      <c r="A1523" s="7" t="s">
        <v>5999</v>
      </c>
      <c r="B1523" s="8" t="s">
        <v>8568</v>
      </c>
      <c r="C1523" s="6">
        <v>1</v>
      </c>
      <c r="D1523" s="8" t="s">
        <v>8569</v>
      </c>
      <c r="E1523" s="6">
        <v>7</v>
      </c>
      <c r="F1523" s="6">
        <v>1992</v>
      </c>
      <c r="G1523" s="6">
        <v>2</v>
      </c>
      <c r="H1523" s="6">
        <v>25</v>
      </c>
      <c r="I1523" s="5" t="e">
        <f t="shared" ca="1" si="5"/>
        <v>#NAME?</v>
      </c>
      <c r="J1523" s="6">
        <v>1</v>
      </c>
      <c r="K1523" s="11">
        <v>41487</v>
      </c>
      <c r="L1523" s="12" t="s">
        <v>423</v>
      </c>
      <c r="M1523" s="7" t="s">
        <v>1543</v>
      </c>
      <c r="N1523" s="7" t="s">
        <v>1944</v>
      </c>
      <c r="O1523" s="6">
        <v>713740692</v>
      </c>
      <c r="P1523" s="6">
        <v>713740692</v>
      </c>
      <c r="Q1523" s="12" t="s">
        <v>8570</v>
      </c>
      <c r="R1523" s="12" t="s">
        <v>8571</v>
      </c>
      <c r="S1523" s="7" t="s">
        <v>104</v>
      </c>
      <c r="T1523" s="7" t="s">
        <v>148</v>
      </c>
      <c r="U1523" s="7" t="s">
        <v>350</v>
      </c>
    </row>
    <row r="1524" spans="1:21" ht="15.75" customHeight="1" x14ac:dyDescent="0.2">
      <c r="A1524" s="7" t="s">
        <v>6944</v>
      </c>
      <c r="B1524" s="8" t="s">
        <v>8572</v>
      </c>
      <c r="C1524" s="6">
        <v>1</v>
      </c>
      <c r="D1524" s="8" t="s">
        <v>8573</v>
      </c>
      <c r="E1524" s="6">
        <v>1</v>
      </c>
      <c r="F1524" s="6">
        <v>1975</v>
      </c>
      <c r="G1524" s="6">
        <v>8</v>
      </c>
      <c r="H1524" s="6">
        <v>26</v>
      </c>
      <c r="I1524" s="5" t="e">
        <f t="shared" ca="1" si="5"/>
        <v>#NAME?</v>
      </c>
      <c r="J1524" s="6">
        <v>1</v>
      </c>
      <c r="K1524" s="11">
        <v>37116</v>
      </c>
      <c r="L1524" s="12" t="s">
        <v>68</v>
      </c>
      <c r="M1524" s="7" t="s">
        <v>96</v>
      </c>
      <c r="N1524" s="12" t="s">
        <v>414</v>
      </c>
      <c r="O1524" s="6">
        <v>717924651</v>
      </c>
      <c r="P1524" s="6">
        <v>717924651</v>
      </c>
      <c r="Q1524" s="14"/>
      <c r="R1524" s="12" t="s">
        <v>8574</v>
      </c>
      <c r="S1524" s="7" t="s">
        <v>104</v>
      </c>
      <c r="T1524" s="7" t="s">
        <v>486</v>
      </c>
      <c r="U1524" s="7" t="s">
        <v>107</v>
      </c>
    </row>
    <row r="1525" spans="1:21" ht="15.75" customHeight="1" x14ac:dyDescent="0.2">
      <c r="A1525" s="7" t="s">
        <v>2379</v>
      </c>
      <c r="B1525" s="8">
        <v>198134505625</v>
      </c>
      <c r="C1525" s="6">
        <v>1</v>
      </c>
      <c r="D1525" s="8" t="s">
        <v>8576</v>
      </c>
      <c r="E1525" s="6">
        <v>7</v>
      </c>
      <c r="F1525" s="6">
        <v>1981</v>
      </c>
      <c r="G1525" s="6">
        <v>12</v>
      </c>
      <c r="H1525" s="6">
        <v>10</v>
      </c>
      <c r="I1525" s="5" t="e">
        <f t="shared" ca="1" si="5"/>
        <v>#NAME?</v>
      </c>
      <c r="J1525" s="6">
        <v>1</v>
      </c>
      <c r="K1525" s="11">
        <v>41752</v>
      </c>
      <c r="L1525" s="12" t="s">
        <v>163</v>
      </c>
      <c r="M1525" s="7" t="s">
        <v>1944</v>
      </c>
      <c r="N1525" s="7" t="s">
        <v>96</v>
      </c>
      <c r="O1525" s="6">
        <v>706200756</v>
      </c>
      <c r="P1525" s="6">
        <v>706200756</v>
      </c>
      <c r="Q1525" s="12" t="s">
        <v>8577</v>
      </c>
      <c r="R1525" s="12" t="s">
        <v>8578</v>
      </c>
      <c r="S1525" s="7" t="s">
        <v>104</v>
      </c>
      <c r="T1525" s="7" t="s">
        <v>291</v>
      </c>
      <c r="U1525" s="7" t="s">
        <v>129</v>
      </c>
    </row>
    <row r="1526" spans="1:21" ht="15.75" customHeight="1" x14ac:dyDescent="0.2">
      <c r="A1526" s="7" t="s">
        <v>7337</v>
      </c>
      <c r="B1526" s="8" t="s">
        <v>8579</v>
      </c>
      <c r="C1526" s="6">
        <v>3</v>
      </c>
      <c r="D1526" s="8" t="s">
        <v>8580</v>
      </c>
      <c r="E1526" s="6">
        <v>7</v>
      </c>
      <c r="F1526" s="6">
        <v>1974</v>
      </c>
      <c r="G1526" s="6">
        <v>11</v>
      </c>
      <c r="H1526" s="6">
        <v>26</v>
      </c>
      <c r="I1526" s="5" t="e">
        <f t="shared" ca="1" si="5"/>
        <v>#NAME?</v>
      </c>
      <c r="J1526" s="6">
        <v>2</v>
      </c>
      <c r="K1526" s="11">
        <v>37411</v>
      </c>
      <c r="L1526" s="12" t="s">
        <v>227</v>
      </c>
      <c r="M1526" s="7" t="s">
        <v>1846</v>
      </c>
      <c r="N1526" s="7" t="s">
        <v>7914</v>
      </c>
      <c r="O1526" s="6">
        <v>718794802</v>
      </c>
      <c r="P1526" s="6">
        <v>718794802</v>
      </c>
      <c r="Q1526" s="12" t="s">
        <v>8581</v>
      </c>
      <c r="R1526" s="12" t="s">
        <v>8582</v>
      </c>
      <c r="S1526" s="7" t="s">
        <v>104</v>
      </c>
      <c r="T1526" s="7" t="s">
        <v>486</v>
      </c>
      <c r="U1526" s="7" t="s">
        <v>105</v>
      </c>
    </row>
    <row r="1527" spans="1:21" ht="15.75" customHeight="1" x14ac:dyDescent="0.2">
      <c r="A1527" s="7" t="s">
        <v>5627</v>
      </c>
      <c r="B1527" s="8" t="s">
        <v>8583</v>
      </c>
      <c r="C1527" s="6">
        <v>1</v>
      </c>
      <c r="D1527" s="8" t="s">
        <v>8584</v>
      </c>
      <c r="E1527" s="6">
        <v>7</v>
      </c>
      <c r="F1527" s="6">
        <v>1998</v>
      </c>
      <c r="G1527" s="6">
        <v>10</v>
      </c>
      <c r="H1527" s="6">
        <v>23</v>
      </c>
      <c r="I1527" s="5" t="e">
        <f t="shared" ca="1" si="5"/>
        <v>#NAME?</v>
      </c>
      <c r="J1527" s="6">
        <v>1</v>
      </c>
      <c r="K1527" s="11">
        <v>44094</v>
      </c>
      <c r="L1527" s="12" t="s">
        <v>46</v>
      </c>
      <c r="M1527" s="7" t="s">
        <v>122</v>
      </c>
      <c r="N1527" s="7" t="s">
        <v>96</v>
      </c>
      <c r="O1527" s="6">
        <v>713718096</v>
      </c>
      <c r="P1527" s="6">
        <v>713718096</v>
      </c>
      <c r="Q1527" s="12" t="s">
        <v>8586</v>
      </c>
      <c r="R1527" s="12" t="s">
        <v>8587</v>
      </c>
      <c r="S1527" s="7" t="s">
        <v>104</v>
      </c>
      <c r="T1527" s="7" t="s">
        <v>291</v>
      </c>
      <c r="U1527" s="7" t="s">
        <v>104</v>
      </c>
    </row>
    <row r="1528" spans="1:21" ht="15.75" customHeight="1" x14ac:dyDescent="0.2">
      <c r="A1528" s="7" t="s">
        <v>7725</v>
      </c>
      <c r="B1528" s="8" t="s">
        <v>8588</v>
      </c>
      <c r="C1528" s="6">
        <v>3</v>
      </c>
      <c r="D1528" s="8" t="s">
        <v>8589</v>
      </c>
      <c r="E1528" s="6">
        <v>7</v>
      </c>
      <c r="F1528" s="6">
        <v>1981</v>
      </c>
      <c r="G1528" s="6">
        <v>8</v>
      </c>
      <c r="H1528" s="6">
        <v>5</v>
      </c>
      <c r="I1528" s="5" t="e">
        <f t="shared" ca="1" si="5"/>
        <v>#NAME?</v>
      </c>
      <c r="J1528" s="6">
        <v>2</v>
      </c>
      <c r="K1528" s="11">
        <v>41017</v>
      </c>
      <c r="L1528" s="12" t="s">
        <v>230</v>
      </c>
      <c r="M1528" s="7" t="s">
        <v>510</v>
      </c>
      <c r="N1528" s="7" t="s">
        <v>996</v>
      </c>
      <c r="O1528" s="6">
        <v>718410125</v>
      </c>
      <c r="P1528" s="6">
        <v>718410125</v>
      </c>
      <c r="Q1528" s="14"/>
      <c r="R1528" s="12" t="s">
        <v>8590</v>
      </c>
      <c r="S1528" s="7" t="s">
        <v>104</v>
      </c>
      <c r="T1528" s="7" t="s">
        <v>486</v>
      </c>
      <c r="U1528" s="7" t="s">
        <v>129</v>
      </c>
    </row>
    <row r="1529" spans="1:21" ht="15.75" customHeight="1" x14ac:dyDescent="0.2">
      <c r="A1529" s="7" t="s">
        <v>4341</v>
      </c>
      <c r="B1529" s="8">
        <v>198309001787</v>
      </c>
      <c r="C1529" s="6">
        <v>3</v>
      </c>
      <c r="D1529" s="8" t="s">
        <v>8591</v>
      </c>
      <c r="E1529" s="6">
        <v>7</v>
      </c>
      <c r="F1529" s="6">
        <v>1983</v>
      </c>
      <c r="G1529" s="6">
        <v>3</v>
      </c>
      <c r="H1529" s="6">
        <v>30</v>
      </c>
      <c r="I1529" s="5" t="e">
        <f t="shared" ca="1" si="5"/>
        <v>#NAME?</v>
      </c>
      <c r="J1529" s="6">
        <v>2</v>
      </c>
      <c r="K1529" s="11">
        <v>43241</v>
      </c>
      <c r="L1529" s="12" t="s">
        <v>2328</v>
      </c>
      <c r="M1529" s="7" t="s">
        <v>1536</v>
      </c>
      <c r="N1529" s="7" t="s">
        <v>5129</v>
      </c>
      <c r="O1529" s="6">
        <v>701681064</v>
      </c>
      <c r="P1529" s="6">
        <v>701681064</v>
      </c>
      <c r="Q1529" s="12" t="s">
        <v>8592</v>
      </c>
      <c r="R1529" s="12" t="s">
        <v>8593</v>
      </c>
      <c r="S1529" s="7" t="s">
        <v>104</v>
      </c>
      <c r="T1529" s="7" t="s">
        <v>105</v>
      </c>
      <c r="U1529" s="7" t="s">
        <v>107</v>
      </c>
    </row>
    <row r="1530" spans="1:21" ht="15.75" customHeight="1" x14ac:dyDescent="0.2">
      <c r="A1530" s="7" t="s">
        <v>8594</v>
      </c>
      <c r="B1530" s="8">
        <v>197318403716</v>
      </c>
      <c r="C1530" s="6">
        <v>1</v>
      </c>
      <c r="D1530" s="8" t="s">
        <v>8595</v>
      </c>
      <c r="E1530" s="6">
        <v>1</v>
      </c>
      <c r="F1530" s="6">
        <v>1973</v>
      </c>
      <c r="G1530" s="6">
        <v>7</v>
      </c>
      <c r="H1530" s="6">
        <v>2</v>
      </c>
      <c r="I1530" s="5" t="e">
        <f t="shared" ca="1" si="5"/>
        <v>#NAME?</v>
      </c>
      <c r="J1530" s="6">
        <v>1</v>
      </c>
      <c r="K1530" s="11">
        <v>37012</v>
      </c>
      <c r="L1530" s="12" t="s">
        <v>36</v>
      </c>
      <c r="M1530" s="7" t="s">
        <v>96</v>
      </c>
      <c r="N1530" s="12" t="s">
        <v>414</v>
      </c>
      <c r="O1530" s="6">
        <v>714095896</v>
      </c>
      <c r="P1530" s="6">
        <v>714095896</v>
      </c>
      <c r="Q1530" s="14"/>
      <c r="R1530" s="12" t="s">
        <v>8597</v>
      </c>
      <c r="S1530" s="7" t="s">
        <v>104</v>
      </c>
      <c r="T1530" s="7" t="s">
        <v>105</v>
      </c>
      <c r="U1530" s="7" t="s">
        <v>129</v>
      </c>
    </row>
    <row r="1531" spans="1:21" ht="15.75" customHeight="1" x14ac:dyDescent="0.2">
      <c r="A1531" s="7" t="s">
        <v>6467</v>
      </c>
      <c r="B1531" s="8">
        <v>197702304182</v>
      </c>
      <c r="C1531" s="6">
        <v>1</v>
      </c>
      <c r="D1531" s="8" t="s">
        <v>8598</v>
      </c>
      <c r="E1531" s="6">
        <v>2</v>
      </c>
      <c r="F1531" s="6">
        <v>1977</v>
      </c>
      <c r="G1531" s="6">
        <v>1</v>
      </c>
      <c r="H1531" s="6">
        <v>23</v>
      </c>
      <c r="I1531" s="5" t="e">
        <f t="shared" ca="1" si="5"/>
        <v>#NAME?</v>
      </c>
      <c r="J1531" s="6">
        <v>1</v>
      </c>
      <c r="K1531" s="11">
        <v>38306</v>
      </c>
      <c r="L1531" s="12" t="s">
        <v>51</v>
      </c>
      <c r="M1531" s="7" t="s">
        <v>254</v>
      </c>
      <c r="N1531" s="7" t="s">
        <v>96</v>
      </c>
      <c r="O1531" s="6">
        <v>770856520</v>
      </c>
      <c r="P1531" s="6">
        <v>718895595</v>
      </c>
      <c r="Q1531" s="12" t="s">
        <v>8599</v>
      </c>
      <c r="R1531" s="12" t="s">
        <v>8600</v>
      </c>
      <c r="S1531" s="7" t="s">
        <v>104</v>
      </c>
      <c r="T1531" s="7" t="s">
        <v>486</v>
      </c>
      <c r="U1531" s="7" t="s">
        <v>105</v>
      </c>
    </row>
    <row r="1532" spans="1:21" ht="15.75" customHeight="1" x14ac:dyDescent="0.2">
      <c r="A1532" s="7" t="s">
        <v>7459</v>
      </c>
      <c r="B1532" s="8" t="s">
        <v>8601</v>
      </c>
      <c r="C1532" s="6">
        <v>1</v>
      </c>
      <c r="D1532" s="8" t="s">
        <v>8602</v>
      </c>
      <c r="E1532" s="6">
        <v>4</v>
      </c>
      <c r="F1532" s="6">
        <v>1991</v>
      </c>
      <c r="G1532" s="6">
        <v>2</v>
      </c>
      <c r="H1532" s="6">
        <v>3</v>
      </c>
      <c r="I1532" s="5" t="e">
        <f t="shared" ref="I1532:I1786" ca="1" si="6">TEXTJOIN("-", TRUE, F1532, G1532, H1532)</f>
        <v>#NAME?</v>
      </c>
      <c r="J1532" s="6">
        <v>1</v>
      </c>
      <c r="K1532" s="11">
        <v>42851</v>
      </c>
      <c r="L1532" s="12" t="s">
        <v>423</v>
      </c>
      <c r="M1532" s="7" t="s">
        <v>700</v>
      </c>
      <c r="N1532" s="7" t="s">
        <v>96</v>
      </c>
      <c r="O1532" s="6">
        <v>782014196</v>
      </c>
      <c r="P1532" s="6">
        <v>782014196</v>
      </c>
      <c r="Q1532" s="12" t="s">
        <v>8603</v>
      </c>
      <c r="R1532" s="12" t="s">
        <v>8604</v>
      </c>
      <c r="S1532" s="7" t="s">
        <v>104</v>
      </c>
      <c r="T1532" s="7" t="s">
        <v>105</v>
      </c>
      <c r="U1532" s="7" t="s">
        <v>129</v>
      </c>
    </row>
    <row r="1533" spans="1:21" ht="15.75" customHeight="1" x14ac:dyDescent="0.2">
      <c r="A1533" s="7" t="s">
        <v>7337</v>
      </c>
      <c r="B1533" s="8" t="s">
        <v>8605</v>
      </c>
      <c r="C1533" s="6">
        <v>3</v>
      </c>
      <c r="D1533" s="8" t="s">
        <v>8606</v>
      </c>
      <c r="E1533" s="6">
        <v>7</v>
      </c>
      <c r="F1533" s="6">
        <v>1967</v>
      </c>
      <c r="G1533" s="6">
        <v>12</v>
      </c>
      <c r="H1533" s="6">
        <v>9</v>
      </c>
      <c r="I1533" s="5" t="e">
        <f t="shared" ca="1" si="6"/>
        <v>#NAME?</v>
      </c>
      <c r="J1533" s="6">
        <v>2</v>
      </c>
      <c r="K1533" s="11">
        <v>38292</v>
      </c>
      <c r="L1533" s="12" t="s">
        <v>110</v>
      </c>
      <c r="M1533" s="7" t="s">
        <v>1657</v>
      </c>
      <c r="N1533" s="7" t="s">
        <v>4894</v>
      </c>
      <c r="O1533" s="6">
        <v>706432323</v>
      </c>
      <c r="P1533" s="6">
        <v>769379265</v>
      </c>
      <c r="Q1533" s="14"/>
      <c r="R1533" s="12" t="s">
        <v>8607</v>
      </c>
      <c r="S1533" s="7" t="s">
        <v>104</v>
      </c>
      <c r="T1533" s="7" t="s">
        <v>148</v>
      </c>
      <c r="U1533" s="7" t="s">
        <v>618</v>
      </c>
    </row>
    <row r="1534" spans="1:21" ht="15.75" customHeight="1" x14ac:dyDescent="0.2">
      <c r="A1534" s="7" t="s">
        <v>6528</v>
      </c>
      <c r="B1534" s="8" t="s">
        <v>8608</v>
      </c>
      <c r="C1534" s="6">
        <v>1</v>
      </c>
      <c r="D1534" s="8" t="s">
        <v>8609</v>
      </c>
      <c r="E1534" s="6">
        <v>2</v>
      </c>
      <c r="F1534" s="6">
        <v>1988</v>
      </c>
      <c r="G1534" s="6">
        <v>10</v>
      </c>
      <c r="H1534" s="6">
        <v>20</v>
      </c>
      <c r="I1534" s="5" t="e">
        <f t="shared" ca="1" si="6"/>
        <v>#NAME?</v>
      </c>
      <c r="J1534" s="6">
        <v>1</v>
      </c>
      <c r="K1534" s="11">
        <v>40625</v>
      </c>
      <c r="L1534" s="12" t="s">
        <v>51</v>
      </c>
      <c r="M1534" s="7" t="s">
        <v>93</v>
      </c>
      <c r="N1534" s="7" t="s">
        <v>1667</v>
      </c>
      <c r="O1534" s="6">
        <v>706241093</v>
      </c>
      <c r="P1534" s="6">
        <v>706241093</v>
      </c>
      <c r="Q1534" s="12" t="s">
        <v>8610</v>
      </c>
      <c r="R1534" s="12" t="s">
        <v>8611</v>
      </c>
      <c r="S1534" s="7" t="s">
        <v>104</v>
      </c>
      <c r="T1534" s="7" t="s">
        <v>291</v>
      </c>
      <c r="U1534" s="7" t="s">
        <v>486</v>
      </c>
    </row>
    <row r="1535" spans="1:21" ht="15.75" customHeight="1" x14ac:dyDescent="0.2">
      <c r="A1535" s="7" t="s">
        <v>603</v>
      </c>
      <c r="B1535" s="8" t="s">
        <v>8612</v>
      </c>
      <c r="C1535" s="6">
        <v>1</v>
      </c>
      <c r="D1535" s="8" t="s">
        <v>8613</v>
      </c>
      <c r="E1535" s="6">
        <v>1</v>
      </c>
      <c r="F1535" s="6">
        <v>1973</v>
      </c>
      <c r="G1535" s="6">
        <v>10</v>
      </c>
      <c r="H1535" s="6">
        <v>9</v>
      </c>
      <c r="I1535" s="5" t="e">
        <f t="shared" ca="1" si="6"/>
        <v>#NAME?</v>
      </c>
      <c r="J1535" s="6">
        <v>1</v>
      </c>
      <c r="K1535" s="11">
        <v>36923</v>
      </c>
      <c r="L1535" s="12" t="s">
        <v>51</v>
      </c>
      <c r="M1535" s="7" t="s">
        <v>96</v>
      </c>
      <c r="N1535" s="7" t="s">
        <v>510</v>
      </c>
      <c r="O1535" s="6">
        <v>718244485</v>
      </c>
      <c r="P1535" s="6">
        <v>718244485</v>
      </c>
      <c r="Q1535" s="12" t="s">
        <v>8614</v>
      </c>
      <c r="R1535" s="12" t="s">
        <v>8615</v>
      </c>
      <c r="S1535" s="7" t="s">
        <v>104</v>
      </c>
      <c r="T1535" s="7" t="s">
        <v>129</v>
      </c>
      <c r="U1535" s="7" t="s">
        <v>107</v>
      </c>
    </row>
    <row r="1536" spans="1:21" ht="15.75" customHeight="1" x14ac:dyDescent="0.2">
      <c r="A1536" s="7" t="s">
        <v>5627</v>
      </c>
      <c r="B1536" s="8" t="s">
        <v>8616</v>
      </c>
      <c r="C1536" s="6">
        <v>1</v>
      </c>
      <c r="D1536" s="8" t="s">
        <v>8617</v>
      </c>
      <c r="E1536" s="6">
        <v>7</v>
      </c>
      <c r="F1536" s="6">
        <v>1996</v>
      </c>
      <c r="G1536" s="6">
        <v>9</v>
      </c>
      <c r="H1536" s="6">
        <v>24</v>
      </c>
      <c r="I1536" s="5" t="e">
        <f t="shared" ca="1" si="6"/>
        <v>#NAME?</v>
      </c>
      <c r="J1536" s="6">
        <v>1</v>
      </c>
      <c r="K1536" s="8" t="s">
        <v>414</v>
      </c>
      <c r="L1536" s="7" t="s">
        <v>96</v>
      </c>
      <c r="M1536" s="7" t="s">
        <v>254</v>
      </c>
      <c r="N1536" s="7" t="s">
        <v>96</v>
      </c>
      <c r="O1536" s="6">
        <v>714040644</v>
      </c>
      <c r="P1536" s="6">
        <v>714040644</v>
      </c>
      <c r="Q1536" s="12" t="s">
        <v>8619</v>
      </c>
      <c r="R1536" s="12" t="s">
        <v>8620</v>
      </c>
      <c r="S1536" s="7" t="s">
        <v>96</v>
      </c>
      <c r="T1536" s="7" t="s">
        <v>96</v>
      </c>
      <c r="U1536" s="7" t="s">
        <v>96</v>
      </c>
    </row>
    <row r="1537" spans="1:21" ht="15.75" customHeight="1" x14ac:dyDescent="0.2">
      <c r="A1537" s="7" t="s">
        <v>4365</v>
      </c>
      <c r="B1537" s="8">
        <v>198712801181</v>
      </c>
      <c r="C1537" s="6">
        <v>3</v>
      </c>
      <c r="D1537" s="8" t="s">
        <v>8621</v>
      </c>
      <c r="E1537" s="6">
        <v>3</v>
      </c>
      <c r="F1537" s="6">
        <v>1987</v>
      </c>
      <c r="G1537" s="6">
        <v>5</v>
      </c>
      <c r="H1537" s="6">
        <v>7</v>
      </c>
      <c r="I1537" s="5" t="e">
        <f t="shared" ca="1" si="6"/>
        <v>#NAME?</v>
      </c>
      <c r="J1537" s="6">
        <v>2</v>
      </c>
      <c r="K1537" s="11">
        <v>44126</v>
      </c>
      <c r="L1537" s="12" t="s">
        <v>5326</v>
      </c>
      <c r="M1537" s="7" t="s">
        <v>5129</v>
      </c>
      <c r="N1537" s="7" t="s">
        <v>96</v>
      </c>
      <c r="O1537" s="6">
        <v>775035427</v>
      </c>
      <c r="P1537" s="6">
        <v>775035427</v>
      </c>
      <c r="Q1537" s="12" t="s">
        <v>8622</v>
      </c>
      <c r="R1537" s="12" t="s">
        <v>8623</v>
      </c>
      <c r="S1537" s="7" t="s">
        <v>104</v>
      </c>
      <c r="T1537" s="7" t="s">
        <v>105</v>
      </c>
      <c r="U1537" s="7" t="s">
        <v>618</v>
      </c>
    </row>
    <row r="1538" spans="1:21" ht="15.75" customHeight="1" x14ac:dyDescent="0.2">
      <c r="A1538" s="7" t="s">
        <v>6944</v>
      </c>
      <c r="B1538" s="8">
        <v>198419404909</v>
      </c>
      <c r="C1538" s="6">
        <v>1</v>
      </c>
      <c r="D1538" s="8" t="s">
        <v>8624</v>
      </c>
      <c r="E1538" s="6">
        <v>2</v>
      </c>
      <c r="F1538" s="6">
        <v>1984</v>
      </c>
      <c r="G1538" s="6">
        <v>7</v>
      </c>
      <c r="H1538" s="6">
        <v>12</v>
      </c>
      <c r="I1538" s="5" t="e">
        <f t="shared" ca="1" si="6"/>
        <v>#NAME?</v>
      </c>
      <c r="J1538" s="6">
        <v>1</v>
      </c>
      <c r="K1538" s="11">
        <v>43005</v>
      </c>
      <c r="L1538" s="12" t="s">
        <v>112</v>
      </c>
      <c r="M1538" s="7" t="s">
        <v>1128</v>
      </c>
      <c r="N1538" s="7" t="s">
        <v>96</v>
      </c>
      <c r="O1538" s="6">
        <v>717688419</v>
      </c>
      <c r="P1538" s="6">
        <v>717688419</v>
      </c>
      <c r="Q1538" s="12" t="s">
        <v>8625</v>
      </c>
      <c r="R1538" s="12" t="s">
        <v>8626</v>
      </c>
      <c r="S1538" s="7" t="s">
        <v>104</v>
      </c>
      <c r="T1538" s="7" t="s">
        <v>148</v>
      </c>
      <c r="U1538" s="7" t="s">
        <v>618</v>
      </c>
    </row>
    <row r="1539" spans="1:21" ht="15.75" customHeight="1" x14ac:dyDescent="0.2">
      <c r="A1539" s="7" t="s">
        <v>7337</v>
      </c>
      <c r="B1539" s="8" t="s">
        <v>8627</v>
      </c>
      <c r="C1539" s="6">
        <v>3</v>
      </c>
      <c r="D1539" s="8" t="s">
        <v>8628</v>
      </c>
      <c r="E1539" s="6">
        <v>7</v>
      </c>
      <c r="F1539" s="6">
        <v>1981</v>
      </c>
      <c r="G1539" s="6">
        <v>11</v>
      </c>
      <c r="H1539" s="6">
        <v>10</v>
      </c>
      <c r="I1539" s="5" t="e">
        <f t="shared" ca="1" si="6"/>
        <v>#NAME?</v>
      </c>
      <c r="J1539" s="6">
        <v>2</v>
      </c>
      <c r="K1539" s="11">
        <v>38040</v>
      </c>
      <c r="L1539" s="12" t="s">
        <v>98</v>
      </c>
      <c r="M1539" s="7" t="s">
        <v>1738</v>
      </c>
      <c r="N1539" s="7" t="s">
        <v>852</v>
      </c>
      <c r="O1539" s="6">
        <v>776182501</v>
      </c>
      <c r="P1539" s="6">
        <v>723811860</v>
      </c>
      <c r="Q1539" s="14"/>
      <c r="R1539" s="12" t="s">
        <v>8630</v>
      </c>
      <c r="S1539" s="7" t="s">
        <v>104</v>
      </c>
      <c r="T1539" s="7" t="s">
        <v>105</v>
      </c>
      <c r="U1539" s="7" t="s">
        <v>105</v>
      </c>
    </row>
    <row r="1540" spans="1:21" ht="15.75" customHeight="1" x14ac:dyDescent="0.2">
      <c r="A1540" s="7" t="s">
        <v>5999</v>
      </c>
      <c r="B1540" s="8" t="s">
        <v>8631</v>
      </c>
      <c r="C1540" s="6">
        <v>1</v>
      </c>
      <c r="D1540" s="8" t="s">
        <v>8632</v>
      </c>
      <c r="E1540" s="6">
        <v>3</v>
      </c>
      <c r="F1540" s="6">
        <v>1994</v>
      </c>
      <c r="G1540" s="6">
        <v>9</v>
      </c>
      <c r="H1540" s="6">
        <v>23</v>
      </c>
      <c r="I1540" s="5" t="e">
        <f t="shared" ca="1" si="6"/>
        <v>#NAME?</v>
      </c>
      <c r="J1540" s="6">
        <v>1</v>
      </c>
      <c r="K1540" s="11">
        <v>43843</v>
      </c>
      <c r="L1540" s="12" t="s">
        <v>230</v>
      </c>
      <c r="M1540" s="7" t="s">
        <v>510</v>
      </c>
      <c r="N1540" s="7" t="s">
        <v>96</v>
      </c>
      <c r="O1540" s="6">
        <v>756429512</v>
      </c>
      <c r="P1540" s="6">
        <v>706429522</v>
      </c>
      <c r="Q1540" s="12" t="s">
        <v>8633</v>
      </c>
      <c r="R1540" s="12" t="s">
        <v>8634</v>
      </c>
      <c r="S1540" s="7" t="s">
        <v>104</v>
      </c>
      <c r="T1540" s="7" t="s">
        <v>105</v>
      </c>
      <c r="U1540" s="7" t="s">
        <v>129</v>
      </c>
    </row>
    <row r="1541" spans="1:21" ht="15.75" customHeight="1" x14ac:dyDescent="0.2">
      <c r="A1541" s="7" t="s">
        <v>2379</v>
      </c>
      <c r="B1541" s="8" t="s">
        <v>8635</v>
      </c>
      <c r="C1541" s="6">
        <v>1</v>
      </c>
      <c r="D1541" s="8" t="s">
        <v>8636</v>
      </c>
      <c r="E1541" s="6">
        <v>7</v>
      </c>
      <c r="F1541" s="6">
        <v>1984</v>
      </c>
      <c r="G1541" s="6">
        <v>10</v>
      </c>
      <c r="H1541" s="6">
        <v>15</v>
      </c>
      <c r="I1541" s="5" t="e">
        <f t="shared" ca="1" si="6"/>
        <v>#NAME?</v>
      </c>
      <c r="J1541" s="6">
        <v>1</v>
      </c>
      <c r="K1541" s="11">
        <v>42166</v>
      </c>
      <c r="L1541" s="12" t="s">
        <v>98</v>
      </c>
      <c r="M1541" s="7" t="s">
        <v>996</v>
      </c>
      <c r="N1541" s="7" t="s">
        <v>1944</v>
      </c>
      <c r="O1541" s="6">
        <v>713378058</v>
      </c>
      <c r="P1541" s="6">
        <v>713378058</v>
      </c>
      <c r="Q1541" s="12" t="s">
        <v>8637</v>
      </c>
      <c r="R1541" s="12" t="s">
        <v>8638</v>
      </c>
      <c r="S1541" s="7" t="s">
        <v>104</v>
      </c>
      <c r="T1541" s="7" t="s">
        <v>105</v>
      </c>
      <c r="U1541" s="7" t="s">
        <v>129</v>
      </c>
    </row>
    <row r="1542" spans="1:21" ht="15.75" customHeight="1" x14ac:dyDescent="0.2">
      <c r="A1542" s="7" t="s">
        <v>603</v>
      </c>
      <c r="B1542" s="8">
        <v>198700902725</v>
      </c>
      <c r="C1542" s="6">
        <v>1</v>
      </c>
      <c r="D1542" s="8" t="s">
        <v>8639</v>
      </c>
      <c r="E1542" s="6">
        <v>2</v>
      </c>
      <c r="F1542" s="6">
        <v>1987</v>
      </c>
      <c r="G1542" s="6">
        <v>1</v>
      </c>
      <c r="H1542" s="6">
        <v>9</v>
      </c>
      <c r="I1542" s="5" t="e">
        <f t="shared" ca="1" si="6"/>
        <v>#NAME?</v>
      </c>
      <c r="J1542" s="6">
        <v>1</v>
      </c>
      <c r="K1542" s="11">
        <v>44676</v>
      </c>
      <c r="L1542" s="12" t="s">
        <v>36</v>
      </c>
      <c r="M1542" s="7" t="s">
        <v>212</v>
      </c>
      <c r="N1542" s="7" t="s">
        <v>96</v>
      </c>
      <c r="O1542" s="6">
        <v>721134225</v>
      </c>
      <c r="P1542" s="6">
        <v>721134225</v>
      </c>
      <c r="Q1542" s="12" t="s">
        <v>8641</v>
      </c>
      <c r="R1542" s="12" t="s">
        <v>8642</v>
      </c>
      <c r="S1542" s="7" t="s">
        <v>104</v>
      </c>
      <c r="T1542" s="7" t="s">
        <v>291</v>
      </c>
      <c r="U1542" s="7" t="s">
        <v>104</v>
      </c>
    </row>
    <row r="1543" spans="1:21" ht="15.75" customHeight="1" x14ac:dyDescent="0.2">
      <c r="A1543" s="7" t="s">
        <v>7602</v>
      </c>
      <c r="B1543" s="8">
        <v>199228901990</v>
      </c>
      <c r="C1543" s="6">
        <v>3</v>
      </c>
      <c r="D1543" s="8" t="s">
        <v>8643</v>
      </c>
      <c r="E1543" s="6">
        <v>7</v>
      </c>
      <c r="F1543" s="6">
        <v>1992</v>
      </c>
      <c r="G1543" s="6">
        <v>10</v>
      </c>
      <c r="H1543" s="6">
        <v>15</v>
      </c>
      <c r="I1543" s="5" t="e">
        <f t="shared" ca="1" si="6"/>
        <v>#NAME?</v>
      </c>
      <c r="J1543" s="6">
        <v>2</v>
      </c>
      <c r="K1543" s="11">
        <v>44593</v>
      </c>
      <c r="L1543" s="12" t="s">
        <v>60</v>
      </c>
      <c r="M1543" s="7" t="s">
        <v>1571</v>
      </c>
      <c r="N1543" s="7" t="s">
        <v>194</v>
      </c>
      <c r="O1543" s="6">
        <v>776443262</v>
      </c>
      <c r="P1543" s="6">
        <v>776443262</v>
      </c>
      <c r="Q1543" s="12" t="s">
        <v>8644</v>
      </c>
      <c r="R1543" s="12" t="s">
        <v>8645</v>
      </c>
      <c r="S1543" s="7" t="s">
        <v>104</v>
      </c>
      <c r="T1543" s="7" t="s">
        <v>150</v>
      </c>
      <c r="U1543" s="7" t="s">
        <v>129</v>
      </c>
    </row>
    <row r="1544" spans="1:21" ht="15.75" customHeight="1" x14ac:dyDescent="0.2">
      <c r="A1544" s="7" t="s">
        <v>7459</v>
      </c>
      <c r="B1544" s="8" t="s">
        <v>8646</v>
      </c>
      <c r="C1544" s="6">
        <v>3</v>
      </c>
      <c r="D1544" s="8" t="s">
        <v>8647</v>
      </c>
      <c r="E1544" s="6">
        <v>4</v>
      </c>
      <c r="F1544" s="6">
        <v>1981</v>
      </c>
      <c r="G1544" s="6">
        <v>6</v>
      </c>
      <c r="H1544" s="6">
        <v>2</v>
      </c>
      <c r="I1544" s="5" t="e">
        <f t="shared" ca="1" si="6"/>
        <v>#NAME?</v>
      </c>
      <c r="J1544" s="6">
        <v>2</v>
      </c>
      <c r="K1544" s="11">
        <v>39814</v>
      </c>
      <c r="L1544" s="12" t="s">
        <v>222</v>
      </c>
      <c r="M1544" s="7" t="s">
        <v>231</v>
      </c>
      <c r="N1544" s="7" t="s">
        <v>2765</v>
      </c>
      <c r="O1544" s="6">
        <v>718958594</v>
      </c>
      <c r="P1544" s="6">
        <v>701751114</v>
      </c>
      <c r="Q1544" s="12" t="s">
        <v>8648</v>
      </c>
      <c r="R1544" s="12" t="s">
        <v>8649</v>
      </c>
      <c r="S1544" s="7" t="s">
        <v>104</v>
      </c>
      <c r="T1544" s="7" t="s">
        <v>291</v>
      </c>
      <c r="U1544" s="7" t="s">
        <v>129</v>
      </c>
    </row>
    <row r="1545" spans="1:21" ht="15.75" customHeight="1" x14ac:dyDescent="0.2">
      <c r="A1545" s="7" t="s">
        <v>8594</v>
      </c>
      <c r="B1545" s="8" t="s">
        <v>8650</v>
      </c>
      <c r="C1545" s="6">
        <v>1</v>
      </c>
      <c r="D1545" s="8" t="s">
        <v>8651</v>
      </c>
      <c r="E1545" s="6">
        <v>2</v>
      </c>
      <c r="F1545" s="6">
        <v>1978</v>
      </c>
      <c r="G1545" s="6">
        <v>10</v>
      </c>
      <c r="H1545" s="6">
        <v>23</v>
      </c>
      <c r="I1545" s="5" t="e">
        <f t="shared" ca="1" si="6"/>
        <v>#NAME?</v>
      </c>
      <c r="J1545" s="6">
        <v>1</v>
      </c>
      <c r="K1545" s="11">
        <v>37889</v>
      </c>
      <c r="L1545" s="12" t="s">
        <v>36</v>
      </c>
      <c r="M1545" s="7" t="s">
        <v>160</v>
      </c>
      <c r="N1545" s="7" t="s">
        <v>96</v>
      </c>
      <c r="O1545" s="6">
        <v>718149817</v>
      </c>
      <c r="P1545" s="6">
        <v>718149817</v>
      </c>
      <c r="Q1545" s="14"/>
      <c r="R1545" s="12" t="s">
        <v>8653</v>
      </c>
      <c r="S1545" s="7" t="s">
        <v>104</v>
      </c>
      <c r="T1545" s="7" t="s">
        <v>129</v>
      </c>
      <c r="U1545" s="7" t="s">
        <v>129</v>
      </c>
    </row>
    <row r="1546" spans="1:21" ht="15.75" customHeight="1" x14ac:dyDescent="0.2">
      <c r="A1546" s="7" t="s">
        <v>7337</v>
      </c>
      <c r="B1546" s="8">
        <v>197701401036</v>
      </c>
      <c r="C1546" s="6">
        <v>3</v>
      </c>
      <c r="D1546" s="8" t="s">
        <v>8654</v>
      </c>
      <c r="E1546" s="6">
        <v>7</v>
      </c>
      <c r="F1546" s="6">
        <v>1977</v>
      </c>
      <c r="G1546" s="6">
        <v>1</v>
      </c>
      <c r="H1546" s="6">
        <v>14</v>
      </c>
      <c r="I1546" s="5" t="e">
        <f t="shared" ca="1" si="6"/>
        <v>#NAME?</v>
      </c>
      <c r="J1546" s="6">
        <v>2</v>
      </c>
      <c r="K1546" s="11">
        <v>38733</v>
      </c>
      <c r="L1546" s="12" t="s">
        <v>386</v>
      </c>
      <c r="M1546" s="7" t="s">
        <v>700</v>
      </c>
      <c r="N1546" s="7" t="s">
        <v>96</v>
      </c>
      <c r="O1546" s="6">
        <v>743329098</v>
      </c>
      <c r="P1546" s="6">
        <v>743329098</v>
      </c>
      <c r="Q1546" s="12" t="s">
        <v>8655</v>
      </c>
      <c r="R1546" s="12" t="s">
        <v>8656</v>
      </c>
      <c r="S1546" s="7" t="s">
        <v>104</v>
      </c>
      <c r="T1546" s="7" t="s">
        <v>129</v>
      </c>
      <c r="U1546" s="7" t="s">
        <v>129</v>
      </c>
    </row>
    <row r="1547" spans="1:21" ht="15.75" customHeight="1" x14ac:dyDescent="0.2">
      <c r="A1547" s="7" t="s">
        <v>7725</v>
      </c>
      <c r="B1547" s="8">
        <v>198303200555</v>
      </c>
      <c r="C1547" s="6">
        <v>3</v>
      </c>
      <c r="D1547" s="8" t="s">
        <v>8657</v>
      </c>
      <c r="E1547" s="6">
        <v>3</v>
      </c>
      <c r="F1547" s="6">
        <v>1983</v>
      </c>
      <c r="G1547" s="6">
        <v>2</v>
      </c>
      <c r="H1547" s="6">
        <v>1</v>
      </c>
      <c r="I1547" s="5" t="e">
        <f t="shared" ca="1" si="6"/>
        <v>#NAME?</v>
      </c>
      <c r="J1547" s="6">
        <v>2</v>
      </c>
      <c r="K1547" s="11">
        <v>41283</v>
      </c>
      <c r="L1547" s="12" t="s">
        <v>110</v>
      </c>
      <c r="M1547" s="7" t="s">
        <v>1657</v>
      </c>
      <c r="N1547" s="7" t="s">
        <v>231</v>
      </c>
      <c r="O1547" s="6">
        <v>779937919</v>
      </c>
      <c r="P1547" s="6">
        <v>779937919</v>
      </c>
      <c r="Q1547" s="12" t="s">
        <v>8658</v>
      </c>
      <c r="R1547" s="12" t="s">
        <v>8659</v>
      </c>
      <c r="S1547" s="7" t="s">
        <v>104</v>
      </c>
      <c r="T1547" s="7" t="s">
        <v>150</v>
      </c>
      <c r="U1547" s="7" t="s">
        <v>105</v>
      </c>
    </row>
    <row r="1548" spans="1:21" ht="15.75" customHeight="1" x14ac:dyDescent="0.2">
      <c r="A1548" s="7" t="s">
        <v>603</v>
      </c>
      <c r="B1548" s="8">
        <v>199322604234</v>
      </c>
      <c r="C1548" s="6">
        <v>1</v>
      </c>
      <c r="D1548" s="8" t="s">
        <v>8661</v>
      </c>
      <c r="E1548" s="6">
        <v>7</v>
      </c>
      <c r="F1548" s="6">
        <v>1993</v>
      </c>
      <c r="G1548" s="6">
        <v>8</v>
      </c>
      <c r="H1548" s="6">
        <v>13</v>
      </c>
      <c r="I1548" s="5" t="e">
        <f t="shared" ca="1" si="6"/>
        <v>#NAME?</v>
      </c>
      <c r="J1548" s="6">
        <v>1</v>
      </c>
      <c r="K1548" s="11">
        <v>44293</v>
      </c>
      <c r="L1548" s="12" t="s">
        <v>46</v>
      </c>
      <c r="M1548" s="7" t="s">
        <v>805</v>
      </c>
      <c r="N1548" s="7" t="s">
        <v>96</v>
      </c>
      <c r="O1548" s="6">
        <v>712811770</v>
      </c>
      <c r="P1548" s="6">
        <v>712811770</v>
      </c>
      <c r="Q1548" s="12" t="s">
        <v>8662</v>
      </c>
      <c r="R1548" s="12" t="s">
        <v>8663</v>
      </c>
      <c r="S1548" s="7" t="s">
        <v>104</v>
      </c>
      <c r="T1548" s="7" t="s">
        <v>291</v>
      </c>
      <c r="U1548" s="7" t="s">
        <v>104</v>
      </c>
    </row>
    <row r="1549" spans="1:21" ht="15.75" customHeight="1" x14ac:dyDescent="0.2">
      <c r="A1549" s="7" t="s">
        <v>5999</v>
      </c>
      <c r="B1549" s="8" t="s">
        <v>8664</v>
      </c>
      <c r="C1549" s="6">
        <v>1</v>
      </c>
      <c r="D1549" s="8" t="s">
        <v>8665</v>
      </c>
      <c r="E1549" s="6">
        <v>7</v>
      </c>
      <c r="F1549" s="6">
        <v>1995</v>
      </c>
      <c r="G1549" s="6">
        <v>2</v>
      </c>
      <c r="H1549" s="6">
        <v>26</v>
      </c>
      <c r="I1549" s="5" t="e">
        <f t="shared" ca="1" si="6"/>
        <v>#NAME?</v>
      </c>
      <c r="J1549" s="6">
        <v>1</v>
      </c>
      <c r="K1549" s="11">
        <v>44873</v>
      </c>
      <c r="L1549" s="12" t="s">
        <v>386</v>
      </c>
      <c r="M1549" s="7" t="s">
        <v>700</v>
      </c>
      <c r="N1549" s="7" t="s">
        <v>96</v>
      </c>
      <c r="O1549" s="6">
        <v>776583966</v>
      </c>
      <c r="P1549" s="6">
        <v>776583966</v>
      </c>
      <c r="Q1549" s="12" t="s">
        <v>8666</v>
      </c>
      <c r="R1549" s="12" t="s">
        <v>8667</v>
      </c>
      <c r="S1549" s="7" t="s">
        <v>104</v>
      </c>
      <c r="T1549" s="7" t="s">
        <v>291</v>
      </c>
      <c r="U1549" s="7" t="s">
        <v>129</v>
      </c>
    </row>
    <row r="1550" spans="1:21" ht="15.75" customHeight="1" x14ac:dyDescent="0.2">
      <c r="A1550" s="7" t="s">
        <v>7337</v>
      </c>
      <c r="B1550" s="8" t="s">
        <v>8668</v>
      </c>
      <c r="C1550" s="6">
        <v>3</v>
      </c>
      <c r="D1550" s="8" t="s">
        <v>8669</v>
      </c>
      <c r="E1550" s="6">
        <v>7</v>
      </c>
      <c r="F1550" s="6">
        <v>1981</v>
      </c>
      <c r="G1550" s="6">
        <v>11</v>
      </c>
      <c r="H1550" s="6">
        <v>6</v>
      </c>
      <c r="I1550" s="5" t="e">
        <f t="shared" ca="1" si="6"/>
        <v>#NAME?</v>
      </c>
      <c r="J1550" s="6">
        <v>2</v>
      </c>
      <c r="K1550" s="11">
        <v>41435</v>
      </c>
      <c r="L1550" s="12" t="s">
        <v>222</v>
      </c>
      <c r="M1550" s="7" t="s">
        <v>231</v>
      </c>
      <c r="N1550" s="7" t="s">
        <v>96</v>
      </c>
      <c r="O1550" s="6">
        <v>772206451</v>
      </c>
      <c r="P1550" s="6">
        <v>716245501</v>
      </c>
      <c r="Q1550" s="12" t="s">
        <v>8671</v>
      </c>
      <c r="R1550" s="12" t="s">
        <v>8672</v>
      </c>
      <c r="S1550" s="7" t="s">
        <v>104</v>
      </c>
      <c r="T1550" s="7" t="s">
        <v>148</v>
      </c>
      <c r="U1550" s="7" t="s">
        <v>618</v>
      </c>
    </row>
    <row r="1551" spans="1:21" ht="15.75" customHeight="1" x14ac:dyDescent="0.2">
      <c r="A1551" s="7" t="s">
        <v>4365</v>
      </c>
      <c r="B1551" s="8" t="s">
        <v>8673</v>
      </c>
      <c r="C1551" s="6">
        <v>3</v>
      </c>
      <c r="D1551" s="8" t="s">
        <v>8674</v>
      </c>
      <c r="E1551" s="6">
        <v>3</v>
      </c>
      <c r="F1551" s="6">
        <v>1997</v>
      </c>
      <c r="G1551" s="6">
        <v>3</v>
      </c>
      <c r="H1551" s="6">
        <v>11</v>
      </c>
      <c r="I1551" s="5" t="e">
        <f t="shared" ca="1" si="6"/>
        <v>#NAME?</v>
      </c>
      <c r="J1551" s="6">
        <v>2</v>
      </c>
      <c r="K1551" s="11">
        <v>44917</v>
      </c>
      <c r="L1551" s="12" t="s">
        <v>121</v>
      </c>
      <c r="M1551" s="7" t="s">
        <v>1372</v>
      </c>
      <c r="N1551" s="7" t="s">
        <v>96</v>
      </c>
      <c r="O1551" s="6">
        <v>766319637</v>
      </c>
      <c r="P1551" s="6">
        <v>702517668</v>
      </c>
      <c r="Q1551" s="12" t="s">
        <v>8675</v>
      </c>
      <c r="R1551" s="12" t="s">
        <v>8676</v>
      </c>
      <c r="S1551" s="7" t="s">
        <v>104</v>
      </c>
      <c r="T1551" s="7" t="s">
        <v>148</v>
      </c>
      <c r="U1551" s="7" t="s">
        <v>618</v>
      </c>
    </row>
    <row r="1552" spans="1:21" ht="15.75" customHeight="1" x14ac:dyDescent="0.2">
      <c r="A1552" s="7" t="s">
        <v>7300</v>
      </c>
      <c r="B1552" s="8">
        <v>197207203158</v>
      </c>
      <c r="C1552" s="6">
        <v>3</v>
      </c>
      <c r="D1552" s="8" t="s">
        <v>8677</v>
      </c>
      <c r="E1552" s="6">
        <v>7</v>
      </c>
      <c r="F1552" s="6">
        <v>1972</v>
      </c>
      <c r="G1552" s="6">
        <v>3</v>
      </c>
      <c r="H1552" s="6">
        <v>12</v>
      </c>
      <c r="I1552" s="5" t="e">
        <f t="shared" ca="1" si="6"/>
        <v>#NAME?</v>
      </c>
      <c r="J1552" s="6">
        <v>2</v>
      </c>
      <c r="K1552" s="11">
        <v>36404</v>
      </c>
      <c r="L1552" s="12" t="s">
        <v>1402</v>
      </c>
      <c r="M1552" s="7" t="s">
        <v>1907</v>
      </c>
      <c r="N1552" s="7" t="s">
        <v>96</v>
      </c>
      <c r="O1552" s="6">
        <v>720314115</v>
      </c>
      <c r="P1552" s="6">
        <v>740394612</v>
      </c>
      <c r="Q1552" s="12" t="s">
        <v>8678</v>
      </c>
      <c r="R1552" s="12" t="s">
        <v>8679</v>
      </c>
      <c r="S1552" s="7" t="s">
        <v>104</v>
      </c>
      <c r="T1552" s="7" t="s">
        <v>129</v>
      </c>
      <c r="U1552" s="7" t="s">
        <v>129</v>
      </c>
    </row>
    <row r="1553" spans="1:21" ht="15.75" customHeight="1" x14ac:dyDescent="0.2">
      <c r="A1553" s="7" t="s">
        <v>7725</v>
      </c>
      <c r="B1553" s="8" t="s">
        <v>8681</v>
      </c>
      <c r="C1553" s="6">
        <v>3</v>
      </c>
      <c r="D1553" s="8" t="s">
        <v>8682</v>
      </c>
      <c r="E1553" s="6">
        <v>7</v>
      </c>
      <c r="F1553" s="6">
        <v>1987</v>
      </c>
      <c r="G1553" s="6">
        <v>9</v>
      </c>
      <c r="H1553" s="6">
        <v>29</v>
      </c>
      <c r="I1553" s="5" t="e">
        <f t="shared" ca="1" si="6"/>
        <v>#NAME?</v>
      </c>
      <c r="J1553" s="6">
        <v>2</v>
      </c>
      <c r="K1553" s="11">
        <v>41435</v>
      </c>
      <c r="L1553" s="12" t="s">
        <v>168</v>
      </c>
      <c r="M1553" s="7" t="s">
        <v>233</v>
      </c>
      <c r="N1553" s="7" t="s">
        <v>2038</v>
      </c>
      <c r="O1553" s="6">
        <v>775162364</v>
      </c>
      <c r="P1553" s="6">
        <v>775162364</v>
      </c>
      <c r="Q1553" s="14"/>
      <c r="R1553" s="12" t="s">
        <v>8683</v>
      </c>
      <c r="S1553" s="7" t="s">
        <v>104</v>
      </c>
      <c r="T1553" s="7" t="s">
        <v>291</v>
      </c>
      <c r="U1553" s="7" t="s">
        <v>129</v>
      </c>
    </row>
    <row r="1554" spans="1:21" ht="15.75" customHeight="1" x14ac:dyDescent="0.2">
      <c r="A1554" s="7" t="s">
        <v>7459</v>
      </c>
      <c r="B1554" s="8">
        <v>197915003957</v>
      </c>
      <c r="C1554" s="6">
        <v>1</v>
      </c>
      <c r="D1554" s="8" t="s">
        <v>8684</v>
      </c>
      <c r="E1554" s="6">
        <v>5</v>
      </c>
      <c r="F1554" s="6">
        <v>1979</v>
      </c>
      <c r="G1554" s="6">
        <v>5</v>
      </c>
      <c r="H1554" s="6">
        <v>29</v>
      </c>
      <c r="I1554" s="5" t="e">
        <f t="shared" ca="1" si="6"/>
        <v>#NAME?</v>
      </c>
      <c r="J1554" s="6">
        <v>1</v>
      </c>
      <c r="K1554" s="11">
        <v>38117</v>
      </c>
      <c r="L1554" s="12" t="s">
        <v>699</v>
      </c>
      <c r="M1554" s="7" t="s">
        <v>483</v>
      </c>
      <c r="N1554" s="7" t="s">
        <v>1738</v>
      </c>
      <c r="O1554" s="6">
        <v>702325055</v>
      </c>
      <c r="P1554" s="6">
        <v>702325055</v>
      </c>
      <c r="Q1554" s="14"/>
      <c r="R1554" s="12" t="s">
        <v>8685</v>
      </c>
      <c r="S1554" s="7" t="s">
        <v>104</v>
      </c>
      <c r="T1554" s="7" t="s">
        <v>129</v>
      </c>
      <c r="U1554" s="7" t="s">
        <v>107</v>
      </c>
    </row>
    <row r="1555" spans="1:21" ht="15.75" customHeight="1" x14ac:dyDescent="0.2">
      <c r="A1555" s="7" t="s">
        <v>6839</v>
      </c>
      <c r="B1555" s="8" t="s">
        <v>8686</v>
      </c>
      <c r="C1555" s="6">
        <v>1</v>
      </c>
      <c r="D1555" s="8" t="s">
        <v>8687</v>
      </c>
      <c r="E1555" s="6">
        <v>1</v>
      </c>
      <c r="F1555" s="6">
        <v>1993</v>
      </c>
      <c r="G1555" s="6">
        <v>5</v>
      </c>
      <c r="H1555" s="6">
        <v>24</v>
      </c>
      <c r="I1555" s="5" t="e">
        <f t="shared" ca="1" si="6"/>
        <v>#NAME?</v>
      </c>
      <c r="J1555" s="6">
        <v>1</v>
      </c>
      <c r="K1555" s="11">
        <v>44293</v>
      </c>
      <c r="L1555" s="12" t="s">
        <v>386</v>
      </c>
      <c r="M1555" s="7" t="s">
        <v>96</v>
      </c>
      <c r="N1555" s="7" t="s">
        <v>96</v>
      </c>
      <c r="O1555" s="6">
        <v>716248261</v>
      </c>
      <c r="P1555" s="6">
        <v>760242400</v>
      </c>
      <c r="Q1555" s="12" t="s">
        <v>8689</v>
      </c>
      <c r="R1555" s="12" t="s">
        <v>8690</v>
      </c>
      <c r="S1555" s="7" t="s">
        <v>104</v>
      </c>
      <c r="T1555" s="7" t="s">
        <v>291</v>
      </c>
      <c r="U1555" s="7" t="s">
        <v>129</v>
      </c>
    </row>
    <row r="1556" spans="1:21" ht="15.75" customHeight="1" x14ac:dyDescent="0.2">
      <c r="A1556" s="7" t="s">
        <v>7725</v>
      </c>
      <c r="B1556" s="8">
        <v>198627800884</v>
      </c>
      <c r="C1556" s="6">
        <v>3</v>
      </c>
      <c r="D1556" s="8" t="s">
        <v>8691</v>
      </c>
      <c r="E1556" s="6">
        <v>7</v>
      </c>
      <c r="F1556" s="6">
        <v>1986</v>
      </c>
      <c r="G1556" s="6">
        <v>10</v>
      </c>
      <c r="H1556" s="6">
        <v>4</v>
      </c>
      <c r="I1556" s="5" t="e">
        <f t="shared" ca="1" si="6"/>
        <v>#NAME?</v>
      </c>
      <c r="J1556" s="6">
        <v>2</v>
      </c>
      <c r="K1556" s="11">
        <v>41784</v>
      </c>
      <c r="L1556" s="12" t="s">
        <v>2328</v>
      </c>
      <c r="M1556" s="7" t="s">
        <v>1536</v>
      </c>
      <c r="N1556" s="12" t="s">
        <v>414</v>
      </c>
      <c r="O1556" s="6">
        <v>760328869</v>
      </c>
      <c r="P1556" s="6">
        <v>788667346</v>
      </c>
      <c r="Q1556" s="14"/>
      <c r="R1556" s="12" t="s">
        <v>8692</v>
      </c>
      <c r="S1556" s="7" t="s">
        <v>104</v>
      </c>
      <c r="T1556" s="7" t="s">
        <v>150</v>
      </c>
      <c r="U1556" s="7" t="s">
        <v>105</v>
      </c>
    </row>
    <row r="1557" spans="1:21" ht="15.75" customHeight="1" x14ac:dyDescent="0.2">
      <c r="A1557" s="7" t="s">
        <v>603</v>
      </c>
      <c r="B1557" s="8" t="s">
        <v>8693</v>
      </c>
      <c r="C1557" s="6">
        <v>1</v>
      </c>
      <c r="D1557" s="8" t="s">
        <v>8694</v>
      </c>
      <c r="E1557" s="6">
        <v>7</v>
      </c>
      <c r="F1557" s="6">
        <v>1969</v>
      </c>
      <c r="G1557" s="6">
        <v>4</v>
      </c>
      <c r="H1557" s="6">
        <v>25</v>
      </c>
      <c r="I1557" s="5" t="e">
        <f t="shared" ca="1" si="6"/>
        <v>#NAME?</v>
      </c>
      <c r="J1557" s="6">
        <v>1</v>
      </c>
      <c r="K1557" s="11">
        <v>35432</v>
      </c>
      <c r="L1557" s="12" t="s">
        <v>317</v>
      </c>
      <c r="M1557" s="7" t="s">
        <v>852</v>
      </c>
      <c r="N1557" s="7" t="s">
        <v>96</v>
      </c>
      <c r="O1557" s="6">
        <v>718028586</v>
      </c>
      <c r="P1557" s="6">
        <v>718028586</v>
      </c>
      <c r="Q1557" s="12" t="s">
        <v>8695</v>
      </c>
      <c r="R1557" s="12" t="s">
        <v>8696</v>
      </c>
      <c r="S1557" s="7" t="s">
        <v>104</v>
      </c>
      <c r="T1557" s="7" t="s">
        <v>129</v>
      </c>
      <c r="U1557" s="7" t="s">
        <v>129</v>
      </c>
    </row>
    <row r="1558" spans="1:21" ht="15.75" customHeight="1" x14ac:dyDescent="0.2">
      <c r="A1558" s="7" t="s">
        <v>7337</v>
      </c>
      <c r="B1558" s="8" t="s">
        <v>8697</v>
      </c>
      <c r="C1558" s="6">
        <v>3</v>
      </c>
      <c r="D1558" s="8" t="s">
        <v>8699</v>
      </c>
      <c r="E1558" s="6">
        <v>7</v>
      </c>
      <c r="F1558" s="6">
        <v>1983</v>
      </c>
      <c r="G1558" s="6">
        <v>5</v>
      </c>
      <c r="H1558" s="6">
        <v>21</v>
      </c>
      <c r="I1558" s="5" t="e">
        <f t="shared" ca="1" si="6"/>
        <v>#NAME?</v>
      </c>
      <c r="J1558" s="6">
        <v>2</v>
      </c>
      <c r="K1558" s="11">
        <v>43619</v>
      </c>
      <c r="L1558" s="12" t="s">
        <v>309</v>
      </c>
      <c r="M1558" s="7" t="s">
        <v>1084</v>
      </c>
      <c r="N1558" s="7" t="s">
        <v>96</v>
      </c>
      <c r="O1558" s="6">
        <v>717643677</v>
      </c>
      <c r="P1558" s="6">
        <v>703787338</v>
      </c>
      <c r="Q1558" s="12" t="s">
        <v>8700</v>
      </c>
      <c r="R1558" s="12" t="s">
        <v>8701</v>
      </c>
      <c r="S1558" s="7" t="s">
        <v>104</v>
      </c>
      <c r="T1558" s="7" t="s">
        <v>105</v>
      </c>
      <c r="U1558" s="7" t="s">
        <v>129</v>
      </c>
    </row>
    <row r="1559" spans="1:21" ht="15.75" customHeight="1" x14ac:dyDescent="0.2">
      <c r="A1559" s="7" t="s">
        <v>7207</v>
      </c>
      <c r="B1559" s="8">
        <v>199315903633</v>
      </c>
      <c r="C1559" s="6">
        <v>1</v>
      </c>
      <c r="D1559" s="8" t="s">
        <v>8702</v>
      </c>
      <c r="E1559" s="6">
        <v>7</v>
      </c>
      <c r="F1559" s="6">
        <v>1993</v>
      </c>
      <c r="G1559" s="6">
        <v>6</v>
      </c>
      <c r="H1559" s="6">
        <v>7</v>
      </c>
      <c r="I1559" s="5" t="e">
        <f t="shared" ca="1" si="6"/>
        <v>#NAME?</v>
      </c>
      <c r="J1559" s="6">
        <v>1</v>
      </c>
      <c r="K1559" s="11">
        <v>41276</v>
      </c>
      <c r="L1559" s="12" t="s">
        <v>46</v>
      </c>
      <c r="M1559" s="7" t="s">
        <v>122</v>
      </c>
      <c r="N1559" s="7" t="s">
        <v>212</v>
      </c>
      <c r="O1559" s="6">
        <v>702815477</v>
      </c>
      <c r="P1559" s="6">
        <v>764752669</v>
      </c>
      <c r="Q1559" s="12" t="s">
        <v>8703</v>
      </c>
      <c r="R1559" s="12" t="s">
        <v>8704</v>
      </c>
      <c r="S1559" s="7" t="s">
        <v>104</v>
      </c>
      <c r="T1559" s="7" t="s">
        <v>148</v>
      </c>
      <c r="U1559" s="7" t="s">
        <v>350</v>
      </c>
    </row>
    <row r="1560" spans="1:21" ht="15.75" customHeight="1" x14ac:dyDescent="0.2">
      <c r="A1560" s="7" t="s">
        <v>7459</v>
      </c>
      <c r="B1560" s="8">
        <v>198422703986</v>
      </c>
      <c r="C1560" s="6">
        <v>3</v>
      </c>
      <c r="D1560" s="8" t="s">
        <v>8705</v>
      </c>
      <c r="E1560" s="6">
        <v>5</v>
      </c>
      <c r="F1560" s="6">
        <v>1984</v>
      </c>
      <c r="G1560" s="6">
        <v>8</v>
      </c>
      <c r="H1560" s="6">
        <v>14</v>
      </c>
      <c r="I1560" s="5" t="e">
        <f t="shared" ca="1" si="6"/>
        <v>#NAME?</v>
      </c>
      <c r="J1560" s="6">
        <v>2</v>
      </c>
      <c r="K1560" s="11">
        <v>39937</v>
      </c>
      <c r="L1560" s="12" t="s">
        <v>2328</v>
      </c>
      <c r="M1560" s="7" t="s">
        <v>1536</v>
      </c>
      <c r="N1560" s="7" t="s">
        <v>5129</v>
      </c>
      <c r="O1560" s="6">
        <v>710191870</v>
      </c>
      <c r="P1560" s="6">
        <v>772889112</v>
      </c>
      <c r="Q1560" s="12" t="s">
        <v>8706</v>
      </c>
      <c r="R1560" s="12" t="s">
        <v>8708</v>
      </c>
      <c r="S1560" s="7" t="s">
        <v>104</v>
      </c>
      <c r="T1560" s="7" t="s">
        <v>105</v>
      </c>
      <c r="U1560" s="7" t="s">
        <v>107</v>
      </c>
    </row>
    <row r="1561" spans="1:21" ht="15.75" customHeight="1" x14ac:dyDescent="0.2">
      <c r="A1561" s="7" t="s">
        <v>7136</v>
      </c>
      <c r="B1561" s="8">
        <v>199322602258</v>
      </c>
      <c r="C1561" s="6">
        <v>1</v>
      </c>
      <c r="D1561" s="8" t="s">
        <v>8709</v>
      </c>
      <c r="E1561" s="6">
        <v>1</v>
      </c>
      <c r="F1561" s="6">
        <v>1993</v>
      </c>
      <c r="G1561" s="6">
        <v>8</v>
      </c>
      <c r="H1561" s="6">
        <v>13</v>
      </c>
      <c r="I1561" s="5" t="e">
        <f t="shared" ca="1" si="6"/>
        <v>#NAME?</v>
      </c>
      <c r="J1561" s="6">
        <v>1</v>
      </c>
      <c r="K1561" s="11">
        <v>44381</v>
      </c>
      <c r="L1561" s="12" t="s">
        <v>68</v>
      </c>
      <c r="M1561" s="7" t="s">
        <v>254</v>
      </c>
      <c r="N1561" s="7" t="s">
        <v>96</v>
      </c>
      <c r="O1561" s="6">
        <v>715427836</v>
      </c>
      <c r="P1561" s="6">
        <v>715427836</v>
      </c>
      <c r="Q1561" s="12" t="s">
        <v>8710</v>
      </c>
      <c r="R1561" s="12" t="s">
        <v>8711</v>
      </c>
      <c r="S1561" s="7" t="s">
        <v>104</v>
      </c>
      <c r="T1561" s="7" t="s">
        <v>150</v>
      </c>
      <c r="U1561" s="7" t="s">
        <v>129</v>
      </c>
    </row>
    <row r="1562" spans="1:21" ht="15.75" customHeight="1" x14ac:dyDescent="0.2">
      <c r="A1562" s="7" t="s">
        <v>4365</v>
      </c>
      <c r="B1562" s="8" t="s">
        <v>8712</v>
      </c>
      <c r="C1562" s="6">
        <v>3</v>
      </c>
      <c r="D1562" s="8" t="s">
        <v>8713</v>
      </c>
      <c r="E1562" s="6">
        <v>7</v>
      </c>
      <c r="F1562" s="6">
        <v>1981</v>
      </c>
      <c r="G1562" s="6">
        <v>1</v>
      </c>
      <c r="H1562" s="6">
        <v>18</v>
      </c>
      <c r="I1562" s="5" t="e">
        <f t="shared" ca="1" si="6"/>
        <v>#NAME?</v>
      </c>
      <c r="J1562" s="6">
        <v>2</v>
      </c>
      <c r="K1562" s="11">
        <v>42812</v>
      </c>
      <c r="L1562" s="12" t="s">
        <v>116</v>
      </c>
      <c r="M1562" s="7" t="s">
        <v>1627</v>
      </c>
      <c r="N1562" s="7" t="s">
        <v>96</v>
      </c>
      <c r="O1562" s="6">
        <v>778148679</v>
      </c>
      <c r="P1562" s="6">
        <v>778148679</v>
      </c>
      <c r="Q1562" s="12" t="s">
        <v>8714</v>
      </c>
      <c r="R1562" s="12" t="s">
        <v>8715</v>
      </c>
      <c r="S1562" s="7" t="s">
        <v>104</v>
      </c>
      <c r="T1562" s="7" t="s">
        <v>105</v>
      </c>
      <c r="U1562" s="7" t="s">
        <v>129</v>
      </c>
    </row>
    <row r="1563" spans="1:21" ht="15.75" customHeight="1" x14ac:dyDescent="0.2">
      <c r="A1563" s="7" t="s">
        <v>7725</v>
      </c>
      <c r="B1563" s="8">
        <v>197911603030</v>
      </c>
      <c r="C1563" s="6">
        <v>3</v>
      </c>
      <c r="D1563" s="8" t="s">
        <v>8716</v>
      </c>
      <c r="E1563" s="6">
        <v>7</v>
      </c>
      <c r="F1563" s="6">
        <v>1979</v>
      </c>
      <c r="G1563" s="6">
        <v>4</v>
      </c>
      <c r="H1563" s="6">
        <v>25</v>
      </c>
      <c r="I1563" s="5" t="e">
        <f t="shared" ca="1" si="6"/>
        <v>#NAME?</v>
      </c>
      <c r="J1563" s="6">
        <v>2</v>
      </c>
      <c r="K1563" s="11">
        <v>40388</v>
      </c>
      <c r="L1563" s="12" t="s">
        <v>110</v>
      </c>
      <c r="M1563" s="7" t="s">
        <v>1657</v>
      </c>
      <c r="N1563" s="7" t="s">
        <v>1739</v>
      </c>
      <c r="O1563" s="6">
        <v>775195848</v>
      </c>
      <c r="P1563" s="6">
        <v>716533473</v>
      </c>
      <c r="Q1563" s="12" t="s">
        <v>8717</v>
      </c>
      <c r="R1563" s="12" t="s">
        <v>8718</v>
      </c>
      <c r="S1563" s="7" t="s">
        <v>104</v>
      </c>
      <c r="T1563" s="7" t="s">
        <v>150</v>
      </c>
      <c r="U1563" s="7" t="s">
        <v>105</v>
      </c>
    </row>
    <row r="1564" spans="1:21" ht="15.75" customHeight="1" x14ac:dyDescent="0.2">
      <c r="A1564" s="7" t="s">
        <v>6467</v>
      </c>
      <c r="B1564" s="8" t="s">
        <v>8719</v>
      </c>
      <c r="C1564" s="6">
        <v>1</v>
      </c>
      <c r="D1564" s="8" t="s">
        <v>8720</v>
      </c>
      <c r="E1564" s="6">
        <v>7</v>
      </c>
      <c r="F1564" s="6">
        <v>1985</v>
      </c>
      <c r="G1564" s="6">
        <v>11</v>
      </c>
      <c r="H1564" s="6">
        <v>4</v>
      </c>
      <c r="I1564" s="5" t="e">
        <f t="shared" ca="1" si="6"/>
        <v>#NAME?</v>
      </c>
      <c r="J1564" s="6">
        <v>1</v>
      </c>
      <c r="K1564" s="11">
        <v>39479</v>
      </c>
      <c r="L1564" s="12" t="s">
        <v>58</v>
      </c>
      <c r="M1564" s="7" t="s">
        <v>142</v>
      </c>
      <c r="N1564" s="7" t="s">
        <v>96</v>
      </c>
      <c r="O1564" s="6">
        <v>768710688</v>
      </c>
      <c r="P1564" s="6">
        <v>768710688</v>
      </c>
      <c r="Q1564" s="12" t="s">
        <v>8721</v>
      </c>
      <c r="R1564" s="12" t="s">
        <v>8722</v>
      </c>
      <c r="S1564" s="7" t="s">
        <v>104</v>
      </c>
      <c r="T1564" s="7" t="s">
        <v>105</v>
      </c>
      <c r="U1564" s="7" t="s">
        <v>105</v>
      </c>
    </row>
    <row r="1565" spans="1:21" ht="15.75" customHeight="1" x14ac:dyDescent="0.2">
      <c r="A1565" s="7" t="s">
        <v>5999</v>
      </c>
      <c r="B1565" s="8" t="s">
        <v>8723</v>
      </c>
      <c r="C1565" s="6">
        <v>1</v>
      </c>
      <c r="D1565" s="8" t="s">
        <v>8724</v>
      </c>
      <c r="E1565" s="6">
        <v>7</v>
      </c>
      <c r="F1565" s="6">
        <v>1995</v>
      </c>
      <c r="G1565" s="6">
        <v>7</v>
      </c>
      <c r="H1565" s="6">
        <v>21</v>
      </c>
      <c r="I1565" s="5" t="e">
        <f t="shared" ca="1" si="6"/>
        <v>#NAME?</v>
      </c>
      <c r="J1565" s="6">
        <v>1</v>
      </c>
      <c r="K1565" s="11">
        <v>42402</v>
      </c>
      <c r="L1565" s="12" t="s">
        <v>419</v>
      </c>
      <c r="M1565" s="7" t="s">
        <v>720</v>
      </c>
      <c r="N1565" s="7" t="s">
        <v>996</v>
      </c>
      <c r="O1565" s="6">
        <v>716429885</v>
      </c>
      <c r="P1565" s="6">
        <v>716429885</v>
      </c>
      <c r="Q1565" s="12" t="s">
        <v>8725</v>
      </c>
      <c r="R1565" s="12" t="s">
        <v>8726</v>
      </c>
      <c r="S1565" s="7" t="s">
        <v>104</v>
      </c>
      <c r="T1565" s="7" t="s">
        <v>148</v>
      </c>
      <c r="U1565" s="7" t="s">
        <v>350</v>
      </c>
    </row>
    <row r="1566" spans="1:21" ht="15.75" customHeight="1" x14ac:dyDescent="0.2">
      <c r="A1566" s="7" t="s">
        <v>7745</v>
      </c>
      <c r="B1566" s="8" t="s">
        <v>8727</v>
      </c>
      <c r="C1566" s="6">
        <v>3</v>
      </c>
      <c r="D1566" s="8" t="s">
        <v>8728</v>
      </c>
      <c r="E1566" s="6">
        <v>7</v>
      </c>
      <c r="F1566" s="6">
        <v>1988</v>
      </c>
      <c r="G1566" s="6">
        <v>12</v>
      </c>
      <c r="H1566" s="6">
        <v>27</v>
      </c>
      <c r="I1566" s="5" t="e">
        <f t="shared" ca="1" si="6"/>
        <v>#NAME?</v>
      </c>
      <c r="J1566" s="6">
        <v>2</v>
      </c>
      <c r="K1566" s="11">
        <v>42152</v>
      </c>
      <c r="L1566" s="12" t="s">
        <v>36</v>
      </c>
      <c r="M1566" s="7" t="s">
        <v>212</v>
      </c>
      <c r="N1566" s="7" t="s">
        <v>96</v>
      </c>
      <c r="O1566" s="6">
        <v>716418405</v>
      </c>
      <c r="P1566" s="6">
        <v>760703521</v>
      </c>
      <c r="Q1566" s="14"/>
      <c r="R1566" s="12" t="s">
        <v>8730</v>
      </c>
      <c r="S1566" s="7" t="s">
        <v>104</v>
      </c>
      <c r="T1566" s="7" t="s">
        <v>105</v>
      </c>
      <c r="U1566" s="7" t="s">
        <v>129</v>
      </c>
    </row>
    <row r="1567" spans="1:21" ht="15.75" customHeight="1" x14ac:dyDescent="0.2">
      <c r="A1567" s="7" t="s">
        <v>7918</v>
      </c>
      <c r="B1567" s="8" t="s">
        <v>8731</v>
      </c>
      <c r="C1567" s="6">
        <v>3</v>
      </c>
      <c r="D1567" s="8" t="s">
        <v>8732</v>
      </c>
      <c r="E1567" s="6">
        <v>7</v>
      </c>
      <c r="F1567" s="6">
        <v>1969</v>
      </c>
      <c r="G1567" s="6">
        <v>8</v>
      </c>
      <c r="H1567" s="6">
        <v>18</v>
      </c>
      <c r="I1567" s="5" t="e">
        <f t="shared" ca="1" si="6"/>
        <v>#NAME?</v>
      </c>
      <c r="J1567" s="6">
        <v>2</v>
      </c>
      <c r="K1567" s="11">
        <v>35551</v>
      </c>
      <c r="L1567" s="12" t="s">
        <v>58</v>
      </c>
      <c r="M1567" s="7" t="s">
        <v>142</v>
      </c>
      <c r="N1567" s="7" t="s">
        <v>198</v>
      </c>
      <c r="O1567" s="6">
        <v>721806221</v>
      </c>
      <c r="P1567" s="6">
        <v>721806221</v>
      </c>
      <c r="Q1567" s="14"/>
      <c r="R1567" s="12" t="s">
        <v>8733</v>
      </c>
      <c r="S1567" s="7" t="s">
        <v>104</v>
      </c>
      <c r="T1567" s="7" t="s">
        <v>129</v>
      </c>
      <c r="U1567" s="7" t="s">
        <v>105</v>
      </c>
    </row>
    <row r="1568" spans="1:21" ht="15.75" customHeight="1" x14ac:dyDescent="0.2">
      <c r="A1568" s="7" t="s">
        <v>7337</v>
      </c>
      <c r="B1568" s="8" t="s">
        <v>8734</v>
      </c>
      <c r="C1568" s="6">
        <v>3</v>
      </c>
      <c r="D1568" s="8" t="s">
        <v>8735</v>
      </c>
      <c r="E1568" s="6">
        <v>7</v>
      </c>
      <c r="F1568" s="6">
        <v>1983</v>
      </c>
      <c r="G1568" s="6">
        <v>1</v>
      </c>
      <c r="H1568" s="6">
        <v>20</v>
      </c>
      <c r="I1568" s="5" t="e">
        <f t="shared" ca="1" si="6"/>
        <v>#NAME?</v>
      </c>
      <c r="J1568" s="6">
        <v>2</v>
      </c>
      <c r="K1568" s="11">
        <v>38443</v>
      </c>
      <c r="L1568" s="12" t="s">
        <v>112</v>
      </c>
      <c r="M1568" s="7" t="s">
        <v>1128</v>
      </c>
      <c r="N1568" s="7" t="s">
        <v>1372</v>
      </c>
      <c r="O1568" s="6">
        <v>769771361</v>
      </c>
      <c r="P1568" s="6">
        <v>769771361</v>
      </c>
      <c r="Q1568" s="12" t="s">
        <v>8736</v>
      </c>
      <c r="R1568" s="12" t="s">
        <v>8737</v>
      </c>
      <c r="S1568" s="7" t="s">
        <v>104</v>
      </c>
      <c r="T1568" s="7" t="s">
        <v>486</v>
      </c>
      <c r="U1568" s="7" t="s">
        <v>105</v>
      </c>
    </row>
    <row r="1569" spans="1:21" ht="15.75" customHeight="1" x14ac:dyDescent="0.2">
      <c r="A1569" s="7" t="s">
        <v>6528</v>
      </c>
      <c r="B1569" s="8" t="s">
        <v>8738</v>
      </c>
      <c r="C1569" s="6">
        <v>1</v>
      </c>
      <c r="D1569" s="8" t="s">
        <v>8740</v>
      </c>
      <c r="E1569" s="6">
        <v>1</v>
      </c>
      <c r="F1569" s="6">
        <v>1978</v>
      </c>
      <c r="G1569" s="6">
        <v>4</v>
      </c>
      <c r="H1569" s="6">
        <v>12</v>
      </c>
      <c r="I1569" s="5" t="e">
        <f t="shared" ca="1" si="6"/>
        <v>#NAME?</v>
      </c>
      <c r="J1569" s="6">
        <v>1</v>
      </c>
      <c r="K1569" s="11">
        <v>41017</v>
      </c>
      <c r="L1569" s="12" t="s">
        <v>68</v>
      </c>
      <c r="M1569" s="7" t="s">
        <v>254</v>
      </c>
      <c r="N1569" s="7" t="s">
        <v>213</v>
      </c>
      <c r="O1569" s="6">
        <v>712703132</v>
      </c>
      <c r="P1569" s="6">
        <v>712703132</v>
      </c>
      <c r="Q1569" s="12" t="s">
        <v>8741</v>
      </c>
      <c r="R1569" s="12" t="s">
        <v>8742</v>
      </c>
      <c r="S1569" s="7" t="s">
        <v>104</v>
      </c>
      <c r="T1569" s="7" t="s">
        <v>105</v>
      </c>
      <c r="U1569" s="7" t="s">
        <v>129</v>
      </c>
    </row>
    <row r="1570" spans="1:21" ht="15.75" customHeight="1" x14ac:dyDescent="0.2">
      <c r="A1570" s="7" t="s">
        <v>2379</v>
      </c>
      <c r="B1570" s="8" t="s">
        <v>8743</v>
      </c>
      <c r="C1570" s="6">
        <v>1</v>
      </c>
      <c r="D1570" s="8" t="s">
        <v>8744</v>
      </c>
      <c r="E1570" s="6">
        <v>7</v>
      </c>
      <c r="F1570" s="6">
        <v>1992</v>
      </c>
      <c r="G1570" s="6">
        <v>4</v>
      </c>
      <c r="H1570" s="6">
        <v>10</v>
      </c>
      <c r="I1570" s="5" t="e">
        <f t="shared" ca="1" si="6"/>
        <v>#NAME?</v>
      </c>
      <c r="J1570" s="6">
        <v>1</v>
      </c>
      <c r="K1570" s="11">
        <v>42814</v>
      </c>
      <c r="L1570" s="12" t="s">
        <v>98</v>
      </c>
      <c r="M1570" s="7" t="s">
        <v>996</v>
      </c>
      <c r="N1570" s="7" t="s">
        <v>96</v>
      </c>
      <c r="O1570" s="6">
        <v>715259603</v>
      </c>
      <c r="P1570" s="6">
        <v>715259605</v>
      </c>
      <c r="Q1570" s="12" t="s">
        <v>8745</v>
      </c>
      <c r="R1570" s="12" t="s">
        <v>2805</v>
      </c>
      <c r="S1570" s="7" t="s">
        <v>104</v>
      </c>
      <c r="T1570" s="7" t="s">
        <v>148</v>
      </c>
      <c r="U1570" s="7" t="s">
        <v>104</v>
      </c>
    </row>
    <row r="1571" spans="1:21" ht="15.75" customHeight="1" x14ac:dyDescent="0.2">
      <c r="A1571" s="7" t="s">
        <v>7459</v>
      </c>
      <c r="B1571" s="8" t="s">
        <v>8746</v>
      </c>
      <c r="C1571" s="6">
        <v>1</v>
      </c>
      <c r="D1571" s="8" t="s">
        <v>8747</v>
      </c>
      <c r="E1571" s="6">
        <v>7</v>
      </c>
      <c r="F1571" s="6">
        <v>1985</v>
      </c>
      <c r="G1571" s="6">
        <v>5</v>
      </c>
      <c r="H1571" s="6">
        <v>19</v>
      </c>
      <c r="I1571" s="5" t="e">
        <f t="shared" ca="1" si="6"/>
        <v>#NAME?</v>
      </c>
      <c r="J1571" s="6">
        <v>1</v>
      </c>
      <c r="K1571" s="11">
        <v>41974</v>
      </c>
      <c r="L1571" s="12" t="s">
        <v>98</v>
      </c>
      <c r="M1571" s="7" t="s">
        <v>996</v>
      </c>
      <c r="N1571" s="7" t="s">
        <v>1738</v>
      </c>
      <c r="O1571" s="6">
        <v>718335493</v>
      </c>
      <c r="P1571" s="6">
        <v>718335493</v>
      </c>
      <c r="Q1571" s="12" t="s">
        <v>8749</v>
      </c>
      <c r="R1571" s="12" t="s">
        <v>8750</v>
      </c>
      <c r="S1571" s="7" t="s">
        <v>104</v>
      </c>
      <c r="T1571" s="7" t="s">
        <v>148</v>
      </c>
      <c r="U1571" s="7" t="s">
        <v>350</v>
      </c>
    </row>
    <row r="1572" spans="1:21" ht="15.75" customHeight="1" x14ac:dyDescent="0.2">
      <c r="A1572" s="7" t="s">
        <v>7430</v>
      </c>
      <c r="B1572" s="8">
        <v>199501901805</v>
      </c>
      <c r="C1572" s="6">
        <v>3</v>
      </c>
      <c r="D1572" s="8" t="s">
        <v>8751</v>
      </c>
      <c r="E1572" s="6">
        <v>7</v>
      </c>
      <c r="F1572" s="6">
        <v>1995</v>
      </c>
      <c r="G1572" s="6">
        <v>1</v>
      </c>
      <c r="H1572" s="6">
        <v>19</v>
      </c>
      <c r="I1572" s="5" t="e">
        <f t="shared" ca="1" si="6"/>
        <v>#NAME?</v>
      </c>
      <c r="J1572" s="6">
        <v>2</v>
      </c>
      <c r="K1572" s="11">
        <v>44060</v>
      </c>
      <c r="L1572" s="12" t="s">
        <v>52</v>
      </c>
      <c r="M1572" s="7" t="s">
        <v>213</v>
      </c>
      <c r="N1572" s="7" t="s">
        <v>122</v>
      </c>
      <c r="O1572" s="6">
        <v>716396358</v>
      </c>
      <c r="P1572" s="6">
        <v>704102727</v>
      </c>
      <c r="Q1572" s="12" t="s">
        <v>8752</v>
      </c>
      <c r="R1572" s="12" t="s">
        <v>8753</v>
      </c>
      <c r="S1572" s="7" t="s">
        <v>104</v>
      </c>
      <c r="T1572" s="7" t="s">
        <v>148</v>
      </c>
      <c r="U1572" s="7" t="s">
        <v>350</v>
      </c>
    </row>
    <row r="1573" spans="1:21" ht="15.75" customHeight="1" x14ac:dyDescent="0.2">
      <c r="A1573" s="7" t="s">
        <v>6839</v>
      </c>
      <c r="B1573" s="8" t="s">
        <v>8754</v>
      </c>
      <c r="C1573" s="6">
        <v>1</v>
      </c>
      <c r="D1573" s="8" t="s">
        <v>8755</v>
      </c>
      <c r="E1573" s="6">
        <v>7</v>
      </c>
      <c r="F1573" s="6">
        <v>1993</v>
      </c>
      <c r="G1573" s="6">
        <v>12</v>
      </c>
      <c r="H1573" s="6">
        <v>22</v>
      </c>
      <c r="I1573" s="5" t="e">
        <f t="shared" ca="1" si="6"/>
        <v>#NAME?</v>
      </c>
      <c r="J1573" s="6">
        <v>1</v>
      </c>
      <c r="K1573" s="11">
        <v>43104</v>
      </c>
      <c r="L1573" s="12" t="s">
        <v>455</v>
      </c>
      <c r="M1573" s="7" t="s">
        <v>1211</v>
      </c>
      <c r="N1573" s="7" t="s">
        <v>96</v>
      </c>
      <c r="O1573" s="6">
        <v>702663803</v>
      </c>
      <c r="P1573" s="6">
        <v>702663803</v>
      </c>
      <c r="Q1573" s="14"/>
      <c r="R1573" s="12" t="s">
        <v>8756</v>
      </c>
      <c r="S1573" s="7" t="s">
        <v>104</v>
      </c>
      <c r="T1573" s="7" t="s">
        <v>148</v>
      </c>
      <c r="U1573" s="7" t="s">
        <v>486</v>
      </c>
    </row>
    <row r="1574" spans="1:21" ht="15.75" customHeight="1" x14ac:dyDescent="0.2">
      <c r="A1574" s="7" t="s">
        <v>5999</v>
      </c>
      <c r="B1574" s="8">
        <v>197000103685</v>
      </c>
      <c r="C1574" s="6">
        <v>3</v>
      </c>
      <c r="D1574" s="8" t="s">
        <v>8757</v>
      </c>
      <c r="E1574" s="6">
        <v>7</v>
      </c>
      <c r="F1574" s="6">
        <v>1970</v>
      </c>
      <c r="G1574" s="6">
        <v>1</v>
      </c>
      <c r="H1574" s="6">
        <v>1</v>
      </c>
      <c r="I1574" s="5" t="e">
        <f t="shared" ca="1" si="6"/>
        <v>#NAME?</v>
      </c>
      <c r="J1574" s="6">
        <v>2</v>
      </c>
      <c r="K1574" s="11">
        <v>35125</v>
      </c>
      <c r="L1574" s="12" t="s">
        <v>112</v>
      </c>
      <c r="M1574" s="7" t="s">
        <v>1128</v>
      </c>
      <c r="N1574" s="7" t="s">
        <v>1627</v>
      </c>
      <c r="O1574" s="6">
        <v>764617995</v>
      </c>
      <c r="P1574" s="6">
        <v>764617995</v>
      </c>
      <c r="Q1574" s="14"/>
      <c r="R1574" s="12" t="s">
        <v>8758</v>
      </c>
      <c r="S1574" s="7" t="s">
        <v>104</v>
      </c>
      <c r="T1574" s="7" t="s">
        <v>129</v>
      </c>
      <c r="U1574" s="7" t="s">
        <v>129</v>
      </c>
    </row>
    <row r="1575" spans="1:21" ht="15.75" customHeight="1" x14ac:dyDescent="0.2">
      <c r="A1575" s="7" t="s">
        <v>6839</v>
      </c>
      <c r="B1575" s="8" t="s">
        <v>8759</v>
      </c>
      <c r="C1575" s="6">
        <v>3</v>
      </c>
      <c r="D1575" s="8" t="s">
        <v>8760</v>
      </c>
      <c r="E1575" s="6">
        <v>7</v>
      </c>
      <c r="F1575" s="6">
        <v>1980</v>
      </c>
      <c r="G1575" s="6">
        <v>9</v>
      </c>
      <c r="H1575" s="6">
        <v>21</v>
      </c>
      <c r="I1575" s="5" t="e">
        <f t="shared" ca="1" si="6"/>
        <v>#NAME?</v>
      </c>
      <c r="J1575" s="6">
        <v>2</v>
      </c>
      <c r="K1575" s="11">
        <v>44236</v>
      </c>
      <c r="L1575" s="12" t="s">
        <v>222</v>
      </c>
      <c r="M1575" s="7" t="s">
        <v>231</v>
      </c>
      <c r="N1575" s="7" t="s">
        <v>96</v>
      </c>
      <c r="O1575" s="6">
        <v>714300228</v>
      </c>
      <c r="P1575" s="6">
        <v>714300228</v>
      </c>
      <c r="Q1575" s="12" t="s">
        <v>8762</v>
      </c>
      <c r="R1575" s="12" t="s">
        <v>8763</v>
      </c>
      <c r="S1575" s="7" t="s">
        <v>104</v>
      </c>
      <c r="T1575" s="7" t="s">
        <v>148</v>
      </c>
      <c r="U1575" s="7" t="s">
        <v>150</v>
      </c>
    </row>
    <row r="1576" spans="1:21" ht="15.75" customHeight="1" x14ac:dyDescent="0.2">
      <c r="A1576" s="7" t="s">
        <v>603</v>
      </c>
      <c r="B1576" s="8" t="s">
        <v>8764</v>
      </c>
      <c r="C1576" s="6">
        <v>1</v>
      </c>
      <c r="D1576" s="8" t="s">
        <v>8765</v>
      </c>
      <c r="E1576" s="6">
        <v>3</v>
      </c>
      <c r="F1576" s="6">
        <v>1987</v>
      </c>
      <c r="G1576" s="6">
        <v>3</v>
      </c>
      <c r="H1576" s="6">
        <v>5</v>
      </c>
      <c r="I1576" s="5" t="e">
        <f t="shared" ca="1" si="6"/>
        <v>#NAME?</v>
      </c>
      <c r="J1576" s="6">
        <v>1</v>
      </c>
      <c r="K1576" s="11">
        <v>40144</v>
      </c>
      <c r="L1576" s="14"/>
      <c r="M1576" s="7" t="s">
        <v>122</v>
      </c>
      <c r="N1576" s="7" t="s">
        <v>96</v>
      </c>
      <c r="O1576" s="6">
        <v>718507123</v>
      </c>
      <c r="P1576" s="6">
        <v>718507123</v>
      </c>
      <c r="Q1576" s="12" t="s">
        <v>8766</v>
      </c>
      <c r="R1576" s="12" t="s">
        <v>8767</v>
      </c>
      <c r="S1576" s="7" t="s">
        <v>104</v>
      </c>
      <c r="T1576" s="7" t="s">
        <v>486</v>
      </c>
      <c r="U1576" s="7" t="s">
        <v>104</v>
      </c>
    </row>
    <row r="1577" spans="1:21" ht="15.75" customHeight="1" x14ac:dyDescent="0.2">
      <c r="A1577" s="7" t="s">
        <v>7337</v>
      </c>
      <c r="B1577" s="8" t="s">
        <v>8768</v>
      </c>
      <c r="C1577" s="6">
        <v>3</v>
      </c>
      <c r="D1577" s="8" t="s">
        <v>8769</v>
      </c>
      <c r="E1577" s="6">
        <v>7</v>
      </c>
      <c r="F1577" s="6">
        <v>1989</v>
      </c>
      <c r="G1577" s="6">
        <v>5</v>
      </c>
      <c r="H1577" s="6">
        <v>30</v>
      </c>
      <c r="I1577" s="5" t="e">
        <f t="shared" ca="1" si="6"/>
        <v>#NAME?</v>
      </c>
      <c r="J1577" s="6">
        <v>2</v>
      </c>
      <c r="K1577" s="11">
        <v>43377</v>
      </c>
      <c r="L1577" s="12" t="s">
        <v>116</v>
      </c>
      <c r="M1577" s="7" t="s">
        <v>1738</v>
      </c>
      <c r="N1577" s="7" t="s">
        <v>996</v>
      </c>
      <c r="O1577" s="6">
        <v>762017759</v>
      </c>
      <c r="P1577" s="6">
        <v>719754808</v>
      </c>
      <c r="Q1577" s="12" t="s">
        <v>8770</v>
      </c>
      <c r="R1577" s="12" t="s">
        <v>8771</v>
      </c>
      <c r="S1577" s="7" t="s">
        <v>104</v>
      </c>
      <c r="T1577" s="7" t="s">
        <v>105</v>
      </c>
      <c r="U1577" s="7" t="s">
        <v>129</v>
      </c>
    </row>
    <row r="1578" spans="1:21" ht="15.75" customHeight="1" x14ac:dyDescent="0.2">
      <c r="A1578" s="7" t="s">
        <v>8594</v>
      </c>
      <c r="B1578" s="8" t="s">
        <v>8772</v>
      </c>
      <c r="C1578" s="6">
        <v>1</v>
      </c>
      <c r="D1578" s="8" t="s">
        <v>8773</v>
      </c>
      <c r="E1578" s="6">
        <v>7</v>
      </c>
      <c r="F1578" s="6">
        <v>1989</v>
      </c>
      <c r="G1578" s="6">
        <v>4</v>
      </c>
      <c r="H1578" s="6">
        <v>17</v>
      </c>
      <c r="I1578" s="5" t="e">
        <f t="shared" ca="1" si="6"/>
        <v>#NAME?</v>
      </c>
      <c r="J1578" s="6">
        <v>1</v>
      </c>
      <c r="K1578" s="11">
        <v>43780</v>
      </c>
      <c r="L1578" s="12" t="s">
        <v>445</v>
      </c>
      <c r="M1578" s="7" t="s">
        <v>96</v>
      </c>
      <c r="N1578" s="7" t="s">
        <v>96</v>
      </c>
      <c r="O1578" s="6">
        <v>716418292</v>
      </c>
      <c r="P1578" s="6">
        <v>716418292</v>
      </c>
      <c r="Q1578" s="12" t="s">
        <v>8775</v>
      </c>
      <c r="R1578" s="12" t="s">
        <v>8776</v>
      </c>
      <c r="S1578" s="7" t="s">
        <v>104</v>
      </c>
      <c r="T1578" s="7" t="s">
        <v>291</v>
      </c>
      <c r="U1578" s="7" t="s">
        <v>104</v>
      </c>
    </row>
    <row r="1579" spans="1:21" ht="15.75" customHeight="1" x14ac:dyDescent="0.2">
      <c r="A1579" s="7" t="s">
        <v>7725</v>
      </c>
      <c r="B1579" s="8">
        <v>198304600330</v>
      </c>
      <c r="C1579" s="6">
        <v>3</v>
      </c>
      <c r="D1579" s="8" t="s">
        <v>8777</v>
      </c>
      <c r="E1579" s="6">
        <v>7</v>
      </c>
      <c r="F1579" s="6">
        <v>1983</v>
      </c>
      <c r="G1579" s="6">
        <v>2</v>
      </c>
      <c r="H1579" s="6">
        <v>15</v>
      </c>
      <c r="I1579" s="5" t="e">
        <f t="shared" ca="1" si="6"/>
        <v>#NAME?</v>
      </c>
      <c r="J1579" s="6">
        <v>2</v>
      </c>
      <c r="K1579" s="11">
        <v>40553</v>
      </c>
      <c r="L1579" s="12" t="s">
        <v>121</v>
      </c>
      <c r="M1579" s="7" t="s">
        <v>1372</v>
      </c>
      <c r="N1579" s="7" t="s">
        <v>96</v>
      </c>
      <c r="O1579" s="6">
        <v>714488928</v>
      </c>
      <c r="P1579" s="6">
        <v>784488928</v>
      </c>
      <c r="Q1579" s="12" t="s">
        <v>8778</v>
      </c>
      <c r="R1579" s="12" t="s">
        <v>8779</v>
      </c>
      <c r="S1579" s="7" t="s">
        <v>104</v>
      </c>
      <c r="T1579" s="7" t="s">
        <v>486</v>
      </c>
      <c r="U1579" s="7" t="s">
        <v>129</v>
      </c>
    </row>
    <row r="1580" spans="1:21" ht="15.75" customHeight="1" x14ac:dyDescent="0.2">
      <c r="A1580" s="7" t="s">
        <v>7459</v>
      </c>
      <c r="B1580" s="8" t="s">
        <v>8780</v>
      </c>
      <c r="C1580" s="6">
        <v>1</v>
      </c>
      <c r="D1580" s="8" t="s">
        <v>8781</v>
      </c>
      <c r="E1580" s="6">
        <v>7</v>
      </c>
      <c r="F1580" s="6">
        <v>1984</v>
      </c>
      <c r="G1580" s="6">
        <v>12</v>
      </c>
      <c r="H1580" s="6">
        <v>17</v>
      </c>
      <c r="I1580" s="5" t="e">
        <f t="shared" ca="1" si="6"/>
        <v>#NAME?</v>
      </c>
      <c r="J1580" s="6">
        <v>1</v>
      </c>
      <c r="K1580" s="11">
        <v>41824</v>
      </c>
      <c r="L1580" s="12" t="s">
        <v>98</v>
      </c>
      <c r="M1580" s="7" t="s">
        <v>996</v>
      </c>
      <c r="N1580" s="7" t="s">
        <v>501</v>
      </c>
      <c r="O1580" s="6">
        <v>718342895</v>
      </c>
      <c r="P1580" s="6">
        <v>718342895</v>
      </c>
      <c r="Q1580" s="14"/>
      <c r="R1580" s="12" t="s">
        <v>8783</v>
      </c>
      <c r="S1580" s="7" t="s">
        <v>104</v>
      </c>
      <c r="T1580" s="7" t="s">
        <v>148</v>
      </c>
      <c r="U1580" s="7" t="s">
        <v>350</v>
      </c>
    </row>
    <row r="1581" spans="1:21" ht="15.75" customHeight="1" x14ac:dyDescent="0.2">
      <c r="A1581" s="7" t="s">
        <v>6184</v>
      </c>
      <c r="B1581" s="8" t="s">
        <v>8784</v>
      </c>
      <c r="C1581" s="6">
        <v>3</v>
      </c>
      <c r="D1581" s="8" t="s">
        <v>8785</v>
      </c>
      <c r="E1581" s="6">
        <v>7</v>
      </c>
      <c r="F1581" s="6">
        <v>1979</v>
      </c>
      <c r="G1581" s="6">
        <v>1</v>
      </c>
      <c r="H1581" s="6">
        <v>21</v>
      </c>
      <c r="I1581" s="5" t="e">
        <f t="shared" ca="1" si="6"/>
        <v>#NAME?</v>
      </c>
      <c r="J1581" s="6">
        <v>2</v>
      </c>
      <c r="K1581" s="11">
        <v>36528</v>
      </c>
      <c r="L1581" s="12" t="s">
        <v>41</v>
      </c>
      <c r="M1581" s="7" t="s">
        <v>160</v>
      </c>
      <c r="N1581" s="7" t="s">
        <v>483</v>
      </c>
      <c r="O1581" s="6">
        <v>743892979</v>
      </c>
      <c r="P1581" s="6">
        <v>743892979</v>
      </c>
      <c r="Q1581" s="12" t="s">
        <v>8786</v>
      </c>
      <c r="R1581" s="12" t="s">
        <v>8787</v>
      </c>
      <c r="S1581" s="7" t="s">
        <v>104</v>
      </c>
      <c r="T1581" s="7" t="s">
        <v>486</v>
      </c>
      <c r="U1581" s="7" t="s">
        <v>105</v>
      </c>
    </row>
    <row r="1582" spans="1:21" ht="15.75" customHeight="1" x14ac:dyDescent="0.2">
      <c r="A1582" s="7" t="s">
        <v>6528</v>
      </c>
      <c r="B1582" s="8" t="s">
        <v>8788</v>
      </c>
      <c r="C1582" s="6">
        <v>3</v>
      </c>
      <c r="D1582" s="8" t="s">
        <v>8789</v>
      </c>
      <c r="E1582" s="6">
        <v>7</v>
      </c>
      <c r="F1582" s="6">
        <v>1969</v>
      </c>
      <c r="G1582" s="6">
        <v>12</v>
      </c>
      <c r="H1582" s="6">
        <v>30</v>
      </c>
      <c r="I1582" s="5" t="e">
        <f t="shared" ca="1" si="6"/>
        <v>#NAME?</v>
      </c>
      <c r="J1582" s="6">
        <v>2</v>
      </c>
      <c r="K1582" s="11">
        <v>34092</v>
      </c>
      <c r="L1582" s="12" t="s">
        <v>60</v>
      </c>
      <c r="M1582" s="7" t="s">
        <v>194</v>
      </c>
      <c r="N1582" s="7" t="s">
        <v>198</v>
      </c>
      <c r="O1582" s="6">
        <v>717638219</v>
      </c>
      <c r="P1582" s="6">
        <v>772658755</v>
      </c>
      <c r="Q1582" s="12" t="s">
        <v>8790</v>
      </c>
      <c r="R1582" s="12" t="s">
        <v>8791</v>
      </c>
      <c r="S1582" s="7" t="s">
        <v>104</v>
      </c>
      <c r="T1582" s="7" t="s">
        <v>105</v>
      </c>
      <c r="U1582" s="7" t="s">
        <v>105</v>
      </c>
    </row>
    <row r="1583" spans="1:21" ht="15.75" customHeight="1" x14ac:dyDescent="0.2">
      <c r="A1583" s="7" t="s">
        <v>6467</v>
      </c>
      <c r="B1583" s="8" t="s">
        <v>8793</v>
      </c>
      <c r="C1583" s="6">
        <v>3</v>
      </c>
      <c r="D1583" s="8" t="s">
        <v>8794</v>
      </c>
      <c r="E1583" s="6">
        <v>7</v>
      </c>
      <c r="F1583" s="6">
        <v>1967</v>
      </c>
      <c r="G1583" s="6">
        <v>11</v>
      </c>
      <c r="H1583" s="6">
        <v>13</v>
      </c>
      <c r="I1583" s="5" t="e">
        <f t="shared" ca="1" si="6"/>
        <v>#NAME?</v>
      </c>
      <c r="J1583" s="6">
        <v>2</v>
      </c>
      <c r="K1583" s="11">
        <v>32448</v>
      </c>
      <c r="L1583" s="12" t="s">
        <v>60</v>
      </c>
      <c r="M1583" s="7" t="s">
        <v>194</v>
      </c>
      <c r="N1583" s="7" t="s">
        <v>96</v>
      </c>
      <c r="O1583" s="6">
        <v>775689385</v>
      </c>
      <c r="P1583" s="6">
        <v>775689385</v>
      </c>
      <c r="Q1583" s="12" t="s">
        <v>8795</v>
      </c>
      <c r="R1583" s="12" t="s">
        <v>8796</v>
      </c>
      <c r="S1583" s="7" t="s">
        <v>104</v>
      </c>
      <c r="T1583" s="7" t="s">
        <v>129</v>
      </c>
      <c r="U1583" s="7" t="s">
        <v>105</v>
      </c>
    </row>
    <row r="1584" spans="1:21" ht="15.75" customHeight="1" x14ac:dyDescent="0.2">
      <c r="A1584" s="7" t="s">
        <v>7725</v>
      </c>
      <c r="B1584" s="8" t="s">
        <v>8797</v>
      </c>
      <c r="C1584" s="6">
        <v>3</v>
      </c>
      <c r="D1584" s="8" t="s">
        <v>8798</v>
      </c>
      <c r="E1584" s="6">
        <v>7</v>
      </c>
      <c r="F1584" s="6">
        <v>1981</v>
      </c>
      <c r="G1584" s="6">
        <v>6</v>
      </c>
      <c r="H1584" s="6">
        <v>15</v>
      </c>
      <c r="I1584" s="5" t="e">
        <f t="shared" ca="1" si="6"/>
        <v>#NAME?</v>
      </c>
      <c r="J1584" s="6">
        <v>2</v>
      </c>
      <c r="K1584" s="11">
        <v>42814</v>
      </c>
      <c r="L1584" s="12" t="s">
        <v>112</v>
      </c>
      <c r="M1584" s="7" t="s">
        <v>1128</v>
      </c>
      <c r="N1584" s="7" t="s">
        <v>96</v>
      </c>
      <c r="O1584" s="6">
        <v>762800590</v>
      </c>
      <c r="P1584" s="6">
        <v>711673801</v>
      </c>
      <c r="Q1584" s="12" t="s">
        <v>8799</v>
      </c>
      <c r="R1584" s="12" t="s">
        <v>8800</v>
      </c>
      <c r="S1584" s="7" t="s">
        <v>104</v>
      </c>
      <c r="T1584" s="7" t="s">
        <v>148</v>
      </c>
      <c r="U1584" s="7" t="s">
        <v>618</v>
      </c>
    </row>
    <row r="1585" spans="1:21" ht="15.75" customHeight="1" x14ac:dyDescent="0.2">
      <c r="A1585" s="7" t="s">
        <v>603</v>
      </c>
      <c r="B1585" s="8" t="s">
        <v>8801</v>
      </c>
      <c r="C1585" s="6">
        <v>1</v>
      </c>
      <c r="D1585" s="8" t="s">
        <v>8802</v>
      </c>
      <c r="E1585" s="6">
        <v>7</v>
      </c>
      <c r="F1585" s="6">
        <v>1990</v>
      </c>
      <c r="G1585" s="6">
        <v>9</v>
      </c>
      <c r="H1585" s="6">
        <v>14</v>
      </c>
      <c r="I1585" s="5" t="e">
        <f t="shared" ca="1" si="6"/>
        <v>#NAME?</v>
      </c>
      <c r="J1585" s="6">
        <v>1</v>
      </c>
      <c r="K1585" s="11">
        <v>43543</v>
      </c>
      <c r="L1585" s="12" t="s">
        <v>51</v>
      </c>
      <c r="M1585" s="7" t="s">
        <v>93</v>
      </c>
      <c r="N1585" s="7" t="s">
        <v>96</v>
      </c>
      <c r="O1585" s="6">
        <v>713120021</v>
      </c>
      <c r="P1585" s="6">
        <v>713120021</v>
      </c>
      <c r="Q1585" s="12" t="s">
        <v>8803</v>
      </c>
      <c r="R1585" s="12" t="s">
        <v>8804</v>
      </c>
      <c r="S1585" s="7" t="s">
        <v>104</v>
      </c>
      <c r="T1585" s="7" t="s">
        <v>105</v>
      </c>
      <c r="U1585" s="7" t="s">
        <v>129</v>
      </c>
    </row>
    <row r="1586" spans="1:21" ht="15.75" customHeight="1" x14ac:dyDescent="0.2">
      <c r="A1586" s="7" t="s">
        <v>4616</v>
      </c>
      <c r="B1586" s="8" t="s">
        <v>8806</v>
      </c>
      <c r="C1586" s="6">
        <v>3</v>
      </c>
      <c r="D1586" s="8" t="s">
        <v>8807</v>
      </c>
      <c r="E1586" s="6">
        <v>7</v>
      </c>
      <c r="F1586" s="6">
        <v>1983</v>
      </c>
      <c r="G1586" s="6">
        <v>3</v>
      </c>
      <c r="H1586" s="6">
        <v>29</v>
      </c>
      <c r="I1586" s="5" t="e">
        <f t="shared" ca="1" si="6"/>
        <v>#NAME?</v>
      </c>
      <c r="J1586" s="6">
        <v>2</v>
      </c>
      <c r="K1586" s="11">
        <v>41782</v>
      </c>
      <c r="L1586" s="12" t="s">
        <v>462</v>
      </c>
      <c r="M1586" s="7" t="s">
        <v>96</v>
      </c>
      <c r="N1586" s="7" t="s">
        <v>96</v>
      </c>
      <c r="O1586" s="6">
        <v>717571181</v>
      </c>
      <c r="P1586" s="6">
        <v>717571181</v>
      </c>
      <c r="Q1586" s="14"/>
      <c r="R1586" s="12" t="s">
        <v>8808</v>
      </c>
      <c r="S1586" s="7" t="s">
        <v>104</v>
      </c>
      <c r="T1586" s="7" t="s">
        <v>105</v>
      </c>
      <c r="U1586" s="7" t="s">
        <v>104</v>
      </c>
    </row>
    <row r="1587" spans="1:21" ht="15.75" customHeight="1" x14ac:dyDescent="0.2">
      <c r="A1587" s="7" t="s">
        <v>7918</v>
      </c>
      <c r="B1587" s="8" t="s">
        <v>8809</v>
      </c>
      <c r="C1587" s="6">
        <v>1</v>
      </c>
      <c r="D1587" s="8" t="s">
        <v>8810</v>
      </c>
      <c r="E1587" s="6">
        <v>1</v>
      </c>
      <c r="F1587" s="6">
        <v>1966</v>
      </c>
      <c r="G1587" s="6">
        <v>12</v>
      </c>
      <c r="H1587" s="6">
        <v>15</v>
      </c>
      <c r="I1587" s="5" t="e">
        <f t="shared" ca="1" si="6"/>
        <v>#NAME?</v>
      </c>
      <c r="J1587" s="6">
        <v>1</v>
      </c>
      <c r="K1587" s="11">
        <v>34851</v>
      </c>
      <c r="L1587" s="12" t="s">
        <v>68</v>
      </c>
      <c r="M1587" s="7" t="s">
        <v>96</v>
      </c>
      <c r="N1587" s="7" t="s">
        <v>212</v>
      </c>
      <c r="O1587" s="6">
        <v>772688092</v>
      </c>
      <c r="P1587" s="6">
        <v>772688096</v>
      </c>
      <c r="Q1587" s="12" t="s">
        <v>8811</v>
      </c>
      <c r="R1587" s="12" t="s">
        <v>8812</v>
      </c>
      <c r="S1587" s="7" t="s">
        <v>104</v>
      </c>
      <c r="T1587" s="7" t="s">
        <v>129</v>
      </c>
      <c r="U1587" s="7" t="s">
        <v>129</v>
      </c>
    </row>
    <row r="1588" spans="1:21" ht="15.75" customHeight="1" x14ac:dyDescent="0.2">
      <c r="A1588" s="7" t="s">
        <v>8594</v>
      </c>
      <c r="B1588" s="8">
        <v>198706504707</v>
      </c>
      <c r="C1588" s="6">
        <v>1</v>
      </c>
      <c r="D1588" s="8" t="s">
        <v>8813</v>
      </c>
      <c r="E1588" s="6">
        <v>7</v>
      </c>
      <c r="F1588" s="6">
        <v>1987</v>
      </c>
      <c r="G1588" s="6">
        <v>3</v>
      </c>
      <c r="H1588" s="6">
        <v>5</v>
      </c>
      <c r="I1588" s="5" t="e">
        <f t="shared" ca="1" si="6"/>
        <v>#NAME?</v>
      </c>
      <c r="J1588" s="6">
        <v>1</v>
      </c>
      <c r="K1588" s="11">
        <v>44676</v>
      </c>
      <c r="L1588" s="12" t="s">
        <v>68</v>
      </c>
      <c r="M1588" s="7" t="s">
        <v>254</v>
      </c>
      <c r="N1588" s="7" t="s">
        <v>93</v>
      </c>
      <c r="O1588" s="6">
        <v>771116383</v>
      </c>
      <c r="P1588" s="6">
        <v>771116383</v>
      </c>
      <c r="Q1588" s="12" t="s">
        <v>8815</v>
      </c>
      <c r="R1588" s="12" t="s">
        <v>8816</v>
      </c>
      <c r="S1588" s="7" t="s">
        <v>104</v>
      </c>
      <c r="T1588" s="7" t="s">
        <v>291</v>
      </c>
      <c r="U1588" s="7" t="s">
        <v>129</v>
      </c>
    </row>
    <row r="1589" spans="1:21" ht="15.75" customHeight="1" x14ac:dyDescent="0.2">
      <c r="A1589" s="7" t="s">
        <v>7402</v>
      </c>
      <c r="B1589" s="8" t="s">
        <v>8817</v>
      </c>
      <c r="C1589" s="6">
        <v>1</v>
      </c>
      <c r="D1589" s="8" t="s">
        <v>8818</v>
      </c>
      <c r="E1589" s="6">
        <v>1</v>
      </c>
      <c r="F1589" s="6">
        <v>1992</v>
      </c>
      <c r="G1589" s="6">
        <v>4</v>
      </c>
      <c r="H1589" s="6">
        <v>19</v>
      </c>
      <c r="I1589" s="5" t="e">
        <f t="shared" ca="1" si="6"/>
        <v>#NAME?</v>
      </c>
      <c r="J1589" s="6">
        <v>1</v>
      </c>
      <c r="K1589" s="11">
        <v>42934</v>
      </c>
      <c r="L1589" s="12" t="s">
        <v>36</v>
      </c>
      <c r="M1589" s="7" t="s">
        <v>96</v>
      </c>
      <c r="N1589" s="7" t="s">
        <v>1667</v>
      </c>
      <c r="O1589" s="6">
        <v>711480040</v>
      </c>
      <c r="P1589" s="6">
        <v>712690604</v>
      </c>
      <c r="Q1589" s="12" t="s">
        <v>8819</v>
      </c>
      <c r="R1589" s="12" t="s">
        <v>8820</v>
      </c>
      <c r="S1589" s="7" t="s">
        <v>104</v>
      </c>
      <c r="T1589" s="7" t="s">
        <v>291</v>
      </c>
      <c r="U1589" s="7" t="s">
        <v>129</v>
      </c>
    </row>
    <row r="1590" spans="1:21" ht="15.75" customHeight="1" x14ac:dyDescent="0.2">
      <c r="A1590" s="7" t="s">
        <v>7430</v>
      </c>
      <c r="B1590" s="8" t="s">
        <v>8821</v>
      </c>
      <c r="C1590" s="6">
        <v>3</v>
      </c>
      <c r="D1590" s="8" t="s">
        <v>8822</v>
      </c>
      <c r="E1590" s="6">
        <v>7</v>
      </c>
      <c r="F1590" s="6">
        <v>1999</v>
      </c>
      <c r="G1590" s="6">
        <v>5</v>
      </c>
      <c r="H1590" s="6">
        <v>6</v>
      </c>
      <c r="I1590" s="5" t="e">
        <f t="shared" ca="1" si="6"/>
        <v>#NAME?</v>
      </c>
      <c r="J1590" s="6">
        <v>2</v>
      </c>
      <c r="K1590" s="11">
        <v>44476</v>
      </c>
      <c r="L1590" s="12" t="s">
        <v>67</v>
      </c>
      <c r="M1590" s="7" t="s">
        <v>534</v>
      </c>
      <c r="N1590" s="7" t="s">
        <v>96</v>
      </c>
      <c r="O1590" s="6">
        <v>704161248</v>
      </c>
      <c r="P1590" s="6">
        <v>704161248</v>
      </c>
      <c r="Q1590" s="12" t="s">
        <v>8823</v>
      </c>
      <c r="R1590" s="12" t="s">
        <v>8824</v>
      </c>
      <c r="S1590" s="7" t="s">
        <v>104</v>
      </c>
      <c r="T1590" s="7" t="s">
        <v>148</v>
      </c>
      <c r="U1590" s="7" t="s">
        <v>618</v>
      </c>
    </row>
    <row r="1591" spans="1:21" ht="15.75" customHeight="1" x14ac:dyDescent="0.2">
      <c r="A1591" s="7" t="s">
        <v>7745</v>
      </c>
      <c r="B1591" s="8">
        <v>199811810162</v>
      </c>
      <c r="C1591" s="6">
        <v>1</v>
      </c>
      <c r="D1591" s="8" t="s">
        <v>8825</v>
      </c>
      <c r="E1591" s="6">
        <v>7</v>
      </c>
      <c r="F1591" s="6">
        <v>1998</v>
      </c>
      <c r="G1591" s="6">
        <v>4</v>
      </c>
      <c r="H1591" s="6">
        <v>27</v>
      </c>
      <c r="I1591" s="5" t="e">
        <f t="shared" ca="1" si="6"/>
        <v>#NAME?</v>
      </c>
      <c r="J1591" s="6">
        <v>1</v>
      </c>
      <c r="K1591" s="11">
        <v>45693</v>
      </c>
      <c r="L1591" s="12" t="s">
        <v>68</v>
      </c>
      <c r="M1591" s="7" t="s">
        <v>254</v>
      </c>
      <c r="N1591" s="7" t="s">
        <v>96</v>
      </c>
      <c r="O1591" s="6">
        <v>783256847</v>
      </c>
      <c r="P1591" s="6">
        <v>783256847</v>
      </c>
      <c r="Q1591" s="14"/>
      <c r="R1591" s="12" t="s">
        <v>8827</v>
      </c>
      <c r="S1591" s="7" t="s">
        <v>104</v>
      </c>
      <c r="T1591" s="7" t="s">
        <v>291</v>
      </c>
      <c r="U1591" s="7" t="s">
        <v>129</v>
      </c>
    </row>
    <row r="1592" spans="1:21" ht="15.75" customHeight="1" x14ac:dyDescent="0.2">
      <c r="A1592" s="7" t="s">
        <v>5999</v>
      </c>
      <c r="B1592" s="8" t="s">
        <v>8828</v>
      </c>
      <c r="C1592" s="6">
        <v>3</v>
      </c>
      <c r="D1592" s="8" t="s">
        <v>8829</v>
      </c>
      <c r="E1592" s="6">
        <v>7</v>
      </c>
      <c r="F1592" s="6">
        <v>1982</v>
      </c>
      <c r="G1592" s="6">
        <v>7</v>
      </c>
      <c r="H1592" s="6">
        <v>31</v>
      </c>
      <c r="I1592" s="5" t="e">
        <f t="shared" ca="1" si="6"/>
        <v>#NAME?</v>
      </c>
      <c r="J1592" s="6">
        <v>2</v>
      </c>
      <c r="K1592" s="11">
        <v>39568</v>
      </c>
      <c r="L1592" s="12" t="s">
        <v>317</v>
      </c>
      <c r="M1592" s="7" t="s">
        <v>852</v>
      </c>
      <c r="N1592" s="7" t="s">
        <v>1821</v>
      </c>
      <c r="O1592" s="6">
        <v>779319909</v>
      </c>
      <c r="P1592" s="6">
        <v>779319909</v>
      </c>
      <c r="Q1592" s="14"/>
      <c r="R1592" s="12" t="s">
        <v>8830</v>
      </c>
      <c r="S1592" s="7" t="s">
        <v>104</v>
      </c>
      <c r="T1592" s="7" t="s">
        <v>486</v>
      </c>
      <c r="U1592" s="7" t="s">
        <v>129</v>
      </c>
    </row>
    <row r="1593" spans="1:21" ht="15.75" customHeight="1" x14ac:dyDescent="0.2">
      <c r="A1593" s="7" t="s">
        <v>7459</v>
      </c>
      <c r="B1593" s="8" t="s">
        <v>8831</v>
      </c>
      <c r="C1593" s="6">
        <v>3</v>
      </c>
      <c r="D1593" s="8" t="s">
        <v>8832</v>
      </c>
      <c r="E1593" s="6">
        <v>7</v>
      </c>
      <c r="F1593" s="6">
        <v>1978</v>
      </c>
      <c r="G1593" s="6">
        <v>4</v>
      </c>
      <c r="H1593" s="6">
        <v>22</v>
      </c>
      <c r="I1593" s="5" t="e">
        <f t="shared" ca="1" si="6"/>
        <v>#NAME?</v>
      </c>
      <c r="J1593" s="6">
        <v>2</v>
      </c>
      <c r="K1593" s="11">
        <v>36601</v>
      </c>
      <c r="L1593" s="12" t="s">
        <v>110</v>
      </c>
      <c r="M1593" s="7" t="s">
        <v>1657</v>
      </c>
      <c r="N1593" s="7" t="s">
        <v>1657</v>
      </c>
      <c r="O1593" s="6">
        <v>782345950</v>
      </c>
      <c r="P1593" s="6">
        <v>753771127</v>
      </c>
      <c r="Q1593" s="12" t="s">
        <v>8834</v>
      </c>
      <c r="R1593" s="12" t="s">
        <v>8835</v>
      </c>
      <c r="S1593" s="7" t="s">
        <v>104</v>
      </c>
      <c r="T1593" s="7" t="s">
        <v>105</v>
      </c>
      <c r="U1593" s="7" t="s">
        <v>105</v>
      </c>
    </row>
    <row r="1594" spans="1:21" ht="15.75" customHeight="1" x14ac:dyDescent="0.2">
      <c r="A1594" s="7" t="s">
        <v>7725</v>
      </c>
      <c r="B1594" s="8" t="s">
        <v>8836</v>
      </c>
      <c r="C1594" s="6">
        <v>3</v>
      </c>
      <c r="D1594" s="8" t="s">
        <v>8837</v>
      </c>
      <c r="E1594" s="6">
        <v>7</v>
      </c>
      <c r="F1594" s="6">
        <v>1993</v>
      </c>
      <c r="G1594" s="6">
        <v>6</v>
      </c>
      <c r="H1594" s="6">
        <v>18</v>
      </c>
      <c r="I1594" s="5" t="e">
        <f t="shared" ca="1" si="6"/>
        <v>#NAME?</v>
      </c>
      <c r="J1594" s="6">
        <v>2</v>
      </c>
      <c r="K1594" s="11">
        <v>44236</v>
      </c>
      <c r="L1594" s="12" t="s">
        <v>1402</v>
      </c>
      <c r="M1594" s="7" t="s">
        <v>1403</v>
      </c>
      <c r="N1594" s="7" t="s">
        <v>1907</v>
      </c>
      <c r="O1594" s="6">
        <v>762067400</v>
      </c>
      <c r="P1594" s="6">
        <v>710199071</v>
      </c>
      <c r="Q1594" s="14"/>
      <c r="R1594" s="12" t="s">
        <v>8838</v>
      </c>
      <c r="S1594" s="7" t="s">
        <v>104</v>
      </c>
      <c r="T1594" s="7" t="s">
        <v>148</v>
      </c>
      <c r="U1594" s="7" t="s">
        <v>618</v>
      </c>
    </row>
    <row r="1595" spans="1:21" ht="15.75" customHeight="1" x14ac:dyDescent="0.2">
      <c r="A1595" s="7" t="s">
        <v>6839</v>
      </c>
      <c r="B1595" s="8">
        <v>197029802332</v>
      </c>
      <c r="C1595" s="6">
        <v>3</v>
      </c>
      <c r="D1595" s="8" t="s">
        <v>8839</v>
      </c>
      <c r="E1595" s="6">
        <v>7</v>
      </c>
      <c r="F1595" s="6">
        <v>1970</v>
      </c>
      <c r="G1595" s="6">
        <v>10</v>
      </c>
      <c r="H1595" s="6">
        <v>24</v>
      </c>
      <c r="I1595" s="5" t="e">
        <f t="shared" ca="1" si="6"/>
        <v>#NAME?</v>
      </c>
      <c r="J1595" s="6">
        <v>2</v>
      </c>
      <c r="K1595" s="11">
        <v>34715</v>
      </c>
      <c r="L1595" s="12" t="s">
        <v>116</v>
      </c>
      <c r="M1595" s="7" t="s">
        <v>96</v>
      </c>
      <c r="N1595" s="7" t="s">
        <v>96</v>
      </c>
      <c r="O1595" s="6">
        <v>714476437</v>
      </c>
      <c r="P1595" s="6">
        <v>714476437</v>
      </c>
      <c r="Q1595" s="14"/>
      <c r="R1595" s="12" t="s">
        <v>8840</v>
      </c>
      <c r="S1595" s="7" t="s">
        <v>104</v>
      </c>
      <c r="T1595" s="7" t="s">
        <v>129</v>
      </c>
      <c r="U1595" s="7" t="s">
        <v>105</v>
      </c>
    </row>
    <row r="1596" spans="1:21" ht="15.75" customHeight="1" x14ac:dyDescent="0.2">
      <c r="A1596" s="7" t="s">
        <v>6839</v>
      </c>
      <c r="B1596" s="8" t="s">
        <v>8841</v>
      </c>
      <c r="C1596" s="6">
        <v>1</v>
      </c>
      <c r="D1596" s="8" t="s">
        <v>8843</v>
      </c>
      <c r="E1596" s="6">
        <v>7</v>
      </c>
      <c r="F1596" s="6">
        <v>1994</v>
      </c>
      <c r="G1596" s="6">
        <v>10</v>
      </c>
      <c r="H1596" s="6">
        <v>4</v>
      </c>
      <c r="I1596" s="5" t="e">
        <f t="shared" ca="1" si="6"/>
        <v>#NAME?</v>
      </c>
      <c r="J1596" s="6">
        <v>1</v>
      </c>
      <c r="K1596" s="11">
        <v>43752</v>
      </c>
      <c r="L1596" s="12" t="s">
        <v>51</v>
      </c>
      <c r="M1596" s="7" t="s">
        <v>1211</v>
      </c>
      <c r="N1596" s="7" t="s">
        <v>96</v>
      </c>
      <c r="O1596" s="6">
        <v>712698805</v>
      </c>
      <c r="P1596" s="6">
        <v>712698805</v>
      </c>
      <c r="Q1596" s="12" t="s">
        <v>8844</v>
      </c>
      <c r="R1596" s="12" t="s">
        <v>8845</v>
      </c>
      <c r="S1596" s="7" t="s">
        <v>104</v>
      </c>
      <c r="T1596" s="7" t="s">
        <v>291</v>
      </c>
      <c r="U1596" s="7" t="s">
        <v>129</v>
      </c>
    </row>
    <row r="1597" spans="1:21" ht="15.75" customHeight="1" x14ac:dyDescent="0.2">
      <c r="A1597" s="7" t="s">
        <v>4365</v>
      </c>
      <c r="B1597" s="8" t="s">
        <v>8846</v>
      </c>
      <c r="C1597" s="6">
        <v>3</v>
      </c>
      <c r="D1597" s="8" t="s">
        <v>8847</v>
      </c>
      <c r="E1597" s="6">
        <v>7</v>
      </c>
      <c r="F1597" s="6">
        <v>1986</v>
      </c>
      <c r="G1597" s="6">
        <v>2</v>
      </c>
      <c r="H1597" s="6">
        <v>2</v>
      </c>
      <c r="I1597" s="5" t="e">
        <f t="shared" ca="1" si="6"/>
        <v>#NAME?</v>
      </c>
      <c r="J1597" s="6">
        <v>2</v>
      </c>
      <c r="K1597" s="11">
        <v>40711</v>
      </c>
      <c r="L1597" s="12" t="s">
        <v>110</v>
      </c>
      <c r="M1597" s="7" t="s">
        <v>1657</v>
      </c>
      <c r="N1597" s="7" t="s">
        <v>96</v>
      </c>
      <c r="O1597" s="6">
        <v>712152195</v>
      </c>
      <c r="P1597" s="6">
        <v>712152195</v>
      </c>
      <c r="Q1597" s="12" t="s">
        <v>8848</v>
      </c>
      <c r="R1597" s="12" t="s">
        <v>8849</v>
      </c>
      <c r="S1597" s="7" t="s">
        <v>104</v>
      </c>
      <c r="T1597" s="7" t="s">
        <v>148</v>
      </c>
      <c r="U1597" s="7" t="s">
        <v>618</v>
      </c>
    </row>
    <row r="1598" spans="1:21" ht="15.75" customHeight="1" x14ac:dyDescent="0.2">
      <c r="A1598" s="7" t="s">
        <v>7476</v>
      </c>
      <c r="B1598" s="8" t="s">
        <v>8850</v>
      </c>
      <c r="C1598" s="6">
        <v>1</v>
      </c>
      <c r="D1598" s="8" t="s">
        <v>8851</v>
      </c>
      <c r="E1598" s="6">
        <v>7</v>
      </c>
      <c r="F1598" s="6">
        <v>1995</v>
      </c>
      <c r="G1598" s="6">
        <v>10</v>
      </c>
      <c r="H1598" s="6">
        <v>17</v>
      </c>
      <c r="I1598" s="5" t="e">
        <f t="shared" ca="1" si="6"/>
        <v>#NAME?</v>
      </c>
      <c r="J1598" s="6">
        <v>1</v>
      </c>
      <c r="K1598" s="11">
        <v>45215</v>
      </c>
      <c r="L1598" s="12" t="s">
        <v>68</v>
      </c>
      <c r="M1598" s="7" t="s">
        <v>254</v>
      </c>
      <c r="N1598" s="7" t="s">
        <v>720</v>
      </c>
      <c r="O1598" s="6">
        <v>710915037</v>
      </c>
      <c r="P1598" s="6">
        <v>710915037</v>
      </c>
      <c r="Q1598" s="12" t="s">
        <v>8853</v>
      </c>
      <c r="R1598" s="12" t="s">
        <v>8854</v>
      </c>
      <c r="S1598" s="7" t="s">
        <v>104</v>
      </c>
      <c r="T1598" s="7" t="s">
        <v>148</v>
      </c>
      <c r="U1598" s="7" t="s">
        <v>350</v>
      </c>
    </row>
    <row r="1599" spans="1:21" ht="15.75" customHeight="1" x14ac:dyDescent="0.2">
      <c r="A1599" s="7" t="s">
        <v>6467</v>
      </c>
      <c r="B1599" s="8">
        <v>198226301509</v>
      </c>
      <c r="C1599" s="6">
        <v>3</v>
      </c>
      <c r="D1599" s="8" t="s">
        <v>8855</v>
      </c>
      <c r="E1599" s="6">
        <v>7</v>
      </c>
      <c r="F1599" s="6">
        <v>1982</v>
      </c>
      <c r="G1599" s="6">
        <v>9</v>
      </c>
      <c r="H1599" s="6">
        <v>19</v>
      </c>
      <c r="I1599" s="5" t="e">
        <f t="shared" ca="1" si="6"/>
        <v>#NAME?</v>
      </c>
      <c r="J1599" s="6">
        <v>2</v>
      </c>
      <c r="K1599" s="11">
        <v>40605</v>
      </c>
      <c r="L1599" s="12" t="s">
        <v>68</v>
      </c>
      <c r="M1599" s="7" t="s">
        <v>212</v>
      </c>
      <c r="N1599" s="7" t="s">
        <v>96</v>
      </c>
      <c r="O1599" s="6">
        <v>779400088</v>
      </c>
      <c r="P1599" s="6">
        <v>779400088</v>
      </c>
      <c r="Q1599" s="12" t="s">
        <v>8856</v>
      </c>
      <c r="R1599" s="12" t="s">
        <v>8857</v>
      </c>
      <c r="S1599" s="7" t="s">
        <v>104</v>
      </c>
      <c r="T1599" s="7" t="s">
        <v>105</v>
      </c>
      <c r="U1599" s="7" t="s">
        <v>129</v>
      </c>
    </row>
    <row r="1600" spans="1:21" ht="15.75" customHeight="1" x14ac:dyDescent="0.2">
      <c r="A1600" s="7" t="s">
        <v>7459</v>
      </c>
      <c r="B1600" s="8" t="s">
        <v>8858</v>
      </c>
      <c r="C1600" s="6">
        <v>3</v>
      </c>
      <c r="D1600" s="8" t="s">
        <v>8859</v>
      </c>
      <c r="E1600" s="6">
        <v>7</v>
      </c>
      <c r="F1600" s="6">
        <v>1968</v>
      </c>
      <c r="G1600" s="6">
        <v>2</v>
      </c>
      <c r="H1600" s="6">
        <v>28</v>
      </c>
      <c r="I1600" s="5" t="e">
        <f t="shared" ca="1" si="6"/>
        <v>#NAME?</v>
      </c>
      <c r="J1600" s="6">
        <v>2</v>
      </c>
      <c r="K1600" s="11">
        <v>37099</v>
      </c>
      <c r="L1600" s="12" t="s">
        <v>52</v>
      </c>
      <c r="M1600" s="7" t="s">
        <v>6729</v>
      </c>
      <c r="N1600" s="7" t="s">
        <v>1657</v>
      </c>
      <c r="O1600" s="6">
        <v>711881533</v>
      </c>
      <c r="P1600" s="6">
        <v>711881533</v>
      </c>
      <c r="Q1600" s="14"/>
      <c r="R1600" s="12" t="s">
        <v>8861</v>
      </c>
      <c r="S1600" s="7" t="s">
        <v>104</v>
      </c>
      <c r="T1600" s="7" t="s">
        <v>129</v>
      </c>
      <c r="U1600" s="7" t="s">
        <v>107</v>
      </c>
    </row>
    <row r="1601" spans="1:21" ht="15.75" customHeight="1" x14ac:dyDescent="0.2">
      <c r="A1601" s="7" t="s">
        <v>8594</v>
      </c>
      <c r="B1601" s="8" t="s">
        <v>8862</v>
      </c>
      <c r="C1601" s="6">
        <v>1</v>
      </c>
      <c r="D1601" s="8" t="s">
        <v>8863</v>
      </c>
      <c r="E1601" s="6">
        <v>7</v>
      </c>
      <c r="F1601" s="6">
        <v>1992</v>
      </c>
      <c r="G1601" s="6">
        <v>8</v>
      </c>
      <c r="H1601" s="6">
        <v>8</v>
      </c>
      <c r="I1601" s="5" t="e">
        <f t="shared" ca="1" si="6"/>
        <v>#NAME?</v>
      </c>
      <c r="J1601" s="6">
        <v>1</v>
      </c>
      <c r="K1601" s="11">
        <v>44593</v>
      </c>
      <c r="L1601" s="12" t="s">
        <v>51</v>
      </c>
      <c r="M1601" s="7" t="s">
        <v>93</v>
      </c>
      <c r="N1601" s="7" t="s">
        <v>1504</v>
      </c>
      <c r="O1601" s="6">
        <v>770339343</v>
      </c>
      <c r="P1601" s="6">
        <v>770339343</v>
      </c>
      <c r="Q1601" s="12" t="s">
        <v>8864</v>
      </c>
      <c r="R1601" s="12" t="s">
        <v>8865</v>
      </c>
      <c r="S1601" s="7" t="s">
        <v>104</v>
      </c>
      <c r="T1601" s="7" t="s">
        <v>291</v>
      </c>
      <c r="U1601" s="7" t="s">
        <v>129</v>
      </c>
    </row>
    <row r="1602" spans="1:21" ht="15.75" customHeight="1" x14ac:dyDescent="0.2">
      <c r="A1602" s="7" t="s">
        <v>7136</v>
      </c>
      <c r="B1602" s="8">
        <v>197905700995</v>
      </c>
      <c r="C1602" s="6">
        <v>3</v>
      </c>
      <c r="D1602" s="8" t="s">
        <v>8866</v>
      </c>
      <c r="E1602" s="6">
        <v>7</v>
      </c>
      <c r="F1602" s="6">
        <v>1979</v>
      </c>
      <c r="G1602" s="6">
        <v>2</v>
      </c>
      <c r="H1602" s="6">
        <v>26</v>
      </c>
      <c r="I1602" s="5" t="e">
        <f t="shared" ca="1" si="6"/>
        <v>#NAME?</v>
      </c>
      <c r="J1602" s="6">
        <v>2</v>
      </c>
      <c r="K1602" s="11">
        <v>37997</v>
      </c>
      <c r="L1602" s="12" t="s">
        <v>393</v>
      </c>
      <c r="M1602" s="7" t="s">
        <v>212</v>
      </c>
      <c r="N1602" s="7" t="s">
        <v>96</v>
      </c>
      <c r="O1602" s="6">
        <v>715352729</v>
      </c>
      <c r="P1602" s="6">
        <v>715352729</v>
      </c>
      <c r="Q1602" s="12" t="s">
        <v>8867</v>
      </c>
      <c r="R1602" s="12" t="s">
        <v>8868</v>
      </c>
      <c r="S1602" s="7" t="s">
        <v>104</v>
      </c>
      <c r="T1602" s="7" t="s">
        <v>486</v>
      </c>
      <c r="U1602" s="7" t="s">
        <v>129</v>
      </c>
    </row>
    <row r="1603" spans="1:21" ht="15.75" customHeight="1" x14ac:dyDescent="0.2">
      <c r="A1603" s="7" t="s">
        <v>5999</v>
      </c>
      <c r="B1603" s="8" t="s">
        <v>8869</v>
      </c>
      <c r="C1603" s="6">
        <v>3</v>
      </c>
      <c r="D1603" s="8" t="s">
        <v>8871</v>
      </c>
      <c r="E1603" s="6">
        <v>7</v>
      </c>
      <c r="F1603" s="6">
        <v>1985</v>
      </c>
      <c r="G1603" s="6">
        <v>9</v>
      </c>
      <c r="H1603" s="6">
        <v>10</v>
      </c>
      <c r="I1603" s="5" t="e">
        <f t="shared" ca="1" si="6"/>
        <v>#NAME?</v>
      </c>
      <c r="J1603" s="6">
        <v>2</v>
      </c>
      <c r="K1603" s="11">
        <v>40638</v>
      </c>
      <c r="L1603" s="12" t="s">
        <v>110</v>
      </c>
      <c r="M1603" s="7" t="s">
        <v>1657</v>
      </c>
      <c r="N1603" s="7" t="s">
        <v>96</v>
      </c>
      <c r="O1603" s="6">
        <v>766976992</v>
      </c>
      <c r="P1603" s="6">
        <v>766976992</v>
      </c>
      <c r="Q1603" s="12" t="s">
        <v>8872</v>
      </c>
      <c r="R1603" s="12" t="s">
        <v>8873</v>
      </c>
      <c r="S1603" s="7" t="s">
        <v>104</v>
      </c>
      <c r="T1603" s="7" t="s">
        <v>148</v>
      </c>
      <c r="U1603" s="7" t="s">
        <v>618</v>
      </c>
    </row>
    <row r="1604" spans="1:21" ht="15.75" customHeight="1" x14ac:dyDescent="0.2">
      <c r="A1604" s="7" t="s">
        <v>6839</v>
      </c>
      <c r="B1604" s="8" t="s">
        <v>8874</v>
      </c>
      <c r="C1604" s="6">
        <v>3</v>
      </c>
      <c r="D1604" s="8" t="s">
        <v>8875</v>
      </c>
      <c r="E1604" s="6">
        <v>3</v>
      </c>
      <c r="F1604" s="6">
        <v>1987</v>
      </c>
      <c r="G1604" s="6">
        <v>6</v>
      </c>
      <c r="H1604" s="6">
        <v>17</v>
      </c>
      <c r="I1604" s="5" t="e">
        <f t="shared" ca="1" si="6"/>
        <v>#NAME?</v>
      </c>
      <c r="J1604" s="6">
        <v>2</v>
      </c>
      <c r="K1604" s="11">
        <v>41799</v>
      </c>
      <c r="L1604" s="12" t="s">
        <v>153</v>
      </c>
      <c r="M1604" s="7" t="s">
        <v>1739</v>
      </c>
      <c r="N1604" s="7" t="s">
        <v>96</v>
      </c>
      <c r="O1604" s="6">
        <v>705562596</v>
      </c>
      <c r="P1604" s="6">
        <v>705562596</v>
      </c>
      <c r="Q1604" s="12" t="s">
        <v>8876</v>
      </c>
      <c r="R1604" s="12" t="s">
        <v>8877</v>
      </c>
      <c r="S1604" s="7" t="s">
        <v>104</v>
      </c>
      <c r="T1604" s="7" t="s">
        <v>105</v>
      </c>
      <c r="U1604" s="7" t="s">
        <v>129</v>
      </c>
    </row>
    <row r="1605" spans="1:21" ht="15.75" customHeight="1" x14ac:dyDescent="0.2">
      <c r="A1605" s="7" t="s">
        <v>4795</v>
      </c>
      <c r="B1605" s="8" t="s">
        <v>8878</v>
      </c>
      <c r="C1605" s="6">
        <v>1</v>
      </c>
      <c r="D1605" s="8" t="s">
        <v>8879</v>
      </c>
      <c r="E1605" s="6">
        <v>1</v>
      </c>
      <c r="F1605" s="6">
        <v>1992</v>
      </c>
      <c r="G1605" s="6">
        <v>10</v>
      </c>
      <c r="H1605" s="6">
        <v>26</v>
      </c>
      <c r="I1605" s="5" t="e">
        <f t="shared" ca="1" si="6"/>
        <v>#NAME?</v>
      </c>
      <c r="J1605" s="6">
        <v>1</v>
      </c>
      <c r="K1605" s="11">
        <v>42066</v>
      </c>
      <c r="L1605" s="12" t="s">
        <v>46</v>
      </c>
      <c r="M1605" s="7" t="s">
        <v>122</v>
      </c>
      <c r="N1605" s="7" t="s">
        <v>96</v>
      </c>
      <c r="O1605" s="6">
        <v>767865009</v>
      </c>
      <c r="P1605" s="6">
        <v>767865003</v>
      </c>
      <c r="Q1605" s="12" t="s">
        <v>8880</v>
      </c>
      <c r="R1605" s="12" t="s">
        <v>8881</v>
      </c>
      <c r="S1605" s="7" t="s">
        <v>104</v>
      </c>
      <c r="T1605" s="7" t="s">
        <v>105</v>
      </c>
      <c r="U1605" s="7" t="s">
        <v>129</v>
      </c>
    </row>
    <row r="1606" spans="1:21" ht="15.75" customHeight="1" x14ac:dyDescent="0.2">
      <c r="A1606" s="7" t="s">
        <v>7330</v>
      </c>
      <c r="B1606" s="8" t="s">
        <v>8882</v>
      </c>
      <c r="C1606" s="6">
        <v>3</v>
      </c>
      <c r="D1606" s="8" t="s">
        <v>8883</v>
      </c>
      <c r="E1606" s="6">
        <v>7</v>
      </c>
      <c r="F1606" s="6">
        <v>1978</v>
      </c>
      <c r="G1606" s="6">
        <v>11</v>
      </c>
      <c r="H1606" s="6">
        <v>21</v>
      </c>
      <c r="I1606" s="5" t="e">
        <f t="shared" ca="1" si="6"/>
        <v>#NAME?</v>
      </c>
      <c r="J1606" s="6">
        <v>2</v>
      </c>
      <c r="K1606" s="11">
        <v>37769</v>
      </c>
      <c r="L1606" s="12" t="s">
        <v>63</v>
      </c>
      <c r="M1606" s="7" t="s">
        <v>96</v>
      </c>
      <c r="N1606" s="7" t="s">
        <v>96</v>
      </c>
      <c r="O1606" s="6">
        <v>710495618</v>
      </c>
      <c r="P1606" s="6">
        <v>710495618</v>
      </c>
      <c r="Q1606" s="14"/>
      <c r="R1606" s="12" t="s">
        <v>8885</v>
      </c>
      <c r="S1606" s="7" t="s">
        <v>104</v>
      </c>
      <c r="T1606" s="7" t="s">
        <v>129</v>
      </c>
      <c r="U1606" s="7" t="s">
        <v>107</v>
      </c>
    </row>
    <row r="1607" spans="1:21" ht="15.75" customHeight="1" x14ac:dyDescent="0.2">
      <c r="A1607" s="7" t="s">
        <v>7725</v>
      </c>
      <c r="B1607" s="8" t="s">
        <v>8886</v>
      </c>
      <c r="C1607" s="6">
        <v>3</v>
      </c>
      <c r="D1607" s="8" t="s">
        <v>8887</v>
      </c>
      <c r="E1607" s="6">
        <v>7</v>
      </c>
      <c r="F1607" s="6">
        <v>1973</v>
      </c>
      <c r="G1607" s="6">
        <v>6</v>
      </c>
      <c r="H1607" s="6">
        <v>3</v>
      </c>
      <c r="I1607" s="5" t="e">
        <f t="shared" ca="1" si="6"/>
        <v>#NAME?</v>
      </c>
      <c r="J1607" s="6">
        <v>2</v>
      </c>
      <c r="K1607" s="11">
        <v>37383</v>
      </c>
      <c r="L1607" s="12" t="s">
        <v>110</v>
      </c>
      <c r="M1607" s="7" t="s">
        <v>1657</v>
      </c>
      <c r="N1607" s="7" t="s">
        <v>2038</v>
      </c>
      <c r="O1607" s="6">
        <v>713479129</v>
      </c>
      <c r="P1607" s="6">
        <v>713479129</v>
      </c>
      <c r="Q1607" s="14"/>
      <c r="R1607" s="12" t="s">
        <v>8888</v>
      </c>
      <c r="S1607" s="7" t="s">
        <v>104</v>
      </c>
      <c r="T1607" s="7" t="s">
        <v>129</v>
      </c>
      <c r="U1607" s="7" t="s">
        <v>129</v>
      </c>
    </row>
    <row r="1608" spans="1:21" ht="15.75" customHeight="1" x14ac:dyDescent="0.2">
      <c r="A1608" s="7" t="s">
        <v>6839</v>
      </c>
      <c r="B1608" s="8" t="s">
        <v>8889</v>
      </c>
      <c r="C1608" s="6">
        <v>3</v>
      </c>
      <c r="D1608" s="8" t="s">
        <v>8890</v>
      </c>
      <c r="E1608" s="6">
        <v>7</v>
      </c>
      <c r="F1608" s="6">
        <v>1994</v>
      </c>
      <c r="G1608" s="6">
        <v>7</v>
      </c>
      <c r="H1608" s="6">
        <v>15</v>
      </c>
      <c r="I1608" s="5" t="e">
        <f t="shared" ca="1" si="6"/>
        <v>#NAME?</v>
      </c>
      <c r="J1608" s="6">
        <v>2</v>
      </c>
      <c r="K1608" s="11">
        <v>44579</v>
      </c>
      <c r="L1608" s="12" t="s">
        <v>309</v>
      </c>
      <c r="M1608" s="7" t="s">
        <v>1084</v>
      </c>
      <c r="N1608" s="12" t="s">
        <v>414</v>
      </c>
      <c r="O1608" s="6">
        <v>713325266</v>
      </c>
      <c r="P1608" s="6">
        <v>721134409</v>
      </c>
      <c r="Q1608" s="12" t="s">
        <v>8891</v>
      </c>
      <c r="R1608" s="12" t="s">
        <v>8892</v>
      </c>
      <c r="S1608" s="7" t="s">
        <v>104</v>
      </c>
      <c r="T1608" s="7" t="s">
        <v>291</v>
      </c>
      <c r="U1608" s="7" t="s">
        <v>129</v>
      </c>
    </row>
    <row r="1609" spans="1:21" ht="15.75" customHeight="1" x14ac:dyDescent="0.2">
      <c r="A1609" s="7" t="s">
        <v>7918</v>
      </c>
      <c r="B1609" s="8" t="s">
        <v>8893</v>
      </c>
      <c r="C1609" s="6">
        <v>1</v>
      </c>
      <c r="D1609" s="8" t="s">
        <v>8894</v>
      </c>
      <c r="E1609" s="6">
        <v>7</v>
      </c>
      <c r="F1609" s="6">
        <v>1980</v>
      </c>
      <c r="G1609" s="6">
        <v>1</v>
      </c>
      <c r="H1609" s="6">
        <v>26</v>
      </c>
      <c r="I1609" s="5" t="e">
        <f t="shared" ca="1" si="6"/>
        <v>#NAME?</v>
      </c>
      <c r="J1609" s="6">
        <v>1</v>
      </c>
      <c r="K1609" s="11">
        <v>39090</v>
      </c>
      <c r="L1609" s="12" t="s">
        <v>36</v>
      </c>
      <c r="M1609" s="7" t="s">
        <v>212</v>
      </c>
      <c r="N1609" s="7" t="s">
        <v>96</v>
      </c>
      <c r="O1609" s="6">
        <v>715242991</v>
      </c>
      <c r="P1609" s="6">
        <v>715242991</v>
      </c>
      <c r="Q1609" s="12" t="s">
        <v>8896</v>
      </c>
      <c r="R1609" s="12" t="s">
        <v>8897</v>
      </c>
      <c r="S1609" s="7" t="s">
        <v>104</v>
      </c>
      <c r="T1609" s="7" t="s">
        <v>129</v>
      </c>
      <c r="U1609" s="7" t="s">
        <v>129</v>
      </c>
    </row>
    <row r="1610" spans="1:21" ht="15.75" customHeight="1" x14ac:dyDescent="0.2">
      <c r="A1610" s="7" t="s">
        <v>7459</v>
      </c>
      <c r="B1610" s="8" t="s">
        <v>8898</v>
      </c>
      <c r="C1610" s="6">
        <v>3</v>
      </c>
      <c r="D1610" s="8" t="s">
        <v>8899</v>
      </c>
      <c r="E1610" s="6">
        <v>7</v>
      </c>
      <c r="F1610" s="6">
        <v>1969</v>
      </c>
      <c r="G1610" s="6">
        <v>9</v>
      </c>
      <c r="H1610" s="6">
        <v>5</v>
      </c>
      <c r="I1610" s="5" t="e">
        <f t="shared" ca="1" si="6"/>
        <v>#NAME?</v>
      </c>
      <c r="J1610" s="6">
        <v>2</v>
      </c>
      <c r="K1610" s="11">
        <v>37427</v>
      </c>
      <c r="L1610" s="12" t="s">
        <v>419</v>
      </c>
      <c r="M1610" s="7" t="s">
        <v>720</v>
      </c>
      <c r="N1610" s="7" t="s">
        <v>1944</v>
      </c>
      <c r="O1610" s="6">
        <v>712787305</v>
      </c>
      <c r="P1610" s="6">
        <v>741956910</v>
      </c>
      <c r="Q1610" s="14"/>
      <c r="R1610" s="12" t="s">
        <v>8900</v>
      </c>
      <c r="S1610" s="7" t="s">
        <v>104</v>
      </c>
      <c r="T1610" s="7" t="s">
        <v>129</v>
      </c>
      <c r="U1610" s="7" t="s">
        <v>107</v>
      </c>
    </row>
    <row r="1611" spans="1:21" ht="15.75" customHeight="1" x14ac:dyDescent="0.2">
      <c r="A1611" s="7" t="s">
        <v>4365</v>
      </c>
      <c r="B1611" s="8" t="s">
        <v>8901</v>
      </c>
      <c r="C1611" s="6">
        <v>3</v>
      </c>
      <c r="D1611" s="8" t="s">
        <v>8902</v>
      </c>
      <c r="E1611" s="6">
        <v>7</v>
      </c>
      <c r="F1611" s="6">
        <v>1976</v>
      </c>
      <c r="G1611" s="6">
        <v>1</v>
      </c>
      <c r="H1611" s="6">
        <v>10</v>
      </c>
      <c r="I1611" s="5" t="e">
        <f t="shared" ca="1" si="6"/>
        <v>#NAME?</v>
      </c>
      <c r="J1611" s="6">
        <v>2</v>
      </c>
      <c r="K1611" s="11">
        <v>42256</v>
      </c>
      <c r="L1611" s="12" t="s">
        <v>402</v>
      </c>
      <c r="M1611" s="7" t="s">
        <v>1907</v>
      </c>
      <c r="N1611" s="7" t="s">
        <v>96</v>
      </c>
      <c r="O1611" s="6">
        <v>769613170</v>
      </c>
      <c r="P1611" s="6">
        <v>769613170</v>
      </c>
      <c r="Q1611" s="12" t="s">
        <v>8903</v>
      </c>
      <c r="R1611" s="12" t="s">
        <v>8904</v>
      </c>
      <c r="S1611" s="7" t="s">
        <v>104</v>
      </c>
      <c r="T1611" s="7" t="s">
        <v>105</v>
      </c>
      <c r="U1611" s="7" t="s">
        <v>129</v>
      </c>
    </row>
    <row r="1612" spans="1:21" ht="15.75" customHeight="1" x14ac:dyDescent="0.2">
      <c r="A1612" s="7" t="s">
        <v>8905</v>
      </c>
      <c r="B1612" s="8" t="s">
        <v>8907</v>
      </c>
      <c r="C1612" s="6">
        <v>1</v>
      </c>
      <c r="D1612" s="8" t="s">
        <v>8908</v>
      </c>
      <c r="E1612" s="6">
        <v>1</v>
      </c>
      <c r="F1612" s="6">
        <v>1972</v>
      </c>
      <c r="G1612" s="6">
        <v>9</v>
      </c>
      <c r="H1612" s="6">
        <v>13</v>
      </c>
      <c r="I1612" s="5" t="e">
        <f t="shared" ca="1" si="6"/>
        <v>#NAME?</v>
      </c>
      <c r="J1612" s="6">
        <v>1</v>
      </c>
      <c r="K1612" s="11">
        <v>36206</v>
      </c>
      <c r="L1612" s="12" t="s">
        <v>46</v>
      </c>
      <c r="M1612" s="7" t="s">
        <v>122</v>
      </c>
      <c r="N1612" s="7" t="s">
        <v>96</v>
      </c>
      <c r="O1612" s="6">
        <v>714407952</v>
      </c>
      <c r="P1612" s="6">
        <v>714407952</v>
      </c>
      <c r="Q1612" s="12" t="s">
        <v>8909</v>
      </c>
      <c r="R1612" s="12" t="s">
        <v>8910</v>
      </c>
      <c r="S1612" s="7" t="s">
        <v>104</v>
      </c>
      <c r="T1612" s="7" t="s">
        <v>129</v>
      </c>
      <c r="U1612" s="7" t="s">
        <v>104</v>
      </c>
    </row>
    <row r="1613" spans="1:21" ht="15.75" customHeight="1" x14ac:dyDescent="0.2">
      <c r="A1613" s="7" t="s">
        <v>6467</v>
      </c>
      <c r="B1613" s="8" t="s">
        <v>8911</v>
      </c>
      <c r="C1613" s="6">
        <v>3</v>
      </c>
      <c r="D1613" s="8" t="s">
        <v>8912</v>
      </c>
      <c r="E1613" s="6">
        <v>7</v>
      </c>
      <c r="F1613" s="6">
        <v>1981</v>
      </c>
      <c r="G1613" s="6">
        <v>4</v>
      </c>
      <c r="H1613" s="6">
        <v>24</v>
      </c>
      <c r="I1613" s="5" t="e">
        <f t="shared" ca="1" si="6"/>
        <v>#NAME?</v>
      </c>
      <c r="J1613" s="6">
        <v>2</v>
      </c>
      <c r="K1613" s="11">
        <v>41962</v>
      </c>
      <c r="L1613" s="12" t="s">
        <v>51</v>
      </c>
      <c r="M1613" s="7" t="s">
        <v>93</v>
      </c>
      <c r="N1613" s="7" t="s">
        <v>96</v>
      </c>
      <c r="O1613" s="6">
        <v>774485865</v>
      </c>
      <c r="P1613" s="6">
        <v>774485865</v>
      </c>
      <c r="Q1613" s="12" t="s">
        <v>8913</v>
      </c>
      <c r="R1613" s="12" t="s">
        <v>8914</v>
      </c>
      <c r="S1613" s="7" t="s">
        <v>104</v>
      </c>
      <c r="T1613" s="7" t="s">
        <v>105</v>
      </c>
      <c r="U1613" s="7" t="s">
        <v>129</v>
      </c>
    </row>
    <row r="1614" spans="1:21" ht="15.75" customHeight="1" x14ac:dyDescent="0.2">
      <c r="A1614" s="7" t="s">
        <v>7300</v>
      </c>
      <c r="B1614" s="8">
        <v>197133003518</v>
      </c>
      <c r="C1614" s="6">
        <v>3</v>
      </c>
      <c r="D1614" s="8" t="s">
        <v>8915</v>
      </c>
      <c r="E1614" s="6">
        <v>7</v>
      </c>
      <c r="F1614" s="6">
        <v>1971</v>
      </c>
      <c r="G1614" s="6">
        <v>11</v>
      </c>
      <c r="H1614" s="6">
        <v>25</v>
      </c>
      <c r="I1614" s="5" t="e">
        <f t="shared" ca="1" si="6"/>
        <v>#NAME?</v>
      </c>
      <c r="J1614" s="6">
        <v>2</v>
      </c>
      <c r="K1614" s="11">
        <v>37043</v>
      </c>
      <c r="L1614" s="12" t="s">
        <v>368</v>
      </c>
      <c r="M1614" s="7" t="s">
        <v>1139</v>
      </c>
      <c r="N1614" s="7" t="s">
        <v>96</v>
      </c>
      <c r="O1614" s="6">
        <v>777136150</v>
      </c>
      <c r="P1614" s="6">
        <v>777136150</v>
      </c>
      <c r="Q1614" s="12" t="s">
        <v>8917</v>
      </c>
      <c r="R1614" s="12" t="s">
        <v>8918</v>
      </c>
      <c r="S1614" s="7" t="s">
        <v>104</v>
      </c>
      <c r="T1614" s="7" t="s">
        <v>129</v>
      </c>
      <c r="U1614" s="7" t="s">
        <v>129</v>
      </c>
    </row>
    <row r="1615" spans="1:21" ht="15.75" customHeight="1" x14ac:dyDescent="0.2">
      <c r="A1615" s="7" t="s">
        <v>6839</v>
      </c>
      <c r="B1615" s="8" t="s">
        <v>8919</v>
      </c>
      <c r="C1615" s="6">
        <v>3</v>
      </c>
      <c r="D1615" s="8" t="s">
        <v>8920</v>
      </c>
      <c r="E1615" s="6">
        <v>7</v>
      </c>
      <c r="F1615" s="6">
        <v>1995</v>
      </c>
      <c r="G1615" s="6">
        <v>7</v>
      </c>
      <c r="H1615" s="6">
        <v>10</v>
      </c>
      <c r="I1615" s="5" t="e">
        <f t="shared" ca="1" si="6"/>
        <v>#NAME?</v>
      </c>
      <c r="J1615" s="6">
        <v>2</v>
      </c>
      <c r="K1615" s="11">
        <v>44656</v>
      </c>
      <c r="L1615" s="12" t="s">
        <v>199</v>
      </c>
      <c r="M1615" s="7" t="s">
        <v>1997</v>
      </c>
      <c r="N1615" s="7" t="s">
        <v>96</v>
      </c>
      <c r="O1615" s="6">
        <v>712148497</v>
      </c>
      <c r="P1615" s="6">
        <v>712148497</v>
      </c>
      <c r="Q1615" s="12" t="s">
        <v>8921</v>
      </c>
      <c r="R1615" s="12" t="s">
        <v>8922</v>
      </c>
      <c r="S1615" s="7" t="s">
        <v>104</v>
      </c>
      <c r="T1615" s="7" t="s">
        <v>148</v>
      </c>
      <c r="U1615" s="7" t="s">
        <v>618</v>
      </c>
    </row>
    <row r="1616" spans="1:21" ht="15.75" customHeight="1" x14ac:dyDescent="0.2">
      <c r="A1616" s="7" t="s">
        <v>6839</v>
      </c>
      <c r="B1616" s="8" t="s">
        <v>8923</v>
      </c>
      <c r="C1616" s="6">
        <v>3</v>
      </c>
      <c r="D1616" s="8" t="s">
        <v>8924</v>
      </c>
      <c r="E1616" s="6">
        <v>7</v>
      </c>
      <c r="F1616" s="6">
        <v>1977</v>
      </c>
      <c r="G1616" s="6">
        <v>2</v>
      </c>
      <c r="H1616" s="6">
        <v>27</v>
      </c>
      <c r="I1616" s="5" t="e">
        <f t="shared" ca="1" si="6"/>
        <v>#NAME?</v>
      </c>
      <c r="J1616" s="6">
        <v>2</v>
      </c>
      <c r="K1616" s="11">
        <v>38264</v>
      </c>
      <c r="L1616" s="12" t="s">
        <v>317</v>
      </c>
      <c r="M1616" s="7" t="s">
        <v>852</v>
      </c>
      <c r="N1616" s="7" t="s">
        <v>96</v>
      </c>
      <c r="O1616" s="6">
        <v>715870562</v>
      </c>
      <c r="P1616" s="6">
        <v>715870562</v>
      </c>
      <c r="Q1616" s="14"/>
      <c r="R1616" s="12" t="s">
        <v>8925</v>
      </c>
      <c r="S1616" s="7" t="s">
        <v>104</v>
      </c>
      <c r="T1616" s="7" t="s">
        <v>129</v>
      </c>
      <c r="U1616" s="7" t="s">
        <v>107</v>
      </c>
    </row>
    <row r="1617" spans="1:21" ht="15.75" customHeight="1" x14ac:dyDescent="0.2">
      <c r="A1617" s="7" t="s">
        <v>6839</v>
      </c>
      <c r="B1617" s="8" t="s">
        <v>8926</v>
      </c>
      <c r="C1617" s="6">
        <v>3</v>
      </c>
      <c r="D1617" s="8" t="s">
        <v>8927</v>
      </c>
      <c r="E1617" s="6">
        <v>3</v>
      </c>
      <c r="F1617" s="6">
        <v>1976</v>
      </c>
      <c r="G1617" s="6">
        <v>6</v>
      </c>
      <c r="H1617" s="6">
        <v>2</v>
      </c>
      <c r="I1617" s="5" t="e">
        <f t="shared" ca="1" si="6"/>
        <v>#NAME?</v>
      </c>
      <c r="J1617" s="6">
        <v>2</v>
      </c>
      <c r="K1617" s="11">
        <v>37932</v>
      </c>
      <c r="L1617" s="12" t="s">
        <v>163</v>
      </c>
      <c r="M1617" s="7" t="s">
        <v>7738</v>
      </c>
      <c r="N1617" s="7" t="s">
        <v>96</v>
      </c>
      <c r="O1617" s="6">
        <v>718374709</v>
      </c>
      <c r="P1617" s="6">
        <v>718374709</v>
      </c>
      <c r="Q1617" s="12" t="s">
        <v>8929</v>
      </c>
      <c r="R1617" s="12" t="s">
        <v>8930</v>
      </c>
      <c r="S1617" s="7" t="s">
        <v>104</v>
      </c>
      <c r="T1617" s="7" t="s">
        <v>148</v>
      </c>
      <c r="U1617" s="7" t="s">
        <v>618</v>
      </c>
    </row>
    <row r="1618" spans="1:21" ht="15.75" customHeight="1" x14ac:dyDescent="0.2">
      <c r="A1618" s="7" t="s">
        <v>603</v>
      </c>
      <c r="B1618" s="8" t="s">
        <v>8931</v>
      </c>
      <c r="C1618" s="6">
        <v>1</v>
      </c>
      <c r="D1618" s="8" t="s">
        <v>8932</v>
      </c>
      <c r="E1618" s="6">
        <v>7</v>
      </c>
      <c r="F1618" s="6">
        <v>1993</v>
      </c>
      <c r="G1618" s="6">
        <v>1</v>
      </c>
      <c r="H1618" s="6">
        <v>12</v>
      </c>
      <c r="I1618" s="5" t="e">
        <f t="shared" ca="1" si="6"/>
        <v>#NAME?</v>
      </c>
      <c r="J1618" s="6">
        <v>1</v>
      </c>
      <c r="K1618" s="11">
        <v>44769</v>
      </c>
      <c r="L1618" s="12" t="s">
        <v>68</v>
      </c>
      <c r="M1618" s="7" t="s">
        <v>254</v>
      </c>
      <c r="N1618" s="7" t="s">
        <v>96</v>
      </c>
      <c r="O1618" s="6">
        <v>718709775</v>
      </c>
      <c r="P1618" s="6">
        <v>718709775</v>
      </c>
      <c r="Q1618" s="12" t="s">
        <v>8933</v>
      </c>
      <c r="R1618" s="12" t="s">
        <v>8934</v>
      </c>
      <c r="S1618" s="7" t="s">
        <v>104</v>
      </c>
      <c r="T1618" s="7" t="s">
        <v>291</v>
      </c>
      <c r="U1618" s="7" t="s">
        <v>129</v>
      </c>
    </row>
    <row r="1619" spans="1:21" ht="15.75" customHeight="1" x14ac:dyDescent="0.2">
      <c r="A1619" s="7" t="s">
        <v>7607</v>
      </c>
      <c r="B1619" s="8" t="s">
        <v>8935</v>
      </c>
      <c r="C1619" s="6">
        <v>3</v>
      </c>
      <c r="D1619" s="8" t="s">
        <v>8936</v>
      </c>
      <c r="E1619" s="6">
        <v>7</v>
      </c>
      <c r="F1619" s="6">
        <v>1970</v>
      </c>
      <c r="G1619" s="6">
        <v>4</v>
      </c>
      <c r="H1619" s="6">
        <v>16</v>
      </c>
      <c r="I1619" s="5" t="e">
        <f t="shared" ca="1" si="6"/>
        <v>#NAME?</v>
      </c>
      <c r="J1619" s="6">
        <v>2</v>
      </c>
      <c r="K1619" s="11">
        <v>42037</v>
      </c>
      <c r="L1619" s="12" t="s">
        <v>110</v>
      </c>
      <c r="M1619" s="7" t="s">
        <v>1657</v>
      </c>
      <c r="N1619" s="7" t="s">
        <v>96</v>
      </c>
      <c r="O1619" s="6">
        <v>770764041</v>
      </c>
      <c r="P1619" s="6">
        <v>770764041</v>
      </c>
      <c r="Q1619" s="14"/>
      <c r="R1619" s="12" t="s">
        <v>8937</v>
      </c>
      <c r="S1619" s="7" t="s">
        <v>104</v>
      </c>
      <c r="T1619" s="7" t="s">
        <v>148</v>
      </c>
      <c r="U1619" s="7" t="s">
        <v>618</v>
      </c>
    </row>
    <row r="1620" spans="1:21" ht="15.75" customHeight="1" x14ac:dyDescent="0.2">
      <c r="A1620" s="7" t="s">
        <v>4795</v>
      </c>
      <c r="B1620" s="8">
        <v>199528404628</v>
      </c>
      <c r="C1620" s="6">
        <v>1</v>
      </c>
      <c r="D1620" s="8" t="s">
        <v>8938</v>
      </c>
      <c r="E1620" s="6">
        <v>2</v>
      </c>
      <c r="F1620" s="6">
        <v>1995</v>
      </c>
      <c r="G1620" s="6">
        <v>10</v>
      </c>
      <c r="H1620" s="6">
        <v>10</v>
      </c>
      <c r="I1620" s="5" t="e">
        <f t="shared" ca="1" si="6"/>
        <v>#NAME?</v>
      </c>
      <c r="J1620" s="6">
        <v>1</v>
      </c>
      <c r="K1620" s="11">
        <v>44496</v>
      </c>
      <c r="L1620" s="12" t="s">
        <v>36</v>
      </c>
      <c r="M1620" s="7" t="s">
        <v>212</v>
      </c>
      <c r="N1620" s="7" t="s">
        <v>96</v>
      </c>
      <c r="O1620" s="6">
        <v>717552876</v>
      </c>
      <c r="P1620" s="6">
        <v>717552876</v>
      </c>
      <c r="Q1620" s="12" t="s">
        <v>8940</v>
      </c>
      <c r="R1620" s="12" t="s">
        <v>8941</v>
      </c>
      <c r="S1620" s="7" t="s">
        <v>104</v>
      </c>
      <c r="T1620" s="7" t="s">
        <v>291</v>
      </c>
      <c r="U1620" s="7" t="s">
        <v>129</v>
      </c>
    </row>
    <row r="1621" spans="1:21" ht="15.75" customHeight="1" x14ac:dyDescent="0.2">
      <c r="A1621" s="7" t="s">
        <v>7430</v>
      </c>
      <c r="B1621" s="8" t="s">
        <v>8942</v>
      </c>
      <c r="C1621" s="6">
        <v>3</v>
      </c>
      <c r="D1621" s="8" t="s">
        <v>8943</v>
      </c>
      <c r="E1621" s="6">
        <v>7</v>
      </c>
      <c r="F1621" s="6">
        <v>1999</v>
      </c>
      <c r="G1621" s="6">
        <v>5</v>
      </c>
      <c r="H1621" s="6">
        <v>4</v>
      </c>
      <c r="I1621" s="5" t="e">
        <f t="shared" ca="1" si="6"/>
        <v>#NAME?</v>
      </c>
      <c r="J1621" s="6">
        <v>2</v>
      </c>
      <c r="K1621" s="11">
        <v>44068</v>
      </c>
      <c r="L1621" s="12" t="s">
        <v>60</v>
      </c>
      <c r="M1621" s="7" t="s">
        <v>194</v>
      </c>
      <c r="N1621" s="7" t="s">
        <v>96</v>
      </c>
      <c r="O1621" s="6">
        <v>712626554</v>
      </c>
      <c r="P1621" s="6">
        <v>764622470</v>
      </c>
      <c r="Q1621" s="12" t="s">
        <v>8944</v>
      </c>
      <c r="R1621" s="12" t="s">
        <v>8945</v>
      </c>
      <c r="S1621" s="7" t="s">
        <v>104</v>
      </c>
      <c r="T1621" s="7" t="s">
        <v>148</v>
      </c>
      <c r="U1621" s="7" t="s">
        <v>618</v>
      </c>
    </row>
    <row r="1622" spans="1:21" ht="15.75" customHeight="1" x14ac:dyDescent="0.2">
      <c r="A1622" s="7" t="s">
        <v>6839</v>
      </c>
      <c r="B1622" s="8" t="s">
        <v>8946</v>
      </c>
      <c r="C1622" s="6">
        <v>3</v>
      </c>
      <c r="D1622" s="8" t="s">
        <v>8947</v>
      </c>
      <c r="E1622" s="6">
        <v>7</v>
      </c>
      <c r="F1622" s="6">
        <v>1966</v>
      </c>
      <c r="G1622" s="6">
        <v>12</v>
      </c>
      <c r="H1622" s="6">
        <v>10</v>
      </c>
      <c r="I1622" s="5" t="e">
        <f t="shared" ca="1" si="6"/>
        <v>#NAME?</v>
      </c>
      <c r="J1622" s="6">
        <v>2</v>
      </c>
      <c r="K1622" s="11">
        <v>36338</v>
      </c>
      <c r="L1622" s="12" t="s">
        <v>368</v>
      </c>
      <c r="M1622" s="7" t="s">
        <v>1139</v>
      </c>
      <c r="N1622" s="7" t="s">
        <v>96</v>
      </c>
      <c r="O1622" s="6">
        <v>702138609</v>
      </c>
      <c r="P1622" s="6">
        <v>777992440</v>
      </c>
      <c r="Q1622" s="14"/>
      <c r="R1622" s="12" t="s">
        <v>8948</v>
      </c>
      <c r="S1622" s="7" t="s">
        <v>104</v>
      </c>
      <c r="T1622" s="7" t="s">
        <v>107</v>
      </c>
      <c r="U1622" s="7" t="s">
        <v>129</v>
      </c>
    </row>
    <row r="1623" spans="1:21" ht="15.75" customHeight="1" x14ac:dyDescent="0.2">
      <c r="A1623" s="7" t="s">
        <v>6839</v>
      </c>
      <c r="B1623" s="8" t="s">
        <v>8950</v>
      </c>
      <c r="C1623" s="6">
        <v>3</v>
      </c>
      <c r="D1623" s="8" t="s">
        <v>8951</v>
      </c>
      <c r="E1623" s="6">
        <v>7</v>
      </c>
      <c r="F1623" s="6">
        <v>1997</v>
      </c>
      <c r="G1623" s="6">
        <v>8</v>
      </c>
      <c r="H1623" s="6">
        <v>14</v>
      </c>
      <c r="I1623" s="5" t="e">
        <f t="shared" ca="1" si="6"/>
        <v>#NAME?</v>
      </c>
      <c r="J1623" s="6">
        <v>2</v>
      </c>
      <c r="K1623" s="11">
        <v>45491</v>
      </c>
      <c r="L1623" s="12" t="s">
        <v>284</v>
      </c>
      <c r="M1623" s="7" t="s">
        <v>7914</v>
      </c>
      <c r="N1623" s="7" t="s">
        <v>8952</v>
      </c>
      <c r="O1623" s="6">
        <v>713423191</v>
      </c>
      <c r="P1623" s="6">
        <v>713423191</v>
      </c>
      <c r="Q1623" s="12" t="s">
        <v>8953</v>
      </c>
      <c r="R1623" s="12" t="s">
        <v>8954</v>
      </c>
      <c r="S1623" s="7" t="s">
        <v>104</v>
      </c>
      <c r="T1623" s="7" t="s">
        <v>291</v>
      </c>
      <c r="U1623" s="7" t="s">
        <v>129</v>
      </c>
    </row>
    <row r="1624" spans="1:21" ht="15.75" customHeight="1" x14ac:dyDescent="0.2">
      <c r="A1624" s="7" t="s">
        <v>6839</v>
      </c>
      <c r="B1624" s="8" t="s">
        <v>8955</v>
      </c>
      <c r="C1624" s="6">
        <v>3</v>
      </c>
      <c r="D1624" s="8" t="s">
        <v>8956</v>
      </c>
      <c r="E1624" s="6">
        <v>7</v>
      </c>
      <c r="F1624" s="6">
        <v>1986</v>
      </c>
      <c r="G1624" s="6">
        <v>7</v>
      </c>
      <c r="H1624" s="6">
        <v>24</v>
      </c>
      <c r="I1624" s="5" t="e">
        <f t="shared" ca="1" si="6"/>
        <v>#NAME?</v>
      </c>
      <c r="J1624" s="6">
        <v>2</v>
      </c>
      <c r="K1624" s="11">
        <v>42075</v>
      </c>
      <c r="L1624" s="12" t="s">
        <v>60</v>
      </c>
      <c r="M1624" s="7" t="s">
        <v>8957</v>
      </c>
      <c r="N1624" s="7" t="s">
        <v>8958</v>
      </c>
      <c r="O1624" s="6">
        <v>770556504</v>
      </c>
      <c r="P1624" s="6">
        <v>770556504</v>
      </c>
      <c r="Q1624" s="12" t="s">
        <v>8959</v>
      </c>
      <c r="R1624" s="12" t="s">
        <v>8960</v>
      </c>
      <c r="S1624" s="7" t="s">
        <v>104</v>
      </c>
      <c r="T1624" s="7" t="s">
        <v>148</v>
      </c>
      <c r="U1624" s="7" t="s">
        <v>618</v>
      </c>
    </row>
    <row r="1625" spans="1:21" ht="15.75" customHeight="1" x14ac:dyDescent="0.2">
      <c r="A1625" s="7" t="s">
        <v>5999</v>
      </c>
      <c r="B1625" s="8" t="s">
        <v>8961</v>
      </c>
      <c r="C1625" s="6">
        <v>3</v>
      </c>
      <c r="D1625" s="8" t="s">
        <v>8962</v>
      </c>
      <c r="E1625" s="6">
        <v>7</v>
      </c>
      <c r="F1625" s="6">
        <v>1991</v>
      </c>
      <c r="G1625" s="6">
        <v>11</v>
      </c>
      <c r="H1625" s="6">
        <v>18</v>
      </c>
      <c r="I1625" s="5" t="e">
        <f t="shared" ca="1" si="6"/>
        <v>#NAME?</v>
      </c>
      <c r="J1625" s="6">
        <v>2</v>
      </c>
      <c r="K1625" s="11">
        <v>42541</v>
      </c>
      <c r="L1625" s="12" t="s">
        <v>699</v>
      </c>
      <c r="M1625" s="7" t="s">
        <v>483</v>
      </c>
      <c r="N1625" s="7" t="s">
        <v>1738</v>
      </c>
      <c r="O1625" s="6">
        <v>707559375</v>
      </c>
      <c r="P1625" s="6">
        <v>759559375</v>
      </c>
      <c r="Q1625" s="12" t="s">
        <v>8964</v>
      </c>
      <c r="R1625" s="12" t="s">
        <v>8965</v>
      </c>
      <c r="S1625" s="7" t="s">
        <v>104</v>
      </c>
      <c r="T1625" s="7" t="s">
        <v>105</v>
      </c>
      <c r="U1625" s="7" t="s">
        <v>129</v>
      </c>
    </row>
    <row r="1626" spans="1:21" ht="15.75" customHeight="1" x14ac:dyDescent="0.2">
      <c r="A1626" s="7" t="s">
        <v>7459</v>
      </c>
      <c r="B1626" s="8" t="s">
        <v>8966</v>
      </c>
      <c r="C1626" s="6">
        <v>3</v>
      </c>
      <c r="D1626" s="8" t="s">
        <v>8967</v>
      </c>
      <c r="E1626" s="6">
        <v>7</v>
      </c>
      <c r="F1626" s="6">
        <v>1970</v>
      </c>
      <c r="G1626" s="6">
        <v>12</v>
      </c>
      <c r="H1626" s="6">
        <v>13</v>
      </c>
      <c r="I1626" s="5" t="e">
        <f t="shared" ca="1" si="6"/>
        <v>#NAME?</v>
      </c>
      <c r="J1626" s="6">
        <v>2</v>
      </c>
      <c r="K1626" s="11">
        <v>37804</v>
      </c>
      <c r="L1626" s="12" t="s">
        <v>1402</v>
      </c>
      <c r="M1626" s="7" t="s">
        <v>852</v>
      </c>
      <c r="N1626" s="7" t="s">
        <v>1403</v>
      </c>
      <c r="O1626" s="6">
        <v>764457053</v>
      </c>
      <c r="P1626" s="6">
        <v>764457053</v>
      </c>
      <c r="Q1626" s="14"/>
      <c r="R1626" s="12" t="s">
        <v>8968</v>
      </c>
      <c r="S1626" s="7" t="s">
        <v>104</v>
      </c>
      <c r="T1626" s="7" t="s">
        <v>105</v>
      </c>
      <c r="U1626" s="7" t="s">
        <v>129</v>
      </c>
    </row>
    <row r="1627" spans="1:21" ht="15.75" customHeight="1" x14ac:dyDescent="0.2">
      <c r="A1627" s="7" t="s">
        <v>8969</v>
      </c>
      <c r="B1627" s="8">
        <v>197324703092</v>
      </c>
      <c r="C1627" s="6">
        <v>1</v>
      </c>
      <c r="D1627" s="8" t="s">
        <v>8970</v>
      </c>
      <c r="E1627" s="6">
        <v>1</v>
      </c>
      <c r="F1627" s="6">
        <v>1973</v>
      </c>
      <c r="G1627" s="6">
        <v>9</v>
      </c>
      <c r="H1627" s="6">
        <v>3</v>
      </c>
      <c r="I1627" s="5" t="e">
        <f t="shared" ca="1" si="6"/>
        <v>#NAME?</v>
      </c>
      <c r="J1627" s="6">
        <v>1</v>
      </c>
      <c r="K1627" s="11">
        <v>36800</v>
      </c>
      <c r="L1627" s="12" t="s">
        <v>51</v>
      </c>
      <c r="M1627" s="7" t="s">
        <v>96</v>
      </c>
      <c r="N1627" s="7" t="s">
        <v>510</v>
      </c>
      <c r="O1627" s="6">
        <v>718253848</v>
      </c>
      <c r="P1627" s="6">
        <v>718253848</v>
      </c>
      <c r="Q1627" s="14"/>
      <c r="R1627" s="12" t="s">
        <v>8971</v>
      </c>
      <c r="S1627" s="7" t="s">
        <v>104</v>
      </c>
      <c r="T1627" s="7" t="s">
        <v>129</v>
      </c>
      <c r="U1627" s="7" t="s">
        <v>107</v>
      </c>
    </row>
    <row r="1628" spans="1:21" ht="15.75" customHeight="1" x14ac:dyDescent="0.2">
      <c r="A1628" s="7" t="s">
        <v>6067</v>
      </c>
      <c r="B1628" s="8">
        <v>196604010136</v>
      </c>
      <c r="C1628" s="6">
        <v>1</v>
      </c>
      <c r="D1628" s="8" t="s">
        <v>8973</v>
      </c>
      <c r="E1628" s="6">
        <v>7</v>
      </c>
      <c r="F1628" s="6">
        <v>1966</v>
      </c>
      <c r="G1628" s="6">
        <v>2</v>
      </c>
      <c r="H1628" s="6">
        <v>9</v>
      </c>
      <c r="I1628" s="5" t="e">
        <f t="shared" ca="1" si="6"/>
        <v>#NAME?</v>
      </c>
      <c r="J1628" s="6">
        <v>1</v>
      </c>
      <c r="K1628" s="11">
        <v>38480</v>
      </c>
      <c r="L1628" s="12" t="s">
        <v>51</v>
      </c>
      <c r="M1628" s="7" t="s">
        <v>96</v>
      </c>
      <c r="N1628" s="7" t="s">
        <v>96</v>
      </c>
      <c r="O1628" s="6">
        <v>714476602</v>
      </c>
      <c r="P1628" s="6">
        <v>714476602</v>
      </c>
      <c r="Q1628" s="12" t="s">
        <v>8974</v>
      </c>
      <c r="R1628" s="12" t="s">
        <v>8975</v>
      </c>
      <c r="S1628" s="7" t="s">
        <v>104</v>
      </c>
      <c r="T1628" s="7" t="s">
        <v>486</v>
      </c>
      <c r="U1628" s="7" t="s">
        <v>105</v>
      </c>
    </row>
    <row r="1629" spans="1:21" ht="15.75" customHeight="1" x14ac:dyDescent="0.2">
      <c r="A1629" s="7" t="s">
        <v>6026</v>
      </c>
      <c r="B1629" s="8" t="s">
        <v>8976</v>
      </c>
      <c r="C1629" s="6">
        <v>1</v>
      </c>
      <c r="D1629" s="8" t="s">
        <v>8977</v>
      </c>
      <c r="E1629" s="6">
        <v>1</v>
      </c>
      <c r="F1629" s="6">
        <v>1990</v>
      </c>
      <c r="G1629" s="6">
        <v>8</v>
      </c>
      <c r="H1629" s="6">
        <v>28</v>
      </c>
      <c r="I1629" s="5" t="e">
        <f t="shared" ca="1" si="6"/>
        <v>#NAME?</v>
      </c>
      <c r="J1629" s="6">
        <v>1</v>
      </c>
      <c r="K1629" s="11">
        <v>41848</v>
      </c>
      <c r="L1629" s="12" t="s">
        <v>68</v>
      </c>
      <c r="M1629" s="7" t="s">
        <v>96</v>
      </c>
      <c r="N1629" s="7" t="s">
        <v>254</v>
      </c>
      <c r="O1629" s="6">
        <v>703110255</v>
      </c>
      <c r="P1629" s="6">
        <v>703110255</v>
      </c>
      <c r="Q1629" s="12" t="s">
        <v>8978</v>
      </c>
      <c r="R1629" s="12" t="s">
        <v>8979</v>
      </c>
      <c r="S1629" s="7" t="s">
        <v>104</v>
      </c>
      <c r="T1629" s="7" t="s">
        <v>291</v>
      </c>
      <c r="U1629" s="7" t="s">
        <v>129</v>
      </c>
    </row>
    <row r="1630" spans="1:21" ht="15.75" customHeight="1" x14ac:dyDescent="0.2">
      <c r="A1630" s="7" t="s">
        <v>603</v>
      </c>
      <c r="B1630" s="8">
        <v>200124203450</v>
      </c>
      <c r="C1630" s="6">
        <v>1</v>
      </c>
      <c r="D1630" s="8" t="s">
        <v>8980</v>
      </c>
      <c r="E1630" s="6">
        <v>7</v>
      </c>
      <c r="F1630" s="6">
        <v>2001</v>
      </c>
      <c r="G1630" s="6">
        <v>8</v>
      </c>
      <c r="H1630" s="6">
        <v>29</v>
      </c>
      <c r="I1630" s="5" t="e">
        <f t="shared" ca="1" si="6"/>
        <v>#NAME?</v>
      </c>
      <c r="J1630" s="6">
        <v>1</v>
      </c>
      <c r="K1630" s="11">
        <v>45070</v>
      </c>
      <c r="L1630" s="12" t="s">
        <v>36</v>
      </c>
      <c r="M1630" s="7" t="s">
        <v>212</v>
      </c>
      <c r="N1630" s="14"/>
      <c r="O1630" s="6">
        <v>762369395</v>
      </c>
      <c r="P1630" s="6">
        <v>762369395</v>
      </c>
      <c r="Q1630" s="12" t="s">
        <v>8981</v>
      </c>
      <c r="R1630" s="12" t="s">
        <v>8982</v>
      </c>
      <c r="S1630" s="7" t="s">
        <v>104</v>
      </c>
      <c r="T1630" s="7" t="s">
        <v>291</v>
      </c>
      <c r="U1630" s="7" t="s">
        <v>486</v>
      </c>
    </row>
    <row r="1631" spans="1:21" ht="15.75" customHeight="1" x14ac:dyDescent="0.2">
      <c r="A1631" s="7" t="s">
        <v>6839</v>
      </c>
      <c r="B1631" s="8">
        <v>198713201167</v>
      </c>
      <c r="C1631" s="6">
        <v>3</v>
      </c>
      <c r="D1631" s="8" t="s">
        <v>8984</v>
      </c>
      <c r="E1631" s="6">
        <v>7</v>
      </c>
      <c r="F1631" s="6">
        <v>1987</v>
      </c>
      <c r="G1631" s="6">
        <v>5</v>
      </c>
      <c r="H1631" s="6">
        <v>11</v>
      </c>
      <c r="I1631" s="5" t="e">
        <f t="shared" ca="1" si="6"/>
        <v>#NAME?</v>
      </c>
      <c r="J1631" s="6">
        <v>2</v>
      </c>
      <c r="K1631" s="11">
        <v>43147</v>
      </c>
      <c r="L1631" s="12" t="s">
        <v>58</v>
      </c>
      <c r="M1631" s="7" t="s">
        <v>1657</v>
      </c>
      <c r="N1631" s="12" t="s">
        <v>414</v>
      </c>
      <c r="O1631" s="6">
        <v>784703319</v>
      </c>
      <c r="P1631" s="6">
        <v>702955586</v>
      </c>
      <c r="Q1631" s="12" t="s">
        <v>8985</v>
      </c>
      <c r="R1631" s="12" t="s">
        <v>8986</v>
      </c>
      <c r="S1631" s="7" t="s">
        <v>104</v>
      </c>
      <c r="T1631" s="7" t="s">
        <v>148</v>
      </c>
      <c r="U1631" s="7" t="s">
        <v>618</v>
      </c>
    </row>
    <row r="1632" spans="1:21" ht="15.75" customHeight="1" x14ac:dyDescent="0.2">
      <c r="A1632" s="7" t="s">
        <v>4795</v>
      </c>
      <c r="B1632" s="8" t="s">
        <v>8987</v>
      </c>
      <c r="C1632" s="6">
        <v>1</v>
      </c>
      <c r="D1632" s="8" t="s">
        <v>8988</v>
      </c>
      <c r="E1632" s="6">
        <v>7</v>
      </c>
      <c r="F1632" s="6">
        <v>1974</v>
      </c>
      <c r="G1632" s="6">
        <v>10</v>
      </c>
      <c r="H1632" s="6">
        <v>21</v>
      </c>
      <c r="I1632" s="5" t="e">
        <f t="shared" ca="1" si="6"/>
        <v>#NAME?</v>
      </c>
      <c r="J1632" s="6">
        <v>1</v>
      </c>
      <c r="K1632" s="11">
        <v>36766</v>
      </c>
      <c r="L1632" s="12" t="s">
        <v>386</v>
      </c>
      <c r="M1632" s="7" t="s">
        <v>93</v>
      </c>
      <c r="N1632" s="7" t="s">
        <v>96</v>
      </c>
      <c r="O1632" s="6">
        <v>718965161</v>
      </c>
      <c r="P1632" s="6">
        <v>703605240</v>
      </c>
      <c r="Q1632" s="14"/>
      <c r="R1632" s="12" t="s">
        <v>8989</v>
      </c>
      <c r="S1632" s="7" t="s">
        <v>104</v>
      </c>
      <c r="T1632" s="7" t="s">
        <v>129</v>
      </c>
      <c r="U1632" s="7" t="s">
        <v>129</v>
      </c>
    </row>
    <row r="1633" spans="1:21" ht="15.75" customHeight="1" x14ac:dyDescent="0.2">
      <c r="A1633" s="7" t="s">
        <v>6839</v>
      </c>
      <c r="B1633" s="8">
        <v>197922201971</v>
      </c>
      <c r="C1633" s="6">
        <v>3</v>
      </c>
      <c r="D1633" s="8" t="s">
        <v>8990</v>
      </c>
      <c r="E1633" s="6">
        <v>7</v>
      </c>
      <c r="F1633" s="6">
        <v>1979</v>
      </c>
      <c r="G1633" s="6">
        <v>8</v>
      </c>
      <c r="H1633" s="6">
        <v>9</v>
      </c>
      <c r="I1633" s="5" t="e">
        <f t="shared" ca="1" si="6"/>
        <v>#NAME?</v>
      </c>
      <c r="J1633" s="6">
        <v>2</v>
      </c>
      <c r="K1633" s="11">
        <v>45188</v>
      </c>
      <c r="L1633" s="12" t="s">
        <v>393</v>
      </c>
      <c r="M1633" s="7" t="s">
        <v>1297</v>
      </c>
      <c r="N1633" s="12" t="s">
        <v>414</v>
      </c>
      <c r="O1633" s="6">
        <v>741220505</v>
      </c>
      <c r="P1633" s="6">
        <v>763351460</v>
      </c>
      <c r="Q1633" s="12" t="s">
        <v>8991</v>
      </c>
      <c r="R1633" s="12" t="s">
        <v>8992</v>
      </c>
      <c r="S1633" s="7" t="s">
        <v>104</v>
      </c>
      <c r="T1633" s="7" t="s">
        <v>291</v>
      </c>
      <c r="U1633" s="7" t="s">
        <v>129</v>
      </c>
    </row>
    <row r="1634" spans="1:21" ht="15.75" customHeight="1" x14ac:dyDescent="0.2">
      <c r="A1634" s="7" t="s">
        <v>8905</v>
      </c>
      <c r="B1634" s="8" t="s">
        <v>8994</v>
      </c>
      <c r="C1634" s="6">
        <v>1</v>
      </c>
      <c r="D1634" s="8" t="s">
        <v>8995</v>
      </c>
      <c r="E1634" s="6">
        <v>2</v>
      </c>
      <c r="F1634" s="6">
        <v>1990</v>
      </c>
      <c r="G1634" s="6">
        <v>10</v>
      </c>
      <c r="H1634" s="6">
        <v>7</v>
      </c>
      <c r="I1634" s="5" t="e">
        <f t="shared" ca="1" si="6"/>
        <v>#NAME?</v>
      </c>
      <c r="J1634" s="6">
        <v>1</v>
      </c>
      <c r="K1634" s="11">
        <v>41709</v>
      </c>
      <c r="L1634" s="12" t="s">
        <v>36</v>
      </c>
      <c r="M1634" s="7" t="s">
        <v>212</v>
      </c>
      <c r="N1634" s="7" t="s">
        <v>96</v>
      </c>
      <c r="O1634" s="6">
        <v>716672955</v>
      </c>
      <c r="P1634" s="6">
        <v>716672955</v>
      </c>
      <c r="Q1634" s="14"/>
      <c r="R1634" s="12" t="s">
        <v>8996</v>
      </c>
      <c r="S1634" s="7" t="s">
        <v>104</v>
      </c>
      <c r="T1634" s="7" t="s">
        <v>148</v>
      </c>
      <c r="U1634" s="7" t="s">
        <v>350</v>
      </c>
    </row>
    <row r="1635" spans="1:21" ht="15.75" customHeight="1" x14ac:dyDescent="0.2">
      <c r="A1635" s="7" t="s">
        <v>8969</v>
      </c>
      <c r="B1635" s="8" t="s">
        <v>8997</v>
      </c>
      <c r="C1635" s="6">
        <v>1</v>
      </c>
      <c r="D1635" s="8" t="s">
        <v>8998</v>
      </c>
      <c r="E1635" s="6">
        <v>2</v>
      </c>
      <c r="F1635" s="6">
        <v>1985</v>
      </c>
      <c r="G1635" s="6">
        <v>9</v>
      </c>
      <c r="H1635" s="6">
        <v>29</v>
      </c>
      <c r="I1635" s="5" t="e">
        <f t="shared" ca="1" si="6"/>
        <v>#NAME?</v>
      </c>
      <c r="J1635" s="6">
        <v>1</v>
      </c>
      <c r="K1635" s="11">
        <v>40189</v>
      </c>
      <c r="L1635" s="12" t="s">
        <v>58</v>
      </c>
      <c r="M1635" s="7" t="s">
        <v>96</v>
      </c>
      <c r="N1635" s="7" t="s">
        <v>142</v>
      </c>
      <c r="O1635" s="6">
        <v>718298745</v>
      </c>
      <c r="P1635" s="6">
        <v>718298745</v>
      </c>
      <c r="Q1635" s="12" t="s">
        <v>8999</v>
      </c>
      <c r="R1635" s="12" t="s">
        <v>9000</v>
      </c>
      <c r="S1635" s="7" t="s">
        <v>104</v>
      </c>
      <c r="T1635" s="7" t="s">
        <v>105</v>
      </c>
      <c r="U1635" s="7" t="s">
        <v>129</v>
      </c>
    </row>
    <row r="1636" spans="1:21" ht="15.75" customHeight="1" x14ac:dyDescent="0.2">
      <c r="A1636" s="7" t="s">
        <v>7918</v>
      </c>
      <c r="B1636" s="8">
        <v>197409401275</v>
      </c>
      <c r="C1636" s="6">
        <v>3</v>
      </c>
      <c r="D1636" s="8" t="s">
        <v>9001</v>
      </c>
      <c r="E1636" s="6">
        <v>7</v>
      </c>
      <c r="F1636" s="6">
        <v>1974</v>
      </c>
      <c r="G1636" s="6">
        <v>4</v>
      </c>
      <c r="H1636" s="6">
        <v>3</v>
      </c>
      <c r="I1636" s="5" t="e">
        <f t="shared" ca="1" si="6"/>
        <v>#NAME?</v>
      </c>
      <c r="J1636" s="6">
        <v>2</v>
      </c>
      <c r="K1636" s="11">
        <v>35247</v>
      </c>
      <c r="L1636" s="12" t="s">
        <v>60</v>
      </c>
      <c r="M1636" s="7" t="s">
        <v>194</v>
      </c>
      <c r="N1636" s="7" t="s">
        <v>96</v>
      </c>
      <c r="O1636" s="6">
        <v>702561081</v>
      </c>
      <c r="P1636" s="6">
        <v>702561081</v>
      </c>
      <c r="Q1636" s="12" t="s">
        <v>9003</v>
      </c>
      <c r="R1636" s="12" t="s">
        <v>9004</v>
      </c>
      <c r="S1636" s="7" t="s">
        <v>104</v>
      </c>
      <c r="T1636" s="7" t="s">
        <v>486</v>
      </c>
      <c r="U1636" s="7" t="s">
        <v>105</v>
      </c>
    </row>
    <row r="1637" spans="1:21" ht="15.75" customHeight="1" x14ac:dyDescent="0.2">
      <c r="A1637" s="7" t="s">
        <v>7136</v>
      </c>
      <c r="B1637" s="8">
        <v>199009500519</v>
      </c>
      <c r="C1637" s="6">
        <v>3</v>
      </c>
      <c r="D1637" s="8" t="s">
        <v>9005</v>
      </c>
      <c r="E1637" s="6">
        <v>7</v>
      </c>
      <c r="F1637" s="6">
        <v>1990</v>
      </c>
      <c r="G1637" s="6">
        <v>4</v>
      </c>
      <c r="H1637" s="6">
        <v>4</v>
      </c>
      <c r="I1637" s="5" t="e">
        <f t="shared" ca="1" si="6"/>
        <v>#NAME?</v>
      </c>
      <c r="J1637" s="6">
        <v>2</v>
      </c>
      <c r="K1637" s="11">
        <v>42812</v>
      </c>
      <c r="L1637" s="12" t="s">
        <v>60</v>
      </c>
      <c r="M1637" s="7" t="s">
        <v>194</v>
      </c>
      <c r="N1637" s="7" t="s">
        <v>198</v>
      </c>
      <c r="O1637" s="6">
        <v>716483036</v>
      </c>
      <c r="P1637" s="6">
        <v>716483036</v>
      </c>
      <c r="Q1637" s="12" t="s">
        <v>9006</v>
      </c>
      <c r="R1637" s="12" t="s">
        <v>9007</v>
      </c>
      <c r="S1637" s="7" t="s">
        <v>104</v>
      </c>
      <c r="T1637" s="7" t="s">
        <v>148</v>
      </c>
      <c r="U1637" s="7" t="s">
        <v>618</v>
      </c>
    </row>
    <row r="1638" spans="1:21" ht="15.75" customHeight="1" x14ac:dyDescent="0.2">
      <c r="A1638" s="7" t="s">
        <v>5999</v>
      </c>
      <c r="B1638" s="8" t="s">
        <v>9008</v>
      </c>
      <c r="C1638" s="6">
        <v>3</v>
      </c>
      <c r="D1638" s="8" t="s">
        <v>9009</v>
      </c>
      <c r="E1638" s="6">
        <v>7</v>
      </c>
      <c r="F1638" s="6">
        <v>1993</v>
      </c>
      <c r="G1638" s="6">
        <v>9</v>
      </c>
      <c r="H1638" s="6">
        <v>8</v>
      </c>
      <c r="I1638" s="5" t="e">
        <f t="shared" ca="1" si="6"/>
        <v>#NAME?</v>
      </c>
      <c r="J1638" s="6">
        <v>2</v>
      </c>
      <c r="K1638" s="11">
        <v>43594</v>
      </c>
      <c r="L1638" s="12" t="s">
        <v>121</v>
      </c>
      <c r="M1638" s="7" t="s">
        <v>1372</v>
      </c>
      <c r="N1638" s="7" t="s">
        <v>96</v>
      </c>
      <c r="O1638" s="6">
        <v>745337377</v>
      </c>
      <c r="P1638" s="6">
        <v>775337377</v>
      </c>
      <c r="Q1638" s="12" t="s">
        <v>9010</v>
      </c>
      <c r="R1638" s="12" t="s">
        <v>9011</v>
      </c>
      <c r="S1638" s="7" t="s">
        <v>104</v>
      </c>
      <c r="T1638" s="7" t="s">
        <v>148</v>
      </c>
      <c r="U1638" s="7" t="s">
        <v>618</v>
      </c>
    </row>
    <row r="1639" spans="1:21" ht="15.75" customHeight="1" x14ac:dyDescent="0.2">
      <c r="A1639" s="7" t="s">
        <v>7430</v>
      </c>
      <c r="B1639" s="8">
        <v>199200203479</v>
      </c>
      <c r="C1639" s="6">
        <v>3</v>
      </c>
      <c r="D1639" s="8" t="s">
        <v>9012</v>
      </c>
      <c r="E1639" s="6">
        <v>7</v>
      </c>
      <c r="F1639" s="6">
        <v>1992</v>
      </c>
      <c r="G1639" s="6">
        <v>1</v>
      </c>
      <c r="H1639" s="6">
        <v>2</v>
      </c>
      <c r="I1639" s="5" t="e">
        <f t="shared" ca="1" si="6"/>
        <v>#NAME?</v>
      </c>
      <c r="J1639" s="6">
        <v>2</v>
      </c>
      <c r="K1639" s="11">
        <v>45579</v>
      </c>
      <c r="L1639" s="12" t="s">
        <v>36</v>
      </c>
      <c r="M1639" s="7" t="s">
        <v>212</v>
      </c>
      <c r="N1639" s="7" t="s">
        <v>96</v>
      </c>
      <c r="O1639" s="6">
        <v>702385935</v>
      </c>
      <c r="P1639" s="6">
        <v>702385935</v>
      </c>
      <c r="Q1639" s="12" t="s">
        <v>9014</v>
      </c>
      <c r="R1639" s="12" t="s">
        <v>9015</v>
      </c>
      <c r="S1639" s="7" t="s">
        <v>104</v>
      </c>
      <c r="T1639" s="7" t="s">
        <v>291</v>
      </c>
      <c r="U1639" s="7" t="s">
        <v>129</v>
      </c>
    </row>
    <row r="1640" spans="1:21" ht="15.75" customHeight="1" x14ac:dyDescent="0.2">
      <c r="A1640" s="7" t="s">
        <v>7607</v>
      </c>
      <c r="B1640" s="8" t="s">
        <v>9016</v>
      </c>
      <c r="C1640" s="6">
        <v>3</v>
      </c>
      <c r="D1640" s="8" t="s">
        <v>9017</v>
      </c>
      <c r="E1640" s="6">
        <v>7</v>
      </c>
      <c r="F1640" s="6">
        <v>1989</v>
      </c>
      <c r="G1640" s="6">
        <v>8</v>
      </c>
      <c r="H1640" s="6">
        <v>25</v>
      </c>
      <c r="I1640" s="5" t="e">
        <f t="shared" ca="1" si="6"/>
        <v>#NAME?</v>
      </c>
      <c r="J1640" s="6">
        <v>2</v>
      </c>
      <c r="K1640" s="11">
        <v>42635</v>
      </c>
      <c r="L1640" s="12" t="s">
        <v>121</v>
      </c>
      <c r="M1640" s="7" t="s">
        <v>1372</v>
      </c>
      <c r="N1640" s="7" t="s">
        <v>96</v>
      </c>
      <c r="O1640" s="6">
        <v>712093970</v>
      </c>
      <c r="P1640" s="6">
        <v>769986709</v>
      </c>
      <c r="Q1640" s="12" t="s">
        <v>9018</v>
      </c>
      <c r="R1640" s="12" t="s">
        <v>9019</v>
      </c>
      <c r="S1640" s="7" t="s">
        <v>104</v>
      </c>
      <c r="T1640" s="7" t="s">
        <v>291</v>
      </c>
      <c r="U1640" s="7" t="s">
        <v>107</v>
      </c>
    </row>
    <row r="1641" spans="1:21" ht="15.75" customHeight="1" x14ac:dyDescent="0.2">
      <c r="A1641" s="7" t="s">
        <v>4365</v>
      </c>
      <c r="B1641" s="8" t="s">
        <v>9020</v>
      </c>
      <c r="C1641" s="6">
        <v>3</v>
      </c>
      <c r="D1641" s="8" t="s">
        <v>9021</v>
      </c>
      <c r="E1641" s="6">
        <v>7</v>
      </c>
      <c r="F1641" s="6">
        <v>1975</v>
      </c>
      <c r="G1641" s="6">
        <v>6</v>
      </c>
      <c r="H1641" s="6">
        <v>16</v>
      </c>
      <c r="I1641" s="5" t="e">
        <f t="shared" ca="1" si="6"/>
        <v>#NAME?</v>
      </c>
      <c r="J1641" s="6">
        <v>2</v>
      </c>
      <c r="K1641" s="11">
        <v>41907</v>
      </c>
      <c r="L1641" s="12" t="s">
        <v>374</v>
      </c>
      <c r="M1641" s="7" t="s">
        <v>948</v>
      </c>
      <c r="N1641" s="7" t="s">
        <v>96</v>
      </c>
      <c r="O1641" s="6">
        <v>711514903</v>
      </c>
      <c r="P1641" s="6">
        <v>711514903</v>
      </c>
      <c r="Q1641" s="12" t="s">
        <v>9022</v>
      </c>
      <c r="R1641" s="12" t="s">
        <v>9023</v>
      </c>
      <c r="S1641" s="7" t="s">
        <v>104</v>
      </c>
      <c r="T1641" s="7" t="s">
        <v>105</v>
      </c>
      <c r="U1641" s="7" t="s">
        <v>129</v>
      </c>
    </row>
    <row r="1642" spans="1:21" ht="15.75" customHeight="1" x14ac:dyDescent="0.2">
      <c r="A1642" s="7" t="s">
        <v>9025</v>
      </c>
      <c r="B1642" s="8" t="s">
        <v>9026</v>
      </c>
      <c r="C1642" s="6">
        <v>3</v>
      </c>
      <c r="D1642" s="8" t="s">
        <v>9027</v>
      </c>
      <c r="E1642" s="6">
        <v>7</v>
      </c>
      <c r="F1642" s="6">
        <v>1994</v>
      </c>
      <c r="G1642" s="6">
        <v>4</v>
      </c>
      <c r="H1642" s="6">
        <v>5</v>
      </c>
      <c r="I1642" s="5" t="e">
        <f t="shared" ca="1" si="6"/>
        <v>#NAME?</v>
      </c>
      <c r="J1642" s="6">
        <v>2</v>
      </c>
      <c r="K1642" s="11">
        <v>42541</v>
      </c>
      <c r="L1642" s="12" t="s">
        <v>60</v>
      </c>
      <c r="M1642" s="7" t="s">
        <v>194</v>
      </c>
      <c r="N1642" s="7" t="s">
        <v>96</v>
      </c>
      <c r="O1642" s="6">
        <v>774103555</v>
      </c>
      <c r="P1642" s="6">
        <v>774103555</v>
      </c>
      <c r="Q1642" s="12" t="s">
        <v>9028</v>
      </c>
      <c r="R1642" s="12" t="s">
        <v>9029</v>
      </c>
      <c r="S1642" s="7" t="s">
        <v>104</v>
      </c>
      <c r="T1642" s="7" t="s">
        <v>105</v>
      </c>
      <c r="U1642" s="7" t="s">
        <v>107</v>
      </c>
    </row>
    <row r="1643" spans="1:21" ht="15.75" customHeight="1" x14ac:dyDescent="0.2">
      <c r="A1643" s="7" t="s">
        <v>603</v>
      </c>
      <c r="B1643" s="8">
        <v>199815310082</v>
      </c>
      <c r="C1643" s="6">
        <v>1</v>
      </c>
      <c r="D1643" s="8" t="s">
        <v>9030</v>
      </c>
      <c r="E1643" s="6">
        <v>7</v>
      </c>
      <c r="F1643" s="6">
        <v>1998</v>
      </c>
      <c r="G1643" s="6">
        <v>6</v>
      </c>
      <c r="H1643" s="6">
        <v>1</v>
      </c>
      <c r="I1643" s="5" t="e">
        <f t="shared" ca="1" si="6"/>
        <v>#NAME?</v>
      </c>
      <c r="J1643" s="6">
        <v>1</v>
      </c>
      <c r="K1643" s="11">
        <v>45308</v>
      </c>
      <c r="L1643" s="12" t="s">
        <v>68</v>
      </c>
      <c r="M1643" s="7" t="s">
        <v>254</v>
      </c>
      <c r="N1643" s="7" t="s">
        <v>510</v>
      </c>
      <c r="O1643" s="6">
        <v>712760840</v>
      </c>
      <c r="P1643" s="6">
        <v>712760840</v>
      </c>
      <c r="Q1643" s="12" t="s">
        <v>9031</v>
      </c>
      <c r="R1643" s="12" t="s">
        <v>9032</v>
      </c>
      <c r="S1643" s="7" t="s">
        <v>104</v>
      </c>
      <c r="T1643" s="7" t="s">
        <v>148</v>
      </c>
      <c r="U1643" s="7" t="s">
        <v>350</v>
      </c>
    </row>
    <row r="1644" spans="1:21" ht="15.75" customHeight="1" x14ac:dyDescent="0.2">
      <c r="A1644" s="7" t="s">
        <v>6467</v>
      </c>
      <c r="B1644" s="8">
        <v>199918110776</v>
      </c>
      <c r="C1644" s="6">
        <v>3</v>
      </c>
      <c r="D1644" s="8" t="s">
        <v>9033</v>
      </c>
      <c r="E1644" s="6">
        <v>7</v>
      </c>
      <c r="F1644" s="6">
        <v>1999</v>
      </c>
      <c r="G1644" s="6">
        <v>6</v>
      </c>
      <c r="H1644" s="6">
        <v>29</v>
      </c>
      <c r="I1644" s="5" t="e">
        <f t="shared" ca="1" si="6"/>
        <v>#NAME?</v>
      </c>
      <c r="J1644" s="6">
        <v>2</v>
      </c>
      <c r="K1644" s="11">
        <v>44203</v>
      </c>
      <c r="L1644" s="12" t="s">
        <v>67</v>
      </c>
      <c r="M1644" s="7" t="s">
        <v>534</v>
      </c>
      <c r="N1644" s="7" t="s">
        <v>96</v>
      </c>
      <c r="O1644" s="6">
        <v>702483776</v>
      </c>
      <c r="P1644" s="6">
        <v>702483776</v>
      </c>
      <c r="Q1644" s="12" t="s">
        <v>9034</v>
      </c>
      <c r="R1644" s="12" t="s">
        <v>9035</v>
      </c>
      <c r="S1644" s="7" t="s">
        <v>104</v>
      </c>
      <c r="T1644" s="7" t="s">
        <v>148</v>
      </c>
      <c r="U1644" s="7" t="s">
        <v>618</v>
      </c>
    </row>
    <row r="1645" spans="1:21" ht="15.75" customHeight="1" x14ac:dyDescent="0.2">
      <c r="A1645" s="7" t="s">
        <v>8969</v>
      </c>
      <c r="B1645" s="8" t="s">
        <v>9036</v>
      </c>
      <c r="C1645" s="6">
        <v>1</v>
      </c>
      <c r="D1645" s="8" t="s">
        <v>9037</v>
      </c>
      <c r="E1645" s="6">
        <v>7</v>
      </c>
      <c r="F1645" s="6">
        <v>1981</v>
      </c>
      <c r="G1645" s="6">
        <v>2</v>
      </c>
      <c r="H1645" s="6">
        <v>4</v>
      </c>
      <c r="I1645" s="5" t="e">
        <f t="shared" ca="1" si="6"/>
        <v>#NAME?</v>
      </c>
      <c r="J1645" s="6">
        <v>1</v>
      </c>
      <c r="K1645" s="11">
        <v>39818</v>
      </c>
      <c r="L1645" s="12" t="s">
        <v>68</v>
      </c>
      <c r="M1645" s="7" t="s">
        <v>254</v>
      </c>
      <c r="N1645" s="7" t="s">
        <v>96</v>
      </c>
      <c r="O1645" s="6">
        <v>778250628</v>
      </c>
      <c r="P1645" s="6">
        <v>718335658</v>
      </c>
      <c r="Q1645" s="14"/>
      <c r="R1645" s="12" t="s">
        <v>9038</v>
      </c>
      <c r="S1645" s="7" t="s">
        <v>104</v>
      </c>
      <c r="T1645" s="7" t="s">
        <v>105</v>
      </c>
      <c r="U1645" s="7" t="s">
        <v>129</v>
      </c>
    </row>
    <row r="1646" spans="1:21" ht="15.75" customHeight="1" x14ac:dyDescent="0.2">
      <c r="A1646" s="7" t="s">
        <v>4795</v>
      </c>
      <c r="B1646" s="8" t="s">
        <v>9039</v>
      </c>
      <c r="C1646" s="6">
        <v>1</v>
      </c>
      <c r="D1646" s="8" t="s">
        <v>9040</v>
      </c>
      <c r="E1646" s="6">
        <v>7</v>
      </c>
      <c r="F1646" s="6">
        <v>1996</v>
      </c>
      <c r="G1646" s="6">
        <v>12</v>
      </c>
      <c r="H1646" s="6">
        <v>4</v>
      </c>
      <c r="I1646" s="5" t="e">
        <f t="shared" ca="1" si="6"/>
        <v>#NAME?</v>
      </c>
      <c r="J1646" s="6">
        <v>1</v>
      </c>
      <c r="K1646" s="11">
        <v>45175</v>
      </c>
      <c r="L1646" s="12" t="s">
        <v>58</v>
      </c>
      <c r="M1646" s="7" t="s">
        <v>142</v>
      </c>
      <c r="N1646" s="7" t="s">
        <v>96</v>
      </c>
      <c r="O1646" s="6">
        <v>775984842</v>
      </c>
      <c r="P1646" s="6">
        <v>775984842</v>
      </c>
      <c r="Q1646" s="12" t="s">
        <v>9041</v>
      </c>
      <c r="R1646" s="12" t="s">
        <v>9042</v>
      </c>
      <c r="S1646" s="7" t="s">
        <v>104</v>
      </c>
      <c r="T1646" s="7" t="s">
        <v>291</v>
      </c>
      <c r="U1646" s="7" t="s">
        <v>129</v>
      </c>
    </row>
    <row r="1647" spans="1:21" ht="15.75" customHeight="1" x14ac:dyDescent="0.2">
      <c r="A1647" s="7" t="s">
        <v>5999</v>
      </c>
      <c r="B1647" s="8" t="s">
        <v>9043</v>
      </c>
      <c r="C1647" s="6">
        <v>3</v>
      </c>
      <c r="D1647" s="8" t="s">
        <v>9044</v>
      </c>
      <c r="E1647" s="6">
        <v>7</v>
      </c>
      <c r="F1647" s="6">
        <v>1988</v>
      </c>
      <c r="G1647" s="6">
        <v>1</v>
      </c>
      <c r="H1647" s="6">
        <v>18</v>
      </c>
      <c r="I1647" s="5" t="e">
        <f t="shared" ca="1" si="6"/>
        <v>#NAME?</v>
      </c>
      <c r="J1647" s="6">
        <v>2</v>
      </c>
      <c r="K1647" s="11">
        <v>43467</v>
      </c>
      <c r="L1647" s="12" t="s">
        <v>374</v>
      </c>
      <c r="M1647" s="7" t="s">
        <v>948</v>
      </c>
      <c r="N1647" s="7" t="s">
        <v>96</v>
      </c>
      <c r="O1647" s="6">
        <v>772773745</v>
      </c>
      <c r="P1647" s="6">
        <v>772773745</v>
      </c>
      <c r="Q1647" s="12" t="s">
        <v>9046</v>
      </c>
      <c r="R1647" s="12" t="s">
        <v>9047</v>
      </c>
      <c r="S1647" s="7" t="s">
        <v>104</v>
      </c>
      <c r="T1647" s="7" t="s">
        <v>105</v>
      </c>
      <c r="U1647" s="7" t="s">
        <v>129</v>
      </c>
    </row>
    <row r="1648" spans="1:21" ht="15.75" customHeight="1" x14ac:dyDescent="0.2">
      <c r="A1648" s="7" t="s">
        <v>7459</v>
      </c>
      <c r="B1648" s="8" t="s">
        <v>9048</v>
      </c>
      <c r="C1648" s="6">
        <v>3</v>
      </c>
      <c r="D1648" s="8" t="s">
        <v>9049</v>
      </c>
      <c r="E1648" s="6">
        <v>7</v>
      </c>
      <c r="F1648" s="6">
        <v>1986</v>
      </c>
      <c r="G1648" s="6">
        <v>3</v>
      </c>
      <c r="H1648" s="6">
        <v>30</v>
      </c>
      <c r="I1648" s="5" t="e">
        <f t="shared" ca="1" si="6"/>
        <v>#NAME?</v>
      </c>
      <c r="J1648" s="6">
        <v>2</v>
      </c>
      <c r="K1648" s="11">
        <v>40879</v>
      </c>
      <c r="L1648" s="12" t="s">
        <v>121</v>
      </c>
      <c r="M1648" s="7" t="s">
        <v>1372</v>
      </c>
      <c r="N1648" s="14"/>
      <c r="O1648" s="6">
        <v>712213532</v>
      </c>
      <c r="P1648" s="6">
        <v>712213532</v>
      </c>
      <c r="Q1648" s="12" t="s">
        <v>9050</v>
      </c>
      <c r="R1648" s="12" t="s">
        <v>9051</v>
      </c>
      <c r="S1648" s="7" t="s">
        <v>104</v>
      </c>
      <c r="T1648" s="7" t="s">
        <v>486</v>
      </c>
      <c r="U1648" s="7" t="s">
        <v>107</v>
      </c>
    </row>
    <row r="1649" spans="1:21" ht="15.75" customHeight="1" x14ac:dyDescent="0.2">
      <c r="A1649" s="7" t="s">
        <v>8969</v>
      </c>
      <c r="B1649" s="8" t="s">
        <v>9052</v>
      </c>
      <c r="C1649" s="6">
        <v>1</v>
      </c>
      <c r="D1649" s="8" t="s">
        <v>9053</v>
      </c>
      <c r="E1649" s="6">
        <v>7</v>
      </c>
      <c r="F1649" s="6">
        <v>1992</v>
      </c>
      <c r="G1649" s="6">
        <v>9</v>
      </c>
      <c r="H1649" s="6">
        <v>3</v>
      </c>
      <c r="I1649" s="5" t="e">
        <f t="shared" ca="1" si="6"/>
        <v>#NAME?</v>
      </c>
      <c r="J1649" s="6">
        <v>1</v>
      </c>
      <c r="K1649" s="11">
        <v>43368</v>
      </c>
      <c r="L1649" s="12" t="s">
        <v>68</v>
      </c>
      <c r="M1649" s="7" t="s">
        <v>254</v>
      </c>
      <c r="N1649" s="7" t="s">
        <v>96</v>
      </c>
      <c r="O1649" s="6">
        <v>713880000</v>
      </c>
      <c r="P1649" s="6">
        <v>713880000</v>
      </c>
      <c r="Q1649" s="14"/>
      <c r="R1649" s="12" t="s">
        <v>9054</v>
      </c>
      <c r="S1649" s="7" t="s">
        <v>104</v>
      </c>
      <c r="T1649" s="7" t="s">
        <v>291</v>
      </c>
      <c r="U1649" s="7" t="s">
        <v>104</v>
      </c>
    </row>
    <row r="1650" spans="1:21" ht="15.75" customHeight="1" x14ac:dyDescent="0.2">
      <c r="A1650" s="7" t="s">
        <v>6067</v>
      </c>
      <c r="B1650" s="8">
        <v>198007904625</v>
      </c>
      <c r="C1650" s="6">
        <v>3</v>
      </c>
      <c r="D1650" s="8" t="s">
        <v>9055</v>
      </c>
      <c r="E1650" s="6">
        <v>7</v>
      </c>
      <c r="F1650" s="6">
        <v>1980</v>
      </c>
      <c r="G1650" s="6">
        <v>3</v>
      </c>
      <c r="H1650" s="6">
        <v>19</v>
      </c>
      <c r="I1650" s="5" t="e">
        <f t="shared" ca="1" si="6"/>
        <v>#NAME?</v>
      </c>
      <c r="J1650" s="6">
        <v>2</v>
      </c>
      <c r="K1650" s="11">
        <v>43780</v>
      </c>
      <c r="L1650" s="12" t="s">
        <v>230</v>
      </c>
      <c r="M1650" s="7" t="s">
        <v>510</v>
      </c>
      <c r="N1650" s="7" t="s">
        <v>96</v>
      </c>
      <c r="O1650" s="6">
        <v>767915769</v>
      </c>
      <c r="P1650" s="6">
        <v>767915769</v>
      </c>
      <c r="Q1650" s="12" t="s">
        <v>9057</v>
      </c>
      <c r="R1650" s="12" t="s">
        <v>9058</v>
      </c>
      <c r="S1650" s="7" t="s">
        <v>104</v>
      </c>
      <c r="T1650" s="7" t="s">
        <v>291</v>
      </c>
      <c r="U1650" s="7" t="s">
        <v>129</v>
      </c>
    </row>
    <row r="1651" spans="1:21" ht="15.75" customHeight="1" x14ac:dyDescent="0.2">
      <c r="A1651" s="7" t="s">
        <v>5999</v>
      </c>
      <c r="B1651" s="8" t="s">
        <v>9059</v>
      </c>
      <c r="C1651" s="6">
        <v>3</v>
      </c>
      <c r="D1651" s="8" t="s">
        <v>9060</v>
      </c>
      <c r="E1651" s="6">
        <v>7</v>
      </c>
      <c r="F1651" s="6">
        <v>1974</v>
      </c>
      <c r="G1651" s="6">
        <v>2</v>
      </c>
      <c r="H1651" s="6">
        <v>10</v>
      </c>
      <c r="I1651" s="5" t="e">
        <f t="shared" ca="1" si="6"/>
        <v>#NAME?</v>
      </c>
      <c r="J1651" s="6">
        <v>2</v>
      </c>
      <c r="K1651" s="11">
        <v>41464</v>
      </c>
      <c r="L1651" s="12" t="s">
        <v>199</v>
      </c>
      <c r="M1651" s="7" t="s">
        <v>1997</v>
      </c>
      <c r="N1651" s="7" t="s">
        <v>96</v>
      </c>
      <c r="O1651" s="6">
        <v>761115240</v>
      </c>
      <c r="P1651" s="6">
        <v>741183826</v>
      </c>
      <c r="Q1651" s="12" t="s">
        <v>9061</v>
      </c>
      <c r="R1651" s="12" t="s">
        <v>9062</v>
      </c>
      <c r="S1651" s="7" t="s">
        <v>104</v>
      </c>
      <c r="T1651" s="7" t="s">
        <v>105</v>
      </c>
      <c r="U1651" s="7" t="s">
        <v>105</v>
      </c>
    </row>
    <row r="1652" spans="1:21" ht="15.75" customHeight="1" x14ac:dyDescent="0.2">
      <c r="A1652" s="7" t="s">
        <v>7492</v>
      </c>
      <c r="B1652" s="8">
        <v>197603404311</v>
      </c>
      <c r="C1652" s="6">
        <v>1</v>
      </c>
      <c r="D1652" s="8" t="s">
        <v>9063</v>
      </c>
      <c r="E1652" s="6">
        <v>1</v>
      </c>
      <c r="F1652" s="6">
        <v>1976</v>
      </c>
      <c r="G1652" s="6">
        <v>2</v>
      </c>
      <c r="H1652" s="6">
        <v>3</v>
      </c>
      <c r="I1652" s="5" t="e">
        <f t="shared" ca="1" si="6"/>
        <v>#NAME?</v>
      </c>
      <c r="J1652" s="6">
        <v>1</v>
      </c>
      <c r="K1652" s="11">
        <v>37622</v>
      </c>
      <c r="L1652" s="12" t="s">
        <v>36</v>
      </c>
      <c r="M1652" s="7" t="s">
        <v>212</v>
      </c>
      <c r="N1652" s="7" t="s">
        <v>96</v>
      </c>
      <c r="O1652" s="6">
        <v>714418965</v>
      </c>
      <c r="P1652" s="6">
        <v>714418965</v>
      </c>
      <c r="Q1652" s="12" t="s">
        <v>9064</v>
      </c>
      <c r="R1652" s="12" t="s">
        <v>9065</v>
      </c>
      <c r="S1652" s="7" t="s">
        <v>104</v>
      </c>
      <c r="T1652" s="7" t="s">
        <v>486</v>
      </c>
      <c r="U1652" s="7" t="s">
        <v>129</v>
      </c>
    </row>
    <row r="1653" spans="1:21" ht="15.75" customHeight="1" x14ac:dyDescent="0.2">
      <c r="A1653" s="7" t="s">
        <v>7607</v>
      </c>
      <c r="B1653" s="8" t="s">
        <v>9066</v>
      </c>
      <c r="C1653" s="6">
        <v>3</v>
      </c>
      <c r="D1653" s="8" t="s">
        <v>9067</v>
      </c>
      <c r="E1653" s="6">
        <v>7</v>
      </c>
      <c r="F1653" s="6">
        <v>1989</v>
      </c>
      <c r="G1653" s="6">
        <v>11</v>
      </c>
      <c r="H1653" s="6">
        <v>17</v>
      </c>
      <c r="I1653" s="5" t="e">
        <f t="shared" ca="1" si="6"/>
        <v>#NAME?</v>
      </c>
      <c r="J1653" s="6">
        <v>2</v>
      </c>
      <c r="K1653" s="11">
        <v>43992</v>
      </c>
      <c r="L1653" s="12" t="s">
        <v>2328</v>
      </c>
      <c r="M1653" s="7" t="s">
        <v>1536</v>
      </c>
      <c r="N1653" s="7" t="s">
        <v>96</v>
      </c>
      <c r="O1653" s="6">
        <v>762547434</v>
      </c>
      <c r="P1653" s="6">
        <v>762547434</v>
      </c>
      <c r="Q1653" s="12" t="s">
        <v>9069</v>
      </c>
      <c r="R1653" s="12" t="s">
        <v>9070</v>
      </c>
      <c r="S1653" s="7" t="s">
        <v>104</v>
      </c>
      <c r="T1653" s="7" t="s">
        <v>148</v>
      </c>
      <c r="U1653" s="7" t="s">
        <v>618</v>
      </c>
    </row>
    <row r="1654" spans="1:21" ht="15.75" customHeight="1" x14ac:dyDescent="0.2">
      <c r="A1654" s="7" t="s">
        <v>4400</v>
      </c>
      <c r="B1654" s="8">
        <v>198209001274</v>
      </c>
      <c r="C1654" s="6">
        <v>1</v>
      </c>
      <c r="D1654" s="8" t="s">
        <v>9071</v>
      </c>
      <c r="E1654" s="6">
        <v>7</v>
      </c>
      <c r="F1654" s="6">
        <v>1982</v>
      </c>
      <c r="G1654" s="6">
        <v>3</v>
      </c>
      <c r="H1654" s="6">
        <v>30</v>
      </c>
      <c r="I1654" s="5" t="e">
        <f t="shared" ca="1" si="6"/>
        <v>#NAME?</v>
      </c>
      <c r="J1654" s="6">
        <v>1</v>
      </c>
      <c r="K1654" s="11">
        <v>43619</v>
      </c>
      <c r="L1654" s="12" t="s">
        <v>51</v>
      </c>
      <c r="M1654" s="7" t="s">
        <v>93</v>
      </c>
      <c r="N1654" s="7" t="s">
        <v>510</v>
      </c>
      <c r="O1654" s="6">
        <v>718172980</v>
      </c>
      <c r="P1654" s="6">
        <v>774998000</v>
      </c>
      <c r="Q1654" s="12" t="s">
        <v>9072</v>
      </c>
      <c r="R1654" s="12" t="s">
        <v>9073</v>
      </c>
      <c r="S1654" s="7" t="s">
        <v>104</v>
      </c>
      <c r="T1654" s="7" t="s">
        <v>105</v>
      </c>
      <c r="U1654" s="7" t="s">
        <v>107</v>
      </c>
    </row>
    <row r="1655" spans="1:21" ht="15.75" customHeight="1" x14ac:dyDescent="0.2">
      <c r="A1655" s="7" t="s">
        <v>7459</v>
      </c>
      <c r="B1655" s="8" t="s">
        <v>9074</v>
      </c>
      <c r="C1655" s="6">
        <v>3</v>
      </c>
      <c r="D1655" s="8" t="s">
        <v>9075</v>
      </c>
      <c r="E1655" s="6">
        <v>7</v>
      </c>
      <c r="F1655" s="6">
        <v>1998</v>
      </c>
      <c r="G1655" s="6">
        <v>12</v>
      </c>
      <c r="H1655" s="6">
        <v>11</v>
      </c>
      <c r="I1655" s="5" t="e">
        <f t="shared" ca="1" si="6"/>
        <v>#NAME?</v>
      </c>
      <c r="J1655" s="6">
        <v>2</v>
      </c>
      <c r="K1655" s="11">
        <v>44068</v>
      </c>
      <c r="L1655" s="12" t="s">
        <v>199</v>
      </c>
      <c r="M1655" s="7" t="s">
        <v>1997</v>
      </c>
      <c r="N1655" s="7" t="s">
        <v>1821</v>
      </c>
      <c r="O1655" s="6">
        <v>713806951</v>
      </c>
      <c r="P1655" s="6">
        <v>713806951</v>
      </c>
      <c r="Q1655" s="12" t="s">
        <v>9076</v>
      </c>
      <c r="R1655" s="12" t="s">
        <v>9077</v>
      </c>
      <c r="S1655" s="7" t="s">
        <v>104</v>
      </c>
      <c r="T1655" s="7" t="s">
        <v>148</v>
      </c>
      <c r="U1655" s="7" t="s">
        <v>105</v>
      </c>
    </row>
    <row r="1656" spans="1:21" ht="15.75" customHeight="1" x14ac:dyDescent="0.2">
      <c r="A1656" s="7" t="s">
        <v>6467</v>
      </c>
      <c r="B1656" s="8">
        <v>199404603890</v>
      </c>
      <c r="C1656" s="6">
        <v>3</v>
      </c>
      <c r="D1656" s="8" t="s">
        <v>9078</v>
      </c>
      <c r="E1656" s="6">
        <v>7</v>
      </c>
      <c r="F1656" s="6">
        <v>1994</v>
      </c>
      <c r="G1656" s="6">
        <v>2</v>
      </c>
      <c r="H1656" s="6">
        <v>15</v>
      </c>
      <c r="I1656" s="5" t="e">
        <f t="shared" ca="1" si="6"/>
        <v>#NAME?</v>
      </c>
      <c r="J1656" s="6">
        <v>2</v>
      </c>
      <c r="K1656" s="11">
        <v>45351</v>
      </c>
      <c r="L1656" s="12" t="s">
        <v>46</v>
      </c>
      <c r="M1656" s="7" t="s">
        <v>122</v>
      </c>
      <c r="N1656" s="7" t="s">
        <v>96</v>
      </c>
      <c r="O1656" s="6">
        <v>776295614</v>
      </c>
      <c r="P1656" s="6">
        <v>776295614</v>
      </c>
      <c r="Q1656" s="12" t="s">
        <v>9079</v>
      </c>
      <c r="R1656" s="12" t="s">
        <v>9080</v>
      </c>
      <c r="S1656" s="7" t="s">
        <v>104</v>
      </c>
      <c r="T1656" s="7" t="s">
        <v>291</v>
      </c>
      <c r="U1656" s="7" t="s">
        <v>129</v>
      </c>
    </row>
    <row r="1657" spans="1:21" ht="15.75" customHeight="1" x14ac:dyDescent="0.2">
      <c r="A1657" s="7" t="s">
        <v>8905</v>
      </c>
      <c r="B1657" s="8" t="s">
        <v>9081</v>
      </c>
      <c r="C1657" s="6">
        <v>1</v>
      </c>
      <c r="D1657" s="8" t="s">
        <v>9082</v>
      </c>
      <c r="E1657" s="6">
        <v>7</v>
      </c>
      <c r="F1657" s="6">
        <v>1993</v>
      </c>
      <c r="G1657" s="6">
        <v>6</v>
      </c>
      <c r="H1657" s="6">
        <v>21</v>
      </c>
      <c r="I1657" s="5" t="e">
        <f t="shared" ca="1" si="6"/>
        <v>#NAME?</v>
      </c>
      <c r="J1657" s="6">
        <v>1</v>
      </c>
      <c r="K1657" s="11">
        <v>43503</v>
      </c>
      <c r="L1657" s="12" t="s">
        <v>36</v>
      </c>
      <c r="M1657" s="7" t="s">
        <v>93</v>
      </c>
      <c r="N1657" s="7" t="s">
        <v>96</v>
      </c>
      <c r="O1657" s="6">
        <v>714759638</v>
      </c>
      <c r="P1657" s="6">
        <v>714759638</v>
      </c>
      <c r="Q1657" s="14"/>
      <c r="R1657" s="12" t="s">
        <v>9084</v>
      </c>
      <c r="S1657" s="7" t="s">
        <v>104</v>
      </c>
      <c r="T1657" s="7" t="s">
        <v>148</v>
      </c>
      <c r="U1657" s="7" t="s">
        <v>350</v>
      </c>
    </row>
    <row r="1658" spans="1:21" ht="15.75" customHeight="1" x14ac:dyDescent="0.2">
      <c r="A1658" s="7" t="s">
        <v>4552</v>
      </c>
      <c r="B1658" s="8" t="s">
        <v>9085</v>
      </c>
      <c r="C1658" s="6">
        <v>1</v>
      </c>
      <c r="D1658" s="8" t="s">
        <v>9086</v>
      </c>
      <c r="E1658" s="6">
        <v>2</v>
      </c>
      <c r="F1658" s="6">
        <v>1988</v>
      </c>
      <c r="G1658" s="6">
        <v>9</v>
      </c>
      <c r="H1658" s="6">
        <v>14</v>
      </c>
      <c r="I1658" s="5" t="e">
        <f t="shared" ca="1" si="6"/>
        <v>#NAME?</v>
      </c>
      <c r="J1658" s="6">
        <v>1</v>
      </c>
      <c r="K1658" s="11">
        <v>45231</v>
      </c>
      <c r="L1658" s="12" t="s">
        <v>58</v>
      </c>
      <c r="M1658" s="7" t="s">
        <v>142</v>
      </c>
      <c r="N1658" s="7" t="s">
        <v>96</v>
      </c>
      <c r="O1658" s="6">
        <v>766528014</v>
      </c>
      <c r="P1658" s="6">
        <v>766528014</v>
      </c>
      <c r="Q1658" s="12" t="s">
        <v>9087</v>
      </c>
      <c r="R1658" s="12" t="s">
        <v>9088</v>
      </c>
      <c r="S1658" s="7" t="s">
        <v>104</v>
      </c>
      <c r="T1658" s="7" t="s">
        <v>291</v>
      </c>
      <c r="U1658" s="7" t="s">
        <v>129</v>
      </c>
    </row>
    <row r="1659" spans="1:21" ht="15.75" customHeight="1" x14ac:dyDescent="0.2">
      <c r="A1659" s="7" t="s">
        <v>5999</v>
      </c>
      <c r="B1659" s="8" t="s">
        <v>9089</v>
      </c>
      <c r="C1659" s="6">
        <v>3</v>
      </c>
      <c r="D1659" s="8" t="s">
        <v>9090</v>
      </c>
      <c r="E1659" s="6">
        <v>7</v>
      </c>
      <c r="F1659" s="6">
        <v>1989</v>
      </c>
      <c r="G1659" s="6">
        <v>2</v>
      </c>
      <c r="H1659" s="6">
        <v>28</v>
      </c>
      <c r="I1659" s="5" t="e">
        <f t="shared" ca="1" si="6"/>
        <v>#NAME?</v>
      </c>
      <c r="J1659" s="6">
        <v>2</v>
      </c>
      <c r="K1659" s="11">
        <v>43466</v>
      </c>
      <c r="L1659" s="12" t="s">
        <v>168</v>
      </c>
      <c r="M1659" s="7" t="s">
        <v>233</v>
      </c>
      <c r="N1659" s="7" t="s">
        <v>96</v>
      </c>
      <c r="O1659" s="6">
        <v>787893080</v>
      </c>
      <c r="P1659" s="6">
        <v>763893080</v>
      </c>
      <c r="Q1659" s="12" t="s">
        <v>9091</v>
      </c>
      <c r="R1659" s="12" t="s">
        <v>9092</v>
      </c>
      <c r="S1659" s="7" t="s">
        <v>104</v>
      </c>
      <c r="T1659" s="7" t="s">
        <v>105</v>
      </c>
      <c r="U1659" s="7" t="s">
        <v>107</v>
      </c>
    </row>
    <row r="1660" spans="1:21" ht="15.75" customHeight="1" x14ac:dyDescent="0.2">
      <c r="A1660" s="7" t="s">
        <v>7460</v>
      </c>
      <c r="B1660" s="8" t="s">
        <v>9093</v>
      </c>
      <c r="C1660" s="6">
        <v>1</v>
      </c>
      <c r="D1660" s="8" t="s">
        <v>9094</v>
      </c>
      <c r="E1660" s="6">
        <v>1</v>
      </c>
      <c r="F1660" s="6">
        <v>1981</v>
      </c>
      <c r="G1660" s="6">
        <v>8</v>
      </c>
      <c r="H1660" s="6">
        <v>19</v>
      </c>
      <c r="I1660" s="5" t="e">
        <f t="shared" ca="1" si="6"/>
        <v>#NAME?</v>
      </c>
      <c r="J1660" s="6">
        <v>1</v>
      </c>
      <c r="K1660" s="11">
        <v>37622</v>
      </c>
      <c r="L1660" s="12" t="s">
        <v>46</v>
      </c>
      <c r="M1660" s="7" t="s">
        <v>96</v>
      </c>
      <c r="N1660" s="7" t="s">
        <v>254</v>
      </c>
      <c r="O1660" s="6">
        <v>716014007</v>
      </c>
      <c r="P1660" s="6">
        <v>716014007</v>
      </c>
      <c r="Q1660" s="12" t="s">
        <v>9096</v>
      </c>
      <c r="R1660" s="12" t="s">
        <v>9097</v>
      </c>
      <c r="S1660" s="7" t="s">
        <v>104</v>
      </c>
      <c r="T1660" s="7" t="s">
        <v>486</v>
      </c>
      <c r="U1660" s="7" t="s">
        <v>129</v>
      </c>
    </row>
    <row r="1661" spans="1:21" ht="15.75" customHeight="1" x14ac:dyDescent="0.2">
      <c r="A1661" s="7" t="s">
        <v>7918</v>
      </c>
      <c r="B1661" s="8" t="s">
        <v>9098</v>
      </c>
      <c r="C1661" s="6">
        <v>3</v>
      </c>
      <c r="D1661" s="8" t="s">
        <v>9099</v>
      </c>
      <c r="E1661" s="6">
        <v>7</v>
      </c>
      <c r="F1661" s="6">
        <v>1984</v>
      </c>
      <c r="G1661" s="6">
        <v>10</v>
      </c>
      <c r="H1661" s="6">
        <v>27</v>
      </c>
      <c r="I1661" s="5" t="e">
        <f t="shared" ca="1" si="6"/>
        <v>#NAME?</v>
      </c>
      <c r="J1661" s="6">
        <v>2</v>
      </c>
      <c r="K1661" s="11">
        <v>40977</v>
      </c>
      <c r="L1661" s="12" t="s">
        <v>393</v>
      </c>
      <c r="M1661" s="7" t="s">
        <v>212</v>
      </c>
      <c r="N1661" s="7" t="s">
        <v>96</v>
      </c>
      <c r="O1661" s="6">
        <v>771280920</v>
      </c>
      <c r="P1661" s="6">
        <v>771280920</v>
      </c>
      <c r="Q1661" s="12" t="s">
        <v>9100</v>
      </c>
      <c r="R1661" s="12" t="s">
        <v>9101</v>
      </c>
      <c r="S1661" s="7" t="s">
        <v>104</v>
      </c>
      <c r="T1661" s="7" t="s">
        <v>486</v>
      </c>
      <c r="U1661" s="7" t="s">
        <v>107</v>
      </c>
    </row>
    <row r="1662" spans="1:21" ht="15.75" customHeight="1" x14ac:dyDescent="0.2">
      <c r="A1662" s="7" t="s">
        <v>6067</v>
      </c>
      <c r="B1662" s="8" t="s">
        <v>9102</v>
      </c>
      <c r="C1662" s="6">
        <v>3</v>
      </c>
      <c r="D1662" s="8" t="s">
        <v>9103</v>
      </c>
      <c r="E1662" s="6">
        <v>7</v>
      </c>
      <c r="F1662" s="6">
        <v>1975</v>
      </c>
      <c r="G1662" s="6">
        <v>4</v>
      </c>
      <c r="H1662" s="6">
        <v>2</v>
      </c>
      <c r="I1662" s="5" t="e">
        <f t="shared" ca="1" si="6"/>
        <v>#NAME?</v>
      </c>
      <c r="J1662" s="6">
        <v>2</v>
      </c>
      <c r="K1662" s="11">
        <v>43922</v>
      </c>
      <c r="L1662" s="12" t="s">
        <v>58</v>
      </c>
      <c r="M1662" s="7" t="s">
        <v>142</v>
      </c>
      <c r="N1662" s="7" t="s">
        <v>1667</v>
      </c>
      <c r="O1662" s="6">
        <v>771331625</v>
      </c>
      <c r="P1662" s="6">
        <v>771331625</v>
      </c>
      <c r="Q1662" s="14"/>
      <c r="R1662" s="12" t="s">
        <v>9104</v>
      </c>
      <c r="S1662" s="7" t="s">
        <v>104</v>
      </c>
      <c r="T1662" s="7" t="s">
        <v>148</v>
      </c>
      <c r="U1662" s="7" t="s">
        <v>618</v>
      </c>
    </row>
    <row r="1663" spans="1:21" ht="15.75" customHeight="1" x14ac:dyDescent="0.2">
      <c r="A1663" s="7" t="s">
        <v>7492</v>
      </c>
      <c r="B1663" s="8" t="s">
        <v>9105</v>
      </c>
      <c r="C1663" s="6">
        <v>1</v>
      </c>
      <c r="D1663" s="8" t="s">
        <v>9107</v>
      </c>
      <c r="E1663" s="6">
        <v>2</v>
      </c>
      <c r="F1663" s="6">
        <v>1995</v>
      </c>
      <c r="G1663" s="6">
        <v>6</v>
      </c>
      <c r="H1663" s="6">
        <v>27</v>
      </c>
      <c r="I1663" s="5" t="e">
        <f t="shared" ca="1" si="6"/>
        <v>#NAME?</v>
      </c>
      <c r="J1663" s="6">
        <v>1</v>
      </c>
      <c r="K1663" s="11">
        <v>44564</v>
      </c>
      <c r="L1663" s="12" t="s">
        <v>51</v>
      </c>
      <c r="M1663" s="7" t="s">
        <v>93</v>
      </c>
      <c r="N1663" s="7" t="s">
        <v>96</v>
      </c>
      <c r="O1663" s="6">
        <v>785703421</v>
      </c>
      <c r="P1663" s="6">
        <v>715703421</v>
      </c>
      <c r="Q1663" s="12" t="s">
        <v>9108</v>
      </c>
      <c r="R1663" s="12" t="s">
        <v>9109</v>
      </c>
      <c r="S1663" s="7" t="s">
        <v>104</v>
      </c>
      <c r="T1663" s="7" t="s">
        <v>291</v>
      </c>
      <c r="U1663" s="7" t="s">
        <v>129</v>
      </c>
    </row>
    <row r="1664" spans="1:21" ht="15.75" customHeight="1" x14ac:dyDescent="0.2">
      <c r="A1664" s="7" t="s">
        <v>4795</v>
      </c>
      <c r="B1664" s="8">
        <v>199907601230</v>
      </c>
      <c r="C1664" s="6">
        <v>3</v>
      </c>
      <c r="D1664" s="8" t="s">
        <v>9110</v>
      </c>
      <c r="E1664" s="6">
        <v>7</v>
      </c>
      <c r="F1664" s="6">
        <v>1999</v>
      </c>
      <c r="G1664" s="6">
        <v>3</v>
      </c>
      <c r="H1664" s="6">
        <v>16</v>
      </c>
      <c r="I1664" s="5" t="e">
        <f t="shared" ca="1" si="6"/>
        <v>#NAME?</v>
      </c>
      <c r="J1664" s="6">
        <v>2</v>
      </c>
      <c r="K1664" s="11">
        <v>44848</v>
      </c>
      <c r="L1664" s="12" t="s">
        <v>68</v>
      </c>
      <c r="M1664" s="7" t="s">
        <v>254</v>
      </c>
      <c r="N1664" s="7" t="s">
        <v>213</v>
      </c>
      <c r="O1664" s="6">
        <v>716716164</v>
      </c>
      <c r="P1664" s="6">
        <v>716716164</v>
      </c>
      <c r="Q1664" s="12" t="s">
        <v>9111</v>
      </c>
      <c r="R1664" s="12" t="s">
        <v>9112</v>
      </c>
      <c r="S1664" s="7" t="s">
        <v>104</v>
      </c>
      <c r="T1664" s="7" t="s">
        <v>148</v>
      </c>
      <c r="U1664" s="7" t="s">
        <v>350</v>
      </c>
    </row>
    <row r="1665" spans="1:21" ht="15.75" customHeight="1" x14ac:dyDescent="0.2">
      <c r="A1665" s="7" t="s">
        <v>5999</v>
      </c>
      <c r="B1665" s="8" t="s">
        <v>9113</v>
      </c>
      <c r="C1665" s="6">
        <v>3</v>
      </c>
      <c r="D1665" s="8" t="s">
        <v>9114</v>
      </c>
      <c r="E1665" s="6">
        <v>7</v>
      </c>
      <c r="F1665" s="6">
        <v>1996</v>
      </c>
      <c r="G1665" s="6">
        <v>2</v>
      </c>
      <c r="H1665" s="6">
        <v>9</v>
      </c>
      <c r="I1665" s="5" t="e">
        <f t="shared" ca="1" si="6"/>
        <v>#NAME?</v>
      </c>
      <c r="J1665" s="6">
        <v>2</v>
      </c>
      <c r="K1665" s="11">
        <v>44081</v>
      </c>
      <c r="L1665" s="12" t="s">
        <v>1402</v>
      </c>
      <c r="M1665" s="7" t="s">
        <v>1403</v>
      </c>
      <c r="N1665" s="7" t="s">
        <v>1738</v>
      </c>
      <c r="O1665" s="6">
        <v>757938582</v>
      </c>
      <c r="P1665" s="6">
        <v>757938582</v>
      </c>
      <c r="Q1665" s="12" t="s">
        <v>9116</v>
      </c>
      <c r="R1665" s="12" t="s">
        <v>9117</v>
      </c>
      <c r="S1665" s="7" t="s">
        <v>104</v>
      </c>
      <c r="T1665" s="7" t="s">
        <v>148</v>
      </c>
      <c r="U1665" s="7" t="s">
        <v>618</v>
      </c>
    </row>
    <row r="1666" spans="1:21" ht="15.75" customHeight="1" x14ac:dyDescent="0.2">
      <c r="A1666" s="7" t="s">
        <v>7459</v>
      </c>
      <c r="B1666" s="8" t="s">
        <v>9118</v>
      </c>
      <c r="C1666" s="6">
        <v>3</v>
      </c>
      <c r="D1666" s="8" t="s">
        <v>9119</v>
      </c>
      <c r="E1666" s="6">
        <v>7</v>
      </c>
      <c r="F1666" s="6">
        <v>1970</v>
      </c>
      <c r="G1666" s="6">
        <v>3</v>
      </c>
      <c r="H1666" s="6">
        <v>7</v>
      </c>
      <c r="I1666" s="5" t="e">
        <f t="shared" ca="1" si="6"/>
        <v>#NAME?</v>
      </c>
      <c r="J1666" s="6">
        <v>2</v>
      </c>
      <c r="K1666" s="11">
        <v>36326</v>
      </c>
      <c r="L1666" s="12" t="s">
        <v>317</v>
      </c>
      <c r="M1666" s="7" t="s">
        <v>852</v>
      </c>
      <c r="N1666" s="7" t="s">
        <v>96</v>
      </c>
      <c r="O1666" s="6">
        <v>718045706</v>
      </c>
      <c r="P1666" s="6">
        <v>718045706</v>
      </c>
      <c r="Q1666" s="14"/>
      <c r="R1666" s="12" t="s">
        <v>9120</v>
      </c>
      <c r="S1666" s="7" t="s">
        <v>104</v>
      </c>
      <c r="T1666" s="7" t="s">
        <v>129</v>
      </c>
      <c r="U1666" s="7" t="s">
        <v>107</v>
      </c>
    </row>
    <row r="1667" spans="1:21" ht="15.75" customHeight="1" x14ac:dyDescent="0.2">
      <c r="A1667" s="7" t="s">
        <v>8905</v>
      </c>
      <c r="B1667" s="8" t="s">
        <v>9121</v>
      </c>
      <c r="C1667" s="6">
        <v>1</v>
      </c>
      <c r="D1667" s="8" t="s">
        <v>9122</v>
      </c>
      <c r="E1667" s="6">
        <v>7</v>
      </c>
      <c r="F1667" s="6">
        <v>1995</v>
      </c>
      <c r="G1667" s="6">
        <v>9</v>
      </c>
      <c r="H1667" s="6">
        <v>30</v>
      </c>
      <c r="I1667" s="5" t="e">
        <f t="shared" ca="1" si="6"/>
        <v>#NAME?</v>
      </c>
      <c r="J1667" s="6">
        <v>1</v>
      </c>
      <c r="K1667" s="11">
        <v>45343</v>
      </c>
      <c r="L1667" s="12" t="s">
        <v>68</v>
      </c>
      <c r="M1667" s="7" t="s">
        <v>254</v>
      </c>
      <c r="N1667" s="7" t="s">
        <v>96</v>
      </c>
      <c r="O1667" s="6">
        <v>750566740</v>
      </c>
      <c r="P1667" s="6">
        <v>788668566</v>
      </c>
      <c r="Q1667" s="12" t="s">
        <v>9123</v>
      </c>
      <c r="R1667" s="12" t="s">
        <v>9124</v>
      </c>
      <c r="S1667" s="7" t="s">
        <v>104</v>
      </c>
      <c r="T1667" s="7" t="s">
        <v>291</v>
      </c>
      <c r="U1667" s="7" t="s">
        <v>129</v>
      </c>
    </row>
    <row r="1668" spans="1:21" ht="15.75" customHeight="1" x14ac:dyDescent="0.2">
      <c r="A1668" s="7" t="s">
        <v>7607</v>
      </c>
      <c r="B1668" s="8">
        <v>198829100555</v>
      </c>
      <c r="C1668" s="6">
        <v>3</v>
      </c>
      <c r="D1668" s="8" t="s">
        <v>9125</v>
      </c>
      <c r="E1668" s="6">
        <v>7</v>
      </c>
      <c r="F1668" s="6">
        <v>1988</v>
      </c>
      <c r="G1668" s="6">
        <v>10</v>
      </c>
      <c r="H1668" s="6">
        <v>17</v>
      </c>
      <c r="I1668" s="5" t="e">
        <f t="shared" ca="1" si="6"/>
        <v>#NAME?</v>
      </c>
      <c r="J1668" s="6">
        <v>2</v>
      </c>
      <c r="K1668" s="11">
        <v>44320</v>
      </c>
      <c r="L1668" s="12" t="s">
        <v>1402</v>
      </c>
      <c r="M1668" s="7" t="s">
        <v>1403</v>
      </c>
      <c r="N1668" s="7" t="s">
        <v>96</v>
      </c>
      <c r="O1668" s="6">
        <v>712323023</v>
      </c>
      <c r="P1668" s="6">
        <v>712323023</v>
      </c>
      <c r="Q1668" s="12" t="s">
        <v>9127</v>
      </c>
      <c r="R1668" s="12" t="s">
        <v>9128</v>
      </c>
      <c r="S1668" s="7" t="s">
        <v>104</v>
      </c>
      <c r="T1668" s="7" t="s">
        <v>291</v>
      </c>
      <c r="U1668" s="7" t="s">
        <v>150</v>
      </c>
    </row>
    <row r="1669" spans="1:21" ht="15.75" customHeight="1" x14ac:dyDescent="0.2">
      <c r="A1669" s="7" t="s">
        <v>4795</v>
      </c>
      <c r="B1669" s="8" t="s">
        <v>9129</v>
      </c>
      <c r="C1669" s="6">
        <v>3</v>
      </c>
      <c r="D1669" s="8" t="s">
        <v>9130</v>
      </c>
      <c r="E1669" s="6">
        <v>7</v>
      </c>
      <c r="F1669" s="6">
        <v>1997</v>
      </c>
      <c r="G1669" s="6">
        <v>3</v>
      </c>
      <c r="H1669" s="6">
        <v>18</v>
      </c>
      <c r="I1669" s="5" t="e">
        <f t="shared" ca="1" si="6"/>
        <v>#NAME?</v>
      </c>
      <c r="J1669" s="6">
        <v>2</v>
      </c>
      <c r="K1669" s="11">
        <v>45348</v>
      </c>
      <c r="L1669" s="12" t="s">
        <v>60</v>
      </c>
      <c r="M1669" s="7" t="s">
        <v>194</v>
      </c>
      <c r="N1669" s="7" t="s">
        <v>198</v>
      </c>
      <c r="O1669" s="6">
        <v>715916539</v>
      </c>
      <c r="P1669" s="6">
        <v>715916539</v>
      </c>
      <c r="Q1669" s="12" t="s">
        <v>9131</v>
      </c>
      <c r="R1669" s="12" t="s">
        <v>9132</v>
      </c>
      <c r="S1669" s="7" t="s">
        <v>104</v>
      </c>
      <c r="T1669" s="7" t="s">
        <v>148</v>
      </c>
      <c r="U1669" s="7" t="s">
        <v>618</v>
      </c>
    </row>
    <row r="1670" spans="1:21" ht="15.75" customHeight="1" x14ac:dyDescent="0.2">
      <c r="A1670" s="7" t="s">
        <v>5588</v>
      </c>
      <c r="B1670" s="8" t="s">
        <v>9133</v>
      </c>
      <c r="C1670" s="6">
        <v>1</v>
      </c>
      <c r="D1670" s="8" t="s">
        <v>9134</v>
      </c>
      <c r="E1670" s="6">
        <v>5</v>
      </c>
      <c r="F1670" s="6">
        <v>1988</v>
      </c>
      <c r="G1670" s="6">
        <v>8</v>
      </c>
      <c r="H1670" s="6">
        <v>14</v>
      </c>
      <c r="I1670" s="5" t="e">
        <f t="shared" ca="1" si="6"/>
        <v>#NAME?</v>
      </c>
      <c r="J1670" s="6">
        <v>1</v>
      </c>
      <c r="K1670" s="11">
        <v>42016</v>
      </c>
      <c r="L1670" s="12" t="s">
        <v>51</v>
      </c>
      <c r="M1670" s="7" t="s">
        <v>96</v>
      </c>
      <c r="N1670" s="7" t="s">
        <v>1604</v>
      </c>
      <c r="O1670" s="6">
        <v>778312108</v>
      </c>
      <c r="P1670" s="6">
        <v>714972528</v>
      </c>
      <c r="Q1670" s="12" t="s">
        <v>9135</v>
      </c>
      <c r="R1670" s="12" t="s">
        <v>9136</v>
      </c>
      <c r="S1670" s="7" t="s">
        <v>104</v>
      </c>
      <c r="T1670" s="7" t="s">
        <v>486</v>
      </c>
      <c r="U1670" s="7" t="s">
        <v>107</v>
      </c>
    </row>
    <row r="1671" spans="1:21" ht="15.75" customHeight="1" x14ac:dyDescent="0.2">
      <c r="A1671" s="7" t="s">
        <v>7460</v>
      </c>
      <c r="B1671" s="8" t="s">
        <v>9138</v>
      </c>
      <c r="C1671" s="6">
        <v>1</v>
      </c>
      <c r="D1671" s="8" t="s">
        <v>9139</v>
      </c>
      <c r="E1671" s="6">
        <v>2</v>
      </c>
      <c r="F1671" s="6">
        <v>1969</v>
      </c>
      <c r="G1671" s="6">
        <v>3</v>
      </c>
      <c r="H1671" s="6">
        <v>21</v>
      </c>
      <c r="I1671" s="5" t="e">
        <f t="shared" ca="1" si="6"/>
        <v>#NAME?</v>
      </c>
      <c r="J1671" s="6">
        <v>1</v>
      </c>
      <c r="K1671" s="11">
        <v>37622</v>
      </c>
      <c r="L1671" s="12" t="s">
        <v>68</v>
      </c>
      <c r="M1671" s="7" t="s">
        <v>96</v>
      </c>
      <c r="N1671" s="7" t="s">
        <v>213</v>
      </c>
      <c r="O1671" s="6">
        <v>741350082</v>
      </c>
      <c r="P1671" s="6">
        <v>703013864</v>
      </c>
      <c r="Q1671" s="12" t="s">
        <v>9140</v>
      </c>
      <c r="R1671" s="12" t="s">
        <v>9141</v>
      </c>
      <c r="S1671" s="7" t="s">
        <v>104</v>
      </c>
      <c r="T1671" s="7" t="s">
        <v>291</v>
      </c>
      <c r="U1671" s="7" t="s">
        <v>148</v>
      </c>
    </row>
    <row r="1672" spans="1:21" ht="15.75" customHeight="1" x14ac:dyDescent="0.2">
      <c r="A1672" s="7" t="s">
        <v>5999</v>
      </c>
      <c r="B1672" s="8" t="s">
        <v>9142</v>
      </c>
      <c r="C1672" s="6">
        <v>3</v>
      </c>
      <c r="D1672" s="8" t="s">
        <v>9143</v>
      </c>
      <c r="E1672" s="6">
        <v>7</v>
      </c>
      <c r="F1672" s="6">
        <v>1992</v>
      </c>
      <c r="G1672" s="6">
        <v>10</v>
      </c>
      <c r="H1672" s="6">
        <v>22</v>
      </c>
      <c r="I1672" s="5" t="e">
        <f t="shared" ca="1" si="6"/>
        <v>#NAME?</v>
      </c>
      <c r="J1672" s="6">
        <v>2</v>
      </c>
      <c r="K1672" s="11">
        <v>44320</v>
      </c>
      <c r="L1672" s="12" t="s">
        <v>368</v>
      </c>
      <c r="M1672" s="7" t="s">
        <v>1139</v>
      </c>
      <c r="N1672" s="7" t="s">
        <v>1128</v>
      </c>
      <c r="O1672" s="6">
        <v>717192625</v>
      </c>
      <c r="P1672" s="6">
        <v>717192625</v>
      </c>
      <c r="Q1672" s="12" t="s">
        <v>9144</v>
      </c>
      <c r="R1672" s="12" t="s">
        <v>9145</v>
      </c>
      <c r="S1672" s="7" t="s">
        <v>104</v>
      </c>
      <c r="T1672" s="7" t="s">
        <v>291</v>
      </c>
      <c r="U1672" s="7" t="s">
        <v>129</v>
      </c>
    </row>
    <row r="1673" spans="1:21" ht="15.75" customHeight="1" x14ac:dyDescent="0.2">
      <c r="A1673" s="7" t="s">
        <v>4737</v>
      </c>
      <c r="B1673" s="8">
        <v>197234803913</v>
      </c>
      <c r="C1673" s="6">
        <v>1</v>
      </c>
      <c r="D1673" s="8" t="s">
        <v>9146</v>
      </c>
      <c r="E1673" s="6">
        <v>1</v>
      </c>
      <c r="F1673" s="6">
        <v>1972</v>
      </c>
      <c r="G1673" s="6">
        <v>12</v>
      </c>
      <c r="H1673" s="6">
        <v>13</v>
      </c>
      <c r="I1673" s="5" t="e">
        <f t="shared" ca="1" si="6"/>
        <v>#NAME?</v>
      </c>
      <c r="J1673" s="6">
        <v>1</v>
      </c>
      <c r="K1673" s="11">
        <v>36548</v>
      </c>
      <c r="L1673" s="12" t="s">
        <v>36</v>
      </c>
      <c r="M1673" s="7" t="s">
        <v>96</v>
      </c>
      <c r="N1673" s="7" t="s">
        <v>96</v>
      </c>
      <c r="O1673" s="6">
        <v>719990231</v>
      </c>
      <c r="P1673" s="6">
        <v>719990231</v>
      </c>
      <c r="Q1673" s="14"/>
      <c r="R1673" s="12" t="s">
        <v>9148</v>
      </c>
      <c r="S1673" s="7" t="s">
        <v>104</v>
      </c>
      <c r="T1673" s="7" t="s">
        <v>129</v>
      </c>
      <c r="U1673" s="7" t="s">
        <v>129</v>
      </c>
    </row>
    <row r="1674" spans="1:21" ht="15.75" customHeight="1" x14ac:dyDescent="0.2">
      <c r="A1674" s="7" t="s">
        <v>7492</v>
      </c>
      <c r="B1674" s="8">
        <v>198429205193</v>
      </c>
      <c r="C1674" s="6">
        <v>1</v>
      </c>
      <c r="D1674" s="8" t="s">
        <v>9149</v>
      </c>
      <c r="E1674" s="6">
        <v>7</v>
      </c>
      <c r="F1674" s="6">
        <v>1984</v>
      </c>
      <c r="G1674" s="6">
        <v>10</v>
      </c>
      <c r="H1674" s="6">
        <v>18</v>
      </c>
      <c r="I1674" s="5" t="e">
        <f t="shared" ca="1" si="6"/>
        <v>#NAME?</v>
      </c>
      <c r="J1674" s="6">
        <v>1</v>
      </c>
      <c r="K1674" s="11">
        <v>38991</v>
      </c>
      <c r="L1674" s="12" t="s">
        <v>46</v>
      </c>
      <c r="M1674" s="7" t="s">
        <v>254</v>
      </c>
      <c r="N1674" s="7" t="s">
        <v>1667</v>
      </c>
      <c r="O1674" s="6">
        <v>719139000</v>
      </c>
      <c r="P1674" s="6">
        <v>719139000</v>
      </c>
      <c r="Q1674" s="12" t="s">
        <v>9150</v>
      </c>
      <c r="R1674" s="12" t="s">
        <v>9151</v>
      </c>
      <c r="S1674" s="7" t="s">
        <v>104</v>
      </c>
      <c r="T1674" s="7" t="s">
        <v>129</v>
      </c>
      <c r="U1674" s="7" t="s">
        <v>104</v>
      </c>
    </row>
    <row r="1675" spans="1:21" ht="15.75" customHeight="1" x14ac:dyDescent="0.2">
      <c r="A1675" s="7" t="s">
        <v>9152</v>
      </c>
      <c r="B1675" s="8" t="s">
        <v>9153</v>
      </c>
      <c r="C1675" s="6">
        <v>1</v>
      </c>
      <c r="D1675" s="8" t="s">
        <v>9154</v>
      </c>
      <c r="E1675" s="6">
        <v>1</v>
      </c>
      <c r="F1675" s="6">
        <v>1984</v>
      </c>
      <c r="G1675" s="6">
        <v>12</v>
      </c>
      <c r="H1675" s="6">
        <v>8</v>
      </c>
      <c r="I1675" s="5" t="e">
        <f t="shared" ca="1" si="6"/>
        <v>#NAME?</v>
      </c>
      <c r="J1675" s="6">
        <v>1</v>
      </c>
      <c r="K1675" s="11">
        <v>41960</v>
      </c>
      <c r="L1675" s="12" t="s">
        <v>68</v>
      </c>
      <c r="M1675" s="7" t="s">
        <v>254</v>
      </c>
      <c r="N1675" s="7" t="s">
        <v>96</v>
      </c>
      <c r="O1675" s="6">
        <v>760471564</v>
      </c>
      <c r="P1675" s="6">
        <v>760471564</v>
      </c>
      <c r="Q1675" s="12" t="s">
        <v>9155</v>
      </c>
      <c r="R1675" s="12" t="s">
        <v>9156</v>
      </c>
      <c r="S1675" s="7" t="s">
        <v>104</v>
      </c>
      <c r="T1675" s="7" t="s">
        <v>486</v>
      </c>
      <c r="U1675" s="7" t="s">
        <v>129</v>
      </c>
    </row>
    <row r="1676" spans="1:21" ht="15.75" customHeight="1" x14ac:dyDescent="0.2">
      <c r="A1676" s="7" t="s">
        <v>7918</v>
      </c>
      <c r="B1676" s="8" t="s">
        <v>9157</v>
      </c>
      <c r="C1676" s="6">
        <v>1</v>
      </c>
      <c r="D1676" s="8" t="s">
        <v>9158</v>
      </c>
      <c r="E1676" s="6">
        <v>2</v>
      </c>
      <c r="F1676" s="6">
        <v>1994</v>
      </c>
      <c r="G1676" s="6">
        <v>4</v>
      </c>
      <c r="H1676" s="6">
        <v>18</v>
      </c>
      <c r="I1676" s="5" t="e">
        <f t="shared" ca="1" si="6"/>
        <v>#NAME?</v>
      </c>
      <c r="J1676" s="6">
        <v>1</v>
      </c>
      <c r="K1676" s="11">
        <v>43910</v>
      </c>
      <c r="L1676" s="12" t="s">
        <v>41</v>
      </c>
      <c r="M1676" s="7" t="s">
        <v>1738</v>
      </c>
      <c r="N1676" s="7" t="s">
        <v>483</v>
      </c>
      <c r="O1676" s="6">
        <v>714263180</v>
      </c>
      <c r="P1676" s="6">
        <v>714263180</v>
      </c>
      <c r="Q1676" s="12" t="s">
        <v>9159</v>
      </c>
      <c r="R1676" s="12" t="s">
        <v>8897</v>
      </c>
      <c r="S1676" s="7" t="s">
        <v>104</v>
      </c>
      <c r="T1676" s="7" t="s">
        <v>291</v>
      </c>
      <c r="U1676" s="7" t="s">
        <v>129</v>
      </c>
    </row>
    <row r="1677" spans="1:21" ht="15.75" customHeight="1" x14ac:dyDescent="0.2">
      <c r="A1677" s="7" t="s">
        <v>4597</v>
      </c>
      <c r="B1677" s="8">
        <v>198430703778</v>
      </c>
      <c r="C1677" s="6">
        <v>1</v>
      </c>
      <c r="D1677" s="8" t="s">
        <v>9160</v>
      </c>
      <c r="E1677" s="6">
        <v>1</v>
      </c>
      <c r="F1677" s="6">
        <v>1984</v>
      </c>
      <c r="G1677" s="6">
        <v>11</v>
      </c>
      <c r="H1677" s="6">
        <v>2</v>
      </c>
      <c r="I1677" s="5" t="e">
        <f t="shared" ca="1" si="6"/>
        <v>#NAME?</v>
      </c>
      <c r="J1677" s="6">
        <v>1</v>
      </c>
      <c r="K1677" s="11">
        <v>40546</v>
      </c>
      <c r="L1677" s="12" t="s">
        <v>36</v>
      </c>
      <c r="M1677" s="7" t="s">
        <v>212</v>
      </c>
      <c r="N1677" s="7" t="s">
        <v>96</v>
      </c>
      <c r="O1677" s="6">
        <v>715993000</v>
      </c>
      <c r="P1677" s="6">
        <v>715993000</v>
      </c>
      <c r="Q1677" s="12" t="s">
        <v>9161</v>
      </c>
      <c r="R1677" s="12" t="s">
        <v>9162</v>
      </c>
      <c r="S1677" s="7" t="s">
        <v>104</v>
      </c>
      <c r="T1677" s="7" t="s">
        <v>105</v>
      </c>
      <c r="U1677" s="7" t="s">
        <v>129</v>
      </c>
    </row>
    <row r="1678" spans="1:21" ht="15.75" customHeight="1" x14ac:dyDescent="0.2">
      <c r="A1678" s="7" t="s">
        <v>4365</v>
      </c>
      <c r="B1678" s="8" t="s">
        <v>9163</v>
      </c>
      <c r="C1678" s="6">
        <v>3</v>
      </c>
      <c r="D1678" s="8" t="s">
        <v>9164</v>
      </c>
      <c r="E1678" s="6">
        <v>7</v>
      </c>
      <c r="F1678" s="6">
        <v>1984</v>
      </c>
      <c r="G1678" s="6">
        <v>3</v>
      </c>
      <c r="H1678" s="6">
        <v>3</v>
      </c>
      <c r="I1678" s="5" t="e">
        <f t="shared" ca="1" si="6"/>
        <v>#NAME?</v>
      </c>
      <c r="J1678" s="6">
        <v>2</v>
      </c>
      <c r="K1678" s="11">
        <v>45166</v>
      </c>
      <c r="L1678" s="12" t="s">
        <v>309</v>
      </c>
      <c r="M1678" s="7" t="s">
        <v>1084</v>
      </c>
      <c r="N1678" s="7" t="s">
        <v>96</v>
      </c>
      <c r="O1678" s="6">
        <v>776547054</v>
      </c>
      <c r="P1678" s="6">
        <v>776547054</v>
      </c>
      <c r="Q1678" s="12" t="s">
        <v>9165</v>
      </c>
      <c r="R1678" s="12" t="s">
        <v>9166</v>
      </c>
      <c r="S1678" s="7" t="s">
        <v>104</v>
      </c>
      <c r="T1678" s="7" t="s">
        <v>291</v>
      </c>
      <c r="U1678" s="7" t="s">
        <v>129</v>
      </c>
    </row>
    <row r="1679" spans="1:21" ht="15.75" customHeight="1" x14ac:dyDescent="0.2">
      <c r="A1679" s="7" t="s">
        <v>7168</v>
      </c>
      <c r="B1679" s="8" t="s">
        <v>9167</v>
      </c>
      <c r="C1679" s="6">
        <v>1</v>
      </c>
      <c r="D1679" s="8" t="s">
        <v>9168</v>
      </c>
      <c r="E1679" s="6">
        <v>1</v>
      </c>
      <c r="F1679" s="6">
        <v>1984</v>
      </c>
      <c r="G1679" s="6">
        <v>7</v>
      </c>
      <c r="H1679" s="6">
        <v>25</v>
      </c>
      <c r="I1679" s="5" t="e">
        <f t="shared" ca="1" si="6"/>
        <v>#NAME?</v>
      </c>
      <c r="J1679" s="6">
        <v>1</v>
      </c>
      <c r="K1679" s="11">
        <v>42166</v>
      </c>
      <c r="L1679" s="12" t="s">
        <v>51</v>
      </c>
      <c r="M1679" s="7" t="s">
        <v>96</v>
      </c>
      <c r="N1679" s="7" t="s">
        <v>93</v>
      </c>
      <c r="O1679" s="6">
        <v>718374867</v>
      </c>
      <c r="P1679" s="6">
        <v>718374867</v>
      </c>
      <c r="Q1679" s="12" t="s">
        <v>9170</v>
      </c>
      <c r="R1679" s="12" t="s">
        <v>9171</v>
      </c>
      <c r="S1679" s="7" t="s">
        <v>104</v>
      </c>
      <c r="T1679" s="7" t="s">
        <v>291</v>
      </c>
      <c r="U1679" s="7" t="s">
        <v>129</v>
      </c>
    </row>
    <row r="1680" spans="1:21" ht="15.75" customHeight="1" x14ac:dyDescent="0.2">
      <c r="A1680" s="7" t="s">
        <v>5999</v>
      </c>
      <c r="B1680" s="8" t="s">
        <v>9172</v>
      </c>
      <c r="C1680" s="6">
        <v>3</v>
      </c>
      <c r="D1680" s="8" t="s">
        <v>9173</v>
      </c>
      <c r="E1680" s="6">
        <v>7</v>
      </c>
      <c r="F1680" s="6">
        <v>1995</v>
      </c>
      <c r="G1680" s="6">
        <v>8</v>
      </c>
      <c r="H1680" s="6">
        <v>16</v>
      </c>
      <c r="I1680" s="5" t="e">
        <f t="shared" ca="1" si="6"/>
        <v>#NAME?</v>
      </c>
      <c r="J1680" s="6">
        <v>2</v>
      </c>
      <c r="K1680" s="11">
        <v>44593</v>
      </c>
      <c r="L1680" s="12" t="s">
        <v>2328</v>
      </c>
      <c r="M1680" s="7" t="s">
        <v>1536</v>
      </c>
      <c r="N1680" s="7" t="s">
        <v>5129</v>
      </c>
      <c r="O1680" s="6">
        <v>756367708</v>
      </c>
      <c r="P1680" s="6">
        <v>756367708</v>
      </c>
      <c r="Q1680" s="12" t="s">
        <v>9174</v>
      </c>
      <c r="R1680" s="12" t="s">
        <v>9175</v>
      </c>
      <c r="S1680" s="7" t="s">
        <v>104</v>
      </c>
      <c r="T1680" s="7" t="s">
        <v>350</v>
      </c>
      <c r="U1680" s="7" t="s">
        <v>150</v>
      </c>
    </row>
    <row r="1681" spans="1:21" ht="15.75" customHeight="1" x14ac:dyDescent="0.2">
      <c r="A1681" s="7" t="s">
        <v>7460</v>
      </c>
      <c r="B1681" s="8" t="s">
        <v>9176</v>
      </c>
      <c r="C1681" s="6">
        <v>1</v>
      </c>
      <c r="D1681" s="8" t="s">
        <v>9177</v>
      </c>
      <c r="E1681" s="6">
        <v>7</v>
      </c>
      <c r="F1681" s="6">
        <v>1974</v>
      </c>
      <c r="G1681" s="6">
        <v>11</v>
      </c>
      <c r="H1681" s="6">
        <v>5</v>
      </c>
      <c r="I1681" s="5" t="e">
        <f t="shared" ca="1" si="6"/>
        <v>#NAME?</v>
      </c>
      <c r="J1681" s="6">
        <v>1</v>
      </c>
      <c r="K1681" s="11">
        <v>37622</v>
      </c>
      <c r="L1681" s="12" t="s">
        <v>68</v>
      </c>
      <c r="M1681" s="7" t="s">
        <v>122</v>
      </c>
      <c r="N1681" s="7" t="s">
        <v>96</v>
      </c>
      <c r="O1681" s="6">
        <v>711415364</v>
      </c>
      <c r="P1681" s="6">
        <v>711415364</v>
      </c>
      <c r="Q1681" s="14"/>
      <c r="R1681" s="12" t="s">
        <v>9178</v>
      </c>
      <c r="S1681" s="7" t="s">
        <v>104</v>
      </c>
      <c r="T1681" s="7" t="s">
        <v>486</v>
      </c>
      <c r="U1681" s="7" t="s">
        <v>129</v>
      </c>
    </row>
    <row r="1682" spans="1:21" ht="15.75" customHeight="1" x14ac:dyDescent="0.2">
      <c r="A1682" s="7" t="s">
        <v>4552</v>
      </c>
      <c r="B1682" s="8" t="s">
        <v>9179</v>
      </c>
      <c r="C1682" s="6">
        <v>1</v>
      </c>
      <c r="D1682" s="8" t="s">
        <v>9180</v>
      </c>
      <c r="E1682" s="6">
        <v>3</v>
      </c>
      <c r="F1682" s="6">
        <v>1991</v>
      </c>
      <c r="G1682" s="6">
        <v>5</v>
      </c>
      <c r="H1682" s="6">
        <v>20</v>
      </c>
      <c r="I1682" s="5" t="e">
        <f t="shared" ca="1" si="6"/>
        <v>#NAME?</v>
      </c>
      <c r="J1682" s="6">
        <v>1</v>
      </c>
      <c r="K1682" s="11">
        <v>43019</v>
      </c>
      <c r="L1682" s="12" t="s">
        <v>68</v>
      </c>
      <c r="M1682" s="7" t="s">
        <v>254</v>
      </c>
      <c r="N1682" s="7" t="s">
        <v>96</v>
      </c>
      <c r="O1682" s="6">
        <v>714961061</v>
      </c>
      <c r="P1682" s="6">
        <v>714961061</v>
      </c>
      <c r="Q1682" s="12" t="s">
        <v>9182</v>
      </c>
      <c r="R1682" s="12" t="s">
        <v>9183</v>
      </c>
      <c r="S1682" s="7" t="s">
        <v>104</v>
      </c>
      <c r="T1682" s="7" t="s">
        <v>105</v>
      </c>
      <c r="U1682" s="7" t="s">
        <v>104</v>
      </c>
    </row>
    <row r="1683" spans="1:21" ht="15.75" customHeight="1" x14ac:dyDescent="0.2">
      <c r="A1683" s="7" t="s">
        <v>7148</v>
      </c>
      <c r="B1683" s="8">
        <v>197929404019</v>
      </c>
      <c r="C1683" s="6">
        <v>1</v>
      </c>
      <c r="D1683" s="8" t="s">
        <v>9184</v>
      </c>
      <c r="E1683" s="6">
        <v>1</v>
      </c>
      <c r="F1683" s="6">
        <v>1979</v>
      </c>
      <c r="G1683" s="6">
        <v>10</v>
      </c>
      <c r="H1683" s="6">
        <v>20</v>
      </c>
      <c r="I1683" s="5" t="e">
        <f t="shared" ca="1" si="6"/>
        <v>#NAME?</v>
      </c>
      <c r="J1683" s="6">
        <v>1</v>
      </c>
      <c r="K1683" s="11">
        <v>39224</v>
      </c>
      <c r="L1683" s="12" t="s">
        <v>51</v>
      </c>
      <c r="M1683" s="7" t="s">
        <v>93</v>
      </c>
      <c r="N1683" s="7" t="s">
        <v>96</v>
      </c>
      <c r="O1683" s="6">
        <v>716842582</v>
      </c>
      <c r="P1683" s="6">
        <v>716842582</v>
      </c>
      <c r="Q1683" s="12" t="s">
        <v>9185</v>
      </c>
      <c r="R1683" s="12" t="s">
        <v>9186</v>
      </c>
      <c r="S1683" s="7" t="s">
        <v>104</v>
      </c>
      <c r="T1683" s="7" t="s">
        <v>486</v>
      </c>
      <c r="U1683" s="7" t="s">
        <v>107</v>
      </c>
    </row>
    <row r="1684" spans="1:21" ht="15.75" customHeight="1" x14ac:dyDescent="0.2">
      <c r="A1684" s="7" t="s">
        <v>9187</v>
      </c>
      <c r="B1684" s="8">
        <v>196909001641</v>
      </c>
      <c r="C1684" s="6">
        <v>1</v>
      </c>
      <c r="D1684" s="8" t="s">
        <v>9188</v>
      </c>
      <c r="E1684" s="6">
        <v>1</v>
      </c>
      <c r="F1684" s="6">
        <v>1969</v>
      </c>
      <c r="G1684" s="6">
        <v>3</v>
      </c>
      <c r="H1684" s="6">
        <v>30</v>
      </c>
      <c r="I1684" s="5" t="e">
        <f t="shared" ca="1" si="6"/>
        <v>#NAME?</v>
      </c>
      <c r="J1684" s="6">
        <v>1</v>
      </c>
      <c r="K1684" s="11">
        <v>34092</v>
      </c>
      <c r="L1684" s="12" t="s">
        <v>46</v>
      </c>
      <c r="M1684" s="7" t="s">
        <v>96</v>
      </c>
      <c r="N1684" s="12" t="s">
        <v>414</v>
      </c>
      <c r="O1684" s="6">
        <v>718123005</v>
      </c>
      <c r="P1684" s="6">
        <v>718123005</v>
      </c>
      <c r="Q1684" s="12" t="s">
        <v>9189</v>
      </c>
      <c r="R1684" s="12" t="s">
        <v>9190</v>
      </c>
      <c r="S1684" s="7" t="s">
        <v>104</v>
      </c>
      <c r="T1684" s="7" t="s">
        <v>129</v>
      </c>
      <c r="U1684" s="7" t="s">
        <v>291</v>
      </c>
    </row>
    <row r="1685" spans="1:21" ht="15.75" customHeight="1" x14ac:dyDescent="0.2">
      <c r="A1685" s="7" t="s">
        <v>4737</v>
      </c>
      <c r="B1685" s="8" t="s">
        <v>9191</v>
      </c>
      <c r="C1685" s="6">
        <v>1</v>
      </c>
      <c r="D1685" s="8" t="s">
        <v>9192</v>
      </c>
      <c r="E1685" s="6">
        <v>2</v>
      </c>
      <c r="F1685" s="6">
        <v>1988</v>
      </c>
      <c r="G1685" s="6">
        <v>4</v>
      </c>
      <c r="H1685" s="6">
        <v>7</v>
      </c>
      <c r="I1685" s="5" t="e">
        <f t="shared" ca="1" si="6"/>
        <v>#NAME?</v>
      </c>
      <c r="J1685" s="6">
        <v>1</v>
      </c>
      <c r="K1685" s="11">
        <v>41646</v>
      </c>
      <c r="L1685" s="12" t="s">
        <v>51</v>
      </c>
      <c r="M1685" s="7" t="s">
        <v>93</v>
      </c>
      <c r="N1685" s="7" t="s">
        <v>96</v>
      </c>
      <c r="O1685" s="6">
        <v>719958080</v>
      </c>
      <c r="P1685" s="6">
        <v>719958080</v>
      </c>
      <c r="Q1685" s="14"/>
      <c r="R1685" s="12" t="s">
        <v>9193</v>
      </c>
      <c r="S1685" s="7" t="s">
        <v>104</v>
      </c>
      <c r="T1685" s="7" t="s">
        <v>105</v>
      </c>
      <c r="U1685" s="7" t="s">
        <v>486</v>
      </c>
    </row>
    <row r="1686" spans="1:21" ht="15.75" customHeight="1" x14ac:dyDescent="0.2">
      <c r="A1686" s="7" t="s">
        <v>9194</v>
      </c>
      <c r="B1686" s="8" t="s">
        <v>9195</v>
      </c>
      <c r="C1686" s="6">
        <v>1</v>
      </c>
      <c r="D1686" s="8" t="s">
        <v>9197</v>
      </c>
      <c r="E1686" s="6">
        <v>1</v>
      </c>
      <c r="F1686" s="6">
        <v>1993</v>
      </c>
      <c r="G1686" s="6">
        <v>9</v>
      </c>
      <c r="H1686" s="6">
        <v>19</v>
      </c>
      <c r="I1686" s="5" t="e">
        <f t="shared" ca="1" si="6"/>
        <v>#NAME?</v>
      </c>
      <c r="J1686" s="6">
        <v>1</v>
      </c>
      <c r="K1686" s="11">
        <v>43101</v>
      </c>
      <c r="L1686" s="12" t="s">
        <v>46</v>
      </c>
      <c r="M1686" s="7" t="s">
        <v>96</v>
      </c>
      <c r="N1686" s="12" t="s">
        <v>414</v>
      </c>
      <c r="O1686" s="6">
        <v>705035477</v>
      </c>
      <c r="P1686" s="6">
        <v>705035477</v>
      </c>
      <c r="Q1686" s="12" t="s">
        <v>9198</v>
      </c>
      <c r="R1686" s="12" t="s">
        <v>9199</v>
      </c>
      <c r="S1686" s="7" t="s">
        <v>104</v>
      </c>
      <c r="T1686" s="7" t="s">
        <v>291</v>
      </c>
      <c r="U1686" s="7" t="s">
        <v>104</v>
      </c>
    </row>
    <row r="1687" spans="1:21" ht="15.75" customHeight="1" x14ac:dyDescent="0.2">
      <c r="A1687" s="7" t="s">
        <v>4992</v>
      </c>
      <c r="B1687" s="8" t="s">
        <v>9200</v>
      </c>
      <c r="C1687" s="6">
        <v>1</v>
      </c>
      <c r="D1687" s="8" t="s">
        <v>9201</v>
      </c>
      <c r="E1687" s="6">
        <v>2</v>
      </c>
      <c r="F1687" s="6">
        <v>1990</v>
      </c>
      <c r="G1687" s="6">
        <v>7</v>
      </c>
      <c r="H1687" s="6">
        <v>5</v>
      </c>
      <c r="I1687" s="5" t="e">
        <f t="shared" ca="1" si="6"/>
        <v>#NAME?</v>
      </c>
      <c r="J1687" s="6">
        <v>1</v>
      </c>
      <c r="K1687" s="11">
        <v>41575</v>
      </c>
      <c r="L1687" s="12" t="s">
        <v>46</v>
      </c>
      <c r="M1687" s="7" t="s">
        <v>122</v>
      </c>
      <c r="N1687" s="7" t="s">
        <v>96</v>
      </c>
      <c r="O1687" s="6">
        <v>776687732</v>
      </c>
      <c r="P1687" s="6">
        <v>776687732</v>
      </c>
      <c r="Q1687" s="12" t="s">
        <v>9202</v>
      </c>
      <c r="R1687" s="12" t="s">
        <v>9203</v>
      </c>
      <c r="S1687" s="7" t="s">
        <v>104</v>
      </c>
      <c r="T1687" s="7" t="s">
        <v>105</v>
      </c>
      <c r="U1687" s="7" t="s">
        <v>129</v>
      </c>
    </row>
    <row r="1688" spans="1:21" ht="15.75" customHeight="1" x14ac:dyDescent="0.2">
      <c r="A1688" s="7" t="s">
        <v>2359</v>
      </c>
      <c r="B1688" s="8" t="s">
        <v>9204</v>
      </c>
      <c r="C1688" s="6">
        <v>1</v>
      </c>
      <c r="D1688" s="8" t="s">
        <v>9205</v>
      </c>
      <c r="E1688" s="6">
        <v>7</v>
      </c>
      <c r="F1688" s="6">
        <v>1993</v>
      </c>
      <c r="G1688" s="6">
        <v>5</v>
      </c>
      <c r="H1688" s="6">
        <v>31</v>
      </c>
      <c r="I1688" s="5" t="e">
        <f t="shared" ca="1" si="6"/>
        <v>#NAME?</v>
      </c>
      <c r="J1688" s="6">
        <v>1</v>
      </c>
      <c r="K1688" s="11">
        <v>43469</v>
      </c>
      <c r="L1688" s="12" t="s">
        <v>36</v>
      </c>
      <c r="M1688" s="7" t="s">
        <v>212</v>
      </c>
      <c r="N1688" s="7" t="s">
        <v>96</v>
      </c>
      <c r="O1688" s="6">
        <v>763264973</v>
      </c>
      <c r="P1688" s="6">
        <v>763264973</v>
      </c>
      <c r="Q1688" s="12" t="s">
        <v>9206</v>
      </c>
      <c r="R1688" s="12" t="s">
        <v>9207</v>
      </c>
      <c r="S1688" s="7" t="s">
        <v>104</v>
      </c>
      <c r="T1688" s="7" t="s">
        <v>148</v>
      </c>
      <c r="U1688" s="7" t="s">
        <v>350</v>
      </c>
    </row>
    <row r="1689" spans="1:21" ht="15.75" customHeight="1" x14ac:dyDescent="0.2">
      <c r="A1689" s="7" t="s">
        <v>9208</v>
      </c>
      <c r="B1689" s="8" t="s">
        <v>9210</v>
      </c>
      <c r="C1689" s="6">
        <v>1</v>
      </c>
      <c r="D1689" s="8" t="s">
        <v>9211</v>
      </c>
      <c r="E1689" s="6">
        <v>1</v>
      </c>
      <c r="F1689" s="6">
        <v>1988</v>
      </c>
      <c r="G1689" s="6">
        <v>12</v>
      </c>
      <c r="H1689" s="6">
        <v>29</v>
      </c>
      <c r="I1689" s="5" t="e">
        <f t="shared" ca="1" si="6"/>
        <v>#NAME?</v>
      </c>
      <c r="J1689" s="6">
        <v>1</v>
      </c>
      <c r="K1689" s="11">
        <v>42541</v>
      </c>
      <c r="L1689" s="12" t="s">
        <v>51</v>
      </c>
      <c r="M1689" s="7" t="s">
        <v>93</v>
      </c>
      <c r="N1689" s="7" t="s">
        <v>96</v>
      </c>
      <c r="O1689" s="6">
        <v>758843721</v>
      </c>
      <c r="P1689" s="6">
        <v>778843722</v>
      </c>
      <c r="Q1689" s="12" t="s">
        <v>9212</v>
      </c>
      <c r="R1689" s="12" t="s">
        <v>9213</v>
      </c>
      <c r="S1689" s="7" t="s">
        <v>104</v>
      </c>
      <c r="T1689" s="7" t="s">
        <v>148</v>
      </c>
      <c r="U1689" s="7" t="s">
        <v>105</v>
      </c>
    </row>
    <row r="1690" spans="1:21" ht="15.75" customHeight="1" x14ac:dyDescent="0.2">
      <c r="A1690" s="7" t="s">
        <v>5999</v>
      </c>
      <c r="B1690" s="8" t="s">
        <v>9214</v>
      </c>
      <c r="C1690" s="6">
        <v>3</v>
      </c>
      <c r="D1690" s="8" t="s">
        <v>9215</v>
      </c>
      <c r="E1690" s="6">
        <v>7</v>
      </c>
      <c r="F1690" s="6">
        <v>1997</v>
      </c>
      <c r="G1690" s="6">
        <v>6</v>
      </c>
      <c r="H1690" s="6">
        <v>6</v>
      </c>
      <c r="I1690" s="5" t="e">
        <f t="shared" ca="1" si="6"/>
        <v>#NAME?</v>
      </c>
      <c r="J1690" s="6">
        <v>2</v>
      </c>
      <c r="K1690" s="11">
        <v>45439</v>
      </c>
      <c r="L1690" s="12" t="s">
        <v>309</v>
      </c>
      <c r="M1690" s="7" t="s">
        <v>1084</v>
      </c>
      <c r="N1690" s="7" t="s">
        <v>1657</v>
      </c>
      <c r="O1690" s="6">
        <v>766345558</v>
      </c>
      <c r="P1690" s="6">
        <v>784345558</v>
      </c>
      <c r="Q1690" s="12" t="s">
        <v>9216</v>
      </c>
      <c r="R1690" s="12" t="s">
        <v>9217</v>
      </c>
      <c r="S1690" s="7" t="s">
        <v>104</v>
      </c>
      <c r="T1690" s="7" t="s">
        <v>291</v>
      </c>
      <c r="U1690" s="7" t="s">
        <v>129</v>
      </c>
    </row>
    <row r="1691" spans="1:21" ht="15.75" customHeight="1" x14ac:dyDescent="0.2">
      <c r="A1691" s="7" t="s">
        <v>7168</v>
      </c>
      <c r="B1691" s="8" t="s">
        <v>9218</v>
      </c>
      <c r="C1691" s="6">
        <v>1</v>
      </c>
      <c r="D1691" s="8" t="s">
        <v>9219</v>
      </c>
      <c r="E1691" s="6">
        <v>2</v>
      </c>
      <c r="F1691" s="6">
        <v>1993</v>
      </c>
      <c r="G1691" s="6">
        <v>8</v>
      </c>
      <c r="H1691" s="6">
        <v>4</v>
      </c>
      <c r="I1691" s="5" t="e">
        <f t="shared" ca="1" si="6"/>
        <v>#NAME?</v>
      </c>
      <c r="J1691" s="6">
        <v>1</v>
      </c>
      <c r="K1691" s="11">
        <v>43497</v>
      </c>
      <c r="L1691" s="12" t="s">
        <v>68</v>
      </c>
      <c r="M1691" s="7" t="s">
        <v>254</v>
      </c>
      <c r="N1691" s="7" t="s">
        <v>96</v>
      </c>
      <c r="O1691" s="6">
        <v>702654817</v>
      </c>
      <c r="P1691" s="6">
        <v>702654817</v>
      </c>
      <c r="Q1691" s="14"/>
      <c r="R1691" s="12" t="s">
        <v>9220</v>
      </c>
      <c r="S1691" s="7" t="s">
        <v>104</v>
      </c>
      <c r="T1691" s="7" t="s">
        <v>148</v>
      </c>
      <c r="U1691" s="7" t="s">
        <v>350</v>
      </c>
    </row>
    <row r="1692" spans="1:21" ht="15.75" customHeight="1" x14ac:dyDescent="0.2">
      <c r="A1692" s="7" t="s">
        <v>8905</v>
      </c>
      <c r="B1692" s="8" t="s">
        <v>9222</v>
      </c>
      <c r="C1692" s="6">
        <v>3</v>
      </c>
      <c r="D1692" s="8" t="s">
        <v>9223</v>
      </c>
      <c r="E1692" s="6">
        <v>7</v>
      </c>
      <c r="F1692" s="6">
        <v>1994</v>
      </c>
      <c r="G1692" s="6">
        <v>3</v>
      </c>
      <c r="H1692" s="6">
        <v>28</v>
      </c>
      <c r="I1692" s="5" t="e">
        <f t="shared" ca="1" si="6"/>
        <v>#NAME?</v>
      </c>
      <c r="J1692" s="6">
        <v>2</v>
      </c>
      <c r="K1692" s="11">
        <v>43466</v>
      </c>
      <c r="L1692" s="12" t="s">
        <v>67</v>
      </c>
      <c r="M1692" s="7" t="s">
        <v>534</v>
      </c>
      <c r="N1692" s="7" t="s">
        <v>96</v>
      </c>
      <c r="O1692" s="6">
        <v>704059861</v>
      </c>
      <c r="P1692" s="6">
        <v>704059861</v>
      </c>
      <c r="Q1692" s="12" t="s">
        <v>9224</v>
      </c>
      <c r="R1692" s="12" t="s">
        <v>9225</v>
      </c>
      <c r="S1692" s="7" t="s">
        <v>104</v>
      </c>
      <c r="T1692" s="7" t="s">
        <v>148</v>
      </c>
      <c r="U1692" s="7" t="s">
        <v>105</v>
      </c>
    </row>
    <row r="1693" spans="1:21" ht="15.75" customHeight="1" x14ac:dyDescent="0.2">
      <c r="A1693" s="7" t="s">
        <v>4365</v>
      </c>
      <c r="B1693" s="8" t="s">
        <v>9226</v>
      </c>
      <c r="C1693" s="6">
        <v>3</v>
      </c>
      <c r="D1693" s="8" t="s">
        <v>9227</v>
      </c>
      <c r="E1693" s="6">
        <v>7</v>
      </c>
      <c r="F1693" s="6">
        <v>1987</v>
      </c>
      <c r="G1693" s="6">
        <v>8</v>
      </c>
      <c r="H1693" s="6">
        <v>13</v>
      </c>
      <c r="I1693" s="5" t="e">
        <f t="shared" ca="1" si="6"/>
        <v>#NAME?</v>
      </c>
      <c r="J1693" s="6">
        <v>2</v>
      </c>
      <c r="K1693" s="11">
        <v>45330</v>
      </c>
      <c r="L1693" s="12" t="s">
        <v>409</v>
      </c>
      <c r="M1693" s="7" t="s">
        <v>4623</v>
      </c>
      <c r="N1693" s="7" t="s">
        <v>96</v>
      </c>
      <c r="O1693" s="6">
        <v>716676017</v>
      </c>
      <c r="P1693" s="6">
        <v>785096655</v>
      </c>
      <c r="Q1693" s="12" t="s">
        <v>9228</v>
      </c>
      <c r="R1693" s="12" t="s">
        <v>9229</v>
      </c>
      <c r="S1693" s="7" t="s">
        <v>104</v>
      </c>
      <c r="T1693" s="7" t="s">
        <v>350</v>
      </c>
      <c r="U1693" s="7" t="s">
        <v>150</v>
      </c>
    </row>
    <row r="1694" spans="1:21" ht="15.75" customHeight="1" x14ac:dyDescent="0.2">
      <c r="A1694" s="7" t="s">
        <v>7607</v>
      </c>
      <c r="B1694" s="8">
        <v>199515903923</v>
      </c>
      <c r="C1694" s="6">
        <v>3</v>
      </c>
      <c r="D1694" s="8" t="s">
        <v>9230</v>
      </c>
      <c r="E1694" s="6">
        <v>7</v>
      </c>
      <c r="F1694" s="6">
        <v>1995</v>
      </c>
      <c r="G1694" s="6">
        <v>6</v>
      </c>
      <c r="H1694" s="6">
        <v>7</v>
      </c>
      <c r="I1694" s="5" t="e">
        <f t="shared" ca="1" si="6"/>
        <v>#NAME?</v>
      </c>
      <c r="J1694" s="6">
        <v>2</v>
      </c>
      <c r="K1694" s="11">
        <v>44967</v>
      </c>
      <c r="L1694" s="12" t="s">
        <v>699</v>
      </c>
      <c r="M1694" s="7" t="s">
        <v>483</v>
      </c>
      <c r="N1694" s="7" t="s">
        <v>1372</v>
      </c>
      <c r="O1694" s="6">
        <v>704283998</v>
      </c>
      <c r="P1694" s="6">
        <v>704283998</v>
      </c>
      <c r="Q1694" s="14"/>
      <c r="R1694" s="12" t="s">
        <v>9231</v>
      </c>
      <c r="S1694" s="7" t="s">
        <v>104</v>
      </c>
      <c r="T1694" s="7" t="s">
        <v>150</v>
      </c>
      <c r="U1694" s="7" t="s">
        <v>129</v>
      </c>
    </row>
    <row r="1695" spans="1:21" ht="15.75" customHeight="1" x14ac:dyDescent="0.2">
      <c r="A1695" s="7" t="s">
        <v>7460</v>
      </c>
      <c r="B1695" s="8">
        <v>196616000977</v>
      </c>
      <c r="C1695" s="6">
        <v>1</v>
      </c>
      <c r="D1695" s="8" t="s">
        <v>9233</v>
      </c>
      <c r="E1695" s="6">
        <v>7</v>
      </c>
      <c r="F1695" s="6">
        <v>1966</v>
      </c>
      <c r="G1695" s="6">
        <v>6</v>
      </c>
      <c r="H1695" s="6">
        <v>8</v>
      </c>
      <c r="I1695" s="5" t="e">
        <f t="shared" ca="1" si="6"/>
        <v>#NAME?</v>
      </c>
      <c r="J1695" s="6">
        <v>1</v>
      </c>
      <c r="K1695" s="11">
        <v>34218</v>
      </c>
      <c r="L1695" s="12" t="s">
        <v>36</v>
      </c>
      <c r="M1695" s="7" t="s">
        <v>212</v>
      </c>
      <c r="N1695" s="7" t="s">
        <v>96</v>
      </c>
      <c r="O1695" s="6">
        <v>718004103</v>
      </c>
      <c r="P1695" s="6">
        <v>718004103</v>
      </c>
      <c r="Q1695" s="14"/>
      <c r="R1695" s="12" t="s">
        <v>2202</v>
      </c>
      <c r="S1695" s="7" t="s">
        <v>104</v>
      </c>
      <c r="T1695" s="7" t="s">
        <v>129</v>
      </c>
      <c r="U1695" s="7" t="s">
        <v>129</v>
      </c>
    </row>
    <row r="1696" spans="1:21" ht="15.75" customHeight="1" x14ac:dyDescent="0.2">
      <c r="A1696" s="7" t="s">
        <v>7918</v>
      </c>
      <c r="B1696" s="8">
        <v>197427002561</v>
      </c>
      <c r="C1696" s="6">
        <v>3</v>
      </c>
      <c r="D1696" s="8" t="s">
        <v>9234</v>
      </c>
      <c r="E1696" s="6">
        <v>7</v>
      </c>
      <c r="F1696" s="6">
        <v>1974</v>
      </c>
      <c r="G1696" s="6">
        <v>9</v>
      </c>
      <c r="H1696" s="6">
        <v>26</v>
      </c>
      <c r="I1696" s="5" t="e">
        <f t="shared" ca="1" si="6"/>
        <v>#NAME?</v>
      </c>
      <c r="J1696" s="6">
        <v>2</v>
      </c>
      <c r="K1696" s="11">
        <v>39814</v>
      </c>
      <c r="L1696" s="12" t="s">
        <v>110</v>
      </c>
      <c r="M1696" s="7" t="s">
        <v>142</v>
      </c>
      <c r="N1696" s="7" t="s">
        <v>6729</v>
      </c>
      <c r="O1696" s="6">
        <v>715171201</v>
      </c>
      <c r="P1696" s="6">
        <v>715171201</v>
      </c>
      <c r="Q1696" s="12" t="s">
        <v>9235</v>
      </c>
      <c r="R1696" s="12" t="s">
        <v>9236</v>
      </c>
      <c r="S1696" s="7" t="s">
        <v>104</v>
      </c>
      <c r="T1696" s="7" t="s">
        <v>291</v>
      </c>
      <c r="U1696" s="7" t="s">
        <v>105</v>
      </c>
    </row>
    <row r="1697" spans="1:21" ht="15.75" customHeight="1" x14ac:dyDescent="0.2">
      <c r="A1697" s="7" t="s">
        <v>7492</v>
      </c>
      <c r="B1697" s="8" t="s">
        <v>9237</v>
      </c>
      <c r="C1697" s="6">
        <v>3</v>
      </c>
      <c r="D1697" s="8" t="s">
        <v>9238</v>
      </c>
      <c r="E1697" s="6">
        <v>7</v>
      </c>
      <c r="F1697" s="6">
        <v>1967</v>
      </c>
      <c r="G1697" s="6">
        <v>4</v>
      </c>
      <c r="H1697" s="6">
        <v>25</v>
      </c>
      <c r="I1697" s="5" t="e">
        <f t="shared" ca="1" si="6"/>
        <v>#NAME?</v>
      </c>
      <c r="J1697" s="6">
        <v>2</v>
      </c>
      <c r="K1697" s="11">
        <v>41031</v>
      </c>
      <c r="L1697" s="12" t="s">
        <v>58</v>
      </c>
      <c r="M1697" s="7" t="s">
        <v>142</v>
      </c>
      <c r="N1697" s="7" t="s">
        <v>1667</v>
      </c>
      <c r="O1697" s="6">
        <v>716387334</v>
      </c>
      <c r="P1697" s="6">
        <v>716387334</v>
      </c>
      <c r="Q1697" s="12" t="s">
        <v>9240</v>
      </c>
      <c r="R1697" s="12" t="s">
        <v>9241</v>
      </c>
      <c r="S1697" s="7" t="s">
        <v>104</v>
      </c>
      <c r="T1697" s="7" t="s">
        <v>105</v>
      </c>
      <c r="U1697" s="7" t="s">
        <v>105</v>
      </c>
    </row>
    <row r="1698" spans="1:21" ht="15.75" customHeight="1" x14ac:dyDescent="0.2">
      <c r="A1698" s="7" t="s">
        <v>5273</v>
      </c>
      <c r="B1698" s="8" t="s">
        <v>9242</v>
      </c>
      <c r="C1698" s="6">
        <v>1</v>
      </c>
      <c r="D1698" s="8" t="s">
        <v>9243</v>
      </c>
      <c r="E1698" s="6">
        <v>1</v>
      </c>
      <c r="F1698" s="6">
        <v>1976</v>
      </c>
      <c r="G1698" s="6">
        <v>3</v>
      </c>
      <c r="H1698" s="6">
        <v>2</v>
      </c>
      <c r="I1698" s="5" t="e">
        <f t="shared" ca="1" si="6"/>
        <v>#NAME?</v>
      </c>
      <c r="J1698" s="6">
        <v>1</v>
      </c>
      <c r="K1698" s="11">
        <v>36983</v>
      </c>
      <c r="L1698" s="12" t="s">
        <v>51</v>
      </c>
      <c r="M1698" s="7" t="s">
        <v>93</v>
      </c>
      <c r="N1698" s="7" t="s">
        <v>510</v>
      </c>
      <c r="O1698" s="6">
        <v>714400285</v>
      </c>
      <c r="P1698" s="6">
        <v>714400285</v>
      </c>
      <c r="Q1698" s="12" t="s">
        <v>9244</v>
      </c>
      <c r="R1698" s="12" t="s">
        <v>9245</v>
      </c>
      <c r="S1698" s="7" t="s">
        <v>104</v>
      </c>
      <c r="T1698" s="7" t="s">
        <v>129</v>
      </c>
      <c r="U1698" s="7" t="s">
        <v>150</v>
      </c>
    </row>
    <row r="1699" spans="1:21" ht="15.75" customHeight="1" x14ac:dyDescent="0.2">
      <c r="A1699" s="7" t="s">
        <v>4768</v>
      </c>
      <c r="B1699" s="8">
        <v>197308202243</v>
      </c>
      <c r="C1699" s="6">
        <v>1</v>
      </c>
      <c r="D1699" s="8" t="s">
        <v>9246</v>
      </c>
      <c r="E1699" s="6">
        <v>1</v>
      </c>
      <c r="F1699" s="6">
        <v>1973</v>
      </c>
      <c r="G1699" s="6">
        <v>3</v>
      </c>
      <c r="H1699" s="6">
        <v>22</v>
      </c>
      <c r="I1699" s="5" t="e">
        <f t="shared" ca="1" si="6"/>
        <v>#NAME?</v>
      </c>
      <c r="J1699" s="6">
        <v>1</v>
      </c>
      <c r="K1699" s="11">
        <v>37623</v>
      </c>
      <c r="L1699" s="12" t="s">
        <v>51</v>
      </c>
      <c r="M1699" s="7" t="s">
        <v>93</v>
      </c>
      <c r="N1699" s="7" t="s">
        <v>96</v>
      </c>
      <c r="O1699" s="6">
        <v>763567808</v>
      </c>
      <c r="P1699" s="6">
        <v>763567808</v>
      </c>
      <c r="Q1699" s="14"/>
      <c r="R1699" s="12" t="s">
        <v>9247</v>
      </c>
      <c r="S1699" s="7" t="s">
        <v>104</v>
      </c>
      <c r="T1699" s="7" t="s">
        <v>105</v>
      </c>
      <c r="U1699" s="7" t="s">
        <v>105</v>
      </c>
    </row>
    <row r="1700" spans="1:21" ht="15.75" customHeight="1" x14ac:dyDescent="0.2">
      <c r="A1700" s="7" t="s">
        <v>4597</v>
      </c>
      <c r="B1700" s="8" t="s">
        <v>9248</v>
      </c>
      <c r="C1700" s="6">
        <v>1</v>
      </c>
      <c r="D1700" s="8" t="s">
        <v>9249</v>
      </c>
      <c r="E1700" s="6">
        <v>5</v>
      </c>
      <c r="F1700" s="6">
        <v>1971</v>
      </c>
      <c r="G1700" s="6">
        <v>9</v>
      </c>
      <c r="H1700" s="6">
        <v>16</v>
      </c>
      <c r="I1700" s="5" t="e">
        <f t="shared" ca="1" si="6"/>
        <v>#NAME?</v>
      </c>
      <c r="J1700" s="6">
        <v>1</v>
      </c>
      <c r="K1700" s="11">
        <v>34582</v>
      </c>
      <c r="L1700" s="12" t="s">
        <v>68</v>
      </c>
      <c r="M1700" s="7" t="s">
        <v>254</v>
      </c>
      <c r="N1700" s="7" t="s">
        <v>213</v>
      </c>
      <c r="O1700" s="6">
        <v>711861443</v>
      </c>
      <c r="P1700" s="6">
        <v>768699480</v>
      </c>
      <c r="Q1700" s="12" t="s">
        <v>9251</v>
      </c>
      <c r="R1700" s="12" t="s">
        <v>9252</v>
      </c>
      <c r="S1700" s="7" t="s">
        <v>104</v>
      </c>
      <c r="T1700" s="7" t="s">
        <v>129</v>
      </c>
      <c r="U1700" s="7" t="s">
        <v>129</v>
      </c>
    </row>
    <row r="1701" spans="1:21" ht="15.75" customHeight="1" x14ac:dyDescent="0.2">
      <c r="A1701" s="7" t="s">
        <v>4921</v>
      </c>
      <c r="B1701" s="8" t="s">
        <v>9253</v>
      </c>
      <c r="C1701" s="6">
        <v>1</v>
      </c>
      <c r="D1701" s="8" t="s">
        <v>9254</v>
      </c>
      <c r="E1701" s="6">
        <v>1</v>
      </c>
      <c r="F1701" s="6">
        <v>1985</v>
      </c>
      <c r="G1701" s="6">
        <v>7</v>
      </c>
      <c r="H1701" s="6">
        <v>4</v>
      </c>
      <c r="I1701" s="5" t="e">
        <f t="shared" ca="1" si="6"/>
        <v>#NAME?</v>
      </c>
      <c r="J1701" s="6">
        <v>1</v>
      </c>
      <c r="K1701" s="11">
        <v>40091</v>
      </c>
      <c r="L1701" s="12" t="s">
        <v>68</v>
      </c>
      <c r="M1701" s="7" t="s">
        <v>212</v>
      </c>
      <c r="N1701" s="7" t="s">
        <v>96</v>
      </c>
      <c r="O1701" s="6">
        <v>768915362</v>
      </c>
      <c r="P1701" s="6">
        <v>768915362</v>
      </c>
      <c r="Q1701" s="12" t="s">
        <v>9255</v>
      </c>
      <c r="R1701" s="12" t="s">
        <v>9256</v>
      </c>
      <c r="S1701" s="7" t="s">
        <v>104</v>
      </c>
      <c r="T1701" s="7" t="s">
        <v>486</v>
      </c>
      <c r="U1701" s="7" t="s">
        <v>129</v>
      </c>
    </row>
    <row r="1702" spans="1:21" ht="15.75" customHeight="1" x14ac:dyDescent="0.2">
      <c r="A1702" s="7" t="s">
        <v>4400</v>
      </c>
      <c r="B1702" s="8">
        <v>199006403314</v>
      </c>
      <c r="C1702" s="6">
        <v>1</v>
      </c>
      <c r="D1702" s="8" t="s">
        <v>9257</v>
      </c>
      <c r="E1702" s="6">
        <v>7</v>
      </c>
      <c r="F1702" s="6">
        <v>1990</v>
      </c>
      <c r="G1702" s="6">
        <v>3</v>
      </c>
      <c r="H1702" s="6">
        <v>4</v>
      </c>
      <c r="I1702" s="5" t="e">
        <f t="shared" ca="1" si="6"/>
        <v>#NAME?</v>
      </c>
      <c r="J1702" s="6">
        <v>1</v>
      </c>
      <c r="K1702" s="11">
        <v>43007</v>
      </c>
      <c r="L1702" s="12" t="s">
        <v>462</v>
      </c>
      <c r="M1702" s="7" t="s">
        <v>254</v>
      </c>
      <c r="N1702" s="7" t="s">
        <v>1211</v>
      </c>
      <c r="O1702" s="6">
        <v>712294326</v>
      </c>
      <c r="P1702" s="6">
        <v>712294326</v>
      </c>
      <c r="Q1702" s="12" t="s">
        <v>9258</v>
      </c>
      <c r="R1702" s="12" t="s">
        <v>9259</v>
      </c>
      <c r="S1702" s="7" t="s">
        <v>104</v>
      </c>
      <c r="T1702" s="7" t="s">
        <v>105</v>
      </c>
      <c r="U1702" s="7" t="s">
        <v>129</v>
      </c>
    </row>
    <row r="1703" spans="1:21" ht="15.75" customHeight="1" x14ac:dyDescent="0.2">
      <c r="A1703" s="7" t="s">
        <v>5999</v>
      </c>
      <c r="B1703" s="8">
        <v>200009003812</v>
      </c>
      <c r="C1703" s="6">
        <v>3</v>
      </c>
      <c r="D1703" s="8" t="s">
        <v>9260</v>
      </c>
      <c r="E1703" s="6">
        <v>7</v>
      </c>
      <c r="F1703" s="6">
        <v>2000</v>
      </c>
      <c r="G1703" s="6">
        <v>3</v>
      </c>
      <c r="H1703" s="6">
        <v>30</v>
      </c>
      <c r="I1703" s="5" t="e">
        <f t="shared" ca="1" si="6"/>
        <v>#NAME?</v>
      </c>
      <c r="J1703" s="6">
        <v>2</v>
      </c>
      <c r="K1703" s="11">
        <v>45308</v>
      </c>
      <c r="L1703" s="12" t="s">
        <v>222</v>
      </c>
      <c r="M1703" s="7" t="s">
        <v>231</v>
      </c>
      <c r="N1703" s="7" t="s">
        <v>4858</v>
      </c>
      <c r="O1703" s="6">
        <v>763830812</v>
      </c>
      <c r="P1703" s="6">
        <v>763830812</v>
      </c>
      <c r="Q1703" s="12" t="s">
        <v>9262</v>
      </c>
      <c r="R1703" s="12" t="s">
        <v>9263</v>
      </c>
      <c r="S1703" s="7" t="s">
        <v>104</v>
      </c>
      <c r="T1703" s="7" t="s">
        <v>148</v>
      </c>
      <c r="U1703" s="7" t="s">
        <v>618</v>
      </c>
    </row>
    <row r="1704" spans="1:21" ht="15.75" customHeight="1" x14ac:dyDescent="0.2">
      <c r="A1704" s="7" t="s">
        <v>6067</v>
      </c>
      <c r="B1704" s="8">
        <v>199329400361</v>
      </c>
      <c r="C1704" s="6">
        <v>3</v>
      </c>
      <c r="D1704" s="8" t="s">
        <v>9264</v>
      </c>
      <c r="E1704" s="6">
        <v>7</v>
      </c>
      <c r="F1704" s="6">
        <v>1993</v>
      </c>
      <c r="G1704" s="6">
        <v>10</v>
      </c>
      <c r="H1704" s="6">
        <v>20</v>
      </c>
      <c r="I1704" s="5" t="e">
        <f t="shared" ca="1" si="6"/>
        <v>#NAME?</v>
      </c>
      <c r="J1704" s="6">
        <v>2</v>
      </c>
      <c r="K1704" s="11">
        <v>44320</v>
      </c>
      <c r="L1704" s="12" t="s">
        <v>462</v>
      </c>
      <c r="M1704" s="7" t="s">
        <v>805</v>
      </c>
      <c r="N1704" s="7" t="s">
        <v>501</v>
      </c>
      <c r="O1704" s="6">
        <v>717703319</v>
      </c>
      <c r="P1704" s="6">
        <v>717703319</v>
      </c>
      <c r="Q1704" s="12" t="s">
        <v>9265</v>
      </c>
      <c r="R1704" s="12" t="s">
        <v>9266</v>
      </c>
      <c r="S1704" s="7" t="s">
        <v>104</v>
      </c>
      <c r="T1704" s="7" t="s">
        <v>105</v>
      </c>
      <c r="U1704" s="7" t="s">
        <v>104</v>
      </c>
    </row>
    <row r="1705" spans="1:21" ht="15.75" customHeight="1" x14ac:dyDescent="0.2">
      <c r="A1705" s="7" t="s">
        <v>9152</v>
      </c>
      <c r="B1705" s="8" t="s">
        <v>9267</v>
      </c>
      <c r="C1705" s="6">
        <v>1</v>
      </c>
      <c r="D1705" s="8" t="s">
        <v>9268</v>
      </c>
      <c r="E1705" s="6">
        <v>2</v>
      </c>
      <c r="F1705" s="6">
        <v>1992</v>
      </c>
      <c r="G1705" s="6">
        <v>10</v>
      </c>
      <c r="H1705" s="6">
        <v>22</v>
      </c>
      <c r="I1705" s="5" t="e">
        <f t="shared" ca="1" si="6"/>
        <v>#NAME?</v>
      </c>
      <c r="J1705" s="6">
        <v>1</v>
      </c>
      <c r="K1705" s="11">
        <v>42034</v>
      </c>
      <c r="L1705" s="12" t="s">
        <v>36</v>
      </c>
      <c r="M1705" s="7" t="s">
        <v>93</v>
      </c>
      <c r="N1705" s="7" t="s">
        <v>96</v>
      </c>
      <c r="O1705" s="6">
        <v>714387993</v>
      </c>
      <c r="P1705" s="6">
        <v>714387993</v>
      </c>
      <c r="Q1705" s="12" t="s">
        <v>9269</v>
      </c>
      <c r="R1705" s="12" t="s">
        <v>9270</v>
      </c>
      <c r="S1705" s="7" t="s">
        <v>104</v>
      </c>
      <c r="T1705" s="7" t="s">
        <v>105</v>
      </c>
      <c r="U1705" s="7" t="s">
        <v>107</v>
      </c>
    </row>
    <row r="1706" spans="1:21" ht="15.75" customHeight="1" x14ac:dyDescent="0.2">
      <c r="A1706" s="7" t="s">
        <v>1971</v>
      </c>
      <c r="B1706" s="8">
        <v>199410804257</v>
      </c>
      <c r="C1706" s="6">
        <v>1</v>
      </c>
      <c r="D1706" s="8" t="s">
        <v>9271</v>
      </c>
      <c r="E1706" s="6">
        <v>7</v>
      </c>
      <c r="F1706" s="6">
        <v>1994</v>
      </c>
      <c r="G1706" s="6">
        <v>4</v>
      </c>
      <c r="H1706" s="6">
        <v>17</v>
      </c>
      <c r="I1706" s="5" t="e">
        <f t="shared" ca="1" si="6"/>
        <v>#NAME?</v>
      </c>
      <c r="J1706" s="6">
        <v>1</v>
      </c>
      <c r="K1706" s="11">
        <v>45491</v>
      </c>
      <c r="L1706" s="12" t="s">
        <v>46</v>
      </c>
      <c r="M1706" s="7" t="s">
        <v>122</v>
      </c>
      <c r="N1706" s="7" t="s">
        <v>96</v>
      </c>
      <c r="O1706" s="6">
        <v>786472627</v>
      </c>
      <c r="P1706" s="6">
        <v>786472627</v>
      </c>
      <c r="Q1706" s="14"/>
      <c r="R1706" s="12" t="s">
        <v>9273</v>
      </c>
      <c r="S1706" s="7" t="s">
        <v>104</v>
      </c>
      <c r="T1706" s="7" t="s">
        <v>291</v>
      </c>
      <c r="U1706" s="7" t="s">
        <v>129</v>
      </c>
    </row>
    <row r="1707" spans="1:21" ht="15.75" customHeight="1" x14ac:dyDescent="0.2">
      <c r="A1707" s="7" t="s">
        <v>4737</v>
      </c>
      <c r="B1707" s="8" t="s">
        <v>9274</v>
      </c>
      <c r="C1707" s="6">
        <v>1</v>
      </c>
      <c r="D1707" s="8" t="s">
        <v>9275</v>
      </c>
      <c r="E1707" s="6">
        <v>7</v>
      </c>
      <c r="F1707" s="6">
        <v>1985</v>
      </c>
      <c r="G1707" s="6">
        <v>3</v>
      </c>
      <c r="H1707" s="6">
        <v>5</v>
      </c>
      <c r="I1707" s="5" t="e">
        <f t="shared" ca="1" si="6"/>
        <v>#NAME?</v>
      </c>
      <c r="J1707" s="6">
        <v>1</v>
      </c>
      <c r="K1707" s="11">
        <v>43167</v>
      </c>
      <c r="L1707" s="12" t="s">
        <v>68</v>
      </c>
      <c r="M1707" s="7" t="s">
        <v>254</v>
      </c>
      <c r="N1707" s="7" t="s">
        <v>96</v>
      </c>
      <c r="O1707" s="6">
        <v>718119964</v>
      </c>
      <c r="P1707" s="6">
        <v>718119964</v>
      </c>
      <c r="Q1707" s="14"/>
      <c r="R1707" s="12" t="s">
        <v>9276</v>
      </c>
      <c r="S1707" s="7" t="s">
        <v>104</v>
      </c>
      <c r="T1707" s="7" t="s">
        <v>105</v>
      </c>
      <c r="U1707" s="7" t="s">
        <v>129</v>
      </c>
    </row>
    <row r="1708" spans="1:21" ht="15.75" customHeight="1" x14ac:dyDescent="0.2">
      <c r="A1708" s="7" t="s">
        <v>7918</v>
      </c>
      <c r="B1708" s="8" t="s">
        <v>9277</v>
      </c>
      <c r="C1708" s="6">
        <v>1</v>
      </c>
      <c r="D1708" s="8" t="s">
        <v>9278</v>
      </c>
      <c r="E1708" s="6">
        <v>7</v>
      </c>
      <c r="F1708" s="6">
        <v>1993</v>
      </c>
      <c r="G1708" s="6">
        <v>2</v>
      </c>
      <c r="H1708" s="6">
        <v>28</v>
      </c>
      <c r="I1708" s="5" t="e">
        <f t="shared" ca="1" si="6"/>
        <v>#NAME?</v>
      </c>
      <c r="J1708" s="6">
        <v>1</v>
      </c>
      <c r="K1708" s="11">
        <v>45267</v>
      </c>
      <c r="L1708" s="12" t="s">
        <v>68</v>
      </c>
      <c r="M1708" s="7" t="s">
        <v>254</v>
      </c>
      <c r="N1708" s="7" t="s">
        <v>96</v>
      </c>
      <c r="O1708" s="6">
        <v>786010505</v>
      </c>
      <c r="P1708" s="6">
        <v>786010505</v>
      </c>
      <c r="Q1708" s="12" t="s">
        <v>9279</v>
      </c>
      <c r="R1708" s="12" t="s">
        <v>9280</v>
      </c>
      <c r="S1708" s="7" t="s">
        <v>104</v>
      </c>
      <c r="T1708" s="7" t="s">
        <v>291</v>
      </c>
      <c r="U1708" s="7" t="s">
        <v>129</v>
      </c>
    </row>
    <row r="1709" spans="1:21" ht="15.75" customHeight="1" x14ac:dyDescent="0.2">
      <c r="A1709" s="7" t="s">
        <v>7658</v>
      </c>
      <c r="B1709" s="8">
        <v>197433502718</v>
      </c>
      <c r="C1709" s="6">
        <v>1</v>
      </c>
      <c r="D1709" s="8" t="s">
        <v>9282</v>
      </c>
      <c r="E1709" s="6">
        <v>1</v>
      </c>
      <c r="F1709" s="6">
        <v>1974</v>
      </c>
      <c r="G1709" s="6">
        <v>11</v>
      </c>
      <c r="H1709" s="6">
        <v>30</v>
      </c>
      <c r="I1709" s="5" t="e">
        <f t="shared" ca="1" si="6"/>
        <v>#NAME?</v>
      </c>
      <c r="J1709" s="6">
        <v>1</v>
      </c>
      <c r="K1709" s="11">
        <v>38446</v>
      </c>
      <c r="L1709" s="12" t="s">
        <v>51</v>
      </c>
      <c r="M1709" s="7" t="s">
        <v>96</v>
      </c>
      <c r="N1709" s="12" t="s">
        <v>414</v>
      </c>
      <c r="O1709" s="6">
        <v>718672103</v>
      </c>
      <c r="P1709" s="6">
        <v>718672103</v>
      </c>
      <c r="Q1709" s="12" t="s">
        <v>9283</v>
      </c>
      <c r="R1709" s="12" t="s">
        <v>9284</v>
      </c>
      <c r="S1709" s="7" t="s">
        <v>104</v>
      </c>
      <c r="T1709" s="7" t="s">
        <v>148</v>
      </c>
      <c r="U1709" s="7" t="s">
        <v>291</v>
      </c>
    </row>
    <row r="1710" spans="1:21" ht="15.75" customHeight="1" x14ac:dyDescent="0.2">
      <c r="A1710" s="7" t="s">
        <v>7168</v>
      </c>
      <c r="B1710" s="8">
        <v>199901211268</v>
      </c>
      <c r="C1710" s="6">
        <v>1</v>
      </c>
      <c r="D1710" s="8" t="s">
        <v>9285</v>
      </c>
      <c r="E1710" s="6">
        <v>7</v>
      </c>
      <c r="F1710" s="6">
        <v>1999</v>
      </c>
      <c r="G1710" s="6">
        <v>1</v>
      </c>
      <c r="H1710" s="6">
        <v>12</v>
      </c>
      <c r="I1710" s="5" t="e">
        <f t="shared" ca="1" si="6"/>
        <v>#NAME?</v>
      </c>
      <c r="J1710" s="6">
        <v>1</v>
      </c>
      <c r="K1710" s="11">
        <v>44013</v>
      </c>
      <c r="L1710" s="12" t="s">
        <v>46</v>
      </c>
      <c r="M1710" s="7" t="s">
        <v>122</v>
      </c>
      <c r="N1710" s="7" t="s">
        <v>96</v>
      </c>
      <c r="O1710" s="6">
        <v>714385155</v>
      </c>
      <c r="P1710" s="6">
        <v>714385155</v>
      </c>
      <c r="Q1710" s="12" t="s">
        <v>9286</v>
      </c>
      <c r="R1710" s="12" t="s">
        <v>9287</v>
      </c>
      <c r="S1710" s="7" t="s">
        <v>104</v>
      </c>
      <c r="T1710" s="7" t="s">
        <v>148</v>
      </c>
      <c r="U1710" s="7" t="s">
        <v>350</v>
      </c>
    </row>
    <row r="1711" spans="1:21" ht="15.75" customHeight="1" x14ac:dyDescent="0.2">
      <c r="A1711" s="7" t="s">
        <v>4933</v>
      </c>
      <c r="B1711" s="8" t="s">
        <v>9288</v>
      </c>
      <c r="C1711" s="6">
        <v>1</v>
      </c>
      <c r="D1711" s="8" t="s">
        <v>9289</v>
      </c>
      <c r="E1711" s="6">
        <v>1</v>
      </c>
      <c r="F1711" s="6">
        <v>1992</v>
      </c>
      <c r="G1711" s="6">
        <v>1</v>
      </c>
      <c r="H1711" s="6">
        <v>18</v>
      </c>
      <c r="I1711" s="5" t="e">
        <f t="shared" ca="1" si="6"/>
        <v>#NAME?</v>
      </c>
      <c r="J1711" s="6">
        <v>1</v>
      </c>
      <c r="K1711" s="11">
        <v>42758</v>
      </c>
      <c r="L1711" s="12" t="s">
        <v>68</v>
      </c>
      <c r="M1711" s="7" t="s">
        <v>96</v>
      </c>
      <c r="N1711" s="7" t="s">
        <v>254</v>
      </c>
      <c r="O1711" s="6">
        <v>713285510</v>
      </c>
      <c r="P1711" s="6">
        <v>713285510</v>
      </c>
      <c r="Q1711" s="12" t="s">
        <v>9290</v>
      </c>
      <c r="R1711" s="12" t="s">
        <v>9291</v>
      </c>
      <c r="S1711" s="7" t="s">
        <v>104</v>
      </c>
      <c r="T1711" s="7" t="s">
        <v>486</v>
      </c>
      <c r="U1711" s="7" t="s">
        <v>129</v>
      </c>
    </row>
    <row r="1712" spans="1:21" ht="15.75" customHeight="1" x14ac:dyDescent="0.2">
      <c r="A1712" s="7" t="s">
        <v>5527</v>
      </c>
      <c r="B1712" s="8" t="s">
        <v>9293</v>
      </c>
      <c r="C1712" s="6">
        <v>1</v>
      </c>
      <c r="D1712" s="8" t="s">
        <v>9294</v>
      </c>
      <c r="E1712" s="6">
        <v>1</v>
      </c>
      <c r="F1712" s="6">
        <v>1975</v>
      </c>
      <c r="G1712" s="6">
        <v>4</v>
      </c>
      <c r="H1712" s="6">
        <v>12</v>
      </c>
      <c r="I1712" s="5" t="e">
        <f t="shared" ca="1" si="6"/>
        <v>#NAME?</v>
      </c>
      <c r="J1712" s="6">
        <v>1</v>
      </c>
      <c r="K1712" s="11">
        <v>36789</v>
      </c>
      <c r="L1712" s="12" t="s">
        <v>462</v>
      </c>
      <c r="M1712" s="7" t="s">
        <v>96</v>
      </c>
      <c r="N1712" s="7" t="s">
        <v>96</v>
      </c>
      <c r="O1712" s="6">
        <v>718111132</v>
      </c>
      <c r="P1712" s="6">
        <v>718111132</v>
      </c>
      <c r="Q1712" s="12" t="s">
        <v>9295</v>
      </c>
      <c r="R1712" s="12" t="s">
        <v>9296</v>
      </c>
      <c r="S1712" s="7" t="s">
        <v>104</v>
      </c>
      <c r="T1712" s="7" t="s">
        <v>129</v>
      </c>
      <c r="U1712" s="7" t="s">
        <v>107</v>
      </c>
    </row>
    <row r="1713" spans="1:21" ht="15.75" customHeight="1" x14ac:dyDescent="0.2">
      <c r="A1713" s="7" t="s">
        <v>5999</v>
      </c>
      <c r="B1713" s="8" t="s">
        <v>9297</v>
      </c>
      <c r="C1713" s="6">
        <v>3</v>
      </c>
      <c r="D1713" s="8" t="s">
        <v>9298</v>
      </c>
      <c r="E1713" s="6">
        <v>7</v>
      </c>
      <c r="F1713" s="6">
        <v>1993</v>
      </c>
      <c r="G1713" s="6">
        <v>3</v>
      </c>
      <c r="H1713" s="6">
        <v>15</v>
      </c>
      <c r="I1713" s="5" t="e">
        <f t="shared" ca="1" si="6"/>
        <v>#NAME?</v>
      </c>
      <c r="J1713" s="6">
        <v>2</v>
      </c>
      <c r="K1713" s="11">
        <v>45474</v>
      </c>
      <c r="L1713" s="12" t="s">
        <v>112</v>
      </c>
      <c r="M1713" s="7" t="s">
        <v>1128</v>
      </c>
      <c r="N1713" s="7" t="s">
        <v>1846</v>
      </c>
      <c r="O1713" s="6">
        <v>788138380</v>
      </c>
      <c r="P1713" s="6">
        <v>752597004</v>
      </c>
      <c r="Q1713" s="12" t="s">
        <v>9299</v>
      </c>
      <c r="R1713" s="12" t="s">
        <v>9300</v>
      </c>
      <c r="S1713" s="7" t="s">
        <v>104</v>
      </c>
      <c r="T1713" s="7" t="s">
        <v>291</v>
      </c>
      <c r="U1713" s="7" t="s">
        <v>129</v>
      </c>
    </row>
    <row r="1714" spans="1:21" ht="15.75" customHeight="1" x14ac:dyDescent="0.2">
      <c r="A1714" s="7" t="s">
        <v>2359</v>
      </c>
      <c r="B1714" s="8">
        <v>197215003674</v>
      </c>
      <c r="C1714" s="6">
        <v>3</v>
      </c>
      <c r="D1714" s="8" t="s">
        <v>9301</v>
      </c>
      <c r="E1714" s="6">
        <v>7</v>
      </c>
      <c r="F1714" s="6">
        <v>1972</v>
      </c>
      <c r="G1714" s="6">
        <v>5</v>
      </c>
      <c r="H1714" s="6">
        <v>29</v>
      </c>
      <c r="I1714" s="5" t="e">
        <f t="shared" ca="1" si="6"/>
        <v>#NAME?</v>
      </c>
      <c r="J1714" s="6">
        <v>2</v>
      </c>
      <c r="K1714" s="11">
        <v>38125</v>
      </c>
      <c r="L1714" s="12" t="s">
        <v>68</v>
      </c>
      <c r="M1714" s="7" t="s">
        <v>254</v>
      </c>
      <c r="N1714" s="7" t="s">
        <v>96</v>
      </c>
      <c r="O1714" s="6">
        <v>768390268</v>
      </c>
      <c r="P1714" s="6">
        <v>768390268</v>
      </c>
      <c r="Q1714" s="12" t="s">
        <v>9303</v>
      </c>
      <c r="R1714" s="12" t="s">
        <v>9304</v>
      </c>
      <c r="S1714" s="7" t="s">
        <v>104</v>
      </c>
      <c r="T1714" s="7" t="s">
        <v>486</v>
      </c>
      <c r="U1714" s="7" t="s">
        <v>129</v>
      </c>
    </row>
    <row r="1715" spans="1:21" ht="15.75" customHeight="1" x14ac:dyDescent="0.2">
      <c r="A1715" s="7" t="s">
        <v>5540</v>
      </c>
      <c r="B1715" s="8">
        <v>197601304074</v>
      </c>
      <c r="C1715" s="6">
        <v>1</v>
      </c>
      <c r="D1715" s="8" t="s">
        <v>9305</v>
      </c>
      <c r="E1715" s="6">
        <v>1</v>
      </c>
      <c r="F1715" s="6">
        <v>1976</v>
      </c>
      <c r="G1715" s="6">
        <v>1</v>
      </c>
      <c r="H1715" s="6">
        <v>13</v>
      </c>
      <c r="I1715" s="5" t="e">
        <f t="shared" ca="1" si="6"/>
        <v>#NAME?</v>
      </c>
      <c r="J1715" s="6">
        <v>1</v>
      </c>
      <c r="K1715" s="11">
        <v>39722</v>
      </c>
      <c r="L1715" s="12" t="s">
        <v>36</v>
      </c>
      <c r="M1715" s="7" t="s">
        <v>212</v>
      </c>
      <c r="N1715" s="7" t="s">
        <v>96</v>
      </c>
      <c r="O1715" s="6">
        <v>772021091</v>
      </c>
      <c r="P1715" s="6">
        <v>772021091</v>
      </c>
      <c r="Q1715" s="12" t="s">
        <v>9306</v>
      </c>
      <c r="R1715" s="12" t="s">
        <v>9307</v>
      </c>
      <c r="S1715" s="7" t="s">
        <v>104</v>
      </c>
      <c r="T1715" s="7" t="s">
        <v>129</v>
      </c>
      <c r="U1715" s="7" t="s">
        <v>129</v>
      </c>
    </row>
    <row r="1716" spans="1:21" ht="15.75" customHeight="1" x14ac:dyDescent="0.2">
      <c r="A1716" s="7" t="s">
        <v>7492</v>
      </c>
      <c r="B1716" s="8">
        <v>198926000791</v>
      </c>
      <c r="C1716" s="6">
        <v>3</v>
      </c>
      <c r="D1716" s="8" t="s">
        <v>9308</v>
      </c>
      <c r="E1716" s="6">
        <v>7</v>
      </c>
      <c r="F1716" s="6">
        <v>1989</v>
      </c>
      <c r="G1716" s="6">
        <v>9</v>
      </c>
      <c r="H1716" s="6">
        <v>16</v>
      </c>
      <c r="I1716" s="5" t="e">
        <f t="shared" ca="1" si="6"/>
        <v>#NAME?</v>
      </c>
      <c r="J1716" s="6">
        <v>2</v>
      </c>
      <c r="K1716" s="11">
        <v>41297</v>
      </c>
      <c r="L1716" s="12" t="s">
        <v>60</v>
      </c>
      <c r="M1716" s="7" t="s">
        <v>194</v>
      </c>
      <c r="N1716" s="7" t="s">
        <v>96</v>
      </c>
      <c r="O1716" s="6">
        <v>718382308</v>
      </c>
      <c r="P1716" s="6">
        <v>718382308</v>
      </c>
      <c r="Q1716" s="12" t="s">
        <v>9309</v>
      </c>
      <c r="R1716" s="12" t="s">
        <v>9310</v>
      </c>
      <c r="S1716" s="7" t="s">
        <v>104</v>
      </c>
      <c r="T1716" s="7" t="s">
        <v>291</v>
      </c>
      <c r="U1716" s="7" t="s">
        <v>105</v>
      </c>
    </row>
    <row r="1717" spans="1:21" ht="15.75" customHeight="1" x14ac:dyDescent="0.2">
      <c r="A1717" s="7" t="s">
        <v>4921</v>
      </c>
      <c r="B1717" s="8">
        <v>197411000940</v>
      </c>
      <c r="C1717" s="6">
        <v>1</v>
      </c>
      <c r="D1717" s="8" t="s">
        <v>9311</v>
      </c>
      <c r="E1717" s="6">
        <v>2</v>
      </c>
      <c r="F1717" s="6">
        <v>1974</v>
      </c>
      <c r="G1717" s="6">
        <v>4</v>
      </c>
      <c r="H1717" s="6">
        <v>19</v>
      </c>
      <c r="I1717" s="5" t="e">
        <f t="shared" ca="1" si="6"/>
        <v>#NAME?</v>
      </c>
      <c r="J1717" s="6">
        <v>1</v>
      </c>
      <c r="K1717" s="11">
        <v>36920</v>
      </c>
      <c r="L1717" s="12" t="s">
        <v>68</v>
      </c>
      <c r="M1717" s="7" t="s">
        <v>254</v>
      </c>
      <c r="N1717" s="7" t="s">
        <v>96</v>
      </c>
      <c r="O1717" s="6">
        <v>716339934</v>
      </c>
      <c r="P1717" s="6">
        <v>716339934</v>
      </c>
      <c r="Q1717" s="14"/>
      <c r="R1717" s="12" t="s">
        <v>9313</v>
      </c>
      <c r="S1717" s="7" t="s">
        <v>104</v>
      </c>
      <c r="T1717" s="7" t="s">
        <v>129</v>
      </c>
      <c r="U1717" s="7" t="s">
        <v>129</v>
      </c>
    </row>
    <row r="1718" spans="1:21" ht="15.75" customHeight="1" x14ac:dyDescent="0.2">
      <c r="A1718" s="7" t="s">
        <v>5132</v>
      </c>
      <c r="B1718" s="8" t="s">
        <v>9314</v>
      </c>
      <c r="C1718" s="6">
        <v>1</v>
      </c>
      <c r="D1718" s="8" t="s">
        <v>9315</v>
      </c>
      <c r="E1718" s="6">
        <v>1</v>
      </c>
      <c r="F1718" s="6">
        <v>1986</v>
      </c>
      <c r="G1718" s="6">
        <v>7</v>
      </c>
      <c r="H1718" s="6">
        <v>30</v>
      </c>
      <c r="I1718" s="5" t="e">
        <f t="shared" ca="1" si="6"/>
        <v>#NAME?</v>
      </c>
      <c r="J1718" s="6">
        <v>1</v>
      </c>
      <c r="K1718" s="11">
        <v>40919</v>
      </c>
      <c r="L1718" s="12" t="s">
        <v>51</v>
      </c>
      <c r="M1718" s="7" t="s">
        <v>93</v>
      </c>
      <c r="N1718" s="7" t="s">
        <v>96</v>
      </c>
      <c r="O1718" s="6">
        <v>773505112</v>
      </c>
      <c r="P1718" s="6">
        <v>773505112</v>
      </c>
      <c r="Q1718" s="14"/>
      <c r="R1718" s="12" t="s">
        <v>9316</v>
      </c>
      <c r="S1718" s="7" t="s">
        <v>104</v>
      </c>
      <c r="T1718" s="7" t="s">
        <v>148</v>
      </c>
      <c r="U1718" s="7" t="s">
        <v>107</v>
      </c>
    </row>
    <row r="1719" spans="1:21" ht="15.75" customHeight="1" x14ac:dyDescent="0.2">
      <c r="A1719" s="7" t="s">
        <v>5079</v>
      </c>
      <c r="B1719" s="8" t="s">
        <v>9317</v>
      </c>
      <c r="C1719" s="6">
        <v>1</v>
      </c>
      <c r="D1719" s="8" t="s">
        <v>9318</v>
      </c>
      <c r="E1719" s="6">
        <v>1</v>
      </c>
      <c r="F1719" s="6">
        <v>1966</v>
      </c>
      <c r="G1719" s="6">
        <v>5</v>
      </c>
      <c r="H1719" s="6">
        <v>24</v>
      </c>
      <c r="I1719" s="5" t="e">
        <f t="shared" ca="1" si="6"/>
        <v>#NAME?</v>
      </c>
      <c r="J1719" s="6">
        <v>1</v>
      </c>
      <c r="K1719" s="11">
        <v>33604</v>
      </c>
      <c r="L1719" s="12" t="s">
        <v>51</v>
      </c>
      <c r="M1719" s="7" t="s">
        <v>96</v>
      </c>
      <c r="N1719" s="12" t="s">
        <v>414</v>
      </c>
      <c r="O1719" s="6">
        <v>725873533</v>
      </c>
      <c r="P1719" s="6">
        <v>716428508</v>
      </c>
      <c r="Q1719" s="14"/>
      <c r="R1719" s="12" t="s">
        <v>9319</v>
      </c>
      <c r="S1719" s="7" t="s">
        <v>104</v>
      </c>
      <c r="T1719" s="7" t="s">
        <v>129</v>
      </c>
      <c r="U1719" s="7" t="s">
        <v>107</v>
      </c>
    </row>
    <row r="1720" spans="1:21" ht="15.75" customHeight="1" x14ac:dyDescent="0.2">
      <c r="A1720" s="7" t="s">
        <v>5491</v>
      </c>
      <c r="B1720" s="8" t="s">
        <v>9320</v>
      </c>
      <c r="C1720" s="6">
        <v>1</v>
      </c>
      <c r="D1720" s="8" t="s">
        <v>9321</v>
      </c>
      <c r="E1720" s="6">
        <v>1</v>
      </c>
      <c r="F1720" s="6">
        <v>1978</v>
      </c>
      <c r="G1720" s="6">
        <v>1</v>
      </c>
      <c r="H1720" s="6">
        <v>10</v>
      </c>
      <c r="I1720" s="5" t="e">
        <f t="shared" ca="1" si="6"/>
        <v>#NAME?</v>
      </c>
      <c r="J1720" s="6">
        <v>1</v>
      </c>
      <c r="K1720" s="11">
        <v>39783</v>
      </c>
      <c r="L1720" s="12" t="s">
        <v>51</v>
      </c>
      <c r="M1720" s="7" t="s">
        <v>96</v>
      </c>
      <c r="N1720" s="7" t="s">
        <v>510</v>
      </c>
      <c r="O1720" s="6">
        <v>718422086</v>
      </c>
      <c r="P1720" s="6">
        <v>718422086</v>
      </c>
      <c r="Q1720" s="12" t="s">
        <v>9322</v>
      </c>
      <c r="R1720" s="12" t="s">
        <v>9323</v>
      </c>
      <c r="S1720" s="7" t="s">
        <v>104</v>
      </c>
      <c r="T1720" s="7" t="s">
        <v>105</v>
      </c>
      <c r="U1720" s="7" t="s">
        <v>129</v>
      </c>
    </row>
    <row r="1721" spans="1:21" ht="15.75" customHeight="1" x14ac:dyDescent="0.2">
      <c r="A1721" s="7" t="s">
        <v>5098</v>
      </c>
      <c r="B1721" s="8" t="s">
        <v>9324</v>
      </c>
      <c r="C1721" s="6">
        <v>1</v>
      </c>
      <c r="D1721" s="8" t="s">
        <v>9325</v>
      </c>
      <c r="E1721" s="6">
        <v>1</v>
      </c>
      <c r="F1721" s="6">
        <v>1991</v>
      </c>
      <c r="G1721" s="6">
        <v>2</v>
      </c>
      <c r="H1721" s="6">
        <v>19</v>
      </c>
      <c r="I1721" s="5" t="e">
        <f t="shared" ca="1" si="6"/>
        <v>#NAME?</v>
      </c>
      <c r="J1721" s="6">
        <v>1</v>
      </c>
      <c r="K1721" s="11">
        <v>42860</v>
      </c>
      <c r="L1721" s="12" t="s">
        <v>68</v>
      </c>
      <c r="M1721" s="7" t="s">
        <v>254</v>
      </c>
      <c r="N1721" s="7" t="s">
        <v>96</v>
      </c>
      <c r="O1721" s="6">
        <v>768580201</v>
      </c>
      <c r="P1721" s="6">
        <v>768580201</v>
      </c>
      <c r="Q1721" s="12" t="s">
        <v>9326</v>
      </c>
      <c r="R1721" s="12" t="s">
        <v>9327</v>
      </c>
      <c r="S1721" s="7" t="s">
        <v>104</v>
      </c>
      <c r="T1721" s="7" t="s">
        <v>105</v>
      </c>
      <c r="U1721" s="7" t="s">
        <v>104</v>
      </c>
    </row>
    <row r="1722" spans="1:21" ht="15.75" customHeight="1" x14ac:dyDescent="0.2">
      <c r="A1722" s="7" t="s">
        <v>7148</v>
      </c>
      <c r="B1722" s="8" t="s">
        <v>9328</v>
      </c>
      <c r="C1722" s="6">
        <v>1</v>
      </c>
      <c r="D1722" s="8" t="s">
        <v>9329</v>
      </c>
      <c r="E1722" s="6">
        <v>2</v>
      </c>
      <c r="F1722" s="6">
        <v>1985</v>
      </c>
      <c r="G1722" s="6">
        <v>11</v>
      </c>
      <c r="H1722" s="6">
        <v>14</v>
      </c>
      <c r="I1722" s="5" t="e">
        <f t="shared" ca="1" si="6"/>
        <v>#NAME?</v>
      </c>
      <c r="J1722" s="6">
        <v>1</v>
      </c>
      <c r="K1722" s="11">
        <v>41283</v>
      </c>
      <c r="L1722" s="12" t="s">
        <v>68</v>
      </c>
      <c r="M1722" s="7" t="s">
        <v>254</v>
      </c>
      <c r="N1722" s="7" t="s">
        <v>213</v>
      </c>
      <c r="O1722" s="6">
        <v>776640420</v>
      </c>
      <c r="P1722" s="6">
        <v>776640420</v>
      </c>
      <c r="Q1722" s="12" t="s">
        <v>9331</v>
      </c>
      <c r="R1722" s="12" t="s">
        <v>9332</v>
      </c>
      <c r="S1722" s="7" t="s">
        <v>104</v>
      </c>
      <c r="T1722" s="7" t="s">
        <v>105</v>
      </c>
      <c r="U1722" s="7" t="s">
        <v>129</v>
      </c>
    </row>
    <row r="1723" spans="1:21" ht="15.75" customHeight="1" x14ac:dyDescent="0.2">
      <c r="A1723" s="7" t="s">
        <v>8905</v>
      </c>
      <c r="B1723" s="8" t="s">
        <v>9333</v>
      </c>
      <c r="C1723" s="6">
        <v>3</v>
      </c>
      <c r="D1723" s="8" t="s">
        <v>9334</v>
      </c>
      <c r="E1723" s="6">
        <v>7</v>
      </c>
      <c r="F1723" s="6">
        <v>1978</v>
      </c>
      <c r="G1723" s="6">
        <v>10</v>
      </c>
      <c r="H1723" s="6">
        <v>31</v>
      </c>
      <c r="I1723" s="5" t="e">
        <f t="shared" ca="1" si="6"/>
        <v>#NAME?</v>
      </c>
      <c r="J1723" s="6">
        <v>2</v>
      </c>
      <c r="K1723" s="11">
        <v>41099</v>
      </c>
      <c r="L1723" s="12" t="s">
        <v>58</v>
      </c>
      <c r="M1723" s="7" t="s">
        <v>142</v>
      </c>
      <c r="N1723" s="7" t="s">
        <v>160</v>
      </c>
      <c r="O1723" s="6">
        <v>764906307</v>
      </c>
      <c r="P1723" s="6">
        <v>764906307</v>
      </c>
      <c r="Q1723" s="14"/>
      <c r="R1723" s="12" t="s">
        <v>9335</v>
      </c>
      <c r="S1723" s="7" t="s">
        <v>104</v>
      </c>
      <c r="T1723" s="7" t="s">
        <v>150</v>
      </c>
      <c r="U1723" s="7" t="s">
        <v>105</v>
      </c>
    </row>
    <row r="1724" spans="1:21" ht="15.75" customHeight="1" x14ac:dyDescent="0.2">
      <c r="A1724" s="7" t="s">
        <v>9025</v>
      </c>
      <c r="B1724" s="8" t="s">
        <v>9336</v>
      </c>
      <c r="C1724" s="6">
        <v>3</v>
      </c>
      <c r="D1724" s="8" t="s">
        <v>9337</v>
      </c>
      <c r="E1724" s="6">
        <v>7</v>
      </c>
      <c r="F1724" s="6">
        <v>1972</v>
      </c>
      <c r="G1724" s="6">
        <v>11</v>
      </c>
      <c r="H1724" s="6">
        <v>16</v>
      </c>
      <c r="I1724" s="5" t="e">
        <f t="shared" ca="1" si="6"/>
        <v>#NAME?</v>
      </c>
      <c r="J1724" s="6">
        <v>2</v>
      </c>
      <c r="K1724" s="11">
        <v>36892</v>
      </c>
      <c r="L1724" s="12" t="s">
        <v>36</v>
      </c>
      <c r="M1724" s="7" t="s">
        <v>212</v>
      </c>
      <c r="N1724" s="7" t="s">
        <v>96</v>
      </c>
      <c r="O1724" s="6">
        <v>717864249</v>
      </c>
      <c r="P1724" s="6">
        <v>717864249</v>
      </c>
      <c r="Q1724" s="14"/>
      <c r="R1724" s="12" t="s">
        <v>9338</v>
      </c>
      <c r="S1724" s="7" t="s">
        <v>104</v>
      </c>
      <c r="T1724" s="7" t="s">
        <v>129</v>
      </c>
      <c r="U1724" s="7" t="s">
        <v>129</v>
      </c>
    </row>
    <row r="1725" spans="1:21" ht="15.75" customHeight="1" x14ac:dyDescent="0.2">
      <c r="A1725" s="7" t="s">
        <v>5408</v>
      </c>
      <c r="B1725" s="8" t="s">
        <v>9339</v>
      </c>
      <c r="C1725" s="6">
        <v>1</v>
      </c>
      <c r="D1725" s="8" t="s">
        <v>9340</v>
      </c>
      <c r="E1725" s="6">
        <v>1</v>
      </c>
      <c r="F1725" s="6">
        <v>1985</v>
      </c>
      <c r="G1725" s="6">
        <v>3</v>
      </c>
      <c r="H1725" s="6">
        <v>28</v>
      </c>
      <c r="I1725" s="5" t="e">
        <f t="shared" ca="1" si="6"/>
        <v>#NAME?</v>
      </c>
      <c r="J1725" s="6">
        <v>1</v>
      </c>
      <c r="K1725" s="11">
        <v>40848</v>
      </c>
      <c r="L1725" s="12" t="s">
        <v>36</v>
      </c>
      <c r="M1725" s="7" t="s">
        <v>96</v>
      </c>
      <c r="N1725" s="7" t="s">
        <v>93</v>
      </c>
      <c r="O1725" s="6">
        <v>753003698</v>
      </c>
      <c r="P1725" s="6">
        <v>753003698</v>
      </c>
      <c r="Q1725" s="12" t="s">
        <v>9342</v>
      </c>
      <c r="R1725" s="12" t="s">
        <v>9343</v>
      </c>
      <c r="S1725" s="7" t="s">
        <v>104</v>
      </c>
      <c r="T1725" s="7" t="s">
        <v>486</v>
      </c>
      <c r="U1725" s="7" t="s">
        <v>129</v>
      </c>
    </row>
    <row r="1726" spans="1:21" ht="15.75" customHeight="1" x14ac:dyDescent="0.2">
      <c r="A1726" s="7" t="s">
        <v>4897</v>
      </c>
      <c r="B1726" s="8">
        <v>196902803638</v>
      </c>
      <c r="C1726" s="6">
        <v>1</v>
      </c>
      <c r="D1726" s="8" t="s">
        <v>9344</v>
      </c>
      <c r="E1726" s="6">
        <v>1</v>
      </c>
      <c r="F1726" s="6">
        <v>1969</v>
      </c>
      <c r="G1726" s="6">
        <v>1</v>
      </c>
      <c r="H1726" s="6">
        <v>28</v>
      </c>
      <c r="I1726" s="5" t="e">
        <f t="shared" ca="1" si="6"/>
        <v>#NAME?</v>
      </c>
      <c r="J1726" s="6">
        <v>1</v>
      </c>
      <c r="K1726" s="11">
        <v>34425</v>
      </c>
      <c r="L1726" s="12" t="s">
        <v>36</v>
      </c>
      <c r="M1726" s="7" t="s">
        <v>96</v>
      </c>
      <c r="N1726" s="7" t="s">
        <v>501</v>
      </c>
      <c r="O1726" s="6">
        <v>774528557</v>
      </c>
      <c r="P1726" s="6">
        <v>762357625</v>
      </c>
      <c r="Q1726" s="12" t="s">
        <v>9345</v>
      </c>
      <c r="R1726" s="12" t="s">
        <v>9346</v>
      </c>
      <c r="S1726" s="7" t="s">
        <v>104</v>
      </c>
      <c r="T1726" s="7" t="s">
        <v>129</v>
      </c>
      <c r="U1726" s="7" t="s">
        <v>107</v>
      </c>
    </row>
    <row r="1727" spans="1:21" ht="15.75" customHeight="1" x14ac:dyDescent="0.2">
      <c r="A1727" s="7" t="s">
        <v>9152</v>
      </c>
      <c r="B1727" s="8" t="s">
        <v>9347</v>
      </c>
      <c r="C1727" s="6">
        <v>1</v>
      </c>
      <c r="D1727" s="8" t="s">
        <v>9348</v>
      </c>
      <c r="E1727" s="6">
        <v>7</v>
      </c>
      <c r="F1727" s="6">
        <v>1985</v>
      </c>
      <c r="G1727" s="6">
        <v>1</v>
      </c>
      <c r="H1727" s="6">
        <v>10</v>
      </c>
      <c r="I1727" s="5" t="e">
        <f t="shared" ca="1" si="6"/>
        <v>#NAME?</v>
      </c>
      <c r="J1727" s="6">
        <v>1</v>
      </c>
      <c r="K1727" s="11">
        <v>41326</v>
      </c>
      <c r="L1727" s="12" t="s">
        <v>68</v>
      </c>
      <c r="M1727" s="7" t="s">
        <v>254</v>
      </c>
      <c r="N1727" s="7" t="s">
        <v>96</v>
      </c>
      <c r="O1727" s="6">
        <v>719697134</v>
      </c>
      <c r="P1727" s="6">
        <v>719697134</v>
      </c>
      <c r="Q1727" s="12" t="s">
        <v>9349</v>
      </c>
      <c r="R1727" s="12" t="s">
        <v>9156</v>
      </c>
      <c r="S1727" s="7" t="s">
        <v>104</v>
      </c>
      <c r="T1727" s="7" t="s">
        <v>291</v>
      </c>
      <c r="U1727" s="7" t="s">
        <v>129</v>
      </c>
    </row>
    <row r="1728" spans="1:21" ht="15.75" customHeight="1" x14ac:dyDescent="0.2">
      <c r="A1728" s="7" t="s">
        <v>5648</v>
      </c>
      <c r="B1728" s="8" t="s">
        <v>9350</v>
      </c>
      <c r="C1728" s="6">
        <v>1</v>
      </c>
      <c r="D1728" s="8" t="s">
        <v>9351</v>
      </c>
      <c r="E1728" s="6">
        <v>1</v>
      </c>
      <c r="F1728" s="6">
        <v>1978</v>
      </c>
      <c r="G1728" s="6">
        <v>11</v>
      </c>
      <c r="H1728" s="6">
        <v>15</v>
      </c>
      <c r="I1728" s="5" t="e">
        <f t="shared" ca="1" si="6"/>
        <v>#NAME?</v>
      </c>
      <c r="J1728" s="6">
        <v>1</v>
      </c>
      <c r="K1728" s="11">
        <v>38965</v>
      </c>
      <c r="L1728" s="12" t="s">
        <v>46</v>
      </c>
      <c r="M1728" s="7" t="s">
        <v>122</v>
      </c>
      <c r="N1728" s="7" t="s">
        <v>96</v>
      </c>
      <c r="O1728" s="6">
        <v>770211305</v>
      </c>
      <c r="P1728" s="6">
        <v>770211305</v>
      </c>
      <c r="Q1728" s="12" t="s">
        <v>9352</v>
      </c>
      <c r="R1728" s="12" t="s">
        <v>9353</v>
      </c>
      <c r="S1728" s="7" t="s">
        <v>104</v>
      </c>
      <c r="T1728" s="7" t="s">
        <v>486</v>
      </c>
      <c r="U1728" s="7" t="s">
        <v>129</v>
      </c>
    </row>
    <row r="1729" spans="1:21" ht="15.75" customHeight="1" x14ac:dyDescent="0.2">
      <c r="A1729" s="7" t="s">
        <v>9208</v>
      </c>
      <c r="B1729" s="8" t="s">
        <v>9354</v>
      </c>
      <c r="C1729" s="6">
        <v>3</v>
      </c>
      <c r="D1729" s="8" t="s">
        <v>9355</v>
      </c>
      <c r="E1729" s="6">
        <v>7</v>
      </c>
      <c r="F1729" s="6">
        <v>1978</v>
      </c>
      <c r="G1729" s="6">
        <v>5</v>
      </c>
      <c r="H1729" s="6">
        <v>9</v>
      </c>
      <c r="I1729" s="5" t="e">
        <f t="shared" ca="1" si="6"/>
        <v>#NAME?</v>
      </c>
      <c r="J1729" s="6">
        <v>2</v>
      </c>
      <c r="K1729" s="11">
        <v>38606</v>
      </c>
      <c r="L1729" s="12" t="s">
        <v>68</v>
      </c>
      <c r="M1729" s="7" t="s">
        <v>122</v>
      </c>
      <c r="N1729" s="7" t="s">
        <v>96</v>
      </c>
      <c r="O1729" s="6">
        <v>763230945</v>
      </c>
      <c r="P1729" s="6">
        <v>718152834</v>
      </c>
      <c r="Q1729" s="12" t="s">
        <v>9356</v>
      </c>
      <c r="R1729" s="12" t="s">
        <v>9357</v>
      </c>
      <c r="S1729" s="7" t="s">
        <v>104</v>
      </c>
      <c r="T1729" s="7" t="s">
        <v>105</v>
      </c>
      <c r="U1729" s="7" t="s">
        <v>129</v>
      </c>
    </row>
    <row r="1730" spans="1:21" ht="15.75" customHeight="1" x14ac:dyDescent="0.2">
      <c r="A1730" s="7" t="s">
        <v>7168</v>
      </c>
      <c r="B1730" s="8">
        <v>198332705356</v>
      </c>
      <c r="C1730" s="6">
        <v>1</v>
      </c>
      <c r="D1730" s="8" t="s">
        <v>9358</v>
      </c>
      <c r="E1730" s="6">
        <v>7</v>
      </c>
      <c r="F1730" s="6">
        <v>1983</v>
      </c>
      <c r="G1730" s="6">
        <v>11</v>
      </c>
      <c r="H1730" s="6">
        <v>22</v>
      </c>
      <c r="I1730" s="5" t="e">
        <f t="shared" ca="1" si="6"/>
        <v>#NAME?</v>
      </c>
      <c r="J1730" s="6">
        <v>1</v>
      </c>
      <c r="K1730" s="11">
        <v>40723</v>
      </c>
      <c r="L1730" s="12" t="s">
        <v>68</v>
      </c>
      <c r="M1730" s="7" t="s">
        <v>212</v>
      </c>
      <c r="N1730" s="7" t="s">
        <v>96</v>
      </c>
      <c r="O1730" s="6">
        <v>718372234</v>
      </c>
      <c r="P1730" s="6">
        <v>718372234</v>
      </c>
      <c r="Q1730" s="12" t="s">
        <v>9359</v>
      </c>
      <c r="R1730" s="12" t="s">
        <v>9360</v>
      </c>
      <c r="S1730" s="7" t="s">
        <v>104</v>
      </c>
      <c r="T1730" s="7" t="s">
        <v>486</v>
      </c>
      <c r="U1730" s="7" t="s">
        <v>107</v>
      </c>
    </row>
    <row r="1731" spans="1:21" ht="15.75" customHeight="1" x14ac:dyDescent="0.2">
      <c r="A1731" s="7" t="s">
        <v>5999</v>
      </c>
      <c r="B1731" s="8" t="s">
        <v>9361</v>
      </c>
      <c r="C1731" s="6">
        <v>3</v>
      </c>
      <c r="D1731" s="8" t="s">
        <v>9362</v>
      </c>
      <c r="E1731" s="6">
        <v>7</v>
      </c>
      <c r="F1731" s="6">
        <v>1993</v>
      </c>
      <c r="G1731" s="6">
        <v>9</v>
      </c>
      <c r="H1731" s="6">
        <v>2</v>
      </c>
      <c r="I1731" s="5" t="e">
        <f t="shared" ca="1" si="6"/>
        <v>#NAME?</v>
      </c>
      <c r="J1731" s="6">
        <v>2</v>
      </c>
      <c r="K1731" s="11">
        <v>45383</v>
      </c>
      <c r="L1731" s="12" t="s">
        <v>317</v>
      </c>
      <c r="M1731" s="7" t="s">
        <v>2038</v>
      </c>
      <c r="N1731" s="7" t="s">
        <v>96</v>
      </c>
      <c r="O1731" s="6">
        <v>702516007</v>
      </c>
      <c r="P1731" s="6">
        <v>702516007</v>
      </c>
      <c r="Q1731" s="14"/>
      <c r="R1731" s="12" t="s">
        <v>9363</v>
      </c>
      <c r="S1731" s="7" t="s">
        <v>104</v>
      </c>
      <c r="T1731" s="7" t="s">
        <v>291</v>
      </c>
      <c r="U1731" s="7" t="s">
        <v>129</v>
      </c>
    </row>
    <row r="1732" spans="1:21" ht="15.75" customHeight="1" x14ac:dyDescent="0.2">
      <c r="A1732" s="7" t="s">
        <v>5659</v>
      </c>
      <c r="B1732" s="8">
        <v>198277402546</v>
      </c>
      <c r="C1732" s="6">
        <v>2</v>
      </c>
      <c r="D1732" s="8" t="s">
        <v>9364</v>
      </c>
      <c r="E1732" s="6">
        <v>1</v>
      </c>
      <c r="F1732" s="6">
        <v>1982</v>
      </c>
      <c r="G1732" s="6">
        <v>9</v>
      </c>
      <c r="H1732" s="6">
        <v>30</v>
      </c>
      <c r="I1732" s="5" t="e">
        <f t="shared" ca="1" si="6"/>
        <v>#NAME?</v>
      </c>
      <c r="J1732" s="6">
        <v>1</v>
      </c>
      <c r="K1732" s="11">
        <v>42411</v>
      </c>
      <c r="L1732" s="12" t="s">
        <v>36</v>
      </c>
      <c r="M1732" s="7" t="s">
        <v>96</v>
      </c>
      <c r="N1732" s="14"/>
      <c r="O1732" s="6">
        <v>711445456</v>
      </c>
      <c r="P1732" s="6">
        <v>711445456</v>
      </c>
      <c r="Q1732" s="12" t="s">
        <v>9365</v>
      </c>
      <c r="R1732" s="12" t="s">
        <v>9366</v>
      </c>
      <c r="S1732" s="7" t="s">
        <v>104</v>
      </c>
      <c r="T1732" s="7" t="s">
        <v>105</v>
      </c>
      <c r="U1732" s="7" t="s">
        <v>129</v>
      </c>
    </row>
    <row r="1733" spans="1:21" ht="15.75" customHeight="1" x14ac:dyDescent="0.2">
      <c r="A1733" s="7" t="s">
        <v>5244</v>
      </c>
      <c r="B1733" s="8" t="s">
        <v>9367</v>
      </c>
      <c r="C1733" s="6">
        <v>1</v>
      </c>
      <c r="D1733" s="8" t="s">
        <v>9368</v>
      </c>
      <c r="E1733" s="6">
        <v>1</v>
      </c>
      <c r="F1733" s="6">
        <v>1975</v>
      </c>
      <c r="G1733" s="6">
        <v>8</v>
      </c>
      <c r="H1733" s="6">
        <v>1</v>
      </c>
      <c r="I1733" s="5" t="e">
        <f t="shared" ca="1" si="6"/>
        <v>#NAME?</v>
      </c>
      <c r="J1733" s="6">
        <v>1</v>
      </c>
      <c r="K1733" s="11">
        <v>38279</v>
      </c>
      <c r="L1733" s="12" t="s">
        <v>51</v>
      </c>
      <c r="M1733" s="7" t="s">
        <v>212</v>
      </c>
      <c r="N1733" s="7" t="s">
        <v>96</v>
      </c>
      <c r="O1733" s="6">
        <v>750863163</v>
      </c>
      <c r="P1733" s="6">
        <v>750863163</v>
      </c>
      <c r="Q1733" s="14"/>
      <c r="R1733" s="12" t="s">
        <v>9369</v>
      </c>
      <c r="S1733" s="7" t="s">
        <v>104</v>
      </c>
      <c r="T1733" s="7" t="s">
        <v>148</v>
      </c>
      <c r="U1733" s="7" t="s">
        <v>129</v>
      </c>
    </row>
    <row r="1734" spans="1:21" ht="15.75" customHeight="1" x14ac:dyDescent="0.2">
      <c r="A1734" s="7" t="s">
        <v>5527</v>
      </c>
      <c r="B1734" s="8" t="s">
        <v>9370</v>
      </c>
      <c r="C1734" s="6">
        <v>1</v>
      </c>
      <c r="D1734" s="8" t="s">
        <v>9371</v>
      </c>
      <c r="E1734" s="6">
        <v>2</v>
      </c>
      <c r="F1734" s="6">
        <v>1994</v>
      </c>
      <c r="G1734" s="6">
        <v>3</v>
      </c>
      <c r="H1734" s="6">
        <v>28</v>
      </c>
      <c r="I1734" s="5" t="e">
        <f t="shared" ca="1" si="6"/>
        <v>#NAME?</v>
      </c>
      <c r="J1734" s="6">
        <v>1</v>
      </c>
      <c r="K1734" s="11">
        <v>44293</v>
      </c>
      <c r="L1734" s="12" t="s">
        <v>80</v>
      </c>
      <c r="M1734" s="7" t="s">
        <v>96</v>
      </c>
      <c r="N1734" s="7" t="s">
        <v>1944</v>
      </c>
      <c r="O1734" s="6">
        <v>710834150</v>
      </c>
      <c r="P1734" s="6">
        <v>705654259</v>
      </c>
      <c r="Q1734" s="12" t="s">
        <v>9373</v>
      </c>
      <c r="R1734" s="12" t="s">
        <v>9374</v>
      </c>
      <c r="S1734" s="7" t="s">
        <v>104</v>
      </c>
      <c r="T1734" s="7" t="s">
        <v>105</v>
      </c>
      <c r="U1734" s="7" t="s">
        <v>129</v>
      </c>
    </row>
    <row r="1735" spans="1:21" ht="15.75" customHeight="1" x14ac:dyDescent="0.2">
      <c r="A1735" s="7" t="s">
        <v>5051</v>
      </c>
      <c r="B1735" s="8">
        <v>197830701576</v>
      </c>
      <c r="C1735" s="6">
        <v>1</v>
      </c>
      <c r="D1735" s="8" t="s">
        <v>9375</v>
      </c>
      <c r="E1735" s="6">
        <v>1</v>
      </c>
      <c r="F1735" s="6">
        <v>1978</v>
      </c>
      <c r="G1735" s="6">
        <v>11</v>
      </c>
      <c r="H1735" s="6">
        <v>2</v>
      </c>
      <c r="I1735" s="5" t="e">
        <f t="shared" ca="1" si="6"/>
        <v>#NAME?</v>
      </c>
      <c r="J1735" s="6">
        <v>1</v>
      </c>
      <c r="K1735" s="11">
        <v>38901</v>
      </c>
      <c r="L1735" s="12" t="s">
        <v>36</v>
      </c>
      <c r="M1735" s="7" t="s">
        <v>96</v>
      </c>
      <c r="N1735" s="7" t="s">
        <v>160</v>
      </c>
      <c r="O1735" s="6">
        <v>771273954</v>
      </c>
      <c r="P1735" s="6">
        <v>771273954</v>
      </c>
      <c r="Q1735" s="14"/>
      <c r="R1735" s="12" t="s">
        <v>9376</v>
      </c>
      <c r="S1735" s="7" t="s">
        <v>104</v>
      </c>
      <c r="T1735" s="7" t="s">
        <v>486</v>
      </c>
      <c r="U1735" s="7" t="s">
        <v>129</v>
      </c>
    </row>
    <row r="1736" spans="1:21" ht="15.75" customHeight="1" x14ac:dyDescent="0.2">
      <c r="A1736" s="7" t="s">
        <v>4933</v>
      </c>
      <c r="B1736" s="8" t="s">
        <v>9377</v>
      </c>
      <c r="C1736" s="6">
        <v>1</v>
      </c>
      <c r="D1736" s="8" t="s">
        <v>9378</v>
      </c>
      <c r="E1736" s="6">
        <v>7</v>
      </c>
      <c r="F1736" s="6">
        <v>1996</v>
      </c>
      <c r="G1736" s="6">
        <v>6</v>
      </c>
      <c r="H1736" s="6">
        <v>27</v>
      </c>
      <c r="I1736" s="5" t="e">
        <f t="shared" ca="1" si="6"/>
        <v>#NAME?</v>
      </c>
      <c r="J1736" s="6">
        <v>1</v>
      </c>
      <c r="K1736" s="11">
        <v>44680</v>
      </c>
      <c r="L1736" s="12" t="s">
        <v>455</v>
      </c>
      <c r="M1736" s="7" t="s">
        <v>212</v>
      </c>
      <c r="N1736" s="7" t="s">
        <v>501</v>
      </c>
      <c r="O1736" s="6">
        <v>720236391</v>
      </c>
      <c r="P1736" s="6">
        <v>720236391</v>
      </c>
      <c r="Q1736" s="12" t="s">
        <v>9379</v>
      </c>
      <c r="R1736" s="12" t="s">
        <v>9380</v>
      </c>
      <c r="S1736" s="7" t="s">
        <v>104</v>
      </c>
      <c r="T1736" s="7" t="s">
        <v>291</v>
      </c>
      <c r="U1736" s="7" t="s">
        <v>104</v>
      </c>
    </row>
    <row r="1737" spans="1:21" ht="15.75" customHeight="1" x14ac:dyDescent="0.2">
      <c r="A1737" s="7" t="s">
        <v>2651</v>
      </c>
      <c r="B1737" s="8" t="s">
        <v>9381</v>
      </c>
      <c r="C1737" s="6">
        <v>1</v>
      </c>
      <c r="D1737" s="8" t="s">
        <v>9382</v>
      </c>
      <c r="E1737" s="6">
        <v>7</v>
      </c>
      <c r="F1737" s="6">
        <v>1993</v>
      </c>
      <c r="G1737" s="6">
        <v>2</v>
      </c>
      <c r="H1737" s="6">
        <v>6</v>
      </c>
      <c r="I1737" s="5" t="e">
        <f t="shared" ca="1" si="6"/>
        <v>#NAME?</v>
      </c>
      <c r="J1737" s="6">
        <v>1</v>
      </c>
      <c r="K1737" s="11">
        <v>43710</v>
      </c>
      <c r="L1737" s="12" t="s">
        <v>68</v>
      </c>
      <c r="M1737" s="7" t="s">
        <v>254</v>
      </c>
      <c r="N1737" s="7" t="s">
        <v>96</v>
      </c>
      <c r="O1737" s="6">
        <v>718861265</v>
      </c>
      <c r="P1737" s="6">
        <v>741751847</v>
      </c>
      <c r="Q1737" s="12" t="s">
        <v>9383</v>
      </c>
      <c r="R1737" s="12" t="s">
        <v>9384</v>
      </c>
      <c r="S1737" s="7" t="s">
        <v>104</v>
      </c>
      <c r="T1737" s="7" t="s">
        <v>291</v>
      </c>
      <c r="U1737" s="7" t="s">
        <v>129</v>
      </c>
    </row>
    <row r="1738" spans="1:21" ht="15.75" customHeight="1" x14ac:dyDescent="0.2">
      <c r="A1738" s="7" t="s">
        <v>7658</v>
      </c>
      <c r="B1738" s="8">
        <v>199333902635</v>
      </c>
      <c r="C1738" s="6">
        <v>1</v>
      </c>
      <c r="D1738" s="8" t="s">
        <v>9385</v>
      </c>
      <c r="E1738" s="6">
        <v>2</v>
      </c>
      <c r="F1738" s="6">
        <v>1993</v>
      </c>
      <c r="G1738" s="6">
        <v>12</v>
      </c>
      <c r="H1738" s="6">
        <v>4</v>
      </c>
      <c r="I1738" s="5" t="e">
        <f t="shared" ca="1" si="6"/>
        <v>#NAME?</v>
      </c>
      <c r="J1738" s="6">
        <v>1</v>
      </c>
      <c r="K1738" s="11">
        <v>42569</v>
      </c>
      <c r="L1738" s="12" t="s">
        <v>36</v>
      </c>
      <c r="M1738" s="7" t="s">
        <v>212</v>
      </c>
      <c r="N1738" s="7" t="s">
        <v>96</v>
      </c>
      <c r="O1738" s="6">
        <v>718542030</v>
      </c>
      <c r="P1738" s="6">
        <v>718542030</v>
      </c>
      <c r="Q1738" s="12" t="s">
        <v>9283</v>
      </c>
      <c r="R1738" s="12" t="s">
        <v>9386</v>
      </c>
      <c r="S1738" s="7" t="s">
        <v>104</v>
      </c>
      <c r="T1738" s="7" t="s">
        <v>148</v>
      </c>
      <c r="U1738" s="7" t="s">
        <v>350</v>
      </c>
    </row>
    <row r="1739" spans="1:21" ht="15.75" customHeight="1" x14ac:dyDescent="0.2">
      <c r="A1739" s="7" t="s">
        <v>7492</v>
      </c>
      <c r="B1739" s="8">
        <v>199630601315</v>
      </c>
      <c r="C1739" s="6">
        <v>3</v>
      </c>
      <c r="D1739" s="8" t="s">
        <v>9387</v>
      </c>
      <c r="E1739" s="6">
        <v>7</v>
      </c>
      <c r="F1739" s="6">
        <v>1996</v>
      </c>
      <c r="G1739" s="6">
        <v>11</v>
      </c>
      <c r="H1739" s="6">
        <v>1</v>
      </c>
      <c r="I1739" s="5" t="e">
        <f t="shared" ca="1" si="6"/>
        <v>#NAME?</v>
      </c>
      <c r="J1739" s="6">
        <v>2</v>
      </c>
      <c r="K1739" s="11">
        <v>43613</v>
      </c>
      <c r="L1739" s="12" t="s">
        <v>46</v>
      </c>
      <c r="M1739" s="7" t="s">
        <v>122</v>
      </c>
      <c r="N1739" s="7" t="s">
        <v>160</v>
      </c>
      <c r="O1739" s="6">
        <v>711966891</v>
      </c>
      <c r="P1739" s="6">
        <v>711966891</v>
      </c>
      <c r="Q1739" s="12" t="s">
        <v>9388</v>
      </c>
      <c r="R1739" s="12" t="s">
        <v>9389</v>
      </c>
      <c r="S1739" s="7" t="s">
        <v>104</v>
      </c>
      <c r="T1739" s="7" t="s">
        <v>148</v>
      </c>
      <c r="U1739" s="7" t="s">
        <v>350</v>
      </c>
    </row>
    <row r="1740" spans="1:21" ht="15.75" customHeight="1" x14ac:dyDescent="0.2">
      <c r="A1740" s="7" t="s">
        <v>9194</v>
      </c>
      <c r="B1740" s="8">
        <v>197925603538</v>
      </c>
      <c r="C1740" s="6">
        <v>1</v>
      </c>
      <c r="D1740" s="8" t="s">
        <v>9391</v>
      </c>
      <c r="E1740" s="6">
        <v>2</v>
      </c>
      <c r="F1740" s="6">
        <v>1979</v>
      </c>
      <c r="G1740" s="6">
        <v>9</v>
      </c>
      <c r="H1740" s="6">
        <v>12</v>
      </c>
      <c r="I1740" s="5" t="e">
        <f t="shared" ca="1" si="6"/>
        <v>#NAME?</v>
      </c>
      <c r="J1740" s="6">
        <v>1</v>
      </c>
      <c r="K1740" s="11">
        <v>38772</v>
      </c>
      <c r="L1740" s="12" t="s">
        <v>51</v>
      </c>
      <c r="M1740" s="7" t="s">
        <v>93</v>
      </c>
      <c r="N1740" s="7" t="s">
        <v>96</v>
      </c>
      <c r="O1740" s="6">
        <v>777993302</v>
      </c>
      <c r="P1740" s="6">
        <v>777993302</v>
      </c>
      <c r="Q1740" s="12" t="s">
        <v>9392</v>
      </c>
      <c r="R1740" s="12" t="s">
        <v>9393</v>
      </c>
      <c r="S1740" s="7" t="s">
        <v>104</v>
      </c>
      <c r="T1740" s="7" t="s">
        <v>148</v>
      </c>
      <c r="U1740" s="7" t="s">
        <v>148</v>
      </c>
    </row>
    <row r="1741" spans="1:21" ht="15.75" customHeight="1" x14ac:dyDescent="0.2">
      <c r="A1741" s="7" t="s">
        <v>9187</v>
      </c>
      <c r="B1741" s="8" t="s">
        <v>9394</v>
      </c>
      <c r="C1741" s="6">
        <v>1</v>
      </c>
      <c r="D1741" s="8" t="s">
        <v>9395</v>
      </c>
      <c r="E1741" s="6">
        <v>2</v>
      </c>
      <c r="F1741" s="6">
        <v>1985</v>
      </c>
      <c r="G1741" s="6">
        <v>1</v>
      </c>
      <c r="H1741" s="6">
        <v>10</v>
      </c>
      <c r="I1741" s="5" t="e">
        <f t="shared" ca="1" si="6"/>
        <v>#NAME?</v>
      </c>
      <c r="J1741" s="6">
        <v>1</v>
      </c>
      <c r="K1741" s="11">
        <v>41295</v>
      </c>
      <c r="L1741" s="12" t="s">
        <v>68</v>
      </c>
      <c r="M1741" s="7" t="s">
        <v>254</v>
      </c>
      <c r="N1741" s="7" t="s">
        <v>122</v>
      </c>
      <c r="O1741" s="6">
        <v>777843668</v>
      </c>
      <c r="P1741" s="6">
        <v>784515751</v>
      </c>
      <c r="Q1741" s="12" t="s">
        <v>9396</v>
      </c>
      <c r="R1741" s="12" t="s">
        <v>9397</v>
      </c>
      <c r="S1741" s="7" t="s">
        <v>104</v>
      </c>
      <c r="T1741" s="7" t="s">
        <v>105</v>
      </c>
      <c r="U1741" s="7" t="s">
        <v>104</v>
      </c>
    </row>
    <row r="1742" spans="1:21" ht="15.75" customHeight="1" x14ac:dyDescent="0.2">
      <c r="A1742" s="7" t="s">
        <v>4768</v>
      </c>
      <c r="B1742" s="8" t="s">
        <v>9398</v>
      </c>
      <c r="C1742" s="6">
        <v>1</v>
      </c>
      <c r="D1742" s="8" t="s">
        <v>9399</v>
      </c>
      <c r="E1742" s="6">
        <v>2</v>
      </c>
      <c r="F1742" s="6">
        <v>1991</v>
      </c>
      <c r="G1742" s="6">
        <v>4</v>
      </c>
      <c r="H1742" s="6">
        <v>8</v>
      </c>
      <c r="I1742" s="5" t="e">
        <f t="shared" ca="1" si="6"/>
        <v>#NAME?</v>
      </c>
      <c r="J1742" s="6">
        <v>1</v>
      </c>
      <c r="K1742" s="11">
        <v>44977</v>
      </c>
      <c r="L1742" s="12" t="s">
        <v>36</v>
      </c>
      <c r="M1742" s="7" t="s">
        <v>212</v>
      </c>
      <c r="N1742" s="7" t="s">
        <v>96</v>
      </c>
      <c r="O1742" s="6">
        <v>716033859</v>
      </c>
      <c r="P1742" s="6">
        <v>716033859</v>
      </c>
      <c r="Q1742" s="12" t="s">
        <v>9400</v>
      </c>
      <c r="R1742" s="12" t="s">
        <v>9401</v>
      </c>
      <c r="S1742" s="7" t="s">
        <v>104</v>
      </c>
      <c r="T1742" s="7" t="s">
        <v>291</v>
      </c>
      <c r="U1742" s="7" t="s">
        <v>129</v>
      </c>
    </row>
    <row r="1743" spans="1:21" ht="15.75" customHeight="1" x14ac:dyDescent="0.2">
      <c r="A1743" s="7" t="s">
        <v>9402</v>
      </c>
      <c r="B1743" s="8" t="s">
        <v>9403</v>
      </c>
      <c r="C1743" s="6">
        <v>3</v>
      </c>
      <c r="D1743" s="8" t="s">
        <v>9404</v>
      </c>
      <c r="E1743" s="6">
        <v>7</v>
      </c>
      <c r="F1743" s="6">
        <v>1985</v>
      </c>
      <c r="G1743" s="6">
        <v>12</v>
      </c>
      <c r="H1743" s="6">
        <v>20</v>
      </c>
      <c r="I1743" s="5" t="e">
        <f t="shared" ca="1" si="6"/>
        <v>#NAME?</v>
      </c>
      <c r="J1743" s="6">
        <v>2</v>
      </c>
      <c r="K1743" s="11">
        <v>40617</v>
      </c>
      <c r="L1743" s="12" t="s">
        <v>60</v>
      </c>
      <c r="M1743" s="7" t="s">
        <v>194</v>
      </c>
      <c r="N1743" s="7" t="s">
        <v>96</v>
      </c>
      <c r="O1743" s="6">
        <v>718067941</v>
      </c>
      <c r="P1743" s="6">
        <v>718067941</v>
      </c>
      <c r="Q1743" s="12" t="s">
        <v>9405</v>
      </c>
      <c r="R1743" s="12" t="s">
        <v>9406</v>
      </c>
      <c r="S1743" s="7" t="s">
        <v>104</v>
      </c>
      <c r="T1743" s="7" t="s">
        <v>291</v>
      </c>
      <c r="U1743" s="7" t="s">
        <v>129</v>
      </c>
    </row>
    <row r="1744" spans="1:21" ht="15.75" customHeight="1" x14ac:dyDescent="0.2">
      <c r="A1744" s="7" t="s">
        <v>5098</v>
      </c>
      <c r="B1744" s="8" t="s">
        <v>9407</v>
      </c>
      <c r="C1744" s="6">
        <v>1</v>
      </c>
      <c r="D1744" s="8" t="s">
        <v>9408</v>
      </c>
      <c r="E1744" s="6">
        <v>7</v>
      </c>
      <c r="F1744" s="6">
        <v>1990</v>
      </c>
      <c r="G1744" s="6">
        <v>2</v>
      </c>
      <c r="H1744" s="6">
        <v>17</v>
      </c>
      <c r="I1744" s="5" t="e">
        <f t="shared" ca="1" si="6"/>
        <v>#NAME?</v>
      </c>
      <c r="J1744" s="6">
        <v>1</v>
      </c>
      <c r="K1744" s="11">
        <v>42870</v>
      </c>
      <c r="L1744" s="12" t="s">
        <v>36</v>
      </c>
      <c r="M1744" s="7" t="s">
        <v>212</v>
      </c>
      <c r="N1744" s="7" t="s">
        <v>96</v>
      </c>
      <c r="O1744" s="6">
        <v>705080200</v>
      </c>
      <c r="P1744" s="6">
        <v>716430099</v>
      </c>
      <c r="Q1744" s="12" t="s">
        <v>9409</v>
      </c>
      <c r="R1744" s="12" t="s">
        <v>9410</v>
      </c>
      <c r="S1744" s="7" t="s">
        <v>104</v>
      </c>
      <c r="T1744" s="7" t="s">
        <v>105</v>
      </c>
      <c r="U1744" s="7" t="s">
        <v>129</v>
      </c>
    </row>
    <row r="1745" spans="1:21" ht="15.75" customHeight="1" x14ac:dyDescent="0.2">
      <c r="A1745" s="7" t="s">
        <v>6067</v>
      </c>
      <c r="B1745" s="8">
        <v>199609203480</v>
      </c>
      <c r="C1745" s="6">
        <v>3</v>
      </c>
      <c r="D1745" s="8" t="s">
        <v>9412</v>
      </c>
      <c r="E1745" s="6">
        <v>7</v>
      </c>
      <c r="F1745" s="6">
        <v>1996</v>
      </c>
      <c r="G1745" s="6">
        <v>4</v>
      </c>
      <c r="H1745" s="6">
        <v>1</v>
      </c>
      <c r="I1745" s="5" t="e">
        <f t="shared" ca="1" si="6"/>
        <v>#NAME?</v>
      </c>
      <c r="J1745" s="6">
        <v>2</v>
      </c>
      <c r="K1745" s="8" t="s">
        <v>414</v>
      </c>
      <c r="L1745" s="7" t="s">
        <v>96</v>
      </c>
      <c r="M1745" s="7" t="s">
        <v>805</v>
      </c>
      <c r="N1745" s="7" t="s">
        <v>213</v>
      </c>
      <c r="O1745" s="6">
        <v>701053270</v>
      </c>
      <c r="P1745" s="6">
        <v>701053270</v>
      </c>
      <c r="Q1745" s="12" t="s">
        <v>9413</v>
      </c>
      <c r="R1745" s="12" t="s">
        <v>9414</v>
      </c>
      <c r="S1745" s="7" t="s">
        <v>96</v>
      </c>
      <c r="T1745" s="7" t="s">
        <v>96</v>
      </c>
      <c r="U1745" s="7" t="s">
        <v>96</v>
      </c>
    </row>
    <row r="1746" spans="1:21" ht="15.75" customHeight="1" x14ac:dyDescent="0.2">
      <c r="A1746" s="7" t="s">
        <v>8905</v>
      </c>
      <c r="B1746" s="8" t="s">
        <v>9415</v>
      </c>
      <c r="C1746" s="6">
        <v>3</v>
      </c>
      <c r="D1746" s="8" t="s">
        <v>9416</v>
      </c>
      <c r="E1746" s="6">
        <v>7</v>
      </c>
      <c r="F1746" s="6">
        <v>1997</v>
      </c>
      <c r="G1746" s="6">
        <v>6</v>
      </c>
      <c r="H1746" s="6">
        <v>6</v>
      </c>
      <c r="I1746" s="5" t="e">
        <f t="shared" ca="1" si="6"/>
        <v>#NAME?</v>
      </c>
      <c r="J1746" s="6">
        <v>2</v>
      </c>
      <c r="K1746" s="11">
        <v>45411</v>
      </c>
      <c r="L1746" s="12" t="s">
        <v>60</v>
      </c>
      <c r="M1746" s="7" t="s">
        <v>194</v>
      </c>
      <c r="N1746" s="7" t="s">
        <v>96</v>
      </c>
      <c r="O1746" s="6">
        <v>703609614</v>
      </c>
      <c r="P1746" s="6">
        <v>703669614</v>
      </c>
      <c r="Q1746" s="14"/>
      <c r="R1746" s="12" t="s">
        <v>9417</v>
      </c>
      <c r="S1746" s="7" t="s">
        <v>104</v>
      </c>
      <c r="T1746" s="7" t="s">
        <v>148</v>
      </c>
      <c r="U1746" s="7" t="s">
        <v>618</v>
      </c>
    </row>
    <row r="1747" spans="1:21" ht="15.75" customHeight="1" x14ac:dyDescent="0.2">
      <c r="A1747" s="7" t="s">
        <v>4597</v>
      </c>
      <c r="B1747" s="8" t="s">
        <v>9418</v>
      </c>
      <c r="C1747" s="6">
        <v>1</v>
      </c>
      <c r="D1747" s="8" t="s">
        <v>9419</v>
      </c>
      <c r="E1747" s="6">
        <v>7</v>
      </c>
      <c r="F1747" s="6">
        <v>1966</v>
      </c>
      <c r="G1747" s="6">
        <v>1</v>
      </c>
      <c r="H1747" s="6">
        <v>31</v>
      </c>
      <c r="I1747" s="5" t="e">
        <f t="shared" ca="1" si="6"/>
        <v>#NAME?</v>
      </c>
      <c r="J1747" s="6">
        <v>1</v>
      </c>
      <c r="K1747" s="11">
        <v>37622</v>
      </c>
      <c r="L1747" s="12" t="s">
        <v>51</v>
      </c>
      <c r="M1747" s="7" t="s">
        <v>93</v>
      </c>
      <c r="N1747" s="14"/>
      <c r="O1747" s="6">
        <v>766692771</v>
      </c>
      <c r="P1747" s="6">
        <v>772769115</v>
      </c>
      <c r="Q1747" s="14"/>
      <c r="R1747" s="12" t="s">
        <v>9420</v>
      </c>
      <c r="S1747" s="7" t="s">
        <v>104</v>
      </c>
      <c r="T1747" s="7" t="s">
        <v>129</v>
      </c>
      <c r="U1747" s="7" t="s">
        <v>129</v>
      </c>
    </row>
    <row r="1748" spans="1:21" ht="15.75" customHeight="1" x14ac:dyDescent="0.2">
      <c r="A1748" s="7" t="s">
        <v>4843</v>
      </c>
      <c r="B1748" s="8" t="s">
        <v>9421</v>
      </c>
      <c r="C1748" s="6">
        <v>1</v>
      </c>
      <c r="D1748" s="8" t="s">
        <v>9422</v>
      </c>
      <c r="E1748" s="6">
        <v>1</v>
      </c>
      <c r="F1748" s="6">
        <v>1980</v>
      </c>
      <c r="G1748" s="6">
        <v>2</v>
      </c>
      <c r="H1748" s="6">
        <v>24</v>
      </c>
      <c r="I1748" s="5" t="e">
        <f t="shared" ca="1" si="6"/>
        <v>#NAME?</v>
      </c>
      <c r="J1748" s="6">
        <v>1</v>
      </c>
      <c r="K1748" s="11">
        <v>41647</v>
      </c>
      <c r="L1748" s="12" t="s">
        <v>230</v>
      </c>
      <c r="M1748" s="7" t="s">
        <v>96</v>
      </c>
      <c r="N1748" s="7" t="s">
        <v>510</v>
      </c>
      <c r="O1748" s="6">
        <v>777236614</v>
      </c>
      <c r="P1748" s="6">
        <v>777236614</v>
      </c>
      <c r="Q1748" s="12" t="s">
        <v>9424</v>
      </c>
      <c r="R1748" s="12" t="s">
        <v>9425</v>
      </c>
      <c r="S1748" s="7" t="s">
        <v>104</v>
      </c>
      <c r="T1748" s="7" t="s">
        <v>105</v>
      </c>
      <c r="U1748" s="7" t="s">
        <v>129</v>
      </c>
    </row>
    <row r="1749" spans="1:21" ht="15.75" customHeight="1" x14ac:dyDescent="0.2">
      <c r="A1749" s="7" t="s">
        <v>5086</v>
      </c>
      <c r="B1749" s="8" t="s">
        <v>9426</v>
      </c>
      <c r="C1749" s="6">
        <v>1</v>
      </c>
      <c r="D1749" s="8" t="s">
        <v>9427</v>
      </c>
      <c r="E1749" s="6">
        <v>1</v>
      </c>
      <c r="F1749" s="6">
        <v>1984</v>
      </c>
      <c r="G1749" s="6">
        <v>5</v>
      </c>
      <c r="H1749" s="6">
        <v>26</v>
      </c>
      <c r="I1749" s="5" t="e">
        <f t="shared" ca="1" si="6"/>
        <v>#NAME?</v>
      </c>
      <c r="J1749" s="6">
        <v>1</v>
      </c>
      <c r="K1749" s="11">
        <v>42195</v>
      </c>
      <c r="L1749" s="12" t="s">
        <v>36</v>
      </c>
      <c r="M1749" s="7" t="s">
        <v>96</v>
      </c>
      <c r="N1749" s="7" t="s">
        <v>1667</v>
      </c>
      <c r="O1749" s="6">
        <v>718685740</v>
      </c>
      <c r="P1749" s="6">
        <v>718685740</v>
      </c>
      <c r="Q1749" s="12" t="s">
        <v>9428</v>
      </c>
      <c r="R1749" s="12" t="s">
        <v>9429</v>
      </c>
      <c r="S1749" s="7" t="s">
        <v>104</v>
      </c>
      <c r="T1749" s="7" t="s">
        <v>105</v>
      </c>
      <c r="U1749" s="7" t="s">
        <v>129</v>
      </c>
    </row>
    <row r="1750" spans="1:21" ht="15.75" customHeight="1" x14ac:dyDescent="0.2">
      <c r="A1750" s="7" t="s">
        <v>5408</v>
      </c>
      <c r="B1750" s="8">
        <v>198931504108</v>
      </c>
      <c r="C1750" s="6">
        <v>1</v>
      </c>
      <c r="D1750" s="8" t="s">
        <v>9430</v>
      </c>
      <c r="E1750" s="6">
        <v>2</v>
      </c>
      <c r="F1750" s="6">
        <v>1989</v>
      </c>
      <c r="G1750" s="6">
        <v>11</v>
      </c>
      <c r="H1750" s="6">
        <v>10</v>
      </c>
      <c r="I1750" s="5" t="e">
        <f t="shared" ca="1" si="6"/>
        <v>#NAME?</v>
      </c>
      <c r="J1750" s="6">
        <v>1</v>
      </c>
      <c r="K1750" s="11">
        <v>43678</v>
      </c>
      <c r="L1750" s="12" t="s">
        <v>36</v>
      </c>
      <c r="M1750" s="7" t="s">
        <v>122</v>
      </c>
      <c r="N1750" s="7" t="s">
        <v>96</v>
      </c>
      <c r="O1750" s="6">
        <v>711381324</v>
      </c>
      <c r="P1750" s="6">
        <v>711381324</v>
      </c>
      <c r="Q1750" s="12" t="s">
        <v>9431</v>
      </c>
      <c r="R1750" s="12" t="s">
        <v>9432</v>
      </c>
      <c r="S1750" s="7" t="s">
        <v>104</v>
      </c>
      <c r="T1750" s="7" t="s">
        <v>105</v>
      </c>
      <c r="U1750" s="7" t="s">
        <v>104</v>
      </c>
    </row>
    <row r="1751" spans="1:21" ht="15.75" customHeight="1" x14ac:dyDescent="0.2">
      <c r="A1751" s="7" t="s">
        <v>5107</v>
      </c>
      <c r="B1751" s="8" t="s">
        <v>9433</v>
      </c>
      <c r="C1751" s="6">
        <v>1</v>
      </c>
      <c r="D1751" s="8" t="s">
        <v>9434</v>
      </c>
      <c r="E1751" s="6">
        <v>1</v>
      </c>
      <c r="F1751" s="6">
        <v>1972</v>
      </c>
      <c r="G1751" s="6">
        <v>12</v>
      </c>
      <c r="H1751" s="6">
        <v>7</v>
      </c>
      <c r="I1751" s="5" t="e">
        <f t="shared" ca="1" si="6"/>
        <v>#NAME?</v>
      </c>
      <c r="J1751" s="6">
        <v>1</v>
      </c>
      <c r="K1751" s="11">
        <v>37307</v>
      </c>
      <c r="L1751" s="12" t="s">
        <v>68</v>
      </c>
      <c r="M1751" s="7" t="s">
        <v>254</v>
      </c>
      <c r="N1751" s="7" t="s">
        <v>96</v>
      </c>
      <c r="O1751" s="6">
        <v>766231506</v>
      </c>
      <c r="P1751" s="6">
        <v>766231506</v>
      </c>
      <c r="Q1751" s="12" t="s">
        <v>9435</v>
      </c>
      <c r="R1751" s="12" t="s">
        <v>9436</v>
      </c>
      <c r="S1751" s="7" t="s">
        <v>104</v>
      </c>
      <c r="T1751" s="7" t="s">
        <v>129</v>
      </c>
      <c r="U1751" s="7" t="s">
        <v>129</v>
      </c>
    </row>
    <row r="1752" spans="1:21" ht="15.75" customHeight="1" x14ac:dyDescent="0.2">
      <c r="A1752" s="7" t="s">
        <v>2359</v>
      </c>
      <c r="B1752" s="8">
        <v>198327103104</v>
      </c>
      <c r="C1752" s="6">
        <v>3</v>
      </c>
      <c r="D1752" s="8" t="s">
        <v>9437</v>
      </c>
      <c r="E1752" s="6">
        <v>7</v>
      </c>
      <c r="F1752" s="6">
        <v>1983</v>
      </c>
      <c r="G1752" s="6">
        <v>9</v>
      </c>
      <c r="H1752" s="6">
        <v>27</v>
      </c>
      <c r="I1752" s="5" t="e">
        <f t="shared" ca="1" si="6"/>
        <v>#NAME?</v>
      </c>
      <c r="J1752" s="6">
        <v>2</v>
      </c>
      <c r="K1752" s="11">
        <v>37953</v>
      </c>
      <c r="L1752" s="12" t="s">
        <v>60</v>
      </c>
      <c r="M1752" s="7" t="s">
        <v>194</v>
      </c>
      <c r="N1752" s="7" t="s">
        <v>96</v>
      </c>
      <c r="O1752" s="6">
        <v>779307380</v>
      </c>
      <c r="P1752" s="6">
        <v>716902820</v>
      </c>
      <c r="Q1752" s="12" t="s">
        <v>9438</v>
      </c>
      <c r="R1752" s="12" t="s">
        <v>9440</v>
      </c>
      <c r="S1752" s="7" t="s">
        <v>104</v>
      </c>
      <c r="T1752" s="7" t="s">
        <v>148</v>
      </c>
      <c r="U1752" s="7" t="s">
        <v>618</v>
      </c>
    </row>
    <row r="1753" spans="1:21" ht="15.75" customHeight="1" x14ac:dyDescent="0.2">
      <c r="A1753" s="7" t="s">
        <v>5999</v>
      </c>
      <c r="B1753" s="8">
        <v>198236605318</v>
      </c>
      <c r="C1753" s="6">
        <v>3</v>
      </c>
      <c r="D1753" s="8" t="s">
        <v>9441</v>
      </c>
      <c r="E1753" s="6">
        <v>7</v>
      </c>
      <c r="F1753" s="6">
        <v>1982</v>
      </c>
      <c r="G1753" s="6">
        <v>12</v>
      </c>
      <c r="H1753" s="6">
        <v>31</v>
      </c>
      <c r="I1753" s="5" t="e">
        <f t="shared" ca="1" si="6"/>
        <v>#NAME?</v>
      </c>
      <c r="J1753" s="6">
        <v>2</v>
      </c>
      <c r="K1753" s="11">
        <v>41142</v>
      </c>
      <c r="L1753" s="12" t="s">
        <v>393</v>
      </c>
      <c r="M1753" s="7" t="s">
        <v>1297</v>
      </c>
      <c r="N1753" s="7" t="s">
        <v>7462</v>
      </c>
      <c r="O1753" s="6">
        <v>715299149</v>
      </c>
      <c r="P1753" s="6">
        <v>703741753</v>
      </c>
      <c r="Q1753" s="14"/>
      <c r="R1753" s="12" t="s">
        <v>9442</v>
      </c>
      <c r="S1753" s="7" t="s">
        <v>104</v>
      </c>
      <c r="T1753" s="7" t="s">
        <v>105</v>
      </c>
      <c r="U1753" s="7" t="s">
        <v>129</v>
      </c>
    </row>
    <row r="1754" spans="1:21" ht="15.75" customHeight="1" x14ac:dyDescent="0.2">
      <c r="A1754" s="7" t="s">
        <v>9208</v>
      </c>
      <c r="B1754" s="8" t="s">
        <v>9443</v>
      </c>
      <c r="C1754" s="6">
        <v>1</v>
      </c>
      <c r="D1754" s="8" t="s">
        <v>9444</v>
      </c>
      <c r="E1754" s="6">
        <v>2</v>
      </c>
      <c r="F1754" s="6">
        <v>1991</v>
      </c>
      <c r="G1754" s="6">
        <v>2</v>
      </c>
      <c r="H1754" s="6">
        <v>4</v>
      </c>
      <c r="I1754" s="5" t="e">
        <f t="shared" ca="1" si="6"/>
        <v>#NAME?</v>
      </c>
      <c r="J1754" s="6">
        <v>1</v>
      </c>
      <c r="K1754" s="11">
        <v>42037</v>
      </c>
      <c r="L1754" s="12" t="s">
        <v>68</v>
      </c>
      <c r="M1754" s="7" t="s">
        <v>254</v>
      </c>
      <c r="N1754" s="7" t="s">
        <v>96</v>
      </c>
      <c r="O1754" s="6">
        <v>783865711</v>
      </c>
      <c r="P1754" s="6">
        <v>713070168</v>
      </c>
      <c r="Q1754" s="12" t="s">
        <v>9446</v>
      </c>
      <c r="R1754" s="12" t="s">
        <v>9447</v>
      </c>
      <c r="S1754" s="7" t="s">
        <v>104</v>
      </c>
      <c r="T1754" s="7" t="s">
        <v>105</v>
      </c>
      <c r="U1754" s="7" t="s">
        <v>129</v>
      </c>
    </row>
    <row r="1755" spans="1:21" ht="15.75" customHeight="1" x14ac:dyDescent="0.2">
      <c r="A1755" s="7" t="s">
        <v>603</v>
      </c>
      <c r="B1755" s="8" t="s">
        <v>9448</v>
      </c>
      <c r="C1755" s="6">
        <v>3</v>
      </c>
      <c r="D1755" s="8" t="s">
        <v>9449</v>
      </c>
      <c r="E1755" s="6">
        <v>7</v>
      </c>
      <c r="F1755" s="6">
        <v>1968</v>
      </c>
      <c r="G1755" s="6">
        <v>8</v>
      </c>
      <c r="H1755" s="6">
        <v>11</v>
      </c>
      <c r="I1755" s="5" t="e">
        <f t="shared" ca="1" si="6"/>
        <v>#NAME?</v>
      </c>
      <c r="J1755" s="6">
        <v>2</v>
      </c>
      <c r="K1755" s="11">
        <v>32599</v>
      </c>
      <c r="L1755" s="12" t="s">
        <v>60</v>
      </c>
      <c r="M1755" s="7" t="s">
        <v>194</v>
      </c>
      <c r="N1755" s="7" t="s">
        <v>96</v>
      </c>
      <c r="O1755" s="6">
        <v>717619448</v>
      </c>
      <c r="P1755" s="6">
        <v>717619448</v>
      </c>
      <c r="Q1755" s="14"/>
      <c r="R1755" s="12" t="s">
        <v>9450</v>
      </c>
      <c r="S1755" s="7" t="s">
        <v>104</v>
      </c>
      <c r="T1755" s="7" t="s">
        <v>148</v>
      </c>
      <c r="U1755" s="7" t="s">
        <v>618</v>
      </c>
    </row>
    <row r="1756" spans="1:21" ht="15.75" customHeight="1" x14ac:dyDescent="0.2">
      <c r="A1756" s="7" t="s">
        <v>4737</v>
      </c>
      <c r="B1756" s="8" t="s">
        <v>9451</v>
      </c>
      <c r="C1756" s="6">
        <v>3</v>
      </c>
      <c r="D1756" s="8" t="s">
        <v>9452</v>
      </c>
      <c r="E1756" s="6">
        <v>7</v>
      </c>
      <c r="F1756" s="6">
        <v>1972</v>
      </c>
      <c r="G1756" s="6">
        <v>6</v>
      </c>
      <c r="H1756" s="6">
        <v>6</v>
      </c>
      <c r="I1756" s="5" t="e">
        <f t="shared" ca="1" si="6"/>
        <v>#NAME?</v>
      </c>
      <c r="J1756" s="6">
        <v>2</v>
      </c>
      <c r="K1756" s="11">
        <v>37858</v>
      </c>
      <c r="L1756" s="12" t="s">
        <v>58</v>
      </c>
      <c r="M1756" s="7" t="s">
        <v>142</v>
      </c>
      <c r="N1756" s="7" t="s">
        <v>96</v>
      </c>
      <c r="O1756" s="6">
        <v>714485272</v>
      </c>
      <c r="P1756" s="6">
        <v>766080093</v>
      </c>
      <c r="Q1756" s="14"/>
      <c r="R1756" s="12" t="s">
        <v>9453</v>
      </c>
      <c r="S1756" s="7" t="s">
        <v>104</v>
      </c>
      <c r="T1756" s="7" t="s">
        <v>486</v>
      </c>
      <c r="U1756" s="7" t="s">
        <v>105</v>
      </c>
    </row>
    <row r="1757" spans="1:21" ht="15.75" customHeight="1" x14ac:dyDescent="0.2">
      <c r="A1757" s="7" t="s">
        <v>7607</v>
      </c>
      <c r="B1757" s="8" t="s">
        <v>9454</v>
      </c>
      <c r="C1757" s="6">
        <v>3</v>
      </c>
      <c r="D1757" s="8" t="s">
        <v>9456</v>
      </c>
      <c r="E1757" s="6">
        <v>7</v>
      </c>
      <c r="F1757" s="6">
        <v>1997</v>
      </c>
      <c r="G1757" s="6">
        <v>6</v>
      </c>
      <c r="H1757" s="6">
        <v>29</v>
      </c>
      <c r="I1757" s="5" t="e">
        <f t="shared" ca="1" si="6"/>
        <v>#NAME?</v>
      </c>
      <c r="J1757" s="6">
        <v>2</v>
      </c>
      <c r="K1757" s="11">
        <v>45505</v>
      </c>
      <c r="L1757" s="12" t="s">
        <v>309</v>
      </c>
      <c r="M1757" s="7" t="s">
        <v>1084</v>
      </c>
      <c r="N1757" s="7" t="s">
        <v>96</v>
      </c>
      <c r="O1757" s="6">
        <v>711480523</v>
      </c>
      <c r="P1757" s="6">
        <v>711480523</v>
      </c>
      <c r="Q1757" s="12" t="s">
        <v>9457</v>
      </c>
      <c r="R1757" s="12" t="s">
        <v>9458</v>
      </c>
      <c r="S1757" s="7" t="s">
        <v>104</v>
      </c>
      <c r="T1757" s="7" t="s">
        <v>291</v>
      </c>
      <c r="U1757" s="7" t="s">
        <v>129</v>
      </c>
    </row>
    <row r="1758" spans="1:21" ht="15.75" customHeight="1" x14ac:dyDescent="0.2">
      <c r="A1758" s="7" t="s">
        <v>5540</v>
      </c>
      <c r="B1758" s="8" t="s">
        <v>9459</v>
      </c>
      <c r="C1758" s="6">
        <v>1</v>
      </c>
      <c r="D1758" s="8" t="s">
        <v>9460</v>
      </c>
      <c r="E1758" s="6">
        <v>2</v>
      </c>
      <c r="F1758" s="6">
        <v>1987</v>
      </c>
      <c r="G1758" s="6">
        <v>9</v>
      </c>
      <c r="H1758" s="6">
        <v>1</v>
      </c>
      <c r="I1758" s="5" t="e">
        <f t="shared" ca="1" si="6"/>
        <v>#NAME?</v>
      </c>
      <c r="J1758" s="6">
        <v>1</v>
      </c>
      <c r="K1758" s="11">
        <v>42166</v>
      </c>
      <c r="L1758" s="12" t="s">
        <v>51</v>
      </c>
      <c r="M1758" s="7" t="s">
        <v>93</v>
      </c>
      <c r="N1758" s="7" t="s">
        <v>96</v>
      </c>
      <c r="O1758" s="6">
        <v>719893504</v>
      </c>
      <c r="P1758" s="6">
        <v>718961325</v>
      </c>
      <c r="Q1758" s="12" t="s">
        <v>9461</v>
      </c>
      <c r="R1758" s="12" t="s">
        <v>9462</v>
      </c>
      <c r="S1758" s="7" t="s">
        <v>104</v>
      </c>
      <c r="T1758" s="7" t="s">
        <v>150</v>
      </c>
      <c r="U1758" s="7" t="s">
        <v>105</v>
      </c>
    </row>
    <row r="1759" spans="1:21" ht="15.75" customHeight="1" x14ac:dyDescent="0.2">
      <c r="A1759" s="7" t="s">
        <v>6918</v>
      </c>
      <c r="B1759" s="8" t="s">
        <v>9463</v>
      </c>
      <c r="C1759" s="6">
        <v>1</v>
      </c>
      <c r="D1759" s="8" t="s">
        <v>9464</v>
      </c>
      <c r="E1759" s="6">
        <v>1</v>
      </c>
      <c r="F1759" s="6">
        <v>1978</v>
      </c>
      <c r="G1759" s="6">
        <v>5</v>
      </c>
      <c r="H1759" s="6">
        <v>12</v>
      </c>
      <c r="I1759" s="5" t="e">
        <f t="shared" ca="1" si="6"/>
        <v>#NAME?</v>
      </c>
      <c r="J1759" s="6">
        <v>1</v>
      </c>
      <c r="K1759" s="11">
        <v>38250</v>
      </c>
      <c r="L1759" s="12" t="s">
        <v>51</v>
      </c>
      <c r="M1759" s="7" t="s">
        <v>93</v>
      </c>
      <c r="N1759" s="7" t="s">
        <v>96</v>
      </c>
      <c r="O1759" s="6">
        <v>714812140</v>
      </c>
      <c r="P1759" s="6">
        <v>714812140</v>
      </c>
      <c r="Q1759" s="12" t="s">
        <v>9466</v>
      </c>
      <c r="R1759" s="12" t="s">
        <v>9467</v>
      </c>
      <c r="S1759" s="7" t="s">
        <v>104</v>
      </c>
      <c r="T1759" s="7" t="s">
        <v>129</v>
      </c>
      <c r="U1759" s="7" t="s">
        <v>129</v>
      </c>
    </row>
    <row r="1760" spans="1:21" ht="15.75" customHeight="1" x14ac:dyDescent="0.2">
      <c r="A1760" s="7" t="s">
        <v>9025</v>
      </c>
      <c r="B1760" s="8" t="s">
        <v>9468</v>
      </c>
      <c r="C1760" s="6">
        <v>1</v>
      </c>
      <c r="D1760" s="8" t="s">
        <v>9469</v>
      </c>
      <c r="E1760" s="6">
        <v>7</v>
      </c>
      <c r="F1760" s="6">
        <v>1983</v>
      </c>
      <c r="G1760" s="6">
        <v>7</v>
      </c>
      <c r="H1760" s="6">
        <v>29</v>
      </c>
      <c r="I1760" s="5" t="e">
        <f t="shared" ca="1" si="6"/>
        <v>#NAME?</v>
      </c>
      <c r="J1760" s="6">
        <v>1</v>
      </c>
      <c r="K1760" s="11">
        <v>39300</v>
      </c>
      <c r="L1760" s="14"/>
      <c r="M1760" s="7" t="s">
        <v>122</v>
      </c>
      <c r="N1760" s="7" t="s">
        <v>96</v>
      </c>
      <c r="O1760" s="6">
        <v>760714925</v>
      </c>
      <c r="P1760" s="6">
        <v>760714925</v>
      </c>
      <c r="Q1760" s="14"/>
      <c r="R1760" s="12" t="s">
        <v>9470</v>
      </c>
      <c r="S1760" s="7" t="s">
        <v>104</v>
      </c>
      <c r="T1760" s="7" t="s">
        <v>105</v>
      </c>
      <c r="U1760" s="7" t="s">
        <v>129</v>
      </c>
    </row>
    <row r="1761" spans="1:21" ht="15.75" customHeight="1" x14ac:dyDescent="0.2">
      <c r="A1761" s="7" t="s">
        <v>4933</v>
      </c>
      <c r="B1761" s="8" t="s">
        <v>9471</v>
      </c>
      <c r="C1761" s="6">
        <v>1</v>
      </c>
      <c r="D1761" s="8" t="s">
        <v>9472</v>
      </c>
      <c r="E1761" s="6">
        <v>7</v>
      </c>
      <c r="F1761" s="6">
        <v>1979</v>
      </c>
      <c r="G1761" s="6">
        <v>9</v>
      </c>
      <c r="H1761" s="6">
        <v>20</v>
      </c>
      <c r="I1761" s="5" t="e">
        <f t="shared" ca="1" si="6"/>
        <v>#NAME?</v>
      </c>
      <c r="J1761" s="6">
        <v>1</v>
      </c>
      <c r="K1761" s="11">
        <v>45406</v>
      </c>
      <c r="L1761" s="12" t="s">
        <v>445</v>
      </c>
      <c r="M1761" s="7" t="s">
        <v>1504</v>
      </c>
      <c r="N1761" s="7" t="s">
        <v>96</v>
      </c>
      <c r="O1761" s="6">
        <v>767813469</v>
      </c>
      <c r="P1761" s="6">
        <v>767813469</v>
      </c>
      <c r="Q1761" s="12" t="s">
        <v>9473</v>
      </c>
      <c r="R1761" s="12" t="s">
        <v>9474</v>
      </c>
      <c r="S1761" s="7" t="s">
        <v>104</v>
      </c>
      <c r="T1761" s="7" t="s">
        <v>291</v>
      </c>
      <c r="U1761" s="7" t="s">
        <v>129</v>
      </c>
    </row>
    <row r="1762" spans="1:21" ht="15.75" customHeight="1" x14ac:dyDescent="0.2">
      <c r="A1762" s="7" t="s">
        <v>5527</v>
      </c>
      <c r="B1762" s="8">
        <v>197616401700</v>
      </c>
      <c r="C1762" s="6">
        <v>1</v>
      </c>
      <c r="D1762" s="8" t="s">
        <v>9475</v>
      </c>
      <c r="E1762" s="6">
        <v>5</v>
      </c>
      <c r="F1762" s="6">
        <v>1976</v>
      </c>
      <c r="G1762" s="6">
        <v>6</v>
      </c>
      <c r="H1762" s="6">
        <v>12</v>
      </c>
      <c r="I1762" s="5" t="e">
        <f t="shared" ca="1" si="6"/>
        <v>#NAME?</v>
      </c>
      <c r="J1762" s="6">
        <v>1</v>
      </c>
      <c r="K1762" s="11">
        <v>36924</v>
      </c>
      <c r="L1762" s="12" t="s">
        <v>68</v>
      </c>
      <c r="M1762" s="7" t="s">
        <v>501</v>
      </c>
      <c r="N1762" s="7" t="s">
        <v>720</v>
      </c>
      <c r="O1762" s="6">
        <v>718298568</v>
      </c>
      <c r="P1762" s="6">
        <v>718298568</v>
      </c>
      <c r="Q1762" s="12" t="s">
        <v>9476</v>
      </c>
      <c r="R1762" s="12" t="s">
        <v>9477</v>
      </c>
      <c r="S1762" s="7" t="s">
        <v>104</v>
      </c>
      <c r="T1762" s="7" t="s">
        <v>129</v>
      </c>
      <c r="U1762" s="7" t="s">
        <v>104</v>
      </c>
    </row>
    <row r="1763" spans="1:21" ht="15.75" customHeight="1" x14ac:dyDescent="0.2">
      <c r="A1763" s="7" t="s">
        <v>5659</v>
      </c>
      <c r="B1763" s="8" t="s">
        <v>9478</v>
      </c>
      <c r="C1763" s="6">
        <v>2</v>
      </c>
      <c r="D1763" s="8" t="s">
        <v>9479</v>
      </c>
      <c r="E1763" s="6">
        <v>2</v>
      </c>
      <c r="F1763" s="6">
        <v>1977</v>
      </c>
      <c r="G1763" s="6">
        <v>10</v>
      </c>
      <c r="H1763" s="6">
        <v>5</v>
      </c>
      <c r="I1763" s="5" t="e">
        <f t="shared" ca="1" si="6"/>
        <v>#NAME?</v>
      </c>
      <c r="J1763" s="6">
        <v>1</v>
      </c>
      <c r="K1763" s="11">
        <v>42411</v>
      </c>
      <c r="L1763" s="12" t="s">
        <v>68</v>
      </c>
      <c r="M1763" s="7" t="s">
        <v>254</v>
      </c>
      <c r="N1763" s="7" t="s">
        <v>96</v>
      </c>
      <c r="O1763" s="6">
        <v>717494779</v>
      </c>
      <c r="P1763" s="6">
        <v>767841109</v>
      </c>
      <c r="Q1763" s="14"/>
      <c r="R1763" s="12" t="s">
        <v>9480</v>
      </c>
      <c r="S1763" s="7" t="s">
        <v>104</v>
      </c>
      <c r="T1763" s="7" t="s">
        <v>105</v>
      </c>
      <c r="U1763" s="7" t="s">
        <v>129</v>
      </c>
    </row>
    <row r="1764" spans="1:21" ht="15.75" customHeight="1" x14ac:dyDescent="0.2">
      <c r="A1764" s="7" t="s">
        <v>4921</v>
      </c>
      <c r="B1764" s="8">
        <v>197232110022</v>
      </c>
      <c r="C1764" s="6">
        <v>1</v>
      </c>
      <c r="D1764" s="8" t="s">
        <v>9481</v>
      </c>
      <c r="E1764" s="6">
        <v>3</v>
      </c>
      <c r="F1764" s="6">
        <v>1972</v>
      </c>
      <c r="G1764" s="6">
        <v>11</v>
      </c>
      <c r="H1764" s="6">
        <v>16</v>
      </c>
      <c r="I1764" s="5" t="e">
        <f t="shared" ca="1" si="6"/>
        <v>#NAME?</v>
      </c>
      <c r="J1764" s="6">
        <v>1</v>
      </c>
      <c r="K1764" s="11">
        <v>36312</v>
      </c>
      <c r="L1764" s="12" t="s">
        <v>36</v>
      </c>
      <c r="M1764" s="7" t="s">
        <v>93</v>
      </c>
      <c r="N1764" s="7" t="s">
        <v>96</v>
      </c>
      <c r="O1764" s="6">
        <v>714425867</v>
      </c>
      <c r="P1764" s="6">
        <v>714425867</v>
      </c>
      <c r="Q1764" s="14"/>
      <c r="R1764" s="12" t="s">
        <v>9482</v>
      </c>
      <c r="S1764" s="7" t="s">
        <v>104</v>
      </c>
      <c r="T1764" s="7" t="s">
        <v>129</v>
      </c>
      <c r="U1764" s="7" t="s">
        <v>129</v>
      </c>
    </row>
    <row r="1765" spans="1:21" ht="15.75" customHeight="1" x14ac:dyDescent="0.2">
      <c r="A1765" s="7" t="s">
        <v>9402</v>
      </c>
      <c r="B1765" s="8" t="s">
        <v>9483</v>
      </c>
      <c r="C1765" s="6">
        <v>3</v>
      </c>
      <c r="D1765" s="8" t="s">
        <v>9484</v>
      </c>
      <c r="E1765" s="6">
        <v>7</v>
      </c>
      <c r="F1765" s="6">
        <v>1989</v>
      </c>
      <c r="G1765" s="6">
        <v>7</v>
      </c>
      <c r="H1765" s="6">
        <v>11</v>
      </c>
      <c r="I1765" s="5" t="e">
        <f t="shared" ca="1" si="6"/>
        <v>#NAME?</v>
      </c>
      <c r="J1765" s="6">
        <v>2</v>
      </c>
      <c r="K1765" s="11">
        <v>41145</v>
      </c>
      <c r="L1765" s="12" t="s">
        <v>230</v>
      </c>
      <c r="M1765" s="7" t="s">
        <v>510</v>
      </c>
      <c r="N1765" s="7" t="s">
        <v>96</v>
      </c>
      <c r="O1765" s="6">
        <v>715575810</v>
      </c>
      <c r="P1765" s="6">
        <v>715575810</v>
      </c>
      <c r="Q1765" s="14"/>
      <c r="R1765" s="12" t="s">
        <v>9486</v>
      </c>
      <c r="S1765" s="7" t="s">
        <v>104</v>
      </c>
      <c r="T1765" s="7" t="s">
        <v>486</v>
      </c>
      <c r="U1765" s="7" t="s">
        <v>107</v>
      </c>
    </row>
    <row r="1766" spans="1:21" ht="15.75" customHeight="1" x14ac:dyDescent="0.2">
      <c r="A1766" s="7" t="s">
        <v>8594</v>
      </c>
      <c r="B1766" s="8" t="s">
        <v>9487</v>
      </c>
      <c r="C1766" s="6">
        <v>3</v>
      </c>
      <c r="D1766" s="8" t="s">
        <v>9488</v>
      </c>
      <c r="E1766" s="6">
        <v>7</v>
      </c>
      <c r="F1766" s="6">
        <v>1979</v>
      </c>
      <c r="G1766" s="6">
        <v>3</v>
      </c>
      <c r="H1766" s="6">
        <v>2</v>
      </c>
      <c r="I1766" s="5" t="e">
        <f t="shared" ca="1" si="6"/>
        <v>#NAME?</v>
      </c>
      <c r="J1766" s="6">
        <v>2</v>
      </c>
      <c r="K1766" s="11">
        <v>37659</v>
      </c>
      <c r="L1766" s="12" t="s">
        <v>46</v>
      </c>
      <c r="M1766" s="7" t="s">
        <v>122</v>
      </c>
      <c r="N1766" s="7" t="s">
        <v>96</v>
      </c>
      <c r="O1766" s="6">
        <v>742780260</v>
      </c>
      <c r="P1766" s="6">
        <v>742780260</v>
      </c>
      <c r="Q1766" s="14"/>
      <c r="R1766" s="12" t="s">
        <v>9489</v>
      </c>
      <c r="S1766" s="7" t="s">
        <v>104</v>
      </c>
      <c r="T1766" s="7" t="s">
        <v>129</v>
      </c>
      <c r="U1766" s="7" t="s">
        <v>104</v>
      </c>
    </row>
    <row r="1767" spans="1:21" ht="15.75" customHeight="1" x14ac:dyDescent="0.2">
      <c r="A1767" s="7" t="s">
        <v>5098</v>
      </c>
      <c r="B1767" s="8" t="s">
        <v>9490</v>
      </c>
      <c r="C1767" s="6">
        <v>1</v>
      </c>
      <c r="D1767" s="8" t="s">
        <v>9491</v>
      </c>
      <c r="E1767" s="6">
        <v>7</v>
      </c>
      <c r="F1767" s="6">
        <v>1994</v>
      </c>
      <c r="G1767" s="6">
        <v>4</v>
      </c>
      <c r="H1767" s="6">
        <v>19</v>
      </c>
      <c r="I1767" s="5" t="e">
        <f t="shared" ca="1" si="6"/>
        <v>#NAME?</v>
      </c>
      <c r="J1767" s="6">
        <v>1</v>
      </c>
      <c r="K1767" s="11">
        <v>45308</v>
      </c>
      <c r="L1767" s="12" t="s">
        <v>46</v>
      </c>
      <c r="M1767" s="7" t="s">
        <v>122</v>
      </c>
      <c r="N1767" s="7" t="s">
        <v>96</v>
      </c>
      <c r="O1767" s="6">
        <v>772086915</v>
      </c>
      <c r="P1767" s="6">
        <v>772086915</v>
      </c>
      <c r="Q1767" s="14"/>
      <c r="R1767" s="12" t="s">
        <v>9492</v>
      </c>
      <c r="S1767" s="7" t="s">
        <v>104</v>
      </c>
      <c r="T1767" s="7" t="s">
        <v>291</v>
      </c>
      <c r="U1767" s="7" t="s">
        <v>129</v>
      </c>
    </row>
    <row r="1768" spans="1:21" ht="15.75" customHeight="1" x14ac:dyDescent="0.2">
      <c r="A1768" s="7" t="s">
        <v>4400</v>
      </c>
      <c r="B1768" s="8" t="s">
        <v>9493</v>
      </c>
      <c r="C1768" s="6">
        <v>1</v>
      </c>
      <c r="D1768" s="8" t="s">
        <v>9494</v>
      </c>
      <c r="E1768" s="6">
        <v>7</v>
      </c>
      <c r="F1768" s="6">
        <v>1997</v>
      </c>
      <c r="G1768" s="6">
        <v>3</v>
      </c>
      <c r="H1768" s="6">
        <v>8</v>
      </c>
      <c r="I1768" s="5" t="e">
        <f t="shared" ca="1" si="6"/>
        <v>#NAME?</v>
      </c>
      <c r="J1768" s="6">
        <v>1</v>
      </c>
      <c r="K1768" s="11">
        <v>45089</v>
      </c>
      <c r="L1768" s="12" t="s">
        <v>51</v>
      </c>
      <c r="M1768" s="7" t="s">
        <v>93</v>
      </c>
      <c r="N1768" s="7" t="s">
        <v>510</v>
      </c>
      <c r="O1768" s="6">
        <v>715934994</v>
      </c>
      <c r="P1768" s="6">
        <v>715934994</v>
      </c>
      <c r="Q1768" s="12" t="s">
        <v>9495</v>
      </c>
      <c r="R1768" s="12" t="s">
        <v>9496</v>
      </c>
      <c r="S1768" s="7" t="s">
        <v>104</v>
      </c>
      <c r="T1768" s="7" t="s">
        <v>148</v>
      </c>
      <c r="U1768" s="7" t="s">
        <v>350</v>
      </c>
    </row>
    <row r="1769" spans="1:21" ht="15.75" customHeight="1" x14ac:dyDescent="0.2">
      <c r="A1769" s="7" t="s">
        <v>7460</v>
      </c>
      <c r="B1769" s="8">
        <v>199028702280</v>
      </c>
      <c r="C1769" s="6">
        <v>1</v>
      </c>
      <c r="D1769" s="8" t="s">
        <v>9497</v>
      </c>
      <c r="E1769" s="6">
        <v>7</v>
      </c>
      <c r="F1769" s="6">
        <v>1990</v>
      </c>
      <c r="G1769" s="6">
        <v>10</v>
      </c>
      <c r="H1769" s="6">
        <v>13</v>
      </c>
      <c r="I1769" s="5" t="e">
        <f t="shared" ca="1" si="6"/>
        <v>#NAME?</v>
      </c>
      <c r="J1769" s="6">
        <v>1</v>
      </c>
      <c r="K1769" s="11">
        <v>44242</v>
      </c>
      <c r="L1769" s="12" t="s">
        <v>58</v>
      </c>
      <c r="M1769" s="7" t="s">
        <v>142</v>
      </c>
      <c r="N1769" s="7" t="s">
        <v>96</v>
      </c>
      <c r="O1769" s="6">
        <v>716596591</v>
      </c>
      <c r="P1769" s="6">
        <v>716596591</v>
      </c>
      <c r="Q1769" s="12" t="s">
        <v>9498</v>
      </c>
      <c r="R1769" s="12" t="s">
        <v>9499</v>
      </c>
      <c r="S1769" s="7" t="s">
        <v>104</v>
      </c>
      <c r="T1769" s="7" t="s">
        <v>148</v>
      </c>
      <c r="U1769" s="7" t="s">
        <v>618</v>
      </c>
    </row>
    <row r="1770" spans="1:21" ht="15.75" customHeight="1" x14ac:dyDescent="0.2">
      <c r="A1770" s="7" t="s">
        <v>5637</v>
      </c>
      <c r="B1770" s="8" t="s">
        <v>9500</v>
      </c>
      <c r="C1770" s="6">
        <v>1</v>
      </c>
      <c r="D1770" s="8" t="s">
        <v>9501</v>
      </c>
      <c r="E1770" s="6">
        <v>1</v>
      </c>
      <c r="F1770" s="6">
        <v>1985</v>
      </c>
      <c r="G1770" s="6">
        <v>10</v>
      </c>
      <c r="H1770" s="6">
        <v>31</v>
      </c>
      <c r="I1770" s="5" t="e">
        <f t="shared" ca="1" si="6"/>
        <v>#NAME?</v>
      </c>
      <c r="J1770" s="6">
        <v>1</v>
      </c>
      <c r="K1770" s="11">
        <v>39560</v>
      </c>
      <c r="L1770" s="12" t="s">
        <v>46</v>
      </c>
      <c r="M1770" s="7" t="s">
        <v>122</v>
      </c>
      <c r="N1770" s="7" t="s">
        <v>96</v>
      </c>
      <c r="O1770" s="6">
        <v>713476820</v>
      </c>
      <c r="P1770" s="6">
        <v>713476820</v>
      </c>
      <c r="Q1770" s="12" t="s">
        <v>9502</v>
      </c>
      <c r="R1770" s="12" t="s">
        <v>9503</v>
      </c>
      <c r="S1770" s="7" t="s">
        <v>104</v>
      </c>
      <c r="T1770" s="7" t="s">
        <v>129</v>
      </c>
      <c r="U1770" s="7" t="s">
        <v>104</v>
      </c>
    </row>
    <row r="1771" spans="1:21" ht="15.75" customHeight="1" x14ac:dyDescent="0.2">
      <c r="A1771" s="7" t="s">
        <v>5079</v>
      </c>
      <c r="B1771" s="8" t="s">
        <v>9505</v>
      </c>
      <c r="C1771" s="6">
        <v>1</v>
      </c>
      <c r="D1771" s="8" t="s">
        <v>9506</v>
      </c>
      <c r="E1771" s="6">
        <v>2</v>
      </c>
      <c r="F1771" s="6">
        <v>1979</v>
      </c>
      <c r="G1771" s="6">
        <v>12</v>
      </c>
      <c r="H1771" s="6">
        <v>28</v>
      </c>
      <c r="I1771" s="5" t="e">
        <f t="shared" ca="1" si="6"/>
        <v>#NAME?</v>
      </c>
      <c r="J1771" s="6">
        <v>1</v>
      </c>
      <c r="K1771" s="11">
        <v>40600</v>
      </c>
      <c r="L1771" s="12" t="s">
        <v>36</v>
      </c>
      <c r="M1771" s="7" t="s">
        <v>93</v>
      </c>
      <c r="N1771" s="7" t="s">
        <v>96</v>
      </c>
      <c r="O1771" s="6">
        <v>716603095</v>
      </c>
      <c r="P1771" s="6">
        <v>716603095</v>
      </c>
      <c r="Q1771" s="12" t="s">
        <v>9507</v>
      </c>
      <c r="R1771" s="12" t="s">
        <v>9508</v>
      </c>
      <c r="S1771" s="7" t="s">
        <v>104</v>
      </c>
      <c r="T1771" s="7" t="s">
        <v>105</v>
      </c>
      <c r="U1771" s="7" t="s">
        <v>291</v>
      </c>
    </row>
    <row r="1772" spans="1:21" ht="15.75" customHeight="1" x14ac:dyDescent="0.2">
      <c r="A1772" s="7" t="s">
        <v>5051</v>
      </c>
      <c r="B1772" s="8" t="s">
        <v>9509</v>
      </c>
      <c r="C1772" s="6">
        <v>1</v>
      </c>
      <c r="D1772" s="8" t="s">
        <v>9510</v>
      </c>
      <c r="E1772" s="6">
        <v>2</v>
      </c>
      <c r="F1772" s="6">
        <v>1977</v>
      </c>
      <c r="G1772" s="6">
        <v>3</v>
      </c>
      <c r="H1772" s="6">
        <v>1</v>
      </c>
      <c r="I1772" s="5" t="e">
        <f t="shared" ca="1" si="6"/>
        <v>#NAME?</v>
      </c>
      <c r="J1772" s="6">
        <v>1</v>
      </c>
      <c r="K1772" s="11">
        <v>39329</v>
      </c>
      <c r="L1772" s="12" t="s">
        <v>51</v>
      </c>
      <c r="M1772" s="7" t="s">
        <v>93</v>
      </c>
      <c r="N1772" s="7" t="s">
        <v>96</v>
      </c>
      <c r="O1772" s="6">
        <v>765500038</v>
      </c>
      <c r="P1772" s="6">
        <v>765500038</v>
      </c>
      <c r="Q1772" s="14"/>
      <c r="R1772" s="12" t="s">
        <v>9511</v>
      </c>
      <c r="S1772" s="7" t="s">
        <v>104</v>
      </c>
      <c r="T1772" s="7" t="s">
        <v>148</v>
      </c>
      <c r="U1772" s="7" t="s">
        <v>148</v>
      </c>
    </row>
    <row r="1773" spans="1:21" ht="15.75" customHeight="1" x14ac:dyDescent="0.2">
      <c r="A1773" s="7" t="s">
        <v>5244</v>
      </c>
      <c r="B1773" s="8" t="s">
        <v>9512</v>
      </c>
      <c r="C1773" s="6">
        <v>1</v>
      </c>
      <c r="D1773" s="8" t="s">
        <v>9513</v>
      </c>
      <c r="E1773" s="6">
        <v>2</v>
      </c>
      <c r="F1773" s="6">
        <v>1994</v>
      </c>
      <c r="G1773" s="6">
        <v>9</v>
      </c>
      <c r="H1773" s="6">
        <v>9</v>
      </c>
      <c r="I1773" s="5" t="e">
        <f t="shared" ca="1" si="6"/>
        <v>#NAME?</v>
      </c>
      <c r="J1773" s="6">
        <v>1</v>
      </c>
      <c r="K1773" s="11">
        <v>44418</v>
      </c>
      <c r="L1773" s="12" t="s">
        <v>51</v>
      </c>
      <c r="M1773" s="7" t="s">
        <v>254</v>
      </c>
      <c r="N1773" s="7" t="s">
        <v>96</v>
      </c>
      <c r="O1773" s="6">
        <v>712238446</v>
      </c>
      <c r="P1773" s="6">
        <v>712238446</v>
      </c>
      <c r="Q1773" s="12" t="s">
        <v>9514</v>
      </c>
      <c r="R1773" s="12" t="s">
        <v>9515</v>
      </c>
      <c r="S1773" s="7" t="s">
        <v>104</v>
      </c>
      <c r="T1773" s="7" t="s">
        <v>105</v>
      </c>
      <c r="U1773" s="7" t="s">
        <v>129</v>
      </c>
    </row>
    <row r="1774" spans="1:21" ht="15.75" customHeight="1" x14ac:dyDescent="0.2">
      <c r="A1774" s="7" t="s">
        <v>4992</v>
      </c>
      <c r="B1774" s="8" t="s">
        <v>9516</v>
      </c>
      <c r="C1774" s="6">
        <v>1</v>
      </c>
      <c r="D1774" s="8" t="s">
        <v>9518</v>
      </c>
      <c r="E1774" s="6">
        <v>1</v>
      </c>
      <c r="F1774" s="6">
        <v>1988</v>
      </c>
      <c r="G1774" s="6">
        <v>4</v>
      </c>
      <c r="H1774" s="6">
        <v>26</v>
      </c>
      <c r="I1774" s="5" t="e">
        <f t="shared" ca="1" si="6"/>
        <v>#NAME?</v>
      </c>
      <c r="J1774" s="6">
        <v>1</v>
      </c>
      <c r="K1774" s="11">
        <v>44077</v>
      </c>
      <c r="L1774" s="12" t="s">
        <v>51</v>
      </c>
      <c r="M1774" s="7" t="s">
        <v>213</v>
      </c>
      <c r="N1774" s="7" t="s">
        <v>160</v>
      </c>
      <c r="O1774" s="6">
        <v>779319383</v>
      </c>
      <c r="P1774" s="6">
        <v>779319383</v>
      </c>
      <c r="Q1774" s="12" t="s">
        <v>9519</v>
      </c>
      <c r="R1774" s="12" t="s">
        <v>9520</v>
      </c>
      <c r="S1774" s="7" t="s">
        <v>104</v>
      </c>
      <c r="T1774" s="7" t="s">
        <v>105</v>
      </c>
      <c r="U1774" s="7" t="s">
        <v>129</v>
      </c>
    </row>
    <row r="1775" spans="1:21" ht="15.75" customHeight="1" x14ac:dyDescent="0.2">
      <c r="A1775" s="7" t="s">
        <v>7148</v>
      </c>
      <c r="B1775" s="8">
        <v>198226804696</v>
      </c>
      <c r="C1775" s="6">
        <v>1</v>
      </c>
      <c r="D1775" s="8" t="s">
        <v>9521</v>
      </c>
      <c r="E1775" s="6">
        <v>7</v>
      </c>
      <c r="F1775" s="6">
        <v>1982</v>
      </c>
      <c r="G1775" s="6">
        <v>9</v>
      </c>
      <c r="H1775" s="6">
        <v>24</v>
      </c>
      <c r="I1775" s="5" t="e">
        <f t="shared" ca="1" si="6"/>
        <v>#NAME?</v>
      </c>
      <c r="J1775" s="6">
        <v>1</v>
      </c>
      <c r="K1775" s="11">
        <v>41031</v>
      </c>
      <c r="L1775" s="12" t="s">
        <v>51</v>
      </c>
      <c r="M1775" s="7" t="s">
        <v>212</v>
      </c>
      <c r="N1775" s="7" t="s">
        <v>96</v>
      </c>
      <c r="O1775" s="6">
        <v>716559267</v>
      </c>
      <c r="P1775" s="6">
        <v>716559267</v>
      </c>
      <c r="Q1775" s="12" t="s">
        <v>9522</v>
      </c>
      <c r="R1775" s="12" t="s">
        <v>9523</v>
      </c>
      <c r="S1775" s="7" t="s">
        <v>104</v>
      </c>
      <c r="T1775" s="7" t="s">
        <v>105</v>
      </c>
      <c r="U1775" s="7" t="s">
        <v>107</v>
      </c>
    </row>
    <row r="1776" spans="1:21" ht="15.75" customHeight="1" x14ac:dyDescent="0.2">
      <c r="A1776" s="7" t="s">
        <v>9187</v>
      </c>
      <c r="B1776" s="8" t="s">
        <v>9524</v>
      </c>
      <c r="C1776" s="6">
        <v>1</v>
      </c>
      <c r="D1776" s="8" t="s">
        <v>9525</v>
      </c>
      <c r="E1776" s="6">
        <v>7</v>
      </c>
      <c r="F1776" s="6">
        <v>1982</v>
      </c>
      <c r="G1776" s="6">
        <v>3</v>
      </c>
      <c r="H1776" s="6">
        <v>1</v>
      </c>
      <c r="I1776" s="5" t="e">
        <f t="shared" ca="1" si="6"/>
        <v>#NAME?</v>
      </c>
      <c r="J1776" s="6">
        <v>1</v>
      </c>
      <c r="K1776" s="11">
        <v>38547</v>
      </c>
      <c r="L1776" s="12" t="s">
        <v>36</v>
      </c>
      <c r="M1776" s="7" t="s">
        <v>212</v>
      </c>
      <c r="N1776" s="7" t="s">
        <v>1571</v>
      </c>
      <c r="O1776" s="6">
        <v>711570150</v>
      </c>
      <c r="P1776" s="6">
        <v>711570150</v>
      </c>
      <c r="Q1776" s="12" t="s">
        <v>9526</v>
      </c>
      <c r="R1776" s="12" t="s">
        <v>9527</v>
      </c>
      <c r="S1776" s="7" t="s">
        <v>104</v>
      </c>
      <c r="T1776" s="7" t="s">
        <v>150</v>
      </c>
      <c r="U1776" s="7" t="s">
        <v>291</v>
      </c>
    </row>
    <row r="1777" spans="1:21" ht="15.75" customHeight="1" x14ac:dyDescent="0.2">
      <c r="A1777" s="7" t="s">
        <v>5648</v>
      </c>
      <c r="B1777" s="8">
        <v>199524004032</v>
      </c>
      <c r="C1777" s="6">
        <v>1</v>
      </c>
      <c r="D1777" s="8" t="s">
        <v>9529</v>
      </c>
      <c r="E1777" s="6">
        <v>2</v>
      </c>
      <c r="F1777" s="6">
        <v>1995</v>
      </c>
      <c r="G1777" s="6">
        <v>8</v>
      </c>
      <c r="H1777" s="6">
        <v>27</v>
      </c>
      <c r="I1777" s="5" t="e">
        <f t="shared" ca="1" si="6"/>
        <v>#NAME?</v>
      </c>
      <c r="J1777" s="6">
        <v>1</v>
      </c>
      <c r="K1777" s="11">
        <v>44602</v>
      </c>
      <c r="L1777" s="12" t="s">
        <v>67</v>
      </c>
      <c r="M1777" s="7" t="s">
        <v>534</v>
      </c>
      <c r="N1777" s="7" t="s">
        <v>96</v>
      </c>
      <c r="O1777" s="6">
        <v>776360419</v>
      </c>
      <c r="P1777" s="6">
        <v>776360419</v>
      </c>
      <c r="Q1777" s="14"/>
      <c r="R1777" s="12" t="s">
        <v>9530</v>
      </c>
      <c r="S1777" s="7" t="s">
        <v>104</v>
      </c>
      <c r="T1777" s="7" t="s">
        <v>148</v>
      </c>
      <c r="U1777" s="7" t="s">
        <v>618</v>
      </c>
    </row>
    <row r="1778" spans="1:21" ht="15.75" customHeight="1" x14ac:dyDescent="0.2">
      <c r="A1778" s="7" t="s">
        <v>9152</v>
      </c>
      <c r="B1778" s="8">
        <v>197414600769</v>
      </c>
      <c r="C1778" s="6">
        <v>3</v>
      </c>
      <c r="D1778" s="8" t="s">
        <v>9531</v>
      </c>
      <c r="E1778" s="6">
        <v>7</v>
      </c>
      <c r="F1778" s="6">
        <v>1974</v>
      </c>
      <c r="G1778" s="6">
        <v>5</v>
      </c>
      <c r="H1778" s="6">
        <v>25</v>
      </c>
      <c r="I1778" s="5" t="e">
        <f t="shared" ca="1" si="6"/>
        <v>#NAME?</v>
      </c>
      <c r="J1778" s="6">
        <v>2</v>
      </c>
      <c r="K1778" s="11">
        <v>37503</v>
      </c>
      <c r="L1778" s="12" t="s">
        <v>36</v>
      </c>
      <c r="M1778" s="7" t="s">
        <v>212</v>
      </c>
      <c r="N1778" s="7" t="s">
        <v>96</v>
      </c>
      <c r="O1778" s="6">
        <v>776141270</v>
      </c>
      <c r="P1778" s="6">
        <v>776141270</v>
      </c>
      <c r="Q1778" s="12" t="s">
        <v>9532</v>
      </c>
      <c r="R1778" s="12" t="s">
        <v>9533</v>
      </c>
      <c r="S1778" s="7" t="s">
        <v>104</v>
      </c>
      <c r="T1778" s="7" t="s">
        <v>105</v>
      </c>
      <c r="U1778" s="7" t="s">
        <v>107</v>
      </c>
    </row>
    <row r="1779" spans="1:21" ht="15.75" customHeight="1" x14ac:dyDescent="0.2">
      <c r="A1779" s="7" t="s">
        <v>5086</v>
      </c>
      <c r="B1779" s="8" t="s">
        <v>9534</v>
      </c>
      <c r="C1779" s="6">
        <v>1</v>
      </c>
      <c r="D1779" s="8" t="s">
        <v>9535</v>
      </c>
      <c r="E1779" s="6">
        <v>2</v>
      </c>
      <c r="F1779" s="6">
        <v>1992</v>
      </c>
      <c r="G1779" s="6">
        <v>10</v>
      </c>
      <c r="H1779" s="6">
        <v>12</v>
      </c>
      <c r="I1779" s="5" t="e">
        <f t="shared" ca="1" si="6"/>
        <v>#NAME?</v>
      </c>
      <c r="J1779" s="6">
        <v>1</v>
      </c>
      <c r="K1779" s="11">
        <v>41306</v>
      </c>
      <c r="L1779" s="12" t="s">
        <v>68</v>
      </c>
      <c r="M1779" s="7" t="s">
        <v>122</v>
      </c>
      <c r="N1779" s="7" t="s">
        <v>213</v>
      </c>
      <c r="O1779" s="6">
        <v>767871450</v>
      </c>
      <c r="P1779" s="6">
        <v>767871450</v>
      </c>
      <c r="Q1779" s="12" t="s">
        <v>9536</v>
      </c>
      <c r="R1779" s="12" t="s">
        <v>9537</v>
      </c>
      <c r="S1779" s="7" t="s">
        <v>104</v>
      </c>
      <c r="T1779" s="7" t="s">
        <v>350</v>
      </c>
      <c r="U1779" s="7" t="s">
        <v>291</v>
      </c>
    </row>
    <row r="1780" spans="1:21" ht="15.75" customHeight="1" x14ac:dyDescent="0.2">
      <c r="A1780" s="7" t="s">
        <v>6037</v>
      </c>
      <c r="B1780" s="8" t="s">
        <v>9538</v>
      </c>
      <c r="C1780" s="6">
        <v>1</v>
      </c>
      <c r="D1780" s="8" t="s">
        <v>9539</v>
      </c>
      <c r="E1780" s="6">
        <v>1</v>
      </c>
      <c r="F1780" s="6">
        <v>1990</v>
      </c>
      <c r="G1780" s="6">
        <v>5</v>
      </c>
      <c r="H1780" s="6">
        <v>25</v>
      </c>
      <c r="I1780" s="5" t="e">
        <f t="shared" ca="1" si="6"/>
        <v>#NAME?</v>
      </c>
      <c r="J1780" s="6">
        <v>1</v>
      </c>
      <c r="K1780" s="11">
        <v>43104</v>
      </c>
      <c r="L1780" s="12" t="s">
        <v>51</v>
      </c>
      <c r="M1780" s="7" t="s">
        <v>96</v>
      </c>
      <c r="N1780" s="7" t="s">
        <v>93</v>
      </c>
      <c r="O1780" s="6">
        <v>775020856</v>
      </c>
      <c r="P1780" s="6">
        <v>775020856</v>
      </c>
      <c r="Q1780" s="12" t="s">
        <v>9540</v>
      </c>
      <c r="R1780" s="12" t="s">
        <v>9541</v>
      </c>
      <c r="S1780" s="7" t="s">
        <v>104</v>
      </c>
      <c r="T1780" s="7" t="s">
        <v>105</v>
      </c>
      <c r="U1780" s="7" t="s">
        <v>129</v>
      </c>
    </row>
    <row r="1781" spans="1:21" ht="15.75" customHeight="1" x14ac:dyDescent="0.2">
      <c r="A1781" s="7" t="s">
        <v>4768</v>
      </c>
      <c r="B1781" s="8">
        <v>197205704411</v>
      </c>
      <c r="C1781" s="6">
        <v>1</v>
      </c>
      <c r="D1781" s="8" t="s">
        <v>9542</v>
      </c>
      <c r="E1781" s="6">
        <v>7</v>
      </c>
      <c r="F1781" s="6">
        <v>1972</v>
      </c>
      <c r="G1781" s="6">
        <v>2</v>
      </c>
      <c r="H1781" s="6">
        <v>26</v>
      </c>
      <c r="I1781" s="5" t="e">
        <f t="shared" ca="1" si="6"/>
        <v>#NAME?</v>
      </c>
      <c r="J1781" s="6">
        <v>1</v>
      </c>
      <c r="K1781" s="11">
        <v>34123</v>
      </c>
      <c r="L1781" s="12" t="s">
        <v>46</v>
      </c>
      <c r="M1781" s="7" t="s">
        <v>254</v>
      </c>
      <c r="N1781" s="7" t="s">
        <v>96</v>
      </c>
      <c r="O1781" s="6">
        <v>740104230</v>
      </c>
      <c r="P1781" s="6">
        <v>740104230</v>
      </c>
      <c r="Q1781" s="12" t="s">
        <v>9543</v>
      </c>
      <c r="R1781" s="12" t="s">
        <v>9544</v>
      </c>
      <c r="S1781" s="7" t="s">
        <v>104</v>
      </c>
      <c r="T1781" s="7" t="s">
        <v>129</v>
      </c>
      <c r="U1781" s="7" t="s">
        <v>104</v>
      </c>
    </row>
    <row r="1782" spans="1:21" ht="15.75" customHeight="1" x14ac:dyDescent="0.2">
      <c r="A1782" s="7" t="s">
        <v>4597</v>
      </c>
      <c r="B1782" s="8" t="s">
        <v>9545</v>
      </c>
      <c r="C1782" s="6">
        <v>1</v>
      </c>
      <c r="D1782" s="8" t="s">
        <v>9546</v>
      </c>
      <c r="E1782" s="6">
        <v>7</v>
      </c>
      <c r="F1782" s="6">
        <v>1994</v>
      </c>
      <c r="G1782" s="6">
        <v>5</v>
      </c>
      <c r="H1782" s="6">
        <v>6</v>
      </c>
      <c r="I1782" s="5" t="e">
        <f t="shared" ca="1" si="6"/>
        <v>#NAME?</v>
      </c>
      <c r="J1782" s="6">
        <v>1</v>
      </c>
      <c r="K1782" s="11">
        <v>43881</v>
      </c>
      <c r="L1782" s="12" t="s">
        <v>46</v>
      </c>
      <c r="M1782" s="7" t="s">
        <v>122</v>
      </c>
      <c r="N1782" s="14"/>
      <c r="O1782" s="6">
        <v>710399869</v>
      </c>
      <c r="P1782" s="6">
        <v>710399869</v>
      </c>
      <c r="Q1782" s="12" t="s">
        <v>9547</v>
      </c>
      <c r="R1782" s="12" t="s">
        <v>9548</v>
      </c>
      <c r="S1782" s="7" t="s">
        <v>104</v>
      </c>
      <c r="T1782" s="7" t="s">
        <v>291</v>
      </c>
      <c r="U1782" s="7" t="s">
        <v>129</v>
      </c>
    </row>
    <row r="1783" spans="1:21" ht="15.75" customHeight="1" x14ac:dyDescent="0.2">
      <c r="A1783" s="7" t="s">
        <v>5491</v>
      </c>
      <c r="B1783" s="8">
        <v>197929004548</v>
      </c>
      <c r="C1783" s="6">
        <v>1</v>
      </c>
      <c r="D1783" s="8" t="s">
        <v>9549</v>
      </c>
      <c r="E1783" s="6">
        <v>2</v>
      </c>
      <c r="F1783" s="6">
        <v>1979</v>
      </c>
      <c r="G1783" s="6">
        <v>10</v>
      </c>
      <c r="H1783" s="6">
        <v>16</v>
      </c>
      <c r="I1783" s="5" t="e">
        <f t="shared" ca="1" si="6"/>
        <v>#NAME?</v>
      </c>
      <c r="J1783" s="6">
        <v>1</v>
      </c>
      <c r="K1783" s="11">
        <v>41617</v>
      </c>
      <c r="L1783" s="12" t="s">
        <v>67</v>
      </c>
      <c r="M1783" s="7" t="s">
        <v>534</v>
      </c>
      <c r="N1783" s="7" t="s">
        <v>96</v>
      </c>
      <c r="O1783" s="6">
        <v>718104678</v>
      </c>
      <c r="P1783" s="6">
        <v>758128212</v>
      </c>
      <c r="Q1783" s="12" t="s">
        <v>9550</v>
      </c>
      <c r="R1783" s="12" t="s">
        <v>9551</v>
      </c>
      <c r="S1783" s="7" t="s">
        <v>104</v>
      </c>
      <c r="T1783" s="7" t="s">
        <v>105</v>
      </c>
      <c r="U1783" s="7" t="s">
        <v>129</v>
      </c>
    </row>
    <row r="1784" spans="1:21" ht="15.75" customHeight="1" x14ac:dyDescent="0.2">
      <c r="A1784" s="7" t="s">
        <v>5098</v>
      </c>
      <c r="B1784" s="8" t="s">
        <v>9552</v>
      </c>
      <c r="C1784" s="6">
        <v>1</v>
      </c>
      <c r="D1784" s="8" t="s">
        <v>9553</v>
      </c>
      <c r="E1784" s="6">
        <v>7</v>
      </c>
      <c r="F1784" s="6">
        <v>1996</v>
      </c>
      <c r="G1784" s="6">
        <v>9</v>
      </c>
      <c r="H1784" s="6">
        <v>13</v>
      </c>
      <c r="I1784" s="5" t="e">
        <f t="shared" ca="1" si="6"/>
        <v>#NAME?</v>
      </c>
      <c r="J1784" s="6">
        <v>1</v>
      </c>
      <c r="K1784" s="11">
        <v>45355</v>
      </c>
      <c r="L1784" s="12" t="s">
        <v>51</v>
      </c>
      <c r="M1784" s="7" t="s">
        <v>93</v>
      </c>
      <c r="N1784" s="7" t="s">
        <v>96</v>
      </c>
      <c r="O1784" s="6">
        <v>766043321</v>
      </c>
      <c r="P1784" s="6">
        <v>766043321</v>
      </c>
      <c r="Q1784" s="14"/>
      <c r="R1784" s="12" t="s">
        <v>9554</v>
      </c>
      <c r="S1784" s="7" t="s">
        <v>104</v>
      </c>
      <c r="T1784" s="7" t="s">
        <v>105</v>
      </c>
      <c r="U1784" s="7" t="s">
        <v>107</v>
      </c>
    </row>
    <row r="1785" spans="1:21" ht="15.75" customHeight="1" x14ac:dyDescent="0.2">
      <c r="A1785" s="7" t="s">
        <v>5061</v>
      </c>
      <c r="B1785" s="8" t="s">
        <v>9555</v>
      </c>
      <c r="C1785" s="6">
        <v>1</v>
      </c>
      <c r="D1785" s="8" t="s">
        <v>9556</v>
      </c>
      <c r="E1785" s="6">
        <v>1</v>
      </c>
      <c r="F1785" s="6">
        <v>1969</v>
      </c>
      <c r="G1785" s="6">
        <v>12</v>
      </c>
      <c r="H1785" s="6">
        <v>20</v>
      </c>
      <c r="I1785" s="5" t="e">
        <f t="shared" ca="1" si="6"/>
        <v>#NAME?</v>
      </c>
      <c r="J1785" s="6">
        <v>1</v>
      </c>
      <c r="K1785" s="11">
        <v>34372</v>
      </c>
      <c r="L1785" s="12" t="s">
        <v>46</v>
      </c>
      <c r="M1785" s="7" t="s">
        <v>96</v>
      </c>
      <c r="N1785" s="7" t="s">
        <v>122</v>
      </c>
      <c r="O1785" s="6">
        <v>716430211</v>
      </c>
      <c r="P1785" s="6">
        <v>716430211</v>
      </c>
      <c r="Q1785" s="14"/>
      <c r="R1785" s="12" t="s">
        <v>9557</v>
      </c>
      <c r="S1785" s="7" t="s">
        <v>104</v>
      </c>
      <c r="T1785" s="7" t="s">
        <v>129</v>
      </c>
      <c r="U1785" s="7" t="s">
        <v>107</v>
      </c>
    </row>
    <row r="1786" spans="1:21" ht="15.75" customHeight="1" x14ac:dyDescent="0.2">
      <c r="A1786" s="7" t="s">
        <v>4737</v>
      </c>
      <c r="B1786" s="8" t="s">
        <v>9558</v>
      </c>
      <c r="C1786" s="6">
        <v>3</v>
      </c>
      <c r="D1786" s="8" t="s">
        <v>9559</v>
      </c>
      <c r="E1786" s="6">
        <v>7</v>
      </c>
      <c r="F1786" s="6">
        <v>1992</v>
      </c>
      <c r="G1786" s="6">
        <v>5</v>
      </c>
      <c r="H1786" s="6">
        <v>18</v>
      </c>
      <c r="I1786" s="5" t="e">
        <f t="shared" ca="1" si="6"/>
        <v>#NAME?</v>
      </c>
      <c r="J1786" s="6">
        <v>2</v>
      </c>
      <c r="K1786" s="11">
        <v>43138</v>
      </c>
      <c r="L1786" s="12" t="s">
        <v>60</v>
      </c>
      <c r="M1786" s="7" t="s">
        <v>96</v>
      </c>
      <c r="N1786" s="7" t="s">
        <v>96</v>
      </c>
      <c r="O1786" s="6">
        <v>776232424</v>
      </c>
      <c r="P1786" s="6">
        <v>707232424</v>
      </c>
      <c r="Q1786" s="14"/>
      <c r="R1786" s="12" t="s">
        <v>9561</v>
      </c>
      <c r="S1786" s="7" t="s">
        <v>104</v>
      </c>
      <c r="T1786" s="7" t="s">
        <v>105</v>
      </c>
      <c r="U1786" s="7" t="s">
        <v>129</v>
      </c>
    </row>
    <row r="1787" spans="1:21" ht="15.75" customHeight="1" x14ac:dyDescent="0.2">
      <c r="A1787" s="7" t="s">
        <v>5408</v>
      </c>
      <c r="B1787" s="8" t="s">
        <v>9562</v>
      </c>
      <c r="C1787" s="6">
        <v>1</v>
      </c>
      <c r="D1787" s="8" t="s">
        <v>9563</v>
      </c>
      <c r="E1787" s="6">
        <v>7</v>
      </c>
      <c r="F1787" s="6">
        <v>1986</v>
      </c>
      <c r="G1787" s="6">
        <v>1</v>
      </c>
      <c r="H1787" s="6">
        <v>28</v>
      </c>
      <c r="I1787" s="5" t="e">
        <f t="shared" ref="I1787:I2041" ca="1" si="7">TEXTJOIN("-", TRUE, F1787, G1787, H1787)</f>
        <v>#NAME?</v>
      </c>
      <c r="J1787" s="6">
        <v>1</v>
      </c>
      <c r="K1787" s="11">
        <v>41617</v>
      </c>
      <c r="L1787" s="12" t="s">
        <v>36</v>
      </c>
      <c r="M1787" s="7" t="s">
        <v>212</v>
      </c>
      <c r="N1787" s="7" t="s">
        <v>96</v>
      </c>
      <c r="O1787" s="6">
        <v>718385804</v>
      </c>
      <c r="P1787" s="6">
        <v>704539287</v>
      </c>
      <c r="Q1787" s="12" t="s">
        <v>9564</v>
      </c>
      <c r="R1787" s="12" t="s">
        <v>9565</v>
      </c>
      <c r="S1787" s="7" t="s">
        <v>104</v>
      </c>
      <c r="T1787" s="7" t="s">
        <v>486</v>
      </c>
      <c r="U1787" s="7" t="s">
        <v>129</v>
      </c>
    </row>
    <row r="1788" spans="1:21" ht="15.75" customHeight="1" x14ac:dyDescent="0.2">
      <c r="A1788" s="7" t="s">
        <v>4933</v>
      </c>
      <c r="B1788" s="8">
        <v>200228010203</v>
      </c>
      <c r="C1788" s="6">
        <v>1</v>
      </c>
      <c r="D1788" s="8" t="s">
        <v>9566</v>
      </c>
      <c r="E1788" s="6">
        <v>7</v>
      </c>
      <c r="F1788" s="6">
        <v>2002</v>
      </c>
      <c r="G1788" s="6">
        <v>10</v>
      </c>
      <c r="H1788" s="6">
        <v>6</v>
      </c>
      <c r="I1788" s="5" t="e">
        <f t="shared" ca="1" si="7"/>
        <v>#NAME?</v>
      </c>
      <c r="J1788" s="6">
        <v>1</v>
      </c>
      <c r="K1788" s="11">
        <v>45370</v>
      </c>
      <c r="L1788" s="12" t="s">
        <v>451</v>
      </c>
      <c r="M1788" s="7" t="s">
        <v>1211</v>
      </c>
      <c r="N1788" s="7" t="s">
        <v>96</v>
      </c>
      <c r="O1788" s="6">
        <v>715181040</v>
      </c>
      <c r="P1788" s="6">
        <v>715181040</v>
      </c>
      <c r="Q1788" s="12" t="s">
        <v>9567</v>
      </c>
      <c r="R1788" s="12" t="s">
        <v>9568</v>
      </c>
      <c r="S1788" s="7" t="s">
        <v>104</v>
      </c>
      <c r="T1788" s="7" t="s">
        <v>291</v>
      </c>
      <c r="U1788" s="7" t="s">
        <v>104</v>
      </c>
    </row>
    <row r="1789" spans="1:21" ht="15.75" customHeight="1" x14ac:dyDescent="0.2">
      <c r="A1789" s="7" t="s">
        <v>5334</v>
      </c>
      <c r="B1789" s="8" t="s">
        <v>9569</v>
      </c>
      <c r="C1789" s="6">
        <v>1</v>
      </c>
      <c r="D1789" s="8" t="s">
        <v>9570</v>
      </c>
      <c r="E1789" s="6">
        <v>1</v>
      </c>
      <c r="F1789" s="6">
        <v>1967</v>
      </c>
      <c r="G1789" s="6">
        <v>11</v>
      </c>
      <c r="H1789" s="6">
        <v>14</v>
      </c>
      <c r="I1789" s="5" t="e">
        <f t="shared" ca="1" si="7"/>
        <v>#NAME?</v>
      </c>
      <c r="J1789" s="6">
        <v>1</v>
      </c>
      <c r="K1789" s="11">
        <v>33604</v>
      </c>
      <c r="L1789" s="12" t="s">
        <v>46</v>
      </c>
      <c r="M1789" s="7" t="s">
        <v>122</v>
      </c>
      <c r="N1789" s="7" t="s">
        <v>96</v>
      </c>
      <c r="O1789" s="6">
        <v>714170388</v>
      </c>
      <c r="P1789" s="6">
        <v>714170388</v>
      </c>
      <c r="Q1789" s="12" t="s">
        <v>9572</v>
      </c>
      <c r="R1789" s="12" t="s">
        <v>9573</v>
      </c>
      <c r="S1789" s="7" t="s">
        <v>104</v>
      </c>
      <c r="T1789" s="7" t="s">
        <v>129</v>
      </c>
      <c r="U1789" s="7" t="s">
        <v>107</v>
      </c>
    </row>
    <row r="1790" spans="1:21" ht="15.75" customHeight="1" x14ac:dyDescent="0.2">
      <c r="A1790" s="7" t="s">
        <v>2359</v>
      </c>
      <c r="B1790" s="8" t="s">
        <v>9574</v>
      </c>
      <c r="C1790" s="6">
        <v>3</v>
      </c>
      <c r="D1790" s="8" t="s">
        <v>9575</v>
      </c>
      <c r="E1790" s="6">
        <v>7</v>
      </c>
      <c r="F1790" s="6">
        <v>1986</v>
      </c>
      <c r="G1790" s="6">
        <v>6</v>
      </c>
      <c r="H1790" s="6">
        <v>1</v>
      </c>
      <c r="I1790" s="5" t="e">
        <f t="shared" ca="1" si="7"/>
        <v>#NAME?</v>
      </c>
      <c r="J1790" s="6">
        <v>2</v>
      </c>
      <c r="K1790" s="11">
        <v>42805</v>
      </c>
      <c r="L1790" s="12" t="s">
        <v>58</v>
      </c>
      <c r="M1790" s="7" t="s">
        <v>142</v>
      </c>
      <c r="N1790" s="7" t="s">
        <v>534</v>
      </c>
      <c r="O1790" s="6">
        <v>777920137</v>
      </c>
      <c r="P1790" s="6">
        <v>777920137</v>
      </c>
      <c r="Q1790" s="12" t="s">
        <v>9576</v>
      </c>
      <c r="R1790" s="12" t="s">
        <v>9577</v>
      </c>
      <c r="S1790" s="7" t="s">
        <v>104</v>
      </c>
      <c r="T1790" s="7" t="s">
        <v>148</v>
      </c>
      <c r="U1790" s="7" t="s">
        <v>618</v>
      </c>
    </row>
    <row r="1791" spans="1:21" ht="15.75" customHeight="1" x14ac:dyDescent="0.2">
      <c r="A1791" s="7" t="s">
        <v>4938</v>
      </c>
      <c r="B1791" s="8" t="s">
        <v>9578</v>
      </c>
      <c r="C1791" s="6">
        <v>1</v>
      </c>
      <c r="D1791" s="8" t="s">
        <v>9579</v>
      </c>
      <c r="E1791" s="6">
        <v>1</v>
      </c>
      <c r="F1791" s="6">
        <v>1978</v>
      </c>
      <c r="G1791" s="6">
        <v>5</v>
      </c>
      <c r="H1791" s="6">
        <v>3</v>
      </c>
      <c r="I1791" s="5" t="e">
        <f t="shared" ca="1" si="7"/>
        <v>#NAME?</v>
      </c>
      <c r="J1791" s="6">
        <v>1</v>
      </c>
      <c r="K1791" s="11">
        <v>40848</v>
      </c>
      <c r="L1791" s="12" t="s">
        <v>68</v>
      </c>
      <c r="M1791" s="7" t="s">
        <v>96</v>
      </c>
      <c r="N1791" s="12" t="s">
        <v>414</v>
      </c>
      <c r="O1791" s="6">
        <v>718041027</v>
      </c>
      <c r="P1791" s="6">
        <v>718041027</v>
      </c>
      <c r="Q1791" s="14"/>
      <c r="R1791" s="12" t="s">
        <v>9580</v>
      </c>
      <c r="S1791" s="7" t="s">
        <v>104</v>
      </c>
      <c r="T1791" s="7" t="s">
        <v>129</v>
      </c>
      <c r="U1791" s="7" t="s">
        <v>107</v>
      </c>
    </row>
    <row r="1792" spans="1:21" ht="15.75" customHeight="1" x14ac:dyDescent="0.2">
      <c r="A1792" s="7" t="s">
        <v>8594</v>
      </c>
      <c r="B1792" s="8" t="s">
        <v>9581</v>
      </c>
      <c r="C1792" s="6">
        <v>3</v>
      </c>
      <c r="D1792" s="8" t="s">
        <v>9582</v>
      </c>
      <c r="E1792" s="6">
        <v>7</v>
      </c>
      <c r="F1792" s="6">
        <v>1986</v>
      </c>
      <c r="G1792" s="6">
        <v>4</v>
      </c>
      <c r="H1792" s="6">
        <v>12</v>
      </c>
      <c r="I1792" s="5" t="e">
        <f t="shared" ca="1" si="7"/>
        <v>#NAME?</v>
      </c>
      <c r="J1792" s="6">
        <v>2</v>
      </c>
      <c r="K1792" s="11">
        <v>43943</v>
      </c>
      <c r="L1792" s="12" t="s">
        <v>60</v>
      </c>
      <c r="M1792" s="7" t="s">
        <v>96</v>
      </c>
      <c r="N1792" s="7" t="s">
        <v>96</v>
      </c>
      <c r="O1792" s="6">
        <v>719165697</v>
      </c>
      <c r="P1792" s="6">
        <v>719165697</v>
      </c>
      <c r="Q1792" s="12" t="s">
        <v>9583</v>
      </c>
      <c r="R1792" s="12" t="s">
        <v>9584</v>
      </c>
      <c r="S1792" s="7" t="s">
        <v>104</v>
      </c>
      <c r="T1792" s="7" t="s">
        <v>148</v>
      </c>
      <c r="U1792" s="7" t="s">
        <v>618</v>
      </c>
    </row>
    <row r="1793" spans="1:21" ht="15.75" customHeight="1" x14ac:dyDescent="0.2">
      <c r="A1793" s="7" t="s">
        <v>5527</v>
      </c>
      <c r="B1793" s="8" t="s">
        <v>9585</v>
      </c>
      <c r="C1793" s="6">
        <v>1</v>
      </c>
      <c r="D1793" s="8" t="s">
        <v>9586</v>
      </c>
      <c r="E1793" s="6">
        <v>7</v>
      </c>
      <c r="F1793" s="6">
        <v>1990</v>
      </c>
      <c r="G1793" s="6">
        <v>3</v>
      </c>
      <c r="H1793" s="6">
        <v>30</v>
      </c>
      <c r="I1793" s="5" t="e">
        <f t="shared" ca="1" si="7"/>
        <v>#NAME?</v>
      </c>
      <c r="J1793" s="6">
        <v>1</v>
      </c>
      <c r="K1793" s="11">
        <v>41435</v>
      </c>
      <c r="L1793" s="12" t="s">
        <v>455</v>
      </c>
      <c r="M1793" s="7" t="s">
        <v>1211</v>
      </c>
      <c r="N1793" s="7" t="s">
        <v>96</v>
      </c>
      <c r="O1793" s="6">
        <v>777996484</v>
      </c>
      <c r="P1793" s="6">
        <v>777996484</v>
      </c>
      <c r="Q1793" s="12" t="s">
        <v>9476</v>
      </c>
      <c r="R1793" s="12" t="s">
        <v>9587</v>
      </c>
      <c r="S1793" s="7" t="s">
        <v>104</v>
      </c>
      <c r="T1793" s="7" t="s">
        <v>486</v>
      </c>
      <c r="U1793" s="7" t="s">
        <v>129</v>
      </c>
    </row>
    <row r="1794" spans="1:21" ht="15.75" customHeight="1" x14ac:dyDescent="0.2">
      <c r="A1794" s="7" t="s">
        <v>7276</v>
      </c>
      <c r="B1794" s="8">
        <v>197524602496</v>
      </c>
      <c r="C1794" s="6">
        <v>1</v>
      </c>
      <c r="D1794" s="8" t="s">
        <v>9588</v>
      </c>
      <c r="E1794" s="6">
        <v>2</v>
      </c>
      <c r="F1794" s="6">
        <v>1975</v>
      </c>
      <c r="G1794" s="6">
        <v>9</v>
      </c>
      <c r="H1794" s="6">
        <v>2</v>
      </c>
      <c r="I1794" s="5" t="e">
        <f t="shared" ca="1" si="7"/>
        <v>#NAME?</v>
      </c>
      <c r="J1794" s="6">
        <v>1</v>
      </c>
      <c r="K1794" s="11">
        <v>37305</v>
      </c>
      <c r="L1794" s="12" t="s">
        <v>68</v>
      </c>
      <c r="M1794" s="7" t="s">
        <v>254</v>
      </c>
      <c r="N1794" s="7" t="s">
        <v>198</v>
      </c>
      <c r="O1794" s="6">
        <v>777187138</v>
      </c>
      <c r="P1794" s="6">
        <v>777187138</v>
      </c>
      <c r="Q1794" s="14"/>
      <c r="R1794" s="12" t="s">
        <v>9590</v>
      </c>
      <c r="S1794" s="7" t="s">
        <v>104</v>
      </c>
      <c r="T1794" s="7" t="s">
        <v>129</v>
      </c>
      <c r="U1794" s="7" t="s">
        <v>104</v>
      </c>
    </row>
    <row r="1795" spans="1:21" ht="15.75" customHeight="1" x14ac:dyDescent="0.2">
      <c r="A1795" s="7" t="s">
        <v>5132</v>
      </c>
      <c r="B1795" s="8">
        <v>199313303704</v>
      </c>
      <c r="C1795" s="6">
        <v>1</v>
      </c>
      <c r="D1795" s="8" t="s">
        <v>9591</v>
      </c>
      <c r="E1795" s="6">
        <v>2</v>
      </c>
      <c r="F1795" s="6">
        <v>1993</v>
      </c>
      <c r="G1795" s="6">
        <v>5</v>
      </c>
      <c r="H1795" s="6">
        <v>12</v>
      </c>
      <c r="I1795" s="5" t="e">
        <f t="shared" ca="1" si="7"/>
        <v>#NAME?</v>
      </c>
      <c r="J1795" s="6">
        <v>1</v>
      </c>
      <c r="K1795" s="11">
        <v>41655</v>
      </c>
      <c r="L1795" s="12" t="s">
        <v>68</v>
      </c>
      <c r="M1795" s="7" t="s">
        <v>254</v>
      </c>
      <c r="N1795" s="7" t="s">
        <v>96</v>
      </c>
      <c r="O1795" s="6">
        <v>716440315</v>
      </c>
      <c r="P1795" s="6">
        <v>716440315</v>
      </c>
      <c r="Q1795" s="12" t="s">
        <v>9592</v>
      </c>
      <c r="R1795" s="12" t="s">
        <v>9593</v>
      </c>
      <c r="S1795" s="7" t="s">
        <v>104</v>
      </c>
      <c r="T1795" s="7" t="s">
        <v>148</v>
      </c>
      <c r="U1795" s="7" t="s">
        <v>350</v>
      </c>
    </row>
    <row r="1796" spans="1:21" ht="15.75" customHeight="1" x14ac:dyDescent="0.2">
      <c r="A1796" s="7" t="s">
        <v>7460</v>
      </c>
      <c r="B1796" s="8">
        <v>200030004533</v>
      </c>
      <c r="C1796" s="6">
        <v>1</v>
      </c>
      <c r="D1796" s="8" t="s">
        <v>9594</v>
      </c>
      <c r="E1796" s="6">
        <v>7</v>
      </c>
      <c r="F1796" s="6">
        <v>2000</v>
      </c>
      <c r="G1796" s="6">
        <v>10</v>
      </c>
      <c r="H1796" s="6">
        <v>26</v>
      </c>
      <c r="I1796" s="5" t="e">
        <f t="shared" ca="1" si="7"/>
        <v>#NAME?</v>
      </c>
      <c r="J1796" s="6">
        <v>1</v>
      </c>
      <c r="K1796" s="11">
        <v>44788</v>
      </c>
      <c r="L1796" s="12" t="s">
        <v>46</v>
      </c>
      <c r="M1796" s="7" t="s">
        <v>93</v>
      </c>
      <c r="N1796" s="7" t="s">
        <v>96</v>
      </c>
      <c r="O1796" s="6">
        <v>717094090</v>
      </c>
      <c r="P1796" s="6">
        <v>717094090</v>
      </c>
      <c r="Q1796" s="12" t="s">
        <v>9595</v>
      </c>
      <c r="R1796" s="12" t="s">
        <v>9596</v>
      </c>
      <c r="S1796" s="7" t="s">
        <v>104</v>
      </c>
      <c r="T1796" s="7" t="s">
        <v>148</v>
      </c>
      <c r="U1796" s="7" t="s">
        <v>350</v>
      </c>
    </row>
    <row r="1797" spans="1:21" ht="15.75" customHeight="1" x14ac:dyDescent="0.2">
      <c r="A1797" s="7" t="s">
        <v>5465</v>
      </c>
      <c r="B1797" s="8" t="s">
        <v>9597</v>
      </c>
      <c r="C1797" s="6">
        <v>3</v>
      </c>
      <c r="D1797" s="8" t="s">
        <v>9598</v>
      </c>
      <c r="E1797" s="6">
        <v>7</v>
      </c>
      <c r="F1797" s="6">
        <v>1983</v>
      </c>
      <c r="G1797" s="6">
        <v>6</v>
      </c>
      <c r="H1797" s="6">
        <v>8</v>
      </c>
      <c r="I1797" s="5" t="e">
        <f t="shared" ca="1" si="7"/>
        <v>#NAME?</v>
      </c>
      <c r="J1797" s="6">
        <v>2</v>
      </c>
      <c r="K1797" s="11">
        <v>40600</v>
      </c>
      <c r="L1797" s="12" t="s">
        <v>60</v>
      </c>
      <c r="M1797" s="7" t="s">
        <v>194</v>
      </c>
      <c r="N1797" s="7" t="s">
        <v>96</v>
      </c>
      <c r="O1797" s="6">
        <v>714727442</v>
      </c>
      <c r="P1797" s="6">
        <v>714727444</v>
      </c>
      <c r="Q1797" s="12" t="s">
        <v>9600</v>
      </c>
      <c r="R1797" s="12" t="s">
        <v>9601</v>
      </c>
      <c r="S1797" s="7" t="s">
        <v>104</v>
      </c>
      <c r="T1797" s="7" t="s">
        <v>148</v>
      </c>
      <c r="U1797" s="7" t="s">
        <v>618</v>
      </c>
    </row>
    <row r="1798" spans="1:21" ht="15.75" customHeight="1" x14ac:dyDescent="0.2">
      <c r="A1798" s="7" t="s">
        <v>5648</v>
      </c>
      <c r="B1798" s="8" t="s">
        <v>9602</v>
      </c>
      <c r="C1798" s="6">
        <v>1</v>
      </c>
      <c r="D1798" s="8" t="s">
        <v>9603</v>
      </c>
      <c r="E1798" s="6">
        <v>7</v>
      </c>
      <c r="F1798" s="6">
        <v>1994</v>
      </c>
      <c r="G1798" s="6">
        <v>12</v>
      </c>
      <c r="H1798" s="6">
        <v>20</v>
      </c>
      <c r="I1798" s="5" t="e">
        <f t="shared" ca="1" si="7"/>
        <v>#NAME?</v>
      </c>
      <c r="J1798" s="6">
        <v>1</v>
      </c>
      <c r="K1798" s="11">
        <v>42370</v>
      </c>
      <c r="L1798" s="12" t="s">
        <v>46</v>
      </c>
      <c r="M1798" s="7" t="s">
        <v>254</v>
      </c>
      <c r="N1798" s="7" t="s">
        <v>160</v>
      </c>
      <c r="O1798" s="6">
        <v>716621866</v>
      </c>
      <c r="P1798" s="6">
        <v>716621866</v>
      </c>
      <c r="Q1798" s="14"/>
      <c r="R1798" s="12" t="s">
        <v>9604</v>
      </c>
      <c r="S1798" s="7" t="s">
        <v>104</v>
      </c>
      <c r="T1798" s="7" t="s">
        <v>105</v>
      </c>
      <c r="U1798" s="7" t="s">
        <v>104</v>
      </c>
    </row>
    <row r="1799" spans="1:21" ht="15.75" customHeight="1" x14ac:dyDescent="0.2">
      <c r="A1799" s="7" t="s">
        <v>6918</v>
      </c>
      <c r="B1799" s="8" t="s">
        <v>9605</v>
      </c>
      <c r="C1799" s="6">
        <v>1</v>
      </c>
      <c r="D1799" s="8" t="s">
        <v>9606</v>
      </c>
      <c r="E1799" s="6">
        <v>2</v>
      </c>
      <c r="F1799" s="6">
        <v>1979</v>
      </c>
      <c r="G1799" s="6">
        <v>6</v>
      </c>
      <c r="H1799" s="6">
        <v>15</v>
      </c>
      <c r="I1799" s="5" t="e">
        <f t="shared" ca="1" si="7"/>
        <v>#NAME?</v>
      </c>
      <c r="J1799" s="6">
        <v>1</v>
      </c>
      <c r="K1799" s="11">
        <v>38870</v>
      </c>
      <c r="L1799" s="12" t="s">
        <v>46</v>
      </c>
      <c r="M1799" s="7" t="s">
        <v>122</v>
      </c>
      <c r="N1799" s="7" t="s">
        <v>96</v>
      </c>
      <c r="O1799" s="6">
        <v>712575222</v>
      </c>
      <c r="P1799" s="6">
        <v>712575222</v>
      </c>
      <c r="Q1799" s="12" t="s">
        <v>9607</v>
      </c>
      <c r="R1799" s="12" t="s">
        <v>9608</v>
      </c>
      <c r="S1799" s="7" t="s">
        <v>104</v>
      </c>
      <c r="T1799" s="7" t="s">
        <v>129</v>
      </c>
      <c r="U1799" s="7" t="s">
        <v>104</v>
      </c>
    </row>
    <row r="1800" spans="1:21" ht="15.75" customHeight="1" x14ac:dyDescent="0.2">
      <c r="A1800" s="7" t="s">
        <v>5659</v>
      </c>
      <c r="B1800" s="8">
        <v>198470793200</v>
      </c>
      <c r="C1800" s="6">
        <v>2</v>
      </c>
      <c r="D1800" s="8" t="s">
        <v>9609</v>
      </c>
      <c r="E1800" s="6">
        <v>3</v>
      </c>
      <c r="F1800" s="6">
        <v>1984</v>
      </c>
      <c r="G1800" s="6">
        <v>7</v>
      </c>
      <c r="H1800" s="6">
        <v>25</v>
      </c>
      <c r="I1800" s="5" t="e">
        <f t="shared" ca="1" si="7"/>
        <v>#NAME?</v>
      </c>
      <c r="J1800" s="6">
        <v>1</v>
      </c>
      <c r="K1800" s="11">
        <v>42411</v>
      </c>
      <c r="L1800" s="12" t="s">
        <v>46</v>
      </c>
      <c r="M1800" s="7" t="s">
        <v>122</v>
      </c>
      <c r="N1800" s="7" t="s">
        <v>96</v>
      </c>
      <c r="O1800" s="6">
        <v>718552705</v>
      </c>
      <c r="P1800" s="6">
        <v>718552705</v>
      </c>
      <c r="Q1800" s="14"/>
      <c r="R1800" s="12" t="s">
        <v>9610</v>
      </c>
      <c r="S1800" s="7" t="s">
        <v>104</v>
      </c>
      <c r="T1800" s="7" t="s">
        <v>148</v>
      </c>
      <c r="U1800" s="7" t="s">
        <v>350</v>
      </c>
    </row>
    <row r="1801" spans="1:21" ht="15.75" customHeight="1" x14ac:dyDescent="0.2">
      <c r="A1801" s="7" t="s">
        <v>7607</v>
      </c>
      <c r="B1801" s="8" t="s">
        <v>9611</v>
      </c>
      <c r="C1801" s="6">
        <v>3</v>
      </c>
      <c r="D1801" s="8" t="s">
        <v>9612</v>
      </c>
      <c r="E1801" s="6">
        <v>7</v>
      </c>
      <c r="F1801" s="6">
        <v>1988</v>
      </c>
      <c r="G1801" s="6">
        <v>9</v>
      </c>
      <c r="H1801" s="6">
        <v>29</v>
      </c>
      <c r="I1801" s="5" t="e">
        <f t="shared" ca="1" si="7"/>
        <v>#NAME?</v>
      </c>
      <c r="J1801" s="6">
        <v>2</v>
      </c>
      <c r="K1801" s="11">
        <v>45545</v>
      </c>
      <c r="L1801" s="12" t="s">
        <v>374</v>
      </c>
      <c r="M1801" s="7" t="s">
        <v>948</v>
      </c>
      <c r="N1801" s="7" t="s">
        <v>1128</v>
      </c>
      <c r="O1801" s="6">
        <v>716035345</v>
      </c>
      <c r="P1801" s="6">
        <v>772723510</v>
      </c>
      <c r="Q1801" s="12" t="s">
        <v>9613</v>
      </c>
      <c r="R1801" s="12" t="s">
        <v>9614</v>
      </c>
      <c r="S1801" s="7" t="s">
        <v>104</v>
      </c>
      <c r="T1801" s="7" t="s">
        <v>291</v>
      </c>
      <c r="U1801" s="7" t="s">
        <v>129</v>
      </c>
    </row>
    <row r="1802" spans="1:21" ht="15.75" customHeight="1" x14ac:dyDescent="0.2">
      <c r="A1802" s="7" t="s">
        <v>5540</v>
      </c>
      <c r="B1802" s="8" t="s">
        <v>9615</v>
      </c>
      <c r="C1802" s="6">
        <v>1</v>
      </c>
      <c r="D1802" s="8" t="s">
        <v>9616</v>
      </c>
      <c r="E1802" s="6">
        <v>7</v>
      </c>
      <c r="F1802" s="6">
        <v>1994</v>
      </c>
      <c r="G1802" s="6">
        <v>10</v>
      </c>
      <c r="H1802" s="6">
        <v>5</v>
      </c>
      <c r="I1802" s="5" t="e">
        <f t="shared" ca="1" si="7"/>
        <v>#NAME?</v>
      </c>
      <c r="J1802" s="6">
        <v>1</v>
      </c>
      <c r="K1802" s="11">
        <v>42373</v>
      </c>
      <c r="L1802" s="12" t="s">
        <v>46</v>
      </c>
      <c r="M1802" s="7" t="s">
        <v>122</v>
      </c>
      <c r="N1802" s="7" t="s">
        <v>96</v>
      </c>
      <c r="O1802" s="6">
        <v>778388298</v>
      </c>
      <c r="P1802" s="6">
        <v>778388298</v>
      </c>
      <c r="Q1802" s="12" t="s">
        <v>9618</v>
      </c>
      <c r="R1802" s="12" t="s">
        <v>9619</v>
      </c>
      <c r="S1802" s="7" t="s">
        <v>104</v>
      </c>
      <c r="T1802" s="7" t="s">
        <v>105</v>
      </c>
      <c r="U1802" s="7" t="s">
        <v>104</v>
      </c>
    </row>
    <row r="1803" spans="1:21" ht="15.75" customHeight="1" x14ac:dyDescent="0.2">
      <c r="A1803" s="7" t="s">
        <v>5051</v>
      </c>
      <c r="B1803" s="8">
        <v>197932101104</v>
      </c>
      <c r="C1803" s="6">
        <v>1</v>
      </c>
      <c r="D1803" s="8" t="s">
        <v>9620</v>
      </c>
      <c r="E1803" s="6">
        <v>7</v>
      </c>
      <c r="F1803" s="6">
        <v>1979</v>
      </c>
      <c r="G1803" s="6">
        <v>11</v>
      </c>
      <c r="H1803" s="6">
        <v>16</v>
      </c>
      <c r="I1803" s="5" t="e">
        <f t="shared" ca="1" si="7"/>
        <v>#NAME?</v>
      </c>
      <c r="J1803" s="6">
        <v>1</v>
      </c>
      <c r="K1803" s="11">
        <v>36938</v>
      </c>
      <c r="L1803" s="12" t="s">
        <v>46</v>
      </c>
      <c r="M1803" s="7" t="s">
        <v>122</v>
      </c>
      <c r="N1803" s="7" t="s">
        <v>96</v>
      </c>
      <c r="O1803" s="6">
        <v>713513481</v>
      </c>
      <c r="P1803" s="6">
        <v>713513481</v>
      </c>
      <c r="Q1803" s="14"/>
      <c r="R1803" s="12" t="s">
        <v>9621</v>
      </c>
      <c r="S1803" s="7" t="s">
        <v>104</v>
      </c>
      <c r="T1803" s="7" t="s">
        <v>129</v>
      </c>
      <c r="U1803" s="7" t="s">
        <v>104</v>
      </c>
    </row>
    <row r="1804" spans="1:21" ht="15.75" customHeight="1" x14ac:dyDescent="0.2">
      <c r="A1804" s="7" t="s">
        <v>7168</v>
      </c>
      <c r="B1804" s="8">
        <v>198327104208</v>
      </c>
      <c r="C1804" s="6">
        <v>3</v>
      </c>
      <c r="D1804" s="8" t="s">
        <v>9622</v>
      </c>
      <c r="E1804" s="6">
        <v>7</v>
      </c>
      <c r="F1804" s="6">
        <v>1983</v>
      </c>
      <c r="G1804" s="6">
        <v>9</v>
      </c>
      <c r="H1804" s="6">
        <v>27</v>
      </c>
      <c r="I1804" s="5" t="e">
        <f t="shared" ca="1" si="7"/>
        <v>#NAME?</v>
      </c>
      <c r="J1804" s="6">
        <v>2</v>
      </c>
      <c r="K1804" s="11">
        <v>43771</v>
      </c>
      <c r="L1804" s="12" t="s">
        <v>68</v>
      </c>
      <c r="M1804" s="7" t="s">
        <v>213</v>
      </c>
      <c r="N1804" s="7" t="s">
        <v>160</v>
      </c>
      <c r="O1804" s="6">
        <v>711070020</v>
      </c>
      <c r="P1804" s="6">
        <v>711070020</v>
      </c>
      <c r="Q1804" s="12" t="s">
        <v>9623</v>
      </c>
      <c r="R1804" s="12" t="s">
        <v>9624</v>
      </c>
      <c r="S1804" s="7" t="s">
        <v>104</v>
      </c>
      <c r="T1804" s="7" t="s">
        <v>291</v>
      </c>
      <c r="U1804" s="7" t="s">
        <v>129</v>
      </c>
    </row>
    <row r="1805" spans="1:21" ht="15.75" customHeight="1" x14ac:dyDescent="0.2">
      <c r="A1805" s="7" t="s">
        <v>5588</v>
      </c>
      <c r="B1805" s="8" t="s">
        <v>9625</v>
      </c>
      <c r="C1805" s="6">
        <v>1</v>
      </c>
      <c r="D1805" s="8" t="s">
        <v>9626</v>
      </c>
      <c r="E1805" s="6">
        <v>1</v>
      </c>
      <c r="F1805" s="6">
        <v>1965</v>
      </c>
      <c r="G1805" s="6">
        <v>7</v>
      </c>
      <c r="H1805" s="6">
        <v>23</v>
      </c>
      <c r="I1805" s="5" t="e">
        <f t="shared" ca="1" si="7"/>
        <v>#NAME?</v>
      </c>
      <c r="J1805" s="6">
        <v>1</v>
      </c>
      <c r="K1805" s="11">
        <v>32264</v>
      </c>
      <c r="L1805" s="12" t="s">
        <v>393</v>
      </c>
      <c r="M1805" s="7" t="s">
        <v>96</v>
      </c>
      <c r="N1805" s="7" t="s">
        <v>1211</v>
      </c>
      <c r="O1805" s="6">
        <v>743720700</v>
      </c>
      <c r="P1805" s="6">
        <v>718105705</v>
      </c>
      <c r="Q1805" s="12" t="s">
        <v>9627</v>
      </c>
      <c r="R1805" s="12" t="s">
        <v>6057</v>
      </c>
      <c r="S1805" s="7" t="s">
        <v>104</v>
      </c>
      <c r="T1805" s="7" t="s">
        <v>129</v>
      </c>
      <c r="U1805" s="7" t="s">
        <v>129</v>
      </c>
    </row>
    <row r="1806" spans="1:21" ht="15.75" customHeight="1" x14ac:dyDescent="0.2">
      <c r="A1806" s="7" t="s">
        <v>5364</v>
      </c>
      <c r="B1806" s="8" t="s">
        <v>9628</v>
      </c>
      <c r="C1806" s="6">
        <v>1</v>
      </c>
      <c r="D1806" s="8" t="s">
        <v>9629</v>
      </c>
      <c r="E1806" s="6">
        <v>1</v>
      </c>
      <c r="F1806" s="6">
        <v>1987</v>
      </c>
      <c r="G1806" s="6">
        <v>7</v>
      </c>
      <c r="H1806" s="6">
        <v>17</v>
      </c>
      <c r="I1806" s="5" t="e">
        <f t="shared" ca="1" si="7"/>
        <v>#NAME?</v>
      </c>
      <c r="J1806" s="6">
        <v>1</v>
      </c>
      <c r="K1806" s="11">
        <v>41575</v>
      </c>
      <c r="L1806" s="12" t="s">
        <v>68</v>
      </c>
      <c r="M1806" s="7" t="s">
        <v>96</v>
      </c>
      <c r="N1806" s="7" t="s">
        <v>160</v>
      </c>
      <c r="O1806" s="6">
        <v>712852855</v>
      </c>
      <c r="P1806" s="6">
        <v>712852855</v>
      </c>
      <c r="Q1806" s="12" t="s">
        <v>9630</v>
      </c>
      <c r="R1806" s="12" t="s">
        <v>9631</v>
      </c>
      <c r="S1806" s="7" t="s">
        <v>104</v>
      </c>
      <c r="T1806" s="7" t="s">
        <v>105</v>
      </c>
      <c r="U1806" s="7" t="s">
        <v>129</v>
      </c>
    </row>
    <row r="1807" spans="1:21" ht="15.75" customHeight="1" x14ac:dyDescent="0.2">
      <c r="A1807" s="7" t="s">
        <v>4804</v>
      </c>
      <c r="B1807" s="8" t="s">
        <v>9632</v>
      </c>
      <c r="C1807" s="6">
        <v>1</v>
      </c>
      <c r="D1807" s="8" t="s">
        <v>9633</v>
      </c>
      <c r="E1807" s="6">
        <v>1</v>
      </c>
      <c r="F1807" s="6">
        <v>1983</v>
      </c>
      <c r="G1807" s="6">
        <v>9</v>
      </c>
      <c r="H1807" s="6">
        <v>13</v>
      </c>
      <c r="I1807" s="5" t="e">
        <f t="shared" ca="1" si="7"/>
        <v>#NAME?</v>
      </c>
      <c r="J1807" s="6">
        <v>1</v>
      </c>
      <c r="K1807" s="11">
        <v>44236</v>
      </c>
      <c r="L1807" s="12" t="s">
        <v>51</v>
      </c>
      <c r="M1807" s="7" t="s">
        <v>93</v>
      </c>
      <c r="N1807" s="7" t="s">
        <v>96</v>
      </c>
      <c r="O1807" s="6">
        <v>714832461</v>
      </c>
      <c r="P1807" s="6">
        <v>714832461</v>
      </c>
      <c r="Q1807" s="12" t="s">
        <v>9635</v>
      </c>
      <c r="R1807" s="12" t="s">
        <v>9636</v>
      </c>
      <c r="S1807" s="7" t="s">
        <v>104</v>
      </c>
      <c r="T1807" s="7" t="s">
        <v>291</v>
      </c>
      <c r="U1807" s="7" t="s">
        <v>129</v>
      </c>
    </row>
    <row r="1808" spans="1:21" ht="15.75" customHeight="1" x14ac:dyDescent="0.2">
      <c r="A1808" s="7" t="s">
        <v>9187</v>
      </c>
      <c r="B1808" s="8" t="s">
        <v>9637</v>
      </c>
      <c r="C1808" s="6">
        <v>1</v>
      </c>
      <c r="D1808" s="8" t="s">
        <v>9638</v>
      </c>
      <c r="E1808" s="6">
        <v>7</v>
      </c>
      <c r="F1808" s="6">
        <v>1996</v>
      </c>
      <c r="G1808" s="6">
        <v>7</v>
      </c>
      <c r="H1808" s="6">
        <v>25</v>
      </c>
      <c r="I1808" s="5" t="e">
        <f t="shared" ca="1" si="7"/>
        <v>#NAME?</v>
      </c>
      <c r="J1808" s="6">
        <v>1</v>
      </c>
      <c r="K1808" s="11">
        <v>44728</v>
      </c>
      <c r="L1808" s="12" t="s">
        <v>51</v>
      </c>
      <c r="M1808" s="7" t="s">
        <v>93</v>
      </c>
      <c r="N1808" s="7" t="s">
        <v>160</v>
      </c>
      <c r="O1808" s="6">
        <v>789960554</v>
      </c>
      <c r="P1808" s="6">
        <v>789960554</v>
      </c>
      <c r="Q1808" s="12" t="s">
        <v>9639</v>
      </c>
      <c r="R1808" s="12" t="s">
        <v>9640</v>
      </c>
      <c r="S1808" s="7" t="s">
        <v>104</v>
      </c>
      <c r="T1808" s="7" t="s">
        <v>148</v>
      </c>
      <c r="U1808" s="7" t="s">
        <v>129</v>
      </c>
    </row>
    <row r="1809" spans="1:21" ht="15.75" customHeight="1" x14ac:dyDescent="0.2">
      <c r="A1809" s="7" t="s">
        <v>9025</v>
      </c>
      <c r="B1809" s="8">
        <v>197106100860</v>
      </c>
      <c r="C1809" s="6">
        <v>1</v>
      </c>
      <c r="D1809" s="8" t="s">
        <v>9641</v>
      </c>
      <c r="E1809" s="6">
        <v>7</v>
      </c>
      <c r="F1809" s="6">
        <v>1971</v>
      </c>
      <c r="G1809" s="6">
        <v>3</v>
      </c>
      <c r="H1809" s="6">
        <v>1</v>
      </c>
      <c r="I1809" s="5" t="e">
        <f t="shared" ca="1" si="7"/>
        <v>#NAME?</v>
      </c>
      <c r="J1809" s="6">
        <v>1</v>
      </c>
      <c r="K1809" s="11">
        <v>37501</v>
      </c>
      <c r="L1809" s="12" t="s">
        <v>58</v>
      </c>
      <c r="M1809" s="7" t="s">
        <v>142</v>
      </c>
      <c r="N1809" s="7" t="s">
        <v>198</v>
      </c>
      <c r="O1809" s="6">
        <v>704517646</v>
      </c>
      <c r="P1809" s="6">
        <v>704517646</v>
      </c>
      <c r="Q1809" s="14"/>
      <c r="R1809" s="12" t="s">
        <v>9642</v>
      </c>
      <c r="S1809" s="7" t="s">
        <v>104</v>
      </c>
      <c r="T1809" s="7" t="s">
        <v>148</v>
      </c>
      <c r="U1809" s="7" t="s">
        <v>618</v>
      </c>
    </row>
    <row r="1810" spans="1:21" ht="15.75" customHeight="1" x14ac:dyDescent="0.2">
      <c r="A1810" s="7" t="s">
        <v>9208</v>
      </c>
      <c r="B1810" s="8" t="s">
        <v>9643</v>
      </c>
      <c r="C1810" s="6">
        <v>3</v>
      </c>
      <c r="D1810" s="8" t="s">
        <v>9644</v>
      </c>
      <c r="E1810" s="6">
        <v>7</v>
      </c>
      <c r="F1810" s="6">
        <v>1997</v>
      </c>
      <c r="G1810" s="6">
        <v>7</v>
      </c>
      <c r="H1810" s="6">
        <v>27</v>
      </c>
      <c r="I1810" s="5" t="e">
        <f t="shared" ca="1" si="7"/>
        <v>#NAME?</v>
      </c>
      <c r="J1810" s="6">
        <v>2</v>
      </c>
      <c r="K1810" s="8" t="s">
        <v>414</v>
      </c>
      <c r="L1810" s="7" t="s">
        <v>96</v>
      </c>
      <c r="M1810" s="7" t="s">
        <v>142</v>
      </c>
      <c r="N1810" s="7" t="s">
        <v>96</v>
      </c>
      <c r="O1810" s="6">
        <v>775770162</v>
      </c>
      <c r="P1810" s="6">
        <v>758060746</v>
      </c>
      <c r="Q1810" s="12" t="s">
        <v>9356</v>
      </c>
      <c r="R1810" s="12" t="s">
        <v>9646</v>
      </c>
      <c r="S1810" s="7" t="s">
        <v>96</v>
      </c>
      <c r="T1810" s="7" t="s">
        <v>96</v>
      </c>
      <c r="U1810" s="7" t="s">
        <v>96</v>
      </c>
    </row>
    <row r="1811" spans="1:21" ht="15.75" customHeight="1" x14ac:dyDescent="0.2">
      <c r="A1811" s="7" t="s">
        <v>4365</v>
      </c>
      <c r="B1811" s="8">
        <v>199616702120</v>
      </c>
      <c r="C1811" s="6">
        <v>3</v>
      </c>
      <c r="D1811" s="8" t="s">
        <v>9647</v>
      </c>
      <c r="E1811" s="6">
        <v>7</v>
      </c>
      <c r="F1811" s="6">
        <v>1996</v>
      </c>
      <c r="G1811" s="6">
        <v>6</v>
      </c>
      <c r="H1811" s="6">
        <v>15</v>
      </c>
      <c r="I1811" s="5" t="e">
        <f t="shared" ca="1" si="7"/>
        <v>#NAME?</v>
      </c>
      <c r="J1811" s="6">
        <v>2</v>
      </c>
      <c r="K1811" s="11">
        <v>45530</v>
      </c>
      <c r="L1811" s="12" t="s">
        <v>451</v>
      </c>
      <c r="M1811" s="7" t="s">
        <v>1297</v>
      </c>
      <c r="N1811" s="7" t="s">
        <v>96</v>
      </c>
      <c r="O1811" s="6">
        <v>705803553</v>
      </c>
      <c r="P1811" s="6">
        <v>705803553</v>
      </c>
      <c r="Q1811" s="12" t="s">
        <v>9648</v>
      </c>
      <c r="R1811" s="12" t="s">
        <v>9649</v>
      </c>
      <c r="S1811" s="7" t="s">
        <v>104</v>
      </c>
      <c r="T1811" s="7" t="s">
        <v>291</v>
      </c>
      <c r="U1811" s="7" t="s">
        <v>104</v>
      </c>
    </row>
    <row r="1812" spans="1:21" ht="15.75" customHeight="1" x14ac:dyDescent="0.2">
      <c r="A1812" s="7" t="s">
        <v>6067</v>
      </c>
      <c r="B1812" s="8">
        <v>199634101723</v>
      </c>
      <c r="C1812" s="6">
        <v>3</v>
      </c>
      <c r="D1812" s="8" t="s">
        <v>9650</v>
      </c>
      <c r="E1812" s="6">
        <v>7</v>
      </c>
      <c r="F1812" s="6">
        <v>1996</v>
      </c>
      <c r="G1812" s="6">
        <v>12</v>
      </c>
      <c r="H1812" s="6">
        <v>6</v>
      </c>
      <c r="I1812" s="5" t="e">
        <f t="shared" ca="1" si="7"/>
        <v>#NAME?</v>
      </c>
      <c r="J1812" s="6">
        <v>2</v>
      </c>
      <c r="K1812" s="11">
        <v>45173</v>
      </c>
      <c r="L1812" s="12" t="s">
        <v>46</v>
      </c>
      <c r="M1812" s="7" t="s">
        <v>122</v>
      </c>
      <c r="N1812" s="7" t="s">
        <v>4858</v>
      </c>
      <c r="O1812" s="6">
        <v>711046104</v>
      </c>
      <c r="P1812" s="6">
        <v>711046104</v>
      </c>
      <c r="Q1812" s="12" t="s">
        <v>9651</v>
      </c>
      <c r="R1812" s="12" t="s">
        <v>9652</v>
      </c>
      <c r="S1812" s="7" t="s">
        <v>104</v>
      </c>
      <c r="T1812" s="7" t="s">
        <v>291</v>
      </c>
      <c r="U1812" s="7" t="s">
        <v>129</v>
      </c>
    </row>
    <row r="1813" spans="1:21" ht="15.75" customHeight="1" x14ac:dyDescent="0.2">
      <c r="A1813" s="7" t="s">
        <v>9402</v>
      </c>
      <c r="B1813" s="8" t="s">
        <v>9653</v>
      </c>
      <c r="C1813" s="6">
        <v>4</v>
      </c>
      <c r="D1813" s="8" t="s">
        <v>9655</v>
      </c>
      <c r="E1813" s="6">
        <v>8</v>
      </c>
      <c r="F1813" s="6">
        <v>1984</v>
      </c>
      <c r="G1813" s="6">
        <v>11</v>
      </c>
      <c r="H1813" s="6">
        <v>2</v>
      </c>
      <c r="I1813" s="5" t="e">
        <f t="shared" ca="1" si="7"/>
        <v>#NAME?</v>
      </c>
      <c r="J1813" s="6">
        <v>2</v>
      </c>
      <c r="K1813" s="11">
        <v>44564</v>
      </c>
      <c r="L1813" s="12" t="s">
        <v>52</v>
      </c>
      <c r="M1813" s="7" t="s">
        <v>213</v>
      </c>
      <c r="N1813" s="7" t="s">
        <v>96</v>
      </c>
      <c r="O1813" s="6">
        <v>779341229</v>
      </c>
      <c r="P1813" s="6">
        <v>779341229</v>
      </c>
      <c r="Q1813" s="14"/>
      <c r="R1813" s="12" t="s">
        <v>9656</v>
      </c>
      <c r="S1813" s="7" t="s">
        <v>565</v>
      </c>
      <c r="T1813" s="7" t="s">
        <v>277</v>
      </c>
      <c r="U1813" s="7" t="s">
        <v>129</v>
      </c>
    </row>
    <row r="1814" spans="1:21" ht="15.75" customHeight="1" x14ac:dyDescent="0.2">
      <c r="A1814" s="7" t="s">
        <v>5408</v>
      </c>
      <c r="B1814" s="8" t="s">
        <v>9657</v>
      </c>
      <c r="C1814" s="6">
        <v>1</v>
      </c>
      <c r="D1814" s="8" t="s">
        <v>9658</v>
      </c>
      <c r="E1814" s="6">
        <v>7</v>
      </c>
      <c r="F1814" s="6">
        <v>1989</v>
      </c>
      <c r="G1814" s="6">
        <v>7</v>
      </c>
      <c r="H1814" s="6">
        <v>25</v>
      </c>
      <c r="I1814" s="5" t="e">
        <f t="shared" ca="1" si="7"/>
        <v>#NAME?</v>
      </c>
      <c r="J1814" s="6">
        <v>1</v>
      </c>
      <c r="K1814" s="11">
        <v>41780</v>
      </c>
      <c r="L1814" s="12" t="s">
        <v>68</v>
      </c>
      <c r="M1814" s="7" t="s">
        <v>254</v>
      </c>
      <c r="N1814" s="7" t="s">
        <v>96</v>
      </c>
      <c r="O1814" s="6">
        <v>718513702</v>
      </c>
      <c r="P1814" s="6">
        <v>718513702</v>
      </c>
      <c r="Q1814" s="14"/>
      <c r="R1814" s="12" t="s">
        <v>9659</v>
      </c>
      <c r="S1814" s="7" t="s">
        <v>104</v>
      </c>
      <c r="T1814" s="7" t="s">
        <v>105</v>
      </c>
      <c r="U1814" s="7" t="s">
        <v>104</v>
      </c>
    </row>
    <row r="1815" spans="1:21" ht="15.75" customHeight="1" x14ac:dyDescent="0.2">
      <c r="A1815" s="7" t="s">
        <v>5132</v>
      </c>
      <c r="B1815" s="8" t="s">
        <v>9660</v>
      </c>
      <c r="C1815" s="6">
        <v>1</v>
      </c>
      <c r="D1815" s="8" t="s">
        <v>9661</v>
      </c>
      <c r="E1815" s="6">
        <v>7</v>
      </c>
      <c r="F1815" s="6">
        <v>1998</v>
      </c>
      <c r="G1815" s="6">
        <v>2</v>
      </c>
      <c r="H1815" s="6">
        <v>24</v>
      </c>
      <c r="I1815" s="5" t="e">
        <f t="shared" ca="1" si="7"/>
        <v>#NAME?</v>
      </c>
      <c r="J1815" s="6">
        <v>1</v>
      </c>
      <c r="K1815" s="11">
        <v>45146</v>
      </c>
      <c r="L1815" s="12" t="s">
        <v>46</v>
      </c>
      <c r="M1815" s="7" t="s">
        <v>122</v>
      </c>
      <c r="N1815" s="7" t="s">
        <v>96</v>
      </c>
      <c r="O1815" s="6">
        <v>716623441</v>
      </c>
      <c r="P1815" s="6">
        <v>765332961</v>
      </c>
      <c r="Q1815" s="12" t="s">
        <v>9662</v>
      </c>
      <c r="R1815" s="12" t="s">
        <v>9663</v>
      </c>
      <c r="S1815" s="7" t="s">
        <v>104</v>
      </c>
      <c r="T1815" s="7" t="s">
        <v>291</v>
      </c>
      <c r="U1815" s="7" t="s">
        <v>129</v>
      </c>
    </row>
    <row r="1816" spans="1:21" ht="15.75" customHeight="1" x14ac:dyDescent="0.2">
      <c r="A1816" s="7" t="s">
        <v>5086</v>
      </c>
      <c r="B1816" s="8" t="s">
        <v>9665</v>
      </c>
      <c r="C1816" s="6">
        <v>1</v>
      </c>
      <c r="D1816" s="8" t="s">
        <v>9666</v>
      </c>
      <c r="E1816" s="6">
        <v>7</v>
      </c>
      <c r="F1816" s="6">
        <v>1988</v>
      </c>
      <c r="G1816" s="6">
        <v>8</v>
      </c>
      <c r="H1816" s="6">
        <v>20</v>
      </c>
      <c r="I1816" s="5" t="e">
        <f t="shared" ca="1" si="7"/>
        <v>#NAME?</v>
      </c>
      <c r="J1816" s="6">
        <v>1</v>
      </c>
      <c r="K1816" s="11">
        <v>42545</v>
      </c>
      <c r="L1816" s="12" t="s">
        <v>51</v>
      </c>
      <c r="M1816" s="7" t="s">
        <v>93</v>
      </c>
      <c r="N1816" s="7" t="s">
        <v>1667</v>
      </c>
      <c r="O1816" s="6">
        <v>715447596</v>
      </c>
      <c r="P1816" s="6">
        <v>715447596</v>
      </c>
      <c r="Q1816" s="12" t="s">
        <v>9667</v>
      </c>
      <c r="R1816" s="12" t="s">
        <v>9668</v>
      </c>
      <c r="S1816" s="7" t="s">
        <v>104</v>
      </c>
      <c r="T1816" s="7" t="s">
        <v>105</v>
      </c>
      <c r="U1816" s="7" t="s">
        <v>129</v>
      </c>
    </row>
    <row r="1817" spans="1:21" ht="15.75" customHeight="1" x14ac:dyDescent="0.2">
      <c r="A1817" s="7" t="s">
        <v>5244</v>
      </c>
      <c r="B1817" s="8" t="s">
        <v>9669</v>
      </c>
      <c r="C1817" s="6">
        <v>3</v>
      </c>
      <c r="D1817" s="8" t="s">
        <v>9670</v>
      </c>
      <c r="E1817" s="6">
        <v>7</v>
      </c>
      <c r="F1817" s="6">
        <v>1967</v>
      </c>
      <c r="G1817" s="6">
        <v>6</v>
      </c>
      <c r="H1817" s="6">
        <v>28</v>
      </c>
      <c r="I1817" s="5" t="e">
        <f t="shared" ca="1" si="7"/>
        <v>#NAME?</v>
      </c>
      <c r="J1817" s="6">
        <v>2</v>
      </c>
      <c r="K1817" s="11">
        <v>34935</v>
      </c>
      <c r="L1817" s="12" t="s">
        <v>51</v>
      </c>
      <c r="M1817" s="7" t="s">
        <v>93</v>
      </c>
      <c r="N1817" s="7" t="s">
        <v>96</v>
      </c>
      <c r="O1817" s="6">
        <v>718402292</v>
      </c>
      <c r="P1817" s="6">
        <v>718402292</v>
      </c>
      <c r="Q1817" s="14"/>
      <c r="R1817" s="12" t="s">
        <v>9671</v>
      </c>
      <c r="S1817" s="7" t="s">
        <v>104</v>
      </c>
      <c r="T1817" s="7" t="s">
        <v>129</v>
      </c>
      <c r="U1817" s="7" t="s">
        <v>105</v>
      </c>
    </row>
    <row r="1818" spans="1:21" ht="15.75" customHeight="1" x14ac:dyDescent="0.2">
      <c r="A1818" s="7" t="s">
        <v>8594</v>
      </c>
      <c r="B1818" s="8">
        <v>198805503186</v>
      </c>
      <c r="C1818" s="6">
        <v>3</v>
      </c>
      <c r="D1818" s="8" t="s">
        <v>9672</v>
      </c>
      <c r="E1818" s="6">
        <v>7</v>
      </c>
      <c r="F1818" s="6">
        <v>1988</v>
      </c>
      <c r="G1818" s="6">
        <v>2</v>
      </c>
      <c r="H1818" s="6">
        <v>24</v>
      </c>
      <c r="I1818" s="5" t="e">
        <f t="shared" ca="1" si="7"/>
        <v>#NAME?</v>
      </c>
      <c r="J1818" s="6">
        <v>2</v>
      </c>
      <c r="K1818" s="11">
        <v>42851</v>
      </c>
      <c r="L1818" s="12" t="s">
        <v>68</v>
      </c>
      <c r="M1818" s="7" t="s">
        <v>96</v>
      </c>
      <c r="N1818" s="7" t="s">
        <v>1504</v>
      </c>
      <c r="O1818" s="6">
        <v>774774283</v>
      </c>
      <c r="P1818" s="6">
        <v>712749912</v>
      </c>
      <c r="Q1818" s="14"/>
      <c r="R1818" s="12" t="s">
        <v>9673</v>
      </c>
      <c r="S1818" s="7" t="s">
        <v>104</v>
      </c>
      <c r="T1818" s="7" t="s">
        <v>105</v>
      </c>
      <c r="U1818" s="7" t="s">
        <v>129</v>
      </c>
    </row>
    <row r="1819" spans="1:21" ht="15.75" customHeight="1" x14ac:dyDescent="0.2">
      <c r="A1819" s="7" t="s">
        <v>6037</v>
      </c>
      <c r="B1819" s="8">
        <v>197404400454</v>
      </c>
      <c r="C1819" s="6">
        <v>3</v>
      </c>
      <c r="D1819" s="8" t="s">
        <v>9674</v>
      </c>
      <c r="E1819" s="6">
        <v>7</v>
      </c>
      <c r="F1819" s="6">
        <v>1974</v>
      </c>
      <c r="G1819" s="6">
        <v>2</v>
      </c>
      <c r="H1819" s="6">
        <v>13</v>
      </c>
      <c r="I1819" s="5" t="e">
        <f t="shared" ca="1" si="7"/>
        <v>#NAME?</v>
      </c>
      <c r="J1819" s="6">
        <v>2</v>
      </c>
      <c r="K1819" s="11">
        <v>42373</v>
      </c>
      <c r="L1819" s="12" t="s">
        <v>36</v>
      </c>
      <c r="M1819" s="7" t="s">
        <v>212</v>
      </c>
      <c r="N1819" s="7" t="s">
        <v>96</v>
      </c>
      <c r="O1819" s="6">
        <v>716429868</v>
      </c>
      <c r="P1819" s="6">
        <v>773778717</v>
      </c>
      <c r="Q1819" s="12" t="s">
        <v>9675</v>
      </c>
      <c r="R1819" s="12" t="s">
        <v>9676</v>
      </c>
      <c r="S1819" s="7" t="s">
        <v>104</v>
      </c>
      <c r="T1819" s="7" t="s">
        <v>105</v>
      </c>
      <c r="U1819" s="7" t="s">
        <v>129</v>
      </c>
    </row>
    <row r="1820" spans="1:21" ht="15.75" customHeight="1" x14ac:dyDescent="0.2">
      <c r="A1820" s="7" t="s">
        <v>603</v>
      </c>
      <c r="B1820" s="8" t="s">
        <v>9677</v>
      </c>
      <c r="C1820" s="6">
        <v>3</v>
      </c>
      <c r="D1820" s="8" t="s">
        <v>9678</v>
      </c>
      <c r="E1820" s="6">
        <v>7</v>
      </c>
      <c r="F1820" s="6">
        <v>1971</v>
      </c>
      <c r="G1820" s="6">
        <v>12</v>
      </c>
      <c r="H1820" s="6">
        <v>15</v>
      </c>
      <c r="I1820" s="5" t="e">
        <f t="shared" ca="1" si="7"/>
        <v>#NAME?</v>
      </c>
      <c r="J1820" s="6">
        <v>2</v>
      </c>
      <c r="K1820" s="11">
        <v>34486</v>
      </c>
      <c r="L1820" s="12" t="s">
        <v>58</v>
      </c>
      <c r="M1820" s="7" t="s">
        <v>142</v>
      </c>
      <c r="N1820" s="7" t="s">
        <v>9679</v>
      </c>
      <c r="O1820" s="6">
        <v>714454079</v>
      </c>
      <c r="P1820" s="6">
        <v>716089662</v>
      </c>
      <c r="Q1820" s="14"/>
      <c r="R1820" s="12" t="s">
        <v>9680</v>
      </c>
      <c r="S1820" s="7" t="s">
        <v>104</v>
      </c>
      <c r="T1820" s="7" t="s">
        <v>129</v>
      </c>
      <c r="U1820" s="7" t="s">
        <v>105</v>
      </c>
    </row>
    <row r="1821" spans="1:21" ht="15.75" customHeight="1" x14ac:dyDescent="0.2">
      <c r="A1821" s="7" t="s">
        <v>4992</v>
      </c>
      <c r="B1821" s="8" t="s">
        <v>9681</v>
      </c>
      <c r="C1821" s="6">
        <v>3</v>
      </c>
      <c r="D1821" s="8" t="s">
        <v>9682</v>
      </c>
      <c r="E1821" s="6">
        <v>7</v>
      </c>
      <c r="F1821" s="6">
        <v>1980</v>
      </c>
      <c r="G1821" s="6">
        <v>12</v>
      </c>
      <c r="H1821" s="6">
        <v>5</v>
      </c>
      <c r="I1821" s="5" t="e">
        <f t="shared" ca="1" si="7"/>
        <v>#NAME?</v>
      </c>
      <c r="J1821" s="6">
        <v>2</v>
      </c>
      <c r="K1821" s="11">
        <v>39993</v>
      </c>
      <c r="L1821" s="12" t="s">
        <v>230</v>
      </c>
      <c r="M1821" s="7" t="s">
        <v>510</v>
      </c>
      <c r="N1821" s="7" t="s">
        <v>212</v>
      </c>
      <c r="O1821" s="6">
        <v>717505206</v>
      </c>
      <c r="P1821" s="6">
        <v>717505206</v>
      </c>
      <c r="Q1821" s="12" t="s">
        <v>9684</v>
      </c>
      <c r="R1821" s="12" t="s">
        <v>9685</v>
      </c>
      <c r="S1821" s="7" t="s">
        <v>104</v>
      </c>
      <c r="T1821" s="7" t="s">
        <v>486</v>
      </c>
      <c r="U1821" s="7" t="s">
        <v>129</v>
      </c>
    </row>
    <row r="1822" spans="1:21" ht="15.75" customHeight="1" x14ac:dyDescent="0.2">
      <c r="A1822" s="7" t="s">
        <v>4933</v>
      </c>
      <c r="B1822" s="8">
        <v>199916010151</v>
      </c>
      <c r="C1822" s="6">
        <v>1</v>
      </c>
      <c r="D1822" s="8" t="s">
        <v>9686</v>
      </c>
      <c r="E1822" s="6">
        <v>7</v>
      </c>
      <c r="F1822" s="6">
        <v>1999</v>
      </c>
      <c r="G1822" s="6">
        <v>6</v>
      </c>
      <c r="H1822" s="6">
        <v>8</v>
      </c>
      <c r="I1822" s="5" t="e">
        <f t="shared" ca="1" si="7"/>
        <v>#NAME?</v>
      </c>
      <c r="J1822" s="6">
        <v>1</v>
      </c>
      <c r="K1822" s="11">
        <v>44628</v>
      </c>
      <c r="L1822" s="12" t="s">
        <v>51</v>
      </c>
      <c r="M1822" s="7" t="s">
        <v>93</v>
      </c>
      <c r="N1822" s="7" t="s">
        <v>96</v>
      </c>
      <c r="O1822" s="6">
        <v>704084814</v>
      </c>
      <c r="P1822" s="6">
        <v>704084814</v>
      </c>
      <c r="Q1822" s="12" t="s">
        <v>9687</v>
      </c>
      <c r="R1822" s="12" t="s">
        <v>9688</v>
      </c>
      <c r="S1822" s="7" t="s">
        <v>104</v>
      </c>
      <c r="T1822" s="7" t="s">
        <v>148</v>
      </c>
      <c r="U1822" s="7" t="s">
        <v>350</v>
      </c>
    </row>
    <row r="1823" spans="1:21" ht="15.75" customHeight="1" x14ac:dyDescent="0.2">
      <c r="A1823" s="7" t="s">
        <v>5098</v>
      </c>
      <c r="B1823" s="8" t="s">
        <v>9689</v>
      </c>
      <c r="C1823" s="6">
        <v>3</v>
      </c>
      <c r="D1823" s="8" t="s">
        <v>9690</v>
      </c>
      <c r="E1823" s="6">
        <v>7</v>
      </c>
      <c r="F1823" s="6">
        <v>1984</v>
      </c>
      <c r="G1823" s="6">
        <v>5</v>
      </c>
      <c r="H1823" s="6">
        <v>3</v>
      </c>
      <c r="I1823" s="5" t="e">
        <f t="shared" ca="1" si="7"/>
        <v>#NAME?</v>
      </c>
      <c r="J1823" s="6">
        <v>2</v>
      </c>
      <c r="K1823" s="11">
        <v>41164</v>
      </c>
      <c r="L1823" s="12" t="s">
        <v>58</v>
      </c>
      <c r="M1823" s="7" t="s">
        <v>142</v>
      </c>
      <c r="N1823" s="7" t="s">
        <v>96</v>
      </c>
      <c r="O1823" s="6">
        <v>778766233</v>
      </c>
      <c r="P1823" s="6">
        <v>778766233</v>
      </c>
      <c r="Q1823" s="14"/>
      <c r="R1823" s="12" t="s">
        <v>9691</v>
      </c>
      <c r="S1823" s="7" t="s">
        <v>104</v>
      </c>
      <c r="T1823" s="7" t="s">
        <v>148</v>
      </c>
      <c r="U1823" s="7" t="s">
        <v>618</v>
      </c>
    </row>
    <row r="1824" spans="1:21" ht="15.75" customHeight="1" x14ac:dyDescent="0.2">
      <c r="A1824" s="7" t="s">
        <v>6918</v>
      </c>
      <c r="B1824" s="8" t="s">
        <v>9692</v>
      </c>
      <c r="C1824" s="6">
        <v>1</v>
      </c>
      <c r="D1824" s="8" t="s">
        <v>9693</v>
      </c>
      <c r="E1824" s="6">
        <v>7</v>
      </c>
      <c r="F1824" s="6">
        <v>1985</v>
      </c>
      <c r="G1824" s="6">
        <v>2</v>
      </c>
      <c r="H1824" s="6">
        <v>14</v>
      </c>
      <c r="I1824" s="5" t="e">
        <f t="shared" ca="1" si="7"/>
        <v>#NAME?</v>
      </c>
      <c r="J1824" s="6">
        <v>1</v>
      </c>
      <c r="K1824" s="11">
        <v>41520</v>
      </c>
      <c r="L1824" s="12" t="s">
        <v>58</v>
      </c>
      <c r="M1824" s="7" t="s">
        <v>142</v>
      </c>
      <c r="N1824" s="7" t="s">
        <v>96</v>
      </c>
      <c r="O1824" s="6">
        <v>717636741</v>
      </c>
      <c r="P1824" s="6">
        <v>717636741</v>
      </c>
      <c r="Q1824" s="12" t="s">
        <v>9694</v>
      </c>
      <c r="R1824" s="12" t="s">
        <v>9695</v>
      </c>
      <c r="S1824" s="7" t="s">
        <v>104</v>
      </c>
      <c r="T1824" s="7" t="s">
        <v>105</v>
      </c>
      <c r="U1824" s="7" t="s">
        <v>129</v>
      </c>
    </row>
    <row r="1825" spans="1:21" ht="15.75" customHeight="1" x14ac:dyDescent="0.2">
      <c r="A1825" s="7" t="s">
        <v>5273</v>
      </c>
      <c r="B1825" s="8">
        <v>196630502950</v>
      </c>
      <c r="C1825" s="6">
        <v>3</v>
      </c>
      <c r="D1825" s="8" t="s">
        <v>9696</v>
      </c>
      <c r="E1825" s="6">
        <v>7</v>
      </c>
      <c r="F1825" s="6">
        <v>1966</v>
      </c>
      <c r="G1825" s="6">
        <v>10</v>
      </c>
      <c r="H1825" s="6">
        <v>31</v>
      </c>
      <c r="I1825" s="5" t="e">
        <f t="shared" ca="1" si="7"/>
        <v>#NAME?</v>
      </c>
      <c r="J1825" s="6">
        <v>2</v>
      </c>
      <c r="K1825" s="11">
        <v>32203</v>
      </c>
      <c r="L1825" s="12" t="s">
        <v>60</v>
      </c>
      <c r="M1825" s="7" t="s">
        <v>194</v>
      </c>
      <c r="N1825" s="7" t="s">
        <v>96</v>
      </c>
      <c r="O1825" s="6">
        <v>716429995</v>
      </c>
      <c r="P1825" s="6">
        <v>716429995</v>
      </c>
      <c r="Q1825" s="12" t="s">
        <v>9698</v>
      </c>
      <c r="R1825" s="12" t="s">
        <v>9699</v>
      </c>
      <c r="S1825" s="7" t="s">
        <v>104</v>
      </c>
      <c r="T1825" s="7" t="s">
        <v>129</v>
      </c>
      <c r="U1825" s="7" t="s">
        <v>105</v>
      </c>
    </row>
    <row r="1826" spans="1:21" ht="15.75" customHeight="1" x14ac:dyDescent="0.2">
      <c r="A1826" s="7" t="s">
        <v>9402</v>
      </c>
      <c r="B1826" s="8" t="s">
        <v>9700</v>
      </c>
      <c r="C1826" s="6">
        <v>3</v>
      </c>
      <c r="D1826" s="8" t="s">
        <v>9701</v>
      </c>
      <c r="E1826" s="6">
        <v>7</v>
      </c>
      <c r="F1826" s="6">
        <v>1983</v>
      </c>
      <c r="G1826" s="6">
        <v>4</v>
      </c>
      <c r="H1826" s="6">
        <v>20</v>
      </c>
      <c r="I1826" s="5" t="e">
        <f t="shared" ca="1" si="7"/>
        <v>#NAME?</v>
      </c>
      <c r="J1826" s="6">
        <v>2</v>
      </c>
      <c r="K1826" s="11">
        <v>39206</v>
      </c>
      <c r="L1826" s="12" t="s">
        <v>462</v>
      </c>
      <c r="M1826" s="7" t="s">
        <v>805</v>
      </c>
      <c r="N1826" s="7" t="s">
        <v>96</v>
      </c>
      <c r="O1826" s="6">
        <v>712121558</v>
      </c>
      <c r="P1826" s="6">
        <v>712121558</v>
      </c>
      <c r="Q1826" s="14"/>
      <c r="R1826" s="12" t="s">
        <v>9702</v>
      </c>
      <c r="S1826" s="7" t="s">
        <v>104</v>
      </c>
      <c r="T1826" s="7" t="s">
        <v>486</v>
      </c>
      <c r="U1826" s="7" t="s">
        <v>107</v>
      </c>
    </row>
    <row r="1827" spans="1:21" ht="15.75" customHeight="1" x14ac:dyDescent="0.2">
      <c r="A1827" s="7" t="s">
        <v>9194</v>
      </c>
      <c r="B1827" s="8" t="s">
        <v>9703</v>
      </c>
      <c r="C1827" s="6">
        <v>1</v>
      </c>
      <c r="D1827" s="8" t="s">
        <v>9704</v>
      </c>
      <c r="E1827" s="6">
        <v>7</v>
      </c>
      <c r="F1827" s="6">
        <v>1970</v>
      </c>
      <c r="G1827" s="6">
        <v>3</v>
      </c>
      <c r="H1827" s="6">
        <v>9</v>
      </c>
      <c r="I1827" s="5" t="e">
        <f t="shared" ca="1" si="7"/>
        <v>#NAME?</v>
      </c>
      <c r="J1827" s="6">
        <v>1</v>
      </c>
      <c r="K1827" s="11">
        <v>33973</v>
      </c>
      <c r="L1827" s="12" t="s">
        <v>51</v>
      </c>
      <c r="M1827" s="7" t="s">
        <v>212</v>
      </c>
      <c r="N1827" s="7" t="s">
        <v>96</v>
      </c>
      <c r="O1827" s="6">
        <v>778229165</v>
      </c>
      <c r="P1827" s="6">
        <v>770049165</v>
      </c>
      <c r="Q1827" s="12" t="s">
        <v>9705</v>
      </c>
      <c r="R1827" s="12" t="s">
        <v>9706</v>
      </c>
      <c r="S1827" s="7" t="s">
        <v>104</v>
      </c>
      <c r="T1827" s="7" t="s">
        <v>129</v>
      </c>
      <c r="U1827" s="7" t="s">
        <v>129</v>
      </c>
    </row>
    <row r="1828" spans="1:21" ht="15.75" customHeight="1" x14ac:dyDescent="0.2">
      <c r="A1828" s="7" t="s">
        <v>2651</v>
      </c>
      <c r="B1828" s="8" t="s">
        <v>9707</v>
      </c>
      <c r="C1828" s="6">
        <v>3</v>
      </c>
      <c r="D1828" s="8" t="s">
        <v>9708</v>
      </c>
      <c r="E1828" s="6">
        <v>7</v>
      </c>
      <c r="F1828" s="6">
        <v>1987</v>
      </c>
      <c r="G1828" s="6">
        <v>9</v>
      </c>
      <c r="H1828" s="6">
        <v>9</v>
      </c>
      <c r="I1828" s="5" t="e">
        <f t="shared" ca="1" si="7"/>
        <v>#NAME?</v>
      </c>
      <c r="J1828" s="6">
        <v>2</v>
      </c>
      <c r="K1828" s="11">
        <v>41275</v>
      </c>
      <c r="L1828" s="12" t="s">
        <v>46</v>
      </c>
      <c r="M1828" s="7" t="s">
        <v>122</v>
      </c>
      <c r="N1828" s="7" t="s">
        <v>96</v>
      </c>
      <c r="O1828" s="6">
        <v>719518484</v>
      </c>
      <c r="P1828" s="6">
        <v>719518484</v>
      </c>
      <c r="Q1828" s="12" t="s">
        <v>9710</v>
      </c>
      <c r="R1828" s="12" t="s">
        <v>9711</v>
      </c>
      <c r="S1828" s="7" t="s">
        <v>104</v>
      </c>
      <c r="T1828" s="7" t="s">
        <v>291</v>
      </c>
      <c r="U1828" s="7" t="s">
        <v>129</v>
      </c>
    </row>
    <row r="1829" spans="1:21" ht="15.75" customHeight="1" x14ac:dyDescent="0.2">
      <c r="A1829" s="7" t="s">
        <v>5132</v>
      </c>
      <c r="B1829" s="8">
        <v>200231100216</v>
      </c>
      <c r="C1829" s="6">
        <v>1</v>
      </c>
      <c r="D1829" s="8" t="s">
        <v>9712</v>
      </c>
      <c r="E1829" s="6">
        <v>7</v>
      </c>
      <c r="F1829" s="6">
        <v>2002</v>
      </c>
      <c r="G1829" s="6">
        <v>11</v>
      </c>
      <c r="H1829" s="6">
        <v>6</v>
      </c>
      <c r="I1829" s="5" t="e">
        <f t="shared" ca="1" si="7"/>
        <v>#NAME?</v>
      </c>
      <c r="J1829" s="6">
        <v>1</v>
      </c>
      <c r="K1829" s="11">
        <v>44236</v>
      </c>
      <c r="L1829" s="12" t="s">
        <v>451</v>
      </c>
      <c r="M1829" s="7" t="s">
        <v>213</v>
      </c>
      <c r="N1829" s="7" t="s">
        <v>96</v>
      </c>
      <c r="O1829" s="6">
        <v>771840598</v>
      </c>
      <c r="P1829" s="6">
        <v>771840598</v>
      </c>
      <c r="Q1829" s="12" t="s">
        <v>9713</v>
      </c>
      <c r="R1829" s="12" t="s">
        <v>9714</v>
      </c>
      <c r="S1829" s="7" t="s">
        <v>104</v>
      </c>
      <c r="T1829" s="7" t="s">
        <v>291</v>
      </c>
      <c r="U1829" s="7" t="s">
        <v>104</v>
      </c>
    </row>
    <row r="1830" spans="1:21" ht="15.75" customHeight="1" x14ac:dyDescent="0.2">
      <c r="A1830" s="7" t="s">
        <v>6067</v>
      </c>
      <c r="B1830" s="8">
        <v>199811602943</v>
      </c>
      <c r="C1830" s="6">
        <v>3</v>
      </c>
      <c r="D1830" s="8" t="s">
        <v>9715</v>
      </c>
      <c r="E1830" s="6">
        <v>7</v>
      </c>
      <c r="F1830" s="6">
        <v>1998</v>
      </c>
      <c r="G1830" s="6">
        <v>4</v>
      </c>
      <c r="H1830" s="6">
        <v>25</v>
      </c>
      <c r="I1830" s="5" t="e">
        <f t="shared" ca="1" si="7"/>
        <v>#NAME?</v>
      </c>
      <c r="J1830" s="6">
        <v>2</v>
      </c>
      <c r="K1830" s="11">
        <v>45257</v>
      </c>
      <c r="L1830" s="12" t="s">
        <v>419</v>
      </c>
      <c r="M1830" s="7" t="s">
        <v>720</v>
      </c>
      <c r="N1830" s="7" t="s">
        <v>483</v>
      </c>
      <c r="O1830" s="6">
        <v>715436821</v>
      </c>
      <c r="P1830" s="6">
        <v>715436821</v>
      </c>
      <c r="Q1830" s="12" t="s">
        <v>9716</v>
      </c>
      <c r="R1830" s="12" t="s">
        <v>9717</v>
      </c>
      <c r="S1830" s="7" t="s">
        <v>104</v>
      </c>
      <c r="T1830" s="7" t="s">
        <v>291</v>
      </c>
      <c r="U1830" s="7" t="s">
        <v>129</v>
      </c>
    </row>
    <row r="1831" spans="1:21" ht="15.75" customHeight="1" x14ac:dyDescent="0.2">
      <c r="A1831" s="7" t="s">
        <v>4921</v>
      </c>
      <c r="B1831" s="8" t="s">
        <v>9718</v>
      </c>
      <c r="C1831" s="6">
        <v>1</v>
      </c>
      <c r="D1831" s="8" t="s">
        <v>9719</v>
      </c>
      <c r="E1831" s="6">
        <v>7</v>
      </c>
      <c r="F1831" s="6">
        <v>1983</v>
      </c>
      <c r="G1831" s="6">
        <v>8</v>
      </c>
      <c r="H1831" s="6">
        <v>30</v>
      </c>
      <c r="I1831" s="5" t="e">
        <f t="shared" ca="1" si="7"/>
        <v>#NAME?</v>
      </c>
      <c r="J1831" s="6">
        <v>1</v>
      </c>
      <c r="K1831" s="11">
        <v>42541</v>
      </c>
      <c r="L1831" s="12" t="s">
        <v>68</v>
      </c>
      <c r="M1831" s="7" t="s">
        <v>254</v>
      </c>
      <c r="N1831" s="7" t="s">
        <v>96</v>
      </c>
      <c r="O1831" s="6">
        <v>777515194</v>
      </c>
      <c r="P1831" s="6">
        <v>766617144</v>
      </c>
      <c r="Q1831" s="14"/>
      <c r="R1831" s="12" t="s">
        <v>9720</v>
      </c>
      <c r="S1831" s="7" t="s">
        <v>104</v>
      </c>
      <c r="T1831" s="7" t="s">
        <v>105</v>
      </c>
      <c r="U1831" s="7" t="s">
        <v>129</v>
      </c>
    </row>
    <row r="1832" spans="1:21" ht="15.75" customHeight="1" x14ac:dyDescent="0.2">
      <c r="A1832" s="7" t="s">
        <v>9402</v>
      </c>
      <c r="B1832" s="8" t="s">
        <v>9721</v>
      </c>
      <c r="C1832" s="6">
        <v>1</v>
      </c>
      <c r="D1832" s="8" t="s">
        <v>9722</v>
      </c>
      <c r="E1832" s="6">
        <v>1</v>
      </c>
      <c r="F1832" s="6">
        <v>1989</v>
      </c>
      <c r="G1832" s="6">
        <v>8</v>
      </c>
      <c r="H1832" s="6">
        <v>27</v>
      </c>
      <c r="I1832" s="5" t="e">
        <f t="shared" ca="1" si="7"/>
        <v>#NAME?</v>
      </c>
      <c r="J1832" s="6">
        <v>1</v>
      </c>
      <c r="K1832" s="11">
        <v>42812</v>
      </c>
      <c r="L1832" s="12" t="s">
        <v>51</v>
      </c>
      <c r="M1832" s="7" t="s">
        <v>96</v>
      </c>
      <c r="N1832" s="14"/>
      <c r="O1832" s="6">
        <v>717194873</v>
      </c>
      <c r="P1832" s="6">
        <v>717194873</v>
      </c>
      <c r="Q1832" s="12" t="s">
        <v>9723</v>
      </c>
      <c r="R1832" s="12" t="s">
        <v>9724</v>
      </c>
      <c r="S1832" s="7" t="s">
        <v>104</v>
      </c>
      <c r="T1832" s="7" t="s">
        <v>105</v>
      </c>
      <c r="U1832" s="7" t="s">
        <v>107</v>
      </c>
    </row>
    <row r="1833" spans="1:21" ht="15.75" customHeight="1" x14ac:dyDescent="0.2">
      <c r="A1833" s="7" t="s">
        <v>5648</v>
      </c>
      <c r="B1833" s="8" t="s">
        <v>9725</v>
      </c>
      <c r="C1833" s="6">
        <v>3</v>
      </c>
      <c r="D1833" s="8" t="s">
        <v>9726</v>
      </c>
      <c r="E1833" s="6">
        <v>7</v>
      </c>
      <c r="F1833" s="6">
        <v>1973</v>
      </c>
      <c r="G1833" s="6">
        <v>1</v>
      </c>
      <c r="H1833" s="6">
        <v>9</v>
      </c>
      <c r="I1833" s="5" t="e">
        <f t="shared" ca="1" si="7"/>
        <v>#NAME?</v>
      </c>
      <c r="J1833" s="6">
        <v>2</v>
      </c>
      <c r="K1833" s="11">
        <v>37382</v>
      </c>
      <c r="L1833" s="12" t="s">
        <v>36</v>
      </c>
      <c r="M1833" s="7" t="s">
        <v>212</v>
      </c>
      <c r="N1833" s="7" t="s">
        <v>96</v>
      </c>
      <c r="O1833" s="6">
        <v>710728345</v>
      </c>
      <c r="P1833" s="6">
        <v>710728345</v>
      </c>
      <c r="Q1833" s="12" t="s">
        <v>9727</v>
      </c>
      <c r="R1833" s="12" t="s">
        <v>9729</v>
      </c>
      <c r="S1833" s="7" t="s">
        <v>104</v>
      </c>
      <c r="T1833" s="7" t="s">
        <v>129</v>
      </c>
      <c r="U1833" s="7" t="s">
        <v>107</v>
      </c>
    </row>
    <row r="1834" spans="1:21" ht="15.75" customHeight="1" x14ac:dyDescent="0.2">
      <c r="A1834" s="7" t="s">
        <v>2651</v>
      </c>
      <c r="B1834" s="8" t="s">
        <v>9730</v>
      </c>
      <c r="C1834" s="6">
        <v>3</v>
      </c>
      <c r="D1834" s="8" t="s">
        <v>9731</v>
      </c>
      <c r="E1834" s="6">
        <v>7</v>
      </c>
      <c r="F1834" s="6">
        <v>1980</v>
      </c>
      <c r="G1834" s="6">
        <v>8</v>
      </c>
      <c r="H1834" s="6">
        <v>12</v>
      </c>
      <c r="I1834" s="5" t="e">
        <f t="shared" ca="1" si="7"/>
        <v>#NAME?</v>
      </c>
      <c r="J1834" s="6">
        <v>2</v>
      </c>
      <c r="K1834" s="11">
        <v>41275</v>
      </c>
      <c r="L1834" s="12" t="s">
        <v>36</v>
      </c>
      <c r="M1834" s="7" t="s">
        <v>212</v>
      </c>
      <c r="N1834" s="7" t="s">
        <v>96</v>
      </c>
      <c r="O1834" s="6">
        <v>711078392</v>
      </c>
      <c r="P1834" s="6">
        <v>711078392</v>
      </c>
      <c r="Q1834" s="12" t="s">
        <v>9732</v>
      </c>
      <c r="R1834" s="12" t="s">
        <v>9733</v>
      </c>
      <c r="S1834" s="7" t="s">
        <v>104</v>
      </c>
      <c r="T1834" s="7" t="s">
        <v>150</v>
      </c>
      <c r="U1834" s="7" t="s">
        <v>105</v>
      </c>
    </row>
    <row r="1835" spans="1:21" ht="15.75" customHeight="1" x14ac:dyDescent="0.2">
      <c r="A1835" s="7" t="s">
        <v>7148</v>
      </c>
      <c r="B1835" s="8">
        <v>197133603812</v>
      </c>
      <c r="C1835" s="6">
        <v>3</v>
      </c>
      <c r="D1835" s="8" t="s">
        <v>9734</v>
      </c>
      <c r="E1835" s="6">
        <v>7</v>
      </c>
      <c r="F1835" s="6">
        <v>1971</v>
      </c>
      <c r="G1835" s="6">
        <v>12</v>
      </c>
      <c r="H1835" s="6">
        <v>1</v>
      </c>
      <c r="I1835" s="5" t="e">
        <f t="shared" ca="1" si="7"/>
        <v>#NAME?</v>
      </c>
      <c r="J1835" s="6">
        <v>2</v>
      </c>
      <c r="K1835" s="11">
        <v>36892</v>
      </c>
      <c r="L1835" s="12" t="s">
        <v>58</v>
      </c>
      <c r="M1835" s="7" t="s">
        <v>142</v>
      </c>
      <c r="N1835" s="7" t="s">
        <v>198</v>
      </c>
      <c r="O1835" s="6">
        <v>777045713</v>
      </c>
      <c r="P1835" s="6">
        <v>716140956</v>
      </c>
      <c r="Q1835" s="12" t="s">
        <v>9735</v>
      </c>
      <c r="R1835" s="12" t="s">
        <v>9736</v>
      </c>
      <c r="S1835" s="7" t="s">
        <v>104</v>
      </c>
      <c r="T1835" s="7" t="s">
        <v>148</v>
      </c>
      <c r="U1835" s="7" t="s">
        <v>618</v>
      </c>
    </row>
    <row r="1836" spans="1:21" ht="15.75" customHeight="1" x14ac:dyDescent="0.2">
      <c r="A1836" s="7" t="s">
        <v>6037</v>
      </c>
      <c r="B1836" s="8" t="s">
        <v>9737</v>
      </c>
      <c r="C1836" s="6">
        <v>3</v>
      </c>
      <c r="D1836" s="8" t="s">
        <v>9738</v>
      </c>
      <c r="E1836" s="6">
        <v>7</v>
      </c>
      <c r="F1836" s="6">
        <v>1993</v>
      </c>
      <c r="G1836" s="6">
        <v>9</v>
      </c>
      <c r="H1836" s="6">
        <v>13</v>
      </c>
      <c r="I1836" s="5" t="e">
        <f t="shared" ca="1" si="7"/>
        <v>#NAME?</v>
      </c>
      <c r="J1836" s="6">
        <v>2</v>
      </c>
      <c r="K1836" s="11">
        <v>42373</v>
      </c>
      <c r="L1836" s="12" t="s">
        <v>60</v>
      </c>
      <c r="M1836" s="7" t="s">
        <v>194</v>
      </c>
      <c r="N1836" s="7" t="s">
        <v>96</v>
      </c>
      <c r="O1836" s="6">
        <v>767569986</v>
      </c>
      <c r="P1836" s="6">
        <v>710834117</v>
      </c>
      <c r="Q1836" s="14"/>
      <c r="R1836" s="12" t="s">
        <v>9740</v>
      </c>
      <c r="S1836" s="7" t="s">
        <v>104</v>
      </c>
      <c r="T1836" s="7" t="s">
        <v>148</v>
      </c>
      <c r="U1836" s="7" t="s">
        <v>618</v>
      </c>
    </row>
    <row r="1837" spans="1:21" ht="15.75" customHeight="1" x14ac:dyDescent="0.2">
      <c r="A1837" s="7" t="s">
        <v>5086</v>
      </c>
      <c r="B1837" s="8" t="s">
        <v>9741</v>
      </c>
      <c r="C1837" s="6">
        <v>1</v>
      </c>
      <c r="D1837" s="8" t="s">
        <v>9742</v>
      </c>
      <c r="E1837" s="6">
        <v>7</v>
      </c>
      <c r="F1837" s="6">
        <v>1995</v>
      </c>
      <c r="G1837" s="6">
        <v>3</v>
      </c>
      <c r="H1837" s="6">
        <v>27</v>
      </c>
      <c r="I1837" s="5" t="e">
        <f t="shared" ca="1" si="7"/>
        <v>#NAME?</v>
      </c>
      <c r="J1837" s="6">
        <v>1</v>
      </c>
      <c r="K1837" s="11">
        <v>44630</v>
      </c>
      <c r="L1837" s="12" t="s">
        <v>68</v>
      </c>
      <c r="M1837" s="7" t="s">
        <v>254</v>
      </c>
      <c r="N1837" s="7" t="s">
        <v>160</v>
      </c>
      <c r="O1837" s="6">
        <v>770679857</v>
      </c>
      <c r="P1837" s="6">
        <v>770679857</v>
      </c>
      <c r="Q1837" s="12" t="s">
        <v>9743</v>
      </c>
      <c r="R1837" s="12" t="s">
        <v>9744</v>
      </c>
      <c r="S1837" s="7" t="s">
        <v>104</v>
      </c>
      <c r="T1837" s="7" t="s">
        <v>105</v>
      </c>
      <c r="U1837" s="7" t="s">
        <v>129</v>
      </c>
    </row>
    <row r="1838" spans="1:21" ht="15.75" customHeight="1" x14ac:dyDescent="0.2">
      <c r="A1838" s="7" t="s">
        <v>5107</v>
      </c>
      <c r="B1838" s="8">
        <v>196926101276</v>
      </c>
      <c r="C1838" s="6">
        <v>1</v>
      </c>
      <c r="D1838" s="8" t="s">
        <v>9745</v>
      </c>
      <c r="E1838" s="6">
        <v>2</v>
      </c>
      <c r="F1838" s="6">
        <v>1969</v>
      </c>
      <c r="G1838" s="6">
        <v>9</v>
      </c>
      <c r="H1838" s="6">
        <v>17</v>
      </c>
      <c r="I1838" s="5" t="e">
        <f t="shared" ca="1" si="7"/>
        <v>#NAME?</v>
      </c>
      <c r="J1838" s="6">
        <v>1</v>
      </c>
      <c r="K1838" s="11">
        <v>39755</v>
      </c>
      <c r="L1838" s="12" t="s">
        <v>46</v>
      </c>
      <c r="M1838" s="7" t="s">
        <v>122</v>
      </c>
      <c r="N1838" s="7" t="s">
        <v>213</v>
      </c>
      <c r="O1838" s="6">
        <v>718501497</v>
      </c>
      <c r="P1838" s="6">
        <v>718501497</v>
      </c>
      <c r="Q1838" s="12" t="s">
        <v>9746</v>
      </c>
      <c r="R1838" s="12" t="s">
        <v>9747</v>
      </c>
      <c r="S1838" s="7" t="s">
        <v>104</v>
      </c>
      <c r="T1838" s="7" t="s">
        <v>105</v>
      </c>
      <c r="U1838" s="7" t="s">
        <v>129</v>
      </c>
    </row>
    <row r="1839" spans="1:21" ht="15.75" customHeight="1" x14ac:dyDescent="0.2">
      <c r="A1839" s="7" t="s">
        <v>8594</v>
      </c>
      <c r="B1839" s="8">
        <v>198403004116</v>
      </c>
      <c r="C1839" s="6">
        <v>3</v>
      </c>
      <c r="D1839" s="8" t="s">
        <v>9748</v>
      </c>
      <c r="E1839" s="6">
        <v>7</v>
      </c>
      <c r="F1839" s="6">
        <v>1984</v>
      </c>
      <c r="G1839" s="6">
        <v>1</v>
      </c>
      <c r="H1839" s="6">
        <v>30</v>
      </c>
      <c r="I1839" s="5" t="e">
        <f t="shared" ca="1" si="7"/>
        <v>#NAME?</v>
      </c>
      <c r="J1839" s="6">
        <v>2</v>
      </c>
      <c r="K1839" s="11">
        <v>43943</v>
      </c>
      <c r="L1839" s="12" t="s">
        <v>58</v>
      </c>
      <c r="M1839" s="7" t="s">
        <v>142</v>
      </c>
      <c r="N1839" s="7" t="s">
        <v>96</v>
      </c>
      <c r="O1839" s="6">
        <v>716506105</v>
      </c>
      <c r="P1839" s="6">
        <v>716506105</v>
      </c>
      <c r="Q1839" s="12" t="s">
        <v>9750</v>
      </c>
      <c r="R1839" s="12" t="s">
        <v>9751</v>
      </c>
      <c r="S1839" s="7" t="s">
        <v>104</v>
      </c>
      <c r="T1839" s="7" t="s">
        <v>291</v>
      </c>
      <c r="U1839" s="7" t="s">
        <v>129</v>
      </c>
    </row>
    <row r="1840" spans="1:21" ht="15.75" customHeight="1" x14ac:dyDescent="0.2">
      <c r="A1840" s="7" t="s">
        <v>5079</v>
      </c>
      <c r="B1840" s="8" t="s">
        <v>9752</v>
      </c>
      <c r="C1840" s="6">
        <v>3</v>
      </c>
      <c r="D1840" s="8" t="s">
        <v>9753</v>
      </c>
      <c r="E1840" s="6">
        <v>7</v>
      </c>
      <c r="F1840" s="6">
        <v>1969</v>
      </c>
      <c r="G1840" s="6">
        <v>10</v>
      </c>
      <c r="H1840" s="6">
        <v>19</v>
      </c>
      <c r="I1840" s="5" t="e">
        <f t="shared" ca="1" si="7"/>
        <v>#NAME?</v>
      </c>
      <c r="J1840" s="6">
        <v>2</v>
      </c>
      <c r="K1840" s="11">
        <v>32843</v>
      </c>
      <c r="L1840" s="12" t="s">
        <v>68</v>
      </c>
      <c r="M1840" s="7" t="s">
        <v>254</v>
      </c>
      <c r="N1840" s="7" t="s">
        <v>96</v>
      </c>
      <c r="O1840" s="6">
        <v>711313269</v>
      </c>
      <c r="P1840" s="6">
        <v>723438176</v>
      </c>
      <c r="Q1840" s="14"/>
      <c r="R1840" s="12" t="s">
        <v>9754</v>
      </c>
      <c r="S1840" s="7" t="s">
        <v>104</v>
      </c>
      <c r="T1840" s="7" t="s">
        <v>129</v>
      </c>
      <c r="U1840" s="7" t="s">
        <v>107</v>
      </c>
    </row>
    <row r="1841" spans="1:21" ht="15.75" customHeight="1" x14ac:dyDescent="0.2">
      <c r="A1841" s="7" t="s">
        <v>4768</v>
      </c>
      <c r="B1841" s="8" t="s">
        <v>9755</v>
      </c>
      <c r="C1841" s="6">
        <v>3</v>
      </c>
      <c r="D1841" s="8" t="s">
        <v>9756</v>
      </c>
      <c r="E1841" s="6">
        <v>7</v>
      </c>
      <c r="F1841" s="6">
        <v>1976</v>
      </c>
      <c r="G1841" s="6">
        <v>5</v>
      </c>
      <c r="H1841" s="6">
        <v>20</v>
      </c>
      <c r="I1841" s="5" t="e">
        <f t="shared" ca="1" si="7"/>
        <v>#NAME?</v>
      </c>
      <c r="J1841" s="6">
        <v>2</v>
      </c>
      <c r="K1841" s="11">
        <v>38869</v>
      </c>
      <c r="L1841" s="12" t="s">
        <v>58</v>
      </c>
      <c r="M1841" s="7" t="s">
        <v>142</v>
      </c>
      <c r="N1841" s="7" t="s">
        <v>96</v>
      </c>
      <c r="O1841" s="6">
        <v>779892233</v>
      </c>
      <c r="P1841" s="6">
        <v>771286300</v>
      </c>
      <c r="Q1841" s="12" t="s">
        <v>9757</v>
      </c>
      <c r="R1841" s="12" t="s">
        <v>9758</v>
      </c>
      <c r="S1841" s="7" t="s">
        <v>104</v>
      </c>
      <c r="T1841" s="7" t="s">
        <v>105</v>
      </c>
      <c r="U1841" s="7" t="s">
        <v>129</v>
      </c>
    </row>
    <row r="1842" spans="1:21" ht="15.75" customHeight="1" x14ac:dyDescent="0.2">
      <c r="A1842" s="7" t="s">
        <v>4933</v>
      </c>
      <c r="B1842" s="8" t="s">
        <v>9759</v>
      </c>
      <c r="C1842" s="6">
        <v>1</v>
      </c>
      <c r="D1842" s="8" t="s">
        <v>9760</v>
      </c>
      <c r="E1842" s="6">
        <v>2</v>
      </c>
      <c r="F1842" s="6">
        <v>1996</v>
      </c>
      <c r="G1842" s="6">
        <v>4</v>
      </c>
      <c r="H1842" s="6">
        <v>17</v>
      </c>
      <c r="I1842" s="5" t="e">
        <f t="shared" ca="1" si="7"/>
        <v>#NAME?</v>
      </c>
      <c r="J1842" s="6">
        <v>1</v>
      </c>
      <c r="K1842" s="11">
        <v>44186</v>
      </c>
      <c r="L1842" s="12" t="s">
        <v>419</v>
      </c>
      <c r="M1842" s="7" t="s">
        <v>720</v>
      </c>
      <c r="N1842" s="7" t="s">
        <v>96</v>
      </c>
      <c r="O1842" s="6">
        <v>761822098</v>
      </c>
      <c r="P1842" s="6">
        <v>761822098</v>
      </c>
      <c r="Q1842" s="12" t="s">
        <v>9762</v>
      </c>
      <c r="R1842" s="12" t="s">
        <v>9763</v>
      </c>
      <c r="S1842" s="7" t="s">
        <v>104</v>
      </c>
      <c r="T1842" s="7" t="s">
        <v>291</v>
      </c>
      <c r="U1842" s="7" t="s">
        <v>104</v>
      </c>
    </row>
    <row r="1843" spans="1:21" ht="15.75" customHeight="1" x14ac:dyDescent="0.2">
      <c r="A1843" s="7" t="s">
        <v>5334</v>
      </c>
      <c r="B1843" s="8" t="s">
        <v>9764</v>
      </c>
      <c r="C1843" s="6">
        <v>1</v>
      </c>
      <c r="D1843" s="8" t="s">
        <v>9765</v>
      </c>
      <c r="E1843" s="6">
        <v>2</v>
      </c>
      <c r="F1843" s="6">
        <v>1971</v>
      </c>
      <c r="G1843" s="6">
        <v>9</v>
      </c>
      <c r="H1843" s="6">
        <v>20</v>
      </c>
      <c r="I1843" s="5" t="e">
        <f t="shared" ca="1" si="7"/>
        <v>#NAME?</v>
      </c>
      <c r="J1843" s="6">
        <v>1</v>
      </c>
      <c r="K1843" s="11">
        <v>37257</v>
      </c>
      <c r="L1843" s="12" t="s">
        <v>51</v>
      </c>
      <c r="M1843" s="7" t="s">
        <v>93</v>
      </c>
      <c r="N1843" s="7" t="s">
        <v>96</v>
      </c>
      <c r="O1843" s="6">
        <v>743110512</v>
      </c>
      <c r="P1843" s="6">
        <v>743110512</v>
      </c>
      <c r="Q1843" s="12" t="s">
        <v>9572</v>
      </c>
      <c r="R1843" s="12" t="s">
        <v>9766</v>
      </c>
      <c r="S1843" s="7" t="s">
        <v>104</v>
      </c>
      <c r="T1843" s="7" t="s">
        <v>486</v>
      </c>
      <c r="U1843" s="7" t="s">
        <v>107</v>
      </c>
    </row>
    <row r="1844" spans="1:21" ht="15.75" customHeight="1" x14ac:dyDescent="0.2">
      <c r="A1844" s="7" t="s">
        <v>5098</v>
      </c>
      <c r="B1844" s="8" t="s">
        <v>9767</v>
      </c>
      <c r="C1844" s="6">
        <v>3</v>
      </c>
      <c r="D1844" s="8" t="s">
        <v>9768</v>
      </c>
      <c r="E1844" s="6">
        <v>7</v>
      </c>
      <c r="F1844" s="6">
        <v>1982</v>
      </c>
      <c r="G1844" s="6">
        <v>3</v>
      </c>
      <c r="H1844" s="6">
        <v>21</v>
      </c>
      <c r="I1844" s="5" t="e">
        <f t="shared" ca="1" si="7"/>
        <v>#NAME?</v>
      </c>
      <c r="J1844" s="6">
        <v>2</v>
      </c>
      <c r="K1844" s="11">
        <v>40942</v>
      </c>
      <c r="L1844" s="12" t="s">
        <v>60</v>
      </c>
      <c r="M1844" s="7" t="s">
        <v>194</v>
      </c>
      <c r="N1844" s="7" t="s">
        <v>96</v>
      </c>
      <c r="O1844" s="6">
        <v>717321308</v>
      </c>
      <c r="P1844" s="6">
        <v>717321308</v>
      </c>
      <c r="Q1844" s="14"/>
      <c r="R1844" s="12" t="s">
        <v>9769</v>
      </c>
      <c r="S1844" s="7" t="s">
        <v>104</v>
      </c>
      <c r="T1844" s="7" t="s">
        <v>148</v>
      </c>
      <c r="U1844" s="7" t="s">
        <v>618</v>
      </c>
    </row>
    <row r="1845" spans="1:21" ht="15.75" customHeight="1" x14ac:dyDescent="0.2">
      <c r="A1845" s="7" t="s">
        <v>7658</v>
      </c>
      <c r="B1845" s="8" t="s">
        <v>9770</v>
      </c>
      <c r="C1845" s="6">
        <v>1</v>
      </c>
      <c r="D1845" s="8" t="s">
        <v>9771</v>
      </c>
      <c r="E1845" s="6">
        <v>7</v>
      </c>
      <c r="F1845" s="6">
        <v>1995</v>
      </c>
      <c r="G1845" s="6">
        <v>8</v>
      </c>
      <c r="H1845" s="6">
        <v>23</v>
      </c>
      <c r="I1845" s="5" t="e">
        <f t="shared" ca="1" si="7"/>
        <v>#NAME?</v>
      </c>
      <c r="J1845" s="6">
        <v>1</v>
      </c>
      <c r="K1845" s="11">
        <v>43136</v>
      </c>
      <c r="L1845" s="12" t="s">
        <v>36</v>
      </c>
      <c r="M1845" s="7" t="s">
        <v>93</v>
      </c>
      <c r="N1845" s="7" t="s">
        <v>160</v>
      </c>
      <c r="O1845" s="6">
        <v>782014197</v>
      </c>
      <c r="P1845" s="6">
        <v>782014196</v>
      </c>
      <c r="Q1845" s="14"/>
      <c r="R1845" s="12" t="s">
        <v>9773</v>
      </c>
      <c r="S1845" s="7" t="s">
        <v>104</v>
      </c>
      <c r="T1845" s="7" t="s">
        <v>148</v>
      </c>
      <c r="U1845" s="7" t="s">
        <v>148</v>
      </c>
    </row>
    <row r="1846" spans="1:21" ht="15.75" customHeight="1" x14ac:dyDescent="0.2">
      <c r="A1846" s="7" t="s">
        <v>5540</v>
      </c>
      <c r="B1846" s="8">
        <v>197417302971</v>
      </c>
      <c r="C1846" s="6">
        <v>3</v>
      </c>
      <c r="D1846" s="8" t="s">
        <v>9774</v>
      </c>
      <c r="E1846" s="6">
        <v>7</v>
      </c>
      <c r="F1846" s="6">
        <v>1974</v>
      </c>
      <c r="G1846" s="6">
        <v>6</v>
      </c>
      <c r="H1846" s="6">
        <v>21</v>
      </c>
      <c r="I1846" s="5" t="e">
        <f t="shared" ca="1" si="7"/>
        <v>#NAME?</v>
      </c>
      <c r="J1846" s="6">
        <v>2</v>
      </c>
      <c r="K1846" s="11">
        <v>41031</v>
      </c>
      <c r="L1846" s="12" t="s">
        <v>58</v>
      </c>
      <c r="M1846" s="7" t="s">
        <v>142</v>
      </c>
      <c r="N1846" s="7" t="s">
        <v>96</v>
      </c>
      <c r="O1846" s="6">
        <v>717866461</v>
      </c>
      <c r="P1846" s="6">
        <v>717866461</v>
      </c>
      <c r="Q1846" s="12" t="s">
        <v>9775</v>
      </c>
      <c r="R1846" s="12" t="s">
        <v>9776</v>
      </c>
      <c r="S1846" s="7" t="s">
        <v>104</v>
      </c>
      <c r="T1846" s="7" t="s">
        <v>291</v>
      </c>
      <c r="U1846" s="7" t="s">
        <v>148</v>
      </c>
    </row>
    <row r="1847" spans="1:21" ht="15.75" customHeight="1" x14ac:dyDescent="0.2">
      <c r="A1847" s="7" t="s">
        <v>4400</v>
      </c>
      <c r="B1847" s="8" t="s">
        <v>9777</v>
      </c>
      <c r="C1847" s="6">
        <v>1</v>
      </c>
      <c r="D1847" s="8" t="s">
        <v>9778</v>
      </c>
      <c r="E1847" s="6">
        <v>7</v>
      </c>
      <c r="F1847" s="6">
        <v>1994</v>
      </c>
      <c r="G1847" s="6">
        <v>10</v>
      </c>
      <c r="H1847" s="6">
        <v>1</v>
      </c>
      <c r="I1847" s="5" t="e">
        <f t="shared" ca="1" si="7"/>
        <v>#NAME?</v>
      </c>
      <c r="J1847" s="6">
        <v>1</v>
      </c>
      <c r="K1847" s="11">
        <v>45491</v>
      </c>
      <c r="L1847" s="12" t="s">
        <v>36</v>
      </c>
      <c r="M1847" s="7" t="s">
        <v>212</v>
      </c>
      <c r="N1847" s="7" t="s">
        <v>1297</v>
      </c>
      <c r="O1847" s="6">
        <v>710360197</v>
      </c>
      <c r="P1847" s="6">
        <v>710360197</v>
      </c>
      <c r="Q1847" s="12" t="s">
        <v>9779</v>
      </c>
      <c r="R1847" s="12" t="s">
        <v>9780</v>
      </c>
      <c r="S1847" s="7" t="s">
        <v>104</v>
      </c>
      <c r="T1847" s="7" t="s">
        <v>291</v>
      </c>
      <c r="U1847" s="7" t="s">
        <v>129</v>
      </c>
    </row>
    <row r="1848" spans="1:21" ht="15.75" customHeight="1" x14ac:dyDescent="0.2">
      <c r="A1848" s="7" t="s">
        <v>9208</v>
      </c>
      <c r="B1848" s="8" t="s">
        <v>9782</v>
      </c>
      <c r="C1848" s="6">
        <v>3</v>
      </c>
      <c r="D1848" s="8" t="s">
        <v>9783</v>
      </c>
      <c r="E1848" s="6">
        <v>7</v>
      </c>
      <c r="F1848" s="6">
        <v>1990</v>
      </c>
      <c r="G1848" s="6">
        <v>9</v>
      </c>
      <c r="H1848" s="6">
        <v>29</v>
      </c>
      <c r="I1848" s="5" t="e">
        <f t="shared" ca="1" si="7"/>
        <v>#NAME?</v>
      </c>
      <c r="J1848" s="6">
        <v>2</v>
      </c>
      <c r="K1848" s="11">
        <v>43526</v>
      </c>
      <c r="L1848" s="12" t="s">
        <v>60</v>
      </c>
      <c r="M1848" s="7" t="s">
        <v>194</v>
      </c>
      <c r="N1848" s="7" t="s">
        <v>96</v>
      </c>
      <c r="O1848" s="6">
        <v>719691097</v>
      </c>
      <c r="P1848" s="6">
        <v>719691097</v>
      </c>
      <c r="Q1848" s="12" t="s">
        <v>9784</v>
      </c>
      <c r="R1848" s="12" t="s">
        <v>9785</v>
      </c>
      <c r="S1848" s="7" t="s">
        <v>104</v>
      </c>
      <c r="T1848" s="7" t="s">
        <v>148</v>
      </c>
      <c r="U1848" s="7" t="s">
        <v>618</v>
      </c>
    </row>
    <row r="1849" spans="1:21" ht="15.75" customHeight="1" x14ac:dyDescent="0.2">
      <c r="A1849" s="7" t="s">
        <v>4938</v>
      </c>
      <c r="B1849" s="8">
        <v>199926010066</v>
      </c>
      <c r="C1849" s="6">
        <v>1</v>
      </c>
      <c r="D1849" s="8" t="s">
        <v>9786</v>
      </c>
      <c r="E1849" s="6">
        <v>2</v>
      </c>
      <c r="F1849" s="6">
        <v>1999</v>
      </c>
      <c r="G1849" s="6">
        <v>9</v>
      </c>
      <c r="H1849" s="6">
        <v>16</v>
      </c>
      <c r="I1849" s="5" t="e">
        <f t="shared" ca="1" si="7"/>
        <v>#NAME?</v>
      </c>
      <c r="J1849" s="6">
        <v>1</v>
      </c>
      <c r="K1849" s="11">
        <v>43467</v>
      </c>
      <c r="L1849" s="12" t="s">
        <v>46</v>
      </c>
      <c r="M1849" s="7" t="s">
        <v>122</v>
      </c>
      <c r="N1849" s="7" t="s">
        <v>96</v>
      </c>
      <c r="O1849" s="6">
        <v>703499826</v>
      </c>
      <c r="P1849" s="6">
        <v>752191661</v>
      </c>
      <c r="Q1849" s="12" t="s">
        <v>9787</v>
      </c>
      <c r="R1849" s="12" t="s">
        <v>9580</v>
      </c>
      <c r="S1849" s="7" t="s">
        <v>104</v>
      </c>
      <c r="T1849" s="7" t="s">
        <v>291</v>
      </c>
      <c r="U1849" s="7" t="s">
        <v>104</v>
      </c>
    </row>
    <row r="1850" spans="1:21" ht="15.75" customHeight="1" x14ac:dyDescent="0.2">
      <c r="A1850" s="7" t="s">
        <v>5061</v>
      </c>
      <c r="B1850" s="8" t="s">
        <v>9788</v>
      </c>
      <c r="C1850" s="6">
        <v>1</v>
      </c>
      <c r="D1850" s="8" t="s">
        <v>9789</v>
      </c>
      <c r="E1850" s="6">
        <v>2</v>
      </c>
      <c r="F1850" s="6">
        <v>1992</v>
      </c>
      <c r="G1850" s="6">
        <v>11</v>
      </c>
      <c r="H1850" s="6">
        <v>9</v>
      </c>
      <c r="I1850" s="5" t="e">
        <f t="shared" ca="1" si="7"/>
        <v>#NAME?</v>
      </c>
      <c r="J1850" s="6">
        <v>1</v>
      </c>
      <c r="K1850" s="11">
        <v>42657</v>
      </c>
      <c r="L1850" s="12" t="s">
        <v>36</v>
      </c>
      <c r="M1850" s="7" t="s">
        <v>96</v>
      </c>
      <c r="N1850" s="7" t="s">
        <v>212</v>
      </c>
      <c r="O1850" s="6">
        <v>769794687</v>
      </c>
      <c r="P1850" s="6">
        <v>769794687</v>
      </c>
      <c r="Q1850" s="14"/>
      <c r="R1850" s="12" t="s">
        <v>9790</v>
      </c>
      <c r="S1850" s="7" t="s">
        <v>104</v>
      </c>
      <c r="T1850" s="7" t="s">
        <v>148</v>
      </c>
      <c r="U1850" s="7" t="s">
        <v>350</v>
      </c>
    </row>
    <row r="1851" spans="1:21" ht="15.75" customHeight="1" x14ac:dyDescent="0.2">
      <c r="A1851" s="7" t="s">
        <v>7276</v>
      </c>
      <c r="B1851" s="8">
        <v>197812401520</v>
      </c>
      <c r="C1851" s="6">
        <v>1</v>
      </c>
      <c r="D1851" s="8" t="s">
        <v>9792</v>
      </c>
      <c r="E1851" s="6">
        <v>1</v>
      </c>
      <c r="F1851" s="6">
        <v>1978</v>
      </c>
      <c r="G1851" s="6">
        <v>5</v>
      </c>
      <c r="H1851" s="6">
        <v>3</v>
      </c>
      <c r="I1851" s="5" t="e">
        <f t="shared" ca="1" si="7"/>
        <v>#NAME?</v>
      </c>
      <c r="J1851" s="6">
        <v>1</v>
      </c>
      <c r="K1851" s="11">
        <v>40766</v>
      </c>
      <c r="L1851" s="12" t="s">
        <v>51</v>
      </c>
      <c r="M1851" s="7" t="s">
        <v>93</v>
      </c>
      <c r="N1851" s="7" t="s">
        <v>160</v>
      </c>
      <c r="O1851" s="6">
        <v>718613506</v>
      </c>
      <c r="P1851" s="6">
        <v>718613506</v>
      </c>
      <c r="Q1851" s="14"/>
      <c r="R1851" s="12" t="s">
        <v>9793</v>
      </c>
      <c r="S1851" s="7" t="s">
        <v>104</v>
      </c>
      <c r="T1851" s="7" t="s">
        <v>105</v>
      </c>
      <c r="U1851" s="7" t="s">
        <v>129</v>
      </c>
    </row>
    <row r="1852" spans="1:21" ht="15.75" customHeight="1" x14ac:dyDescent="0.2">
      <c r="A1852" s="7" t="s">
        <v>9402</v>
      </c>
      <c r="B1852" s="8" t="s">
        <v>9794</v>
      </c>
      <c r="C1852" s="6">
        <v>3</v>
      </c>
      <c r="D1852" s="8" t="s">
        <v>9795</v>
      </c>
      <c r="E1852" s="6">
        <v>7</v>
      </c>
      <c r="F1852" s="6">
        <v>1979</v>
      </c>
      <c r="G1852" s="6">
        <v>2</v>
      </c>
      <c r="H1852" s="6">
        <v>9</v>
      </c>
      <c r="I1852" s="5" t="e">
        <f t="shared" ca="1" si="7"/>
        <v>#NAME?</v>
      </c>
      <c r="J1852" s="6">
        <v>2</v>
      </c>
      <c r="K1852" s="11">
        <v>42023</v>
      </c>
      <c r="L1852" s="12" t="s">
        <v>58</v>
      </c>
      <c r="M1852" s="7" t="s">
        <v>142</v>
      </c>
      <c r="N1852" s="7" t="s">
        <v>96</v>
      </c>
      <c r="O1852" s="6">
        <v>774286233</v>
      </c>
      <c r="P1852" s="6">
        <v>774286233</v>
      </c>
      <c r="Q1852" s="14"/>
      <c r="R1852" s="12" t="s">
        <v>9796</v>
      </c>
      <c r="S1852" s="7" t="s">
        <v>104</v>
      </c>
      <c r="T1852" s="7" t="s">
        <v>105</v>
      </c>
      <c r="U1852" s="7" t="s">
        <v>150</v>
      </c>
    </row>
    <row r="1853" spans="1:21" ht="15.75" customHeight="1" x14ac:dyDescent="0.2">
      <c r="A1853" s="7" t="s">
        <v>2231</v>
      </c>
      <c r="B1853" s="8" t="s">
        <v>9797</v>
      </c>
      <c r="C1853" s="6">
        <v>1</v>
      </c>
      <c r="D1853" s="8" t="s">
        <v>9798</v>
      </c>
      <c r="E1853" s="6">
        <v>1</v>
      </c>
      <c r="F1853" s="6">
        <v>1989</v>
      </c>
      <c r="G1853" s="6">
        <v>11</v>
      </c>
      <c r="H1853" s="6">
        <v>4</v>
      </c>
      <c r="I1853" s="5" t="e">
        <f t="shared" ca="1" si="7"/>
        <v>#NAME?</v>
      </c>
      <c r="J1853" s="6">
        <v>1</v>
      </c>
      <c r="K1853" s="11">
        <v>42767</v>
      </c>
      <c r="L1853" s="12" t="s">
        <v>51</v>
      </c>
      <c r="M1853" s="7" t="s">
        <v>96</v>
      </c>
      <c r="N1853" s="7" t="s">
        <v>93</v>
      </c>
      <c r="O1853" s="6">
        <v>778727374</v>
      </c>
      <c r="P1853" s="6">
        <v>778727374</v>
      </c>
      <c r="Q1853" s="12" t="s">
        <v>9799</v>
      </c>
      <c r="R1853" s="12" t="s">
        <v>9801</v>
      </c>
      <c r="S1853" s="7" t="s">
        <v>104</v>
      </c>
      <c r="T1853" s="7" t="s">
        <v>105</v>
      </c>
      <c r="U1853" s="7" t="s">
        <v>107</v>
      </c>
    </row>
    <row r="1854" spans="1:21" ht="15.75" customHeight="1" x14ac:dyDescent="0.2">
      <c r="A1854" s="7" t="s">
        <v>7410</v>
      </c>
      <c r="B1854" s="8" t="s">
        <v>9802</v>
      </c>
      <c r="C1854" s="6">
        <v>1</v>
      </c>
      <c r="D1854" s="8" t="s">
        <v>9803</v>
      </c>
      <c r="E1854" s="6">
        <v>1</v>
      </c>
      <c r="F1854" s="6">
        <v>1974</v>
      </c>
      <c r="G1854" s="6">
        <v>5</v>
      </c>
      <c r="H1854" s="6">
        <v>20</v>
      </c>
      <c r="I1854" s="5" t="e">
        <f t="shared" ca="1" si="7"/>
        <v>#NAME?</v>
      </c>
      <c r="J1854" s="6">
        <v>1</v>
      </c>
      <c r="K1854" s="11">
        <v>36808</v>
      </c>
      <c r="L1854" s="12" t="s">
        <v>68</v>
      </c>
      <c r="M1854" s="7" t="s">
        <v>122</v>
      </c>
      <c r="N1854" s="7" t="s">
        <v>96</v>
      </c>
      <c r="O1854" s="6">
        <v>714438155</v>
      </c>
      <c r="P1854" s="6">
        <v>777547770</v>
      </c>
      <c r="Q1854" s="12" t="s">
        <v>9804</v>
      </c>
      <c r="R1854" s="12" t="s">
        <v>9805</v>
      </c>
      <c r="S1854" s="7" t="s">
        <v>104</v>
      </c>
      <c r="T1854" s="7" t="s">
        <v>129</v>
      </c>
      <c r="U1854" s="7" t="s">
        <v>104</v>
      </c>
    </row>
    <row r="1855" spans="1:21" ht="15.75" customHeight="1" x14ac:dyDescent="0.2">
      <c r="A1855" s="7" t="s">
        <v>5637</v>
      </c>
      <c r="B1855" s="8" t="s">
        <v>9806</v>
      </c>
      <c r="C1855" s="6">
        <v>1</v>
      </c>
      <c r="D1855" s="8" t="s">
        <v>9807</v>
      </c>
      <c r="E1855" s="6">
        <v>2</v>
      </c>
      <c r="F1855" s="6">
        <v>1995</v>
      </c>
      <c r="G1855" s="6">
        <v>1</v>
      </c>
      <c r="H1855" s="6">
        <v>2</v>
      </c>
      <c r="I1855" s="5" t="e">
        <f t="shared" ca="1" si="7"/>
        <v>#NAME?</v>
      </c>
      <c r="J1855" s="6">
        <v>1</v>
      </c>
      <c r="K1855" s="11">
        <v>42869</v>
      </c>
      <c r="L1855" s="12" t="s">
        <v>46</v>
      </c>
      <c r="M1855" s="7" t="s">
        <v>122</v>
      </c>
      <c r="N1855" s="7" t="s">
        <v>96</v>
      </c>
      <c r="O1855" s="6">
        <v>783248849</v>
      </c>
      <c r="P1855" s="6">
        <v>740057609</v>
      </c>
      <c r="Q1855" s="12" t="s">
        <v>9808</v>
      </c>
      <c r="R1855" s="12" t="s">
        <v>9809</v>
      </c>
      <c r="S1855" s="7" t="s">
        <v>104</v>
      </c>
      <c r="T1855" s="7" t="s">
        <v>105</v>
      </c>
      <c r="U1855" s="7" t="s">
        <v>129</v>
      </c>
    </row>
    <row r="1856" spans="1:21" ht="15.75" customHeight="1" x14ac:dyDescent="0.2">
      <c r="A1856" s="7" t="s">
        <v>5051</v>
      </c>
      <c r="B1856" s="8" t="s">
        <v>9810</v>
      </c>
      <c r="C1856" s="6">
        <v>1</v>
      </c>
      <c r="D1856" s="8" t="s">
        <v>9811</v>
      </c>
      <c r="E1856" s="6">
        <v>7</v>
      </c>
      <c r="F1856" s="6">
        <v>1993</v>
      </c>
      <c r="G1856" s="6">
        <v>6</v>
      </c>
      <c r="H1856" s="6">
        <v>2</v>
      </c>
      <c r="I1856" s="5" t="e">
        <f t="shared" ca="1" si="7"/>
        <v>#NAME?</v>
      </c>
      <c r="J1856" s="6">
        <v>1</v>
      </c>
      <c r="K1856" s="11">
        <v>45501</v>
      </c>
      <c r="L1856" s="12" t="s">
        <v>58</v>
      </c>
      <c r="M1856" s="7" t="s">
        <v>142</v>
      </c>
      <c r="N1856" s="7" t="s">
        <v>96</v>
      </c>
      <c r="O1856" s="6">
        <v>717206108</v>
      </c>
      <c r="P1856" s="6">
        <v>717206108</v>
      </c>
      <c r="Q1856" s="12" t="s">
        <v>9813</v>
      </c>
      <c r="R1856" s="12" t="s">
        <v>9814</v>
      </c>
      <c r="S1856" s="7" t="s">
        <v>104</v>
      </c>
      <c r="T1856" s="7" t="s">
        <v>291</v>
      </c>
      <c r="U1856" s="7" t="s">
        <v>129</v>
      </c>
    </row>
    <row r="1857" spans="1:21" ht="15.75" customHeight="1" x14ac:dyDescent="0.2">
      <c r="A1857" s="7" t="s">
        <v>7168</v>
      </c>
      <c r="B1857" s="8" t="s">
        <v>9815</v>
      </c>
      <c r="C1857" s="6">
        <v>3</v>
      </c>
      <c r="D1857" s="8" t="s">
        <v>9816</v>
      </c>
      <c r="E1857" s="6">
        <v>7</v>
      </c>
      <c r="F1857" s="6">
        <v>1993</v>
      </c>
      <c r="G1857" s="6">
        <v>2</v>
      </c>
      <c r="H1857" s="6">
        <v>13</v>
      </c>
      <c r="I1857" s="5" t="e">
        <f t="shared" ca="1" si="7"/>
        <v>#NAME?</v>
      </c>
      <c r="J1857" s="6">
        <v>2</v>
      </c>
      <c r="K1857" s="11">
        <v>43794</v>
      </c>
      <c r="L1857" s="12" t="s">
        <v>58</v>
      </c>
      <c r="M1857" s="7" t="s">
        <v>142</v>
      </c>
      <c r="N1857" s="7" t="s">
        <v>96</v>
      </c>
      <c r="O1857" s="6">
        <v>717721771</v>
      </c>
      <c r="P1857" s="6">
        <v>717721771</v>
      </c>
      <c r="Q1857" s="12" t="s">
        <v>9817</v>
      </c>
      <c r="R1857" s="12" t="s">
        <v>9818</v>
      </c>
      <c r="S1857" s="7" t="s">
        <v>104</v>
      </c>
      <c r="T1857" s="7" t="s">
        <v>148</v>
      </c>
      <c r="U1857" s="7" t="s">
        <v>148</v>
      </c>
    </row>
    <row r="1858" spans="1:21" ht="15.75" customHeight="1" x14ac:dyDescent="0.2">
      <c r="A1858" s="7" t="s">
        <v>4921</v>
      </c>
      <c r="B1858" s="8" t="s">
        <v>9819</v>
      </c>
      <c r="C1858" s="6">
        <v>1</v>
      </c>
      <c r="D1858" s="8" t="s">
        <v>9820</v>
      </c>
      <c r="E1858" s="6">
        <v>7</v>
      </c>
      <c r="F1858" s="6">
        <v>1994</v>
      </c>
      <c r="G1858" s="6">
        <v>5</v>
      </c>
      <c r="H1858" s="6">
        <v>9</v>
      </c>
      <c r="I1858" s="5" t="e">
        <f t="shared" ca="1" si="7"/>
        <v>#NAME?</v>
      </c>
      <c r="J1858" s="6">
        <v>1</v>
      </c>
      <c r="K1858" s="11">
        <v>44256</v>
      </c>
      <c r="L1858" s="12" t="s">
        <v>68</v>
      </c>
      <c r="M1858" s="7" t="s">
        <v>122</v>
      </c>
      <c r="N1858" s="7" t="s">
        <v>96</v>
      </c>
      <c r="O1858" s="6">
        <v>717882831</v>
      </c>
      <c r="P1858" s="6">
        <v>717846767</v>
      </c>
      <c r="Q1858" s="12" t="s">
        <v>9821</v>
      </c>
      <c r="R1858" s="12" t="s">
        <v>9822</v>
      </c>
      <c r="S1858" s="7" t="s">
        <v>104</v>
      </c>
      <c r="T1858" s="7" t="s">
        <v>291</v>
      </c>
      <c r="U1858" s="7" t="s">
        <v>104</v>
      </c>
    </row>
    <row r="1859" spans="1:21" ht="15.75" customHeight="1" x14ac:dyDescent="0.2">
      <c r="A1859" s="7" t="s">
        <v>7460</v>
      </c>
      <c r="B1859" s="8">
        <v>198022600814</v>
      </c>
      <c r="C1859" s="6">
        <v>3</v>
      </c>
      <c r="D1859" s="8" t="s">
        <v>9823</v>
      </c>
      <c r="E1859" s="6">
        <v>7</v>
      </c>
      <c r="F1859" s="6">
        <v>1980</v>
      </c>
      <c r="G1859" s="6">
        <v>8</v>
      </c>
      <c r="H1859" s="6">
        <v>13</v>
      </c>
      <c r="I1859" s="5" t="e">
        <f t="shared" ca="1" si="7"/>
        <v>#NAME?</v>
      </c>
      <c r="J1859" s="6">
        <v>2</v>
      </c>
      <c r="K1859" s="11">
        <v>37622</v>
      </c>
      <c r="L1859" s="12" t="s">
        <v>60</v>
      </c>
      <c r="M1859" s="7" t="s">
        <v>194</v>
      </c>
      <c r="N1859" s="7" t="s">
        <v>198</v>
      </c>
      <c r="O1859" s="6">
        <v>714323871</v>
      </c>
      <c r="P1859" s="6">
        <v>714323871</v>
      </c>
      <c r="Q1859" s="12" t="s">
        <v>9825</v>
      </c>
      <c r="R1859" s="12" t="s">
        <v>9826</v>
      </c>
      <c r="S1859" s="7" t="s">
        <v>104</v>
      </c>
      <c r="T1859" s="7" t="s">
        <v>105</v>
      </c>
      <c r="U1859" s="7" t="s">
        <v>105</v>
      </c>
    </row>
    <row r="1860" spans="1:21" ht="15.75" customHeight="1" x14ac:dyDescent="0.2">
      <c r="A1860" s="7" t="s">
        <v>5086</v>
      </c>
      <c r="B1860" s="8" t="s">
        <v>9827</v>
      </c>
      <c r="C1860" s="6">
        <v>3</v>
      </c>
      <c r="D1860" s="8" t="s">
        <v>9828</v>
      </c>
      <c r="E1860" s="6">
        <v>7</v>
      </c>
      <c r="F1860" s="6">
        <v>1990</v>
      </c>
      <c r="G1860" s="6">
        <v>10</v>
      </c>
      <c r="H1860" s="6">
        <v>27</v>
      </c>
      <c r="I1860" s="5" t="e">
        <f t="shared" ca="1" si="7"/>
        <v>#NAME?</v>
      </c>
      <c r="J1860" s="6">
        <v>2</v>
      </c>
      <c r="K1860" s="11">
        <v>41752</v>
      </c>
      <c r="L1860" s="12" t="s">
        <v>58</v>
      </c>
      <c r="M1860" s="7" t="s">
        <v>142</v>
      </c>
      <c r="N1860" s="7" t="s">
        <v>198</v>
      </c>
      <c r="O1860" s="6">
        <v>777260339</v>
      </c>
      <c r="P1860" s="6">
        <v>755149860</v>
      </c>
      <c r="Q1860" s="12" t="s">
        <v>9829</v>
      </c>
      <c r="R1860" s="12" t="s">
        <v>9830</v>
      </c>
      <c r="S1860" s="7" t="s">
        <v>104</v>
      </c>
      <c r="T1860" s="7" t="s">
        <v>105</v>
      </c>
      <c r="U1860" s="7" t="s">
        <v>129</v>
      </c>
    </row>
    <row r="1861" spans="1:21" ht="15.75" customHeight="1" x14ac:dyDescent="0.2">
      <c r="A1861" s="7" t="s">
        <v>5079</v>
      </c>
      <c r="B1861" s="8" t="s">
        <v>9831</v>
      </c>
      <c r="C1861" s="6">
        <v>3</v>
      </c>
      <c r="D1861" s="8" t="s">
        <v>9832</v>
      </c>
      <c r="E1861" s="6">
        <v>7</v>
      </c>
      <c r="F1861" s="6">
        <v>1971</v>
      </c>
      <c r="G1861" s="6">
        <v>3</v>
      </c>
      <c r="H1861" s="6">
        <v>6</v>
      </c>
      <c r="I1861" s="5" t="e">
        <f t="shared" ca="1" si="7"/>
        <v>#NAME?</v>
      </c>
      <c r="J1861" s="6">
        <v>2</v>
      </c>
      <c r="K1861" s="11">
        <v>41792</v>
      </c>
      <c r="L1861" s="12" t="s">
        <v>60</v>
      </c>
      <c r="M1861" s="7" t="s">
        <v>194</v>
      </c>
      <c r="N1861" s="7" t="s">
        <v>96</v>
      </c>
      <c r="O1861" s="6">
        <v>718179359</v>
      </c>
      <c r="P1861" s="6">
        <v>718179359</v>
      </c>
      <c r="Q1861" s="12" t="s">
        <v>9833</v>
      </c>
      <c r="R1861" s="12" t="s">
        <v>9834</v>
      </c>
      <c r="S1861" s="7" t="s">
        <v>104</v>
      </c>
      <c r="T1861" s="7" t="s">
        <v>105</v>
      </c>
      <c r="U1861" s="7" t="s">
        <v>129</v>
      </c>
    </row>
    <row r="1862" spans="1:21" ht="15.75" customHeight="1" x14ac:dyDescent="0.2">
      <c r="A1862" s="7" t="s">
        <v>5648</v>
      </c>
      <c r="B1862" s="8" t="s">
        <v>9835</v>
      </c>
      <c r="C1862" s="6">
        <v>3</v>
      </c>
      <c r="D1862" s="8" t="s">
        <v>9836</v>
      </c>
      <c r="E1862" s="6">
        <v>7</v>
      </c>
      <c r="F1862" s="6">
        <v>1987</v>
      </c>
      <c r="G1862" s="6">
        <v>3</v>
      </c>
      <c r="H1862" s="6">
        <v>29</v>
      </c>
      <c r="I1862" s="5" t="e">
        <f t="shared" ca="1" si="7"/>
        <v>#NAME?</v>
      </c>
      <c r="J1862" s="6">
        <v>2</v>
      </c>
      <c r="K1862" s="11">
        <v>41752</v>
      </c>
      <c r="L1862" s="12" t="s">
        <v>60</v>
      </c>
      <c r="M1862" s="7" t="s">
        <v>194</v>
      </c>
      <c r="N1862" s="7" t="s">
        <v>96</v>
      </c>
      <c r="O1862" s="6">
        <v>742311680</v>
      </c>
      <c r="P1862" s="6">
        <v>711067996</v>
      </c>
      <c r="Q1862" s="12" t="s">
        <v>9838</v>
      </c>
      <c r="R1862" s="12" t="s">
        <v>9839</v>
      </c>
      <c r="S1862" s="7" t="s">
        <v>104</v>
      </c>
      <c r="T1862" s="7" t="s">
        <v>148</v>
      </c>
      <c r="U1862" s="7" t="s">
        <v>129</v>
      </c>
    </row>
    <row r="1863" spans="1:21" ht="15.75" customHeight="1" x14ac:dyDescent="0.2">
      <c r="A1863" s="7" t="s">
        <v>5273</v>
      </c>
      <c r="B1863" s="8">
        <v>197731602867</v>
      </c>
      <c r="C1863" s="6">
        <v>3</v>
      </c>
      <c r="D1863" s="8" t="s">
        <v>9840</v>
      </c>
      <c r="E1863" s="6">
        <v>7</v>
      </c>
      <c r="F1863" s="6">
        <v>1977</v>
      </c>
      <c r="G1863" s="6">
        <v>11</v>
      </c>
      <c r="H1863" s="6">
        <v>11</v>
      </c>
      <c r="I1863" s="5" t="e">
        <f t="shared" ca="1" si="7"/>
        <v>#NAME?</v>
      </c>
      <c r="J1863" s="6">
        <v>2</v>
      </c>
      <c r="K1863" s="11">
        <v>38498</v>
      </c>
      <c r="L1863" s="12" t="s">
        <v>58</v>
      </c>
      <c r="M1863" s="7" t="s">
        <v>142</v>
      </c>
      <c r="N1863" s="7" t="s">
        <v>96</v>
      </c>
      <c r="O1863" s="6">
        <v>779843394</v>
      </c>
      <c r="P1863" s="6">
        <v>718038578</v>
      </c>
      <c r="Q1863" s="12" t="s">
        <v>9841</v>
      </c>
      <c r="R1863" s="12" t="s">
        <v>9842</v>
      </c>
      <c r="S1863" s="7" t="s">
        <v>104</v>
      </c>
      <c r="T1863" s="7" t="s">
        <v>486</v>
      </c>
      <c r="U1863" s="7" t="s">
        <v>129</v>
      </c>
    </row>
    <row r="1864" spans="1:21" ht="15.75" customHeight="1" x14ac:dyDescent="0.2">
      <c r="A1864" s="7" t="s">
        <v>6606</v>
      </c>
      <c r="B1864" s="8">
        <v>196525100370</v>
      </c>
      <c r="C1864" s="6">
        <v>1</v>
      </c>
      <c r="D1864" s="8" t="s">
        <v>9843</v>
      </c>
      <c r="E1864" s="6">
        <v>1</v>
      </c>
      <c r="F1864" s="6">
        <v>1965</v>
      </c>
      <c r="G1864" s="6">
        <v>9</v>
      </c>
      <c r="H1864" s="6">
        <v>7</v>
      </c>
      <c r="I1864" s="5" t="e">
        <f t="shared" ca="1" si="7"/>
        <v>#NAME?</v>
      </c>
      <c r="J1864" s="6">
        <v>1</v>
      </c>
      <c r="K1864" s="11">
        <v>34121</v>
      </c>
      <c r="L1864" s="12" t="s">
        <v>51</v>
      </c>
      <c r="M1864" s="7" t="s">
        <v>93</v>
      </c>
      <c r="N1864" s="7" t="s">
        <v>96</v>
      </c>
      <c r="O1864" s="6">
        <v>718026938</v>
      </c>
      <c r="P1864" s="6">
        <v>762875640</v>
      </c>
      <c r="Q1864" s="12" t="s">
        <v>9844</v>
      </c>
      <c r="R1864" s="12" t="s">
        <v>9845</v>
      </c>
      <c r="S1864" s="7" t="s">
        <v>104</v>
      </c>
      <c r="T1864" s="7" t="s">
        <v>129</v>
      </c>
      <c r="U1864" s="7" t="s">
        <v>129</v>
      </c>
    </row>
    <row r="1865" spans="1:21" ht="15.75" customHeight="1" x14ac:dyDescent="0.2">
      <c r="A1865" s="7" t="s">
        <v>6037</v>
      </c>
      <c r="B1865" s="8" t="s">
        <v>9846</v>
      </c>
      <c r="C1865" s="6">
        <v>1</v>
      </c>
      <c r="D1865" s="8" t="s">
        <v>9847</v>
      </c>
      <c r="E1865" s="6">
        <v>2</v>
      </c>
      <c r="F1865" s="6">
        <v>1997</v>
      </c>
      <c r="G1865" s="6">
        <v>6</v>
      </c>
      <c r="H1865" s="6">
        <v>6</v>
      </c>
      <c r="I1865" s="5" t="e">
        <f t="shared" ca="1" si="7"/>
        <v>#NAME?</v>
      </c>
      <c r="J1865" s="6">
        <v>1</v>
      </c>
      <c r="K1865" s="11">
        <v>42793</v>
      </c>
      <c r="L1865" s="12" t="s">
        <v>68</v>
      </c>
      <c r="M1865" s="7" t="s">
        <v>254</v>
      </c>
      <c r="N1865" s="7" t="s">
        <v>96</v>
      </c>
      <c r="O1865" s="6">
        <v>760884305</v>
      </c>
      <c r="P1865" s="6">
        <v>760884305</v>
      </c>
      <c r="Q1865" s="12" t="s">
        <v>9849</v>
      </c>
      <c r="R1865" s="12" t="s">
        <v>9850</v>
      </c>
      <c r="S1865" s="7" t="s">
        <v>104</v>
      </c>
      <c r="T1865" s="7" t="s">
        <v>148</v>
      </c>
      <c r="U1865" s="7" t="s">
        <v>350</v>
      </c>
    </row>
    <row r="1866" spans="1:21" ht="15.75" customHeight="1" x14ac:dyDescent="0.2">
      <c r="A1866" s="7" t="s">
        <v>5132</v>
      </c>
      <c r="B1866" s="8" t="s">
        <v>9851</v>
      </c>
      <c r="C1866" s="6">
        <v>3</v>
      </c>
      <c r="D1866" s="8" t="s">
        <v>9852</v>
      </c>
      <c r="E1866" s="6">
        <v>7</v>
      </c>
      <c r="F1866" s="6">
        <v>1965</v>
      </c>
      <c r="G1866" s="6">
        <v>12</v>
      </c>
      <c r="H1866" s="6">
        <v>14</v>
      </c>
      <c r="I1866" s="5" t="e">
        <f t="shared" ca="1" si="7"/>
        <v>#NAME?</v>
      </c>
      <c r="J1866" s="6">
        <v>2</v>
      </c>
      <c r="K1866" s="11">
        <v>33728</v>
      </c>
      <c r="L1866" s="12" t="s">
        <v>36</v>
      </c>
      <c r="M1866" s="7" t="s">
        <v>212</v>
      </c>
      <c r="N1866" s="7" t="s">
        <v>96</v>
      </c>
      <c r="O1866" s="6">
        <v>719232752</v>
      </c>
      <c r="P1866" s="6">
        <v>719232752</v>
      </c>
      <c r="Q1866" s="14"/>
      <c r="R1866" s="12" t="s">
        <v>9853</v>
      </c>
      <c r="S1866" s="7" t="s">
        <v>104</v>
      </c>
      <c r="T1866" s="7" t="s">
        <v>129</v>
      </c>
      <c r="U1866" s="7" t="s">
        <v>107</v>
      </c>
    </row>
    <row r="1867" spans="1:21" ht="15.75" customHeight="1" x14ac:dyDescent="0.2">
      <c r="A1867" s="7" t="s">
        <v>5659</v>
      </c>
      <c r="B1867" s="8" t="s">
        <v>9854</v>
      </c>
      <c r="C1867" s="6">
        <v>5</v>
      </c>
      <c r="D1867" s="8" t="s">
        <v>9855</v>
      </c>
      <c r="E1867" s="6">
        <v>7</v>
      </c>
      <c r="F1867" s="6">
        <v>1986</v>
      </c>
      <c r="G1867" s="6">
        <v>5</v>
      </c>
      <c r="H1867" s="6">
        <v>2</v>
      </c>
      <c r="I1867" s="5" t="e">
        <f t="shared" ca="1" si="7"/>
        <v>#NAME?</v>
      </c>
      <c r="J1867" s="6">
        <v>2</v>
      </c>
      <c r="K1867" s="11">
        <v>42411</v>
      </c>
      <c r="L1867" s="12" t="s">
        <v>51</v>
      </c>
      <c r="M1867" s="7" t="s">
        <v>1211</v>
      </c>
      <c r="N1867" s="7" t="s">
        <v>96</v>
      </c>
      <c r="O1867" s="6">
        <v>712606643</v>
      </c>
      <c r="P1867" s="6">
        <v>712606643</v>
      </c>
      <c r="Q1867" s="12" t="s">
        <v>9856</v>
      </c>
      <c r="R1867" s="12" t="s">
        <v>9857</v>
      </c>
      <c r="S1867" s="7" t="s">
        <v>104</v>
      </c>
      <c r="T1867" s="7" t="s">
        <v>105</v>
      </c>
      <c r="U1867" s="7" t="s">
        <v>129</v>
      </c>
    </row>
    <row r="1868" spans="1:21" ht="15.75" customHeight="1" x14ac:dyDescent="0.2">
      <c r="A1868" s="7" t="s">
        <v>603</v>
      </c>
      <c r="B1868" s="8" t="s">
        <v>9858</v>
      </c>
      <c r="C1868" s="6">
        <v>3</v>
      </c>
      <c r="D1868" s="8" t="s">
        <v>9859</v>
      </c>
      <c r="E1868" s="6">
        <v>7</v>
      </c>
      <c r="F1868" s="6">
        <v>1988</v>
      </c>
      <c r="G1868" s="6">
        <v>8</v>
      </c>
      <c r="H1868" s="6">
        <v>28</v>
      </c>
      <c r="I1868" s="5" t="e">
        <f t="shared" ca="1" si="7"/>
        <v>#NAME?</v>
      </c>
      <c r="J1868" s="6">
        <v>2</v>
      </c>
      <c r="K1868" s="11">
        <v>42812</v>
      </c>
      <c r="L1868" s="12" t="s">
        <v>41</v>
      </c>
      <c r="M1868" s="7" t="s">
        <v>160</v>
      </c>
      <c r="N1868" s="7" t="s">
        <v>9679</v>
      </c>
      <c r="O1868" s="6">
        <v>716406946</v>
      </c>
      <c r="P1868" s="6">
        <v>716406946</v>
      </c>
      <c r="Q1868" s="12" t="s">
        <v>9861</v>
      </c>
      <c r="R1868" s="12" t="s">
        <v>9862</v>
      </c>
      <c r="S1868" s="7" t="s">
        <v>104</v>
      </c>
      <c r="T1868" s="7" t="s">
        <v>105</v>
      </c>
      <c r="U1868" s="7" t="s">
        <v>129</v>
      </c>
    </row>
    <row r="1869" spans="1:21" ht="15.75" customHeight="1" x14ac:dyDescent="0.2">
      <c r="A1869" s="7" t="s">
        <v>9402</v>
      </c>
      <c r="B1869" s="8" t="s">
        <v>9863</v>
      </c>
      <c r="C1869" s="6">
        <v>1</v>
      </c>
      <c r="D1869" s="8" t="s">
        <v>9864</v>
      </c>
      <c r="E1869" s="6">
        <v>7</v>
      </c>
      <c r="F1869" s="6">
        <v>1994</v>
      </c>
      <c r="G1869" s="6">
        <v>7</v>
      </c>
      <c r="H1869" s="6">
        <v>7</v>
      </c>
      <c r="I1869" s="5" t="e">
        <f t="shared" ca="1" si="7"/>
        <v>#NAME?</v>
      </c>
      <c r="J1869" s="6">
        <v>1</v>
      </c>
      <c r="K1869" s="11">
        <v>44907</v>
      </c>
      <c r="L1869" s="12" t="s">
        <v>36</v>
      </c>
      <c r="M1869" s="7" t="s">
        <v>212</v>
      </c>
      <c r="N1869" s="7" t="s">
        <v>96</v>
      </c>
      <c r="O1869" s="6">
        <v>712560438</v>
      </c>
      <c r="P1869" s="6">
        <v>750381994</v>
      </c>
      <c r="Q1869" s="14"/>
      <c r="R1869" s="12" t="s">
        <v>9865</v>
      </c>
      <c r="S1869" s="7" t="s">
        <v>104</v>
      </c>
      <c r="T1869" s="7" t="s">
        <v>291</v>
      </c>
      <c r="U1869" s="7" t="s">
        <v>129</v>
      </c>
    </row>
    <row r="1870" spans="1:21" ht="15.75" customHeight="1" x14ac:dyDescent="0.2">
      <c r="A1870" s="7" t="s">
        <v>5107</v>
      </c>
      <c r="B1870" s="8" t="s">
        <v>9866</v>
      </c>
      <c r="C1870" s="6">
        <v>1</v>
      </c>
      <c r="D1870" s="8" t="s">
        <v>9867</v>
      </c>
      <c r="E1870" s="6">
        <v>7</v>
      </c>
      <c r="F1870" s="6">
        <v>1995</v>
      </c>
      <c r="G1870" s="6">
        <v>1</v>
      </c>
      <c r="H1870" s="6">
        <v>25</v>
      </c>
      <c r="I1870" s="5" t="e">
        <f t="shared" ca="1" si="7"/>
        <v>#NAME?</v>
      </c>
      <c r="J1870" s="6">
        <v>1</v>
      </c>
      <c r="K1870" s="11">
        <v>42166</v>
      </c>
      <c r="L1870" s="12" t="s">
        <v>36</v>
      </c>
      <c r="M1870" s="7" t="s">
        <v>212</v>
      </c>
      <c r="N1870" s="7" t="s">
        <v>96</v>
      </c>
      <c r="O1870" s="6">
        <v>712404585</v>
      </c>
      <c r="P1870" s="6">
        <v>712404585</v>
      </c>
      <c r="Q1870" s="12" t="s">
        <v>9868</v>
      </c>
      <c r="R1870" s="12" t="s">
        <v>9869</v>
      </c>
      <c r="S1870" s="7" t="s">
        <v>104</v>
      </c>
      <c r="T1870" s="7" t="s">
        <v>148</v>
      </c>
      <c r="U1870" s="7" t="s">
        <v>350</v>
      </c>
    </row>
    <row r="1871" spans="1:21" ht="15.75" customHeight="1" x14ac:dyDescent="0.2">
      <c r="A1871" s="7" t="s">
        <v>4992</v>
      </c>
      <c r="B1871" s="8">
        <v>198107402100</v>
      </c>
      <c r="C1871" s="6">
        <v>3</v>
      </c>
      <c r="D1871" s="8" t="s">
        <v>9870</v>
      </c>
      <c r="E1871" s="6">
        <v>7</v>
      </c>
      <c r="F1871" s="6">
        <v>1981</v>
      </c>
      <c r="G1871" s="6">
        <v>3</v>
      </c>
      <c r="H1871" s="6">
        <v>14</v>
      </c>
      <c r="I1871" s="5" t="e">
        <f t="shared" ca="1" si="7"/>
        <v>#NAME?</v>
      </c>
      <c r="J1871" s="6">
        <v>2</v>
      </c>
      <c r="K1871" s="11">
        <v>37622</v>
      </c>
      <c r="L1871" s="12" t="s">
        <v>60</v>
      </c>
      <c r="M1871" s="7" t="s">
        <v>194</v>
      </c>
      <c r="N1871" s="7" t="s">
        <v>96</v>
      </c>
      <c r="O1871" s="6">
        <v>783356939</v>
      </c>
      <c r="P1871" s="6">
        <v>783356939</v>
      </c>
      <c r="Q1871" s="12" t="s">
        <v>9871</v>
      </c>
      <c r="R1871" s="12" t="s">
        <v>9872</v>
      </c>
      <c r="S1871" s="7" t="s">
        <v>104</v>
      </c>
      <c r="T1871" s="7" t="s">
        <v>105</v>
      </c>
      <c r="U1871" s="7" t="s">
        <v>105</v>
      </c>
    </row>
    <row r="1872" spans="1:21" ht="15.75" customHeight="1" x14ac:dyDescent="0.2">
      <c r="A1872" s="7" t="s">
        <v>9194</v>
      </c>
      <c r="B1872" s="8" t="s">
        <v>9873</v>
      </c>
      <c r="C1872" s="6">
        <v>1</v>
      </c>
      <c r="D1872" s="8" t="s">
        <v>9875</v>
      </c>
      <c r="E1872" s="6">
        <v>7</v>
      </c>
      <c r="F1872" s="6">
        <v>1988</v>
      </c>
      <c r="G1872" s="6">
        <v>2</v>
      </c>
      <c r="H1872" s="6">
        <v>13</v>
      </c>
      <c r="I1872" s="5" t="e">
        <f t="shared" ca="1" si="7"/>
        <v>#NAME?</v>
      </c>
      <c r="J1872" s="6">
        <v>1</v>
      </c>
      <c r="K1872" s="11">
        <v>41576</v>
      </c>
      <c r="L1872" s="12" t="s">
        <v>68</v>
      </c>
      <c r="M1872" s="7" t="s">
        <v>254</v>
      </c>
      <c r="N1872" s="7" t="s">
        <v>96</v>
      </c>
      <c r="O1872" s="6">
        <v>761534495</v>
      </c>
      <c r="P1872" s="6">
        <v>713252985</v>
      </c>
      <c r="Q1872" s="12" t="s">
        <v>9876</v>
      </c>
      <c r="R1872" s="12" t="s">
        <v>9877</v>
      </c>
      <c r="S1872" s="7" t="s">
        <v>104</v>
      </c>
      <c r="T1872" s="7" t="s">
        <v>148</v>
      </c>
      <c r="U1872" s="7" t="s">
        <v>350</v>
      </c>
    </row>
    <row r="1873" spans="1:21" ht="15.75" customHeight="1" x14ac:dyDescent="0.2">
      <c r="A1873" s="7" t="s">
        <v>7658</v>
      </c>
      <c r="B1873" s="8" t="s">
        <v>9878</v>
      </c>
      <c r="C1873" s="6">
        <v>3</v>
      </c>
      <c r="D1873" s="8" t="s">
        <v>9879</v>
      </c>
      <c r="E1873" s="6">
        <v>7</v>
      </c>
      <c r="F1873" s="6">
        <v>1970</v>
      </c>
      <c r="G1873" s="6">
        <v>6</v>
      </c>
      <c r="H1873" s="6">
        <v>8</v>
      </c>
      <c r="I1873" s="5" t="e">
        <f t="shared" ca="1" si="7"/>
        <v>#NAME?</v>
      </c>
      <c r="J1873" s="6">
        <v>2</v>
      </c>
      <c r="K1873" s="11">
        <v>38153</v>
      </c>
      <c r="L1873" s="12" t="s">
        <v>317</v>
      </c>
      <c r="M1873" s="7" t="s">
        <v>212</v>
      </c>
      <c r="N1873" s="7" t="s">
        <v>96</v>
      </c>
      <c r="O1873" s="6">
        <v>712161544</v>
      </c>
      <c r="P1873" s="6">
        <v>712161544</v>
      </c>
      <c r="Q1873" s="14"/>
      <c r="R1873" s="12" t="s">
        <v>9880</v>
      </c>
      <c r="S1873" s="7" t="s">
        <v>104</v>
      </c>
      <c r="T1873" s="7" t="s">
        <v>486</v>
      </c>
      <c r="U1873" s="7" t="s">
        <v>107</v>
      </c>
    </row>
    <row r="1874" spans="1:21" ht="15.75" customHeight="1" x14ac:dyDescent="0.2">
      <c r="A1874" s="7" t="s">
        <v>9881</v>
      </c>
      <c r="B1874" s="8">
        <v>198820704277</v>
      </c>
      <c r="C1874" s="6">
        <v>1</v>
      </c>
      <c r="D1874" s="8" t="s">
        <v>9882</v>
      </c>
      <c r="E1874" s="6">
        <v>1</v>
      </c>
      <c r="F1874" s="6">
        <v>1988</v>
      </c>
      <c r="G1874" s="6">
        <v>7</v>
      </c>
      <c r="H1874" s="6">
        <v>25</v>
      </c>
      <c r="I1874" s="5" t="e">
        <f t="shared" ca="1" si="7"/>
        <v>#NAME?</v>
      </c>
      <c r="J1874" s="6">
        <v>1</v>
      </c>
      <c r="K1874" s="11">
        <v>42851</v>
      </c>
      <c r="L1874" s="12" t="s">
        <v>51</v>
      </c>
      <c r="M1874" s="7" t="s">
        <v>96</v>
      </c>
      <c r="N1874" s="14"/>
      <c r="O1874" s="6">
        <v>717448191</v>
      </c>
      <c r="P1874" s="6">
        <v>717448191</v>
      </c>
      <c r="Q1874" s="14"/>
      <c r="R1874" s="12" t="s">
        <v>9883</v>
      </c>
      <c r="S1874" s="7" t="s">
        <v>104</v>
      </c>
      <c r="T1874" s="7" t="s">
        <v>105</v>
      </c>
      <c r="U1874" s="7" t="s">
        <v>129</v>
      </c>
    </row>
    <row r="1875" spans="1:21" ht="15.75" customHeight="1" x14ac:dyDescent="0.2">
      <c r="A1875" s="7" t="s">
        <v>4365</v>
      </c>
      <c r="B1875" s="8">
        <v>198509902045</v>
      </c>
      <c r="C1875" s="6">
        <v>3</v>
      </c>
      <c r="D1875" s="8" t="s">
        <v>9884</v>
      </c>
      <c r="E1875" s="6">
        <v>7</v>
      </c>
      <c r="F1875" s="6">
        <v>1985</v>
      </c>
      <c r="G1875" s="6">
        <v>4</v>
      </c>
      <c r="H1875" s="6">
        <v>8</v>
      </c>
      <c r="I1875" s="5" t="e">
        <f t="shared" ca="1" si="7"/>
        <v>#NAME?</v>
      </c>
      <c r="J1875" s="6">
        <v>2</v>
      </c>
      <c r="K1875" s="11">
        <v>39479</v>
      </c>
      <c r="L1875" s="12" t="s">
        <v>199</v>
      </c>
      <c r="M1875" s="7" t="s">
        <v>5288</v>
      </c>
      <c r="N1875" s="7" t="s">
        <v>96</v>
      </c>
      <c r="O1875" s="6">
        <v>754208055</v>
      </c>
      <c r="P1875" s="6">
        <v>706874788</v>
      </c>
      <c r="Q1875" s="12" t="s">
        <v>9885</v>
      </c>
      <c r="R1875" s="12" t="s">
        <v>9886</v>
      </c>
      <c r="S1875" s="7" t="s">
        <v>104</v>
      </c>
      <c r="T1875" s="7" t="s">
        <v>105</v>
      </c>
      <c r="U1875" s="7" t="s">
        <v>105</v>
      </c>
    </row>
    <row r="1876" spans="1:21" ht="15.75" customHeight="1" x14ac:dyDescent="0.2">
      <c r="A1876" s="7" t="s">
        <v>5540</v>
      </c>
      <c r="B1876" s="8" t="s">
        <v>9887</v>
      </c>
      <c r="C1876" s="6">
        <v>3</v>
      </c>
      <c r="D1876" s="8" t="s">
        <v>9888</v>
      </c>
      <c r="E1876" s="6">
        <v>7</v>
      </c>
      <c r="F1876" s="6">
        <v>1983</v>
      </c>
      <c r="G1876" s="6">
        <v>11</v>
      </c>
      <c r="H1876" s="6">
        <v>5</v>
      </c>
      <c r="I1876" s="5" t="e">
        <f t="shared" ca="1" si="7"/>
        <v>#NAME?</v>
      </c>
      <c r="J1876" s="6">
        <v>2</v>
      </c>
      <c r="K1876" s="11">
        <v>39014</v>
      </c>
      <c r="L1876" s="12" t="s">
        <v>60</v>
      </c>
      <c r="M1876" s="7" t="s">
        <v>194</v>
      </c>
      <c r="N1876" s="7" t="s">
        <v>96</v>
      </c>
      <c r="O1876" s="6">
        <v>718332930</v>
      </c>
      <c r="P1876" s="6">
        <v>718332930</v>
      </c>
      <c r="Q1876" s="12" t="s">
        <v>9889</v>
      </c>
      <c r="R1876" s="12" t="s">
        <v>9890</v>
      </c>
      <c r="S1876" s="7" t="s">
        <v>104</v>
      </c>
      <c r="T1876" s="7" t="s">
        <v>291</v>
      </c>
      <c r="U1876" s="7" t="s">
        <v>618</v>
      </c>
    </row>
    <row r="1877" spans="1:21" ht="15.75" customHeight="1" x14ac:dyDescent="0.2">
      <c r="A1877" s="7" t="s">
        <v>4933</v>
      </c>
      <c r="B1877" s="8" t="s">
        <v>9891</v>
      </c>
      <c r="C1877" s="6">
        <v>3</v>
      </c>
      <c r="D1877" s="8" t="s">
        <v>9892</v>
      </c>
      <c r="E1877" s="6">
        <v>7</v>
      </c>
      <c r="F1877" s="6">
        <v>1989</v>
      </c>
      <c r="G1877" s="6">
        <v>7</v>
      </c>
      <c r="H1877" s="6">
        <v>16</v>
      </c>
      <c r="I1877" s="5" t="e">
        <f t="shared" ca="1" si="7"/>
        <v>#NAME?</v>
      </c>
      <c r="J1877" s="6">
        <v>2</v>
      </c>
      <c r="K1877" s="11">
        <v>42812</v>
      </c>
      <c r="L1877" s="12" t="s">
        <v>60</v>
      </c>
      <c r="M1877" s="7" t="s">
        <v>194</v>
      </c>
      <c r="N1877" s="7" t="s">
        <v>96</v>
      </c>
      <c r="O1877" s="6">
        <v>764178361</v>
      </c>
      <c r="P1877" s="6">
        <v>764178361</v>
      </c>
      <c r="Q1877" s="12" t="s">
        <v>9893</v>
      </c>
      <c r="R1877" s="12" t="s">
        <v>9894</v>
      </c>
      <c r="S1877" s="7" t="s">
        <v>104</v>
      </c>
      <c r="T1877" s="7" t="s">
        <v>148</v>
      </c>
      <c r="U1877" s="7" t="s">
        <v>618</v>
      </c>
    </row>
    <row r="1878" spans="1:21" ht="15.75" customHeight="1" x14ac:dyDescent="0.2">
      <c r="A1878" s="7" t="s">
        <v>5364</v>
      </c>
      <c r="B1878" s="8" t="s">
        <v>9896</v>
      </c>
      <c r="C1878" s="6">
        <v>1</v>
      </c>
      <c r="D1878" s="8" t="s">
        <v>9897</v>
      </c>
      <c r="E1878" s="6">
        <v>2</v>
      </c>
      <c r="F1878" s="6">
        <v>1998</v>
      </c>
      <c r="G1878" s="6">
        <v>12</v>
      </c>
      <c r="H1878" s="6">
        <v>12</v>
      </c>
      <c r="I1878" s="5" t="e">
        <f t="shared" ca="1" si="7"/>
        <v>#NAME?</v>
      </c>
      <c r="J1878" s="6">
        <v>1</v>
      </c>
      <c r="K1878" s="11">
        <v>44052</v>
      </c>
      <c r="L1878" s="14"/>
      <c r="M1878" s="7" t="s">
        <v>122</v>
      </c>
      <c r="N1878" s="7" t="s">
        <v>96</v>
      </c>
      <c r="O1878" s="6">
        <v>783248088</v>
      </c>
      <c r="P1878" s="6">
        <v>783248088</v>
      </c>
      <c r="Q1878" s="12" t="s">
        <v>9898</v>
      </c>
      <c r="R1878" s="12" t="s">
        <v>9631</v>
      </c>
      <c r="S1878" s="7" t="s">
        <v>104</v>
      </c>
      <c r="T1878" s="7" t="s">
        <v>291</v>
      </c>
      <c r="U1878" s="7" t="s">
        <v>104</v>
      </c>
    </row>
    <row r="1879" spans="1:21" ht="15.75" customHeight="1" x14ac:dyDescent="0.2">
      <c r="A1879" s="7" t="s">
        <v>9402</v>
      </c>
      <c r="B1879" s="8" t="s">
        <v>9899</v>
      </c>
      <c r="C1879" s="6">
        <v>1</v>
      </c>
      <c r="D1879" s="8" t="s">
        <v>9900</v>
      </c>
      <c r="E1879" s="6">
        <v>7</v>
      </c>
      <c r="F1879" s="6">
        <v>1994</v>
      </c>
      <c r="G1879" s="6">
        <v>12</v>
      </c>
      <c r="H1879" s="6">
        <v>18</v>
      </c>
      <c r="I1879" s="5" t="e">
        <f t="shared" ca="1" si="7"/>
        <v>#NAME?</v>
      </c>
      <c r="J1879" s="6">
        <v>1</v>
      </c>
      <c r="K1879" s="11">
        <v>45509</v>
      </c>
      <c r="L1879" s="12" t="s">
        <v>455</v>
      </c>
      <c r="M1879" s="7" t="s">
        <v>96</v>
      </c>
      <c r="N1879" s="7" t="s">
        <v>160</v>
      </c>
      <c r="O1879" s="6">
        <v>714613526</v>
      </c>
      <c r="P1879" s="6">
        <v>714613526</v>
      </c>
      <c r="Q1879" s="12" t="s">
        <v>9901</v>
      </c>
      <c r="R1879" s="12" t="s">
        <v>9902</v>
      </c>
      <c r="S1879" s="7" t="s">
        <v>104</v>
      </c>
      <c r="T1879" s="7" t="s">
        <v>291</v>
      </c>
      <c r="U1879" s="7" t="s">
        <v>129</v>
      </c>
    </row>
    <row r="1880" spans="1:21" ht="15.75" customHeight="1" x14ac:dyDescent="0.2">
      <c r="A1880" s="7" t="s">
        <v>9025</v>
      </c>
      <c r="B1880" s="8">
        <v>197105402970</v>
      </c>
      <c r="C1880" s="6">
        <v>3</v>
      </c>
      <c r="D1880" s="8" t="s">
        <v>9903</v>
      </c>
      <c r="E1880" s="6">
        <v>7</v>
      </c>
      <c r="F1880" s="6">
        <v>1971</v>
      </c>
      <c r="G1880" s="6">
        <v>2</v>
      </c>
      <c r="H1880" s="6">
        <v>23</v>
      </c>
      <c r="I1880" s="5" t="e">
        <f t="shared" ca="1" si="7"/>
        <v>#NAME?</v>
      </c>
      <c r="J1880" s="6">
        <v>2</v>
      </c>
      <c r="K1880" s="11">
        <v>36892</v>
      </c>
      <c r="L1880" s="12" t="s">
        <v>68</v>
      </c>
      <c r="M1880" s="7" t="s">
        <v>160</v>
      </c>
      <c r="N1880" s="7" t="s">
        <v>96</v>
      </c>
      <c r="O1880" s="6">
        <v>778914678</v>
      </c>
      <c r="P1880" s="6">
        <v>778914678</v>
      </c>
      <c r="Q1880" s="14"/>
      <c r="R1880" s="12" t="s">
        <v>9905</v>
      </c>
      <c r="S1880" s="7" t="s">
        <v>104</v>
      </c>
      <c r="T1880" s="7" t="s">
        <v>129</v>
      </c>
      <c r="U1880" s="7" t="s">
        <v>129</v>
      </c>
    </row>
    <row r="1881" spans="1:21" ht="15.75" customHeight="1" x14ac:dyDescent="0.2">
      <c r="A1881" s="7" t="s">
        <v>5061</v>
      </c>
      <c r="B1881" s="8">
        <v>199429903986</v>
      </c>
      <c r="C1881" s="6">
        <v>1</v>
      </c>
      <c r="D1881" s="8" t="s">
        <v>9906</v>
      </c>
      <c r="E1881" s="6">
        <v>7</v>
      </c>
      <c r="F1881" s="6">
        <v>1994</v>
      </c>
      <c r="G1881" s="6">
        <v>10</v>
      </c>
      <c r="H1881" s="6">
        <v>25</v>
      </c>
      <c r="I1881" s="5" t="e">
        <f t="shared" ca="1" si="7"/>
        <v>#NAME?</v>
      </c>
      <c r="J1881" s="6">
        <v>1</v>
      </c>
      <c r="K1881" s="11">
        <v>44788</v>
      </c>
      <c r="L1881" s="12" t="s">
        <v>68</v>
      </c>
      <c r="M1881" s="7" t="s">
        <v>254</v>
      </c>
      <c r="N1881" s="7" t="s">
        <v>96</v>
      </c>
      <c r="O1881" s="6">
        <v>713936143</v>
      </c>
      <c r="P1881" s="6">
        <v>713936143</v>
      </c>
      <c r="Q1881" s="14"/>
      <c r="R1881" s="12" t="s">
        <v>9907</v>
      </c>
      <c r="S1881" s="7" t="s">
        <v>104</v>
      </c>
      <c r="T1881" s="7" t="s">
        <v>291</v>
      </c>
      <c r="U1881" s="7" t="s">
        <v>129</v>
      </c>
    </row>
    <row r="1882" spans="1:21" ht="15.75" customHeight="1" x14ac:dyDescent="0.2">
      <c r="A1882" s="7" t="s">
        <v>5244</v>
      </c>
      <c r="B1882" s="8" t="s">
        <v>9908</v>
      </c>
      <c r="C1882" s="6">
        <v>3</v>
      </c>
      <c r="D1882" s="8" t="s">
        <v>9909</v>
      </c>
      <c r="E1882" s="6">
        <v>7</v>
      </c>
      <c r="F1882" s="6">
        <v>1986</v>
      </c>
      <c r="G1882" s="6">
        <v>11</v>
      </c>
      <c r="H1882" s="6">
        <v>15</v>
      </c>
      <c r="I1882" s="5" t="e">
        <f t="shared" ca="1" si="7"/>
        <v>#NAME?</v>
      </c>
      <c r="J1882" s="6">
        <v>2</v>
      </c>
      <c r="K1882" s="11">
        <v>43136</v>
      </c>
      <c r="L1882" s="12" t="s">
        <v>60</v>
      </c>
      <c r="M1882" s="7" t="s">
        <v>194</v>
      </c>
      <c r="N1882" s="7" t="s">
        <v>198</v>
      </c>
      <c r="O1882" s="6">
        <v>766958809</v>
      </c>
      <c r="P1882" s="6">
        <v>766958809</v>
      </c>
      <c r="Q1882" s="12" t="s">
        <v>9910</v>
      </c>
      <c r="R1882" s="12" t="s">
        <v>9911</v>
      </c>
      <c r="S1882" s="7" t="s">
        <v>104</v>
      </c>
      <c r="T1882" s="7" t="s">
        <v>148</v>
      </c>
      <c r="U1882" s="7" t="s">
        <v>618</v>
      </c>
    </row>
    <row r="1883" spans="1:21" ht="15.75" customHeight="1" x14ac:dyDescent="0.2">
      <c r="A1883" s="7" t="s">
        <v>7276</v>
      </c>
      <c r="B1883" s="8" t="s">
        <v>9912</v>
      </c>
      <c r="C1883" s="6">
        <v>1</v>
      </c>
      <c r="D1883" s="8" t="s">
        <v>9913</v>
      </c>
      <c r="E1883" s="6">
        <v>7</v>
      </c>
      <c r="F1883" s="6">
        <v>1971</v>
      </c>
      <c r="G1883" s="6">
        <v>5</v>
      </c>
      <c r="H1883" s="6">
        <v>24</v>
      </c>
      <c r="I1883" s="5" t="e">
        <f t="shared" ca="1" si="7"/>
        <v>#NAME?</v>
      </c>
      <c r="J1883" s="6">
        <v>1</v>
      </c>
      <c r="K1883" s="11">
        <v>36497</v>
      </c>
      <c r="L1883" s="12" t="s">
        <v>46</v>
      </c>
      <c r="M1883" s="7" t="s">
        <v>122</v>
      </c>
      <c r="N1883" s="7" t="s">
        <v>194</v>
      </c>
      <c r="O1883" s="6">
        <v>718034259</v>
      </c>
      <c r="P1883" s="6">
        <v>741854339</v>
      </c>
      <c r="Q1883" s="14"/>
      <c r="R1883" s="12" t="s">
        <v>9915</v>
      </c>
      <c r="S1883" s="7" t="s">
        <v>104</v>
      </c>
      <c r="T1883" s="7" t="s">
        <v>129</v>
      </c>
      <c r="U1883" s="7" t="s">
        <v>129</v>
      </c>
    </row>
    <row r="1884" spans="1:21" ht="15.75" customHeight="1" x14ac:dyDescent="0.2">
      <c r="A1884" s="7" t="s">
        <v>7168</v>
      </c>
      <c r="B1884" s="8" t="s">
        <v>9916</v>
      </c>
      <c r="C1884" s="6">
        <v>3</v>
      </c>
      <c r="D1884" s="8" t="s">
        <v>9917</v>
      </c>
      <c r="E1884" s="6">
        <v>7</v>
      </c>
      <c r="F1884" s="6">
        <v>1991</v>
      </c>
      <c r="G1884" s="6">
        <v>11</v>
      </c>
      <c r="H1884" s="6">
        <v>19</v>
      </c>
      <c r="I1884" s="5" t="e">
        <f t="shared" ca="1" si="7"/>
        <v>#NAME?</v>
      </c>
      <c r="J1884" s="6">
        <v>2</v>
      </c>
      <c r="K1884" s="11">
        <v>44293</v>
      </c>
      <c r="L1884" s="12" t="s">
        <v>60</v>
      </c>
      <c r="M1884" s="7" t="s">
        <v>194</v>
      </c>
      <c r="N1884" s="7" t="s">
        <v>96</v>
      </c>
      <c r="O1884" s="6">
        <v>711974818</v>
      </c>
      <c r="P1884" s="6">
        <v>711974818</v>
      </c>
      <c r="Q1884" s="12" t="s">
        <v>9918</v>
      </c>
      <c r="R1884" s="12" t="s">
        <v>9919</v>
      </c>
      <c r="S1884" s="7" t="s">
        <v>104</v>
      </c>
      <c r="T1884" s="7" t="s">
        <v>148</v>
      </c>
      <c r="U1884" s="7" t="s">
        <v>618</v>
      </c>
    </row>
    <row r="1885" spans="1:21" ht="15.75" customHeight="1" x14ac:dyDescent="0.2">
      <c r="A1885" s="7" t="s">
        <v>4768</v>
      </c>
      <c r="B1885" s="8" t="s">
        <v>9920</v>
      </c>
      <c r="C1885" s="6">
        <v>3</v>
      </c>
      <c r="D1885" s="8" t="s">
        <v>9921</v>
      </c>
      <c r="E1885" s="6">
        <v>7</v>
      </c>
      <c r="F1885" s="6">
        <v>1976</v>
      </c>
      <c r="G1885" s="6">
        <v>6</v>
      </c>
      <c r="H1885" s="6">
        <v>28</v>
      </c>
      <c r="I1885" s="5" t="e">
        <f t="shared" ca="1" si="7"/>
        <v>#NAME?</v>
      </c>
      <c r="J1885" s="6">
        <v>2</v>
      </c>
      <c r="K1885" s="11">
        <v>36671</v>
      </c>
      <c r="L1885" s="12" t="s">
        <v>46</v>
      </c>
      <c r="M1885" s="7" t="s">
        <v>122</v>
      </c>
      <c r="N1885" s="7" t="s">
        <v>96</v>
      </c>
      <c r="O1885" s="6">
        <v>763622075</v>
      </c>
      <c r="P1885" s="6">
        <v>704231801</v>
      </c>
      <c r="Q1885" s="12" t="s">
        <v>9922</v>
      </c>
      <c r="R1885" s="12" t="s">
        <v>9923</v>
      </c>
      <c r="S1885" s="7" t="s">
        <v>104</v>
      </c>
      <c r="T1885" s="7" t="s">
        <v>129</v>
      </c>
      <c r="U1885" s="7" t="s">
        <v>107</v>
      </c>
    </row>
    <row r="1886" spans="1:21" ht="15.75" customHeight="1" x14ac:dyDescent="0.2">
      <c r="A1886" s="7" t="s">
        <v>5491</v>
      </c>
      <c r="B1886" s="8" t="s">
        <v>9924</v>
      </c>
      <c r="C1886" s="6">
        <v>1</v>
      </c>
      <c r="D1886" s="8" t="s">
        <v>9926</v>
      </c>
      <c r="E1886" s="6">
        <v>2</v>
      </c>
      <c r="F1886" s="6">
        <v>1993</v>
      </c>
      <c r="G1886" s="6">
        <v>11</v>
      </c>
      <c r="H1886" s="6">
        <v>12</v>
      </c>
      <c r="I1886" s="5" t="e">
        <f t="shared" ca="1" si="7"/>
        <v>#NAME?</v>
      </c>
      <c r="J1886" s="6">
        <v>1</v>
      </c>
      <c r="K1886" s="11">
        <v>42996</v>
      </c>
      <c r="L1886" s="12" t="s">
        <v>51</v>
      </c>
      <c r="M1886" s="7" t="s">
        <v>805</v>
      </c>
      <c r="N1886" s="7" t="s">
        <v>1543</v>
      </c>
      <c r="O1886" s="6">
        <v>759403053</v>
      </c>
      <c r="P1886" s="6">
        <v>759403053</v>
      </c>
      <c r="Q1886" s="12" t="s">
        <v>9927</v>
      </c>
      <c r="R1886" s="12" t="s">
        <v>9928</v>
      </c>
      <c r="S1886" s="7" t="s">
        <v>104</v>
      </c>
      <c r="T1886" s="7" t="s">
        <v>105</v>
      </c>
      <c r="U1886" s="7" t="s">
        <v>104</v>
      </c>
    </row>
    <row r="1887" spans="1:21" ht="15.75" customHeight="1" x14ac:dyDescent="0.2">
      <c r="A1887" s="7" t="s">
        <v>5527</v>
      </c>
      <c r="B1887" s="8" t="s">
        <v>9929</v>
      </c>
      <c r="C1887" s="6">
        <v>3</v>
      </c>
      <c r="D1887" s="8" t="s">
        <v>9930</v>
      </c>
      <c r="E1887" s="6">
        <v>7</v>
      </c>
      <c r="F1887" s="6">
        <v>1973</v>
      </c>
      <c r="G1887" s="6">
        <v>9</v>
      </c>
      <c r="H1887" s="6">
        <v>1</v>
      </c>
      <c r="I1887" s="5" t="e">
        <f t="shared" ca="1" si="7"/>
        <v>#NAME?</v>
      </c>
      <c r="J1887" s="6">
        <v>2</v>
      </c>
      <c r="K1887" s="11">
        <v>39449</v>
      </c>
      <c r="L1887" s="12" t="s">
        <v>58</v>
      </c>
      <c r="M1887" s="7" t="s">
        <v>142</v>
      </c>
      <c r="N1887" s="7" t="s">
        <v>96</v>
      </c>
      <c r="O1887" s="6">
        <v>771339629</v>
      </c>
      <c r="P1887" s="6">
        <v>771339629</v>
      </c>
      <c r="Q1887" s="12" t="s">
        <v>9931</v>
      </c>
      <c r="R1887" s="12" t="s">
        <v>9932</v>
      </c>
      <c r="S1887" s="7" t="s">
        <v>104</v>
      </c>
      <c r="T1887" s="7" t="s">
        <v>486</v>
      </c>
      <c r="U1887" s="7" t="s">
        <v>105</v>
      </c>
    </row>
    <row r="1888" spans="1:21" ht="15.75" customHeight="1" x14ac:dyDescent="0.2">
      <c r="A1888" s="7" t="s">
        <v>5051</v>
      </c>
      <c r="B1888" s="8" t="s">
        <v>9933</v>
      </c>
      <c r="C1888" s="6">
        <v>3</v>
      </c>
      <c r="D1888" s="8" t="s">
        <v>9934</v>
      </c>
      <c r="E1888" s="6">
        <v>7</v>
      </c>
      <c r="F1888" s="6">
        <v>1972</v>
      </c>
      <c r="G1888" s="6">
        <v>11</v>
      </c>
      <c r="H1888" s="6">
        <v>9</v>
      </c>
      <c r="I1888" s="5" t="e">
        <f t="shared" ca="1" si="7"/>
        <v>#NAME?</v>
      </c>
      <c r="J1888" s="6">
        <v>2</v>
      </c>
      <c r="K1888" s="11">
        <v>34516</v>
      </c>
      <c r="L1888" s="12" t="s">
        <v>36</v>
      </c>
      <c r="M1888" s="7" t="s">
        <v>212</v>
      </c>
      <c r="N1888" s="7" t="s">
        <v>96</v>
      </c>
      <c r="O1888" s="6">
        <v>712370683</v>
      </c>
      <c r="P1888" s="6">
        <v>712370683</v>
      </c>
      <c r="Q1888" s="14"/>
      <c r="R1888" s="12" t="s">
        <v>9935</v>
      </c>
      <c r="S1888" s="7" t="s">
        <v>104</v>
      </c>
      <c r="T1888" s="7" t="s">
        <v>129</v>
      </c>
      <c r="U1888" s="7" t="s">
        <v>107</v>
      </c>
    </row>
    <row r="1889" spans="1:21" ht="15.75" customHeight="1" x14ac:dyDescent="0.2">
      <c r="A1889" s="7" t="s">
        <v>7217</v>
      </c>
      <c r="B1889" s="8">
        <v>197036201350</v>
      </c>
      <c r="C1889" s="6">
        <v>1</v>
      </c>
      <c r="D1889" s="8" t="s">
        <v>9937</v>
      </c>
      <c r="E1889" s="6">
        <v>1</v>
      </c>
      <c r="F1889" s="6">
        <v>1970</v>
      </c>
      <c r="G1889" s="6">
        <v>12</v>
      </c>
      <c r="H1889" s="6">
        <v>27</v>
      </c>
      <c r="I1889" s="5" t="e">
        <f t="shared" ca="1" si="7"/>
        <v>#NAME?</v>
      </c>
      <c r="J1889" s="6">
        <v>1</v>
      </c>
      <c r="K1889" s="11">
        <v>34029</v>
      </c>
      <c r="L1889" s="12" t="s">
        <v>36</v>
      </c>
      <c r="M1889" s="7" t="s">
        <v>96</v>
      </c>
      <c r="N1889" s="7" t="s">
        <v>213</v>
      </c>
      <c r="O1889" s="6">
        <v>779206630</v>
      </c>
      <c r="P1889" s="6">
        <v>779206630</v>
      </c>
      <c r="Q1889" s="12" t="s">
        <v>9938</v>
      </c>
      <c r="R1889" s="12" t="s">
        <v>9939</v>
      </c>
      <c r="S1889" s="7" t="s">
        <v>104</v>
      </c>
      <c r="T1889" s="7" t="s">
        <v>129</v>
      </c>
      <c r="U1889" s="7" t="s">
        <v>105</v>
      </c>
    </row>
    <row r="1890" spans="1:21" ht="15.75" customHeight="1" x14ac:dyDescent="0.2">
      <c r="A1890" s="7" t="s">
        <v>5079</v>
      </c>
      <c r="B1890" s="8" t="s">
        <v>9940</v>
      </c>
      <c r="C1890" s="6">
        <v>3</v>
      </c>
      <c r="D1890" s="8" t="s">
        <v>9941</v>
      </c>
      <c r="E1890" s="6">
        <v>7</v>
      </c>
      <c r="F1890" s="6">
        <v>1994</v>
      </c>
      <c r="G1890" s="6">
        <v>10</v>
      </c>
      <c r="H1890" s="6">
        <v>26</v>
      </c>
      <c r="I1890" s="5" t="e">
        <f t="shared" ca="1" si="7"/>
        <v>#NAME?</v>
      </c>
      <c r="J1890" s="6">
        <v>2</v>
      </c>
      <c r="K1890" s="11">
        <v>43171</v>
      </c>
      <c r="L1890" s="12" t="s">
        <v>58</v>
      </c>
      <c r="M1890" s="7" t="s">
        <v>142</v>
      </c>
      <c r="N1890" s="7" t="s">
        <v>96</v>
      </c>
      <c r="O1890" s="6">
        <v>774236712</v>
      </c>
      <c r="P1890" s="6">
        <v>774236712</v>
      </c>
      <c r="Q1890" s="12" t="s">
        <v>9942</v>
      </c>
      <c r="R1890" s="12" t="s">
        <v>9943</v>
      </c>
      <c r="S1890" s="7" t="s">
        <v>104</v>
      </c>
      <c r="T1890" s="7" t="s">
        <v>148</v>
      </c>
      <c r="U1890" s="7" t="s">
        <v>618</v>
      </c>
    </row>
    <row r="1891" spans="1:21" ht="15.75" customHeight="1" x14ac:dyDescent="0.2">
      <c r="A1891" s="7" t="s">
        <v>4921</v>
      </c>
      <c r="B1891" s="8" t="s">
        <v>9944</v>
      </c>
      <c r="C1891" s="6">
        <v>3</v>
      </c>
      <c r="D1891" s="8" t="s">
        <v>9945</v>
      </c>
      <c r="E1891" s="6">
        <v>7</v>
      </c>
      <c r="F1891" s="6">
        <v>1968</v>
      </c>
      <c r="G1891" s="6">
        <v>3</v>
      </c>
      <c r="H1891" s="6">
        <v>24</v>
      </c>
      <c r="I1891" s="5" t="e">
        <f t="shared" ca="1" si="7"/>
        <v>#NAME?</v>
      </c>
      <c r="J1891" s="6">
        <v>2</v>
      </c>
      <c r="K1891" s="11">
        <v>34359</v>
      </c>
      <c r="L1891" s="12" t="s">
        <v>36</v>
      </c>
      <c r="M1891" s="7" t="s">
        <v>212</v>
      </c>
      <c r="N1891" s="7" t="s">
        <v>96</v>
      </c>
      <c r="O1891" s="6">
        <v>718157303</v>
      </c>
      <c r="P1891" s="6">
        <v>718157303</v>
      </c>
      <c r="Q1891" s="14"/>
      <c r="R1891" s="12" t="s">
        <v>9946</v>
      </c>
      <c r="S1891" s="7" t="s">
        <v>104</v>
      </c>
      <c r="T1891" s="7" t="s">
        <v>129</v>
      </c>
      <c r="U1891" s="7" t="s">
        <v>129</v>
      </c>
    </row>
    <row r="1892" spans="1:21" ht="15.75" customHeight="1" x14ac:dyDescent="0.2">
      <c r="A1892" s="7" t="s">
        <v>5648</v>
      </c>
      <c r="B1892" s="8">
        <v>200403511165</v>
      </c>
      <c r="C1892" s="6">
        <v>3</v>
      </c>
      <c r="D1892" s="8" t="s">
        <v>9947</v>
      </c>
      <c r="E1892" s="6">
        <v>7</v>
      </c>
      <c r="F1892" s="6">
        <v>2004</v>
      </c>
      <c r="G1892" s="6">
        <v>2</v>
      </c>
      <c r="H1892" s="6">
        <v>4</v>
      </c>
      <c r="I1892" s="5" t="e">
        <f t="shared" ca="1" si="7"/>
        <v>#NAME?</v>
      </c>
      <c r="J1892" s="6">
        <v>2</v>
      </c>
      <c r="K1892" s="11">
        <v>45471</v>
      </c>
      <c r="L1892" s="12" t="s">
        <v>58</v>
      </c>
      <c r="M1892" s="7" t="s">
        <v>142</v>
      </c>
      <c r="N1892" s="7" t="s">
        <v>1667</v>
      </c>
      <c r="O1892" s="6">
        <v>740738147</v>
      </c>
      <c r="P1892" s="6">
        <v>740738147</v>
      </c>
      <c r="Q1892" s="12" t="s">
        <v>9948</v>
      </c>
      <c r="R1892" s="12" t="s">
        <v>9949</v>
      </c>
      <c r="S1892" s="7" t="s">
        <v>104</v>
      </c>
      <c r="T1892" s="7" t="s">
        <v>148</v>
      </c>
      <c r="U1892" s="7" t="s">
        <v>618</v>
      </c>
    </row>
    <row r="1893" spans="1:21" ht="15.75" customHeight="1" x14ac:dyDescent="0.2">
      <c r="A1893" s="7" t="s">
        <v>5086</v>
      </c>
      <c r="B1893" s="8" t="s">
        <v>9950</v>
      </c>
      <c r="C1893" s="6">
        <v>3</v>
      </c>
      <c r="D1893" s="8" t="s">
        <v>9951</v>
      </c>
      <c r="E1893" s="6">
        <v>7</v>
      </c>
      <c r="F1893" s="6">
        <v>1994</v>
      </c>
      <c r="G1893" s="6">
        <v>3</v>
      </c>
      <c r="H1893" s="6">
        <v>9</v>
      </c>
      <c r="I1893" s="5" t="e">
        <f t="shared" ca="1" si="7"/>
        <v>#NAME?</v>
      </c>
      <c r="J1893" s="6">
        <v>2</v>
      </c>
      <c r="K1893" s="11">
        <v>43038</v>
      </c>
      <c r="L1893" s="12" t="s">
        <v>60</v>
      </c>
      <c r="M1893" s="7" t="s">
        <v>194</v>
      </c>
      <c r="N1893" s="7" t="s">
        <v>1571</v>
      </c>
      <c r="O1893" s="6">
        <v>767055404</v>
      </c>
      <c r="P1893" s="6">
        <v>767055404</v>
      </c>
      <c r="Q1893" s="12" t="s">
        <v>9952</v>
      </c>
      <c r="R1893" s="12" t="s">
        <v>9953</v>
      </c>
      <c r="S1893" s="7" t="s">
        <v>104</v>
      </c>
      <c r="T1893" s="7" t="s">
        <v>148</v>
      </c>
      <c r="U1893" s="7" t="s">
        <v>618</v>
      </c>
    </row>
    <row r="1894" spans="1:21" ht="15.75" customHeight="1" x14ac:dyDescent="0.2">
      <c r="A1894" s="7" t="s">
        <v>5408</v>
      </c>
      <c r="B1894" s="8" t="s">
        <v>9954</v>
      </c>
      <c r="C1894" s="6">
        <v>1</v>
      </c>
      <c r="D1894" s="8" t="s">
        <v>9955</v>
      </c>
      <c r="E1894" s="6">
        <v>7</v>
      </c>
      <c r="F1894" s="6">
        <v>1989</v>
      </c>
      <c r="G1894" s="6">
        <v>7</v>
      </c>
      <c r="H1894" s="6">
        <v>6</v>
      </c>
      <c r="I1894" s="5" t="e">
        <f t="shared" ca="1" si="7"/>
        <v>#NAME?</v>
      </c>
      <c r="J1894" s="6">
        <v>1</v>
      </c>
      <c r="K1894" s="11">
        <v>43497</v>
      </c>
      <c r="L1894" s="12" t="s">
        <v>46</v>
      </c>
      <c r="M1894" s="7" t="s">
        <v>212</v>
      </c>
      <c r="N1894" s="7" t="s">
        <v>96</v>
      </c>
      <c r="O1894" s="6">
        <v>716634388</v>
      </c>
      <c r="P1894" s="6">
        <v>716634388</v>
      </c>
      <c r="Q1894" s="12" t="s">
        <v>9956</v>
      </c>
      <c r="R1894" s="12" t="s">
        <v>9957</v>
      </c>
      <c r="S1894" s="7" t="s">
        <v>104</v>
      </c>
      <c r="T1894" s="7" t="s">
        <v>148</v>
      </c>
      <c r="U1894" s="7" t="s">
        <v>350</v>
      </c>
    </row>
    <row r="1895" spans="1:21" ht="15.75" customHeight="1" x14ac:dyDescent="0.2">
      <c r="A1895" s="7" t="s">
        <v>7092</v>
      </c>
      <c r="B1895" s="8">
        <v>197926704860</v>
      </c>
      <c r="C1895" s="6">
        <v>3</v>
      </c>
      <c r="D1895" s="8" t="s">
        <v>9958</v>
      </c>
      <c r="E1895" s="6">
        <v>7</v>
      </c>
      <c r="F1895" s="6">
        <v>1979</v>
      </c>
      <c r="G1895" s="6">
        <v>9</v>
      </c>
      <c r="H1895" s="6">
        <v>23</v>
      </c>
      <c r="I1895" s="5" t="e">
        <f t="shared" ca="1" si="7"/>
        <v>#NAME?</v>
      </c>
      <c r="J1895" s="6">
        <v>2</v>
      </c>
      <c r="K1895" s="11">
        <v>45180</v>
      </c>
      <c r="L1895" s="12" t="s">
        <v>36</v>
      </c>
      <c r="M1895" s="7" t="s">
        <v>122</v>
      </c>
      <c r="N1895" s="7" t="s">
        <v>96</v>
      </c>
      <c r="O1895" s="6">
        <v>703194149</v>
      </c>
      <c r="P1895" s="6">
        <v>703194149</v>
      </c>
      <c r="Q1895" s="12" t="s">
        <v>9959</v>
      </c>
      <c r="R1895" s="12" t="s">
        <v>9960</v>
      </c>
      <c r="S1895" s="7" t="s">
        <v>104</v>
      </c>
      <c r="T1895" s="7" t="s">
        <v>150</v>
      </c>
      <c r="U1895" s="7" t="s">
        <v>486</v>
      </c>
    </row>
    <row r="1896" spans="1:21" ht="15.75" customHeight="1" x14ac:dyDescent="0.2">
      <c r="A1896" s="7" t="s">
        <v>4949</v>
      </c>
      <c r="B1896" s="8" t="s">
        <v>9961</v>
      </c>
      <c r="C1896" s="6">
        <v>3</v>
      </c>
      <c r="D1896" s="8" t="s">
        <v>9962</v>
      </c>
      <c r="E1896" s="6">
        <v>3</v>
      </c>
      <c r="F1896" s="6">
        <v>1976</v>
      </c>
      <c r="G1896" s="6">
        <v>12</v>
      </c>
      <c r="H1896" s="6">
        <v>17</v>
      </c>
      <c r="I1896" s="5" t="e">
        <f t="shared" ca="1" si="7"/>
        <v>#NAME?</v>
      </c>
      <c r="J1896" s="6">
        <v>2</v>
      </c>
      <c r="K1896" s="11">
        <v>37503</v>
      </c>
      <c r="L1896" s="12" t="s">
        <v>121</v>
      </c>
      <c r="M1896" s="7" t="s">
        <v>1372</v>
      </c>
      <c r="N1896" s="7" t="s">
        <v>96</v>
      </c>
      <c r="O1896" s="6">
        <v>716076172</v>
      </c>
      <c r="P1896" s="6">
        <v>716076172</v>
      </c>
      <c r="Q1896" s="12" t="s">
        <v>9963</v>
      </c>
      <c r="R1896" s="12" t="s">
        <v>9964</v>
      </c>
      <c r="S1896" s="7" t="s">
        <v>104</v>
      </c>
      <c r="T1896" s="7" t="s">
        <v>129</v>
      </c>
      <c r="U1896" s="7" t="s">
        <v>105</v>
      </c>
    </row>
    <row r="1897" spans="1:21" ht="15.75" customHeight="1" x14ac:dyDescent="0.2">
      <c r="A1897" s="7" t="s">
        <v>4804</v>
      </c>
      <c r="B1897" s="8" t="s">
        <v>9965</v>
      </c>
      <c r="C1897" s="6">
        <v>1</v>
      </c>
      <c r="D1897" s="8" t="s">
        <v>9966</v>
      </c>
      <c r="E1897" s="6">
        <v>2</v>
      </c>
      <c r="F1897" s="6">
        <v>1991</v>
      </c>
      <c r="G1897" s="6">
        <v>11</v>
      </c>
      <c r="H1897" s="6">
        <v>1</v>
      </c>
      <c r="I1897" s="5" t="e">
        <f t="shared" ca="1" si="7"/>
        <v>#NAME?</v>
      </c>
      <c r="J1897" s="6">
        <v>1</v>
      </c>
      <c r="K1897" s="11">
        <v>44236</v>
      </c>
      <c r="L1897" s="12" t="s">
        <v>68</v>
      </c>
      <c r="M1897" s="7" t="s">
        <v>254</v>
      </c>
      <c r="N1897" s="7" t="s">
        <v>96</v>
      </c>
      <c r="O1897" s="6">
        <v>715655840</v>
      </c>
      <c r="P1897" s="6">
        <v>715655840</v>
      </c>
      <c r="Q1897" s="12" t="s">
        <v>9635</v>
      </c>
      <c r="R1897" s="12" t="s">
        <v>9968</v>
      </c>
      <c r="S1897" s="7" t="s">
        <v>104</v>
      </c>
      <c r="T1897" s="7" t="s">
        <v>148</v>
      </c>
      <c r="U1897" s="7" t="s">
        <v>148</v>
      </c>
    </row>
    <row r="1898" spans="1:21" ht="15.75" customHeight="1" x14ac:dyDescent="0.2">
      <c r="A1898" s="7" t="s">
        <v>4597</v>
      </c>
      <c r="B1898" s="8" t="s">
        <v>9969</v>
      </c>
      <c r="C1898" s="6">
        <v>3</v>
      </c>
      <c r="D1898" s="8" t="s">
        <v>9970</v>
      </c>
      <c r="E1898" s="6">
        <v>7</v>
      </c>
      <c r="F1898" s="6">
        <v>1969</v>
      </c>
      <c r="G1898" s="6">
        <v>2</v>
      </c>
      <c r="H1898" s="6">
        <v>6</v>
      </c>
      <c r="I1898" s="5" t="e">
        <f t="shared" ca="1" si="7"/>
        <v>#NAME?</v>
      </c>
      <c r="J1898" s="6">
        <v>2</v>
      </c>
      <c r="K1898" s="11">
        <v>34666</v>
      </c>
      <c r="L1898" s="12" t="s">
        <v>60</v>
      </c>
      <c r="M1898" s="7" t="s">
        <v>194</v>
      </c>
      <c r="N1898" s="7" t="s">
        <v>96</v>
      </c>
      <c r="O1898" s="6">
        <v>765906814</v>
      </c>
      <c r="P1898" s="6">
        <v>765906814</v>
      </c>
      <c r="Q1898" s="14"/>
      <c r="R1898" s="12" t="s">
        <v>9971</v>
      </c>
      <c r="S1898" s="7" t="s">
        <v>104</v>
      </c>
      <c r="T1898" s="7" t="s">
        <v>129</v>
      </c>
      <c r="U1898" s="7" t="s">
        <v>107</v>
      </c>
    </row>
    <row r="1899" spans="1:21" ht="15.75" customHeight="1" x14ac:dyDescent="0.2">
      <c r="A1899" s="7" t="s">
        <v>6037</v>
      </c>
      <c r="B1899" s="8">
        <v>199721403812</v>
      </c>
      <c r="C1899" s="6">
        <v>3</v>
      </c>
      <c r="D1899" s="8" t="s">
        <v>9972</v>
      </c>
      <c r="E1899" s="6">
        <v>7</v>
      </c>
      <c r="F1899" s="6">
        <v>1997</v>
      </c>
      <c r="G1899" s="6">
        <v>8</v>
      </c>
      <c r="H1899" s="6">
        <v>1</v>
      </c>
      <c r="I1899" s="5" t="e">
        <f t="shared" ca="1" si="7"/>
        <v>#NAME?</v>
      </c>
      <c r="J1899" s="6">
        <v>2</v>
      </c>
      <c r="K1899" s="11">
        <v>45261</v>
      </c>
      <c r="L1899" s="12" t="s">
        <v>46</v>
      </c>
      <c r="M1899" s="7" t="s">
        <v>122</v>
      </c>
      <c r="N1899" s="7" t="s">
        <v>96</v>
      </c>
      <c r="O1899" s="6">
        <v>775463240</v>
      </c>
      <c r="P1899" s="6">
        <v>775463240</v>
      </c>
      <c r="Q1899" s="12" t="s">
        <v>9973</v>
      </c>
      <c r="R1899" s="12" t="s">
        <v>9974</v>
      </c>
      <c r="S1899" s="7" t="s">
        <v>104</v>
      </c>
      <c r="T1899" s="7" t="s">
        <v>291</v>
      </c>
      <c r="U1899" s="7" t="s">
        <v>129</v>
      </c>
    </row>
    <row r="1900" spans="1:21" ht="15.75" customHeight="1" x14ac:dyDescent="0.2">
      <c r="A1900" s="7" t="s">
        <v>5273</v>
      </c>
      <c r="B1900" s="8" t="s">
        <v>9975</v>
      </c>
      <c r="C1900" s="6">
        <v>1</v>
      </c>
      <c r="D1900" s="8" t="s">
        <v>9976</v>
      </c>
      <c r="E1900" s="6">
        <v>2</v>
      </c>
      <c r="F1900" s="6">
        <v>1990</v>
      </c>
      <c r="G1900" s="6">
        <v>11</v>
      </c>
      <c r="H1900" s="6">
        <v>2</v>
      </c>
      <c r="I1900" s="5" t="e">
        <f t="shared" ca="1" si="7"/>
        <v>#NAME?</v>
      </c>
      <c r="J1900" s="6">
        <v>1</v>
      </c>
      <c r="K1900" s="11">
        <v>43222</v>
      </c>
      <c r="L1900" s="12" t="s">
        <v>46</v>
      </c>
      <c r="M1900" s="7" t="s">
        <v>122</v>
      </c>
      <c r="N1900" s="7" t="s">
        <v>96</v>
      </c>
      <c r="O1900" s="6">
        <v>710444911</v>
      </c>
      <c r="P1900" s="6">
        <v>710444911</v>
      </c>
      <c r="Q1900" s="12" t="s">
        <v>9977</v>
      </c>
      <c r="R1900" s="12" t="s">
        <v>9979</v>
      </c>
      <c r="S1900" s="7" t="s">
        <v>104</v>
      </c>
      <c r="T1900" s="7" t="s">
        <v>105</v>
      </c>
      <c r="U1900" s="7" t="s">
        <v>129</v>
      </c>
    </row>
    <row r="1901" spans="1:21" ht="15.75" customHeight="1" x14ac:dyDescent="0.2">
      <c r="A1901" s="7" t="s">
        <v>5334</v>
      </c>
      <c r="B1901" s="8" t="s">
        <v>9980</v>
      </c>
      <c r="C1901" s="6">
        <v>1</v>
      </c>
      <c r="D1901" s="8" t="s">
        <v>9981</v>
      </c>
      <c r="E1901" s="6">
        <v>7</v>
      </c>
      <c r="F1901" s="6">
        <v>1983</v>
      </c>
      <c r="G1901" s="6">
        <v>6</v>
      </c>
      <c r="H1901" s="6">
        <v>20</v>
      </c>
      <c r="I1901" s="5" t="e">
        <f t="shared" ca="1" si="7"/>
        <v>#NAME?</v>
      </c>
      <c r="J1901" s="6">
        <v>1</v>
      </c>
      <c r="K1901" s="11">
        <v>40606</v>
      </c>
      <c r="L1901" s="12" t="s">
        <v>68</v>
      </c>
      <c r="M1901" s="7" t="s">
        <v>254</v>
      </c>
      <c r="N1901" s="7" t="s">
        <v>96</v>
      </c>
      <c r="O1901" s="6">
        <v>776713186</v>
      </c>
      <c r="P1901" s="6">
        <v>776713186</v>
      </c>
      <c r="Q1901" s="12" t="s">
        <v>9572</v>
      </c>
      <c r="R1901" s="12" t="s">
        <v>9982</v>
      </c>
      <c r="S1901" s="7" t="s">
        <v>104</v>
      </c>
      <c r="T1901" s="7" t="s">
        <v>486</v>
      </c>
      <c r="U1901" s="7" t="s">
        <v>107</v>
      </c>
    </row>
    <row r="1902" spans="1:21" ht="15.75" customHeight="1" x14ac:dyDescent="0.2">
      <c r="A1902" s="7" t="s">
        <v>7607</v>
      </c>
      <c r="B1902" s="8" t="s">
        <v>9983</v>
      </c>
      <c r="C1902" s="6">
        <v>3</v>
      </c>
      <c r="D1902" s="8" t="s">
        <v>9984</v>
      </c>
      <c r="E1902" s="6">
        <v>7</v>
      </c>
      <c r="F1902" s="6">
        <v>1991</v>
      </c>
      <c r="G1902" s="6">
        <v>3</v>
      </c>
      <c r="H1902" s="6">
        <v>10</v>
      </c>
      <c r="I1902" s="5" t="e">
        <f t="shared" ca="1" si="7"/>
        <v>#NAME?</v>
      </c>
      <c r="J1902" s="6">
        <v>2</v>
      </c>
      <c r="K1902" s="11">
        <v>41523</v>
      </c>
      <c r="L1902" s="12" t="s">
        <v>110</v>
      </c>
      <c r="M1902" s="7" t="s">
        <v>1657</v>
      </c>
      <c r="N1902" s="7" t="s">
        <v>233</v>
      </c>
      <c r="O1902" s="6">
        <v>706694932</v>
      </c>
      <c r="P1902" s="6">
        <v>725841626</v>
      </c>
      <c r="Q1902" s="12" t="s">
        <v>9985</v>
      </c>
      <c r="R1902" s="12" t="s">
        <v>9986</v>
      </c>
      <c r="S1902" s="7" t="s">
        <v>104</v>
      </c>
      <c r="T1902" s="7" t="s">
        <v>148</v>
      </c>
      <c r="U1902" s="7" t="s">
        <v>618</v>
      </c>
    </row>
    <row r="1903" spans="1:21" ht="15.75" customHeight="1" x14ac:dyDescent="0.2">
      <c r="A1903" s="7" t="s">
        <v>6808</v>
      </c>
      <c r="B1903" s="8" t="s">
        <v>9987</v>
      </c>
      <c r="C1903" s="6">
        <v>1</v>
      </c>
      <c r="D1903" s="8" t="s">
        <v>9988</v>
      </c>
      <c r="E1903" s="6">
        <v>1</v>
      </c>
      <c r="F1903" s="6">
        <v>1992</v>
      </c>
      <c r="G1903" s="6">
        <v>4</v>
      </c>
      <c r="H1903" s="6">
        <v>3</v>
      </c>
      <c r="I1903" s="5" t="e">
        <f t="shared" ca="1" si="7"/>
        <v>#NAME?</v>
      </c>
      <c r="J1903" s="6">
        <v>1</v>
      </c>
      <c r="K1903" s="11">
        <v>43467</v>
      </c>
      <c r="L1903" s="12" t="s">
        <v>68</v>
      </c>
      <c r="M1903" s="7" t="s">
        <v>254</v>
      </c>
      <c r="N1903" s="7" t="s">
        <v>96</v>
      </c>
      <c r="O1903" s="6">
        <v>711247281</v>
      </c>
      <c r="P1903" s="6">
        <v>711247281</v>
      </c>
      <c r="Q1903" s="12" t="s">
        <v>9989</v>
      </c>
      <c r="R1903" s="12" t="s">
        <v>9990</v>
      </c>
      <c r="S1903" s="7" t="s">
        <v>104</v>
      </c>
      <c r="T1903" s="7" t="s">
        <v>105</v>
      </c>
      <c r="U1903" s="7" t="s">
        <v>129</v>
      </c>
    </row>
    <row r="1904" spans="1:21" ht="15.75" customHeight="1" x14ac:dyDescent="0.2">
      <c r="A1904" s="7" t="s">
        <v>9402</v>
      </c>
      <c r="B1904" s="8" t="s">
        <v>9991</v>
      </c>
      <c r="C1904" s="6">
        <v>1</v>
      </c>
      <c r="D1904" s="8" t="s">
        <v>9992</v>
      </c>
      <c r="E1904" s="6">
        <v>7</v>
      </c>
      <c r="F1904" s="6">
        <v>1995</v>
      </c>
      <c r="G1904" s="6">
        <v>1</v>
      </c>
      <c r="H1904" s="6">
        <v>28</v>
      </c>
      <c r="I1904" s="5" t="e">
        <f t="shared" ca="1" si="7"/>
        <v>#NAME?</v>
      </c>
      <c r="J1904" s="6">
        <v>1</v>
      </c>
      <c r="K1904" s="11">
        <v>43592</v>
      </c>
      <c r="L1904" s="12" t="s">
        <v>68</v>
      </c>
      <c r="M1904" s="7" t="s">
        <v>254</v>
      </c>
      <c r="N1904" s="7" t="s">
        <v>198</v>
      </c>
      <c r="O1904" s="6">
        <v>702267422</v>
      </c>
      <c r="P1904" s="6">
        <v>702267422</v>
      </c>
      <c r="Q1904" s="14"/>
      <c r="R1904" s="12" t="s">
        <v>9993</v>
      </c>
      <c r="S1904" s="7" t="s">
        <v>104</v>
      </c>
      <c r="T1904" s="7" t="s">
        <v>350</v>
      </c>
      <c r="U1904" s="7" t="s">
        <v>291</v>
      </c>
    </row>
    <row r="1905" spans="1:21" ht="15.75" customHeight="1" x14ac:dyDescent="0.2">
      <c r="A1905" s="7" t="s">
        <v>5107</v>
      </c>
      <c r="B1905" s="8">
        <v>199431003127</v>
      </c>
      <c r="C1905" s="6">
        <v>1</v>
      </c>
      <c r="D1905" s="8" t="s">
        <v>9994</v>
      </c>
      <c r="E1905" s="6">
        <v>7</v>
      </c>
      <c r="F1905" s="6">
        <v>1994</v>
      </c>
      <c r="G1905" s="6">
        <v>11</v>
      </c>
      <c r="H1905" s="6">
        <v>5</v>
      </c>
      <c r="I1905" s="5" t="e">
        <f t="shared" ca="1" si="7"/>
        <v>#NAME?</v>
      </c>
      <c r="J1905" s="6">
        <v>1</v>
      </c>
      <c r="K1905" s="11">
        <v>43626</v>
      </c>
      <c r="L1905" s="12" t="s">
        <v>58</v>
      </c>
      <c r="M1905" s="7" t="s">
        <v>142</v>
      </c>
      <c r="N1905" s="7" t="s">
        <v>96</v>
      </c>
      <c r="O1905" s="6">
        <v>717753853</v>
      </c>
      <c r="P1905" s="6">
        <v>717753853</v>
      </c>
      <c r="Q1905" s="12" t="s">
        <v>9995</v>
      </c>
      <c r="R1905" s="12" t="s">
        <v>9996</v>
      </c>
      <c r="S1905" s="7" t="s">
        <v>104</v>
      </c>
      <c r="T1905" s="7" t="s">
        <v>150</v>
      </c>
      <c r="U1905" s="7" t="s">
        <v>129</v>
      </c>
    </row>
    <row r="1906" spans="1:21" ht="15.75" customHeight="1" x14ac:dyDescent="0.2">
      <c r="A1906" s="7" t="s">
        <v>4933</v>
      </c>
      <c r="B1906" s="8" t="s">
        <v>9997</v>
      </c>
      <c r="C1906" s="6">
        <v>3</v>
      </c>
      <c r="D1906" s="8" t="s">
        <v>9998</v>
      </c>
      <c r="E1906" s="6">
        <v>7</v>
      </c>
      <c r="F1906" s="6">
        <v>1995</v>
      </c>
      <c r="G1906" s="6">
        <v>10</v>
      </c>
      <c r="H1906" s="6">
        <v>18</v>
      </c>
      <c r="I1906" s="5" t="e">
        <f t="shared" ca="1" si="7"/>
        <v>#NAME?</v>
      </c>
      <c r="J1906" s="6">
        <v>2</v>
      </c>
      <c r="K1906" s="11">
        <v>44993</v>
      </c>
      <c r="L1906" s="12" t="s">
        <v>58</v>
      </c>
      <c r="M1906" s="7" t="s">
        <v>142</v>
      </c>
      <c r="N1906" s="7" t="s">
        <v>96</v>
      </c>
      <c r="O1906" s="6">
        <v>766707862</v>
      </c>
      <c r="P1906" s="6">
        <v>766707862</v>
      </c>
      <c r="Q1906" s="12" t="s">
        <v>9999</v>
      </c>
      <c r="R1906" s="12" t="s">
        <v>10000</v>
      </c>
      <c r="S1906" s="7" t="s">
        <v>104</v>
      </c>
      <c r="T1906" s="7" t="s">
        <v>291</v>
      </c>
      <c r="U1906" s="7" t="s">
        <v>150</v>
      </c>
    </row>
    <row r="1907" spans="1:21" ht="15.75" customHeight="1" x14ac:dyDescent="0.2">
      <c r="A1907" s="7" t="s">
        <v>5527</v>
      </c>
      <c r="B1907" s="8" t="s">
        <v>10001</v>
      </c>
      <c r="C1907" s="6">
        <v>3</v>
      </c>
      <c r="D1907" s="8" t="s">
        <v>10002</v>
      </c>
      <c r="E1907" s="6">
        <v>7</v>
      </c>
      <c r="F1907" s="6">
        <v>1976</v>
      </c>
      <c r="G1907" s="6">
        <v>4</v>
      </c>
      <c r="H1907" s="6">
        <v>26</v>
      </c>
      <c r="I1907" s="5" t="e">
        <f t="shared" ca="1" si="7"/>
        <v>#NAME?</v>
      </c>
      <c r="J1907" s="6">
        <v>2</v>
      </c>
      <c r="K1907" s="11">
        <v>39449</v>
      </c>
      <c r="L1907" s="12" t="s">
        <v>112</v>
      </c>
      <c r="M1907" s="7" t="s">
        <v>1128</v>
      </c>
      <c r="N1907" s="7" t="s">
        <v>96</v>
      </c>
      <c r="O1907" s="6">
        <v>775921631</v>
      </c>
      <c r="P1907" s="6">
        <v>715731287</v>
      </c>
      <c r="Q1907" s="12" t="s">
        <v>10003</v>
      </c>
      <c r="R1907" s="12" t="s">
        <v>10004</v>
      </c>
      <c r="S1907" s="7" t="s">
        <v>104</v>
      </c>
      <c r="T1907" s="7" t="s">
        <v>486</v>
      </c>
      <c r="U1907" s="7" t="s">
        <v>105</v>
      </c>
    </row>
    <row r="1908" spans="1:21" ht="15.75" customHeight="1" x14ac:dyDescent="0.2">
      <c r="A1908" s="7" t="s">
        <v>5132</v>
      </c>
      <c r="B1908" s="8" t="s">
        <v>10005</v>
      </c>
      <c r="C1908" s="6">
        <v>3</v>
      </c>
      <c r="D1908" s="8" t="s">
        <v>10006</v>
      </c>
      <c r="E1908" s="6">
        <v>7</v>
      </c>
      <c r="F1908" s="6">
        <v>1971</v>
      </c>
      <c r="G1908" s="6">
        <v>7</v>
      </c>
      <c r="H1908" s="6">
        <v>20</v>
      </c>
      <c r="I1908" s="5" t="e">
        <f t="shared" ca="1" si="7"/>
        <v>#NAME?</v>
      </c>
      <c r="J1908" s="6">
        <v>2</v>
      </c>
      <c r="K1908" s="11">
        <v>34765</v>
      </c>
      <c r="L1908" s="12" t="s">
        <v>60</v>
      </c>
      <c r="M1908" s="7" t="s">
        <v>194</v>
      </c>
      <c r="N1908" s="7" t="s">
        <v>96</v>
      </c>
      <c r="O1908" s="6">
        <v>771242343</v>
      </c>
      <c r="P1908" s="6">
        <v>771242343</v>
      </c>
      <c r="Q1908" s="14"/>
      <c r="R1908" s="12" t="s">
        <v>10007</v>
      </c>
      <c r="S1908" s="7" t="s">
        <v>104</v>
      </c>
      <c r="T1908" s="7" t="s">
        <v>129</v>
      </c>
      <c r="U1908" s="7" t="s">
        <v>618</v>
      </c>
    </row>
    <row r="1909" spans="1:21" ht="15.75" customHeight="1" x14ac:dyDescent="0.2">
      <c r="A1909" s="7" t="s">
        <v>9025</v>
      </c>
      <c r="B1909" s="8" t="s">
        <v>10008</v>
      </c>
      <c r="C1909" s="6">
        <v>1</v>
      </c>
      <c r="D1909" s="8" t="s">
        <v>10009</v>
      </c>
      <c r="E1909" s="6">
        <v>2</v>
      </c>
      <c r="F1909" s="6">
        <v>1974</v>
      </c>
      <c r="G1909" s="6">
        <v>3</v>
      </c>
      <c r="H1909" s="6">
        <v>10</v>
      </c>
      <c r="I1909" s="5" t="e">
        <f t="shared" ca="1" si="7"/>
        <v>#NAME?</v>
      </c>
      <c r="J1909" s="6">
        <v>1</v>
      </c>
      <c r="K1909" s="11">
        <v>36892</v>
      </c>
      <c r="L1909" s="12" t="s">
        <v>51</v>
      </c>
      <c r="M1909" s="7" t="s">
        <v>93</v>
      </c>
      <c r="N1909" s="7" t="s">
        <v>213</v>
      </c>
      <c r="O1909" s="6">
        <v>711533222</v>
      </c>
      <c r="P1909" s="6">
        <v>711533222</v>
      </c>
      <c r="Q1909" s="14"/>
      <c r="R1909" s="12" t="s">
        <v>10010</v>
      </c>
      <c r="S1909" s="7" t="s">
        <v>104</v>
      </c>
      <c r="T1909" s="7" t="s">
        <v>148</v>
      </c>
      <c r="U1909" s="7" t="s">
        <v>618</v>
      </c>
    </row>
    <row r="1910" spans="1:21" ht="15.75" customHeight="1" x14ac:dyDescent="0.2">
      <c r="A1910" s="7" t="s">
        <v>7658</v>
      </c>
      <c r="B1910" s="8" t="s">
        <v>10012</v>
      </c>
      <c r="C1910" s="6">
        <v>3</v>
      </c>
      <c r="D1910" s="8" t="s">
        <v>10013</v>
      </c>
      <c r="E1910" s="6">
        <v>7</v>
      </c>
      <c r="F1910" s="6">
        <v>1981</v>
      </c>
      <c r="G1910" s="6">
        <v>7</v>
      </c>
      <c r="H1910" s="6">
        <v>31</v>
      </c>
      <c r="I1910" s="5" t="e">
        <f t="shared" ca="1" si="7"/>
        <v>#NAME?</v>
      </c>
      <c r="J1910" s="6">
        <v>2</v>
      </c>
      <c r="K1910" s="11">
        <v>40461</v>
      </c>
      <c r="L1910" s="12" t="s">
        <v>46</v>
      </c>
      <c r="M1910" s="7" t="s">
        <v>122</v>
      </c>
      <c r="N1910" s="7" t="s">
        <v>96</v>
      </c>
      <c r="O1910" s="6">
        <v>717931354</v>
      </c>
      <c r="P1910" s="6">
        <v>775922700</v>
      </c>
      <c r="Q1910" s="14"/>
      <c r="R1910" s="12" t="s">
        <v>10014</v>
      </c>
      <c r="S1910" s="7" t="s">
        <v>104</v>
      </c>
      <c r="T1910" s="7" t="s">
        <v>148</v>
      </c>
      <c r="U1910" s="7" t="s">
        <v>486</v>
      </c>
    </row>
    <row r="1911" spans="1:21" ht="15.75" customHeight="1" x14ac:dyDescent="0.2">
      <c r="A1911" s="7" t="s">
        <v>5659</v>
      </c>
      <c r="B1911" s="8" t="s">
        <v>10015</v>
      </c>
      <c r="C1911" s="6">
        <v>4</v>
      </c>
      <c r="D1911" s="8" t="s">
        <v>10016</v>
      </c>
      <c r="E1911" s="6">
        <v>7</v>
      </c>
      <c r="F1911" s="6">
        <v>1994</v>
      </c>
      <c r="G1911" s="6">
        <v>1</v>
      </c>
      <c r="H1911" s="6">
        <v>21</v>
      </c>
      <c r="I1911" s="5" t="e">
        <f t="shared" ca="1" si="7"/>
        <v>#NAME?</v>
      </c>
      <c r="J1911" s="6">
        <v>2</v>
      </c>
      <c r="K1911" s="11">
        <v>42411</v>
      </c>
      <c r="L1911" s="12" t="s">
        <v>60</v>
      </c>
      <c r="M1911" s="7" t="s">
        <v>194</v>
      </c>
      <c r="N1911" s="12" t="s">
        <v>414</v>
      </c>
      <c r="O1911" s="6">
        <v>774459803</v>
      </c>
      <c r="P1911" s="6">
        <v>774459803</v>
      </c>
      <c r="Q1911" s="12" t="s">
        <v>10017</v>
      </c>
      <c r="R1911" s="12" t="s">
        <v>10018</v>
      </c>
      <c r="S1911" s="7" t="s">
        <v>104</v>
      </c>
      <c r="T1911" s="7" t="s">
        <v>105</v>
      </c>
      <c r="U1911" s="7" t="s">
        <v>129</v>
      </c>
    </row>
    <row r="1912" spans="1:21" ht="15.75" customHeight="1" x14ac:dyDescent="0.2">
      <c r="A1912" s="7" t="s">
        <v>4992</v>
      </c>
      <c r="B1912" s="8">
        <v>197810201210</v>
      </c>
      <c r="C1912" s="6">
        <v>1</v>
      </c>
      <c r="D1912" s="8" t="s">
        <v>10019</v>
      </c>
      <c r="E1912" s="6">
        <v>7</v>
      </c>
      <c r="F1912" s="6">
        <v>1978</v>
      </c>
      <c r="G1912" s="6">
        <v>4</v>
      </c>
      <c r="H1912" s="6">
        <v>11</v>
      </c>
      <c r="I1912" s="5" t="e">
        <f t="shared" ca="1" si="7"/>
        <v>#NAME?</v>
      </c>
      <c r="J1912" s="6">
        <v>1</v>
      </c>
      <c r="K1912" s="11">
        <v>37622</v>
      </c>
      <c r="L1912" s="12" t="s">
        <v>36</v>
      </c>
      <c r="M1912" s="7" t="s">
        <v>212</v>
      </c>
      <c r="N1912" s="7" t="s">
        <v>96</v>
      </c>
      <c r="O1912" s="6">
        <v>776919966</v>
      </c>
      <c r="P1912" s="6">
        <v>776919966</v>
      </c>
      <c r="Q1912" s="12" t="s">
        <v>10020</v>
      </c>
      <c r="R1912" s="12" t="s">
        <v>10021</v>
      </c>
      <c r="S1912" s="7" t="s">
        <v>104</v>
      </c>
      <c r="T1912" s="7" t="s">
        <v>105</v>
      </c>
      <c r="U1912" s="7" t="s">
        <v>105</v>
      </c>
    </row>
    <row r="1913" spans="1:21" ht="15.75" customHeight="1" x14ac:dyDescent="0.2">
      <c r="A1913" s="7" t="s">
        <v>4921</v>
      </c>
      <c r="B1913" s="8" t="s">
        <v>10022</v>
      </c>
      <c r="C1913" s="6">
        <v>3</v>
      </c>
      <c r="D1913" s="8" t="s">
        <v>10023</v>
      </c>
      <c r="E1913" s="6">
        <v>7</v>
      </c>
      <c r="F1913" s="6">
        <v>1980</v>
      </c>
      <c r="G1913" s="6">
        <v>10</v>
      </c>
      <c r="H1913" s="6">
        <v>17</v>
      </c>
      <c r="I1913" s="5" t="e">
        <f t="shared" ca="1" si="7"/>
        <v>#NAME?</v>
      </c>
      <c r="J1913" s="6">
        <v>2</v>
      </c>
      <c r="K1913" s="11">
        <v>41935</v>
      </c>
      <c r="L1913" s="12" t="s">
        <v>67</v>
      </c>
      <c r="M1913" s="7" t="s">
        <v>534</v>
      </c>
      <c r="N1913" s="7" t="s">
        <v>96</v>
      </c>
      <c r="O1913" s="6">
        <v>776002405</v>
      </c>
      <c r="P1913" s="6">
        <v>776002405</v>
      </c>
      <c r="Q1913" s="14"/>
      <c r="R1913" s="12" t="s">
        <v>10024</v>
      </c>
      <c r="S1913" s="7" t="s">
        <v>104</v>
      </c>
      <c r="T1913" s="7" t="s">
        <v>148</v>
      </c>
      <c r="U1913" s="7" t="s">
        <v>618</v>
      </c>
    </row>
    <row r="1914" spans="1:21" ht="15.75" customHeight="1" x14ac:dyDescent="0.2">
      <c r="A1914" s="7" t="s">
        <v>5637</v>
      </c>
      <c r="B1914" s="8" t="s">
        <v>10025</v>
      </c>
      <c r="C1914" s="6">
        <v>1</v>
      </c>
      <c r="D1914" s="8" t="s">
        <v>10026</v>
      </c>
      <c r="E1914" s="6">
        <v>7</v>
      </c>
      <c r="F1914" s="6">
        <v>1995</v>
      </c>
      <c r="G1914" s="6">
        <v>12</v>
      </c>
      <c r="H1914" s="6">
        <v>8</v>
      </c>
      <c r="I1914" s="5" t="e">
        <f t="shared" ca="1" si="7"/>
        <v>#NAME?</v>
      </c>
      <c r="J1914" s="6">
        <v>1</v>
      </c>
      <c r="K1914" s="11">
        <v>42869</v>
      </c>
      <c r="L1914" s="12" t="s">
        <v>51</v>
      </c>
      <c r="M1914" s="7" t="s">
        <v>93</v>
      </c>
      <c r="N1914" s="7" t="s">
        <v>254</v>
      </c>
      <c r="O1914" s="6">
        <v>759899933</v>
      </c>
      <c r="P1914" s="6">
        <v>759899933</v>
      </c>
      <c r="Q1914" s="12" t="s">
        <v>10027</v>
      </c>
      <c r="R1914" s="12" t="s">
        <v>10028</v>
      </c>
      <c r="S1914" s="7" t="s">
        <v>104</v>
      </c>
      <c r="T1914" s="7" t="s">
        <v>105</v>
      </c>
      <c r="U1914" s="7" t="s">
        <v>104</v>
      </c>
    </row>
    <row r="1915" spans="1:21" ht="15.75" customHeight="1" x14ac:dyDescent="0.2">
      <c r="A1915" s="7" t="s">
        <v>2651</v>
      </c>
      <c r="B1915" s="8" t="s">
        <v>10029</v>
      </c>
      <c r="C1915" s="6">
        <v>3</v>
      </c>
      <c r="D1915" s="8" t="s">
        <v>10030</v>
      </c>
      <c r="E1915" s="6">
        <v>7</v>
      </c>
      <c r="F1915" s="6">
        <v>1987</v>
      </c>
      <c r="G1915" s="6">
        <v>5</v>
      </c>
      <c r="H1915" s="6">
        <v>10</v>
      </c>
      <c r="I1915" s="5" t="e">
        <f t="shared" ca="1" si="7"/>
        <v>#NAME?</v>
      </c>
      <c r="J1915" s="6">
        <v>2</v>
      </c>
      <c r="K1915" s="11">
        <v>41275</v>
      </c>
      <c r="L1915" s="12" t="s">
        <v>60</v>
      </c>
      <c r="M1915" s="7" t="s">
        <v>194</v>
      </c>
      <c r="N1915" s="7" t="s">
        <v>96</v>
      </c>
      <c r="O1915" s="6">
        <v>713401811</v>
      </c>
      <c r="P1915" s="6">
        <v>716395411</v>
      </c>
      <c r="Q1915" s="12" t="s">
        <v>10031</v>
      </c>
      <c r="R1915" s="12" t="s">
        <v>10032</v>
      </c>
      <c r="S1915" s="7" t="s">
        <v>104</v>
      </c>
      <c r="T1915" s="7" t="s">
        <v>148</v>
      </c>
      <c r="U1915" s="7" t="s">
        <v>618</v>
      </c>
    </row>
    <row r="1916" spans="1:21" ht="15.75" customHeight="1" x14ac:dyDescent="0.2">
      <c r="A1916" s="7" t="s">
        <v>5408</v>
      </c>
      <c r="B1916" s="8">
        <v>197433203092</v>
      </c>
      <c r="C1916" s="6">
        <v>3</v>
      </c>
      <c r="D1916" s="8" t="s">
        <v>10033</v>
      </c>
      <c r="E1916" s="6">
        <v>7</v>
      </c>
      <c r="F1916" s="6">
        <v>1974</v>
      </c>
      <c r="G1916" s="6">
        <v>11</v>
      </c>
      <c r="H1916" s="6">
        <v>27</v>
      </c>
      <c r="I1916" s="5" t="e">
        <f t="shared" ca="1" si="7"/>
        <v>#NAME?</v>
      </c>
      <c r="J1916" s="6">
        <v>2</v>
      </c>
      <c r="K1916" s="11">
        <v>36812</v>
      </c>
      <c r="L1916" s="12" t="s">
        <v>58</v>
      </c>
      <c r="M1916" s="7" t="s">
        <v>142</v>
      </c>
      <c r="N1916" s="7" t="s">
        <v>96</v>
      </c>
      <c r="O1916" s="6">
        <v>775015152</v>
      </c>
      <c r="P1916" s="6">
        <v>775015152</v>
      </c>
      <c r="Q1916" s="12" t="s">
        <v>10034</v>
      </c>
      <c r="R1916" s="12" t="s">
        <v>10035</v>
      </c>
      <c r="S1916" s="7" t="s">
        <v>104</v>
      </c>
      <c r="T1916" s="7" t="s">
        <v>129</v>
      </c>
      <c r="U1916" s="7" t="s">
        <v>129</v>
      </c>
    </row>
    <row r="1917" spans="1:21" ht="15.75" customHeight="1" x14ac:dyDescent="0.2">
      <c r="A1917" s="7" t="s">
        <v>5051</v>
      </c>
      <c r="B1917" s="8" t="s">
        <v>10036</v>
      </c>
      <c r="C1917" s="6">
        <v>3</v>
      </c>
      <c r="D1917" s="8" t="s">
        <v>10037</v>
      </c>
      <c r="E1917" s="6">
        <v>7</v>
      </c>
      <c r="F1917" s="6">
        <v>1971</v>
      </c>
      <c r="G1917" s="6">
        <v>9</v>
      </c>
      <c r="H1917" s="6">
        <v>18</v>
      </c>
      <c r="I1917" s="5" t="e">
        <f t="shared" ca="1" si="7"/>
        <v>#NAME?</v>
      </c>
      <c r="J1917" s="6">
        <v>2</v>
      </c>
      <c r="K1917" s="11">
        <v>33848</v>
      </c>
      <c r="L1917" s="12" t="s">
        <v>60</v>
      </c>
      <c r="M1917" s="7" t="s">
        <v>194</v>
      </c>
      <c r="N1917" s="7" t="s">
        <v>96</v>
      </c>
      <c r="O1917" s="6">
        <v>777871634</v>
      </c>
      <c r="P1917" s="6">
        <v>777871634</v>
      </c>
      <c r="Q1917" s="12" t="s">
        <v>10038</v>
      </c>
      <c r="R1917" s="12" t="s">
        <v>10039</v>
      </c>
      <c r="S1917" s="7" t="s">
        <v>104</v>
      </c>
      <c r="T1917" s="7" t="s">
        <v>129</v>
      </c>
      <c r="U1917" s="7" t="s">
        <v>107</v>
      </c>
    </row>
    <row r="1918" spans="1:21" ht="15.75" customHeight="1" x14ac:dyDescent="0.2">
      <c r="A1918" s="7" t="s">
        <v>4938</v>
      </c>
      <c r="B1918" s="8" t="s">
        <v>10041</v>
      </c>
      <c r="C1918" s="6">
        <v>3</v>
      </c>
      <c r="D1918" s="8" t="s">
        <v>10042</v>
      </c>
      <c r="E1918" s="6">
        <v>7</v>
      </c>
      <c r="F1918" s="6">
        <v>1984</v>
      </c>
      <c r="G1918" s="6">
        <v>11</v>
      </c>
      <c r="H1918" s="6">
        <v>22</v>
      </c>
      <c r="I1918" s="5" t="e">
        <f t="shared" ca="1" si="7"/>
        <v>#NAME?</v>
      </c>
      <c r="J1918" s="6">
        <v>2</v>
      </c>
      <c r="K1918" s="11">
        <v>40583</v>
      </c>
      <c r="L1918" s="12" t="s">
        <v>41</v>
      </c>
      <c r="M1918" s="7" t="s">
        <v>212</v>
      </c>
      <c r="N1918" s="7" t="s">
        <v>160</v>
      </c>
      <c r="O1918" s="6">
        <v>716428647</v>
      </c>
      <c r="P1918" s="6">
        <v>716428647</v>
      </c>
      <c r="Q1918" s="12" t="s">
        <v>10043</v>
      </c>
      <c r="R1918" s="12" t="s">
        <v>10044</v>
      </c>
      <c r="S1918" s="7" t="s">
        <v>104</v>
      </c>
      <c r="T1918" s="7" t="s">
        <v>486</v>
      </c>
      <c r="U1918" s="7" t="s">
        <v>107</v>
      </c>
    </row>
    <row r="1919" spans="1:21" ht="15.75" customHeight="1" x14ac:dyDescent="0.2">
      <c r="A1919" s="7" t="s">
        <v>5061</v>
      </c>
      <c r="B1919" s="8" t="s">
        <v>10045</v>
      </c>
      <c r="C1919" s="6">
        <v>1</v>
      </c>
      <c r="D1919" s="8" t="s">
        <v>10046</v>
      </c>
      <c r="E1919" s="6">
        <v>7</v>
      </c>
      <c r="F1919" s="6">
        <v>1990</v>
      </c>
      <c r="G1919" s="6">
        <v>7</v>
      </c>
      <c r="H1919" s="6">
        <v>11</v>
      </c>
      <c r="I1919" s="5" t="e">
        <f t="shared" ca="1" si="7"/>
        <v>#NAME?</v>
      </c>
      <c r="J1919" s="6">
        <v>1</v>
      </c>
      <c r="K1919" s="11">
        <v>45264</v>
      </c>
      <c r="L1919" s="12" t="s">
        <v>51</v>
      </c>
      <c r="M1919" s="7" t="s">
        <v>93</v>
      </c>
      <c r="N1919" s="7" t="s">
        <v>96</v>
      </c>
      <c r="O1919" s="6">
        <v>755384338</v>
      </c>
      <c r="P1919" s="6">
        <v>755384338</v>
      </c>
      <c r="Q1919" s="14"/>
      <c r="R1919" s="12" t="s">
        <v>10047</v>
      </c>
      <c r="S1919" s="7" t="s">
        <v>104</v>
      </c>
      <c r="T1919" s="7" t="s">
        <v>291</v>
      </c>
      <c r="U1919" s="7" t="s">
        <v>129</v>
      </c>
    </row>
    <row r="1920" spans="1:21" ht="15.75" customHeight="1" x14ac:dyDescent="0.2">
      <c r="A1920" s="7" t="s">
        <v>7217</v>
      </c>
      <c r="B1920" s="8" t="s">
        <v>10048</v>
      </c>
      <c r="C1920" s="6">
        <v>1</v>
      </c>
      <c r="D1920" s="8" t="s">
        <v>10049</v>
      </c>
      <c r="E1920" s="6">
        <v>2</v>
      </c>
      <c r="F1920" s="6">
        <v>1988</v>
      </c>
      <c r="G1920" s="6">
        <v>3</v>
      </c>
      <c r="H1920" s="6">
        <v>27</v>
      </c>
      <c r="I1920" s="5" t="e">
        <f t="shared" ca="1" si="7"/>
        <v>#NAME?</v>
      </c>
      <c r="J1920" s="6">
        <v>1</v>
      </c>
      <c r="K1920" s="11">
        <v>43591</v>
      </c>
      <c r="L1920" s="12" t="s">
        <v>46</v>
      </c>
      <c r="M1920" s="7" t="s">
        <v>122</v>
      </c>
      <c r="N1920" s="7" t="s">
        <v>96</v>
      </c>
      <c r="O1920" s="6">
        <v>716838007</v>
      </c>
      <c r="P1920" s="6">
        <v>762556217</v>
      </c>
      <c r="Q1920" s="12" t="s">
        <v>10050</v>
      </c>
      <c r="R1920" s="12" t="s">
        <v>10052</v>
      </c>
      <c r="S1920" s="7" t="s">
        <v>104</v>
      </c>
      <c r="T1920" s="7" t="s">
        <v>291</v>
      </c>
      <c r="U1920" s="7" t="s">
        <v>104</v>
      </c>
    </row>
    <row r="1921" spans="1:21" ht="15.75" customHeight="1" x14ac:dyDescent="0.2">
      <c r="A1921" s="7" t="s">
        <v>5364</v>
      </c>
      <c r="B1921" s="8" t="s">
        <v>10053</v>
      </c>
      <c r="C1921" s="6">
        <v>3</v>
      </c>
      <c r="D1921" s="8" t="s">
        <v>10054</v>
      </c>
      <c r="E1921" s="6">
        <v>5</v>
      </c>
      <c r="F1921" s="6">
        <v>1973</v>
      </c>
      <c r="G1921" s="6">
        <v>4</v>
      </c>
      <c r="H1921" s="6">
        <v>8</v>
      </c>
      <c r="I1921" s="5" t="e">
        <f t="shared" ca="1" si="7"/>
        <v>#NAME?</v>
      </c>
      <c r="J1921" s="6">
        <v>2</v>
      </c>
      <c r="K1921" s="11">
        <v>34943</v>
      </c>
      <c r="L1921" s="14"/>
      <c r="M1921" s="7" t="s">
        <v>194</v>
      </c>
      <c r="N1921" s="7" t="s">
        <v>96</v>
      </c>
      <c r="O1921" s="6">
        <v>764786235</v>
      </c>
      <c r="P1921" s="6">
        <v>741923505</v>
      </c>
      <c r="Q1921" s="12" t="s">
        <v>10055</v>
      </c>
      <c r="R1921" s="12" t="s">
        <v>10056</v>
      </c>
      <c r="S1921" s="7" t="s">
        <v>104</v>
      </c>
      <c r="T1921" s="7" t="s">
        <v>129</v>
      </c>
      <c r="U1921" s="7" t="s">
        <v>105</v>
      </c>
    </row>
    <row r="1922" spans="1:21" ht="15.75" customHeight="1" x14ac:dyDescent="0.2">
      <c r="A1922" s="7" t="s">
        <v>5540</v>
      </c>
      <c r="B1922" s="8">
        <v>199409002959</v>
      </c>
      <c r="C1922" s="6">
        <v>3</v>
      </c>
      <c r="D1922" s="8" t="s">
        <v>10057</v>
      </c>
      <c r="E1922" s="6">
        <v>7</v>
      </c>
      <c r="F1922" s="6">
        <v>1994</v>
      </c>
      <c r="G1922" s="6">
        <v>3</v>
      </c>
      <c r="H1922" s="6">
        <v>30</v>
      </c>
      <c r="I1922" s="5" t="e">
        <f t="shared" ca="1" si="7"/>
        <v>#NAME?</v>
      </c>
      <c r="J1922" s="6">
        <v>2</v>
      </c>
      <c r="K1922" s="11">
        <v>44706</v>
      </c>
      <c r="L1922" s="12" t="s">
        <v>68</v>
      </c>
      <c r="M1922" s="7" t="s">
        <v>254</v>
      </c>
      <c r="N1922" s="7" t="s">
        <v>96</v>
      </c>
      <c r="O1922" s="6">
        <v>763948425</v>
      </c>
      <c r="P1922" s="6">
        <v>788425563</v>
      </c>
      <c r="Q1922" s="12" t="s">
        <v>10058</v>
      </c>
      <c r="R1922" s="12" t="s">
        <v>10059</v>
      </c>
      <c r="S1922" s="7" t="s">
        <v>104</v>
      </c>
      <c r="T1922" s="7" t="s">
        <v>105</v>
      </c>
      <c r="U1922" s="7" t="s">
        <v>129</v>
      </c>
    </row>
    <row r="1923" spans="1:21" ht="15.75" customHeight="1" x14ac:dyDescent="0.2">
      <c r="A1923" s="7" t="s">
        <v>603</v>
      </c>
      <c r="B1923" s="8" t="s">
        <v>10060</v>
      </c>
      <c r="C1923" s="6">
        <v>3</v>
      </c>
      <c r="D1923" s="8" t="s">
        <v>10061</v>
      </c>
      <c r="E1923" s="6">
        <v>7</v>
      </c>
      <c r="F1923" s="6">
        <v>1984</v>
      </c>
      <c r="G1923" s="6">
        <v>4</v>
      </c>
      <c r="H1923" s="6">
        <v>12</v>
      </c>
      <c r="I1923" s="5" t="e">
        <f t="shared" ca="1" si="7"/>
        <v>#NAME?</v>
      </c>
      <c r="J1923" s="6">
        <v>2</v>
      </c>
      <c r="K1923" s="11">
        <v>44602</v>
      </c>
      <c r="L1923" s="12" t="s">
        <v>412</v>
      </c>
      <c r="M1923" s="7" t="s">
        <v>5288</v>
      </c>
      <c r="N1923" s="7" t="s">
        <v>96</v>
      </c>
      <c r="O1923" s="6">
        <v>718985905</v>
      </c>
      <c r="P1923" s="6">
        <v>718985905</v>
      </c>
      <c r="Q1923" s="12" t="s">
        <v>10062</v>
      </c>
      <c r="R1923" s="12" t="s">
        <v>10063</v>
      </c>
      <c r="S1923" s="7" t="s">
        <v>104</v>
      </c>
      <c r="T1923" s="7" t="s">
        <v>148</v>
      </c>
      <c r="U1923" s="7" t="s">
        <v>618</v>
      </c>
    </row>
    <row r="1924" spans="1:21" ht="15.75" customHeight="1" x14ac:dyDescent="0.2">
      <c r="A1924" s="7" t="s">
        <v>5244</v>
      </c>
      <c r="B1924" s="8">
        <v>200108202578</v>
      </c>
      <c r="C1924" s="6">
        <v>3</v>
      </c>
      <c r="D1924" s="8" t="s">
        <v>10064</v>
      </c>
      <c r="E1924" s="6">
        <v>7</v>
      </c>
      <c r="F1924" s="6">
        <v>2001</v>
      </c>
      <c r="G1924" s="6">
        <v>3</v>
      </c>
      <c r="H1924" s="6">
        <v>22</v>
      </c>
      <c r="I1924" s="5" t="e">
        <f t="shared" ca="1" si="7"/>
        <v>#NAME?</v>
      </c>
      <c r="J1924" s="6">
        <v>2</v>
      </c>
      <c r="K1924" s="11">
        <v>44594</v>
      </c>
      <c r="L1924" s="12" t="s">
        <v>58</v>
      </c>
      <c r="M1924" s="7" t="s">
        <v>142</v>
      </c>
      <c r="N1924" s="7" t="s">
        <v>96</v>
      </c>
      <c r="O1924" s="6">
        <v>757411134</v>
      </c>
      <c r="P1924" s="6">
        <v>757411134</v>
      </c>
      <c r="Q1924" s="12" t="s">
        <v>10065</v>
      </c>
      <c r="R1924" s="12" t="s">
        <v>10066</v>
      </c>
      <c r="S1924" s="7" t="s">
        <v>104</v>
      </c>
      <c r="T1924" s="7" t="s">
        <v>148</v>
      </c>
      <c r="U1924" s="7" t="s">
        <v>618</v>
      </c>
    </row>
    <row r="1925" spans="1:21" ht="15.75" customHeight="1" x14ac:dyDescent="0.2">
      <c r="A1925" s="7" t="s">
        <v>6747</v>
      </c>
      <c r="B1925" s="8">
        <v>199100304855</v>
      </c>
      <c r="C1925" s="6">
        <v>1</v>
      </c>
      <c r="D1925" s="8" t="s">
        <v>10067</v>
      </c>
      <c r="E1925" s="6">
        <v>1</v>
      </c>
      <c r="F1925" s="6">
        <v>1991</v>
      </c>
      <c r="G1925" s="6">
        <v>1</v>
      </c>
      <c r="H1925" s="6">
        <v>3</v>
      </c>
      <c r="I1925" s="5" t="e">
        <f t="shared" ca="1" si="7"/>
        <v>#NAME?</v>
      </c>
      <c r="J1925" s="6">
        <v>1</v>
      </c>
      <c r="K1925" s="11">
        <v>44158</v>
      </c>
      <c r="L1925" s="12" t="s">
        <v>51</v>
      </c>
      <c r="M1925" s="7" t="s">
        <v>93</v>
      </c>
      <c r="N1925" s="7" t="s">
        <v>96</v>
      </c>
      <c r="O1925" s="6">
        <v>764772484</v>
      </c>
      <c r="P1925" s="6">
        <v>767792484</v>
      </c>
      <c r="Q1925" s="12" t="s">
        <v>10068</v>
      </c>
      <c r="R1925" s="12" t="s">
        <v>10069</v>
      </c>
      <c r="S1925" s="7" t="s">
        <v>104</v>
      </c>
      <c r="T1925" s="7" t="s">
        <v>291</v>
      </c>
      <c r="U1925" s="7" t="s">
        <v>129</v>
      </c>
    </row>
    <row r="1926" spans="1:21" ht="15.75" customHeight="1" x14ac:dyDescent="0.2">
      <c r="A1926" s="7" t="s">
        <v>4949</v>
      </c>
      <c r="B1926" s="8" t="s">
        <v>10070</v>
      </c>
      <c r="C1926" s="6">
        <v>3</v>
      </c>
      <c r="D1926" s="8" t="s">
        <v>10071</v>
      </c>
      <c r="E1926" s="6">
        <v>7</v>
      </c>
      <c r="F1926" s="6">
        <v>1981</v>
      </c>
      <c r="G1926" s="6">
        <v>8</v>
      </c>
      <c r="H1926" s="6">
        <v>1</v>
      </c>
      <c r="I1926" s="5" t="e">
        <f t="shared" ca="1" si="7"/>
        <v>#NAME?</v>
      </c>
      <c r="J1926" s="6">
        <v>2</v>
      </c>
      <c r="K1926" s="11">
        <v>38078</v>
      </c>
      <c r="L1926" s="12" t="s">
        <v>1402</v>
      </c>
      <c r="M1926" s="7" t="s">
        <v>1403</v>
      </c>
      <c r="N1926" s="7" t="s">
        <v>96</v>
      </c>
      <c r="O1926" s="6">
        <v>778781465</v>
      </c>
      <c r="P1926" s="6">
        <v>778781465</v>
      </c>
      <c r="Q1926" s="12" t="s">
        <v>10073</v>
      </c>
      <c r="R1926" s="12" t="s">
        <v>10074</v>
      </c>
      <c r="S1926" s="7" t="s">
        <v>104</v>
      </c>
      <c r="T1926" s="7" t="s">
        <v>148</v>
      </c>
      <c r="U1926" s="7" t="s">
        <v>618</v>
      </c>
    </row>
    <row r="1927" spans="1:21" ht="15.75" customHeight="1" x14ac:dyDescent="0.2">
      <c r="A1927" s="7" t="s">
        <v>6068</v>
      </c>
      <c r="B1927" s="8" t="s">
        <v>10075</v>
      </c>
      <c r="C1927" s="6">
        <v>1</v>
      </c>
      <c r="D1927" s="8" t="s">
        <v>10076</v>
      </c>
      <c r="E1927" s="6">
        <v>1</v>
      </c>
      <c r="F1927" s="6">
        <v>1983</v>
      </c>
      <c r="G1927" s="6">
        <v>9</v>
      </c>
      <c r="H1927" s="6">
        <v>29</v>
      </c>
      <c r="I1927" s="5" t="e">
        <f t="shared" ca="1" si="7"/>
        <v>#NAME?</v>
      </c>
      <c r="J1927" s="6">
        <v>1</v>
      </c>
      <c r="K1927" s="11">
        <v>40455</v>
      </c>
      <c r="L1927" s="12" t="s">
        <v>68</v>
      </c>
      <c r="M1927" s="7" t="s">
        <v>254</v>
      </c>
      <c r="N1927" s="7" t="s">
        <v>96</v>
      </c>
      <c r="O1927" s="6">
        <v>768770348</v>
      </c>
      <c r="P1927" s="6">
        <v>768770348</v>
      </c>
      <c r="Q1927" s="12" t="s">
        <v>10077</v>
      </c>
      <c r="R1927" s="12" t="s">
        <v>10078</v>
      </c>
      <c r="S1927" s="7" t="s">
        <v>104</v>
      </c>
      <c r="T1927" s="7" t="s">
        <v>105</v>
      </c>
      <c r="U1927" s="7" t="s">
        <v>129</v>
      </c>
    </row>
    <row r="1928" spans="1:21" ht="15.75" customHeight="1" x14ac:dyDescent="0.2">
      <c r="A1928" s="7" t="s">
        <v>4933</v>
      </c>
      <c r="B1928" s="8">
        <v>200008601460</v>
      </c>
      <c r="C1928" s="6">
        <v>1</v>
      </c>
      <c r="D1928" s="8" t="s">
        <v>10080</v>
      </c>
      <c r="E1928" s="6">
        <v>3</v>
      </c>
      <c r="F1928" s="6">
        <v>2000</v>
      </c>
      <c r="G1928" s="6">
        <v>3</v>
      </c>
      <c r="H1928" s="6">
        <v>26</v>
      </c>
      <c r="I1928" s="5" t="e">
        <f t="shared" ca="1" si="7"/>
        <v>#NAME?</v>
      </c>
      <c r="J1928" s="6">
        <v>1</v>
      </c>
      <c r="K1928" s="11">
        <v>43255</v>
      </c>
      <c r="L1928" s="12" t="s">
        <v>68</v>
      </c>
      <c r="M1928" s="7" t="s">
        <v>122</v>
      </c>
      <c r="N1928" s="7" t="s">
        <v>96</v>
      </c>
      <c r="O1928" s="6">
        <v>782348833</v>
      </c>
      <c r="P1928" s="6">
        <v>782348833</v>
      </c>
      <c r="Q1928" s="12" t="s">
        <v>10081</v>
      </c>
      <c r="R1928" s="12" t="s">
        <v>10082</v>
      </c>
      <c r="S1928" s="7" t="s">
        <v>104</v>
      </c>
      <c r="T1928" s="7" t="s">
        <v>148</v>
      </c>
      <c r="U1928" s="7" t="s">
        <v>350</v>
      </c>
    </row>
    <row r="1929" spans="1:21" ht="15.75" customHeight="1" x14ac:dyDescent="0.2">
      <c r="A1929" s="7" t="s">
        <v>5079</v>
      </c>
      <c r="B1929" s="8" t="s">
        <v>10083</v>
      </c>
      <c r="C1929" s="6">
        <v>1</v>
      </c>
      <c r="D1929" s="8" t="s">
        <v>10084</v>
      </c>
      <c r="E1929" s="6">
        <v>7</v>
      </c>
      <c r="F1929" s="6">
        <v>1995</v>
      </c>
      <c r="G1929" s="6">
        <v>9</v>
      </c>
      <c r="H1929" s="6">
        <v>15</v>
      </c>
      <c r="I1929" s="5" t="e">
        <f t="shared" ca="1" si="7"/>
        <v>#NAME?</v>
      </c>
      <c r="J1929" s="6">
        <v>1</v>
      </c>
      <c r="K1929" s="11">
        <v>45308</v>
      </c>
      <c r="L1929" s="12" t="s">
        <v>51</v>
      </c>
      <c r="M1929" s="7" t="s">
        <v>122</v>
      </c>
      <c r="N1929" s="7" t="s">
        <v>96</v>
      </c>
      <c r="O1929" s="6">
        <v>757280459</v>
      </c>
      <c r="P1929" s="6">
        <v>757280459</v>
      </c>
      <c r="Q1929" s="12" t="s">
        <v>10085</v>
      </c>
      <c r="R1929" s="12" t="s">
        <v>10086</v>
      </c>
      <c r="S1929" s="7" t="s">
        <v>104</v>
      </c>
      <c r="T1929" s="7" t="s">
        <v>291</v>
      </c>
      <c r="U1929" s="7" t="s">
        <v>129</v>
      </c>
    </row>
    <row r="1930" spans="1:21" ht="15.75" customHeight="1" x14ac:dyDescent="0.2">
      <c r="A1930" s="7" t="s">
        <v>7136</v>
      </c>
      <c r="B1930" s="8">
        <v>200031204733</v>
      </c>
      <c r="C1930" s="6">
        <v>1</v>
      </c>
      <c r="D1930" s="8" t="s">
        <v>10087</v>
      </c>
      <c r="E1930" s="6">
        <v>2</v>
      </c>
      <c r="F1930" s="6">
        <v>2000</v>
      </c>
      <c r="G1930" s="6">
        <v>11</v>
      </c>
      <c r="H1930" s="6">
        <v>7</v>
      </c>
      <c r="I1930" s="5" t="e">
        <f t="shared" ca="1" si="7"/>
        <v>#NAME?</v>
      </c>
      <c r="J1930" s="6">
        <v>1</v>
      </c>
      <c r="K1930" s="11">
        <v>45491</v>
      </c>
      <c r="L1930" s="12" t="s">
        <v>51</v>
      </c>
      <c r="M1930" s="7" t="s">
        <v>93</v>
      </c>
      <c r="N1930" s="7" t="s">
        <v>160</v>
      </c>
      <c r="O1930" s="6">
        <v>719593027</v>
      </c>
      <c r="P1930" s="6">
        <v>719593027</v>
      </c>
      <c r="Q1930" s="12" t="s">
        <v>10088</v>
      </c>
      <c r="R1930" s="12" t="s">
        <v>10089</v>
      </c>
      <c r="S1930" s="7" t="s">
        <v>104</v>
      </c>
      <c r="T1930" s="7" t="s">
        <v>148</v>
      </c>
      <c r="U1930" s="7" t="s">
        <v>148</v>
      </c>
    </row>
    <row r="1931" spans="1:21" ht="15.75" customHeight="1" x14ac:dyDescent="0.2">
      <c r="A1931" s="7" t="s">
        <v>5527</v>
      </c>
      <c r="B1931" s="8" t="s">
        <v>10090</v>
      </c>
      <c r="C1931" s="6">
        <v>3</v>
      </c>
      <c r="D1931" s="8" t="s">
        <v>10091</v>
      </c>
      <c r="E1931" s="6">
        <v>7</v>
      </c>
      <c r="F1931" s="6">
        <v>1977</v>
      </c>
      <c r="G1931" s="6">
        <v>8</v>
      </c>
      <c r="H1931" s="6">
        <v>26</v>
      </c>
      <c r="I1931" s="5" t="e">
        <f t="shared" ca="1" si="7"/>
        <v>#NAME?</v>
      </c>
      <c r="J1931" s="6">
        <v>2</v>
      </c>
      <c r="K1931" s="11">
        <v>42430</v>
      </c>
      <c r="L1931" s="12" t="s">
        <v>98</v>
      </c>
      <c r="M1931" s="7" t="s">
        <v>1297</v>
      </c>
      <c r="N1931" s="7" t="s">
        <v>96</v>
      </c>
      <c r="O1931" s="6">
        <v>759973403</v>
      </c>
      <c r="P1931" s="6">
        <v>759973403</v>
      </c>
      <c r="Q1931" s="12" t="s">
        <v>10092</v>
      </c>
      <c r="R1931" s="12" t="s">
        <v>10093</v>
      </c>
      <c r="S1931" s="7" t="s">
        <v>104</v>
      </c>
      <c r="T1931" s="7" t="s">
        <v>486</v>
      </c>
      <c r="U1931" s="7" t="s">
        <v>107</v>
      </c>
    </row>
    <row r="1932" spans="1:21" ht="15.75" customHeight="1" x14ac:dyDescent="0.2">
      <c r="A1932" s="7" t="s">
        <v>7148</v>
      </c>
      <c r="B1932" s="8" t="s">
        <v>10094</v>
      </c>
      <c r="C1932" s="6">
        <v>3</v>
      </c>
      <c r="D1932" s="8" t="s">
        <v>10095</v>
      </c>
      <c r="E1932" s="6">
        <v>7</v>
      </c>
      <c r="F1932" s="6">
        <v>1995</v>
      </c>
      <c r="G1932" s="6">
        <v>12</v>
      </c>
      <c r="H1932" s="6">
        <v>17</v>
      </c>
      <c r="I1932" s="5" t="e">
        <f t="shared" ca="1" si="7"/>
        <v>#NAME?</v>
      </c>
      <c r="J1932" s="6">
        <v>2</v>
      </c>
      <c r="K1932" s="11">
        <v>43892</v>
      </c>
      <c r="L1932" s="12" t="s">
        <v>46</v>
      </c>
      <c r="M1932" s="7" t="s">
        <v>122</v>
      </c>
      <c r="N1932" s="7" t="s">
        <v>160</v>
      </c>
      <c r="O1932" s="6">
        <v>770640057</v>
      </c>
      <c r="P1932" s="6">
        <v>726396500</v>
      </c>
      <c r="Q1932" s="12" t="s">
        <v>10096</v>
      </c>
      <c r="R1932" s="12" t="s">
        <v>10097</v>
      </c>
      <c r="S1932" s="7" t="s">
        <v>104</v>
      </c>
      <c r="T1932" s="7" t="s">
        <v>148</v>
      </c>
      <c r="U1932" s="7" t="s">
        <v>350</v>
      </c>
    </row>
    <row r="1933" spans="1:21" ht="15.75" customHeight="1" x14ac:dyDescent="0.2">
      <c r="A1933" s="7" t="s">
        <v>9194</v>
      </c>
      <c r="B1933" s="8" t="s">
        <v>10098</v>
      </c>
      <c r="C1933" s="6">
        <v>3</v>
      </c>
      <c r="D1933" s="8" t="s">
        <v>10099</v>
      </c>
      <c r="E1933" s="6">
        <v>7</v>
      </c>
      <c r="F1933" s="6">
        <v>1981</v>
      </c>
      <c r="G1933" s="6">
        <v>1</v>
      </c>
      <c r="H1933" s="6">
        <v>29</v>
      </c>
      <c r="I1933" s="5" t="e">
        <f t="shared" ca="1" si="7"/>
        <v>#NAME?</v>
      </c>
      <c r="J1933" s="6">
        <v>2</v>
      </c>
      <c r="K1933" s="11">
        <v>41431</v>
      </c>
      <c r="L1933" s="12" t="s">
        <v>60</v>
      </c>
      <c r="M1933" s="7" t="s">
        <v>194</v>
      </c>
      <c r="N1933" s="7" t="s">
        <v>96</v>
      </c>
      <c r="O1933" s="6">
        <v>775951947</v>
      </c>
      <c r="P1933" s="6">
        <v>775951947</v>
      </c>
      <c r="Q1933" s="12" t="s">
        <v>10100</v>
      </c>
      <c r="R1933" s="12" t="s">
        <v>10101</v>
      </c>
      <c r="S1933" s="7" t="s">
        <v>104</v>
      </c>
      <c r="T1933" s="7" t="s">
        <v>148</v>
      </c>
      <c r="U1933" s="7" t="s">
        <v>618</v>
      </c>
    </row>
    <row r="1934" spans="1:21" ht="15.75" customHeight="1" x14ac:dyDescent="0.2">
      <c r="A1934" s="7" t="s">
        <v>5334</v>
      </c>
      <c r="B1934" s="8" t="s">
        <v>10102</v>
      </c>
      <c r="C1934" s="6">
        <v>1</v>
      </c>
      <c r="D1934" s="8" t="s">
        <v>10103</v>
      </c>
      <c r="E1934" s="6">
        <v>7</v>
      </c>
      <c r="F1934" s="6">
        <v>1989</v>
      </c>
      <c r="G1934" s="6">
        <v>6</v>
      </c>
      <c r="H1934" s="6">
        <v>30</v>
      </c>
      <c r="I1934" s="5" t="e">
        <f t="shared" ca="1" si="7"/>
        <v>#NAME?</v>
      </c>
      <c r="J1934" s="6">
        <v>1</v>
      </c>
      <c r="K1934" s="11">
        <v>42395</v>
      </c>
      <c r="L1934" s="12" t="s">
        <v>58</v>
      </c>
      <c r="M1934" s="7" t="s">
        <v>142</v>
      </c>
      <c r="N1934" s="7" t="s">
        <v>96</v>
      </c>
      <c r="O1934" s="6">
        <v>719089858</v>
      </c>
      <c r="P1934" s="6">
        <v>719089858</v>
      </c>
      <c r="Q1934" s="12" t="s">
        <v>9572</v>
      </c>
      <c r="R1934" s="12" t="s">
        <v>10104</v>
      </c>
      <c r="S1934" s="7" t="s">
        <v>104</v>
      </c>
      <c r="T1934" s="7" t="s">
        <v>105</v>
      </c>
      <c r="U1934" s="7" t="s">
        <v>129</v>
      </c>
    </row>
    <row r="1935" spans="1:21" ht="15.75" customHeight="1" x14ac:dyDescent="0.2">
      <c r="A1935" s="7" t="s">
        <v>5107</v>
      </c>
      <c r="B1935" s="8">
        <v>198701203710</v>
      </c>
      <c r="C1935" s="6">
        <v>1</v>
      </c>
      <c r="D1935" s="8" t="s">
        <v>10105</v>
      </c>
      <c r="E1935" s="6">
        <v>7</v>
      </c>
      <c r="F1935" s="6">
        <v>1987</v>
      </c>
      <c r="G1935" s="6">
        <v>1</v>
      </c>
      <c r="H1935" s="6">
        <v>12</v>
      </c>
      <c r="I1935" s="5" t="e">
        <f t="shared" ca="1" si="7"/>
        <v>#NAME?</v>
      </c>
      <c r="J1935" s="6">
        <v>1</v>
      </c>
      <c r="K1935" s="11">
        <v>45308</v>
      </c>
      <c r="L1935" s="12" t="s">
        <v>51</v>
      </c>
      <c r="M1935" s="7" t="s">
        <v>93</v>
      </c>
      <c r="N1935" s="7" t="s">
        <v>1604</v>
      </c>
      <c r="O1935" s="6">
        <v>766914211</v>
      </c>
      <c r="P1935" s="6">
        <v>766914211</v>
      </c>
      <c r="Q1935" s="12" t="s">
        <v>10106</v>
      </c>
      <c r="R1935" s="12" t="s">
        <v>9436</v>
      </c>
      <c r="S1935" s="7" t="s">
        <v>104</v>
      </c>
      <c r="T1935" s="7" t="s">
        <v>148</v>
      </c>
      <c r="U1935" s="7" t="s">
        <v>148</v>
      </c>
    </row>
    <row r="1936" spans="1:21" ht="15.75" customHeight="1" x14ac:dyDescent="0.2">
      <c r="A1936" s="7" t="s">
        <v>5273</v>
      </c>
      <c r="B1936" s="8" t="s">
        <v>10107</v>
      </c>
      <c r="C1936" s="6">
        <v>1</v>
      </c>
      <c r="D1936" s="8" t="s">
        <v>10108</v>
      </c>
      <c r="E1936" s="6">
        <v>7</v>
      </c>
      <c r="F1936" s="6">
        <v>1996</v>
      </c>
      <c r="G1936" s="6">
        <v>1</v>
      </c>
      <c r="H1936" s="6">
        <v>17</v>
      </c>
      <c r="I1936" s="5" t="e">
        <f t="shared" ca="1" si="7"/>
        <v>#NAME?</v>
      </c>
      <c r="J1936" s="6">
        <v>1</v>
      </c>
      <c r="K1936" s="11">
        <v>43710</v>
      </c>
      <c r="L1936" s="12" t="s">
        <v>68</v>
      </c>
      <c r="M1936" s="7" t="s">
        <v>254</v>
      </c>
      <c r="N1936" s="7" t="s">
        <v>96</v>
      </c>
      <c r="O1936" s="6">
        <v>757359445</v>
      </c>
      <c r="P1936" s="6">
        <v>710177749</v>
      </c>
      <c r="Q1936" s="12" t="s">
        <v>10109</v>
      </c>
      <c r="R1936" s="12" t="s">
        <v>10111</v>
      </c>
      <c r="S1936" s="7" t="s">
        <v>104</v>
      </c>
      <c r="T1936" s="7" t="s">
        <v>105</v>
      </c>
      <c r="U1936" s="7" t="s">
        <v>104</v>
      </c>
    </row>
    <row r="1937" spans="1:21" ht="15.75" customHeight="1" x14ac:dyDescent="0.2">
      <c r="A1937" s="7" t="s">
        <v>5132</v>
      </c>
      <c r="B1937" s="8" t="s">
        <v>10112</v>
      </c>
      <c r="C1937" s="6">
        <v>3</v>
      </c>
      <c r="D1937" s="8" t="s">
        <v>10113</v>
      </c>
      <c r="E1937" s="6">
        <v>7</v>
      </c>
      <c r="F1937" s="6">
        <v>1994</v>
      </c>
      <c r="G1937" s="6">
        <v>8</v>
      </c>
      <c r="H1937" s="6">
        <v>15</v>
      </c>
      <c r="I1937" s="5" t="e">
        <f t="shared" ca="1" si="7"/>
        <v>#NAME?</v>
      </c>
      <c r="J1937" s="6">
        <v>2</v>
      </c>
      <c r="K1937" s="11">
        <v>43007</v>
      </c>
      <c r="L1937" s="12" t="s">
        <v>58</v>
      </c>
      <c r="M1937" s="7" t="s">
        <v>142</v>
      </c>
      <c r="N1937" s="7" t="s">
        <v>198</v>
      </c>
      <c r="O1937" s="6">
        <v>711924825</v>
      </c>
      <c r="P1937" s="6">
        <v>711924825</v>
      </c>
      <c r="Q1937" s="12" t="s">
        <v>10114</v>
      </c>
      <c r="R1937" s="12" t="s">
        <v>10115</v>
      </c>
      <c r="S1937" s="7" t="s">
        <v>104</v>
      </c>
      <c r="T1937" s="7" t="s">
        <v>148</v>
      </c>
      <c r="U1937" s="7" t="s">
        <v>618</v>
      </c>
    </row>
    <row r="1938" spans="1:21" ht="15.75" customHeight="1" x14ac:dyDescent="0.2">
      <c r="A1938" s="7" t="s">
        <v>5408</v>
      </c>
      <c r="B1938" s="8" t="s">
        <v>10116</v>
      </c>
      <c r="C1938" s="6">
        <v>3</v>
      </c>
      <c r="D1938" s="8" t="s">
        <v>10117</v>
      </c>
      <c r="E1938" s="6">
        <v>7</v>
      </c>
      <c r="F1938" s="6">
        <v>1983</v>
      </c>
      <c r="G1938" s="6">
        <v>2</v>
      </c>
      <c r="H1938" s="6">
        <v>13</v>
      </c>
      <c r="I1938" s="5" t="e">
        <f t="shared" ca="1" si="7"/>
        <v>#NAME?</v>
      </c>
      <c r="J1938" s="6">
        <v>2</v>
      </c>
      <c r="K1938" s="11">
        <v>38649</v>
      </c>
      <c r="L1938" s="12" t="s">
        <v>60</v>
      </c>
      <c r="M1938" s="7" t="s">
        <v>194</v>
      </c>
      <c r="N1938" s="7" t="s">
        <v>96</v>
      </c>
      <c r="O1938" s="6">
        <v>716918176</v>
      </c>
      <c r="P1938" s="6">
        <v>716918176</v>
      </c>
      <c r="Q1938" s="12" t="s">
        <v>10118</v>
      </c>
      <c r="R1938" s="12" t="s">
        <v>10119</v>
      </c>
      <c r="S1938" s="7" t="s">
        <v>104</v>
      </c>
      <c r="T1938" s="7" t="s">
        <v>105</v>
      </c>
      <c r="U1938" s="7" t="s">
        <v>129</v>
      </c>
    </row>
    <row r="1939" spans="1:21" ht="15.75" customHeight="1" x14ac:dyDescent="0.2">
      <c r="A1939" s="7" t="s">
        <v>4804</v>
      </c>
      <c r="B1939" s="8" t="s">
        <v>10120</v>
      </c>
      <c r="C1939" s="6">
        <v>1</v>
      </c>
      <c r="D1939" s="8" t="s">
        <v>10121</v>
      </c>
      <c r="E1939" s="6">
        <v>7</v>
      </c>
      <c r="F1939" s="6">
        <v>1996</v>
      </c>
      <c r="G1939" s="6">
        <v>1</v>
      </c>
      <c r="H1939" s="6">
        <v>12</v>
      </c>
      <c r="I1939" s="5" t="e">
        <f t="shared" ca="1" si="7"/>
        <v>#NAME?</v>
      </c>
      <c r="J1939" s="6">
        <v>1</v>
      </c>
      <c r="K1939" s="8" t="s">
        <v>414</v>
      </c>
      <c r="L1939" s="7" t="s">
        <v>96</v>
      </c>
      <c r="M1939" s="7" t="s">
        <v>212</v>
      </c>
      <c r="N1939" s="7" t="s">
        <v>96</v>
      </c>
      <c r="O1939" s="6">
        <v>710917531</v>
      </c>
      <c r="P1939" s="6">
        <v>710917531</v>
      </c>
      <c r="Q1939" s="12" t="s">
        <v>10122</v>
      </c>
      <c r="R1939" s="12" t="s">
        <v>10123</v>
      </c>
      <c r="S1939" s="7" t="s">
        <v>96</v>
      </c>
      <c r="T1939" s="7" t="s">
        <v>96</v>
      </c>
      <c r="U1939" s="7" t="s">
        <v>96</v>
      </c>
    </row>
    <row r="1940" spans="1:21" ht="15.75" customHeight="1" x14ac:dyDescent="0.2">
      <c r="A1940" s="7" t="s">
        <v>5527</v>
      </c>
      <c r="B1940" s="8" t="s">
        <v>10124</v>
      </c>
      <c r="C1940" s="6">
        <v>3</v>
      </c>
      <c r="D1940" s="8" t="s">
        <v>10125</v>
      </c>
      <c r="E1940" s="6">
        <v>7</v>
      </c>
      <c r="F1940" s="6">
        <v>1975</v>
      </c>
      <c r="G1940" s="6">
        <v>6</v>
      </c>
      <c r="H1940" s="6">
        <v>20</v>
      </c>
      <c r="I1940" s="5" t="e">
        <f t="shared" ca="1" si="7"/>
        <v>#NAME?</v>
      </c>
      <c r="J1940" s="6">
        <v>2</v>
      </c>
      <c r="K1940" s="11">
        <v>42446</v>
      </c>
      <c r="L1940" s="12" t="s">
        <v>374</v>
      </c>
      <c r="M1940" s="7" t="s">
        <v>948</v>
      </c>
      <c r="N1940" s="7" t="s">
        <v>96</v>
      </c>
      <c r="O1940" s="6">
        <v>776974334</v>
      </c>
      <c r="P1940" s="6">
        <v>776974334</v>
      </c>
      <c r="Q1940" s="12" t="s">
        <v>10126</v>
      </c>
      <c r="R1940" s="12" t="s">
        <v>10127</v>
      </c>
      <c r="S1940" s="7" t="s">
        <v>104</v>
      </c>
      <c r="T1940" s="7" t="s">
        <v>486</v>
      </c>
      <c r="U1940" s="7" t="s">
        <v>129</v>
      </c>
    </row>
    <row r="1941" spans="1:21" ht="15.75" customHeight="1" x14ac:dyDescent="0.2">
      <c r="A1941" s="7" t="s">
        <v>4921</v>
      </c>
      <c r="B1941" s="8" t="s">
        <v>10128</v>
      </c>
      <c r="C1941" s="6">
        <v>3</v>
      </c>
      <c r="D1941" s="8" t="s">
        <v>10129</v>
      </c>
      <c r="E1941" s="6">
        <v>7</v>
      </c>
      <c r="F1941" s="6">
        <v>1990</v>
      </c>
      <c r="G1941" s="6">
        <v>2</v>
      </c>
      <c r="H1941" s="6">
        <v>24</v>
      </c>
      <c r="I1941" s="5" t="e">
        <f t="shared" ca="1" si="7"/>
        <v>#NAME?</v>
      </c>
      <c r="J1941" s="6">
        <v>2</v>
      </c>
      <c r="K1941" s="11">
        <v>42812</v>
      </c>
      <c r="L1941" s="12" t="s">
        <v>58</v>
      </c>
      <c r="M1941" s="7" t="s">
        <v>142</v>
      </c>
      <c r="N1941" s="7" t="s">
        <v>96</v>
      </c>
      <c r="O1941" s="6">
        <v>714806261</v>
      </c>
      <c r="P1941" s="6">
        <v>714806261</v>
      </c>
      <c r="Q1941" s="12" t="s">
        <v>10130</v>
      </c>
      <c r="R1941" s="12" t="s">
        <v>10131</v>
      </c>
      <c r="S1941" s="7" t="s">
        <v>104</v>
      </c>
      <c r="T1941" s="7" t="s">
        <v>148</v>
      </c>
      <c r="U1941" s="7" t="s">
        <v>618</v>
      </c>
    </row>
    <row r="1942" spans="1:21" ht="15.75" customHeight="1" x14ac:dyDescent="0.2">
      <c r="A1942" s="7" t="s">
        <v>7217</v>
      </c>
      <c r="B1942" s="8" t="s">
        <v>10132</v>
      </c>
      <c r="C1942" s="6">
        <v>1</v>
      </c>
      <c r="D1942" s="8" t="s">
        <v>10134</v>
      </c>
      <c r="E1942" s="6">
        <v>7</v>
      </c>
      <c r="F1942" s="6">
        <v>1996</v>
      </c>
      <c r="G1942" s="6">
        <v>9</v>
      </c>
      <c r="H1942" s="6">
        <v>3</v>
      </c>
      <c r="I1942" s="5" t="e">
        <f t="shared" ca="1" si="7"/>
        <v>#NAME?</v>
      </c>
      <c r="J1942" s="6">
        <v>1</v>
      </c>
      <c r="K1942" s="11">
        <v>44024</v>
      </c>
      <c r="L1942" s="12" t="s">
        <v>68</v>
      </c>
      <c r="M1942" s="7" t="s">
        <v>254</v>
      </c>
      <c r="N1942" s="7" t="s">
        <v>96</v>
      </c>
      <c r="O1942" s="6">
        <v>716833353</v>
      </c>
      <c r="P1942" s="6">
        <v>773726979</v>
      </c>
      <c r="Q1942" s="12" t="s">
        <v>10135</v>
      </c>
      <c r="R1942" s="12" t="s">
        <v>10136</v>
      </c>
      <c r="S1942" s="7" t="s">
        <v>104</v>
      </c>
      <c r="T1942" s="7" t="s">
        <v>291</v>
      </c>
      <c r="U1942" s="7" t="s">
        <v>129</v>
      </c>
    </row>
    <row r="1943" spans="1:21" ht="15.75" customHeight="1" x14ac:dyDescent="0.2">
      <c r="A1943" s="7" t="s">
        <v>6918</v>
      </c>
      <c r="B1943" s="8" t="s">
        <v>10137</v>
      </c>
      <c r="C1943" s="6">
        <v>1</v>
      </c>
      <c r="D1943" s="8" t="s">
        <v>10138</v>
      </c>
      <c r="E1943" s="6">
        <v>7</v>
      </c>
      <c r="F1943" s="6">
        <v>1994</v>
      </c>
      <c r="G1943" s="6">
        <v>1</v>
      </c>
      <c r="H1943" s="6">
        <v>12</v>
      </c>
      <c r="I1943" s="5" t="e">
        <f t="shared" ca="1" si="7"/>
        <v>#NAME?</v>
      </c>
      <c r="J1943" s="6">
        <v>1</v>
      </c>
      <c r="K1943" s="11">
        <v>45014</v>
      </c>
      <c r="L1943" s="12" t="s">
        <v>68</v>
      </c>
      <c r="M1943" s="7" t="s">
        <v>254</v>
      </c>
      <c r="N1943" s="7" t="s">
        <v>96</v>
      </c>
      <c r="O1943" s="6">
        <v>787260609</v>
      </c>
      <c r="P1943" s="6">
        <v>787260609</v>
      </c>
      <c r="Q1943" s="12" t="s">
        <v>10139</v>
      </c>
      <c r="R1943" s="12" t="s">
        <v>10140</v>
      </c>
      <c r="S1943" s="7" t="s">
        <v>104</v>
      </c>
      <c r="T1943" s="7" t="s">
        <v>291</v>
      </c>
      <c r="U1943" s="7" t="s">
        <v>129</v>
      </c>
    </row>
    <row r="1944" spans="1:21" ht="15.75" customHeight="1" x14ac:dyDescent="0.2">
      <c r="A1944" s="7" t="s">
        <v>9187</v>
      </c>
      <c r="B1944" s="8" t="s">
        <v>10141</v>
      </c>
      <c r="C1944" s="6">
        <v>3</v>
      </c>
      <c r="D1944" s="8" t="s">
        <v>10142</v>
      </c>
      <c r="E1944" s="6">
        <v>7</v>
      </c>
      <c r="F1944" s="6">
        <v>1998</v>
      </c>
      <c r="G1944" s="6">
        <v>6</v>
      </c>
      <c r="H1944" s="6">
        <v>19</v>
      </c>
      <c r="I1944" s="5" t="e">
        <f t="shared" ca="1" si="7"/>
        <v>#NAME?</v>
      </c>
      <c r="J1944" s="6">
        <v>2</v>
      </c>
      <c r="K1944" s="11">
        <v>45111</v>
      </c>
      <c r="L1944" s="12" t="s">
        <v>58</v>
      </c>
      <c r="M1944" s="7" t="s">
        <v>142</v>
      </c>
      <c r="N1944" s="7" t="s">
        <v>160</v>
      </c>
      <c r="O1944" s="6">
        <v>719850789</v>
      </c>
      <c r="P1944" s="6">
        <v>719850789</v>
      </c>
      <c r="Q1944" s="12" t="s">
        <v>10143</v>
      </c>
      <c r="R1944" s="12" t="s">
        <v>10145</v>
      </c>
      <c r="S1944" s="7" t="s">
        <v>104</v>
      </c>
      <c r="T1944" s="7" t="s">
        <v>291</v>
      </c>
      <c r="U1944" s="7" t="s">
        <v>129</v>
      </c>
    </row>
    <row r="1945" spans="1:21" ht="15.75" customHeight="1" x14ac:dyDescent="0.2">
      <c r="A1945" s="7" t="s">
        <v>738</v>
      </c>
      <c r="B1945" s="8" t="s">
        <v>10146</v>
      </c>
      <c r="C1945" s="6">
        <v>1</v>
      </c>
      <c r="D1945" s="8" t="s">
        <v>10147</v>
      </c>
      <c r="E1945" s="6">
        <v>1</v>
      </c>
      <c r="F1945" s="6">
        <v>1995</v>
      </c>
      <c r="G1945" s="6">
        <v>2</v>
      </c>
      <c r="H1945" s="6">
        <v>23</v>
      </c>
      <c r="I1945" s="5" t="e">
        <f t="shared" ca="1" si="7"/>
        <v>#NAME?</v>
      </c>
      <c r="J1945" s="6">
        <v>1</v>
      </c>
      <c r="K1945" s="11">
        <v>41285</v>
      </c>
      <c r="L1945" s="12" t="s">
        <v>46</v>
      </c>
      <c r="M1945" s="7" t="s">
        <v>96</v>
      </c>
      <c r="N1945" s="7" t="s">
        <v>96</v>
      </c>
      <c r="O1945" s="6">
        <v>711666558</v>
      </c>
      <c r="P1945" s="6">
        <v>711666558</v>
      </c>
      <c r="Q1945" s="12" t="s">
        <v>10148</v>
      </c>
      <c r="R1945" s="12" t="s">
        <v>10149</v>
      </c>
      <c r="S1945" s="7" t="s">
        <v>104</v>
      </c>
      <c r="T1945" s="7" t="s">
        <v>486</v>
      </c>
      <c r="U1945" s="7" t="s">
        <v>104</v>
      </c>
    </row>
    <row r="1946" spans="1:21" ht="15.75" customHeight="1" x14ac:dyDescent="0.2">
      <c r="A1946" s="7" t="s">
        <v>4597</v>
      </c>
      <c r="B1946" s="8" t="s">
        <v>10150</v>
      </c>
      <c r="C1946" s="6">
        <v>3</v>
      </c>
      <c r="D1946" s="8" t="s">
        <v>10151</v>
      </c>
      <c r="E1946" s="6">
        <v>7</v>
      </c>
      <c r="F1946" s="6">
        <v>1983</v>
      </c>
      <c r="G1946" s="6">
        <v>9</v>
      </c>
      <c r="H1946" s="6">
        <v>8</v>
      </c>
      <c r="I1946" s="5" t="e">
        <f t="shared" ca="1" si="7"/>
        <v>#NAME?</v>
      </c>
      <c r="J1946" s="6">
        <v>2</v>
      </c>
      <c r="K1946" s="11">
        <v>40112</v>
      </c>
      <c r="L1946" s="12" t="s">
        <v>412</v>
      </c>
      <c r="M1946" s="7" t="s">
        <v>213</v>
      </c>
      <c r="N1946" s="7" t="s">
        <v>160</v>
      </c>
      <c r="O1946" s="6">
        <v>724292685</v>
      </c>
      <c r="P1946" s="6">
        <v>724292685</v>
      </c>
      <c r="Q1946" s="12" t="s">
        <v>10152</v>
      </c>
      <c r="R1946" s="12" t="s">
        <v>10153</v>
      </c>
      <c r="S1946" s="7" t="s">
        <v>104</v>
      </c>
      <c r="T1946" s="7" t="s">
        <v>148</v>
      </c>
      <c r="U1946" s="7" t="s">
        <v>148</v>
      </c>
    </row>
    <row r="1947" spans="1:21" ht="15.75" customHeight="1" x14ac:dyDescent="0.2">
      <c r="A1947" s="7" t="s">
        <v>6139</v>
      </c>
      <c r="B1947" s="8" t="s">
        <v>10154</v>
      </c>
      <c r="C1947" s="6">
        <v>1</v>
      </c>
      <c r="D1947" s="8" t="s">
        <v>10155</v>
      </c>
      <c r="E1947" s="6">
        <v>1</v>
      </c>
      <c r="F1947" s="6">
        <v>1986</v>
      </c>
      <c r="G1947" s="6">
        <v>4</v>
      </c>
      <c r="H1947" s="6">
        <v>18</v>
      </c>
      <c r="I1947" s="5" t="e">
        <f t="shared" ca="1" si="7"/>
        <v>#NAME?</v>
      </c>
      <c r="J1947" s="6">
        <v>1</v>
      </c>
      <c r="K1947" s="11">
        <v>42541</v>
      </c>
      <c r="L1947" s="12" t="s">
        <v>68</v>
      </c>
      <c r="M1947" s="7" t="s">
        <v>254</v>
      </c>
      <c r="N1947" s="7" t="s">
        <v>96</v>
      </c>
      <c r="O1947" s="6">
        <v>714933867</v>
      </c>
      <c r="P1947" s="6">
        <v>706667080</v>
      </c>
      <c r="Q1947" s="12" t="s">
        <v>10156</v>
      </c>
      <c r="R1947" s="12" t="s">
        <v>10157</v>
      </c>
      <c r="S1947" s="7" t="s">
        <v>104</v>
      </c>
      <c r="T1947" s="7" t="s">
        <v>105</v>
      </c>
      <c r="U1947" s="7" t="s">
        <v>129</v>
      </c>
    </row>
    <row r="1948" spans="1:21" ht="15.75" customHeight="1" x14ac:dyDescent="0.2">
      <c r="A1948" s="7" t="s">
        <v>4768</v>
      </c>
      <c r="B1948" s="8">
        <v>198819604058</v>
      </c>
      <c r="C1948" s="6">
        <v>3</v>
      </c>
      <c r="D1948" s="8" t="s">
        <v>10158</v>
      </c>
      <c r="E1948" s="6">
        <v>7</v>
      </c>
      <c r="F1948" s="6">
        <v>1988</v>
      </c>
      <c r="G1948" s="6">
        <v>7</v>
      </c>
      <c r="H1948" s="6">
        <v>14</v>
      </c>
      <c r="I1948" s="5" t="e">
        <f t="shared" ca="1" si="7"/>
        <v>#NAME?</v>
      </c>
      <c r="J1948" s="6">
        <v>2</v>
      </c>
      <c r="K1948" s="11">
        <v>43748</v>
      </c>
      <c r="L1948" s="12" t="s">
        <v>60</v>
      </c>
      <c r="M1948" s="7" t="s">
        <v>194</v>
      </c>
      <c r="N1948" s="7" t="s">
        <v>213</v>
      </c>
      <c r="O1948" s="6">
        <v>703740013</v>
      </c>
      <c r="P1948" s="6">
        <v>703740013</v>
      </c>
      <c r="Q1948" s="12" t="s">
        <v>10159</v>
      </c>
      <c r="R1948" s="12" t="s">
        <v>10160</v>
      </c>
      <c r="S1948" s="7" t="s">
        <v>104</v>
      </c>
      <c r="T1948" s="7" t="s">
        <v>148</v>
      </c>
      <c r="U1948" s="7" t="s">
        <v>618</v>
      </c>
    </row>
    <row r="1949" spans="1:21" ht="15.75" customHeight="1" x14ac:dyDescent="0.2">
      <c r="A1949" s="7" t="s">
        <v>5659</v>
      </c>
      <c r="B1949" s="8" t="s">
        <v>10161</v>
      </c>
      <c r="C1949" s="6">
        <v>4</v>
      </c>
      <c r="D1949" s="8" t="s">
        <v>10162</v>
      </c>
      <c r="E1949" s="6">
        <v>7</v>
      </c>
      <c r="F1949" s="6">
        <v>1992</v>
      </c>
      <c r="G1949" s="6">
        <v>9</v>
      </c>
      <c r="H1949" s="6">
        <v>28</v>
      </c>
      <c r="I1949" s="5" t="e">
        <f t="shared" ca="1" si="7"/>
        <v>#NAME?</v>
      </c>
      <c r="J1949" s="6">
        <v>2</v>
      </c>
      <c r="K1949" s="11">
        <v>43444</v>
      </c>
      <c r="L1949" s="14"/>
      <c r="M1949" s="7" t="s">
        <v>700</v>
      </c>
      <c r="N1949" s="7" t="s">
        <v>96</v>
      </c>
      <c r="O1949" s="6">
        <v>753999400</v>
      </c>
      <c r="P1949" s="6">
        <v>773719499</v>
      </c>
      <c r="Q1949" s="14"/>
      <c r="R1949" s="12" t="s">
        <v>10163</v>
      </c>
      <c r="S1949" s="7" t="s">
        <v>104</v>
      </c>
      <c r="T1949" s="7" t="s">
        <v>291</v>
      </c>
      <c r="U1949" s="7" t="s">
        <v>129</v>
      </c>
    </row>
    <row r="1950" spans="1:21" ht="15.75" customHeight="1" x14ac:dyDescent="0.2">
      <c r="A1950" s="7" t="s">
        <v>6606</v>
      </c>
      <c r="B1950" s="8">
        <v>197713102276</v>
      </c>
      <c r="C1950" s="6">
        <v>1</v>
      </c>
      <c r="D1950" s="8" t="s">
        <v>10164</v>
      </c>
      <c r="E1950" s="6">
        <v>2</v>
      </c>
      <c r="F1950" s="6">
        <v>1977</v>
      </c>
      <c r="G1950" s="6">
        <v>5</v>
      </c>
      <c r="H1950" s="6">
        <v>10</v>
      </c>
      <c r="I1950" s="5" t="e">
        <f t="shared" ca="1" si="7"/>
        <v>#NAME?</v>
      </c>
      <c r="J1950" s="6">
        <v>1</v>
      </c>
      <c r="K1950" s="11">
        <v>39207</v>
      </c>
      <c r="L1950" s="12" t="s">
        <v>36</v>
      </c>
      <c r="M1950" s="7" t="s">
        <v>212</v>
      </c>
      <c r="N1950" s="7" t="s">
        <v>96</v>
      </c>
      <c r="O1950" s="6">
        <v>718212169</v>
      </c>
      <c r="P1950" s="6">
        <v>718212169</v>
      </c>
      <c r="Q1950" s="14"/>
      <c r="R1950" s="12" t="s">
        <v>10165</v>
      </c>
      <c r="S1950" s="7" t="s">
        <v>104</v>
      </c>
      <c r="T1950" s="7" t="s">
        <v>486</v>
      </c>
      <c r="U1950" s="7" t="s">
        <v>129</v>
      </c>
    </row>
    <row r="1951" spans="1:21" ht="15.75" customHeight="1" x14ac:dyDescent="0.2">
      <c r="A1951" s="7" t="s">
        <v>5637</v>
      </c>
      <c r="B1951" s="8" t="s">
        <v>10166</v>
      </c>
      <c r="C1951" s="6">
        <v>1</v>
      </c>
      <c r="D1951" s="8" t="s">
        <v>10167</v>
      </c>
      <c r="E1951" s="6">
        <v>4</v>
      </c>
      <c r="F1951" s="6">
        <v>1986</v>
      </c>
      <c r="G1951" s="6">
        <v>3</v>
      </c>
      <c r="H1951" s="6">
        <v>10</v>
      </c>
      <c r="I1951" s="5" t="e">
        <f t="shared" ca="1" si="7"/>
        <v>#NAME?</v>
      </c>
      <c r="J1951" s="6">
        <v>1</v>
      </c>
      <c r="K1951" s="11">
        <v>40484</v>
      </c>
      <c r="L1951" s="12" t="s">
        <v>51</v>
      </c>
      <c r="M1951" s="7" t="s">
        <v>93</v>
      </c>
      <c r="N1951" s="7" t="s">
        <v>96</v>
      </c>
      <c r="O1951" s="6">
        <v>718282967</v>
      </c>
      <c r="P1951" s="6">
        <v>718282967</v>
      </c>
      <c r="Q1951" s="12" t="s">
        <v>10168</v>
      </c>
      <c r="R1951" s="12" t="s">
        <v>10169</v>
      </c>
      <c r="S1951" s="7" t="s">
        <v>104</v>
      </c>
      <c r="T1951" s="7" t="s">
        <v>105</v>
      </c>
      <c r="U1951" s="7" t="s">
        <v>107</v>
      </c>
    </row>
    <row r="1952" spans="1:21" ht="15.75" customHeight="1" x14ac:dyDescent="0.2">
      <c r="A1952" s="7" t="s">
        <v>5061</v>
      </c>
      <c r="B1952" s="8" t="s">
        <v>10170</v>
      </c>
      <c r="C1952" s="6">
        <v>3</v>
      </c>
      <c r="D1952" s="8" t="s">
        <v>10171</v>
      </c>
      <c r="E1952" s="6">
        <v>7</v>
      </c>
      <c r="F1952" s="6">
        <v>1991</v>
      </c>
      <c r="G1952" s="6">
        <v>10</v>
      </c>
      <c r="H1952" s="6">
        <v>27</v>
      </c>
      <c r="I1952" s="5" t="e">
        <f t="shared" ca="1" si="7"/>
        <v>#NAME?</v>
      </c>
      <c r="J1952" s="6">
        <v>2</v>
      </c>
      <c r="K1952" s="11">
        <v>45033</v>
      </c>
      <c r="L1952" s="12" t="s">
        <v>60</v>
      </c>
      <c r="M1952" s="7" t="s">
        <v>194</v>
      </c>
      <c r="N1952" s="7" t="s">
        <v>96</v>
      </c>
      <c r="O1952" s="6">
        <v>750802882</v>
      </c>
      <c r="P1952" s="6">
        <v>750802882</v>
      </c>
      <c r="Q1952" s="12" t="s">
        <v>10172</v>
      </c>
      <c r="R1952" s="12" t="s">
        <v>10173</v>
      </c>
      <c r="S1952" s="7" t="s">
        <v>104</v>
      </c>
      <c r="T1952" s="7" t="s">
        <v>148</v>
      </c>
      <c r="U1952" s="7" t="s">
        <v>618</v>
      </c>
    </row>
    <row r="1953" spans="1:21" ht="15.75" customHeight="1" x14ac:dyDescent="0.2">
      <c r="A1953" s="7" t="s">
        <v>5527</v>
      </c>
      <c r="B1953" s="8" t="s">
        <v>10174</v>
      </c>
      <c r="C1953" s="6">
        <v>3</v>
      </c>
      <c r="D1953" s="8" t="s">
        <v>10175</v>
      </c>
      <c r="E1953" s="6">
        <v>7</v>
      </c>
      <c r="F1953" s="6">
        <v>1992</v>
      </c>
      <c r="G1953" s="6">
        <v>6</v>
      </c>
      <c r="H1953" s="6">
        <v>8</v>
      </c>
      <c r="I1953" s="5" t="e">
        <f t="shared" ca="1" si="7"/>
        <v>#NAME?</v>
      </c>
      <c r="J1953" s="6">
        <v>2</v>
      </c>
      <c r="K1953" s="11">
        <v>42614</v>
      </c>
      <c r="L1953" s="12" t="s">
        <v>5326</v>
      </c>
      <c r="M1953" s="7" t="s">
        <v>1536</v>
      </c>
      <c r="N1953" s="7" t="s">
        <v>96</v>
      </c>
      <c r="O1953" s="6">
        <v>776710451</v>
      </c>
      <c r="P1953" s="6">
        <v>776710451</v>
      </c>
      <c r="Q1953" s="12" t="s">
        <v>9295</v>
      </c>
      <c r="R1953" s="12" t="s">
        <v>10177</v>
      </c>
      <c r="S1953" s="7" t="s">
        <v>104</v>
      </c>
      <c r="T1953" s="7" t="s">
        <v>105</v>
      </c>
      <c r="U1953" s="7" t="s">
        <v>107</v>
      </c>
    </row>
    <row r="1954" spans="1:21" ht="15.75" customHeight="1" x14ac:dyDescent="0.2">
      <c r="A1954" s="7" t="s">
        <v>5244</v>
      </c>
      <c r="B1954" s="8">
        <v>199626304001</v>
      </c>
      <c r="C1954" s="6">
        <v>3</v>
      </c>
      <c r="D1954" s="8" t="s">
        <v>10178</v>
      </c>
      <c r="E1954" s="6">
        <v>7</v>
      </c>
      <c r="F1954" s="6">
        <v>1996</v>
      </c>
      <c r="G1954" s="6">
        <v>9</v>
      </c>
      <c r="H1954" s="6">
        <v>19</v>
      </c>
      <c r="I1954" s="5" t="e">
        <f t="shared" ca="1" si="7"/>
        <v>#NAME?</v>
      </c>
      <c r="J1954" s="6">
        <v>2</v>
      </c>
      <c r="K1954" s="11">
        <v>44760</v>
      </c>
      <c r="L1954" s="12" t="s">
        <v>46</v>
      </c>
      <c r="M1954" s="7" t="s">
        <v>1543</v>
      </c>
      <c r="N1954" s="7" t="s">
        <v>1297</v>
      </c>
      <c r="O1954" s="6">
        <v>769631430</v>
      </c>
      <c r="P1954" s="6">
        <v>769631430</v>
      </c>
      <c r="Q1954" s="12" t="s">
        <v>10179</v>
      </c>
      <c r="R1954" s="12" t="s">
        <v>10180</v>
      </c>
      <c r="S1954" s="7" t="s">
        <v>104</v>
      </c>
      <c r="T1954" s="7" t="s">
        <v>150</v>
      </c>
      <c r="U1954" s="7" t="s">
        <v>104</v>
      </c>
    </row>
    <row r="1955" spans="1:21" ht="15.75" customHeight="1" x14ac:dyDescent="0.2">
      <c r="A1955" s="7" t="s">
        <v>5273</v>
      </c>
      <c r="B1955" s="8" t="s">
        <v>10181</v>
      </c>
      <c r="C1955" s="6">
        <v>1</v>
      </c>
      <c r="D1955" s="8" t="s">
        <v>10182</v>
      </c>
      <c r="E1955" s="6">
        <v>7</v>
      </c>
      <c r="F1955" s="6">
        <v>1993</v>
      </c>
      <c r="G1955" s="6">
        <v>1</v>
      </c>
      <c r="H1955" s="6">
        <v>15</v>
      </c>
      <c r="I1955" s="5" t="e">
        <f t="shared" ca="1" si="7"/>
        <v>#NAME?</v>
      </c>
      <c r="J1955" s="6">
        <v>1</v>
      </c>
      <c r="K1955" s="11">
        <v>44081</v>
      </c>
      <c r="L1955" s="12" t="s">
        <v>230</v>
      </c>
      <c r="M1955" s="7" t="s">
        <v>510</v>
      </c>
      <c r="N1955" s="7" t="s">
        <v>160</v>
      </c>
      <c r="O1955" s="6">
        <v>766852838</v>
      </c>
      <c r="P1955" s="6">
        <v>766852838</v>
      </c>
      <c r="Q1955" s="12" t="s">
        <v>10183</v>
      </c>
      <c r="R1955" s="12" t="s">
        <v>9979</v>
      </c>
      <c r="S1955" s="7" t="s">
        <v>104</v>
      </c>
      <c r="T1955" s="7" t="s">
        <v>291</v>
      </c>
      <c r="U1955" s="7" t="s">
        <v>129</v>
      </c>
    </row>
    <row r="1956" spans="1:21" ht="15.75" customHeight="1" x14ac:dyDescent="0.2">
      <c r="A1956" s="7" t="s">
        <v>5465</v>
      </c>
      <c r="B1956" s="8" t="s">
        <v>10185</v>
      </c>
      <c r="C1956" s="6">
        <v>1</v>
      </c>
      <c r="D1956" s="8" t="s">
        <v>10186</v>
      </c>
      <c r="E1956" s="6">
        <v>7</v>
      </c>
      <c r="F1956" s="6">
        <v>1967</v>
      </c>
      <c r="G1956" s="6">
        <v>12</v>
      </c>
      <c r="H1956" s="6">
        <v>20</v>
      </c>
      <c r="I1956" s="5" t="e">
        <f t="shared" ca="1" si="7"/>
        <v>#NAME?</v>
      </c>
      <c r="J1956" s="6">
        <v>1</v>
      </c>
      <c r="K1956" s="11">
        <v>38839</v>
      </c>
      <c r="L1956" s="12" t="s">
        <v>68</v>
      </c>
      <c r="M1956" s="7" t="s">
        <v>254</v>
      </c>
      <c r="N1956" s="7" t="s">
        <v>96</v>
      </c>
      <c r="O1956" s="6">
        <v>712583440</v>
      </c>
      <c r="P1956" s="6">
        <v>712583440</v>
      </c>
      <c r="Q1956" s="12" t="s">
        <v>10187</v>
      </c>
      <c r="R1956" s="12" t="s">
        <v>10188</v>
      </c>
      <c r="S1956" s="7" t="s">
        <v>104</v>
      </c>
      <c r="T1956" s="7" t="s">
        <v>105</v>
      </c>
      <c r="U1956" s="7" t="s">
        <v>129</v>
      </c>
    </row>
    <row r="1957" spans="1:21" ht="15.75" customHeight="1" x14ac:dyDescent="0.2">
      <c r="A1957" s="7" t="s">
        <v>9881</v>
      </c>
      <c r="B1957" s="8" t="s">
        <v>10189</v>
      </c>
      <c r="C1957" s="6">
        <v>1</v>
      </c>
      <c r="D1957" s="8" t="s">
        <v>10190</v>
      </c>
      <c r="E1957" s="6">
        <v>2</v>
      </c>
      <c r="F1957" s="6">
        <v>1995</v>
      </c>
      <c r="G1957" s="6">
        <v>12</v>
      </c>
      <c r="H1957" s="6">
        <v>2</v>
      </c>
      <c r="I1957" s="5" t="e">
        <f t="shared" ca="1" si="7"/>
        <v>#NAME?</v>
      </c>
      <c r="J1957" s="6">
        <v>1</v>
      </c>
      <c r="K1957" s="11">
        <v>44593</v>
      </c>
      <c r="L1957" s="12" t="s">
        <v>46</v>
      </c>
      <c r="M1957" s="7" t="s">
        <v>122</v>
      </c>
      <c r="N1957" s="7" t="s">
        <v>805</v>
      </c>
      <c r="O1957" s="6">
        <v>756350608</v>
      </c>
      <c r="P1957" s="6">
        <v>756350608</v>
      </c>
      <c r="Q1957" s="14"/>
      <c r="R1957" s="12" t="s">
        <v>10191</v>
      </c>
      <c r="S1957" s="7" t="s">
        <v>104</v>
      </c>
      <c r="T1957" s="7" t="s">
        <v>291</v>
      </c>
      <c r="U1957" s="7" t="s">
        <v>129</v>
      </c>
    </row>
    <row r="1958" spans="1:21" ht="15.75" customHeight="1" x14ac:dyDescent="0.2">
      <c r="A1958" s="7" t="s">
        <v>4921</v>
      </c>
      <c r="B1958" s="8" t="s">
        <v>10192</v>
      </c>
      <c r="C1958" s="6">
        <v>3</v>
      </c>
      <c r="D1958" s="8" t="s">
        <v>10193</v>
      </c>
      <c r="E1958" s="6">
        <v>7</v>
      </c>
      <c r="F1958" s="6">
        <v>1995</v>
      </c>
      <c r="G1958" s="6">
        <v>7</v>
      </c>
      <c r="H1958" s="6">
        <v>14</v>
      </c>
      <c r="I1958" s="5" t="e">
        <f t="shared" ca="1" si="7"/>
        <v>#NAME?</v>
      </c>
      <c r="J1958" s="6">
        <v>2</v>
      </c>
      <c r="K1958" s="11">
        <v>44977</v>
      </c>
      <c r="L1958" s="12" t="s">
        <v>60</v>
      </c>
      <c r="M1958" s="7" t="s">
        <v>194</v>
      </c>
      <c r="N1958" s="7" t="s">
        <v>96</v>
      </c>
      <c r="O1958" s="6">
        <v>764863110</v>
      </c>
      <c r="P1958" s="6">
        <v>764863110</v>
      </c>
      <c r="Q1958" s="12" t="s">
        <v>10194</v>
      </c>
      <c r="R1958" s="12" t="s">
        <v>10195</v>
      </c>
      <c r="S1958" s="7" t="s">
        <v>104</v>
      </c>
      <c r="T1958" s="7" t="s">
        <v>291</v>
      </c>
      <c r="U1958" s="7" t="s">
        <v>129</v>
      </c>
    </row>
    <row r="1959" spans="1:21" ht="15.75" customHeight="1" x14ac:dyDescent="0.2">
      <c r="A1959" s="7" t="s">
        <v>9402</v>
      </c>
      <c r="B1959" s="8" t="s">
        <v>10196</v>
      </c>
      <c r="C1959" s="6">
        <v>1</v>
      </c>
      <c r="D1959" s="8" t="s">
        <v>10197</v>
      </c>
      <c r="E1959" s="6">
        <v>2</v>
      </c>
      <c r="F1959" s="6">
        <v>1992</v>
      </c>
      <c r="G1959" s="6">
        <v>6</v>
      </c>
      <c r="H1959" s="6">
        <v>29</v>
      </c>
      <c r="I1959" s="5" t="e">
        <f t="shared" ca="1" si="7"/>
        <v>#NAME?</v>
      </c>
      <c r="J1959" s="6">
        <v>1</v>
      </c>
      <c r="K1959" s="11">
        <v>44088</v>
      </c>
      <c r="L1959" s="12" t="s">
        <v>46</v>
      </c>
      <c r="M1959" s="7" t="s">
        <v>122</v>
      </c>
      <c r="N1959" s="7" t="s">
        <v>96</v>
      </c>
      <c r="O1959" s="6">
        <v>710948411</v>
      </c>
      <c r="P1959" s="6">
        <v>710948411</v>
      </c>
      <c r="Q1959" s="14"/>
      <c r="R1959" s="12" t="s">
        <v>10198</v>
      </c>
      <c r="S1959" s="7" t="s">
        <v>104</v>
      </c>
      <c r="T1959" s="7" t="s">
        <v>105</v>
      </c>
      <c r="U1959" s="7" t="s">
        <v>129</v>
      </c>
    </row>
    <row r="1960" spans="1:21" ht="15.75" customHeight="1" x14ac:dyDescent="0.2">
      <c r="A1960" s="7" t="s">
        <v>7276</v>
      </c>
      <c r="B1960" s="8">
        <v>199108303456</v>
      </c>
      <c r="C1960" s="6">
        <v>1</v>
      </c>
      <c r="D1960" s="8" t="s">
        <v>10199</v>
      </c>
      <c r="E1960" s="6">
        <v>7</v>
      </c>
      <c r="F1960" s="6">
        <v>1991</v>
      </c>
      <c r="G1960" s="6">
        <v>3</v>
      </c>
      <c r="H1960" s="6">
        <v>23</v>
      </c>
      <c r="I1960" s="5" t="e">
        <f t="shared" ca="1" si="7"/>
        <v>#NAME?</v>
      </c>
      <c r="J1960" s="6">
        <v>1</v>
      </c>
      <c r="K1960" s="11">
        <v>43654</v>
      </c>
      <c r="L1960" s="12" t="s">
        <v>68</v>
      </c>
      <c r="M1960" s="7" t="s">
        <v>212</v>
      </c>
      <c r="N1960" s="7" t="s">
        <v>96</v>
      </c>
      <c r="O1960" s="6">
        <v>701917970</v>
      </c>
      <c r="P1960" s="6">
        <v>701917970</v>
      </c>
      <c r="Q1960" s="12" t="s">
        <v>10200</v>
      </c>
      <c r="R1960" s="12" t="s">
        <v>10201</v>
      </c>
      <c r="S1960" s="7" t="s">
        <v>104</v>
      </c>
      <c r="T1960" s="7" t="s">
        <v>291</v>
      </c>
      <c r="U1960" s="7" t="s">
        <v>129</v>
      </c>
    </row>
    <row r="1961" spans="1:21" ht="15.75" customHeight="1" x14ac:dyDescent="0.2">
      <c r="A1961" s="7" t="s">
        <v>5079</v>
      </c>
      <c r="B1961" s="8" t="s">
        <v>10202</v>
      </c>
      <c r="C1961" s="6">
        <v>1</v>
      </c>
      <c r="D1961" s="8" t="s">
        <v>10203</v>
      </c>
      <c r="E1961" s="6">
        <v>7</v>
      </c>
      <c r="F1961" s="6">
        <v>1997</v>
      </c>
      <c r="G1961" s="6">
        <v>5</v>
      </c>
      <c r="H1961" s="6">
        <v>2</v>
      </c>
      <c r="I1961" s="5" t="e">
        <f t="shared" ca="1" si="7"/>
        <v>#NAME?</v>
      </c>
      <c r="J1961" s="6">
        <v>1</v>
      </c>
      <c r="K1961" s="11">
        <v>45491</v>
      </c>
      <c r="L1961" s="12" t="s">
        <v>36</v>
      </c>
      <c r="M1961" s="7" t="s">
        <v>212</v>
      </c>
      <c r="N1961" s="7" t="s">
        <v>96</v>
      </c>
      <c r="O1961" s="6">
        <v>716144121</v>
      </c>
      <c r="P1961" s="6">
        <v>716144121</v>
      </c>
      <c r="Q1961" s="12" t="s">
        <v>10204</v>
      </c>
      <c r="R1961" s="12" t="s">
        <v>10205</v>
      </c>
      <c r="S1961" s="7" t="s">
        <v>104</v>
      </c>
      <c r="T1961" s="7" t="s">
        <v>291</v>
      </c>
      <c r="U1961" s="7" t="s">
        <v>129</v>
      </c>
    </row>
    <row r="1962" spans="1:21" ht="15.75" customHeight="1" x14ac:dyDescent="0.2">
      <c r="A1962" s="7" t="s">
        <v>4938</v>
      </c>
      <c r="B1962" s="8">
        <v>197904800660</v>
      </c>
      <c r="C1962" s="6">
        <v>3</v>
      </c>
      <c r="D1962" s="8" t="s">
        <v>10206</v>
      </c>
      <c r="E1962" s="6">
        <v>7</v>
      </c>
      <c r="F1962" s="6">
        <v>1979</v>
      </c>
      <c r="G1962" s="6">
        <v>2</v>
      </c>
      <c r="H1962" s="6">
        <v>17</v>
      </c>
      <c r="I1962" s="5" t="e">
        <f t="shared" ca="1" si="7"/>
        <v>#NAME?</v>
      </c>
      <c r="J1962" s="6">
        <v>2</v>
      </c>
      <c r="K1962" s="11">
        <v>42166</v>
      </c>
      <c r="L1962" s="12" t="s">
        <v>58</v>
      </c>
      <c r="M1962" s="7" t="s">
        <v>1667</v>
      </c>
      <c r="N1962" s="7" t="s">
        <v>96</v>
      </c>
      <c r="O1962" s="6">
        <v>787326148</v>
      </c>
      <c r="P1962" s="6">
        <v>770350099</v>
      </c>
      <c r="Q1962" s="12" t="s">
        <v>10207</v>
      </c>
      <c r="R1962" s="12" t="s">
        <v>10208</v>
      </c>
      <c r="S1962" s="7" t="s">
        <v>104</v>
      </c>
      <c r="T1962" s="7" t="s">
        <v>291</v>
      </c>
      <c r="U1962" s="7" t="s">
        <v>129</v>
      </c>
    </row>
    <row r="1963" spans="1:21" ht="15.75" customHeight="1" x14ac:dyDescent="0.2">
      <c r="A1963" s="7" t="s">
        <v>5972</v>
      </c>
      <c r="B1963" s="8">
        <v>198702802222</v>
      </c>
      <c r="C1963" s="6">
        <v>1</v>
      </c>
      <c r="D1963" s="8" t="s">
        <v>10209</v>
      </c>
      <c r="E1963" s="6">
        <v>1</v>
      </c>
      <c r="F1963" s="6">
        <v>1987</v>
      </c>
      <c r="G1963" s="6">
        <v>1</v>
      </c>
      <c r="H1963" s="6">
        <v>28</v>
      </c>
      <c r="I1963" s="5" t="e">
        <f t="shared" ca="1" si="7"/>
        <v>#NAME?</v>
      </c>
      <c r="J1963" s="6">
        <v>1</v>
      </c>
      <c r="K1963" s="11">
        <v>44418</v>
      </c>
      <c r="L1963" s="12" t="s">
        <v>36</v>
      </c>
      <c r="M1963" s="7" t="s">
        <v>96</v>
      </c>
      <c r="N1963" s="7" t="s">
        <v>160</v>
      </c>
      <c r="O1963" s="6">
        <v>765744802</v>
      </c>
      <c r="P1963" s="6">
        <v>765744802</v>
      </c>
      <c r="Q1963" s="12" t="s">
        <v>10210</v>
      </c>
      <c r="R1963" s="12" t="s">
        <v>10211</v>
      </c>
      <c r="S1963" s="7" t="s">
        <v>104</v>
      </c>
      <c r="T1963" s="7" t="s">
        <v>105</v>
      </c>
      <c r="U1963" s="7" t="s">
        <v>129</v>
      </c>
    </row>
    <row r="1964" spans="1:21" ht="15.75" customHeight="1" x14ac:dyDescent="0.2">
      <c r="A1964" s="7" t="s">
        <v>6918</v>
      </c>
      <c r="B1964" s="8">
        <v>196813900049</v>
      </c>
      <c r="C1964" s="6">
        <v>3</v>
      </c>
      <c r="D1964" s="8" t="s">
        <v>10212</v>
      </c>
      <c r="E1964" s="6">
        <v>7</v>
      </c>
      <c r="F1964" s="6">
        <v>1968</v>
      </c>
      <c r="G1964" s="6">
        <v>5</v>
      </c>
      <c r="H1964" s="6">
        <v>18</v>
      </c>
      <c r="I1964" s="5" t="e">
        <f t="shared" ca="1" si="7"/>
        <v>#NAME?</v>
      </c>
      <c r="J1964" s="6">
        <v>2</v>
      </c>
      <c r="K1964" s="11">
        <v>33609</v>
      </c>
      <c r="L1964" s="12" t="s">
        <v>60</v>
      </c>
      <c r="M1964" s="7" t="s">
        <v>194</v>
      </c>
      <c r="N1964" s="7" t="s">
        <v>96</v>
      </c>
      <c r="O1964" s="6">
        <v>719261635</v>
      </c>
      <c r="P1964" s="6">
        <v>719261635</v>
      </c>
      <c r="Q1964" s="12" t="s">
        <v>10214</v>
      </c>
      <c r="R1964" s="12" t="s">
        <v>10215</v>
      </c>
      <c r="S1964" s="7" t="s">
        <v>104</v>
      </c>
      <c r="T1964" s="7" t="s">
        <v>129</v>
      </c>
      <c r="U1964" s="7" t="s">
        <v>105</v>
      </c>
    </row>
    <row r="1965" spans="1:21" ht="15.75" customHeight="1" x14ac:dyDescent="0.2">
      <c r="A1965" s="7" t="s">
        <v>2651</v>
      </c>
      <c r="B1965" s="8" t="s">
        <v>10216</v>
      </c>
      <c r="C1965" s="6">
        <v>3</v>
      </c>
      <c r="D1965" s="8" t="s">
        <v>10217</v>
      </c>
      <c r="E1965" s="6">
        <v>7</v>
      </c>
      <c r="F1965" s="6">
        <v>1991</v>
      </c>
      <c r="G1965" s="6">
        <v>9</v>
      </c>
      <c r="H1965" s="6">
        <v>17</v>
      </c>
      <c r="I1965" s="5" t="e">
        <f t="shared" ca="1" si="7"/>
        <v>#NAME?</v>
      </c>
      <c r="J1965" s="6">
        <v>2</v>
      </c>
      <c r="K1965" s="11">
        <v>43501</v>
      </c>
      <c r="L1965" s="12" t="s">
        <v>230</v>
      </c>
      <c r="M1965" s="7" t="s">
        <v>1297</v>
      </c>
      <c r="N1965" s="7" t="s">
        <v>96</v>
      </c>
      <c r="O1965" s="6">
        <v>716395420</v>
      </c>
      <c r="P1965" s="6">
        <v>715106497</v>
      </c>
      <c r="Q1965" s="12" t="s">
        <v>10218</v>
      </c>
      <c r="R1965" s="12" t="s">
        <v>10219</v>
      </c>
      <c r="S1965" s="7" t="s">
        <v>104</v>
      </c>
      <c r="T1965" s="7" t="s">
        <v>105</v>
      </c>
      <c r="U1965" s="7" t="s">
        <v>129</v>
      </c>
    </row>
    <row r="1966" spans="1:21" ht="15.75" customHeight="1" x14ac:dyDescent="0.2">
      <c r="A1966" s="7" t="s">
        <v>4933</v>
      </c>
      <c r="B1966" s="8">
        <v>197720300754</v>
      </c>
      <c r="C1966" s="6">
        <v>3</v>
      </c>
      <c r="D1966" s="8" t="s">
        <v>10220</v>
      </c>
      <c r="E1966" s="6">
        <v>5</v>
      </c>
      <c r="F1966" s="6">
        <v>1977</v>
      </c>
      <c r="G1966" s="6">
        <v>7</v>
      </c>
      <c r="H1966" s="6">
        <v>21</v>
      </c>
      <c r="I1966" s="5" t="e">
        <f t="shared" ca="1" si="7"/>
        <v>#NAME?</v>
      </c>
      <c r="J1966" s="6">
        <v>2</v>
      </c>
      <c r="K1966" s="11">
        <v>38095</v>
      </c>
      <c r="L1966" s="12" t="s">
        <v>58</v>
      </c>
      <c r="M1966" s="7" t="s">
        <v>142</v>
      </c>
      <c r="N1966" s="7" t="s">
        <v>96</v>
      </c>
      <c r="O1966" s="6">
        <v>773575716</v>
      </c>
      <c r="P1966" s="6">
        <v>773575716</v>
      </c>
      <c r="Q1966" s="12" t="s">
        <v>10221</v>
      </c>
      <c r="R1966" s="12" t="s">
        <v>10222</v>
      </c>
      <c r="S1966" s="7" t="s">
        <v>104</v>
      </c>
      <c r="T1966" s="7" t="s">
        <v>148</v>
      </c>
      <c r="U1966" s="7" t="s">
        <v>618</v>
      </c>
    </row>
    <row r="1967" spans="1:21" ht="15.75" customHeight="1" x14ac:dyDescent="0.2">
      <c r="A1967" s="7" t="s">
        <v>5491</v>
      </c>
      <c r="B1967" s="8" t="s">
        <v>10223</v>
      </c>
      <c r="C1967" s="6">
        <v>1</v>
      </c>
      <c r="D1967" s="8" t="s">
        <v>10224</v>
      </c>
      <c r="E1967" s="6">
        <v>2</v>
      </c>
      <c r="F1967" s="6">
        <v>1987</v>
      </c>
      <c r="G1967" s="6">
        <v>10</v>
      </c>
      <c r="H1967" s="6">
        <v>26</v>
      </c>
      <c r="I1967" s="5" t="e">
        <f t="shared" ca="1" si="7"/>
        <v>#NAME?</v>
      </c>
      <c r="J1967" s="6">
        <v>1</v>
      </c>
      <c r="K1967" s="11">
        <v>38902</v>
      </c>
      <c r="L1967" s="12" t="s">
        <v>455</v>
      </c>
      <c r="M1967" s="7" t="s">
        <v>1211</v>
      </c>
      <c r="N1967" s="7" t="s">
        <v>96</v>
      </c>
      <c r="O1967" s="6">
        <v>777456514</v>
      </c>
      <c r="P1967" s="6">
        <v>777456514</v>
      </c>
      <c r="Q1967" s="12" t="s">
        <v>10225</v>
      </c>
      <c r="R1967" s="12" t="s">
        <v>10226</v>
      </c>
      <c r="S1967" s="7" t="s">
        <v>104</v>
      </c>
      <c r="T1967" s="7" t="s">
        <v>486</v>
      </c>
      <c r="U1967" s="7" t="s">
        <v>104</v>
      </c>
    </row>
    <row r="1968" spans="1:21" ht="15.75" customHeight="1" x14ac:dyDescent="0.2">
      <c r="A1968" s="7" t="s">
        <v>9187</v>
      </c>
      <c r="B1968" s="8" t="s">
        <v>10227</v>
      </c>
      <c r="C1968" s="6">
        <v>3</v>
      </c>
      <c r="D1968" s="8" t="s">
        <v>10228</v>
      </c>
      <c r="E1968" s="6">
        <v>7</v>
      </c>
      <c r="F1968" s="6">
        <v>1993</v>
      </c>
      <c r="G1968" s="6">
        <v>10</v>
      </c>
      <c r="H1968" s="6">
        <v>4</v>
      </c>
      <c r="I1968" s="5" t="e">
        <f t="shared" ca="1" si="7"/>
        <v>#NAME?</v>
      </c>
      <c r="J1968" s="6">
        <v>2</v>
      </c>
      <c r="K1968" s="11">
        <v>45089</v>
      </c>
      <c r="L1968" s="12" t="s">
        <v>60</v>
      </c>
      <c r="M1968" s="7" t="s">
        <v>194</v>
      </c>
      <c r="N1968" s="7" t="s">
        <v>1667</v>
      </c>
      <c r="O1968" s="6">
        <v>742580058</v>
      </c>
      <c r="P1968" s="6">
        <v>742580058</v>
      </c>
      <c r="Q1968" s="12" t="s">
        <v>10229</v>
      </c>
      <c r="R1968" s="12" t="s">
        <v>10230</v>
      </c>
      <c r="S1968" s="7" t="s">
        <v>104</v>
      </c>
      <c r="T1968" s="7" t="s">
        <v>148</v>
      </c>
      <c r="U1968" s="7" t="s">
        <v>618</v>
      </c>
    </row>
    <row r="1969" spans="1:21" ht="15.75" customHeight="1" x14ac:dyDescent="0.2">
      <c r="A1969" s="7" t="s">
        <v>5408</v>
      </c>
      <c r="B1969" s="8">
        <v>199305500477</v>
      </c>
      <c r="C1969" s="6">
        <v>3</v>
      </c>
      <c r="D1969" s="8" t="s">
        <v>10231</v>
      </c>
      <c r="E1969" s="6">
        <v>7</v>
      </c>
      <c r="F1969" s="6">
        <v>1993</v>
      </c>
      <c r="G1969" s="6">
        <v>2</v>
      </c>
      <c r="H1969" s="6">
        <v>24</v>
      </c>
      <c r="I1969" s="5" t="e">
        <f t="shared" ca="1" si="7"/>
        <v>#NAME?</v>
      </c>
      <c r="J1969" s="6">
        <v>2</v>
      </c>
      <c r="K1969" s="11">
        <v>43283</v>
      </c>
      <c r="L1969" s="12" t="s">
        <v>46</v>
      </c>
      <c r="M1969" s="7" t="s">
        <v>212</v>
      </c>
      <c r="N1969" s="7" t="s">
        <v>96</v>
      </c>
      <c r="O1969" s="6">
        <v>741333374</v>
      </c>
      <c r="P1969" s="6">
        <v>705583822</v>
      </c>
      <c r="Q1969" s="12" t="s">
        <v>10232</v>
      </c>
      <c r="R1969" s="12" t="s">
        <v>10234</v>
      </c>
      <c r="S1969" s="7" t="s">
        <v>104</v>
      </c>
      <c r="T1969" s="7" t="s">
        <v>105</v>
      </c>
      <c r="U1969" s="7" t="s">
        <v>104</v>
      </c>
    </row>
    <row r="1970" spans="1:21" ht="15.75" customHeight="1" x14ac:dyDescent="0.2">
      <c r="A1970" s="7" t="s">
        <v>4992</v>
      </c>
      <c r="B1970" s="8" t="s">
        <v>10235</v>
      </c>
      <c r="C1970" s="6">
        <v>3</v>
      </c>
      <c r="D1970" s="8" t="s">
        <v>10236</v>
      </c>
      <c r="E1970" s="6">
        <v>7</v>
      </c>
      <c r="F1970" s="6">
        <v>1971</v>
      </c>
      <c r="G1970" s="6">
        <v>8</v>
      </c>
      <c r="H1970" s="6">
        <v>2</v>
      </c>
      <c r="I1970" s="5" t="e">
        <f t="shared" ca="1" si="7"/>
        <v>#NAME?</v>
      </c>
      <c r="J1970" s="6">
        <v>2</v>
      </c>
      <c r="K1970" s="11">
        <v>38859</v>
      </c>
      <c r="L1970" s="12" t="s">
        <v>58</v>
      </c>
      <c r="M1970" s="7" t="s">
        <v>142</v>
      </c>
      <c r="N1970" s="7" t="s">
        <v>4894</v>
      </c>
      <c r="O1970" s="6">
        <v>779088605</v>
      </c>
      <c r="P1970" s="6">
        <v>779088605</v>
      </c>
      <c r="Q1970" s="12" t="s">
        <v>10237</v>
      </c>
      <c r="R1970" s="12" t="s">
        <v>10238</v>
      </c>
      <c r="S1970" s="7" t="s">
        <v>104</v>
      </c>
      <c r="T1970" s="7" t="s">
        <v>105</v>
      </c>
      <c r="U1970" s="7" t="s">
        <v>105</v>
      </c>
    </row>
    <row r="1971" spans="1:21" ht="15.75" customHeight="1" x14ac:dyDescent="0.2">
      <c r="A1971" s="7" t="s">
        <v>6747</v>
      </c>
      <c r="B1971" s="8">
        <v>199505703309</v>
      </c>
      <c r="C1971" s="6">
        <v>1</v>
      </c>
      <c r="D1971" s="8" t="s">
        <v>10239</v>
      </c>
      <c r="E1971" s="6">
        <v>2</v>
      </c>
      <c r="F1971" s="6">
        <v>1995</v>
      </c>
      <c r="G1971" s="6">
        <v>2</v>
      </c>
      <c r="H1971" s="6">
        <v>26</v>
      </c>
      <c r="I1971" s="5" t="e">
        <f t="shared" ca="1" si="7"/>
        <v>#NAME?</v>
      </c>
      <c r="J1971" s="6">
        <v>1</v>
      </c>
      <c r="K1971" s="11">
        <v>44945</v>
      </c>
      <c r="L1971" s="12" t="s">
        <v>36</v>
      </c>
      <c r="M1971" s="7" t="s">
        <v>212</v>
      </c>
      <c r="N1971" s="7" t="s">
        <v>96</v>
      </c>
      <c r="O1971" s="6">
        <v>767573308</v>
      </c>
      <c r="P1971" s="6">
        <v>767573308</v>
      </c>
      <c r="Q1971" s="12" t="s">
        <v>10240</v>
      </c>
      <c r="R1971" s="12" t="s">
        <v>10241</v>
      </c>
      <c r="S1971" s="7" t="s">
        <v>104</v>
      </c>
      <c r="T1971" s="7" t="s">
        <v>291</v>
      </c>
      <c r="U1971" s="7" t="s">
        <v>129</v>
      </c>
    </row>
    <row r="1972" spans="1:21" ht="15.75" customHeight="1" x14ac:dyDescent="0.2">
      <c r="A1972" s="7" t="s">
        <v>7369</v>
      </c>
      <c r="B1972" s="8">
        <v>196713302180</v>
      </c>
      <c r="C1972" s="6">
        <v>1</v>
      </c>
      <c r="D1972" s="8" t="s">
        <v>10242</v>
      </c>
      <c r="E1972" s="6">
        <v>1</v>
      </c>
      <c r="F1972" s="6">
        <v>1967</v>
      </c>
      <c r="G1972" s="6">
        <v>5</v>
      </c>
      <c r="H1972" s="6">
        <v>12</v>
      </c>
      <c r="I1972" s="5" t="e">
        <f t="shared" ca="1" si="7"/>
        <v>#NAME?</v>
      </c>
      <c r="J1972" s="6">
        <v>1</v>
      </c>
      <c r="K1972" s="11">
        <v>33643</v>
      </c>
      <c r="L1972" s="12" t="s">
        <v>46</v>
      </c>
      <c r="M1972" s="7" t="s">
        <v>96</v>
      </c>
      <c r="N1972" s="12" t="s">
        <v>414</v>
      </c>
      <c r="O1972" s="6">
        <v>761823140</v>
      </c>
      <c r="P1972" s="6">
        <v>761823140</v>
      </c>
      <c r="Q1972" s="14"/>
      <c r="R1972" s="12" t="s">
        <v>10244</v>
      </c>
      <c r="S1972" s="7" t="s">
        <v>104</v>
      </c>
      <c r="T1972" s="7" t="s">
        <v>129</v>
      </c>
      <c r="U1972" s="7" t="s">
        <v>291</v>
      </c>
    </row>
    <row r="1973" spans="1:21" ht="15.75" customHeight="1" x14ac:dyDescent="0.2">
      <c r="A1973" s="7" t="s">
        <v>7148</v>
      </c>
      <c r="B1973" s="8">
        <v>200223701415</v>
      </c>
      <c r="C1973" s="6">
        <v>3</v>
      </c>
      <c r="D1973" s="8" t="s">
        <v>10245</v>
      </c>
      <c r="E1973" s="6">
        <v>7</v>
      </c>
      <c r="F1973" s="6">
        <v>2002</v>
      </c>
      <c r="G1973" s="6">
        <v>8</v>
      </c>
      <c r="H1973" s="6">
        <v>24</v>
      </c>
      <c r="I1973" s="5" t="e">
        <f t="shared" ca="1" si="7"/>
        <v>#NAME?</v>
      </c>
      <c r="J1973" s="6">
        <v>2</v>
      </c>
      <c r="K1973" s="11">
        <v>45687</v>
      </c>
      <c r="L1973" s="12" t="s">
        <v>60</v>
      </c>
      <c r="M1973" s="7" t="s">
        <v>194</v>
      </c>
      <c r="N1973" s="7" t="s">
        <v>96</v>
      </c>
      <c r="O1973" s="6">
        <v>761747863</v>
      </c>
      <c r="P1973" s="6">
        <v>761747863</v>
      </c>
      <c r="Q1973" s="12" t="s">
        <v>10246</v>
      </c>
      <c r="R1973" s="12" t="s">
        <v>10247</v>
      </c>
      <c r="S1973" s="7" t="s">
        <v>104</v>
      </c>
      <c r="T1973" s="7" t="s">
        <v>148</v>
      </c>
      <c r="U1973" s="7" t="s">
        <v>618</v>
      </c>
    </row>
    <row r="1974" spans="1:21" ht="15.75" customHeight="1" x14ac:dyDescent="0.2">
      <c r="A1974" s="7" t="s">
        <v>5527</v>
      </c>
      <c r="B1974" s="8" t="s">
        <v>10248</v>
      </c>
      <c r="C1974" s="6">
        <v>3</v>
      </c>
      <c r="D1974" s="8" t="s">
        <v>10249</v>
      </c>
      <c r="E1974" s="6">
        <v>7</v>
      </c>
      <c r="F1974" s="6">
        <v>1991</v>
      </c>
      <c r="G1974" s="6">
        <v>6</v>
      </c>
      <c r="H1974" s="6">
        <v>4</v>
      </c>
      <c r="I1974" s="5" t="e">
        <f t="shared" ca="1" si="7"/>
        <v>#NAME?</v>
      </c>
      <c r="J1974" s="6">
        <v>2</v>
      </c>
      <c r="K1974" s="11">
        <v>42996</v>
      </c>
      <c r="L1974" s="12" t="s">
        <v>110</v>
      </c>
      <c r="M1974" s="7" t="s">
        <v>1372</v>
      </c>
      <c r="N1974" s="7" t="s">
        <v>96</v>
      </c>
      <c r="O1974" s="6">
        <v>785748375</v>
      </c>
      <c r="P1974" s="6">
        <v>785748375</v>
      </c>
      <c r="Q1974" s="12" t="s">
        <v>9295</v>
      </c>
      <c r="R1974" s="12" t="s">
        <v>10250</v>
      </c>
      <c r="S1974" s="7" t="s">
        <v>104</v>
      </c>
      <c r="T1974" s="7" t="s">
        <v>105</v>
      </c>
      <c r="U1974" s="7" t="s">
        <v>107</v>
      </c>
    </row>
    <row r="1975" spans="1:21" ht="15.75" customHeight="1" x14ac:dyDescent="0.2">
      <c r="A1975" s="7" t="s">
        <v>5659</v>
      </c>
      <c r="B1975" s="8" t="s">
        <v>10251</v>
      </c>
      <c r="C1975" s="6">
        <v>4</v>
      </c>
      <c r="D1975" s="8" t="s">
        <v>10252</v>
      </c>
      <c r="E1975" s="6">
        <v>7</v>
      </c>
      <c r="F1975" s="6">
        <v>1989</v>
      </c>
      <c r="G1975" s="6">
        <v>12</v>
      </c>
      <c r="H1975" s="6">
        <v>15</v>
      </c>
      <c r="I1975" s="5" t="e">
        <f t="shared" ca="1" si="7"/>
        <v>#NAME?</v>
      </c>
      <c r="J1975" s="6">
        <v>2</v>
      </c>
      <c r="K1975" s="11">
        <v>43141</v>
      </c>
      <c r="L1975" s="12" t="s">
        <v>102</v>
      </c>
      <c r="M1975" s="7" t="s">
        <v>213</v>
      </c>
      <c r="N1975" s="7" t="s">
        <v>96</v>
      </c>
      <c r="O1975" s="6">
        <v>755143938</v>
      </c>
      <c r="P1975" s="6">
        <v>755143938</v>
      </c>
      <c r="Q1975" s="12" t="s">
        <v>10253</v>
      </c>
      <c r="R1975" s="12" t="s">
        <v>10254</v>
      </c>
      <c r="S1975" s="7" t="s">
        <v>104</v>
      </c>
      <c r="T1975" s="7" t="s">
        <v>105</v>
      </c>
      <c r="U1975" s="7" t="s">
        <v>129</v>
      </c>
    </row>
    <row r="1976" spans="1:21" ht="15.75" customHeight="1" x14ac:dyDescent="0.2">
      <c r="A1976" s="7" t="s">
        <v>9194</v>
      </c>
      <c r="B1976" s="8">
        <v>199230500108</v>
      </c>
      <c r="C1976" s="6">
        <v>3</v>
      </c>
      <c r="D1976" s="8" t="s">
        <v>10255</v>
      </c>
      <c r="E1976" s="6">
        <v>7</v>
      </c>
      <c r="F1976" s="6">
        <v>1992</v>
      </c>
      <c r="G1976" s="6">
        <v>10</v>
      </c>
      <c r="H1976" s="6">
        <v>31</v>
      </c>
      <c r="I1976" s="5" t="e">
        <f t="shared" ca="1" si="7"/>
        <v>#NAME?</v>
      </c>
      <c r="J1976" s="6">
        <v>2</v>
      </c>
      <c r="K1976" s="11">
        <v>43467</v>
      </c>
      <c r="L1976" s="12" t="s">
        <v>68</v>
      </c>
      <c r="M1976" s="7" t="s">
        <v>142</v>
      </c>
      <c r="N1976" s="7" t="s">
        <v>96</v>
      </c>
      <c r="O1976" s="6">
        <v>715909290</v>
      </c>
      <c r="P1976" s="6">
        <v>715909290</v>
      </c>
      <c r="Q1976" s="12" t="s">
        <v>10256</v>
      </c>
      <c r="R1976" s="12" t="s">
        <v>10257</v>
      </c>
      <c r="S1976" s="7" t="s">
        <v>104</v>
      </c>
      <c r="T1976" s="7" t="s">
        <v>105</v>
      </c>
      <c r="U1976" s="7" t="s">
        <v>129</v>
      </c>
    </row>
    <row r="1977" spans="1:21" ht="15.75" customHeight="1" x14ac:dyDescent="0.2">
      <c r="A1977" s="7" t="s">
        <v>5061</v>
      </c>
      <c r="B1977" s="8" t="s">
        <v>10258</v>
      </c>
      <c r="C1977" s="6">
        <v>3</v>
      </c>
      <c r="D1977" s="8" t="s">
        <v>10259</v>
      </c>
      <c r="E1977" s="6">
        <v>7</v>
      </c>
      <c r="F1977" s="6">
        <v>1992</v>
      </c>
      <c r="G1977" s="6">
        <v>6</v>
      </c>
      <c r="H1977" s="6">
        <v>18</v>
      </c>
      <c r="I1977" s="5" t="e">
        <f t="shared" ca="1" si="7"/>
        <v>#NAME?</v>
      </c>
      <c r="J1977" s="6">
        <v>2</v>
      </c>
      <c r="K1977" s="11">
        <v>45201</v>
      </c>
      <c r="L1977" s="12" t="s">
        <v>58</v>
      </c>
      <c r="M1977" s="7" t="s">
        <v>142</v>
      </c>
      <c r="N1977" s="7" t="s">
        <v>96</v>
      </c>
      <c r="O1977" s="6">
        <v>766109434</v>
      </c>
      <c r="P1977" s="6">
        <v>766109434</v>
      </c>
      <c r="Q1977" s="14"/>
      <c r="R1977" s="12" t="s">
        <v>10260</v>
      </c>
      <c r="S1977" s="7" t="s">
        <v>104</v>
      </c>
      <c r="T1977" s="7" t="s">
        <v>350</v>
      </c>
      <c r="U1977" s="7" t="s">
        <v>150</v>
      </c>
    </row>
    <row r="1978" spans="1:21" ht="15.75" customHeight="1" x14ac:dyDescent="0.2">
      <c r="A1978" s="7" t="s">
        <v>7217</v>
      </c>
      <c r="B1978" s="8">
        <v>198408204748</v>
      </c>
      <c r="C1978" s="6">
        <v>3</v>
      </c>
      <c r="D1978" s="8" t="s">
        <v>10261</v>
      </c>
      <c r="E1978" s="6">
        <v>7</v>
      </c>
      <c r="F1978" s="6">
        <v>1984</v>
      </c>
      <c r="G1978" s="6">
        <v>3</v>
      </c>
      <c r="H1978" s="6">
        <v>22</v>
      </c>
      <c r="I1978" s="5" t="e">
        <f t="shared" ca="1" si="7"/>
        <v>#NAME?</v>
      </c>
      <c r="J1978" s="6">
        <v>2</v>
      </c>
      <c r="K1978" s="11">
        <v>38231</v>
      </c>
      <c r="L1978" s="12" t="s">
        <v>317</v>
      </c>
      <c r="M1978" s="7" t="s">
        <v>160</v>
      </c>
      <c r="N1978" s="7" t="s">
        <v>96</v>
      </c>
      <c r="O1978" s="6">
        <v>774279509</v>
      </c>
      <c r="P1978" s="6">
        <v>774279509</v>
      </c>
      <c r="Q1978" s="12" t="s">
        <v>10262</v>
      </c>
      <c r="R1978" s="12" t="s">
        <v>10263</v>
      </c>
      <c r="S1978" s="7" t="s">
        <v>104</v>
      </c>
      <c r="T1978" s="7" t="s">
        <v>148</v>
      </c>
      <c r="U1978" s="7" t="s">
        <v>148</v>
      </c>
    </row>
    <row r="1979" spans="1:21" ht="15.75" customHeight="1" x14ac:dyDescent="0.2">
      <c r="A1979" s="7" t="s">
        <v>7136</v>
      </c>
      <c r="B1979" s="8">
        <v>200124802928</v>
      </c>
      <c r="C1979" s="6">
        <v>3</v>
      </c>
      <c r="D1979" s="8" t="s">
        <v>10264</v>
      </c>
      <c r="E1979" s="6">
        <v>7</v>
      </c>
      <c r="F1979" s="6">
        <v>2001</v>
      </c>
      <c r="G1979" s="6">
        <v>9</v>
      </c>
      <c r="H1979" s="6">
        <v>4</v>
      </c>
      <c r="I1979" s="5" t="e">
        <f t="shared" ca="1" si="7"/>
        <v>#NAME?</v>
      </c>
      <c r="J1979" s="6">
        <v>2</v>
      </c>
      <c r="K1979" s="11">
        <v>45530</v>
      </c>
      <c r="L1979" s="14"/>
      <c r="M1979" s="7" t="s">
        <v>142</v>
      </c>
      <c r="N1979" s="7" t="s">
        <v>160</v>
      </c>
      <c r="O1979" s="6">
        <v>763091260</v>
      </c>
      <c r="P1979" s="6">
        <v>763091260</v>
      </c>
      <c r="Q1979" s="12" t="s">
        <v>10265</v>
      </c>
      <c r="R1979" s="12" t="s">
        <v>10266</v>
      </c>
      <c r="S1979" s="7" t="s">
        <v>104</v>
      </c>
      <c r="T1979" s="7" t="s">
        <v>148</v>
      </c>
      <c r="U1979" s="7" t="s">
        <v>618</v>
      </c>
    </row>
    <row r="1980" spans="1:21" ht="15.75" customHeight="1" x14ac:dyDescent="0.2">
      <c r="A1980" s="7" t="s">
        <v>10267</v>
      </c>
      <c r="B1980" s="8" t="s">
        <v>10268</v>
      </c>
      <c r="C1980" s="6">
        <v>1</v>
      </c>
      <c r="D1980" s="8" t="s">
        <v>10269</v>
      </c>
      <c r="E1980" s="6">
        <v>2</v>
      </c>
      <c r="F1980" s="6">
        <v>1971</v>
      </c>
      <c r="G1980" s="6">
        <v>10</v>
      </c>
      <c r="H1980" s="6">
        <v>18</v>
      </c>
      <c r="I1980" s="5" t="e">
        <f t="shared" ca="1" si="7"/>
        <v>#NAME?</v>
      </c>
      <c r="J1980" s="6">
        <v>1</v>
      </c>
      <c r="K1980" s="11">
        <v>37622</v>
      </c>
      <c r="L1980" s="12" t="s">
        <v>51</v>
      </c>
      <c r="M1980" s="7" t="s">
        <v>93</v>
      </c>
      <c r="N1980" s="7" t="s">
        <v>96</v>
      </c>
      <c r="O1980" s="6">
        <v>766694178</v>
      </c>
      <c r="P1980" s="6">
        <v>766694178</v>
      </c>
      <c r="Q1980" s="14"/>
      <c r="R1980" s="12" t="s">
        <v>10270</v>
      </c>
      <c r="S1980" s="7" t="s">
        <v>104</v>
      </c>
      <c r="T1980" s="7" t="s">
        <v>486</v>
      </c>
      <c r="U1980" s="7" t="s">
        <v>129</v>
      </c>
    </row>
    <row r="1981" spans="1:21" ht="15.75" customHeight="1" x14ac:dyDescent="0.2">
      <c r="A1981" s="7" t="s">
        <v>5364</v>
      </c>
      <c r="B1981" s="8" t="s">
        <v>10271</v>
      </c>
      <c r="C1981" s="6">
        <v>3</v>
      </c>
      <c r="D1981" s="8" t="s">
        <v>10272</v>
      </c>
      <c r="E1981" s="6">
        <v>7</v>
      </c>
      <c r="F1981" s="6">
        <v>1977</v>
      </c>
      <c r="G1981" s="6">
        <v>5</v>
      </c>
      <c r="H1981" s="6">
        <v>27</v>
      </c>
      <c r="I1981" s="5" t="e">
        <f t="shared" ca="1" si="7"/>
        <v>#NAME?</v>
      </c>
      <c r="J1981" s="6">
        <v>2</v>
      </c>
      <c r="K1981" s="11">
        <v>39090</v>
      </c>
      <c r="L1981" s="12" t="s">
        <v>51</v>
      </c>
      <c r="M1981" s="7" t="s">
        <v>96</v>
      </c>
      <c r="N1981" s="7" t="s">
        <v>96</v>
      </c>
      <c r="O1981" s="6">
        <v>770843133</v>
      </c>
      <c r="P1981" s="6">
        <v>770843133</v>
      </c>
      <c r="Q1981" s="12" t="s">
        <v>10273</v>
      </c>
      <c r="R1981" s="12" t="s">
        <v>10274</v>
      </c>
      <c r="S1981" s="7" t="s">
        <v>104</v>
      </c>
      <c r="T1981" s="7" t="s">
        <v>486</v>
      </c>
      <c r="U1981" s="7" t="s">
        <v>129</v>
      </c>
    </row>
    <row r="1982" spans="1:21" ht="15.75" customHeight="1" x14ac:dyDescent="0.2">
      <c r="A1982" s="7" t="s">
        <v>4933</v>
      </c>
      <c r="B1982" s="8" t="s">
        <v>10275</v>
      </c>
      <c r="C1982" s="6">
        <v>1</v>
      </c>
      <c r="D1982" s="8" t="s">
        <v>10276</v>
      </c>
      <c r="E1982" s="6">
        <v>3</v>
      </c>
      <c r="F1982" s="6">
        <v>1997</v>
      </c>
      <c r="G1982" s="6">
        <v>3</v>
      </c>
      <c r="H1982" s="6">
        <v>20</v>
      </c>
      <c r="I1982" s="5" t="e">
        <f t="shared" ca="1" si="7"/>
        <v>#NAME?</v>
      </c>
      <c r="J1982" s="6">
        <v>1</v>
      </c>
      <c r="K1982" s="11">
        <v>44186</v>
      </c>
      <c r="L1982" s="12" t="s">
        <v>423</v>
      </c>
      <c r="M1982" s="7" t="s">
        <v>1543</v>
      </c>
      <c r="N1982" s="7" t="s">
        <v>96</v>
      </c>
      <c r="O1982" s="6">
        <v>717254662</v>
      </c>
      <c r="P1982" s="6">
        <v>717254662</v>
      </c>
      <c r="Q1982" s="12" t="s">
        <v>10278</v>
      </c>
      <c r="R1982" s="12" t="s">
        <v>10082</v>
      </c>
      <c r="S1982" s="7" t="s">
        <v>104</v>
      </c>
      <c r="T1982" s="7" t="s">
        <v>291</v>
      </c>
      <c r="U1982" s="7" t="s">
        <v>104</v>
      </c>
    </row>
    <row r="1983" spans="1:21" ht="15.75" customHeight="1" x14ac:dyDescent="0.2">
      <c r="A1983" s="7" t="s">
        <v>5588</v>
      </c>
      <c r="B1983" s="8" t="s">
        <v>10279</v>
      </c>
      <c r="C1983" s="6">
        <v>3</v>
      </c>
      <c r="D1983" s="8" t="s">
        <v>10280</v>
      </c>
      <c r="E1983" s="6">
        <v>7</v>
      </c>
      <c r="F1983" s="6">
        <v>1991</v>
      </c>
      <c r="G1983" s="6">
        <v>8</v>
      </c>
      <c r="H1983" s="6">
        <v>15</v>
      </c>
      <c r="I1983" s="5" t="e">
        <f t="shared" ca="1" si="7"/>
        <v>#NAME?</v>
      </c>
      <c r="J1983" s="6">
        <v>2</v>
      </c>
      <c r="K1983" s="11">
        <v>44278</v>
      </c>
      <c r="L1983" s="12" t="s">
        <v>60</v>
      </c>
      <c r="M1983" s="7" t="s">
        <v>194</v>
      </c>
      <c r="N1983" s="7" t="s">
        <v>198</v>
      </c>
      <c r="O1983" s="6">
        <v>720325093</v>
      </c>
      <c r="P1983" s="6">
        <v>720325093</v>
      </c>
      <c r="Q1983" s="14"/>
      <c r="R1983" s="12" t="s">
        <v>10281</v>
      </c>
      <c r="S1983" s="7" t="s">
        <v>104</v>
      </c>
      <c r="T1983" s="7" t="s">
        <v>148</v>
      </c>
      <c r="U1983" s="7" t="s">
        <v>618</v>
      </c>
    </row>
    <row r="1984" spans="1:21" ht="15.75" customHeight="1" x14ac:dyDescent="0.2">
      <c r="A1984" s="7" t="s">
        <v>5527</v>
      </c>
      <c r="B1984" s="8" t="s">
        <v>10282</v>
      </c>
      <c r="C1984" s="6">
        <v>3</v>
      </c>
      <c r="D1984" s="8" t="s">
        <v>10283</v>
      </c>
      <c r="E1984" s="6">
        <v>7</v>
      </c>
      <c r="F1984" s="6">
        <v>1990</v>
      </c>
      <c r="G1984" s="6">
        <v>6</v>
      </c>
      <c r="H1984" s="6">
        <v>6</v>
      </c>
      <c r="I1984" s="5" t="e">
        <f t="shared" ca="1" si="7"/>
        <v>#NAME?</v>
      </c>
      <c r="J1984" s="6">
        <v>2</v>
      </c>
      <c r="K1984" s="11">
        <v>42996</v>
      </c>
      <c r="L1984" s="12" t="s">
        <v>317</v>
      </c>
      <c r="M1984" s="7" t="s">
        <v>852</v>
      </c>
      <c r="N1984" s="7" t="s">
        <v>96</v>
      </c>
      <c r="O1984" s="6">
        <v>771524653</v>
      </c>
      <c r="P1984" s="6">
        <v>704343432</v>
      </c>
      <c r="Q1984" s="12" t="s">
        <v>10284</v>
      </c>
      <c r="R1984" s="12" t="s">
        <v>10285</v>
      </c>
      <c r="S1984" s="7" t="s">
        <v>104</v>
      </c>
      <c r="T1984" s="7" t="s">
        <v>486</v>
      </c>
      <c r="U1984" s="7" t="s">
        <v>129</v>
      </c>
    </row>
    <row r="1985" spans="1:21" ht="15.75" customHeight="1" x14ac:dyDescent="0.2">
      <c r="A1985" s="7" t="s">
        <v>5244</v>
      </c>
      <c r="B1985" s="8" t="s">
        <v>10286</v>
      </c>
      <c r="C1985" s="6">
        <v>1</v>
      </c>
      <c r="D1985" s="8" t="s">
        <v>10287</v>
      </c>
      <c r="E1985" s="6">
        <v>7</v>
      </c>
      <c r="F1985" s="6">
        <v>1990</v>
      </c>
      <c r="G1985" s="6">
        <v>11</v>
      </c>
      <c r="H1985" s="6">
        <v>2</v>
      </c>
      <c r="I1985" s="5" t="e">
        <f t="shared" ca="1" si="7"/>
        <v>#NAME?</v>
      </c>
      <c r="J1985" s="6">
        <v>1</v>
      </c>
      <c r="K1985" s="11">
        <v>41883</v>
      </c>
      <c r="L1985" s="12" t="s">
        <v>36</v>
      </c>
      <c r="M1985" s="7" t="s">
        <v>122</v>
      </c>
      <c r="N1985" s="7" t="s">
        <v>96</v>
      </c>
      <c r="O1985" s="6">
        <v>776044542</v>
      </c>
      <c r="P1985" s="6">
        <v>776044542</v>
      </c>
      <c r="Q1985" s="14"/>
      <c r="R1985" s="12" t="s">
        <v>10288</v>
      </c>
      <c r="S1985" s="7" t="s">
        <v>104</v>
      </c>
      <c r="T1985" s="7" t="s">
        <v>105</v>
      </c>
      <c r="U1985" s="7" t="s">
        <v>104</v>
      </c>
    </row>
    <row r="1986" spans="1:21" ht="15.75" customHeight="1" x14ac:dyDescent="0.2">
      <c r="A1986" s="7" t="s">
        <v>6606</v>
      </c>
      <c r="B1986" s="8">
        <v>198423803293</v>
      </c>
      <c r="C1986" s="6">
        <v>3</v>
      </c>
      <c r="D1986" s="8" t="s">
        <v>10289</v>
      </c>
      <c r="E1986" s="6">
        <v>7</v>
      </c>
      <c r="F1986" s="6">
        <v>1984</v>
      </c>
      <c r="G1986" s="6">
        <v>8</v>
      </c>
      <c r="H1986" s="6">
        <v>25</v>
      </c>
      <c r="I1986" s="5" t="e">
        <f t="shared" ca="1" si="7"/>
        <v>#NAME?</v>
      </c>
      <c r="J1986" s="6">
        <v>2</v>
      </c>
      <c r="K1986" s="11">
        <v>38262</v>
      </c>
      <c r="L1986" s="12" t="s">
        <v>60</v>
      </c>
      <c r="M1986" s="7" t="s">
        <v>194</v>
      </c>
      <c r="N1986" s="7" t="s">
        <v>96</v>
      </c>
      <c r="O1986" s="6">
        <v>759863374</v>
      </c>
      <c r="P1986" s="6">
        <v>759863374</v>
      </c>
      <c r="Q1986" s="12" t="s">
        <v>10290</v>
      </c>
      <c r="R1986" s="12" t="s">
        <v>10291</v>
      </c>
      <c r="S1986" s="7" t="s">
        <v>104</v>
      </c>
      <c r="T1986" s="7" t="s">
        <v>105</v>
      </c>
      <c r="U1986" s="7" t="s">
        <v>105</v>
      </c>
    </row>
    <row r="1987" spans="1:21" ht="15.75" customHeight="1" x14ac:dyDescent="0.2">
      <c r="A1987" s="7" t="s">
        <v>7369</v>
      </c>
      <c r="B1987" s="8" t="s">
        <v>10292</v>
      </c>
      <c r="C1987" s="6">
        <v>1</v>
      </c>
      <c r="D1987" s="8" t="s">
        <v>10293</v>
      </c>
      <c r="E1987" s="6">
        <v>2</v>
      </c>
      <c r="F1987" s="6">
        <v>1992</v>
      </c>
      <c r="G1987" s="6">
        <v>9</v>
      </c>
      <c r="H1987" s="6">
        <v>26</v>
      </c>
      <c r="I1987" s="5" t="e">
        <f t="shared" ca="1" si="7"/>
        <v>#NAME?</v>
      </c>
      <c r="J1987" s="6">
        <v>1</v>
      </c>
      <c r="K1987" s="11">
        <v>43770</v>
      </c>
      <c r="L1987" s="12" t="s">
        <v>51</v>
      </c>
      <c r="M1987" s="7" t="s">
        <v>93</v>
      </c>
      <c r="N1987" s="7" t="s">
        <v>96</v>
      </c>
      <c r="O1987" s="6">
        <v>755857312</v>
      </c>
      <c r="P1987" s="6">
        <v>716059714</v>
      </c>
      <c r="Q1987" s="12" t="s">
        <v>10294</v>
      </c>
      <c r="R1987" s="12" t="s">
        <v>10244</v>
      </c>
      <c r="S1987" s="7" t="s">
        <v>104</v>
      </c>
      <c r="T1987" s="7" t="s">
        <v>291</v>
      </c>
      <c r="U1987" s="7" t="s">
        <v>129</v>
      </c>
    </row>
    <row r="1988" spans="1:21" ht="15.75" customHeight="1" x14ac:dyDescent="0.2">
      <c r="A1988" s="7" t="s">
        <v>894</v>
      </c>
      <c r="B1988" s="8" t="s">
        <v>10295</v>
      </c>
      <c r="C1988" s="6">
        <v>1</v>
      </c>
      <c r="D1988" s="8" t="s">
        <v>10297</v>
      </c>
      <c r="E1988" s="6">
        <v>1</v>
      </c>
      <c r="F1988" s="6">
        <v>1971</v>
      </c>
      <c r="G1988" s="6">
        <v>1</v>
      </c>
      <c r="H1988" s="6">
        <v>18</v>
      </c>
      <c r="I1988" s="5" t="e">
        <f t="shared" ca="1" si="7"/>
        <v>#NAME?</v>
      </c>
      <c r="J1988" s="6">
        <v>1</v>
      </c>
      <c r="K1988" s="11">
        <v>39937</v>
      </c>
      <c r="L1988" s="12" t="s">
        <v>51</v>
      </c>
      <c r="M1988" s="7" t="s">
        <v>96</v>
      </c>
      <c r="N1988" s="7" t="s">
        <v>96</v>
      </c>
      <c r="O1988" s="6">
        <v>702394490</v>
      </c>
      <c r="P1988" s="6">
        <v>762662722</v>
      </c>
      <c r="Q1988" s="12" t="s">
        <v>10298</v>
      </c>
      <c r="R1988" s="12" t="s">
        <v>10299</v>
      </c>
      <c r="S1988" s="7" t="s">
        <v>104</v>
      </c>
      <c r="T1988" s="7" t="s">
        <v>486</v>
      </c>
      <c r="U1988" s="7" t="s">
        <v>129</v>
      </c>
    </row>
    <row r="1989" spans="1:21" ht="15.75" customHeight="1" x14ac:dyDescent="0.2">
      <c r="A1989" s="7" t="s">
        <v>4992</v>
      </c>
      <c r="B1989" s="8" t="s">
        <v>10300</v>
      </c>
      <c r="C1989" s="6">
        <v>3</v>
      </c>
      <c r="D1989" s="8" t="s">
        <v>10301</v>
      </c>
      <c r="E1989" s="6">
        <v>7</v>
      </c>
      <c r="F1989" s="6">
        <v>1978</v>
      </c>
      <c r="G1989" s="6">
        <v>5</v>
      </c>
      <c r="H1989" s="6">
        <v>1</v>
      </c>
      <c r="I1989" s="5" t="e">
        <f t="shared" ca="1" si="7"/>
        <v>#NAME?</v>
      </c>
      <c r="J1989" s="6">
        <v>2</v>
      </c>
      <c r="K1989" s="11">
        <v>38762</v>
      </c>
      <c r="L1989" s="12" t="s">
        <v>36</v>
      </c>
      <c r="M1989" s="7" t="s">
        <v>254</v>
      </c>
      <c r="N1989" s="7" t="s">
        <v>1211</v>
      </c>
      <c r="O1989" s="6">
        <v>760334668</v>
      </c>
      <c r="P1989" s="6">
        <v>760334668</v>
      </c>
      <c r="Q1989" s="12" t="s">
        <v>10302</v>
      </c>
      <c r="R1989" s="12" t="s">
        <v>10303</v>
      </c>
      <c r="S1989" s="7" t="s">
        <v>104</v>
      </c>
      <c r="T1989" s="7" t="s">
        <v>129</v>
      </c>
      <c r="U1989" s="7" t="s">
        <v>104</v>
      </c>
    </row>
    <row r="1990" spans="1:21" ht="15.75" customHeight="1" x14ac:dyDescent="0.2">
      <c r="A1990" s="7" t="s">
        <v>5408</v>
      </c>
      <c r="B1990" s="8">
        <v>200015603551</v>
      </c>
      <c r="C1990" s="6">
        <v>1</v>
      </c>
      <c r="D1990" s="8" t="s">
        <v>10304</v>
      </c>
      <c r="E1990" s="6">
        <v>7</v>
      </c>
      <c r="F1990" s="6">
        <v>2000</v>
      </c>
      <c r="G1990" s="6">
        <v>6</v>
      </c>
      <c r="H1990" s="6">
        <v>4</v>
      </c>
      <c r="I1990" s="5" t="e">
        <f t="shared" ca="1" si="7"/>
        <v>#NAME?</v>
      </c>
      <c r="J1990" s="6">
        <v>1</v>
      </c>
      <c r="K1990" s="11">
        <v>45592</v>
      </c>
      <c r="L1990" s="12" t="s">
        <v>68</v>
      </c>
      <c r="M1990" s="7" t="s">
        <v>254</v>
      </c>
      <c r="N1990" s="7" t="s">
        <v>96</v>
      </c>
      <c r="O1990" s="6">
        <v>781353754</v>
      </c>
      <c r="P1990" s="6">
        <v>781353754</v>
      </c>
      <c r="Q1990" s="12" t="s">
        <v>10305</v>
      </c>
      <c r="R1990" s="12" t="s">
        <v>10306</v>
      </c>
      <c r="S1990" s="7" t="s">
        <v>104</v>
      </c>
      <c r="T1990" s="7" t="s">
        <v>148</v>
      </c>
      <c r="U1990" s="7" t="s">
        <v>350</v>
      </c>
    </row>
    <row r="1991" spans="1:21" ht="15.75" customHeight="1" x14ac:dyDescent="0.2">
      <c r="A1991" s="7" t="s">
        <v>6139</v>
      </c>
      <c r="B1991" s="8" t="s">
        <v>10307</v>
      </c>
      <c r="C1991" s="6">
        <v>1</v>
      </c>
      <c r="D1991" s="8" t="s">
        <v>10308</v>
      </c>
      <c r="E1991" s="6">
        <v>2</v>
      </c>
      <c r="F1991" s="6">
        <v>1979</v>
      </c>
      <c r="G1991" s="6">
        <v>7</v>
      </c>
      <c r="H1991" s="6">
        <v>3</v>
      </c>
      <c r="I1991" s="5" t="e">
        <f t="shared" ca="1" si="7"/>
        <v>#NAME?</v>
      </c>
      <c r="J1991" s="6">
        <v>1</v>
      </c>
      <c r="K1991" s="11">
        <v>40711</v>
      </c>
      <c r="L1991" s="12" t="s">
        <v>36</v>
      </c>
      <c r="M1991" s="7" t="s">
        <v>212</v>
      </c>
      <c r="N1991" s="7" t="s">
        <v>96</v>
      </c>
      <c r="O1991" s="6">
        <v>713776300</v>
      </c>
      <c r="P1991" s="6">
        <v>713776300</v>
      </c>
      <c r="Q1991" s="12" t="s">
        <v>10309</v>
      </c>
      <c r="R1991" s="12" t="s">
        <v>10310</v>
      </c>
      <c r="S1991" s="7" t="s">
        <v>104</v>
      </c>
      <c r="T1991" s="7" t="s">
        <v>105</v>
      </c>
      <c r="U1991" s="7" t="s">
        <v>105</v>
      </c>
    </row>
    <row r="1992" spans="1:21" ht="15.75" customHeight="1" x14ac:dyDescent="0.2">
      <c r="A1992" s="7" t="s">
        <v>4804</v>
      </c>
      <c r="B1992" s="8" t="s">
        <v>10311</v>
      </c>
      <c r="C1992" s="6">
        <v>1</v>
      </c>
      <c r="D1992" s="8" t="s">
        <v>10312</v>
      </c>
      <c r="E1992" s="6">
        <v>7</v>
      </c>
      <c r="F1992" s="6">
        <v>1999</v>
      </c>
      <c r="G1992" s="6">
        <v>2</v>
      </c>
      <c r="H1992" s="6">
        <v>22</v>
      </c>
      <c r="I1992" s="5" t="e">
        <f t="shared" ca="1" si="7"/>
        <v>#NAME?</v>
      </c>
      <c r="J1992" s="6">
        <v>1</v>
      </c>
      <c r="K1992" s="8" t="s">
        <v>414</v>
      </c>
      <c r="L1992" s="7" t="s">
        <v>96</v>
      </c>
      <c r="M1992" s="7" t="s">
        <v>122</v>
      </c>
      <c r="N1992" s="7" t="s">
        <v>96</v>
      </c>
      <c r="O1992" s="6">
        <v>712581956</v>
      </c>
      <c r="P1992" s="6">
        <v>712581956</v>
      </c>
      <c r="Q1992" s="12" t="s">
        <v>10313</v>
      </c>
      <c r="R1992" s="12" t="s">
        <v>10123</v>
      </c>
      <c r="S1992" s="7" t="s">
        <v>96</v>
      </c>
      <c r="T1992" s="7" t="s">
        <v>96</v>
      </c>
      <c r="U1992" s="7" t="s">
        <v>96</v>
      </c>
    </row>
    <row r="1993" spans="1:21" ht="15.75" customHeight="1" x14ac:dyDescent="0.2">
      <c r="A1993" s="7" t="s">
        <v>5465</v>
      </c>
      <c r="B1993" s="8" t="s">
        <v>10314</v>
      </c>
      <c r="C1993" s="6">
        <v>3</v>
      </c>
      <c r="D1993" s="8" t="s">
        <v>10315</v>
      </c>
      <c r="E1993" s="6">
        <v>7</v>
      </c>
      <c r="F1993" s="6">
        <v>1997</v>
      </c>
      <c r="G1993" s="6">
        <v>4</v>
      </c>
      <c r="H1993" s="6">
        <v>2</v>
      </c>
      <c r="I1993" s="5" t="e">
        <f t="shared" ca="1" si="7"/>
        <v>#NAME?</v>
      </c>
      <c r="J1993" s="6">
        <v>2</v>
      </c>
      <c r="K1993" s="8" t="s">
        <v>414</v>
      </c>
      <c r="L1993" s="7" t="s">
        <v>96</v>
      </c>
      <c r="M1993" s="7" t="s">
        <v>142</v>
      </c>
      <c r="N1993" s="7" t="s">
        <v>96</v>
      </c>
      <c r="O1993" s="6">
        <v>781915720</v>
      </c>
      <c r="P1993" s="6">
        <v>781915720</v>
      </c>
      <c r="Q1993" s="12" t="s">
        <v>10316</v>
      </c>
      <c r="R1993" s="12" t="s">
        <v>10317</v>
      </c>
      <c r="S1993" s="7" t="s">
        <v>96</v>
      </c>
      <c r="T1993" s="7" t="s">
        <v>96</v>
      </c>
      <c r="U1993" s="7" t="s">
        <v>96</v>
      </c>
    </row>
    <row r="1994" spans="1:21" ht="15.75" customHeight="1" x14ac:dyDescent="0.2">
      <c r="A1994" s="7" t="s">
        <v>738</v>
      </c>
      <c r="B1994" s="8">
        <v>199733603026</v>
      </c>
      <c r="C1994" s="6">
        <v>3</v>
      </c>
      <c r="D1994" s="8" t="s">
        <v>10318</v>
      </c>
      <c r="E1994" s="6">
        <v>7</v>
      </c>
      <c r="F1994" s="6">
        <v>1997</v>
      </c>
      <c r="G1994" s="6">
        <v>12</v>
      </c>
      <c r="H1994" s="6">
        <v>1</v>
      </c>
      <c r="I1994" s="5" t="e">
        <f t="shared" ca="1" si="7"/>
        <v>#NAME?</v>
      </c>
      <c r="J1994" s="6">
        <v>2</v>
      </c>
      <c r="K1994" s="11">
        <v>45170</v>
      </c>
      <c r="L1994" s="12" t="s">
        <v>222</v>
      </c>
      <c r="M1994" s="7" t="s">
        <v>142</v>
      </c>
      <c r="N1994" s="7" t="s">
        <v>96</v>
      </c>
      <c r="O1994" s="6">
        <v>715959162</v>
      </c>
      <c r="P1994" s="6">
        <v>777731323</v>
      </c>
      <c r="Q1994" s="12" t="s">
        <v>10319</v>
      </c>
      <c r="R1994" s="12" t="s">
        <v>10320</v>
      </c>
      <c r="S1994" s="7" t="s">
        <v>104</v>
      </c>
      <c r="T1994" s="7" t="s">
        <v>105</v>
      </c>
      <c r="U1994" s="7" t="s">
        <v>107</v>
      </c>
    </row>
    <row r="1995" spans="1:21" ht="15.75" customHeight="1" x14ac:dyDescent="0.2">
      <c r="A1995" s="7" t="s">
        <v>5107</v>
      </c>
      <c r="B1995" s="8" t="s">
        <v>10321</v>
      </c>
      <c r="C1995" s="6">
        <v>3</v>
      </c>
      <c r="D1995" s="8" t="s">
        <v>10322</v>
      </c>
      <c r="E1995" s="6">
        <v>7</v>
      </c>
      <c r="F1995" s="6">
        <v>1977</v>
      </c>
      <c r="G1995" s="6">
        <v>11</v>
      </c>
      <c r="H1995" s="6">
        <v>10</v>
      </c>
      <c r="I1995" s="5" t="e">
        <f t="shared" ca="1" si="7"/>
        <v>#NAME?</v>
      </c>
      <c r="J1995" s="6">
        <v>2</v>
      </c>
      <c r="K1995" s="11">
        <v>42067</v>
      </c>
      <c r="L1995" s="12" t="s">
        <v>60</v>
      </c>
      <c r="M1995" s="7" t="s">
        <v>194</v>
      </c>
      <c r="N1995" s="7" t="s">
        <v>96</v>
      </c>
      <c r="O1995" s="6">
        <v>779772008</v>
      </c>
      <c r="P1995" s="6">
        <v>779772008</v>
      </c>
      <c r="Q1995" s="12" t="s">
        <v>10323</v>
      </c>
      <c r="R1995" s="12" t="s">
        <v>10324</v>
      </c>
      <c r="S1995" s="7" t="s">
        <v>104</v>
      </c>
      <c r="T1995" s="7" t="s">
        <v>148</v>
      </c>
      <c r="U1995" s="7" t="s">
        <v>618</v>
      </c>
    </row>
    <row r="1996" spans="1:21" ht="15.75" customHeight="1" x14ac:dyDescent="0.2">
      <c r="A1996" s="7" t="s">
        <v>5972</v>
      </c>
      <c r="B1996" s="8">
        <v>199525403342</v>
      </c>
      <c r="C1996" s="6">
        <v>1</v>
      </c>
      <c r="D1996" s="8" t="s">
        <v>10325</v>
      </c>
      <c r="E1996" s="6">
        <v>2</v>
      </c>
      <c r="F1996" s="6">
        <v>1995</v>
      </c>
      <c r="G1996" s="6">
        <v>9</v>
      </c>
      <c r="H1996" s="6">
        <v>10</v>
      </c>
      <c r="I1996" s="5" t="e">
        <f t="shared" ca="1" si="7"/>
        <v>#NAME?</v>
      </c>
      <c r="J1996" s="6">
        <v>1</v>
      </c>
      <c r="K1996" s="11">
        <v>45107</v>
      </c>
      <c r="L1996" s="12" t="s">
        <v>51</v>
      </c>
      <c r="M1996" s="7" t="s">
        <v>93</v>
      </c>
      <c r="N1996" s="7" t="s">
        <v>96</v>
      </c>
      <c r="O1996" s="6">
        <v>702065636</v>
      </c>
      <c r="P1996" s="6">
        <v>702065636</v>
      </c>
      <c r="Q1996" s="12" t="s">
        <v>10326</v>
      </c>
      <c r="R1996" s="12" t="s">
        <v>10327</v>
      </c>
      <c r="S1996" s="7" t="s">
        <v>104</v>
      </c>
      <c r="T1996" s="7" t="s">
        <v>291</v>
      </c>
      <c r="U1996" s="7" t="s">
        <v>129</v>
      </c>
    </row>
    <row r="1997" spans="1:21" ht="15.75" customHeight="1" x14ac:dyDescent="0.2">
      <c r="A1997" s="7" t="s">
        <v>5527</v>
      </c>
      <c r="B1997" s="8" t="s">
        <v>10328</v>
      </c>
      <c r="C1997" s="6">
        <v>3</v>
      </c>
      <c r="D1997" s="8" t="s">
        <v>10329</v>
      </c>
      <c r="E1997" s="6">
        <v>7</v>
      </c>
      <c r="F1997" s="6">
        <v>1991</v>
      </c>
      <c r="G1997" s="6">
        <v>2</v>
      </c>
      <c r="H1997" s="6">
        <v>26</v>
      </c>
      <c r="I1997" s="5" t="e">
        <f t="shared" ca="1" si="7"/>
        <v>#NAME?</v>
      </c>
      <c r="J1997" s="6">
        <v>2</v>
      </c>
      <c r="K1997" s="11">
        <v>43102</v>
      </c>
      <c r="L1997" s="12" t="s">
        <v>110</v>
      </c>
      <c r="M1997" s="7" t="s">
        <v>1657</v>
      </c>
      <c r="N1997" s="7" t="s">
        <v>96</v>
      </c>
      <c r="O1997" s="6">
        <v>717205081</v>
      </c>
      <c r="P1997" s="6">
        <v>762411066</v>
      </c>
      <c r="Q1997" s="12" t="s">
        <v>10330</v>
      </c>
      <c r="R1997" s="12" t="s">
        <v>10331</v>
      </c>
      <c r="S1997" s="7" t="s">
        <v>104</v>
      </c>
      <c r="T1997" s="7" t="s">
        <v>105</v>
      </c>
      <c r="U1997" s="7" t="s">
        <v>129</v>
      </c>
    </row>
    <row r="1998" spans="1:21" ht="15.75" customHeight="1" x14ac:dyDescent="0.2">
      <c r="A1998" s="7" t="s">
        <v>5491</v>
      </c>
      <c r="B1998" s="8" t="s">
        <v>10332</v>
      </c>
      <c r="C1998" s="6">
        <v>1</v>
      </c>
      <c r="D1998" s="8" t="s">
        <v>10333</v>
      </c>
      <c r="E1998" s="6">
        <v>7</v>
      </c>
      <c r="F1998" s="6">
        <v>1995</v>
      </c>
      <c r="G1998" s="6">
        <v>2</v>
      </c>
      <c r="H1998" s="6">
        <v>12</v>
      </c>
      <c r="I1998" s="5" t="e">
        <f t="shared" ca="1" si="7"/>
        <v>#NAME?</v>
      </c>
      <c r="J1998" s="6">
        <v>1</v>
      </c>
      <c r="K1998" s="11">
        <v>42984</v>
      </c>
      <c r="L1998" s="12" t="s">
        <v>455</v>
      </c>
      <c r="M1998" s="7" t="s">
        <v>1211</v>
      </c>
      <c r="N1998" s="7" t="s">
        <v>96</v>
      </c>
      <c r="O1998" s="6">
        <v>777580086</v>
      </c>
      <c r="P1998" s="6">
        <v>777580086</v>
      </c>
      <c r="Q1998" s="12" t="s">
        <v>10334</v>
      </c>
      <c r="R1998" s="12" t="s">
        <v>10335</v>
      </c>
      <c r="S1998" s="7" t="s">
        <v>104</v>
      </c>
      <c r="T1998" s="7" t="s">
        <v>105</v>
      </c>
      <c r="U1998" s="7" t="s">
        <v>104</v>
      </c>
    </row>
    <row r="1999" spans="1:21" ht="15.75" customHeight="1" x14ac:dyDescent="0.2">
      <c r="A1999" s="7" t="s">
        <v>4938</v>
      </c>
      <c r="B1999" s="8" t="s">
        <v>10336</v>
      </c>
      <c r="C1999" s="6">
        <v>3</v>
      </c>
      <c r="D1999" s="8" t="s">
        <v>10337</v>
      </c>
      <c r="E1999" s="6">
        <v>7</v>
      </c>
      <c r="F1999" s="6">
        <v>1979</v>
      </c>
      <c r="G1999" s="6">
        <v>5</v>
      </c>
      <c r="H1999" s="6">
        <v>8</v>
      </c>
      <c r="I1999" s="5" t="e">
        <f t="shared" ca="1" si="7"/>
        <v>#NAME?</v>
      </c>
      <c r="J1999" s="6">
        <v>2</v>
      </c>
      <c r="K1999" s="11">
        <v>42886</v>
      </c>
      <c r="L1999" s="12" t="s">
        <v>60</v>
      </c>
      <c r="M1999" s="7" t="s">
        <v>194</v>
      </c>
      <c r="N1999" s="7" t="s">
        <v>96</v>
      </c>
      <c r="O1999" s="6">
        <v>772376495</v>
      </c>
      <c r="P1999" s="6">
        <v>772376495</v>
      </c>
      <c r="Q1999" s="12" t="s">
        <v>10338</v>
      </c>
      <c r="R1999" s="12" t="s">
        <v>10339</v>
      </c>
      <c r="S1999" s="7" t="s">
        <v>104</v>
      </c>
      <c r="T1999" s="7" t="s">
        <v>148</v>
      </c>
      <c r="U1999" s="7" t="s">
        <v>618</v>
      </c>
    </row>
    <row r="2000" spans="1:21" ht="15.75" customHeight="1" x14ac:dyDescent="0.2">
      <c r="A2000" s="7" t="s">
        <v>7217</v>
      </c>
      <c r="B2000" s="8" t="s">
        <v>10340</v>
      </c>
      <c r="C2000" s="6">
        <v>3</v>
      </c>
      <c r="D2000" s="8" t="s">
        <v>10341</v>
      </c>
      <c r="E2000" s="6">
        <v>7</v>
      </c>
      <c r="F2000" s="6">
        <v>1975</v>
      </c>
      <c r="G2000" s="6">
        <v>9</v>
      </c>
      <c r="H2000" s="6">
        <v>23</v>
      </c>
      <c r="I2000" s="5" t="e">
        <f t="shared" ca="1" si="7"/>
        <v>#NAME?</v>
      </c>
      <c r="J2000" s="6">
        <v>2</v>
      </c>
      <c r="K2000" s="11">
        <v>39600</v>
      </c>
      <c r="L2000" s="12" t="s">
        <v>58</v>
      </c>
      <c r="M2000" s="7" t="s">
        <v>142</v>
      </c>
      <c r="N2000" s="7" t="s">
        <v>96</v>
      </c>
      <c r="O2000" s="6">
        <v>774101755</v>
      </c>
      <c r="P2000" s="6">
        <v>774101755</v>
      </c>
      <c r="Q2000" s="12" t="s">
        <v>10342</v>
      </c>
      <c r="R2000" s="12" t="s">
        <v>10343</v>
      </c>
      <c r="S2000" s="7" t="s">
        <v>104</v>
      </c>
      <c r="T2000" s="7" t="s">
        <v>148</v>
      </c>
      <c r="U2000" s="7" t="s">
        <v>618</v>
      </c>
    </row>
    <row r="2001" spans="1:21" ht="15.75" customHeight="1" x14ac:dyDescent="0.2">
      <c r="A2001" s="7" t="s">
        <v>7410</v>
      </c>
      <c r="B2001" s="8" t="s">
        <v>10344</v>
      </c>
      <c r="C2001" s="6">
        <v>1</v>
      </c>
      <c r="D2001" s="8" t="s">
        <v>10345</v>
      </c>
      <c r="E2001" s="6">
        <v>7</v>
      </c>
      <c r="F2001" s="6">
        <v>1995</v>
      </c>
      <c r="G2001" s="6">
        <v>9</v>
      </c>
      <c r="H2001" s="6">
        <v>3</v>
      </c>
      <c r="I2001" s="5" t="e">
        <f t="shared" ca="1" si="7"/>
        <v>#NAME?</v>
      </c>
      <c r="J2001" s="6">
        <v>1</v>
      </c>
      <c r="K2001" s="11">
        <v>43902</v>
      </c>
      <c r="L2001" s="12" t="s">
        <v>36</v>
      </c>
      <c r="M2001" s="7" t="s">
        <v>212</v>
      </c>
      <c r="N2001" s="7" t="s">
        <v>96</v>
      </c>
      <c r="O2001" s="6">
        <v>717891441</v>
      </c>
      <c r="P2001" s="6">
        <v>717891441</v>
      </c>
      <c r="Q2001" s="12" t="s">
        <v>10346</v>
      </c>
      <c r="R2001" s="12" t="s">
        <v>10347</v>
      </c>
      <c r="S2001" s="7" t="s">
        <v>104</v>
      </c>
      <c r="T2001" s="7" t="s">
        <v>291</v>
      </c>
      <c r="U2001" s="7" t="s">
        <v>129</v>
      </c>
    </row>
    <row r="2002" spans="1:21" ht="15.75" customHeight="1" x14ac:dyDescent="0.2">
      <c r="A2002" s="7" t="s">
        <v>6068</v>
      </c>
      <c r="B2002" s="8" t="s">
        <v>10349</v>
      </c>
      <c r="C2002" s="6">
        <v>1</v>
      </c>
      <c r="D2002" s="8" t="s">
        <v>10350</v>
      </c>
      <c r="E2002" s="6">
        <v>2</v>
      </c>
      <c r="F2002" s="6">
        <v>1990</v>
      </c>
      <c r="G2002" s="6">
        <v>3</v>
      </c>
      <c r="H2002" s="6">
        <v>15</v>
      </c>
      <c r="I2002" s="5" t="e">
        <f t="shared" ca="1" si="7"/>
        <v>#NAME?</v>
      </c>
      <c r="J2002" s="6">
        <v>1</v>
      </c>
      <c r="K2002" s="11">
        <v>43889</v>
      </c>
      <c r="L2002" s="12" t="s">
        <v>36</v>
      </c>
      <c r="M2002" s="7" t="s">
        <v>212</v>
      </c>
      <c r="N2002" s="7" t="s">
        <v>96</v>
      </c>
      <c r="O2002" s="6">
        <v>712152020</v>
      </c>
      <c r="P2002" s="6">
        <v>712152020</v>
      </c>
      <c r="Q2002" s="14"/>
      <c r="R2002" s="12" t="s">
        <v>10351</v>
      </c>
      <c r="S2002" s="7" t="s">
        <v>104</v>
      </c>
      <c r="T2002" s="7" t="s">
        <v>291</v>
      </c>
      <c r="U2002" s="7" t="s">
        <v>129</v>
      </c>
    </row>
    <row r="2003" spans="1:21" ht="15.75" customHeight="1" x14ac:dyDescent="0.2">
      <c r="A2003" s="7" t="s">
        <v>6808</v>
      </c>
      <c r="B2003" s="8">
        <v>197900601772</v>
      </c>
      <c r="C2003" s="6">
        <v>1</v>
      </c>
      <c r="D2003" s="8" t="s">
        <v>10352</v>
      </c>
      <c r="E2003" s="6">
        <v>3</v>
      </c>
      <c r="F2003" s="6">
        <v>1979</v>
      </c>
      <c r="G2003" s="6">
        <v>1</v>
      </c>
      <c r="H2003" s="6">
        <v>6</v>
      </c>
      <c r="I2003" s="5" t="e">
        <f t="shared" ca="1" si="7"/>
        <v>#NAME?</v>
      </c>
      <c r="J2003" s="6">
        <v>1</v>
      </c>
      <c r="K2003" s="11">
        <v>43874</v>
      </c>
      <c r="L2003" s="12" t="s">
        <v>58</v>
      </c>
      <c r="M2003" s="7" t="s">
        <v>142</v>
      </c>
      <c r="N2003" s="7" t="s">
        <v>96</v>
      </c>
      <c r="O2003" s="6">
        <v>757093000</v>
      </c>
      <c r="P2003" s="6">
        <v>713000764</v>
      </c>
      <c r="Q2003" s="12" t="s">
        <v>10353</v>
      </c>
      <c r="R2003" s="12" t="s">
        <v>10354</v>
      </c>
      <c r="S2003" s="7" t="s">
        <v>104</v>
      </c>
      <c r="T2003" s="7" t="s">
        <v>105</v>
      </c>
      <c r="U2003" s="7" t="s">
        <v>129</v>
      </c>
    </row>
    <row r="2004" spans="1:21" ht="15.75" customHeight="1" x14ac:dyDescent="0.2">
      <c r="A2004" s="7" t="s">
        <v>7658</v>
      </c>
      <c r="B2004" s="8" t="s">
        <v>10355</v>
      </c>
      <c r="C2004" s="6">
        <v>3</v>
      </c>
      <c r="D2004" s="8" t="s">
        <v>10356</v>
      </c>
      <c r="E2004" s="6">
        <v>7</v>
      </c>
      <c r="F2004" s="6">
        <v>1985</v>
      </c>
      <c r="G2004" s="6">
        <v>10</v>
      </c>
      <c r="H2004" s="6">
        <v>10</v>
      </c>
      <c r="I2004" s="5" t="e">
        <f t="shared" ca="1" si="7"/>
        <v>#NAME?</v>
      </c>
      <c r="J2004" s="6">
        <v>2</v>
      </c>
      <c r="K2004" s="11">
        <v>41760</v>
      </c>
      <c r="L2004" s="12" t="s">
        <v>58</v>
      </c>
      <c r="M2004" s="7" t="s">
        <v>142</v>
      </c>
      <c r="N2004" s="7" t="s">
        <v>96</v>
      </c>
      <c r="O2004" s="6">
        <v>765500015</v>
      </c>
      <c r="P2004" s="6">
        <v>765500015</v>
      </c>
      <c r="Q2004" s="14"/>
      <c r="R2004" s="12" t="s">
        <v>10358</v>
      </c>
      <c r="S2004" s="7" t="s">
        <v>104</v>
      </c>
      <c r="T2004" s="7" t="s">
        <v>291</v>
      </c>
      <c r="U2004" s="7" t="s">
        <v>129</v>
      </c>
    </row>
    <row r="2005" spans="1:21" ht="15.75" customHeight="1" x14ac:dyDescent="0.2">
      <c r="A2005" s="7" t="s">
        <v>738</v>
      </c>
      <c r="B2005" s="8" t="s">
        <v>10359</v>
      </c>
      <c r="C2005" s="6">
        <v>1</v>
      </c>
      <c r="D2005" s="8" t="s">
        <v>10360</v>
      </c>
      <c r="E2005" s="6">
        <v>7</v>
      </c>
      <c r="F2005" s="6">
        <v>1995</v>
      </c>
      <c r="G2005" s="6">
        <v>7</v>
      </c>
      <c r="H2005" s="6">
        <v>18</v>
      </c>
      <c r="I2005" s="5" t="e">
        <f t="shared" ca="1" si="7"/>
        <v>#NAME?</v>
      </c>
      <c r="J2005" s="6">
        <v>1</v>
      </c>
      <c r="K2005" s="11">
        <v>44053</v>
      </c>
      <c r="L2005" s="12" t="s">
        <v>386</v>
      </c>
      <c r="M2005" s="7" t="s">
        <v>700</v>
      </c>
      <c r="N2005" s="7" t="s">
        <v>96</v>
      </c>
      <c r="O2005" s="6">
        <v>716632303</v>
      </c>
      <c r="P2005" s="6">
        <v>716632303</v>
      </c>
      <c r="Q2005" s="12" t="s">
        <v>10361</v>
      </c>
      <c r="R2005" s="12" t="s">
        <v>10362</v>
      </c>
      <c r="S2005" s="7" t="s">
        <v>104</v>
      </c>
      <c r="T2005" s="7" t="s">
        <v>291</v>
      </c>
      <c r="U2005" s="7" t="s">
        <v>129</v>
      </c>
    </row>
    <row r="2006" spans="1:21" ht="15.75" customHeight="1" x14ac:dyDescent="0.2">
      <c r="A2006" s="7" t="s">
        <v>10144</v>
      </c>
      <c r="B2006" s="8" t="s">
        <v>10363</v>
      </c>
      <c r="C2006" s="6">
        <v>1</v>
      </c>
      <c r="D2006" s="8" t="s">
        <v>10364</v>
      </c>
      <c r="E2006" s="6">
        <v>1</v>
      </c>
      <c r="F2006" s="6">
        <v>1970</v>
      </c>
      <c r="G2006" s="6">
        <v>4</v>
      </c>
      <c r="H2006" s="6">
        <v>1</v>
      </c>
      <c r="I2006" s="5" t="e">
        <f t="shared" ca="1" si="7"/>
        <v>#NAME?</v>
      </c>
      <c r="J2006" s="6">
        <v>1</v>
      </c>
      <c r="K2006" s="11">
        <v>36526</v>
      </c>
      <c r="L2006" s="12" t="s">
        <v>36</v>
      </c>
      <c r="M2006" s="7" t="s">
        <v>212</v>
      </c>
      <c r="N2006" s="7" t="s">
        <v>96</v>
      </c>
      <c r="O2006" s="6">
        <v>718310601</v>
      </c>
      <c r="P2006" s="6">
        <v>718310601</v>
      </c>
      <c r="Q2006" s="12" t="s">
        <v>10365</v>
      </c>
      <c r="R2006" s="12" t="s">
        <v>10366</v>
      </c>
      <c r="S2006" s="7" t="s">
        <v>104</v>
      </c>
      <c r="T2006" s="7" t="s">
        <v>129</v>
      </c>
      <c r="U2006" s="7" t="s">
        <v>107</v>
      </c>
    </row>
    <row r="2007" spans="1:21" ht="15.75" customHeight="1" x14ac:dyDescent="0.2">
      <c r="A2007" s="7" t="s">
        <v>6747</v>
      </c>
      <c r="B2007" s="8" t="s">
        <v>10367</v>
      </c>
      <c r="C2007" s="6">
        <v>1</v>
      </c>
      <c r="D2007" s="8" t="s">
        <v>10368</v>
      </c>
      <c r="E2007" s="6">
        <v>7</v>
      </c>
      <c r="F2007" s="6">
        <v>1999</v>
      </c>
      <c r="G2007" s="6">
        <v>2</v>
      </c>
      <c r="H2007" s="6">
        <v>11</v>
      </c>
      <c r="I2007" s="5" t="e">
        <f t="shared" ca="1" si="7"/>
        <v>#NAME?</v>
      </c>
      <c r="J2007" s="6">
        <v>1</v>
      </c>
      <c r="K2007" s="11">
        <v>45204</v>
      </c>
      <c r="L2007" s="12" t="s">
        <v>46</v>
      </c>
      <c r="M2007" s="7" t="s">
        <v>122</v>
      </c>
      <c r="N2007" s="7" t="s">
        <v>160</v>
      </c>
      <c r="O2007" s="6">
        <v>788756424</v>
      </c>
      <c r="P2007" s="6">
        <v>788756424</v>
      </c>
      <c r="Q2007" s="12" t="s">
        <v>10240</v>
      </c>
      <c r="R2007" s="12" t="s">
        <v>10370</v>
      </c>
      <c r="S2007" s="7" t="s">
        <v>104</v>
      </c>
      <c r="T2007" s="7" t="s">
        <v>148</v>
      </c>
      <c r="U2007" s="7" t="s">
        <v>350</v>
      </c>
    </row>
    <row r="2008" spans="1:21" ht="15.75" customHeight="1" x14ac:dyDescent="0.2">
      <c r="A2008" s="7" t="s">
        <v>7136</v>
      </c>
      <c r="B2008" s="8">
        <v>199633810049</v>
      </c>
      <c r="C2008" s="6">
        <v>1</v>
      </c>
      <c r="D2008" s="8" t="s">
        <v>10371</v>
      </c>
      <c r="E2008" s="6">
        <v>7</v>
      </c>
      <c r="F2008" s="6">
        <v>1996</v>
      </c>
      <c r="G2008" s="6">
        <v>12</v>
      </c>
      <c r="H2008" s="6">
        <v>3</v>
      </c>
      <c r="I2008" s="5" t="e">
        <f t="shared" ca="1" si="7"/>
        <v>#NAME?</v>
      </c>
      <c r="J2008" s="6">
        <v>1</v>
      </c>
      <c r="K2008" s="8" t="s">
        <v>414</v>
      </c>
      <c r="L2008" s="7" t="s">
        <v>96</v>
      </c>
      <c r="M2008" s="7" t="s">
        <v>122</v>
      </c>
      <c r="N2008" s="7" t="s">
        <v>96</v>
      </c>
      <c r="O2008" s="6">
        <v>740142983</v>
      </c>
      <c r="P2008" s="6">
        <v>740142983</v>
      </c>
      <c r="Q2008" s="12" t="s">
        <v>10372</v>
      </c>
      <c r="R2008" s="12" t="s">
        <v>10373</v>
      </c>
      <c r="S2008" s="7" t="s">
        <v>96</v>
      </c>
      <c r="T2008" s="7" t="s">
        <v>96</v>
      </c>
      <c r="U2008" s="7" t="s">
        <v>96</v>
      </c>
    </row>
    <row r="2009" spans="1:21" ht="15.75" customHeight="1" x14ac:dyDescent="0.2">
      <c r="A2009" s="7" t="s">
        <v>4992</v>
      </c>
      <c r="B2009" s="8" t="s">
        <v>10374</v>
      </c>
      <c r="C2009" s="6">
        <v>1</v>
      </c>
      <c r="D2009" s="8" t="s">
        <v>10375</v>
      </c>
      <c r="E2009" s="6">
        <v>7</v>
      </c>
      <c r="F2009" s="6">
        <v>1984</v>
      </c>
      <c r="G2009" s="6">
        <v>3</v>
      </c>
      <c r="H2009" s="6">
        <v>22</v>
      </c>
      <c r="I2009" s="5" t="e">
        <f t="shared" ca="1" si="7"/>
        <v>#NAME?</v>
      </c>
      <c r="J2009" s="6">
        <v>1</v>
      </c>
      <c r="K2009" s="11">
        <v>41757</v>
      </c>
      <c r="L2009" s="12" t="s">
        <v>51</v>
      </c>
      <c r="M2009" s="7" t="s">
        <v>93</v>
      </c>
      <c r="N2009" s="7" t="s">
        <v>96</v>
      </c>
      <c r="O2009" s="6">
        <v>716433457</v>
      </c>
      <c r="P2009" s="6">
        <v>716433457</v>
      </c>
      <c r="Q2009" s="12" t="s">
        <v>10376</v>
      </c>
      <c r="R2009" s="12" t="s">
        <v>10377</v>
      </c>
      <c r="S2009" s="7" t="s">
        <v>104</v>
      </c>
      <c r="T2009" s="7" t="s">
        <v>105</v>
      </c>
      <c r="U2009" s="7" t="s">
        <v>129</v>
      </c>
    </row>
    <row r="2010" spans="1:21" ht="15.75" customHeight="1" x14ac:dyDescent="0.2">
      <c r="A2010" s="7" t="s">
        <v>4597</v>
      </c>
      <c r="B2010" s="8" t="s">
        <v>10378</v>
      </c>
      <c r="C2010" s="6">
        <v>3</v>
      </c>
      <c r="D2010" s="8" t="s">
        <v>10379</v>
      </c>
      <c r="E2010" s="6">
        <v>7</v>
      </c>
      <c r="F2010" s="6">
        <v>1976</v>
      </c>
      <c r="G2010" s="6">
        <v>11</v>
      </c>
      <c r="H2010" s="6">
        <v>12</v>
      </c>
      <c r="I2010" s="5" t="e">
        <f t="shared" ca="1" si="7"/>
        <v>#NAME?</v>
      </c>
      <c r="J2010" s="6">
        <v>2</v>
      </c>
      <c r="K2010" s="11">
        <v>39449</v>
      </c>
      <c r="L2010" s="12" t="s">
        <v>58</v>
      </c>
      <c r="M2010" s="7" t="s">
        <v>142</v>
      </c>
      <c r="N2010" s="7" t="s">
        <v>96</v>
      </c>
      <c r="O2010" s="6">
        <v>718038291</v>
      </c>
      <c r="P2010" s="6">
        <v>718038291</v>
      </c>
      <c r="Q2010" s="12" t="s">
        <v>10380</v>
      </c>
      <c r="R2010" s="12" t="s">
        <v>10381</v>
      </c>
      <c r="S2010" s="7" t="s">
        <v>104</v>
      </c>
      <c r="T2010" s="7" t="s">
        <v>486</v>
      </c>
      <c r="U2010" s="7" t="s">
        <v>129</v>
      </c>
    </row>
    <row r="2011" spans="1:21" ht="15.75" customHeight="1" x14ac:dyDescent="0.2">
      <c r="A2011" s="7" t="s">
        <v>7276</v>
      </c>
      <c r="B2011" s="8" t="s">
        <v>10382</v>
      </c>
      <c r="C2011" s="6">
        <v>3</v>
      </c>
      <c r="D2011" s="8" t="s">
        <v>10383</v>
      </c>
      <c r="E2011" s="6">
        <v>7</v>
      </c>
      <c r="F2011" s="6">
        <v>1997</v>
      </c>
      <c r="G2011" s="6">
        <v>4</v>
      </c>
      <c r="H2011" s="6">
        <v>16</v>
      </c>
      <c r="I2011" s="5" t="e">
        <f t="shared" ca="1" si="7"/>
        <v>#NAME?</v>
      </c>
      <c r="J2011" s="6">
        <v>2</v>
      </c>
      <c r="K2011" s="11">
        <v>43872</v>
      </c>
      <c r="L2011" s="12" t="s">
        <v>60</v>
      </c>
      <c r="M2011" s="7" t="s">
        <v>194</v>
      </c>
      <c r="N2011" s="7" t="s">
        <v>1571</v>
      </c>
      <c r="O2011" s="6">
        <v>766245126</v>
      </c>
      <c r="P2011" s="6">
        <v>766245126</v>
      </c>
      <c r="Q2011" s="12" t="s">
        <v>10384</v>
      </c>
      <c r="R2011" s="12" t="s">
        <v>10385</v>
      </c>
      <c r="S2011" s="7" t="s">
        <v>104</v>
      </c>
      <c r="T2011" s="7" t="s">
        <v>148</v>
      </c>
      <c r="U2011" s="7" t="s">
        <v>618</v>
      </c>
    </row>
    <row r="2012" spans="1:21" ht="15.75" customHeight="1" x14ac:dyDescent="0.2">
      <c r="A2012" s="7" t="s">
        <v>5637</v>
      </c>
      <c r="B2012" s="8">
        <v>197933101613</v>
      </c>
      <c r="C2012" s="6">
        <v>3</v>
      </c>
      <c r="D2012" s="8" t="s">
        <v>10386</v>
      </c>
      <c r="E2012" s="6">
        <v>7</v>
      </c>
      <c r="F2012" s="6">
        <v>1979</v>
      </c>
      <c r="G2012" s="6">
        <v>11</v>
      </c>
      <c r="H2012" s="6">
        <v>26</v>
      </c>
      <c r="I2012" s="5" t="e">
        <f t="shared" ca="1" si="7"/>
        <v>#NAME?</v>
      </c>
      <c r="J2012" s="6">
        <v>2</v>
      </c>
      <c r="K2012" s="11">
        <v>42370</v>
      </c>
      <c r="L2012" s="12" t="s">
        <v>58</v>
      </c>
      <c r="M2012" s="7" t="s">
        <v>142</v>
      </c>
      <c r="N2012" s="7" t="s">
        <v>1604</v>
      </c>
      <c r="O2012" s="6">
        <v>712103760</v>
      </c>
      <c r="P2012" s="6">
        <v>712103760</v>
      </c>
      <c r="Q2012" s="12" t="s">
        <v>10387</v>
      </c>
      <c r="R2012" s="12" t="s">
        <v>10388</v>
      </c>
      <c r="S2012" s="7" t="s">
        <v>104</v>
      </c>
      <c r="T2012" s="7" t="s">
        <v>148</v>
      </c>
      <c r="U2012" s="7" t="s">
        <v>4382</v>
      </c>
    </row>
    <row r="2013" spans="1:21" ht="15.75" customHeight="1" x14ac:dyDescent="0.2">
      <c r="A2013" s="7" t="s">
        <v>10267</v>
      </c>
      <c r="B2013" s="8" t="s">
        <v>10389</v>
      </c>
      <c r="C2013" s="6">
        <v>1</v>
      </c>
      <c r="D2013" s="8" t="s">
        <v>10390</v>
      </c>
      <c r="E2013" s="6">
        <v>1</v>
      </c>
      <c r="F2013" s="6">
        <v>1980</v>
      </c>
      <c r="G2013" s="6">
        <v>9</v>
      </c>
      <c r="H2013" s="6">
        <v>15</v>
      </c>
      <c r="I2013" s="5" t="e">
        <f t="shared" ca="1" si="7"/>
        <v>#NAME?</v>
      </c>
      <c r="J2013" s="6">
        <v>1</v>
      </c>
      <c r="K2013" s="11">
        <v>38231</v>
      </c>
      <c r="L2013" s="12" t="s">
        <v>393</v>
      </c>
      <c r="M2013" s="7" t="s">
        <v>96</v>
      </c>
      <c r="N2013" s="12" t="s">
        <v>414</v>
      </c>
      <c r="O2013" s="6">
        <v>714246181</v>
      </c>
      <c r="P2013" s="6">
        <v>714246181</v>
      </c>
      <c r="Q2013" s="12" t="s">
        <v>10391</v>
      </c>
      <c r="R2013" s="12" t="s">
        <v>10392</v>
      </c>
      <c r="S2013" s="7" t="s">
        <v>104</v>
      </c>
      <c r="T2013" s="7" t="s">
        <v>129</v>
      </c>
      <c r="U2013" s="7" t="s">
        <v>107</v>
      </c>
    </row>
    <row r="2014" spans="1:21" ht="15.75" customHeight="1" x14ac:dyDescent="0.2">
      <c r="A2014" s="7" t="s">
        <v>7081</v>
      </c>
      <c r="B2014" s="8" t="s">
        <v>10393</v>
      </c>
      <c r="C2014" s="6">
        <v>1</v>
      </c>
      <c r="D2014" s="8" t="s">
        <v>10394</v>
      </c>
      <c r="E2014" s="6">
        <v>2</v>
      </c>
      <c r="F2014" s="6">
        <v>1985</v>
      </c>
      <c r="G2014" s="6">
        <v>2</v>
      </c>
      <c r="H2014" s="6">
        <v>20</v>
      </c>
      <c r="I2014" s="5" t="e">
        <f t="shared" ca="1" si="7"/>
        <v>#NAME?</v>
      </c>
      <c r="J2014" s="6">
        <v>1</v>
      </c>
      <c r="K2014" s="11">
        <v>39449</v>
      </c>
      <c r="L2014" s="12" t="s">
        <v>58</v>
      </c>
      <c r="M2014" s="7" t="s">
        <v>142</v>
      </c>
      <c r="N2014" s="7" t="s">
        <v>96</v>
      </c>
      <c r="O2014" s="6">
        <v>771814729</v>
      </c>
      <c r="P2014" s="6">
        <v>771814729</v>
      </c>
      <c r="Q2014" s="12" t="s">
        <v>10395</v>
      </c>
      <c r="R2014" s="12" t="s">
        <v>10396</v>
      </c>
      <c r="S2014" s="7" t="s">
        <v>104</v>
      </c>
      <c r="T2014" s="7" t="s">
        <v>105</v>
      </c>
      <c r="U2014" s="7" t="s">
        <v>105</v>
      </c>
    </row>
    <row r="2015" spans="1:21" ht="15.75" customHeight="1" x14ac:dyDescent="0.2">
      <c r="A2015" s="7" t="s">
        <v>4400</v>
      </c>
      <c r="B2015" s="8">
        <v>199312303823</v>
      </c>
      <c r="C2015" s="6">
        <v>1</v>
      </c>
      <c r="D2015" s="8" t="s">
        <v>10397</v>
      </c>
      <c r="E2015" s="6">
        <v>7</v>
      </c>
      <c r="F2015" s="6">
        <v>1993</v>
      </c>
      <c r="G2015" s="6">
        <v>5</v>
      </c>
      <c r="H2015" s="6">
        <v>2</v>
      </c>
      <c r="I2015" s="5" t="e">
        <f t="shared" ca="1" si="7"/>
        <v>#NAME?</v>
      </c>
      <c r="J2015" s="6">
        <v>1</v>
      </c>
      <c r="K2015" s="11">
        <v>45574</v>
      </c>
      <c r="L2015" s="12" t="s">
        <v>58</v>
      </c>
      <c r="M2015" s="7" t="s">
        <v>142</v>
      </c>
      <c r="N2015" s="7" t="s">
        <v>1513</v>
      </c>
      <c r="O2015" s="6">
        <v>769649432</v>
      </c>
      <c r="P2015" s="6">
        <v>769649432</v>
      </c>
      <c r="Q2015" s="12" t="s">
        <v>10398</v>
      </c>
      <c r="R2015" s="12" t="s">
        <v>10399</v>
      </c>
      <c r="S2015" s="7" t="s">
        <v>104</v>
      </c>
      <c r="T2015" s="7" t="s">
        <v>291</v>
      </c>
      <c r="U2015" s="7" t="s">
        <v>129</v>
      </c>
    </row>
    <row r="2016" spans="1:21" ht="15.75" customHeight="1" x14ac:dyDescent="0.2">
      <c r="A2016" s="7" t="s">
        <v>5930</v>
      </c>
      <c r="B2016" s="8" t="s">
        <v>10400</v>
      </c>
      <c r="C2016" s="6">
        <v>1</v>
      </c>
      <c r="D2016" s="8" t="s">
        <v>10401</v>
      </c>
      <c r="E2016" s="6">
        <v>1</v>
      </c>
      <c r="F2016" s="6">
        <v>1990</v>
      </c>
      <c r="G2016" s="6">
        <v>11</v>
      </c>
      <c r="H2016" s="6">
        <v>10</v>
      </c>
      <c r="I2016" s="5" t="e">
        <f t="shared" ca="1" si="7"/>
        <v>#NAME?</v>
      </c>
      <c r="J2016" s="6">
        <v>1</v>
      </c>
      <c r="K2016" s="11">
        <v>44034</v>
      </c>
      <c r="L2016" s="12" t="s">
        <v>51</v>
      </c>
      <c r="M2016" s="7" t="s">
        <v>93</v>
      </c>
      <c r="N2016" s="7" t="s">
        <v>96</v>
      </c>
      <c r="O2016" s="6">
        <v>786699867</v>
      </c>
      <c r="P2016" s="6">
        <v>712095575</v>
      </c>
      <c r="Q2016" s="12" t="s">
        <v>10402</v>
      </c>
      <c r="R2016" s="12" t="s">
        <v>10403</v>
      </c>
      <c r="S2016" s="7" t="s">
        <v>104</v>
      </c>
      <c r="T2016" s="7" t="s">
        <v>291</v>
      </c>
      <c r="U2016" s="7" t="s">
        <v>129</v>
      </c>
    </row>
    <row r="2017" spans="1:21" ht="15.75" customHeight="1" x14ac:dyDescent="0.2">
      <c r="A2017" s="7" t="s">
        <v>6139</v>
      </c>
      <c r="B2017" s="8">
        <v>198625901143</v>
      </c>
      <c r="C2017" s="6">
        <v>1</v>
      </c>
      <c r="D2017" s="8" t="s">
        <v>10404</v>
      </c>
      <c r="E2017" s="6">
        <v>7</v>
      </c>
      <c r="F2017" s="6">
        <v>1986</v>
      </c>
      <c r="G2017" s="6">
        <v>9</v>
      </c>
      <c r="H2017" s="6">
        <v>15</v>
      </c>
      <c r="I2017" s="5" t="e">
        <f t="shared" ca="1" si="7"/>
        <v>#NAME?</v>
      </c>
      <c r="J2017" s="6">
        <v>1</v>
      </c>
      <c r="K2017" s="11">
        <v>40813</v>
      </c>
      <c r="L2017" s="12" t="s">
        <v>36</v>
      </c>
      <c r="M2017" s="7" t="s">
        <v>122</v>
      </c>
      <c r="N2017" s="7" t="s">
        <v>96</v>
      </c>
      <c r="O2017" s="6">
        <v>705137670</v>
      </c>
      <c r="P2017" s="6">
        <v>705137670</v>
      </c>
      <c r="Q2017" s="12" t="s">
        <v>10405</v>
      </c>
      <c r="R2017" s="12" t="s">
        <v>10406</v>
      </c>
      <c r="S2017" s="7" t="s">
        <v>104</v>
      </c>
      <c r="T2017" s="7" t="s">
        <v>291</v>
      </c>
      <c r="U2017" s="7" t="s">
        <v>129</v>
      </c>
    </row>
    <row r="2018" spans="1:21" ht="15.75" customHeight="1" x14ac:dyDescent="0.2">
      <c r="A2018" s="7" t="s">
        <v>5527</v>
      </c>
      <c r="B2018" s="8" t="s">
        <v>10407</v>
      </c>
      <c r="C2018" s="6">
        <v>3</v>
      </c>
      <c r="D2018" s="8" t="s">
        <v>10408</v>
      </c>
      <c r="E2018" s="6">
        <v>7</v>
      </c>
      <c r="F2018" s="6">
        <v>1990</v>
      </c>
      <c r="G2018" s="6">
        <v>2</v>
      </c>
      <c r="H2018" s="6">
        <v>10</v>
      </c>
      <c r="I2018" s="5" t="e">
        <f t="shared" ca="1" si="7"/>
        <v>#NAME?</v>
      </c>
      <c r="J2018" s="6">
        <v>2</v>
      </c>
      <c r="K2018" s="11">
        <v>42264</v>
      </c>
      <c r="L2018" s="12" t="s">
        <v>199</v>
      </c>
      <c r="M2018" s="7" t="s">
        <v>1997</v>
      </c>
      <c r="N2018" s="7" t="s">
        <v>96</v>
      </c>
      <c r="O2018" s="6">
        <v>710582968</v>
      </c>
      <c r="P2018" s="6">
        <v>710582968</v>
      </c>
      <c r="Q2018" s="12" t="s">
        <v>10409</v>
      </c>
      <c r="R2018" s="12" t="s">
        <v>10410</v>
      </c>
      <c r="S2018" s="7" t="s">
        <v>104</v>
      </c>
      <c r="T2018" s="7" t="s">
        <v>105</v>
      </c>
      <c r="U2018" s="7" t="s">
        <v>129</v>
      </c>
    </row>
    <row r="2019" spans="1:21" ht="15.75" customHeight="1" x14ac:dyDescent="0.2">
      <c r="A2019" s="7" t="s">
        <v>894</v>
      </c>
      <c r="B2019" s="8" t="s">
        <v>10411</v>
      </c>
      <c r="C2019" s="6">
        <v>1</v>
      </c>
      <c r="D2019" s="8" t="s">
        <v>10412</v>
      </c>
      <c r="E2019" s="6">
        <v>2</v>
      </c>
      <c r="F2019" s="6">
        <v>1993</v>
      </c>
      <c r="G2019" s="6">
        <v>9</v>
      </c>
      <c r="H2019" s="6">
        <v>23</v>
      </c>
      <c r="I2019" s="5" t="e">
        <f t="shared" ca="1" si="7"/>
        <v>#NAME?</v>
      </c>
      <c r="J2019" s="6">
        <v>1</v>
      </c>
      <c r="K2019" s="11">
        <v>43381</v>
      </c>
      <c r="L2019" s="12" t="s">
        <v>36</v>
      </c>
      <c r="M2019" s="7" t="s">
        <v>212</v>
      </c>
      <c r="N2019" s="7" t="s">
        <v>96</v>
      </c>
      <c r="O2019" s="6">
        <v>715594645</v>
      </c>
      <c r="P2019" s="6">
        <v>715594645</v>
      </c>
      <c r="Q2019" s="14"/>
      <c r="R2019" s="12" t="s">
        <v>10413</v>
      </c>
      <c r="S2019" s="7" t="s">
        <v>104</v>
      </c>
      <c r="T2019" s="7" t="s">
        <v>105</v>
      </c>
      <c r="U2019" s="7" t="s">
        <v>129</v>
      </c>
    </row>
    <row r="2020" spans="1:21" ht="15.75" customHeight="1" x14ac:dyDescent="0.2">
      <c r="A2020" s="7" t="s">
        <v>7217</v>
      </c>
      <c r="B2020" s="8">
        <v>197435803191</v>
      </c>
      <c r="C2020" s="6">
        <v>3</v>
      </c>
      <c r="D2020" s="8" t="s">
        <v>10414</v>
      </c>
      <c r="E2020" s="6">
        <v>7</v>
      </c>
      <c r="F2020" s="6">
        <v>1974</v>
      </c>
      <c r="G2020" s="6">
        <v>12</v>
      </c>
      <c r="H2020" s="6">
        <v>23</v>
      </c>
      <c r="I2020" s="5" t="e">
        <f t="shared" ca="1" si="7"/>
        <v>#NAME?</v>
      </c>
      <c r="J2020" s="6">
        <v>2</v>
      </c>
      <c r="K2020" s="11">
        <v>36556</v>
      </c>
      <c r="L2020" s="12" t="s">
        <v>36</v>
      </c>
      <c r="M2020" s="7" t="s">
        <v>212</v>
      </c>
      <c r="N2020" s="7" t="s">
        <v>96</v>
      </c>
      <c r="O2020" s="6">
        <v>718844952</v>
      </c>
      <c r="P2020" s="6">
        <v>718844952</v>
      </c>
      <c r="Q2020" s="12" t="s">
        <v>10415</v>
      </c>
      <c r="R2020" s="12" t="s">
        <v>10416</v>
      </c>
      <c r="S2020" s="7" t="s">
        <v>104</v>
      </c>
      <c r="T2020" s="7" t="s">
        <v>486</v>
      </c>
      <c r="U2020" s="7" t="s">
        <v>105</v>
      </c>
    </row>
    <row r="2021" spans="1:21" ht="15.75" customHeight="1" x14ac:dyDescent="0.2">
      <c r="A2021" s="7" t="s">
        <v>603</v>
      </c>
      <c r="B2021" s="8">
        <v>198320000426</v>
      </c>
      <c r="C2021" s="6">
        <v>3</v>
      </c>
      <c r="D2021" s="8" t="s">
        <v>10417</v>
      </c>
      <c r="E2021" s="6">
        <v>7</v>
      </c>
      <c r="F2021" s="6">
        <v>1983</v>
      </c>
      <c r="G2021" s="6">
        <v>7</v>
      </c>
      <c r="H2021" s="6">
        <v>18</v>
      </c>
      <c r="I2021" s="5" t="e">
        <f t="shared" ca="1" si="7"/>
        <v>#NAME?</v>
      </c>
      <c r="J2021" s="6">
        <v>2</v>
      </c>
      <c r="K2021" s="11">
        <v>42045</v>
      </c>
      <c r="L2021" s="12" t="s">
        <v>110</v>
      </c>
      <c r="M2021" s="7" t="s">
        <v>142</v>
      </c>
      <c r="N2021" s="7" t="s">
        <v>1513</v>
      </c>
      <c r="O2021" s="6">
        <v>719270707</v>
      </c>
      <c r="P2021" s="6">
        <v>719270707</v>
      </c>
      <c r="Q2021" s="12" t="s">
        <v>10418</v>
      </c>
      <c r="R2021" s="12" t="s">
        <v>10419</v>
      </c>
      <c r="S2021" s="7" t="s">
        <v>104</v>
      </c>
      <c r="T2021" s="7" t="s">
        <v>105</v>
      </c>
      <c r="U2021" s="7" t="s">
        <v>107</v>
      </c>
    </row>
    <row r="2022" spans="1:21" ht="15.75" customHeight="1" x14ac:dyDescent="0.2">
      <c r="A2022" s="7" t="s">
        <v>5244</v>
      </c>
      <c r="B2022" s="8" t="s">
        <v>10420</v>
      </c>
      <c r="C2022" s="6">
        <v>1</v>
      </c>
      <c r="D2022" s="8" t="s">
        <v>10421</v>
      </c>
      <c r="E2022" s="6">
        <v>8</v>
      </c>
      <c r="F2022" s="6">
        <v>1990</v>
      </c>
      <c r="G2022" s="6">
        <v>9</v>
      </c>
      <c r="H2022" s="6">
        <v>14</v>
      </c>
      <c r="I2022" s="5" t="e">
        <f t="shared" ca="1" si="7"/>
        <v>#NAME?</v>
      </c>
      <c r="J2022" s="6">
        <v>1</v>
      </c>
      <c r="K2022" s="11">
        <v>42814</v>
      </c>
      <c r="L2022" s="12" t="s">
        <v>51</v>
      </c>
      <c r="M2022" s="7" t="s">
        <v>96</v>
      </c>
      <c r="N2022" s="7" t="s">
        <v>96</v>
      </c>
      <c r="O2022" s="6">
        <v>716260233</v>
      </c>
      <c r="P2022" s="6">
        <v>716260233</v>
      </c>
      <c r="Q2022" s="12" t="s">
        <v>10422</v>
      </c>
      <c r="R2022" s="12" t="s">
        <v>10423</v>
      </c>
      <c r="S2022" s="7" t="s">
        <v>104</v>
      </c>
      <c r="T2022" s="7" t="s">
        <v>105</v>
      </c>
      <c r="U2022" s="7" t="s">
        <v>129</v>
      </c>
    </row>
    <row r="2023" spans="1:21" ht="15.75" customHeight="1" x14ac:dyDescent="0.2">
      <c r="A2023" s="7" t="s">
        <v>1632</v>
      </c>
      <c r="B2023" s="8" t="s">
        <v>10424</v>
      </c>
      <c r="C2023" s="6">
        <v>1</v>
      </c>
      <c r="D2023" s="8" t="s">
        <v>10425</v>
      </c>
      <c r="E2023" s="6">
        <v>1</v>
      </c>
      <c r="F2023" s="6">
        <v>1981</v>
      </c>
      <c r="G2023" s="6">
        <v>3</v>
      </c>
      <c r="H2023" s="6">
        <v>15</v>
      </c>
      <c r="I2023" s="5" t="e">
        <f t="shared" ca="1" si="7"/>
        <v>#NAME?</v>
      </c>
      <c r="J2023" s="6">
        <v>1</v>
      </c>
      <c r="K2023" s="11">
        <v>40392</v>
      </c>
      <c r="L2023" s="12" t="s">
        <v>51</v>
      </c>
      <c r="M2023" s="7" t="s">
        <v>93</v>
      </c>
      <c r="N2023" s="7" t="s">
        <v>96</v>
      </c>
      <c r="O2023" s="6">
        <v>718564920</v>
      </c>
      <c r="P2023" s="6">
        <v>775260542</v>
      </c>
      <c r="Q2023" s="12" t="s">
        <v>10426</v>
      </c>
      <c r="R2023" s="12" t="s">
        <v>10427</v>
      </c>
      <c r="S2023" s="7" t="s">
        <v>104</v>
      </c>
      <c r="T2023" s="7" t="s">
        <v>105</v>
      </c>
      <c r="U2023" s="7" t="s">
        <v>148</v>
      </c>
    </row>
    <row r="2024" spans="1:21" ht="15.75" customHeight="1" x14ac:dyDescent="0.2">
      <c r="A2024" s="7" t="s">
        <v>2651</v>
      </c>
      <c r="B2024" s="8">
        <v>199905610342</v>
      </c>
      <c r="C2024" s="6">
        <v>3</v>
      </c>
      <c r="D2024" s="8" t="s">
        <v>10428</v>
      </c>
      <c r="E2024" s="6">
        <v>7</v>
      </c>
      <c r="F2024" s="6">
        <v>1999</v>
      </c>
      <c r="G2024" s="6">
        <v>2</v>
      </c>
      <c r="H2024" s="6">
        <v>25</v>
      </c>
      <c r="I2024" s="5" t="e">
        <f t="shared" ca="1" si="7"/>
        <v>#NAME?</v>
      </c>
      <c r="J2024" s="6">
        <v>2</v>
      </c>
      <c r="K2024" s="11">
        <v>45593</v>
      </c>
      <c r="L2024" s="12" t="s">
        <v>230</v>
      </c>
      <c r="M2024" s="7" t="s">
        <v>1297</v>
      </c>
      <c r="N2024" s="7" t="s">
        <v>1354</v>
      </c>
      <c r="O2024" s="6">
        <v>760922640</v>
      </c>
      <c r="P2024" s="6">
        <v>701452974</v>
      </c>
      <c r="Q2024" s="12" t="s">
        <v>10429</v>
      </c>
      <c r="R2024" s="12" t="s">
        <v>10430</v>
      </c>
      <c r="S2024" s="7" t="s">
        <v>104</v>
      </c>
      <c r="T2024" s="7" t="s">
        <v>291</v>
      </c>
      <c r="U2024" s="7" t="s">
        <v>129</v>
      </c>
    </row>
    <row r="2025" spans="1:21" ht="15.75" customHeight="1" x14ac:dyDescent="0.2">
      <c r="A2025" s="7" t="s">
        <v>5010</v>
      </c>
      <c r="B2025" s="8" t="s">
        <v>10431</v>
      </c>
      <c r="C2025" s="6">
        <v>1</v>
      </c>
      <c r="D2025" s="8" t="s">
        <v>10432</v>
      </c>
      <c r="E2025" s="6">
        <v>1</v>
      </c>
      <c r="F2025" s="6">
        <v>1985</v>
      </c>
      <c r="G2025" s="6">
        <v>10</v>
      </c>
      <c r="H2025" s="6">
        <v>5</v>
      </c>
      <c r="I2025" s="5" t="e">
        <f t="shared" ca="1" si="7"/>
        <v>#NAME?</v>
      </c>
      <c r="J2025" s="6">
        <v>1</v>
      </c>
      <c r="K2025" s="11">
        <v>40302</v>
      </c>
      <c r="L2025" s="12" t="s">
        <v>51</v>
      </c>
      <c r="M2025" s="7" t="s">
        <v>96</v>
      </c>
      <c r="N2025" s="7" t="s">
        <v>212</v>
      </c>
      <c r="O2025" s="6">
        <v>718396184</v>
      </c>
      <c r="P2025" s="6">
        <v>718396184</v>
      </c>
      <c r="Q2025" s="12" t="s">
        <v>10433</v>
      </c>
      <c r="R2025" s="12" t="s">
        <v>10434</v>
      </c>
      <c r="S2025" s="7" t="s">
        <v>104</v>
      </c>
      <c r="T2025" s="7" t="s">
        <v>486</v>
      </c>
      <c r="U2025" s="7" t="s">
        <v>107</v>
      </c>
    </row>
    <row r="2026" spans="1:21" ht="15.75" customHeight="1" x14ac:dyDescent="0.2">
      <c r="A2026" s="7" t="s">
        <v>5637</v>
      </c>
      <c r="B2026" s="8" t="s">
        <v>10435</v>
      </c>
      <c r="C2026" s="6">
        <v>3</v>
      </c>
      <c r="D2026" s="8" t="s">
        <v>10436</v>
      </c>
      <c r="E2026" s="6">
        <v>7</v>
      </c>
      <c r="F2026" s="6">
        <v>1997</v>
      </c>
      <c r="G2026" s="6">
        <v>6</v>
      </c>
      <c r="H2026" s="6">
        <v>6</v>
      </c>
      <c r="I2026" s="5" t="e">
        <f t="shared" ca="1" si="7"/>
        <v>#NAME?</v>
      </c>
      <c r="J2026" s="6">
        <v>2</v>
      </c>
      <c r="K2026" s="11">
        <v>45561</v>
      </c>
      <c r="L2026" s="12" t="s">
        <v>60</v>
      </c>
      <c r="M2026" s="7" t="s">
        <v>194</v>
      </c>
      <c r="N2026" s="7" t="s">
        <v>198</v>
      </c>
      <c r="O2026" s="6">
        <v>763116215</v>
      </c>
      <c r="P2026" s="6">
        <v>763676856</v>
      </c>
      <c r="Q2026" s="12" t="s">
        <v>10437</v>
      </c>
      <c r="R2026" s="12" t="s">
        <v>10438</v>
      </c>
      <c r="S2026" s="7" t="s">
        <v>104</v>
      </c>
      <c r="T2026" s="7" t="s">
        <v>148</v>
      </c>
      <c r="U2026" s="7" t="s">
        <v>618</v>
      </c>
    </row>
    <row r="2027" spans="1:21" ht="15.75" customHeight="1" x14ac:dyDescent="0.2">
      <c r="A2027" s="7" t="s">
        <v>7658</v>
      </c>
      <c r="B2027" s="8" t="s">
        <v>10439</v>
      </c>
      <c r="C2027" s="6">
        <v>3</v>
      </c>
      <c r="D2027" s="8" t="s">
        <v>10440</v>
      </c>
      <c r="E2027" s="6">
        <v>7</v>
      </c>
      <c r="F2027" s="6">
        <v>1989</v>
      </c>
      <c r="G2027" s="6">
        <v>6</v>
      </c>
      <c r="H2027" s="6">
        <v>29</v>
      </c>
      <c r="I2027" s="5" t="e">
        <f t="shared" ca="1" si="7"/>
        <v>#NAME?</v>
      </c>
      <c r="J2027" s="6">
        <v>2</v>
      </c>
      <c r="K2027" s="11">
        <v>42380</v>
      </c>
      <c r="L2027" s="12" t="s">
        <v>58</v>
      </c>
      <c r="M2027" s="7" t="s">
        <v>213</v>
      </c>
      <c r="N2027" s="7" t="s">
        <v>96</v>
      </c>
      <c r="O2027" s="6">
        <v>703811187</v>
      </c>
      <c r="P2027" s="6">
        <v>703811187</v>
      </c>
      <c r="Q2027" s="12" t="s">
        <v>10441</v>
      </c>
      <c r="R2027" s="12" t="s">
        <v>10442</v>
      </c>
      <c r="S2027" s="7" t="s">
        <v>104</v>
      </c>
      <c r="T2027" s="7" t="s">
        <v>148</v>
      </c>
      <c r="U2027" s="7" t="s">
        <v>618</v>
      </c>
    </row>
    <row r="2028" spans="1:21" ht="15.75" customHeight="1" x14ac:dyDescent="0.2">
      <c r="A2028" s="7" t="s">
        <v>4949</v>
      </c>
      <c r="B2028" s="8" t="s">
        <v>10443</v>
      </c>
      <c r="C2028" s="6">
        <v>3</v>
      </c>
      <c r="D2028" s="8" t="s">
        <v>10444</v>
      </c>
      <c r="E2028" s="6">
        <v>7</v>
      </c>
      <c r="F2028" s="6">
        <v>1981</v>
      </c>
      <c r="G2028" s="6">
        <v>7</v>
      </c>
      <c r="H2028" s="6">
        <v>24</v>
      </c>
      <c r="I2028" s="5" t="e">
        <f t="shared" ca="1" si="7"/>
        <v>#NAME?</v>
      </c>
      <c r="J2028" s="6">
        <v>2</v>
      </c>
      <c r="K2028" s="11">
        <v>38261</v>
      </c>
      <c r="L2028" s="12" t="s">
        <v>199</v>
      </c>
      <c r="M2028" s="7" t="s">
        <v>1997</v>
      </c>
      <c r="N2028" s="7" t="s">
        <v>96</v>
      </c>
      <c r="O2028" s="6">
        <v>715490549</v>
      </c>
      <c r="P2028" s="6">
        <v>703487711</v>
      </c>
      <c r="Q2028" s="12" t="s">
        <v>10445</v>
      </c>
      <c r="R2028" s="12" t="s">
        <v>10446</v>
      </c>
      <c r="S2028" s="7" t="s">
        <v>104</v>
      </c>
      <c r="T2028" s="7" t="s">
        <v>486</v>
      </c>
      <c r="U2028" s="7" t="s">
        <v>129</v>
      </c>
    </row>
    <row r="2029" spans="1:21" ht="15.75" customHeight="1" x14ac:dyDescent="0.2">
      <c r="A2029" s="7" t="s">
        <v>7410</v>
      </c>
      <c r="B2029" s="8">
        <v>199917310039</v>
      </c>
      <c r="C2029" s="6">
        <v>1</v>
      </c>
      <c r="D2029" s="8" t="s">
        <v>10447</v>
      </c>
      <c r="E2029" s="6">
        <v>7</v>
      </c>
      <c r="F2029" s="6">
        <v>1999</v>
      </c>
      <c r="G2029" s="6">
        <v>6</v>
      </c>
      <c r="H2029" s="6">
        <v>21</v>
      </c>
      <c r="I2029" s="5" t="e">
        <f t="shared" ca="1" si="7"/>
        <v>#NAME?</v>
      </c>
      <c r="J2029" s="6">
        <v>1</v>
      </c>
      <c r="K2029" s="8" t="s">
        <v>414</v>
      </c>
      <c r="L2029" s="7" t="s">
        <v>96</v>
      </c>
      <c r="M2029" s="7" t="s">
        <v>254</v>
      </c>
      <c r="N2029" s="7" t="s">
        <v>96</v>
      </c>
      <c r="O2029" s="6">
        <v>769942944</v>
      </c>
      <c r="P2029" s="6">
        <v>769942944</v>
      </c>
      <c r="Q2029" s="12" t="s">
        <v>10448</v>
      </c>
      <c r="R2029" s="12" t="s">
        <v>10449</v>
      </c>
      <c r="S2029" s="7" t="s">
        <v>96</v>
      </c>
      <c r="T2029" s="7" t="s">
        <v>96</v>
      </c>
      <c r="U2029" s="7" t="s">
        <v>96</v>
      </c>
    </row>
    <row r="2030" spans="1:21" ht="15.75" customHeight="1" x14ac:dyDescent="0.2">
      <c r="A2030" s="7" t="s">
        <v>5465</v>
      </c>
      <c r="B2030" s="8">
        <v>199003502751</v>
      </c>
      <c r="C2030" s="6">
        <v>3</v>
      </c>
      <c r="D2030" s="8" t="s">
        <v>10450</v>
      </c>
      <c r="E2030" s="6">
        <v>7</v>
      </c>
      <c r="F2030" s="6">
        <v>1990</v>
      </c>
      <c r="G2030" s="6">
        <v>2</v>
      </c>
      <c r="H2030" s="6">
        <v>4</v>
      </c>
      <c r="I2030" s="5" t="e">
        <f t="shared" ca="1" si="7"/>
        <v>#NAME?</v>
      </c>
      <c r="J2030" s="6">
        <v>2</v>
      </c>
      <c r="K2030" s="11">
        <v>44593</v>
      </c>
      <c r="L2030" s="12" t="s">
        <v>36</v>
      </c>
      <c r="M2030" s="7" t="s">
        <v>1297</v>
      </c>
      <c r="N2030" s="7" t="s">
        <v>96</v>
      </c>
      <c r="O2030" s="6">
        <v>778693973</v>
      </c>
      <c r="P2030" s="6">
        <v>778693973</v>
      </c>
      <c r="Q2030" s="12" t="s">
        <v>10451</v>
      </c>
      <c r="R2030" s="12" t="s">
        <v>10452</v>
      </c>
      <c r="S2030" s="7" t="s">
        <v>104</v>
      </c>
      <c r="T2030" s="7" t="s">
        <v>148</v>
      </c>
      <c r="U2030" s="7" t="s">
        <v>148</v>
      </c>
    </row>
    <row r="2031" spans="1:21" ht="15.75" customHeight="1" x14ac:dyDescent="0.2">
      <c r="A2031" s="7" t="s">
        <v>7081</v>
      </c>
      <c r="B2031" s="8" t="s">
        <v>10453</v>
      </c>
      <c r="C2031" s="6">
        <v>1</v>
      </c>
      <c r="D2031" s="8" t="s">
        <v>10454</v>
      </c>
      <c r="E2031" s="6">
        <v>7</v>
      </c>
      <c r="F2031" s="6">
        <v>1997</v>
      </c>
      <c r="G2031" s="6">
        <v>2</v>
      </c>
      <c r="H2031" s="6">
        <v>13</v>
      </c>
      <c r="I2031" s="5" t="e">
        <f t="shared" ca="1" si="7"/>
        <v>#NAME?</v>
      </c>
      <c r="J2031" s="6">
        <v>1</v>
      </c>
      <c r="K2031" s="11">
        <v>45567</v>
      </c>
      <c r="L2031" s="12" t="s">
        <v>68</v>
      </c>
      <c r="M2031" s="7" t="s">
        <v>254</v>
      </c>
      <c r="N2031" s="7" t="s">
        <v>96</v>
      </c>
      <c r="O2031" s="6">
        <v>763353958</v>
      </c>
      <c r="P2031" s="6">
        <v>763353958</v>
      </c>
      <c r="Q2031" s="12" t="s">
        <v>10455</v>
      </c>
      <c r="R2031" s="12" t="s">
        <v>10456</v>
      </c>
      <c r="S2031" s="7" t="s">
        <v>104</v>
      </c>
      <c r="T2031" s="7" t="s">
        <v>148</v>
      </c>
      <c r="U2031" s="7" t="s">
        <v>148</v>
      </c>
    </row>
    <row r="2032" spans="1:21" ht="15.75" customHeight="1" x14ac:dyDescent="0.2">
      <c r="A2032" s="7" t="s">
        <v>7369</v>
      </c>
      <c r="B2032" s="8">
        <v>196905602375</v>
      </c>
      <c r="C2032" s="6">
        <v>3</v>
      </c>
      <c r="D2032" s="8" t="s">
        <v>10457</v>
      </c>
      <c r="E2032" s="6">
        <v>7</v>
      </c>
      <c r="F2032" s="6">
        <v>1969</v>
      </c>
      <c r="G2032" s="6">
        <v>2</v>
      </c>
      <c r="H2032" s="6">
        <v>25</v>
      </c>
      <c r="I2032" s="5" t="e">
        <f t="shared" ca="1" si="7"/>
        <v>#NAME?</v>
      </c>
      <c r="J2032" s="6">
        <v>2</v>
      </c>
      <c r="K2032" s="11">
        <v>33849</v>
      </c>
      <c r="L2032" s="12" t="s">
        <v>60</v>
      </c>
      <c r="M2032" s="7" t="s">
        <v>194</v>
      </c>
      <c r="N2032" s="7" t="s">
        <v>96</v>
      </c>
      <c r="O2032" s="6">
        <v>752253310</v>
      </c>
      <c r="P2032" s="6">
        <v>718223310</v>
      </c>
      <c r="Q2032" s="14"/>
      <c r="R2032" s="12" t="s">
        <v>10458</v>
      </c>
      <c r="S2032" s="7" t="s">
        <v>104</v>
      </c>
      <c r="T2032" s="7" t="s">
        <v>486</v>
      </c>
      <c r="U2032" s="7" t="s">
        <v>105</v>
      </c>
    </row>
    <row r="2033" spans="1:21" ht="15.75" customHeight="1" x14ac:dyDescent="0.2">
      <c r="A2033" s="7" t="s">
        <v>4552</v>
      </c>
      <c r="B2033" s="8" t="s">
        <v>10459</v>
      </c>
      <c r="C2033" s="6">
        <v>1</v>
      </c>
      <c r="D2033" s="8" t="s">
        <v>10460</v>
      </c>
      <c r="E2033" s="6">
        <v>7</v>
      </c>
      <c r="F2033" s="6">
        <v>1991</v>
      </c>
      <c r="G2033" s="6">
        <v>10</v>
      </c>
      <c r="H2033" s="6">
        <v>21</v>
      </c>
      <c r="I2033" s="5" t="e">
        <f t="shared" ca="1" si="7"/>
        <v>#NAME?</v>
      </c>
      <c r="J2033" s="6">
        <v>1</v>
      </c>
      <c r="K2033" s="11">
        <v>45414</v>
      </c>
      <c r="L2033" s="12" t="s">
        <v>451</v>
      </c>
      <c r="M2033" s="7" t="s">
        <v>501</v>
      </c>
      <c r="N2033" s="7" t="s">
        <v>1297</v>
      </c>
      <c r="O2033" s="6">
        <v>785266240</v>
      </c>
      <c r="P2033" s="6">
        <v>785266240</v>
      </c>
      <c r="Q2033" s="12" t="s">
        <v>10461</v>
      </c>
      <c r="R2033" s="12" t="s">
        <v>10462</v>
      </c>
      <c r="S2033" s="7" t="s">
        <v>104</v>
      </c>
      <c r="T2033" s="7" t="s">
        <v>291</v>
      </c>
      <c r="U2033" s="7" t="s">
        <v>104</v>
      </c>
    </row>
    <row r="2034" spans="1:21" ht="15.75" customHeight="1" x14ac:dyDescent="0.2">
      <c r="A2034" s="7" t="s">
        <v>10267</v>
      </c>
      <c r="B2034" s="8" t="s">
        <v>10463</v>
      </c>
      <c r="C2034" s="6">
        <v>1</v>
      </c>
      <c r="D2034" s="8" t="s">
        <v>10464</v>
      </c>
      <c r="E2034" s="6">
        <v>7</v>
      </c>
      <c r="F2034" s="6">
        <v>1970</v>
      </c>
      <c r="G2034" s="6">
        <v>1</v>
      </c>
      <c r="H2034" s="6">
        <v>25</v>
      </c>
      <c r="I2034" s="5" t="e">
        <f t="shared" ca="1" si="7"/>
        <v>#NAME?</v>
      </c>
      <c r="J2034" s="6">
        <v>1</v>
      </c>
      <c r="K2034" s="11">
        <v>35247</v>
      </c>
      <c r="L2034" s="12" t="s">
        <v>36</v>
      </c>
      <c r="M2034" s="7" t="s">
        <v>212</v>
      </c>
      <c r="N2034" s="7" t="s">
        <v>96</v>
      </c>
      <c r="O2034" s="6">
        <v>706683259</v>
      </c>
      <c r="P2034" s="6">
        <v>750361826</v>
      </c>
      <c r="Q2034" s="14"/>
      <c r="R2034" s="12" t="s">
        <v>10465</v>
      </c>
      <c r="S2034" s="7" t="s">
        <v>104</v>
      </c>
      <c r="T2034" s="7" t="s">
        <v>129</v>
      </c>
      <c r="U2034" s="7" t="s">
        <v>129</v>
      </c>
    </row>
    <row r="2035" spans="1:21" ht="15.75" customHeight="1" x14ac:dyDescent="0.2">
      <c r="A2035" s="7" t="s">
        <v>5273</v>
      </c>
      <c r="B2035" s="8">
        <v>198313004162</v>
      </c>
      <c r="C2035" s="6">
        <v>3</v>
      </c>
      <c r="D2035" s="8" t="s">
        <v>10466</v>
      </c>
      <c r="E2035" s="6">
        <v>7</v>
      </c>
      <c r="F2035" s="6">
        <v>1983</v>
      </c>
      <c r="G2035" s="6">
        <v>5</v>
      </c>
      <c r="H2035" s="6">
        <v>9</v>
      </c>
      <c r="I2035" s="5" t="e">
        <f t="shared" ca="1" si="7"/>
        <v>#NAME?</v>
      </c>
      <c r="J2035" s="6">
        <v>2</v>
      </c>
      <c r="K2035" s="11">
        <v>40435</v>
      </c>
      <c r="L2035" s="12" t="s">
        <v>36</v>
      </c>
      <c r="M2035" s="7" t="s">
        <v>212</v>
      </c>
      <c r="N2035" s="7" t="s">
        <v>96</v>
      </c>
      <c r="O2035" s="6">
        <v>726208520</v>
      </c>
      <c r="P2035" s="6">
        <v>775208520</v>
      </c>
      <c r="Q2035" s="12" t="s">
        <v>10467</v>
      </c>
      <c r="R2035" s="12" t="s">
        <v>10468</v>
      </c>
      <c r="S2035" s="7" t="s">
        <v>104</v>
      </c>
      <c r="T2035" s="7" t="s">
        <v>105</v>
      </c>
      <c r="U2035" s="7" t="s">
        <v>129</v>
      </c>
    </row>
    <row r="2036" spans="1:21" ht="15.75" customHeight="1" x14ac:dyDescent="0.2">
      <c r="A2036" s="7" t="s">
        <v>10144</v>
      </c>
      <c r="B2036" s="8" t="s">
        <v>10469</v>
      </c>
      <c r="C2036" s="6">
        <v>1</v>
      </c>
      <c r="D2036" s="8" t="s">
        <v>10470</v>
      </c>
      <c r="E2036" s="6">
        <v>2</v>
      </c>
      <c r="F2036" s="6">
        <v>1977</v>
      </c>
      <c r="G2036" s="6">
        <v>2</v>
      </c>
      <c r="H2036" s="6">
        <v>16</v>
      </c>
      <c r="I2036" s="5" t="e">
        <f t="shared" ca="1" si="7"/>
        <v>#NAME?</v>
      </c>
      <c r="J2036" s="6">
        <v>1</v>
      </c>
      <c r="K2036" s="11">
        <v>37792</v>
      </c>
      <c r="L2036" s="12" t="s">
        <v>68</v>
      </c>
      <c r="M2036" s="7" t="s">
        <v>254</v>
      </c>
      <c r="N2036" s="7" t="s">
        <v>1667</v>
      </c>
      <c r="O2036" s="6">
        <v>718270150</v>
      </c>
      <c r="P2036" s="6">
        <v>718270150</v>
      </c>
      <c r="Q2036" s="12" t="s">
        <v>10471</v>
      </c>
      <c r="R2036" s="12" t="s">
        <v>10472</v>
      </c>
      <c r="S2036" s="7" t="s">
        <v>104</v>
      </c>
      <c r="T2036" s="7" t="s">
        <v>486</v>
      </c>
      <c r="U2036" s="7" t="s">
        <v>107</v>
      </c>
    </row>
    <row r="2037" spans="1:21" ht="15.75" customHeight="1" x14ac:dyDescent="0.2">
      <c r="A2037" s="7" t="s">
        <v>1632</v>
      </c>
      <c r="B2037" s="8" t="s">
        <v>10473</v>
      </c>
      <c r="C2037" s="6">
        <v>3</v>
      </c>
      <c r="D2037" s="8" t="s">
        <v>10474</v>
      </c>
      <c r="E2037" s="6">
        <v>7</v>
      </c>
      <c r="F2037" s="6">
        <v>1997</v>
      </c>
      <c r="G2037" s="6">
        <v>3</v>
      </c>
      <c r="H2037" s="6">
        <v>31</v>
      </c>
      <c r="I2037" s="5" t="e">
        <f t="shared" ca="1" si="7"/>
        <v>#NAME?</v>
      </c>
      <c r="J2037" s="6">
        <v>2</v>
      </c>
      <c r="K2037" s="11">
        <v>45111</v>
      </c>
      <c r="L2037" s="12" t="s">
        <v>60</v>
      </c>
      <c r="M2037" s="7" t="s">
        <v>194</v>
      </c>
      <c r="N2037" s="7" t="s">
        <v>198</v>
      </c>
      <c r="O2037" s="6">
        <v>775625855</v>
      </c>
      <c r="P2037" s="6">
        <v>775625855</v>
      </c>
      <c r="Q2037" s="12" t="s">
        <v>10475</v>
      </c>
      <c r="R2037" s="12" t="s">
        <v>10476</v>
      </c>
      <c r="S2037" s="7" t="s">
        <v>104</v>
      </c>
      <c r="T2037" s="7" t="s">
        <v>148</v>
      </c>
      <c r="U2037" s="7" t="s">
        <v>618</v>
      </c>
    </row>
    <row r="2038" spans="1:21" ht="15.75" customHeight="1" x14ac:dyDescent="0.2">
      <c r="A2038" s="7" t="s">
        <v>7276</v>
      </c>
      <c r="B2038" s="8" t="s">
        <v>10477</v>
      </c>
      <c r="C2038" s="6">
        <v>3</v>
      </c>
      <c r="D2038" s="8" t="s">
        <v>10478</v>
      </c>
      <c r="E2038" s="6">
        <v>7</v>
      </c>
      <c r="F2038" s="6">
        <v>1999</v>
      </c>
      <c r="G2038" s="6">
        <v>8</v>
      </c>
      <c r="H2038" s="6">
        <v>14</v>
      </c>
      <c r="I2038" s="5" t="e">
        <f t="shared" ca="1" si="7"/>
        <v>#NAME?</v>
      </c>
      <c r="J2038" s="6">
        <v>2</v>
      </c>
      <c r="K2038" s="11">
        <v>44193</v>
      </c>
      <c r="L2038" s="12" t="s">
        <v>58</v>
      </c>
      <c r="M2038" s="7" t="s">
        <v>142</v>
      </c>
      <c r="N2038" s="7" t="s">
        <v>213</v>
      </c>
      <c r="O2038" s="6">
        <v>767901407</v>
      </c>
      <c r="P2038" s="6">
        <v>767901407</v>
      </c>
      <c r="Q2038" s="12" t="s">
        <v>10479</v>
      </c>
      <c r="R2038" s="12" t="s">
        <v>10480</v>
      </c>
      <c r="S2038" s="7" t="s">
        <v>104</v>
      </c>
      <c r="T2038" s="7" t="s">
        <v>148</v>
      </c>
      <c r="U2038" s="7" t="s">
        <v>618</v>
      </c>
    </row>
    <row r="2039" spans="1:21" ht="15.75" customHeight="1" x14ac:dyDescent="0.2">
      <c r="A2039" s="7" t="s">
        <v>6139</v>
      </c>
      <c r="B2039" s="8">
        <v>200130604704</v>
      </c>
      <c r="C2039" s="6">
        <v>1</v>
      </c>
      <c r="D2039" s="8" t="s">
        <v>10481</v>
      </c>
      <c r="E2039" s="6">
        <v>7</v>
      </c>
      <c r="F2039" s="6">
        <v>2001</v>
      </c>
      <c r="G2039" s="6">
        <v>11</v>
      </c>
      <c r="H2039" s="6">
        <v>1</v>
      </c>
      <c r="I2039" s="5" t="e">
        <f t="shared" ca="1" si="7"/>
        <v>#NAME?</v>
      </c>
      <c r="J2039" s="6">
        <v>1</v>
      </c>
      <c r="K2039" s="11">
        <v>45420</v>
      </c>
      <c r="L2039" s="12" t="s">
        <v>51</v>
      </c>
      <c r="M2039" s="7" t="s">
        <v>93</v>
      </c>
      <c r="N2039" s="7" t="s">
        <v>96</v>
      </c>
      <c r="O2039" s="6">
        <v>753378632</v>
      </c>
      <c r="P2039" s="6">
        <v>771043508</v>
      </c>
      <c r="Q2039" s="12" t="s">
        <v>10482</v>
      </c>
      <c r="R2039" s="12" t="s">
        <v>10483</v>
      </c>
      <c r="S2039" s="7" t="s">
        <v>104</v>
      </c>
      <c r="T2039" s="7" t="s">
        <v>291</v>
      </c>
      <c r="U2039" s="7" t="s">
        <v>129</v>
      </c>
    </row>
    <row r="2040" spans="1:21" ht="15.75" customHeight="1" x14ac:dyDescent="0.2">
      <c r="A2040" s="7" t="s">
        <v>5930</v>
      </c>
      <c r="B2040" s="8">
        <v>199308204518</v>
      </c>
      <c r="C2040" s="6">
        <v>1</v>
      </c>
      <c r="D2040" s="8" t="s">
        <v>10484</v>
      </c>
      <c r="E2040" s="6">
        <v>2</v>
      </c>
      <c r="F2040" s="6">
        <v>1993</v>
      </c>
      <c r="G2040" s="6">
        <v>3</v>
      </c>
      <c r="H2040" s="6">
        <v>22</v>
      </c>
      <c r="I2040" s="5" t="e">
        <f t="shared" ca="1" si="7"/>
        <v>#NAME?</v>
      </c>
      <c r="J2040" s="6">
        <v>1</v>
      </c>
      <c r="K2040" s="11">
        <v>41703</v>
      </c>
      <c r="L2040" s="12" t="s">
        <v>68</v>
      </c>
      <c r="M2040" s="7" t="s">
        <v>254</v>
      </c>
      <c r="N2040" s="12" t="s">
        <v>414</v>
      </c>
      <c r="O2040" s="6">
        <v>716429076</v>
      </c>
      <c r="P2040" s="6">
        <v>714096893</v>
      </c>
      <c r="Q2040" s="12" t="s">
        <v>10485</v>
      </c>
      <c r="R2040" s="12" t="s">
        <v>10486</v>
      </c>
      <c r="S2040" s="7" t="s">
        <v>104</v>
      </c>
      <c r="T2040" s="7" t="s">
        <v>105</v>
      </c>
      <c r="U2040" s="7" t="s">
        <v>107</v>
      </c>
    </row>
    <row r="2041" spans="1:21" ht="15.75" customHeight="1" x14ac:dyDescent="0.2">
      <c r="A2041" s="7" t="s">
        <v>6068</v>
      </c>
      <c r="B2041" s="8" t="s">
        <v>10487</v>
      </c>
      <c r="C2041" s="6">
        <v>1</v>
      </c>
      <c r="D2041" s="8" t="s">
        <v>10488</v>
      </c>
      <c r="E2041" s="6">
        <v>7</v>
      </c>
      <c r="F2041" s="6">
        <v>1996</v>
      </c>
      <c r="G2041" s="6">
        <v>9</v>
      </c>
      <c r="H2041" s="6">
        <v>4</v>
      </c>
      <c r="I2041" s="5" t="e">
        <f t="shared" ca="1" si="7"/>
        <v>#NAME?</v>
      </c>
      <c r="J2041" s="6">
        <v>1</v>
      </c>
      <c r="K2041" s="11">
        <v>44593</v>
      </c>
      <c r="L2041" s="12" t="s">
        <v>46</v>
      </c>
      <c r="M2041" s="7" t="s">
        <v>122</v>
      </c>
      <c r="N2041" s="7" t="s">
        <v>160</v>
      </c>
      <c r="O2041" s="6">
        <v>719746144</v>
      </c>
      <c r="P2041" s="6">
        <v>719746144</v>
      </c>
      <c r="Q2041" s="12" t="s">
        <v>10489</v>
      </c>
      <c r="R2041" s="12" t="s">
        <v>10490</v>
      </c>
      <c r="S2041" s="7" t="s">
        <v>104</v>
      </c>
      <c r="T2041" s="7" t="s">
        <v>291</v>
      </c>
      <c r="U2041" s="7" t="s">
        <v>129</v>
      </c>
    </row>
    <row r="2042" spans="1:21" ht="15.75" customHeight="1" x14ac:dyDescent="0.2">
      <c r="A2042" s="7" t="s">
        <v>894</v>
      </c>
      <c r="B2042" s="8" t="s">
        <v>10491</v>
      </c>
      <c r="C2042" s="6">
        <v>1</v>
      </c>
      <c r="D2042" s="8" t="s">
        <v>10492</v>
      </c>
      <c r="E2042" s="6">
        <v>7</v>
      </c>
      <c r="F2042" s="6">
        <v>1993</v>
      </c>
      <c r="G2042" s="6">
        <v>10</v>
      </c>
      <c r="H2042" s="6">
        <v>19</v>
      </c>
      <c r="I2042" s="5" t="e">
        <f t="shared" ref="I2042:I2296" ca="1" si="8">TEXTJOIN("-", TRUE, F2042, G2042, H2042)</f>
        <v>#NAME?</v>
      </c>
      <c r="J2042" s="6">
        <v>1</v>
      </c>
      <c r="K2042" s="11">
        <v>41292</v>
      </c>
      <c r="L2042" s="12" t="s">
        <v>68</v>
      </c>
      <c r="M2042" s="7" t="s">
        <v>254</v>
      </c>
      <c r="N2042" s="7" t="s">
        <v>96</v>
      </c>
      <c r="O2042" s="6">
        <v>716395700</v>
      </c>
      <c r="P2042" s="6">
        <v>716395700</v>
      </c>
      <c r="Q2042" s="12" t="s">
        <v>10493</v>
      </c>
      <c r="R2042" s="12" t="s">
        <v>10494</v>
      </c>
      <c r="S2042" s="7" t="s">
        <v>104</v>
      </c>
      <c r="T2042" s="7" t="s">
        <v>486</v>
      </c>
      <c r="U2042" s="7" t="s">
        <v>129</v>
      </c>
    </row>
    <row r="2043" spans="1:21" ht="15.75" customHeight="1" x14ac:dyDescent="0.2">
      <c r="A2043" s="7" t="s">
        <v>2077</v>
      </c>
      <c r="B2043" s="8" t="s">
        <v>10495</v>
      </c>
      <c r="C2043" s="6">
        <v>1</v>
      </c>
      <c r="D2043" s="8" t="s">
        <v>10496</v>
      </c>
      <c r="E2043" s="6">
        <v>7</v>
      </c>
      <c r="F2043" s="6">
        <v>1985</v>
      </c>
      <c r="G2043" s="6">
        <v>8</v>
      </c>
      <c r="H2043" s="6">
        <v>30</v>
      </c>
      <c r="I2043" s="5" t="e">
        <f t="shared" ca="1" si="8"/>
        <v>#NAME?</v>
      </c>
      <c r="J2043" s="6">
        <v>1</v>
      </c>
      <c r="K2043" s="11">
        <v>40631</v>
      </c>
      <c r="L2043" s="12" t="s">
        <v>74</v>
      </c>
      <c r="M2043" s="7" t="s">
        <v>142</v>
      </c>
      <c r="N2043" s="7" t="s">
        <v>96</v>
      </c>
      <c r="O2043" s="6">
        <v>718271039</v>
      </c>
      <c r="P2043" s="6">
        <v>773534034</v>
      </c>
      <c r="Q2043" s="12" t="s">
        <v>10497</v>
      </c>
      <c r="R2043" s="12" t="s">
        <v>10498</v>
      </c>
      <c r="S2043" s="7" t="s">
        <v>104</v>
      </c>
      <c r="T2043" s="7" t="s">
        <v>486</v>
      </c>
      <c r="U2043" s="7" t="s">
        <v>107</v>
      </c>
    </row>
    <row r="2044" spans="1:21" ht="15.75" customHeight="1" x14ac:dyDescent="0.2">
      <c r="A2044" s="7" t="s">
        <v>4992</v>
      </c>
      <c r="B2044" s="8" t="s">
        <v>10499</v>
      </c>
      <c r="C2044" s="6">
        <v>3</v>
      </c>
      <c r="D2044" s="8" t="s">
        <v>10500</v>
      </c>
      <c r="E2044" s="6">
        <v>7</v>
      </c>
      <c r="F2044" s="6">
        <v>1980</v>
      </c>
      <c r="G2044" s="6">
        <v>2</v>
      </c>
      <c r="H2044" s="6">
        <v>20</v>
      </c>
      <c r="I2044" s="5" t="e">
        <f t="shared" ca="1" si="8"/>
        <v>#NAME?</v>
      </c>
      <c r="J2044" s="6">
        <v>2</v>
      </c>
      <c r="K2044" s="11">
        <v>43466</v>
      </c>
      <c r="L2044" s="12" t="s">
        <v>67</v>
      </c>
      <c r="M2044" s="7" t="s">
        <v>534</v>
      </c>
      <c r="N2044" s="7" t="s">
        <v>96</v>
      </c>
      <c r="O2044" s="6">
        <v>772021870</v>
      </c>
      <c r="P2044" s="6">
        <v>772021870</v>
      </c>
      <c r="Q2044" s="12" t="s">
        <v>10501</v>
      </c>
      <c r="R2044" s="12" t="s">
        <v>10502</v>
      </c>
      <c r="S2044" s="7" t="s">
        <v>104</v>
      </c>
      <c r="T2044" s="7" t="s">
        <v>148</v>
      </c>
      <c r="U2044" s="7" t="s">
        <v>618</v>
      </c>
    </row>
    <row r="2045" spans="1:21" ht="15.75" customHeight="1" x14ac:dyDescent="0.2">
      <c r="A2045" s="7" t="s">
        <v>5491</v>
      </c>
      <c r="B2045" s="8" t="s">
        <v>10503</v>
      </c>
      <c r="C2045" s="6">
        <v>1</v>
      </c>
      <c r="D2045" s="8" t="s">
        <v>10504</v>
      </c>
      <c r="E2045" s="6">
        <v>7</v>
      </c>
      <c r="F2045" s="6">
        <v>1995</v>
      </c>
      <c r="G2045" s="6">
        <v>2</v>
      </c>
      <c r="H2045" s="6">
        <v>9</v>
      </c>
      <c r="I2045" s="5" t="e">
        <f t="shared" ca="1" si="8"/>
        <v>#NAME?</v>
      </c>
      <c r="J2045" s="6">
        <v>1</v>
      </c>
      <c r="K2045" s="11">
        <v>43283</v>
      </c>
      <c r="L2045" s="12" t="s">
        <v>36</v>
      </c>
      <c r="M2045" s="7" t="s">
        <v>212</v>
      </c>
      <c r="N2045" s="7" t="s">
        <v>96</v>
      </c>
      <c r="O2045" s="6">
        <v>704200341</v>
      </c>
      <c r="P2045" s="6">
        <v>704200341</v>
      </c>
      <c r="Q2045" s="12" t="s">
        <v>10505</v>
      </c>
      <c r="R2045" s="12" t="s">
        <v>10335</v>
      </c>
      <c r="S2045" s="7" t="s">
        <v>104</v>
      </c>
      <c r="T2045" s="7" t="s">
        <v>291</v>
      </c>
      <c r="U2045" s="7" t="s">
        <v>104</v>
      </c>
    </row>
    <row r="2046" spans="1:21" ht="15.75" customHeight="1" x14ac:dyDescent="0.2">
      <c r="A2046" s="7" t="s">
        <v>4949</v>
      </c>
      <c r="B2046" s="8">
        <v>197400703559</v>
      </c>
      <c r="C2046" s="6">
        <v>3</v>
      </c>
      <c r="D2046" s="8" t="s">
        <v>10506</v>
      </c>
      <c r="E2046" s="6">
        <v>7</v>
      </c>
      <c r="F2046" s="6">
        <v>1974</v>
      </c>
      <c r="G2046" s="6">
        <v>1</v>
      </c>
      <c r="H2046" s="6">
        <v>7</v>
      </c>
      <c r="I2046" s="5" t="e">
        <f t="shared" ca="1" si="8"/>
        <v>#NAME?</v>
      </c>
      <c r="J2046" s="6">
        <v>2</v>
      </c>
      <c r="K2046" s="11">
        <v>38600</v>
      </c>
      <c r="L2046" s="12" t="s">
        <v>110</v>
      </c>
      <c r="M2046" s="7" t="s">
        <v>1657</v>
      </c>
      <c r="N2046" s="7" t="s">
        <v>96</v>
      </c>
      <c r="O2046" s="6">
        <v>716243932</v>
      </c>
      <c r="P2046" s="6">
        <v>726253917</v>
      </c>
      <c r="Q2046" s="12" t="s">
        <v>10507</v>
      </c>
      <c r="R2046" s="12" t="s">
        <v>10508</v>
      </c>
      <c r="S2046" s="7" t="s">
        <v>104</v>
      </c>
      <c r="T2046" s="7" t="s">
        <v>105</v>
      </c>
      <c r="U2046" s="7" t="s">
        <v>129</v>
      </c>
    </row>
    <row r="2047" spans="1:21" ht="15.75" customHeight="1" x14ac:dyDescent="0.2">
      <c r="A2047" s="7" t="s">
        <v>7658</v>
      </c>
      <c r="B2047" s="8" t="s">
        <v>10509</v>
      </c>
      <c r="C2047" s="6">
        <v>3</v>
      </c>
      <c r="D2047" s="8" t="s">
        <v>10510</v>
      </c>
      <c r="E2047" s="6">
        <v>7</v>
      </c>
      <c r="F2047" s="6">
        <v>1999</v>
      </c>
      <c r="G2047" s="6">
        <v>3</v>
      </c>
      <c r="H2047" s="6">
        <v>17</v>
      </c>
      <c r="I2047" s="5" t="e">
        <f t="shared" ca="1" si="8"/>
        <v>#NAME?</v>
      </c>
      <c r="J2047" s="6">
        <v>2</v>
      </c>
      <c r="K2047" s="8" t="s">
        <v>414</v>
      </c>
      <c r="L2047" s="7" t="s">
        <v>96</v>
      </c>
      <c r="M2047" s="7" t="s">
        <v>194</v>
      </c>
      <c r="N2047" s="7" t="s">
        <v>96</v>
      </c>
      <c r="O2047" s="6">
        <v>772635785</v>
      </c>
      <c r="P2047" s="6">
        <v>772635758</v>
      </c>
      <c r="Q2047" s="14"/>
      <c r="R2047" s="12" t="s">
        <v>10511</v>
      </c>
      <c r="S2047" s="7" t="s">
        <v>96</v>
      </c>
      <c r="T2047" s="7" t="s">
        <v>96</v>
      </c>
      <c r="U2047" s="7" t="s">
        <v>96</v>
      </c>
    </row>
    <row r="2048" spans="1:21" ht="15.75" customHeight="1" x14ac:dyDescent="0.2">
      <c r="A2048" s="7" t="s">
        <v>7081</v>
      </c>
      <c r="B2048" s="8" t="s">
        <v>10512</v>
      </c>
      <c r="C2048" s="6">
        <v>1</v>
      </c>
      <c r="D2048" s="8" t="s">
        <v>10513</v>
      </c>
      <c r="E2048" s="6">
        <v>7</v>
      </c>
      <c r="F2048" s="6">
        <v>1997</v>
      </c>
      <c r="G2048" s="6">
        <v>12</v>
      </c>
      <c r="H2048" s="6">
        <v>23</v>
      </c>
      <c r="I2048" s="5" t="e">
        <f t="shared" ca="1" si="8"/>
        <v>#NAME?</v>
      </c>
      <c r="J2048" s="6">
        <v>1</v>
      </c>
      <c r="K2048" s="11">
        <v>45376</v>
      </c>
      <c r="L2048" s="12" t="s">
        <v>46</v>
      </c>
      <c r="M2048" s="7" t="s">
        <v>212</v>
      </c>
      <c r="N2048" s="7" t="s">
        <v>96</v>
      </c>
      <c r="O2048" s="6">
        <v>778678240</v>
      </c>
      <c r="P2048" s="6">
        <v>778678240</v>
      </c>
      <c r="Q2048" s="12" t="s">
        <v>10514</v>
      </c>
      <c r="R2048" s="12" t="s">
        <v>10515</v>
      </c>
      <c r="S2048" s="7" t="s">
        <v>104</v>
      </c>
      <c r="T2048" s="7" t="s">
        <v>148</v>
      </c>
      <c r="U2048" s="7" t="s">
        <v>148</v>
      </c>
    </row>
    <row r="2049" spans="1:21" ht="15.75" customHeight="1" x14ac:dyDescent="0.2">
      <c r="A2049" s="7" t="s">
        <v>7337</v>
      </c>
      <c r="B2049" s="8" t="s">
        <v>10516</v>
      </c>
      <c r="C2049" s="6">
        <v>3</v>
      </c>
      <c r="D2049" s="8" t="s">
        <v>10517</v>
      </c>
      <c r="E2049" s="6">
        <v>7</v>
      </c>
      <c r="F2049" s="6">
        <v>1989</v>
      </c>
      <c r="G2049" s="6">
        <v>11</v>
      </c>
      <c r="H2049" s="6">
        <v>1</v>
      </c>
      <c r="I2049" s="5" t="e">
        <f t="shared" ca="1" si="8"/>
        <v>#NAME?</v>
      </c>
      <c r="J2049" s="6">
        <v>2</v>
      </c>
      <c r="K2049" s="11">
        <v>43007</v>
      </c>
      <c r="L2049" s="12" t="s">
        <v>374</v>
      </c>
      <c r="M2049" s="7" t="s">
        <v>948</v>
      </c>
      <c r="N2049" s="7" t="s">
        <v>1128</v>
      </c>
      <c r="O2049" s="6">
        <v>741907658</v>
      </c>
      <c r="P2049" s="6">
        <v>718737658</v>
      </c>
      <c r="Q2049" s="12" t="s">
        <v>10518</v>
      </c>
      <c r="R2049" s="12" t="s">
        <v>10519</v>
      </c>
      <c r="S2049" s="7" t="s">
        <v>104</v>
      </c>
      <c r="T2049" s="7" t="s">
        <v>291</v>
      </c>
      <c r="U2049" s="7" t="s">
        <v>129</v>
      </c>
    </row>
    <row r="2050" spans="1:21" ht="15.75" customHeight="1" x14ac:dyDescent="0.2">
      <c r="A2050" s="7" t="s">
        <v>1632</v>
      </c>
      <c r="B2050" s="8" t="s">
        <v>10520</v>
      </c>
      <c r="C2050" s="6">
        <v>1</v>
      </c>
      <c r="D2050" s="8" t="s">
        <v>10521</v>
      </c>
      <c r="E2050" s="6">
        <v>2</v>
      </c>
      <c r="F2050" s="6">
        <v>1989</v>
      </c>
      <c r="G2050" s="6">
        <v>1</v>
      </c>
      <c r="H2050" s="6">
        <v>22</v>
      </c>
      <c r="I2050" s="5" t="e">
        <f t="shared" ca="1" si="8"/>
        <v>#NAME?</v>
      </c>
      <c r="J2050" s="6">
        <v>1</v>
      </c>
      <c r="K2050" s="11">
        <v>40756</v>
      </c>
      <c r="L2050" s="12" t="s">
        <v>68</v>
      </c>
      <c r="M2050" s="7" t="s">
        <v>254</v>
      </c>
      <c r="N2050" s="7" t="s">
        <v>96</v>
      </c>
      <c r="O2050" s="6">
        <v>719000058</v>
      </c>
      <c r="P2050" s="6">
        <v>719000058</v>
      </c>
      <c r="Q2050" s="12" t="s">
        <v>10522</v>
      </c>
      <c r="R2050" s="12" t="s">
        <v>10523</v>
      </c>
      <c r="S2050" s="7" t="s">
        <v>104</v>
      </c>
      <c r="T2050" s="7" t="s">
        <v>486</v>
      </c>
      <c r="U2050" s="7" t="s">
        <v>129</v>
      </c>
    </row>
    <row r="2051" spans="1:21" ht="15.75" customHeight="1" x14ac:dyDescent="0.2">
      <c r="A2051" s="7" t="s">
        <v>5010</v>
      </c>
      <c r="B2051" s="8" t="s">
        <v>10524</v>
      </c>
      <c r="C2051" s="6">
        <v>1</v>
      </c>
      <c r="D2051" s="8" t="s">
        <v>10525</v>
      </c>
      <c r="E2051" s="6">
        <v>2</v>
      </c>
      <c r="F2051" s="6">
        <v>1992</v>
      </c>
      <c r="G2051" s="6">
        <v>3</v>
      </c>
      <c r="H2051" s="6">
        <v>22</v>
      </c>
      <c r="I2051" s="5" t="e">
        <f t="shared" ca="1" si="8"/>
        <v>#NAME?</v>
      </c>
      <c r="J2051" s="6">
        <v>1</v>
      </c>
      <c r="K2051" s="11">
        <v>43369</v>
      </c>
      <c r="L2051" s="12" t="s">
        <v>230</v>
      </c>
      <c r="M2051" s="7" t="s">
        <v>510</v>
      </c>
      <c r="N2051" s="7" t="s">
        <v>96</v>
      </c>
      <c r="O2051" s="6">
        <v>711431848</v>
      </c>
      <c r="P2051" s="6">
        <v>711431848</v>
      </c>
      <c r="Q2051" s="12" t="s">
        <v>10526</v>
      </c>
      <c r="R2051" s="12" t="s">
        <v>10527</v>
      </c>
      <c r="S2051" s="7" t="s">
        <v>104</v>
      </c>
      <c r="T2051" s="7" t="s">
        <v>291</v>
      </c>
      <c r="U2051" s="7" t="s">
        <v>129</v>
      </c>
    </row>
    <row r="2052" spans="1:21" ht="15.75" customHeight="1" x14ac:dyDescent="0.2">
      <c r="A2052" s="7" t="s">
        <v>2077</v>
      </c>
      <c r="B2052" s="8">
        <v>199811503618</v>
      </c>
      <c r="C2052" s="6">
        <v>1</v>
      </c>
      <c r="D2052" s="8" t="s">
        <v>10528</v>
      </c>
      <c r="E2052" s="6">
        <v>7</v>
      </c>
      <c r="F2052" s="6">
        <v>1998</v>
      </c>
      <c r="G2052" s="6">
        <v>4</v>
      </c>
      <c r="H2052" s="6">
        <v>24</v>
      </c>
      <c r="I2052" s="5" t="e">
        <f t="shared" ca="1" si="8"/>
        <v>#NAME?</v>
      </c>
      <c r="J2052" s="6">
        <v>1</v>
      </c>
      <c r="K2052" s="11">
        <v>43479</v>
      </c>
      <c r="L2052" s="12" t="s">
        <v>68</v>
      </c>
      <c r="M2052" s="7" t="s">
        <v>213</v>
      </c>
      <c r="N2052" s="7" t="s">
        <v>160</v>
      </c>
      <c r="O2052" s="6">
        <v>718872009</v>
      </c>
      <c r="P2052" s="6">
        <v>718872009</v>
      </c>
      <c r="Q2052" s="12" t="s">
        <v>10529</v>
      </c>
      <c r="R2052" s="12" t="s">
        <v>10530</v>
      </c>
      <c r="S2052" s="7" t="s">
        <v>104</v>
      </c>
      <c r="T2052" s="7" t="s">
        <v>105</v>
      </c>
      <c r="U2052" s="7" t="s">
        <v>104</v>
      </c>
    </row>
    <row r="2053" spans="1:21" ht="15.75" customHeight="1" x14ac:dyDescent="0.2">
      <c r="A2053" s="7" t="s">
        <v>4804</v>
      </c>
      <c r="B2053" s="8">
        <v>199534400016</v>
      </c>
      <c r="C2053" s="6">
        <v>3</v>
      </c>
      <c r="D2053" s="8" t="s">
        <v>10531</v>
      </c>
      <c r="E2053" s="6">
        <v>7</v>
      </c>
      <c r="F2053" s="6">
        <v>1995</v>
      </c>
      <c r="G2053" s="6">
        <v>12</v>
      </c>
      <c r="H2053" s="6">
        <v>9</v>
      </c>
      <c r="I2053" s="5" t="e">
        <f t="shared" ca="1" si="8"/>
        <v>#NAME?</v>
      </c>
      <c r="J2053" s="6">
        <v>2</v>
      </c>
      <c r="K2053" s="11">
        <v>44236</v>
      </c>
      <c r="L2053" s="12" t="s">
        <v>58</v>
      </c>
      <c r="M2053" s="7" t="s">
        <v>142</v>
      </c>
      <c r="N2053" s="7" t="s">
        <v>96</v>
      </c>
      <c r="O2053" s="6">
        <v>718764233</v>
      </c>
      <c r="P2053" s="6">
        <v>718764233</v>
      </c>
      <c r="Q2053" s="12" t="s">
        <v>10532</v>
      </c>
      <c r="R2053" s="12" t="s">
        <v>10533</v>
      </c>
      <c r="S2053" s="7" t="s">
        <v>104</v>
      </c>
      <c r="T2053" s="7" t="s">
        <v>291</v>
      </c>
      <c r="U2053" s="7" t="s">
        <v>129</v>
      </c>
    </row>
    <row r="2054" spans="1:21" ht="15.75" customHeight="1" x14ac:dyDescent="0.2">
      <c r="A2054" s="7" t="s">
        <v>5527</v>
      </c>
      <c r="B2054" s="8" t="s">
        <v>10534</v>
      </c>
      <c r="C2054" s="6">
        <v>3</v>
      </c>
      <c r="D2054" s="8" t="s">
        <v>10535</v>
      </c>
      <c r="E2054" s="6">
        <v>7</v>
      </c>
      <c r="F2054" s="6">
        <v>1986</v>
      </c>
      <c r="G2054" s="6">
        <v>1</v>
      </c>
      <c r="H2054" s="6">
        <v>2</v>
      </c>
      <c r="I2054" s="5" t="e">
        <f t="shared" ca="1" si="8"/>
        <v>#NAME?</v>
      </c>
      <c r="J2054" s="6">
        <v>2</v>
      </c>
      <c r="K2054" s="11">
        <v>43607</v>
      </c>
      <c r="L2054" s="12" t="s">
        <v>358</v>
      </c>
      <c r="M2054" s="7" t="s">
        <v>2765</v>
      </c>
      <c r="N2054" s="7" t="s">
        <v>96</v>
      </c>
      <c r="O2054" s="6">
        <v>773388830</v>
      </c>
      <c r="P2054" s="6">
        <v>773388830</v>
      </c>
      <c r="Q2054" s="12" t="s">
        <v>10536</v>
      </c>
      <c r="R2054" s="12" t="s">
        <v>10537</v>
      </c>
      <c r="S2054" s="7" t="s">
        <v>104</v>
      </c>
      <c r="T2054" s="7" t="s">
        <v>105</v>
      </c>
      <c r="U2054" s="7" t="s">
        <v>129</v>
      </c>
    </row>
    <row r="2055" spans="1:21" ht="15.75" customHeight="1" x14ac:dyDescent="0.2">
      <c r="A2055" s="7" t="s">
        <v>894</v>
      </c>
      <c r="B2055" s="8" t="s">
        <v>10538</v>
      </c>
      <c r="C2055" s="6">
        <v>1</v>
      </c>
      <c r="D2055" s="8" t="s">
        <v>10539</v>
      </c>
      <c r="E2055" s="6">
        <v>7</v>
      </c>
      <c r="F2055" s="6">
        <v>1996</v>
      </c>
      <c r="G2055" s="6">
        <v>12</v>
      </c>
      <c r="H2055" s="6">
        <v>1</v>
      </c>
      <c r="I2055" s="5" t="e">
        <f t="shared" ca="1" si="8"/>
        <v>#NAME?</v>
      </c>
      <c r="J2055" s="6">
        <v>1</v>
      </c>
      <c r="K2055" s="11">
        <v>43943</v>
      </c>
      <c r="L2055" s="12" t="s">
        <v>46</v>
      </c>
      <c r="M2055" s="7" t="s">
        <v>122</v>
      </c>
      <c r="N2055" s="7" t="s">
        <v>96</v>
      </c>
      <c r="O2055" s="6">
        <v>719052296</v>
      </c>
      <c r="P2055" s="6">
        <v>719052296</v>
      </c>
      <c r="Q2055" s="12" t="s">
        <v>10540</v>
      </c>
      <c r="R2055" s="12" t="s">
        <v>10541</v>
      </c>
      <c r="S2055" s="7" t="s">
        <v>104</v>
      </c>
      <c r="T2055" s="7" t="s">
        <v>291</v>
      </c>
      <c r="U2055" s="7" t="s">
        <v>486</v>
      </c>
    </row>
    <row r="2056" spans="1:21" ht="15.75" customHeight="1" x14ac:dyDescent="0.2">
      <c r="A2056" s="7" t="s">
        <v>7410</v>
      </c>
      <c r="B2056" s="8" t="s">
        <v>10542</v>
      </c>
      <c r="C2056" s="6">
        <v>3</v>
      </c>
      <c r="D2056" s="8" t="s">
        <v>10543</v>
      </c>
      <c r="E2056" s="6">
        <v>7</v>
      </c>
      <c r="F2056" s="6">
        <v>1969</v>
      </c>
      <c r="G2056" s="6">
        <v>6</v>
      </c>
      <c r="H2056" s="6">
        <v>15</v>
      </c>
      <c r="I2056" s="5" t="e">
        <f t="shared" ca="1" si="8"/>
        <v>#NAME?</v>
      </c>
      <c r="J2056" s="6">
        <v>2</v>
      </c>
      <c r="K2056" s="11">
        <v>34214</v>
      </c>
      <c r="L2056" s="12" t="s">
        <v>60</v>
      </c>
      <c r="M2056" s="7" t="s">
        <v>194</v>
      </c>
      <c r="N2056" s="7" t="s">
        <v>96</v>
      </c>
      <c r="O2056" s="6">
        <v>719790722</v>
      </c>
      <c r="P2056" s="6">
        <v>740318869</v>
      </c>
      <c r="Q2056" s="12" t="s">
        <v>10544</v>
      </c>
      <c r="R2056" s="12" t="s">
        <v>10545</v>
      </c>
      <c r="S2056" s="7" t="s">
        <v>104</v>
      </c>
      <c r="T2056" s="7" t="s">
        <v>129</v>
      </c>
      <c r="U2056" s="7" t="s">
        <v>105</v>
      </c>
    </row>
    <row r="2057" spans="1:21" ht="15.75" customHeight="1" x14ac:dyDescent="0.2">
      <c r="A2057" s="7" t="s">
        <v>6918</v>
      </c>
      <c r="B2057" s="8" t="s">
        <v>10546</v>
      </c>
      <c r="C2057" s="6">
        <v>3</v>
      </c>
      <c r="D2057" s="8" t="s">
        <v>10547</v>
      </c>
      <c r="E2057" s="6">
        <v>7</v>
      </c>
      <c r="F2057" s="6">
        <v>1988</v>
      </c>
      <c r="G2057" s="6">
        <v>3</v>
      </c>
      <c r="H2057" s="6">
        <v>14</v>
      </c>
      <c r="I2057" s="5" t="e">
        <f t="shared" ca="1" si="8"/>
        <v>#NAME?</v>
      </c>
      <c r="J2057" s="6">
        <v>2</v>
      </c>
      <c r="K2057" s="11">
        <v>43466</v>
      </c>
      <c r="L2057" s="12" t="s">
        <v>67</v>
      </c>
      <c r="M2057" s="7" t="s">
        <v>534</v>
      </c>
      <c r="N2057" s="14"/>
      <c r="O2057" s="6">
        <v>714816990</v>
      </c>
      <c r="P2057" s="6">
        <v>740961605</v>
      </c>
      <c r="Q2057" s="12" t="s">
        <v>10549</v>
      </c>
      <c r="R2057" s="12" t="s">
        <v>10550</v>
      </c>
      <c r="S2057" s="7" t="s">
        <v>104</v>
      </c>
      <c r="T2057" s="7" t="s">
        <v>148</v>
      </c>
      <c r="U2057" s="7" t="s">
        <v>618</v>
      </c>
    </row>
    <row r="2058" spans="1:21" ht="15.75" customHeight="1" x14ac:dyDescent="0.2">
      <c r="A2058" s="7" t="s">
        <v>4992</v>
      </c>
      <c r="B2058" s="8" t="s">
        <v>10551</v>
      </c>
      <c r="C2058" s="6">
        <v>3</v>
      </c>
      <c r="D2058" s="8" t="s">
        <v>10552</v>
      </c>
      <c r="E2058" s="6">
        <v>7</v>
      </c>
      <c r="F2058" s="6">
        <v>1980</v>
      </c>
      <c r="G2058" s="6">
        <v>5</v>
      </c>
      <c r="H2058" s="6">
        <v>6</v>
      </c>
      <c r="I2058" s="5" t="e">
        <f t="shared" ca="1" si="8"/>
        <v>#NAME?</v>
      </c>
      <c r="J2058" s="6">
        <v>2</v>
      </c>
      <c r="K2058" s="11">
        <v>40364</v>
      </c>
      <c r="L2058" s="12" t="s">
        <v>36</v>
      </c>
      <c r="M2058" s="7" t="s">
        <v>122</v>
      </c>
      <c r="N2058" s="7" t="s">
        <v>96</v>
      </c>
      <c r="O2058" s="6">
        <v>767284163</v>
      </c>
      <c r="P2058" s="6">
        <v>767284163</v>
      </c>
      <c r="Q2058" s="12" t="s">
        <v>10553</v>
      </c>
      <c r="R2058" s="12" t="s">
        <v>10554</v>
      </c>
      <c r="S2058" s="7" t="s">
        <v>104</v>
      </c>
      <c r="T2058" s="7" t="s">
        <v>486</v>
      </c>
      <c r="U2058" s="7" t="s">
        <v>129</v>
      </c>
    </row>
    <row r="2059" spans="1:21" ht="15.75" customHeight="1" x14ac:dyDescent="0.2">
      <c r="A2059" s="7" t="s">
        <v>4552</v>
      </c>
      <c r="B2059" s="8">
        <v>199825810229</v>
      </c>
      <c r="C2059" s="6">
        <v>1</v>
      </c>
      <c r="D2059" s="8" t="s">
        <v>10555</v>
      </c>
      <c r="E2059" s="6">
        <v>7</v>
      </c>
      <c r="F2059" s="6">
        <v>1998</v>
      </c>
      <c r="G2059" s="6">
        <v>9</v>
      </c>
      <c r="H2059" s="6">
        <v>14</v>
      </c>
      <c r="I2059" s="5" t="e">
        <f t="shared" ca="1" si="8"/>
        <v>#NAME?</v>
      </c>
      <c r="J2059" s="6">
        <v>1</v>
      </c>
      <c r="K2059" s="11">
        <v>45516</v>
      </c>
      <c r="L2059" s="12" t="s">
        <v>455</v>
      </c>
      <c r="M2059" s="7" t="s">
        <v>1211</v>
      </c>
      <c r="N2059" s="7" t="s">
        <v>720</v>
      </c>
      <c r="O2059" s="6">
        <v>763926142</v>
      </c>
      <c r="P2059" s="6">
        <v>763926142</v>
      </c>
      <c r="Q2059" s="12" t="s">
        <v>10556</v>
      </c>
      <c r="R2059" s="12" t="s">
        <v>10557</v>
      </c>
      <c r="S2059" s="7" t="s">
        <v>104</v>
      </c>
      <c r="T2059" s="7" t="s">
        <v>291</v>
      </c>
      <c r="U2059" s="7" t="s">
        <v>129</v>
      </c>
    </row>
    <row r="2060" spans="1:21" ht="15.75" customHeight="1" x14ac:dyDescent="0.2">
      <c r="A2060" s="7" t="s">
        <v>6533</v>
      </c>
      <c r="B2060" s="8">
        <v>197031101114</v>
      </c>
      <c r="C2060" s="6">
        <v>1</v>
      </c>
      <c r="D2060" s="8" t="s">
        <v>10558</v>
      </c>
      <c r="E2060" s="6">
        <v>1</v>
      </c>
      <c r="F2060" s="6">
        <v>1970</v>
      </c>
      <c r="G2060" s="6">
        <v>11</v>
      </c>
      <c r="H2060" s="6">
        <v>6</v>
      </c>
      <c r="I2060" s="5" t="e">
        <f t="shared" ca="1" si="8"/>
        <v>#NAME?</v>
      </c>
      <c r="J2060" s="6">
        <v>1</v>
      </c>
      <c r="K2060" s="11">
        <v>37408</v>
      </c>
      <c r="L2060" s="12" t="s">
        <v>51</v>
      </c>
      <c r="M2060" s="7" t="s">
        <v>93</v>
      </c>
      <c r="N2060" s="7" t="s">
        <v>96</v>
      </c>
      <c r="O2060" s="6">
        <v>766121588</v>
      </c>
      <c r="P2060" s="6">
        <v>766121588</v>
      </c>
      <c r="Q2060" s="12" t="s">
        <v>10559</v>
      </c>
      <c r="R2060" s="12" t="s">
        <v>10560</v>
      </c>
      <c r="S2060" s="7" t="s">
        <v>104</v>
      </c>
      <c r="T2060" s="7" t="s">
        <v>486</v>
      </c>
      <c r="U2060" s="7" t="s">
        <v>129</v>
      </c>
    </row>
    <row r="2061" spans="1:21" ht="15.75" customHeight="1" x14ac:dyDescent="0.2">
      <c r="A2061" s="7" t="s">
        <v>5273</v>
      </c>
      <c r="B2061" s="8">
        <v>199134800082</v>
      </c>
      <c r="C2061" s="6">
        <v>3</v>
      </c>
      <c r="D2061" s="8" t="s">
        <v>10561</v>
      </c>
      <c r="E2061" s="6">
        <v>7</v>
      </c>
      <c r="F2061" s="6">
        <v>1991</v>
      </c>
      <c r="G2061" s="6">
        <v>12</v>
      </c>
      <c r="H2061" s="6">
        <v>13</v>
      </c>
      <c r="I2061" s="5" t="e">
        <f t="shared" ca="1" si="8"/>
        <v>#NAME?</v>
      </c>
      <c r="J2061" s="6">
        <v>2</v>
      </c>
      <c r="K2061" s="11">
        <v>44593</v>
      </c>
      <c r="L2061" s="12" t="s">
        <v>36</v>
      </c>
      <c r="M2061" s="7" t="s">
        <v>212</v>
      </c>
      <c r="N2061" s="7" t="s">
        <v>720</v>
      </c>
      <c r="O2061" s="6">
        <v>723396164</v>
      </c>
      <c r="P2061" s="6">
        <v>723396164</v>
      </c>
      <c r="Q2061" s="12" t="s">
        <v>10562</v>
      </c>
      <c r="R2061" s="12" t="s">
        <v>10563</v>
      </c>
      <c r="S2061" s="7" t="s">
        <v>104</v>
      </c>
      <c r="T2061" s="7" t="s">
        <v>291</v>
      </c>
      <c r="U2061" s="7" t="s">
        <v>104</v>
      </c>
    </row>
    <row r="2062" spans="1:21" ht="15.75" customHeight="1" x14ac:dyDescent="0.2">
      <c r="A2062" s="7" t="s">
        <v>5930</v>
      </c>
      <c r="B2062" s="8">
        <v>199703903960</v>
      </c>
      <c r="C2062" s="6">
        <v>1</v>
      </c>
      <c r="D2062" s="8" t="s">
        <v>10564</v>
      </c>
      <c r="E2062" s="6">
        <v>7</v>
      </c>
      <c r="F2062" s="6">
        <v>1997</v>
      </c>
      <c r="G2062" s="6">
        <v>2</v>
      </c>
      <c r="H2062" s="6">
        <v>8</v>
      </c>
      <c r="I2062" s="5" t="e">
        <f t="shared" ca="1" si="8"/>
        <v>#NAME?</v>
      </c>
      <c r="J2062" s="6">
        <v>1</v>
      </c>
      <c r="K2062" s="11">
        <v>45559</v>
      </c>
      <c r="L2062" s="12" t="s">
        <v>46</v>
      </c>
      <c r="M2062" s="7" t="s">
        <v>122</v>
      </c>
      <c r="N2062" s="7" t="s">
        <v>96</v>
      </c>
      <c r="O2062" s="6">
        <v>759501816</v>
      </c>
      <c r="P2062" s="6">
        <v>759501816</v>
      </c>
      <c r="Q2062" s="12" t="s">
        <v>10565</v>
      </c>
      <c r="R2062" s="12" t="s">
        <v>10566</v>
      </c>
      <c r="S2062" s="7" t="s">
        <v>104</v>
      </c>
      <c r="T2062" s="7" t="s">
        <v>291</v>
      </c>
      <c r="U2062" s="7" t="s">
        <v>350</v>
      </c>
    </row>
    <row r="2063" spans="1:21" ht="15.75" customHeight="1" x14ac:dyDescent="0.2">
      <c r="A2063" s="7" t="s">
        <v>6068</v>
      </c>
      <c r="B2063" s="8" t="s">
        <v>10567</v>
      </c>
      <c r="C2063" s="6">
        <v>3</v>
      </c>
      <c r="D2063" s="8" t="s">
        <v>10568</v>
      </c>
      <c r="E2063" s="6">
        <v>7</v>
      </c>
      <c r="F2063" s="6">
        <v>1967</v>
      </c>
      <c r="G2063" s="6">
        <v>4</v>
      </c>
      <c r="H2063" s="6">
        <v>7</v>
      </c>
      <c r="I2063" s="5" t="e">
        <f t="shared" ca="1" si="8"/>
        <v>#NAME?</v>
      </c>
      <c r="J2063" s="6">
        <v>2</v>
      </c>
      <c r="K2063" s="11">
        <v>36459</v>
      </c>
      <c r="L2063" s="12" t="s">
        <v>51</v>
      </c>
      <c r="M2063" s="7" t="s">
        <v>93</v>
      </c>
      <c r="N2063" s="7" t="s">
        <v>534</v>
      </c>
      <c r="O2063" s="6">
        <v>715704611</v>
      </c>
      <c r="P2063" s="6">
        <v>787878660</v>
      </c>
      <c r="Q2063" s="14"/>
      <c r="R2063" s="12" t="s">
        <v>10569</v>
      </c>
      <c r="S2063" s="7" t="s">
        <v>104</v>
      </c>
      <c r="T2063" s="7" t="s">
        <v>129</v>
      </c>
      <c r="U2063" s="7" t="s">
        <v>105</v>
      </c>
    </row>
    <row r="2064" spans="1:21" ht="15.75" customHeight="1" x14ac:dyDescent="0.2">
      <c r="A2064" s="7" t="s">
        <v>5637</v>
      </c>
      <c r="B2064" s="8">
        <v>197710602954</v>
      </c>
      <c r="C2064" s="6">
        <v>3</v>
      </c>
      <c r="D2064" s="8" t="s">
        <v>10570</v>
      </c>
      <c r="E2064" s="6">
        <v>7</v>
      </c>
      <c r="F2064" s="6">
        <v>1977</v>
      </c>
      <c r="G2064" s="6">
        <v>4</v>
      </c>
      <c r="H2064" s="6">
        <v>15</v>
      </c>
      <c r="I2064" s="5" t="e">
        <f t="shared" ca="1" si="8"/>
        <v>#NAME?</v>
      </c>
      <c r="J2064" s="6">
        <v>2</v>
      </c>
      <c r="K2064" s="11">
        <v>42744</v>
      </c>
      <c r="L2064" s="12" t="s">
        <v>36</v>
      </c>
      <c r="M2064" s="7" t="s">
        <v>212</v>
      </c>
      <c r="N2064" s="7" t="s">
        <v>96</v>
      </c>
      <c r="O2064" s="6">
        <v>775063286</v>
      </c>
      <c r="P2064" s="6">
        <v>775063286</v>
      </c>
      <c r="Q2064" s="12" t="s">
        <v>10571</v>
      </c>
      <c r="R2064" s="12" t="s">
        <v>10572</v>
      </c>
      <c r="S2064" s="7" t="s">
        <v>104</v>
      </c>
      <c r="T2064" s="7" t="s">
        <v>105</v>
      </c>
      <c r="U2064" s="7" t="s">
        <v>129</v>
      </c>
    </row>
    <row r="2065" spans="1:21" ht="15.75" customHeight="1" x14ac:dyDescent="0.2">
      <c r="A2065" s="7" t="s">
        <v>5527</v>
      </c>
      <c r="B2065" s="8" t="s">
        <v>10573</v>
      </c>
      <c r="C2065" s="6">
        <v>3</v>
      </c>
      <c r="D2065" s="8" t="s">
        <v>10574</v>
      </c>
      <c r="E2065" s="6">
        <v>7</v>
      </c>
      <c r="F2065" s="6">
        <v>1993</v>
      </c>
      <c r="G2065" s="6">
        <v>6</v>
      </c>
      <c r="H2065" s="6">
        <v>1</v>
      </c>
      <c r="I2065" s="5" t="e">
        <f t="shared" ca="1" si="8"/>
        <v>#NAME?</v>
      </c>
      <c r="J2065" s="6">
        <v>2</v>
      </c>
      <c r="K2065" s="11">
        <v>43607</v>
      </c>
      <c r="L2065" s="12" t="s">
        <v>324</v>
      </c>
      <c r="M2065" s="7" t="s">
        <v>1721</v>
      </c>
      <c r="N2065" s="7" t="s">
        <v>96</v>
      </c>
      <c r="O2065" s="6">
        <v>702178913</v>
      </c>
      <c r="P2065" s="6">
        <v>702178913</v>
      </c>
      <c r="Q2065" s="12" t="s">
        <v>10575</v>
      </c>
      <c r="R2065" s="12" t="s">
        <v>10576</v>
      </c>
      <c r="S2065" s="7" t="s">
        <v>104</v>
      </c>
      <c r="T2065" s="7" t="s">
        <v>105</v>
      </c>
      <c r="U2065" s="7" t="s">
        <v>129</v>
      </c>
    </row>
    <row r="2066" spans="1:21" ht="15.75" customHeight="1" x14ac:dyDescent="0.2">
      <c r="A2066" s="7" t="s">
        <v>6747</v>
      </c>
      <c r="B2066" s="8" t="s">
        <v>10577</v>
      </c>
      <c r="C2066" s="6">
        <v>3</v>
      </c>
      <c r="D2066" s="8" t="s">
        <v>10578</v>
      </c>
      <c r="E2066" s="6">
        <v>7</v>
      </c>
      <c r="F2066" s="6">
        <v>1988</v>
      </c>
      <c r="G2066" s="6">
        <v>7</v>
      </c>
      <c r="H2066" s="6">
        <v>11</v>
      </c>
      <c r="I2066" s="5" t="e">
        <f t="shared" ca="1" si="8"/>
        <v>#NAME?</v>
      </c>
      <c r="J2066" s="6">
        <v>2</v>
      </c>
      <c r="K2066" s="11">
        <v>39836</v>
      </c>
      <c r="L2066" s="12" t="s">
        <v>58</v>
      </c>
      <c r="M2066" s="7" t="s">
        <v>142</v>
      </c>
      <c r="N2066" s="7" t="s">
        <v>213</v>
      </c>
      <c r="O2066" s="6">
        <v>767637200</v>
      </c>
      <c r="P2066" s="6">
        <v>767637200</v>
      </c>
      <c r="Q2066" s="12" t="s">
        <v>10240</v>
      </c>
      <c r="R2066" s="12" t="s">
        <v>10579</v>
      </c>
      <c r="S2066" s="7" t="s">
        <v>104</v>
      </c>
      <c r="T2066" s="7" t="s">
        <v>105</v>
      </c>
      <c r="U2066" s="7" t="s">
        <v>105</v>
      </c>
    </row>
    <row r="2067" spans="1:21" ht="15.75" customHeight="1" x14ac:dyDescent="0.2">
      <c r="A2067" s="7" t="s">
        <v>10040</v>
      </c>
      <c r="B2067" s="8">
        <v>196802001838</v>
      </c>
      <c r="C2067" s="6">
        <v>1</v>
      </c>
      <c r="D2067" s="8" t="s">
        <v>10580</v>
      </c>
      <c r="E2067" s="6">
        <v>1</v>
      </c>
      <c r="F2067" s="6">
        <v>1968</v>
      </c>
      <c r="G2067" s="6">
        <v>1</v>
      </c>
      <c r="H2067" s="6">
        <v>20</v>
      </c>
      <c r="I2067" s="5" t="e">
        <f t="shared" ca="1" si="8"/>
        <v>#NAME?</v>
      </c>
      <c r="J2067" s="6">
        <v>1</v>
      </c>
      <c r="K2067" s="11">
        <v>36920</v>
      </c>
      <c r="L2067" s="12" t="s">
        <v>36</v>
      </c>
      <c r="M2067" s="7" t="s">
        <v>93</v>
      </c>
      <c r="N2067" s="7" t="s">
        <v>1667</v>
      </c>
      <c r="O2067" s="6">
        <v>714932111</v>
      </c>
      <c r="P2067" s="6">
        <v>741022112</v>
      </c>
      <c r="Q2067" s="14"/>
      <c r="R2067" s="12" t="s">
        <v>10581</v>
      </c>
      <c r="S2067" s="7" t="s">
        <v>104</v>
      </c>
      <c r="T2067" s="7" t="s">
        <v>129</v>
      </c>
      <c r="U2067" s="7" t="s">
        <v>129</v>
      </c>
    </row>
    <row r="2068" spans="1:21" ht="15.75" customHeight="1" x14ac:dyDescent="0.2">
      <c r="A2068" s="7" t="s">
        <v>7081</v>
      </c>
      <c r="B2068" s="8">
        <v>196621301717</v>
      </c>
      <c r="C2068" s="6">
        <v>3</v>
      </c>
      <c r="D2068" s="8" t="s">
        <v>10582</v>
      </c>
      <c r="E2068" s="6">
        <v>7</v>
      </c>
      <c r="F2068" s="6">
        <v>1966</v>
      </c>
      <c r="G2068" s="6">
        <v>7</v>
      </c>
      <c r="H2068" s="6">
        <v>31</v>
      </c>
      <c r="I2068" s="5" t="e">
        <f t="shared" ca="1" si="8"/>
        <v>#NAME?</v>
      </c>
      <c r="J2068" s="6">
        <v>2</v>
      </c>
      <c r="K2068" s="11">
        <v>35324</v>
      </c>
      <c r="L2068" s="12" t="s">
        <v>51</v>
      </c>
      <c r="M2068" s="7" t="s">
        <v>93</v>
      </c>
      <c r="N2068" s="7" t="s">
        <v>96</v>
      </c>
      <c r="O2068" s="6">
        <v>712323612</v>
      </c>
      <c r="P2068" s="6">
        <v>762253612</v>
      </c>
      <c r="Q2068" s="12" t="s">
        <v>10395</v>
      </c>
      <c r="R2068" s="12" t="s">
        <v>10583</v>
      </c>
      <c r="S2068" s="7" t="s">
        <v>104</v>
      </c>
      <c r="T2068" s="7" t="s">
        <v>129</v>
      </c>
      <c r="U2068" s="7" t="s">
        <v>105</v>
      </c>
    </row>
    <row r="2069" spans="1:21" ht="15.75" customHeight="1" x14ac:dyDescent="0.2">
      <c r="A2069" s="7" t="s">
        <v>9517</v>
      </c>
      <c r="B2069" s="8" t="s">
        <v>10584</v>
      </c>
      <c r="C2069" s="6">
        <v>1</v>
      </c>
      <c r="D2069" s="8" t="s">
        <v>10585</v>
      </c>
      <c r="E2069" s="6">
        <v>1</v>
      </c>
      <c r="F2069" s="6">
        <v>1978</v>
      </c>
      <c r="G2069" s="6">
        <v>2</v>
      </c>
      <c r="H2069" s="6">
        <v>12</v>
      </c>
      <c r="I2069" s="5" t="e">
        <f t="shared" ca="1" si="8"/>
        <v>#NAME?</v>
      </c>
      <c r="J2069" s="6">
        <v>1</v>
      </c>
      <c r="K2069" s="11">
        <v>38820</v>
      </c>
      <c r="L2069" s="12" t="s">
        <v>451</v>
      </c>
      <c r="M2069" s="7" t="s">
        <v>96</v>
      </c>
      <c r="N2069" s="7" t="s">
        <v>96</v>
      </c>
      <c r="O2069" s="6">
        <v>719384848</v>
      </c>
      <c r="P2069" s="6">
        <v>719384848</v>
      </c>
      <c r="Q2069" s="12" t="s">
        <v>10586</v>
      </c>
      <c r="R2069" s="12" t="s">
        <v>10587</v>
      </c>
      <c r="S2069" s="7" t="s">
        <v>104</v>
      </c>
      <c r="T2069" s="7" t="s">
        <v>129</v>
      </c>
      <c r="U2069" s="7" t="s">
        <v>129</v>
      </c>
    </row>
    <row r="2070" spans="1:21" ht="15.75" customHeight="1" x14ac:dyDescent="0.2">
      <c r="A2070" s="7" t="s">
        <v>6918</v>
      </c>
      <c r="B2070" s="8">
        <v>199508104446</v>
      </c>
      <c r="C2070" s="6">
        <v>3</v>
      </c>
      <c r="D2070" s="8" t="s">
        <v>10588</v>
      </c>
      <c r="E2070" s="6">
        <v>7</v>
      </c>
      <c r="F2070" s="6">
        <v>1995</v>
      </c>
      <c r="G2070" s="6">
        <v>3</v>
      </c>
      <c r="H2070" s="6">
        <v>21</v>
      </c>
      <c r="I2070" s="5" t="e">
        <f t="shared" ca="1" si="8"/>
        <v>#NAME?</v>
      </c>
      <c r="J2070" s="6">
        <v>2</v>
      </c>
      <c r="K2070" s="11">
        <v>44263</v>
      </c>
      <c r="L2070" s="12" t="s">
        <v>41</v>
      </c>
      <c r="M2070" s="7" t="s">
        <v>160</v>
      </c>
      <c r="N2070" s="7" t="s">
        <v>96</v>
      </c>
      <c r="O2070" s="6">
        <v>769687513</v>
      </c>
      <c r="P2070" s="6">
        <v>769687513</v>
      </c>
      <c r="Q2070" s="12" t="s">
        <v>10589</v>
      </c>
      <c r="R2070" s="12" t="s">
        <v>10590</v>
      </c>
      <c r="S2070" s="7" t="s">
        <v>104</v>
      </c>
      <c r="T2070" s="7" t="s">
        <v>105</v>
      </c>
      <c r="U2070" s="7" t="s">
        <v>129</v>
      </c>
    </row>
    <row r="2071" spans="1:21" ht="15.75" customHeight="1" x14ac:dyDescent="0.2">
      <c r="A2071" s="7" t="s">
        <v>894</v>
      </c>
      <c r="B2071" s="8" t="s">
        <v>10591</v>
      </c>
      <c r="C2071" s="6">
        <v>1</v>
      </c>
      <c r="D2071" s="8" t="s">
        <v>10592</v>
      </c>
      <c r="E2071" s="6">
        <v>7</v>
      </c>
      <c r="F2071" s="6">
        <v>1993</v>
      </c>
      <c r="G2071" s="6">
        <v>10</v>
      </c>
      <c r="H2071" s="6">
        <v>29</v>
      </c>
      <c r="I2071" s="5" t="e">
        <f t="shared" ca="1" si="8"/>
        <v>#NAME?</v>
      </c>
      <c r="J2071" s="6">
        <v>1</v>
      </c>
      <c r="K2071" s="8" t="s">
        <v>414</v>
      </c>
      <c r="L2071" s="7" t="s">
        <v>96</v>
      </c>
      <c r="M2071" s="7" t="s">
        <v>93</v>
      </c>
      <c r="N2071" s="7" t="s">
        <v>96</v>
      </c>
      <c r="O2071" s="6">
        <v>702363097</v>
      </c>
      <c r="P2071" s="6">
        <v>702363097</v>
      </c>
      <c r="Q2071" s="12" t="s">
        <v>10593</v>
      </c>
      <c r="R2071" s="12" t="s">
        <v>10594</v>
      </c>
      <c r="S2071" s="7" t="s">
        <v>96</v>
      </c>
      <c r="T2071" s="7" t="s">
        <v>96</v>
      </c>
      <c r="U2071" s="7" t="s">
        <v>96</v>
      </c>
    </row>
    <row r="2072" spans="1:21" ht="15.75" customHeight="1" x14ac:dyDescent="0.2">
      <c r="A2072" s="7" t="s">
        <v>4804</v>
      </c>
      <c r="B2072" s="8" t="s">
        <v>10595</v>
      </c>
      <c r="C2072" s="6">
        <v>3</v>
      </c>
      <c r="D2072" s="8" t="s">
        <v>10596</v>
      </c>
      <c r="E2072" s="6">
        <v>7</v>
      </c>
      <c r="F2072" s="6">
        <v>1994</v>
      </c>
      <c r="G2072" s="6">
        <v>10</v>
      </c>
      <c r="H2072" s="6">
        <v>22</v>
      </c>
      <c r="I2072" s="5" t="e">
        <f t="shared" ca="1" si="8"/>
        <v>#NAME?</v>
      </c>
      <c r="J2072" s="6">
        <v>2</v>
      </c>
      <c r="K2072" s="11">
        <v>44236</v>
      </c>
      <c r="L2072" s="12" t="s">
        <v>60</v>
      </c>
      <c r="M2072" s="7" t="s">
        <v>194</v>
      </c>
      <c r="N2072" s="7" t="s">
        <v>96</v>
      </c>
      <c r="O2072" s="6">
        <v>758201427</v>
      </c>
      <c r="P2072" s="6">
        <v>758201427</v>
      </c>
      <c r="Q2072" s="12" t="s">
        <v>10597</v>
      </c>
      <c r="R2072" s="12" t="s">
        <v>10598</v>
      </c>
      <c r="S2072" s="7" t="s">
        <v>104</v>
      </c>
      <c r="T2072" s="7" t="s">
        <v>148</v>
      </c>
      <c r="U2072" s="7" t="s">
        <v>618</v>
      </c>
    </row>
    <row r="2073" spans="1:21" ht="15.75" customHeight="1" x14ac:dyDescent="0.2">
      <c r="A2073" s="7" t="s">
        <v>5273</v>
      </c>
      <c r="B2073" s="8">
        <v>199700901610</v>
      </c>
      <c r="C2073" s="6">
        <v>3</v>
      </c>
      <c r="D2073" s="8" t="s">
        <v>10599</v>
      </c>
      <c r="E2073" s="6">
        <v>7</v>
      </c>
      <c r="F2073" s="6">
        <v>1997</v>
      </c>
      <c r="G2073" s="6">
        <v>1</v>
      </c>
      <c r="H2073" s="6">
        <v>9</v>
      </c>
      <c r="I2073" s="5" t="e">
        <f t="shared" ca="1" si="8"/>
        <v>#NAME?</v>
      </c>
      <c r="J2073" s="6">
        <v>2</v>
      </c>
      <c r="K2073" s="11">
        <v>44824</v>
      </c>
      <c r="L2073" s="12" t="s">
        <v>423</v>
      </c>
      <c r="M2073" s="7" t="s">
        <v>1543</v>
      </c>
      <c r="N2073" s="7" t="s">
        <v>96</v>
      </c>
      <c r="O2073" s="6">
        <v>723847130</v>
      </c>
      <c r="P2073" s="6">
        <v>753120508</v>
      </c>
      <c r="Q2073" s="12" t="s">
        <v>10600</v>
      </c>
      <c r="R2073" s="12" t="s">
        <v>10601</v>
      </c>
      <c r="S2073" s="7" t="s">
        <v>104</v>
      </c>
      <c r="T2073" s="7" t="s">
        <v>291</v>
      </c>
      <c r="U2073" s="7" t="s">
        <v>104</v>
      </c>
    </row>
    <row r="2074" spans="1:21" ht="15.75" customHeight="1" x14ac:dyDescent="0.2">
      <c r="A2074" s="7" t="s">
        <v>6139</v>
      </c>
      <c r="B2074" s="8" t="s">
        <v>10602</v>
      </c>
      <c r="C2074" s="6">
        <v>3</v>
      </c>
      <c r="D2074" s="8" t="s">
        <v>10603</v>
      </c>
      <c r="E2074" s="6">
        <v>7</v>
      </c>
      <c r="F2074" s="6">
        <v>1967</v>
      </c>
      <c r="G2074" s="6">
        <v>9</v>
      </c>
      <c r="H2074" s="6">
        <v>3</v>
      </c>
      <c r="I2074" s="5" t="e">
        <f t="shared" ca="1" si="8"/>
        <v>#NAME?</v>
      </c>
      <c r="J2074" s="6">
        <v>2</v>
      </c>
      <c r="K2074" s="11">
        <v>32174</v>
      </c>
      <c r="L2074" s="12" t="s">
        <v>60</v>
      </c>
      <c r="M2074" s="7" t="s">
        <v>194</v>
      </c>
      <c r="N2074" s="7" t="s">
        <v>96</v>
      </c>
      <c r="O2074" s="6">
        <v>718669108</v>
      </c>
      <c r="P2074" s="6">
        <v>718669108</v>
      </c>
      <c r="Q2074" s="12" t="s">
        <v>10604</v>
      </c>
      <c r="R2074" s="12" t="s">
        <v>10605</v>
      </c>
      <c r="S2074" s="7" t="s">
        <v>104</v>
      </c>
      <c r="T2074" s="7" t="s">
        <v>129</v>
      </c>
      <c r="U2074" s="7" t="s">
        <v>105</v>
      </c>
    </row>
    <row r="2075" spans="1:21" ht="15.75" customHeight="1" x14ac:dyDescent="0.2">
      <c r="A2075" s="7" t="s">
        <v>10144</v>
      </c>
      <c r="B2075" s="8" t="s">
        <v>10606</v>
      </c>
      <c r="C2075" s="6">
        <v>1</v>
      </c>
      <c r="D2075" s="8" t="s">
        <v>10607</v>
      </c>
      <c r="E2075" s="6">
        <v>7</v>
      </c>
      <c r="F2075" s="6">
        <v>1994</v>
      </c>
      <c r="G2075" s="6">
        <v>6</v>
      </c>
      <c r="H2075" s="6">
        <v>1</v>
      </c>
      <c r="I2075" s="5" t="e">
        <f t="shared" ca="1" si="8"/>
        <v>#NAME?</v>
      </c>
      <c r="J2075" s="6">
        <v>1</v>
      </c>
      <c r="K2075" s="11">
        <v>44602</v>
      </c>
      <c r="L2075" s="12" t="s">
        <v>46</v>
      </c>
      <c r="M2075" s="7" t="s">
        <v>122</v>
      </c>
      <c r="N2075" s="7" t="s">
        <v>198</v>
      </c>
      <c r="O2075" s="6">
        <v>717628703</v>
      </c>
      <c r="P2075" s="6">
        <v>717628703</v>
      </c>
      <c r="Q2075" s="12" t="s">
        <v>10608</v>
      </c>
      <c r="R2075" s="12" t="s">
        <v>10609</v>
      </c>
      <c r="S2075" s="7" t="s">
        <v>104</v>
      </c>
      <c r="T2075" s="7" t="s">
        <v>291</v>
      </c>
      <c r="U2075" s="7" t="s">
        <v>107</v>
      </c>
    </row>
    <row r="2076" spans="1:21" ht="15.75" customHeight="1" x14ac:dyDescent="0.2">
      <c r="A2076" s="7" t="s">
        <v>5527</v>
      </c>
      <c r="B2076" s="8" t="s">
        <v>10610</v>
      </c>
      <c r="C2076" s="6">
        <v>3</v>
      </c>
      <c r="D2076" s="8" t="s">
        <v>10611</v>
      </c>
      <c r="E2076" s="6">
        <v>7</v>
      </c>
      <c r="F2076" s="6">
        <v>1992</v>
      </c>
      <c r="G2076" s="6">
        <v>1</v>
      </c>
      <c r="H2076" s="6">
        <v>17</v>
      </c>
      <c r="I2076" s="5" t="e">
        <f t="shared" ca="1" si="8"/>
        <v>#NAME?</v>
      </c>
      <c r="J2076" s="6">
        <v>2</v>
      </c>
      <c r="K2076" s="11">
        <v>44476</v>
      </c>
      <c r="L2076" s="12" t="s">
        <v>215</v>
      </c>
      <c r="M2076" s="7" t="s">
        <v>2586</v>
      </c>
      <c r="N2076" s="7" t="s">
        <v>96</v>
      </c>
      <c r="O2076" s="6">
        <v>787371196</v>
      </c>
      <c r="P2076" s="6">
        <v>724080478</v>
      </c>
      <c r="Q2076" s="12" t="s">
        <v>10612</v>
      </c>
      <c r="R2076" s="12" t="s">
        <v>10613</v>
      </c>
      <c r="S2076" s="7" t="s">
        <v>104</v>
      </c>
      <c r="T2076" s="7" t="s">
        <v>350</v>
      </c>
      <c r="U2076" s="7" t="s">
        <v>150</v>
      </c>
    </row>
    <row r="2077" spans="1:21" ht="15.75" customHeight="1" x14ac:dyDescent="0.2">
      <c r="A2077" s="7" t="s">
        <v>5491</v>
      </c>
      <c r="B2077" s="8" t="s">
        <v>10614</v>
      </c>
      <c r="C2077" s="6">
        <v>1</v>
      </c>
      <c r="D2077" s="8" t="s">
        <v>10615</v>
      </c>
      <c r="E2077" s="6">
        <v>7</v>
      </c>
      <c r="F2077" s="6">
        <v>1999</v>
      </c>
      <c r="G2077" s="6">
        <v>2</v>
      </c>
      <c r="H2077" s="6">
        <v>9</v>
      </c>
      <c r="I2077" s="5" t="e">
        <f t="shared" ca="1" si="8"/>
        <v>#NAME?</v>
      </c>
      <c r="J2077" s="6">
        <v>1</v>
      </c>
      <c r="K2077" s="11">
        <v>44020</v>
      </c>
      <c r="L2077" s="12" t="s">
        <v>46</v>
      </c>
      <c r="M2077" s="7" t="s">
        <v>122</v>
      </c>
      <c r="N2077" s="7" t="s">
        <v>96</v>
      </c>
      <c r="O2077" s="6">
        <v>702767954</v>
      </c>
      <c r="P2077" s="6">
        <v>754022400</v>
      </c>
      <c r="Q2077" s="14"/>
      <c r="R2077" s="12" t="s">
        <v>10616</v>
      </c>
      <c r="S2077" s="7" t="s">
        <v>104</v>
      </c>
      <c r="T2077" s="7" t="s">
        <v>291</v>
      </c>
      <c r="U2077" s="7" t="s">
        <v>104</v>
      </c>
    </row>
    <row r="2078" spans="1:21" ht="15.75" customHeight="1" x14ac:dyDescent="0.2">
      <c r="A2078" s="7" t="s">
        <v>7217</v>
      </c>
      <c r="B2078" s="8" t="s">
        <v>10617</v>
      </c>
      <c r="C2078" s="6">
        <v>3</v>
      </c>
      <c r="D2078" s="8" t="s">
        <v>10618</v>
      </c>
      <c r="E2078" s="6">
        <v>7</v>
      </c>
      <c r="F2078" s="6">
        <v>1999</v>
      </c>
      <c r="G2078" s="6">
        <v>1</v>
      </c>
      <c r="H2078" s="6">
        <v>6</v>
      </c>
      <c r="I2078" s="5" t="e">
        <f t="shared" ca="1" si="8"/>
        <v>#NAME?</v>
      </c>
      <c r="J2078" s="6">
        <v>2</v>
      </c>
      <c r="K2078" s="11">
        <v>43760</v>
      </c>
      <c r="L2078" s="12" t="s">
        <v>60</v>
      </c>
      <c r="M2078" s="7" t="s">
        <v>194</v>
      </c>
      <c r="N2078" s="7" t="s">
        <v>198</v>
      </c>
      <c r="O2078" s="6">
        <v>774226554</v>
      </c>
      <c r="P2078" s="6">
        <v>774226554</v>
      </c>
      <c r="Q2078" s="12" t="s">
        <v>10619</v>
      </c>
      <c r="R2078" s="12" t="s">
        <v>10620</v>
      </c>
      <c r="S2078" s="7" t="s">
        <v>104</v>
      </c>
      <c r="T2078" s="7" t="s">
        <v>148</v>
      </c>
      <c r="U2078" s="7" t="s">
        <v>618</v>
      </c>
    </row>
    <row r="2079" spans="1:21" ht="15.75" customHeight="1" x14ac:dyDescent="0.2">
      <c r="A2079" s="7" t="s">
        <v>7410</v>
      </c>
      <c r="B2079" s="8" t="s">
        <v>10621</v>
      </c>
      <c r="C2079" s="6">
        <v>3</v>
      </c>
      <c r="D2079" s="8" t="s">
        <v>10622</v>
      </c>
      <c r="E2079" s="6">
        <v>7</v>
      </c>
      <c r="F2079" s="6">
        <v>1982</v>
      </c>
      <c r="G2079" s="6">
        <v>3</v>
      </c>
      <c r="H2079" s="6">
        <v>2</v>
      </c>
      <c r="I2079" s="5" t="e">
        <f t="shared" ca="1" si="8"/>
        <v>#NAME?</v>
      </c>
      <c r="J2079" s="6">
        <v>2</v>
      </c>
      <c r="K2079" s="11">
        <v>37575</v>
      </c>
      <c r="L2079" s="12" t="s">
        <v>58</v>
      </c>
      <c r="M2079" s="7" t="s">
        <v>142</v>
      </c>
      <c r="N2079" s="7" t="s">
        <v>96</v>
      </c>
      <c r="O2079" s="6">
        <v>769259018</v>
      </c>
      <c r="P2079" s="6">
        <v>769259018</v>
      </c>
      <c r="Q2079" s="12" t="s">
        <v>10623</v>
      </c>
      <c r="R2079" s="12" t="s">
        <v>10624</v>
      </c>
      <c r="S2079" s="7" t="s">
        <v>104</v>
      </c>
      <c r="T2079" s="7" t="s">
        <v>486</v>
      </c>
      <c r="U2079" s="7" t="s">
        <v>105</v>
      </c>
    </row>
    <row r="2080" spans="1:21" ht="15.75" customHeight="1" x14ac:dyDescent="0.2">
      <c r="A2080" s="7" t="s">
        <v>8983</v>
      </c>
      <c r="B2080" s="8" t="s">
        <v>10625</v>
      </c>
      <c r="C2080" s="6">
        <v>1</v>
      </c>
      <c r="D2080" s="8" t="s">
        <v>10626</v>
      </c>
      <c r="E2080" s="6">
        <v>1</v>
      </c>
      <c r="F2080" s="6">
        <v>1991</v>
      </c>
      <c r="G2080" s="6">
        <v>11</v>
      </c>
      <c r="H2080" s="6">
        <v>6</v>
      </c>
      <c r="I2080" s="5" t="e">
        <f t="shared" ca="1" si="8"/>
        <v>#NAME?</v>
      </c>
      <c r="J2080" s="6">
        <v>1</v>
      </c>
      <c r="K2080" s="11">
        <v>42812</v>
      </c>
      <c r="L2080" s="12" t="s">
        <v>36</v>
      </c>
      <c r="M2080" s="7" t="s">
        <v>212</v>
      </c>
      <c r="N2080" s="7" t="s">
        <v>96</v>
      </c>
      <c r="O2080" s="6">
        <v>717302736</v>
      </c>
      <c r="P2080" s="6">
        <v>717302736</v>
      </c>
      <c r="Q2080" s="12" t="s">
        <v>10627</v>
      </c>
      <c r="R2080" s="12" t="s">
        <v>10628</v>
      </c>
      <c r="S2080" s="7" t="s">
        <v>104</v>
      </c>
      <c r="T2080" s="7" t="s">
        <v>105</v>
      </c>
      <c r="U2080" s="7" t="s">
        <v>104</v>
      </c>
    </row>
    <row r="2081" spans="1:21" ht="15.75" customHeight="1" x14ac:dyDescent="0.2">
      <c r="A2081" s="7" t="s">
        <v>5273</v>
      </c>
      <c r="B2081" s="8" t="s">
        <v>10629</v>
      </c>
      <c r="C2081" s="6">
        <v>1</v>
      </c>
      <c r="D2081" s="8" t="s">
        <v>10630</v>
      </c>
      <c r="E2081" s="6">
        <v>7</v>
      </c>
      <c r="F2081" s="6">
        <v>1996</v>
      </c>
      <c r="G2081" s="6">
        <v>3</v>
      </c>
      <c r="H2081" s="6">
        <v>17</v>
      </c>
      <c r="I2081" s="5" t="e">
        <f t="shared" ca="1" si="8"/>
        <v>#NAME?</v>
      </c>
      <c r="J2081" s="6">
        <v>1</v>
      </c>
      <c r="K2081" s="11">
        <v>45202</v>
      </c>
      <c r="L2081" s="12" t="s">
        <v>51</v>
      </c>
      <c r="M2081" s="7" t="s">
        <v>93</v>
      </c>
      <c r="N2081" s="7" t="s">
        <v>96</v>
      </c>
      <c r="O2081" s="6">
        <v>719047088</v>
      </c>
      <c r="P2081" s="6">
        <v>719047088</v>
      </c>
      <c r="Q2081" s="12" t="s">
        <v>10631</v>
      </c>
      <c r="R2081" s="12" t="s">
        <v>10632</v>
      </c>
      <c r="S2081" s="7" t="s">
        <v>104</v>
      </c>
      <c r="T2081" s="7" t="s">
        <v>291</v>
      </c>
      <c r="U2081" s="7" t="s">
        <v>129</v>
      </c>
    </row>
    <row r="2082" spans="1:21" ht="15.75" customHeight="1" x14ac:dyDescent="0.2">
      <c r="A2082" s="7" t="s">
        <v>10040</v>
      </c>
      <c r="B2082" s="8">
        <v>197204302471</v>
      </c>
      <c r="C2082" s="6">
        <v>1</v>
      </c>
      <c r="D2082" s="8" t="s">
        <v>10633</v>
      </c>
      <c r="E2082" s="6">
        <v>2</v>
      </c>
      <c r="F2082" s="6">
        <v>1972</v>
      </c>
      <c r="G2082" s="6">
        <v>2</v>
      </c>
      <c r="H2082" s="6">
        <v>12</v>
      </c>
      <c r="I2082" s="5" t="e">
        <f t="shared" ca="1" si="8"/>
        <v>#NAME?</v>
      </c>
      <c r="J2082" s="6">
        <v>1</v>
      </c>
      <c r="K2082" s="11">
        <v>38356</v>
      </c>
      <c r="L2082" s="12" t="s">
        <v>68</v>
      </c>
      <c r="M2082" s="7" t="s">
        <v>254</v>
      </c>
      <c r="N2082" s="7" t="s">
        <v>160</v>
      </c>
      <c r="O2082" s="6">
        <v>716677722</v>
      </c>
      <c r="P2082" s="6">
        <v>716677722</v>
      </c>
      <c r="Q2082" s="12" t="s">
        <v>10634</v>
      </c>
      <c r="R2082" s="12" t="s">
        <v>10635</v>
      </c>
      <c r="S2082" s="7" t="s">
        <v>104</v>
      </c>
      <c r="T2082" s="7" t="s">
        <v>105</v>
      </c>
      <c r="U2082" s="7" t="s">
        <v>129</v>
      </c>
    </row>
    <row r="2083" spans="1:21" ht="15.75" customHeight="1" x14ac:dyDescent="0.2">
      <c r="A2083" s="7" t="s">
        <v>7369</v>
      </c>
      <c r="B2083" s="8" t="s">
        <v>10636</v>
      </c>
      <c r="C2083" s="6">
        <v>3</v>
      </c>
      <c r="D2083" s="8" t="s">
        <v>10637</v>
      </c>
      <c r="E2083" s="6">
        <v>7</v>
      </c>
      <c r="F2083" s="6">
        <v>1982</v>
      </c>
      <c r="G2083" s="6">
        <v>12</v>
      </c>
      <c r="H2083" s="6">
        <v>17</v>
      </c>
      <c r="I2083" s="5" t="e">
        <f t="shared" ca="1" si="8"/>
        <v>#NAME?</v>
      </c>
      <c r="J2083" s="6">
        <v>2</v>
      </c>
      <c r="K2083" s="11">
        <v>39461</v>
      </c>
      <c r="L2083" s="12" t="s">
        <v>36</v>
      </c>
      <c r="M2083" s="7" t="s">
        <v>212</v>
      </c>
      <c r="N2083" s="7" t="s">
        <v>96</v>
      </c>
      <c r="O2083" s="6">
        <v>716387326</v>
      </c>
      <c r="P2083" s="6">
        <v>770660161</v>
      </c>
      <c r="Q2083" s="14"/>
      <c r="R2083" s="12" t="s">
        <v>10638</v>
      </c>
      <c r="S2083" s="7" t="s">
        <v>104</v>
      </c>
      <c r="T2083" s="7" t="s">
        <v>105</v>
      </c>
      <c r="U2083" s="7" t="s">
        <v>129</v>
      </c>
    </row>
    <row r="2084" spans="1:21" ht="15.75" customHeight="1" x14ac:dyDescent="0.2">
      <c r="A2084" s="7" t="s">
        <v>9517</v>
      </c>
      <c r="B2084" s="8" t="s">
        <v>10639</v>
      </c>
      <c r="C2084" s="6">
        <v>1</v>
      </c>
      <c r="D2084" s="8" t="s">
        <v>10640</v>
      </c>
      <c r="E2084" s="6">
        <v>2</v>
      </c>
      <c r="F2084" s="6">
        <v>1991</v>
      </c>
      <c r="G2084" s="6">
        <v>7</v>
      </c>
      <c r="H2084" s="6">
        <v>21</v>
      </c>
      <c r="I2084" s="5" t="e">
        <f t="shared" ca="1" si="8"/>
        <v>#NAME?</v>
      </c>
      <c r="J2084" s="6">
        <v>1</v>
      </c>
      <c r="K2084" s="11">
        <v>41326</v>
      </c>
      <c r="L2084" s="12" t="s">
        <v>46</v>
      </c>
      <c r="M2084" s="7" t="s">
        <v>122</v>
      </c>
      <c r="N2084" s="7" t="s">
        <v>96</v>
      </c>
      <c r="O2084" s="6">
        <v>717049971</v>
      </c>
      <c r="P2084" s="6">
        <v>717049971</v>
      </c>
      <c r="Q2084" s="12" t="s">
        <v>10641</v>
      </c>
      <c r="R2084" s="12" t="s">
        <v>10587</v>
      </c>
      <c r="S2084" s="7" t="s">
        <v>104</v>
      </c>
      <c r="T2084" s="7" t="s">
        <v>105</v>
      </c>
      <c r="U2084" s="7" t="s">
        <v>104</v>
      </c>
    </row>
    <row r="2085" spans="1:21" ht="15.75" customHeight="1" x14ac:dyDescent="0.2">
      <c r="A2085" s="7" t="s">
        <v>5527</v>
      </c>
      <c r="B2085" s="8">
        <v>199603803915</v>
      </c>
      <c r="C2085" s="6">
        <v>3</v>
      </c>
      <c r="D2085" s="8" t="s">
        <v>10643</v>
      </c>
      <c r="E2085" s="6">
        <v>7</v>
      </c>
      <c r="F2085" s="6">
        <v>1996</v>
      </c>
      <c r="G2085" s="6">
        <v>2</v>
      </c>
      <c r="H2085" s="6">
        <v>7</v>
      </c>
      <c r="I2085" s="5" t="e">
        <f t="shared" ca="1" si="8"/>
        <v>#NAME?</v>
      </c>
      <c r="J2085" s="6">
        <v>2</v>
      </c>
      <c r="K2085" s="11">
        <v>44293</v>
      </c>
      <c r="L2085" s="12" t="s">
        <v>116</v>
      </c>
      <c r="M2085" s="7" t="s">
        <v>1738</v>
      </c>
      <c r="N2085" s="7" t="s">
        <v>96</v>
      </c>
      <c r="O2085" s="6">
        <v>771406293</v>
      </c>
      <c r="P2085" s="6">
        <v>771406293</v>
      </c>
      <c r="Q2085" s="12" t="s">
        <v>10644</v>
      </c>
      <c r="R2085" s="12" t="s">
        <v>10645</v>
      </c>
      <c r="S2085" s="7" t="s">
        <v>104</v>
      </c>
      <c r="T2085" s="7" t="s">
        <v>105</v>
      </c>
      <c r="U2085" s="7" t="s">
        <v>129</v>
      </c>
    </row>
    <row r="2086" spans="1:21" ht="15.75" customHeight="1" x14ac:dyDescent="0.2">
      <c r="A2086" s="7" t="s">
        <v>5980</v>
      </c>
      <c r="B2086" s="8">
        <v>197131304333</v>
      </c>
      <c r="C2086" s="6">
        <v>1</v>
      </c>
      <c r="D2086" s="8" t="s">
        <v>10646</v>
      </c>
      <c r="E2086" s="6">
        <v>1</v>
      </c>
      <c r="F2086" s="6">
        <v>1971</v>
      </c>
      <c r="G2086" s="6">
        <v>11</v>
      </c>
      <c r="H2086" s="6">
        <v>8</v>
      </c>
      <c r="I2086" s="5" t="e">
        <f t="shared" ca="1" si="8"/>
        <v>#NAME?</v>
      </c>
      <c r="J2086" s="6">
        <v>1</v>
      </c>
      <c r="K2086" s="11">
        <v>38812</v>
      </c>
      <c r="L2086" s="12" t="s">
        <v>51</v>
      </c>
      <c r="M2086" s="7" t="s">
        <v>96</v>
      </c>
      <c r="N2086" s="7" t="s">
        <v>213</v>
      </c>
      <c r="O2086" s="6">
        <v>718010183</v>
      </c>
      <c r="P2086" s="6">
        <v>718010183</v>
      </c>
      <c r="Q2086" s="14"/>
      <c r="R2086" s="12" t="s">
        <v>10647</v>
      </c>
      <c r="S2086" s="7" t="s">
        <v>104</v>
      </c>
      <c r="T2086" s="7" t="s">
        <v>486</v>
      </c>
      <c r="U2086" s="7" t="s">
        <v>129</v>
      </c>
    </row>
    <row r="2087" spans="1:21" ht="15.75" customHeight="1" x14ac:dyDescent="0.2">
      <c r="A2087" s="7" t="s">
        <v>8983</v>
      </c>
      <c r="B2087" s="8" t="s">
        <v>10648</v>
      </c>
      <c r="C2087" s="6">
        <v>1</v>
      </c>
      <c r="D2087" s="8" t="s">
        <v>10649</v>
      </c>
      <c r="E2087" s="6">
        <v>2</v>
      </c>
      <c r="F2087" s="6">
        <v>1970</v>
      </c>
      <c r="G2087" s="6">
        <v>8</v>
      </c>
      <c r="H2087" s="6">
        <v>7</v>
      </c>
      <c r="I2087" s="5" t="e">
        <f t="shared" ca="1" si="8"/>
        <v>#NAME?</v>
      </c>
      <c r="J2087" s="6">
        <v>1</v>
      </c>
      <c r="K2087" s="11">
        <v>35459</v>
      </c>
      <c r="L2087" s="12" t="s">
        <v>68</v>
      </c>
      <c r="M2087" s="7" t="s">
        <v>254</v>
      </c>
      <c r="N2087" s="7" t="s">
        <v>96</v>
      </c>
      <c r="O2087" s="6">
        <v>718066825</v>
      </c>
      <c r="P2087" s="6">
        <v>718066825</v>
      </c>
      <c r="Q2087" s="12" t="s">
        <v>10650</v>
      </c>
      <c r="R2087" s="12" t="s">
        <v>10651</v>
      </c>
      <c r="S2087" s="7" t="s">
        <v>104</v>
      </c>
      <c r="T2087" s="7" t="s">
        <v>129</v>
      </c>
      <c r="U2087" s="7" t="s">
        <v>107</v>
      </c>
    </row>
    <row r="2088" spans="1:21" ht="15.75" customHeight="1" x14ac:dyDescent="0.2">
      <c r="A2088" s="7" t="s">
        <v>894</v>
      </c>
      <c r="B2088" s="8" t="s">
        <v>10652</v>
      </c>
      <c r="C2088" s="6">
        <v>3</v>
      </c>
      <c r="D2088" s="8" t="s">
        <v>10653</v>
      </c>
      <c r="E2088" s="6">
        <v>7</v>
      </c>
      <c r="F2088" s="6">
        <v>1968</v>
      </c>
      <c r="G2088" s="6">
        <v>7</v>
      </c>
      <c r="H2088" s="6">
        <v>11</v>
      </c>
      <c r="I2088" s="5" t="e">
        <f t="shared" ca="1" si="8"/>
        <v>#NAME?</v>
      </c>
      <c r="J2088" s="6">
        <v>2</v>
      </c>
      <c r="K2088" s="11">
        <v>33239</v>
      </c>
      <c r="L2088" s="12" t="s">
        <v>58</v>
      </c>
      <c r="M2088" s="7" t="s">
        <v>142</v>
      </c>
      <c r="N2088" s="7" t="s">
        <v>96</v>
      </c>
      <c r="O2088" s="6">
        <v>722454001</v>
      </c>
      <c r="P2088" s="6">
        <v>784454001</v>
      </c>
      <c r="Q2088" s="14"/>
      <c r="R2088" s="12" t="s">
        <v>10654</v>
      </c>
      <c r="S2088" s="7" t="s">
        <v>104</v>
      </c>
      <c r="T2088" s="7" t="s">
        <v>129</v>
      </c>
      <c r="U2088" s="7" t="s">
        <v>105</v>
      </c>
    </row>
    <row r="2089" spans="1:21" ht="15.75" customHeight="1" x14ac:dyDescent="0.2">
      <c r="A2089" s="7" t="s">
        <v>7530</v>
      </c>
      <c r="B2089" s="8" t="s">
        <v>10655</v>
      </c>
      <c r="C2089" s="6">
        <v>1</v>
      </c>
      <c r="D2089" s="8" t="s">
        <v>10656</v>
      </c>
      <c r="E2089" s="6">
        <v>1</v>
      </c>
      <c r="F2089" s="6">
        <v>1992</v>
      </c>
      <c r="G2089" s="6">
        <v>12</v>
      </c>
      <c r="H2089" s="6">
        <v>24</v>
      </c>
      <c r="I2089" s="5" t="e">
        <f t="shared" ca="1" si="8"/>
        <v>#NAME?</v>
      </c>
      <c r="J2089" s="6">
        <v>1</v>
      </c>
      <c r="K2089" s="11">
        <v>44593</v>
      </c>
      <c r="L2089" s="12" t="s">
        <v>36</v>
      </c>
      <c r="M2089" s="7" t="s">
        <v>96</v>
      </c>
      <c r="N2089" s="7" t="s">
        <v>212</v>
      </c>
      <c r="O2089" s="6">
        <v>718989979</v>
      </c>
      <c r="P2089" s="6">
        <v>718989979</v>
      </c>
      <c r="Q2089" s="12" t="s">
        <v>10657</v>
      </c>
      <c r="R2089" s="12" t="s">
        <v>10658</v>
      </c>
      <c r="S2089" s="7" t="s">
        <v>104</v>
      </c>
      <c r="T2089" s="7" t="s">
        <v>291</v>
      </c>
      <c r="U2089" s="7" t="s">
        <v>129</v>
      </c>
    </row>
    <row r="2090" spans="1:21" ht="15.75" customHeight="1" x14ac:dyDescent="0.2">
      <c r="A2090" s="7" t="s">
        <v>7217</v>
      </c>
      <c r="B2090" s="8" t="s">
        <v>10659</v>
      </c>
      <c r="C2090" s="6">
        <v>1</v>
      </c>
      <c r="D2090" s="8" t="s">
        <v>10660</v>
      </c>
      <c r="E2090" s="6">
        <v>7</v>
      </c>
      <c r="F2090" s="6">
        <v>1990</v>
      </c>
      <c r="G2090" s="6">
        <v>11</v>
      </c>
      <c r="H2090" s="6">
        <v>8</v>
      </c>
      <c r="I2090" s="5" t="e">
        <f t="shared" ca="1" si="8"/>
        <v>#NAME?</v>
      </c>
      <c r="J2090" s="6">
        <v>1</v>
      </c>
      <c r="K2090" s="11">
        <v>45068</v>
      </c>
      <c r="L2090" s="12" t="s">
        <v>51</v>
      </c>
      <c r="M2090" s="7" t="s">
        <v>93</v>
      </c>
      <c r="N2090" s="7" t="s">
        <v>96</v>
      </c>
      <c r="O2090" s="6">
        <v>758307357</v>
      </c>
      <c r="P2090" s="6">
        <v>726057312</v>
      </c>
      <c r="Q2090" s="12" t="s">
        <v>10662</v>
      </c>
      <c r="R2090" s="12" t="s">
        <v>10663</v>
      </c>
      <c r="S2090" s="7" t="s">
        <v>104</v>
      </c>
      <c r="T2090" s="7" t="s">
        <v>291</v>
      </c>
      <c r="U2090" s="7" t="s">
        <v>129</v>
      </c>
    </row>
    <row r="2091" spans="1:21" ht="15.75" customHeight="1" x14ac:dyDescent="0.2">
      <c r="A2091" s="7" t="s">
        <v>4552</v>
      </c>
      <c r="B2091" s="8">
        <v>198725903217</v>
      </c>
      <c r="C2091" s="6">
        <v>3</v>
      </c>
      <c r="D2091" s="8" t="s">
        <v>10664</v>
      </c>
      <c r="E2091" s="6">
        <v>3</v>
      </c>
      <c r="F2091" s="6">
        <v>1987</v>
      </c>
      <c r="G2091" s="6">
        <v>9</v>
      </c>
      <c r="H2091" s="6">
        <v>15</v>
      </c>
      <c r="I2091" s="5" t="e">
        <f t="shared" ca="1" si="8"/>
        <v>#NAME?</v>
      </c>
      <c r="J2091" s="6">
        <v>2</v>
      </c>
      <c r="K2091" s="11">
        <v>40560</v>
      </c>
      <c r="L2091" s="12" t="s">
        <v>462</v>
      </c>
      <c r="M2091" s="7" t="s">
        <v>805</v>
      </c>
      <c r="N2091" s="7" t="s">
        <v>1543</v>
      </c>
      <c r="O2091" s="6">
        <v>717922719</v>
      </c>
      <c r="P2091" s="6">
        <v>717922719</v>
      </c>
      <c r="Q2091" s="12" t="s">
        <v>10665</v>
      </c>
      <c r="R2091" s="12" t="s">
        <v>10666</v>
      </c>
      <c r="S2091" s="7" t="s">
        <v>104</v>
      </c>
      <c r="T2091" s="7" t="s">
        <v>486</v>
      </c>
      <c r="U2091" s="7" t="s">
        <v>104</v>
      </c>
    </row>
    <row r="2092" spans="1:21" ht="15.75" customHeight="1" x14ac:dyDescent="0.2">
      <c r="A2092" s="7" t="s">
        <v>7369</v>
      </c>
      <c r="B2092" s="8">
        <v>198633402341</v>
      </c>
      <c r="C2092" s="6">
        <v>3</v>
      </c>
      <c r="D2092" s="8" t="s">
        <v>10667</v>
      </c>
      <c r="E2092" s="6">
        <v>7</v>
      </c>
      <c r="F2092" s="6">
        <v>1986</v>
      </c>
      <c r="G2092" s="6">
        <v>11</v>
      </c>
      <c r="H2092" s="6">
        <v>29</v>
      </c>
      <c r="I2092" s="5" t="e">
        <f t="shared" ca="1" si="8"/>
        <v>#NAME?</v>
      </c>
      <c r="J2092" s="6">
        <v>2</v>
      </c>
      <c r="K2092" s="11">
        <v>42812</v>
      </c>
      <c r="L2092" s="12" t="s">
        <v>58</v>
      </c>
      <c r="M2092" s="7" t="s">
        <v>96</v>
      </c>
      <c r="N2092" s="7" t="s">
        <v>96</v>
      </c>
      <c r="O2092" s="6">
        <v>710625000</v>
      </c>
      <c r="P2092" s="6">
        <v>710625000</v>
      </c>
      <c r="Q2092" s="14"/>
      <c r="R2092" s="12" t="s">
        <v>10668</v>
      </c>
      <c r="S2092" s="7" t="s">
        <v>104</v>
      </c>
      <c r="T2092" s="7" t="s">
        <v>148</v>
      </c>
      <c r="U2092" s="7" t="s">
        <v>618</v>
      </c>
    </row>
    <row r="2093" spans="1:21" ht="15.75" customHeight="1" x14ac:dyDescent="0.2">
      <c r="A2093" s="7" t="s">
        <v>9517</v>
      </c>
      <c r="B2093" s="8" t="s">
        <v>10669</v>
      </c>
      <c r="C2093" s="6">
        <v>1</v>
      </c>
      <c r="D2093" s="8" t="s">
        <v>10670</v>
      </c>
      <c r="E2093" s="6">
        <v>2</v>
      </c>
      <c r="F2093" s="6">
        <v>1992</v>
      </c>
      <c r="G2093" s="6">
        <v>12</v>
      </c>
      <c r="H2093" s="6">
        <v>4</v>
      </c>
      <c r="I2093" s="5" t="e">
        <f t="shared" ca="1" si="8"/>
        <v>#NAME?</v>
      </c>
      <c r="J2093" s="6">
        <v>1</v>
      </c>
      <c r="K2093" s="11">
        <v>42145</v>
      </c>
      <c r="L2093" s="12" t="s">
        <v>455</v>
      </c>
      <c r="M2093" s="7" t="s">
        <v>1211</v>
      </c>
      <c r="N2093" s="7" t="s">
        <v>96</v>
      </c>
      <c r="O2093" s="6">
        <v>710488090</v>
      </c>
      <c r="P2093" s="6">
        <v>710488090</v>
      </c>
      <c r="Q2093" s="12" t="s">
        <v>10586</v>
      </c>
      <c r="R2093" s="12" t="s">
        <v>10587</v>
      </c>
      <c r="S2093" s="7" t="s">
        <v>104</v>
      </c>
      <c r="T2093" s="7" t="s">
        <v>105</v>
      </c>
      <c r="U2093" s="7" t="s">
        <v>129</v>
      </c>
    </row>
    <row r="2094" spans="1:21" ht="15.75" customHeight="1" x14ac:dyDescent="0.2">
      <c r="A2094" s="7" t="s">
        <v>1632</v>
      </c>
      <c r="B2094" s="8">
        <v>199818610031</v>
      </c>
      <c r="C2094" s="6">
        <v>1</v>
      </c>
      <c r="D2094" s="8" t="s">
        <v>10672</v>
      </c>
      <c r="E2094" s="6">
        <v>7</v>
      </c>
      <c r="F2094" s="6">
        <v>1998</v>
      </c>
      <c r="G2094" s="6">
        <v>7</v>
      </c>
      <c r="H2094" s="6">
        <v>4</v>
      </c>
      <c r="I2094" s="5" t="e">
        <f t="shared" ca="1" si="8"/>
        <v>#NAME?</v>
      </c>
      <c r="J2094" s="6">
        <v>1</v>
      </c>
      <c r="K2094" s="11">
        <v>45323</v>
      </c>
      <c r="L2094" s="12" t="s">
        <v>36</v>
      </c>
      <c r="M2094" s="7" t="s">
        <v>212</v>
      </c>
      <c r="N2094" s="7" t="s">
        <v>96</v>
      </c>
      <c r="O2094" s="6">
        <v>783305869</v>
      </c>
      <c r="P2094" s="6">
        <v>785100138</v>
      </c>
      <c r="Q2094" s="12" t="s">
        <v>10673</v>
      </c>
      <c r="R2094" s="12" t="s">
        <v>10674</v>
      </c>
      <c r="S2094" s="7" t="s">
        <v>104</v>
      </c>
      <c r="T2094" s="7" t="s">
        <v>148</v>
      </c>
      <c r="U2094" s="7" t="s">
        <v>148</v>
      </c>
    </row>
    <row r="2095" spans="1:21" ht="15.75" customHeight="1" x14ac:dyDescent="0.2">
      <c r="A2095" s="7" t="s">
        <v>10040</v>
      </c>
      <c r="B2095" s="8" t="s">
        <v>10675</v>
      </c>
      <c r="C2095" s="6">
        <v>3</v>
      </c>
      <c r="D2095" s="8" t="s">
        <v>10676</v>
      </c>
      <c r="E2095" s="6">
        <v>7</v>
      </c>
      <c r="F2095" s="6">
        <v>1966</v>
      </c>
      <c r="G2095" s="6">
        <v>1</v>
      </c>
      <c r="H2095" s="6">
        <v>13</v>
      </c>
      <c r="I2095" s="5" t="e">
        <f t="shared" ca="1" si="8"/>
        <v>#NAME?</v>
      </c>
      <c r="J2095" s="6">
        <v>2</v>
      </c>
      <c r="K2095" s="11">
        <v>34274</v>
      </c>
      <c r="L2095" s="12" t="s">
        <v>67</v>
      </c>
      <c r="M2095" s="7" t="s">
        <v>534</v>
      </c>
      <c r="N2095" s="7" t="s">
        <v>212</v>
      </c>
      <c r="O2095" s="6">
        <v>741551966</v>
      </c>
      <c r="P2095" s="6">
        <v>710188018</v>
      </c>
      <c r="Q2095" s="12" t="s">
        <v>10677</v>
      </c>
      <c r="R2095" s="12" t="s">
        <v>10678</v>
      </c>
      <c r="S2095" s="7" t="s">
        <v>104</v>
      </c>
      <c r="T2095" s="7" t="s">
        <v>129</v>
      </c>
      <c r="U2095" s="7" t="s">
        <v>105</v>
      </c>
    </row>
    <row r="2096" spans="1:21" ht="15.75" customHeight="1" x14ac:dyDescent="0.2">
      <c r="A2096" s="7" t="s">
        <v>7410</v>
      </c>
      <c r="B2096" s="8" t="s">
        <v>10679</v>
      </c>
      <c r="C2096" s="6">
        <v>3</v>
      </c>
      <c r="D2096" s="8" t="s">
        <v>10680</v>
      </c>
      <c r="E2096" s="6">
        <v>7</v>
      </c>
      <c r="F2096" s="6">
        <v>1990</v>
      </c>
      <c r="G2096" s="6">
        <v>11</v>
      </c>
      <c r="H2096" s="6">
        <v>16</v>
      </c>
      <c r="I2096" s="5" t="e">
        <f t="shared" ca="1" si="8"/>
        <v>#NAME?</v>
      </c>
      <c r="J2096" s="6">
        <v>2</v>
      </c>
      <c r="K2096" s="11">
        <v>43466</v>
      </c>
      <c r="L2096" s="12" t="s">
        <v>67</v>
      </c>
      <c r="M2096" s="7" t="s">
        <v>534</v>
      </c>
      <c r="N2096" s="7" t="s">
        <v>96</v>
      </c>
      <c r="O2096" s="6">
        <v>714844552</v>
      </c>
      <c r="P2096" s="6">
        <v>768452077</v>
      </c>
      <c r="Q2096" s="12" t="s">
        <v>10682</v>
      </c>
      <c r="R2096" s="12" t="s">
        <v>10683</v>
      </c>
      <c r="S2096" s="7" t="s">
        <v>104</v>
      </c>
      <c r="T2096" s="7" t="s">
        <v>148</v>
      </c>
      <c r="U2096" s="7" t="s">
        <v>618</v>
      </c>
    </row>
    <row r="2097" spans="1:21" ht="15.75" customHeight="1" x14ac:dyDescent="0.2">
      <c r="A2097" s="7" t="s">
        <v>5527</v>
      </c>
      <c r="B2097" s="8" t="s">
        <v>10684</v>
      </c>
      <c r="C2097" s="6">
        <v>3</v>
      </c>
      <c r="D2097" s="8" t="s">
        <v>10685</v>
      </c>
      <c r="E2097" s="6">
        <v>7</v>
      </c>
      <c r="F2097" s="6">
        <v>1993</v>
      </c>
      <c r="G2097" s="6">
        <v>7</v>
      </c>
      <c r="H2097" s="6">
        <v>28</v>
      </c>
      <c r="I2097" s="5" t="e">
        <f t="shared" ca="1" si="8"/>
        <v>#NAME?</v>
      </c>
      <c r="J2097" s="6">
        <v>2</v>
      </c>
      <c r="K2097" s="11">
        <v>44930</v>
      </c>
      <c r="L2097" s="12" t="s">
        <v>368</v>
      </c>
      <c r="M2097" s="7" t="s">
        <v>1139</v>
      </c>
      <c r="N2097" s="7" t="s">
        <v>96</v>
      </c>
      <c r="O2097" s="6">
        <v>771128134</v>
      </c>
      <c r="P2097" s="6">
        <v>771128134</v>
      </c>
      <c r="Q2097" s="12" t="s">
        <v>10686</v>
      </c>
      <c r="R2097" s="12" t="s">
        <v>10687</v>
      </c>
      <c r="S2097" s="7" t="s">
        <v>104</v>
      </c>
      <c r="T2097" s="7" t="s">
        <v>291</v>
      </c>
      <c r="U2097" s="7" t="s">
        <v>129</v>
      </c>
    </row>
    <row r="2098" spans="1:21" ht="15.75" customHeight="1" x14ac:dyDescent="0.2">
      <c r="A2098" s="7" t="s">
        <v>4400</v>
      </c>
      <c r="B2098" s="8">
        <v>197602700601</v>
      </c>
      <c r="C2098" s="6">
        <v>3</v>
      </c>
      <c r="D2098" s="8" t="s">
        <v>10688</v>
      </c>
      <c r="E2098" s="6">
        <v>7</v>
      </c>
      <c r="F2098" s="6">
        <v>1976</v>
      </c>
      <c r="G2098" s="6">
        <v>1</v>
      </c>
      <c r="H2098" s="6">
        <v>27</v>
      </c>
      <c r="I2098" s="5" t="e">
        <f t="shared" ca="1" si="8"/>
        <v>#NAME?</v>
      </c>
      <c r="J2098" s="6">
        <v>2</v>
      </c>
      <c r="K2098" s="11">
        <v>43670</v>
      </c>
      <c r="L2098" s="12" t="s">
        <v>67</v>
      </c>
      <c r="M2098" s="7" t="s">
        <v>534</v>
      </c>
      <c r="N2098" s="7" t="s">
        <v>96</v>
      </c>
      <c r="O2098" s="6">
        <v>750450100</v>
      </c>
      <c r="P2098" s="6">
        <v>775050100</v>
      </c>
      <c r="Q2098" s="12" t="s">
        <v>10689</v>
      </c>
      <c r="R2098" s="12" t="s">
        <v>10690</v>
      </c>
      <c r="S2098" s="7" t="s">
        <v>104</v>
      </c>
      <c r="T2098" s="7" t="s">
        <v>148</v>
      </c>
      <c r="U2098" s="7" t="s">
        <v>618</v>
      </c>
    </row>
    <row r="2099" spans="1:21" ht="15.75" customHeight="1" x14ac:dyDescent="0.2">
      <c r="A2099" s="7" t="s">
        <v>1512</v>
      </c>
      <c r="B2099" s="8">
        <v>196625900398</v>
      </c>
      <c r="C2099" s="6">
        <v>3</v>
      </c>
      <c r="D2099" s="8" t="s">
        <v>10691</v>
      </c>
      <c r="E2099" s="6">
        <v>7</v>
      </c>
      <c r="F2099" s="6">
        <v>1966</v>
      </c>
      <c r="G2099" s="6">
        <v>9</v>
      </c>
      <c r="H2099" s="6">
        <v>15</v>
      </c>
      <c r="I2099" s="5" t="e">
        <f t="shared" ca="1" si="8"/>
        <v>#NAME?</v>
      </c>
      <c r="J2099" s="6">
        <v>2</v>
      </c>
      <c r="K2099" s="11">
        <v>31929</v>
      </c>
      <c r="L2099" s="12" t="s">
        <v>60</v>
      </c>
      <c r="M2099" s="7" t="s">
        <v>194</v>
      </c>
      <c r="N2099" s="7" t="s">
        <v>1504</v>
      </c>
      <c r="O2099" s="6">
        <v>776478789</v>
      </c>
      <c r="P2099" s="6">
        <v>776478789</v>
      </c>
      <c r="Q2099" s="14"/>
      <c r="R2099" s="12" t="s">
        <v>10693</v>
      </c>
      <c r="S2099" s="7" t="s">
        <v>104</v>
      </c>
      <c r="T2099" s="7" t="s">
        <v>129</v>
      </c>
      <c r="U2099" s="7" t="s">
        <v>105</v>
      </c>
    </row>
    <row r="2100" spans="1:21" ht="15.75" customHeight="1" x14ac:dyDescent="0.2">
      <c r="A2100" s="7" t="s">
        <v>5010</v>
      </c>
      <c r="B2100" s="8" t="s">
        <v>10694</v>
      </c>
      <c r="C2100" s="6">
        <v>1</v>
      </c>
      <c r="D2100" s="8" t="s">
        <v>10695</v>
      </c>
      <c r="E2100" s="6">
        <v>7</v>
      </c>
      <c r="F2100" s="6">
        <v>1994</v>
      </c>
      <c r="G2100" s="6">
        <v>7</v>
      </c>
      <c r="H2100" s="6">
        <v>19</v>
      </c>
      <c r="I2100" s="5" t="e">
        <f t="shared" ca="1" si="8"/>
        <v>#NAME?</v>
      </c>
      <c r="J2100" s="6">
        <v>1</v>
      </c>
      <c r="K2100" s="11">
        <v>44053</v>
      </c>
      <c r="L2100" s="12" t="s">
        <v>36</v>
      </c>
      <c r="M2100" s="7" t="s">
        <v>122</v>
      </c>
      <c r="N2100" s="7" t="s">
        <v>96</v>
      </c>
      <c r="O2100" s="6">
        <v>776041316</v>
      </c>
      <c r="P2100" s="6">
        <v>776041316</v>
      </c>
      <c r="Q2100" s="12" t="s">
        <v>10696</v>
      </c>
      <c r="R2100" s="12" t="s">
        <v>10697</v>
      </c>
      <c r="S2100" s="7" t="s">
        <v>104</v>
      </c>
      <c r="T2100" s="7" t="s">
        <v>291</v>
      </c>
      <c r="U2100" s="7" t="s">
        <v>129</v>
      </c>
    </row>
    <row r="2101" spans="1:21" ht="15.75" customHeight="1" x14ac:dyDescent="0.2">
      <c r="A2101" s="7" t="s">
        <v>6139</v>
      </c>
      <c r="B2101" s="8" t="s">
        <v>10698</v>
      </c>
      <c r="C2101" s="6">
        <v>3</v>
      </c>
      <c r="D2101" s="8" t="s">
        <v>10699</v>
      </c>
      <c r="E2101" s="6">
        <v>7</v>
      </c>
      <c r="F2101" s="6">
        <v>1978</v>
      </c>
      <c r="G2101" s="6">
        <v>5</v>
      </c>
      <c r="H2101" s="6">
        <v>6</v>
      </c>
      <c r="I2101" s="5" t="e">
        <f t="shared" ca="1" si="8"/>
        <v>#NAME?</v>
      </c>
      <c r="J2101" s="6">
        <v>2</v>
      </c>
      <c r="K2101" s="11">
        <v>42541</v>
      </c>
      <c r="L2101" s="12" t="s">
        <v>58</v>
      </c>
      <c r="M2101" s="7" t="s">
        <v>142</v>
      </c>
      <c r="N2101" s="7" t="s">
        <v>96</v>
      </c>
      <c r="O2101" s="6">
        <v>770753451</v>
      </c>
      <c r="P2101" s="6">
        <v>716343161</v>
      </c>
      <c r="Q2101" s="12" t="s">
        <v>10700</v>
      </c>
      <c r="R2101" s="12" t="s">
        <v>10701</v>
      </c>
      <c r="S2101" s="7" t="s">
        <v>104</v>
      </c>
      <c r="T2101" s="7" t="s">
        <v>148</v>
      </c>
      <c r="U2101" s="7" t="s">
        <v>105</v>
      </c>
    </row>
    <row r="2102" spans="1:21" ht="15.75" customHeight="1" x14ac:dyDescent="0.2">
      <c r="A2102" s="7" t="s">
        <v>9517</v>
      </c>
      <c r="B2102" s="8" t="s">
        <v>10703</v>
      </c>
      <c r="C2102" s="6">
        <v>1</v>
      </c>
      <c r="D2102" s="8" t="s">
        <v>10704</v>
      </c>
      <c r="E2102" s="6">
        <v>7</v>
      </c>
      <c r="F2102" s="6">
        <v>1973</v>
      </c>
      <c r="G2102" s="6">
        <v>7</v>
      </c>
      <c r="H2102" s="6">
        <v>8</v>
      </c>
      <c r="I2102" s="5" t="e">
        <f t="shared" ca="1" si="8"/>
        <v>#NAME?</v>
      </c>
      <c r="J2102" s="6">
        <v>1</v>
      </c>
      <c r="K2102" s="11">
        <v>37298</v>
      </c>
      <c r="L2102" s="12" t="s">
        <v>68</v>
      </c>
      <c r="M2102" s="7" t="s">
        <v>254</v>
      </c>
      <c r="N2102" s="7" t="s">
        <v>96</v>
      </c>
      <c r="O2102" s="6">
        <v>718086700</v>
      </c>
      <c r="P2102" s="6">
        <v>718086700</v>
      </c>
      <c r="Q2102" s="14"/>
      <c r="R2102" s="12" t="s">
        <v>10705</v>
      </c>
      <c r="S2102" s="7" t="s">
        <v>104</v>
      </c>
      <c r="T2102" s="7" t="s">
        <v>105</v>
      </c>
      <c r="U2102" s="7" t="s">
        <v>291</v>
      </c>
    </row>
    <row r="2103" spans="1:21" ht="15.75" customHeight="1" x14ac:dyDescent="0.2">
      <c r="A2103" s="7" t="s">
        <v>10040</v>
      </c>
      <c r="B2103" s="8" t="s">
        <v>10706</v>
      </c>
      <c r="C2103" s="6">
        <v>3</v>
      </c>
      <c r="D2103" s="8" t="s">
        <v>10707</v>
      </c>
      <c r="E2103" s="6">
        <v>7</v>
      </c>
      <c r="F2103" s="6">
        <v>1967</v>
      </c>
      <c r="G2103" s="6">
        <v>10</v>
      </c>
      <c r="H2103" s="6">
        <v>25</v>
      </c>
      <c r="I2103" s="5" t="e">
        <f t="shared" ca="1" si="8"/>
        <v>#NAME?</v>
      </c>
      <c r="J2103" s="6">
        <v>2</v>
      </c>
      <c r="K2103" s="11">
        <v>37258</v>
      </c>
      <c r="L2103" s="12" t="s">
        <v>60</v>
      </c>
      <c r="M2103" s="7" t="s">
        <v>194</v>
      </c>
      <c r="N2103" s="7" t="s">
        <v>1571</v>
      </c>
      <c r="O2103" s="6">
        <v>778106858</v>
      </c>
      <c r="P2103" s="6">
        <v>778106858</v>
      </c>
      <c r="Q2103" s="12" t="s">
        <v>10708</v>
      </c>
      <c r="R2103" s="12" t="s">
        <v>10709</v>
      </c>
      <c r="S2103" s="7" t="s">
        <v>104</v>
      </c>
      <c r="T2103" s="7" t="s">
        <v>148</v>
      </c>
      <c r="U2103" s="7" t="s">
        <v>618</v>
      </c>
    </row>
    <row r="2104" spans="1:21" ht="15.75" customHeight="1" x14ac:dyDescent="0.2">
      <c r="A2104" s="7" t="s">
        <v>5527</v>
      </c>
      <c r="B2104" s="8" t="s">
        <v>10710</v>
      </c>
      <c r="C2104" s="6">
        <v>3</v>
      </c>
      <c r="D2104" s="8" t="s">
        <v>10711</v>
      </c>
      <c r="E2104" s="6">
        <v>7</v>
      </c>
      <c r="F2104" s="6">
        <v>1983</v>
      </c>
      <c r="G2104" s="6">
        <v>4</v>
      </c>
      <c r="H2104" s="6">
        <v>21</v>
      </c>
      <c r="I2104" s="5" t="e">
        <f t="shared" ca="1" si="8"/>
        <v>#NAME?</v>
      </c>
      <c r="J2104" s="6">
        <v>2</v>
      </c>
      <c r="K2104" s="11">
        <v>39721</v>
      </c>
      <c r="L2104" s="12" t="s">
        <v>112</v>
      </c>
      <c r="M2104" s="7" t="s">
        <v>1128</v>
      </c>
      <c r="N2104" s="7" t="s">
        <v>96</v>
      </c>
      <c r="O2104" s="6">
        <v>767296989</v>
      </c>
      <c r="P2104" s="6">
        <v>714965213</v>
      </c>
      <c r="Q2104" s="12" t="s">
        <v>10712</v>
      </c>
      <c r="R2104" s="12" t="s">
        <v>10714</v>
      </c>
      <c r="S2104" s="7" t="s">
        <v>104</v>
      </c>
      <c r="T2104" s="7" t="s">
        <v>148</v>
      </c>
      <c r="U2104" s="7" t="s">
        <v>618</v>
      </c>
    </row>
    <row r="2105" spans="1:21" ht="15.75" customHeight="1" x14ac:dyDescent="0.2">
      <c r="A2105" s="7" t="s">
        <v>894</v>
      </c>
      <c r="B2105" s="8" t="s">
        <v>10715</v>
      </c>
      <c r="C2105" s="6">
        <v>3</v>
      </c>
      <c r="D2105" s="8" t="s">
        <v>10716</v>
      </c>
      <c r="E2105" s="6">
        <v>7</v>
      </c>
      <c r="F2105" s="6">
        <v>1974</v>
      </c>
      <c r="G2105" s="6">
        <v>3</v>
      </c>
      <c r="H2105" s="6">
        <v>28</v>
      </c>
      <c r="I2105" s="5" t="e">
        <f t="shared" ca="1" si="8"/>
        <v>#NAME?</v>
      </c>
      <c r="J2105" s="6">
        <v>2</v>
      </c>
      <c r="K2105" s="11">
        <v>41752</v>
      </c>
      <c r="L2105" s="12" t="s">
        <v>60</v>
      </c>
      <c r="M2105" s="7" t="s">
        <v>194</v>
      </c>
      <c r="N2105" s="7" t="s">
        <v>96</v>
      </c>
      <c r="O2105" s="6">
        <v>777102267</v>
      </c>
      <c r="P2105" s="6">
        <v>777102267</v>
      </c>
      <c r="Q2105" s="12" t="s">
        <v>10717</v>
      </c>
      <c r="R2105" s="12" t="s">
        <v>10718</v>
      </c>
      <c r="S2105" s="7" t="s">
        <v>104</v>
      </c>
      <c r="T2105" s="7" t="s">
        <v>148</v>
      </c>
      <c r="U2105" s="7" t="s">
        <v>618</v>
      </c>
    </row>
    <row r="2106" spans="1:21" ht="15.75" customHeight="1" x14ac:dyDescent="0.2">
      <c r="A2106" s="7" t="s">
        <v>5930</v>
      </c>
      <c r="B2106" s="8" t="s">
        <v>10719</v>
      </c>
      <c r="C2106" s="6">
        <v>3</v>
      </c>
      <c r="D2106" s="8" t="s">
        <v>10720</v>
      </c>
      <c r="E2106" s="6">
        <v>7</v>
      </c>
      <c r="F2106" s="6">
        <v>1978</v>
      </c>
      <c r="G2106" s="6">
        <v>9</v>
      </c>
      <c r="H2106" s="6">
        <v>17</v>
      </c>
      <c r="I2106" s="5" t="e">
        <f t="shared" ca="1" si="8"/>
        <v>#NAME?</v>
      </c>
      <c r="J2106" s="6">
        <v>2</v>
      </c>
      <c r="K2106" s="11">
        <v>37622</v>
      </c>
      <c r="L2106" s="12" t="s">
        <v>36</v>
      </c>
      <c r="M2106" s="7" t="s">
        <v>212</v>
      </c>
      <c r="N2106" s="7" t="s">
        <v>160</v>
      </c>
      <c r="O2106" s="6">
        <v>776259191</v>
      </c>
      <c r="P2106" s="6">
        <v>712603020</v>
      </c>
      <c r="Q2106" s="14"/>
      <c r="R2106" s="12" t="s">
        <v>10721</v>
      </c>
      <c r="S2106" s="7" t="s">
        <v>104</v>
      </c>
      <c r="T2106" s="7" t="s">
        <v>129</v>
      </c>
      <c r="U2106" s="7" t="s">
        <v>107</v>
      </c>
    </row>
    <row r="2107" spans="1:21" ht="15.75" customHeight="1" x14ac:dyDescent="0.2">
      <c r="A2107" s="7" t="s">
        <v>7436</v>
      </c>
      <c r="B2107" s="8">
        <v>198735702558</v>
      </c>
      <c r="C2107" s="6">
        <v>3</v>
      </c>
      <c r="D2107" s="8" t="s">
        <v>10722</v>
      </c>
      <c r="E2107" s="6">
        <v>7</v>
      </c>
      <c r="F2107" s="6">
        <v>1987</v>
      </c>
      <c r="G2107" s="6">
        <v>12</v>
      </c>
      <c r="H2107" s="6">
        <v>22</v>
      </c>
      <c r="I2107" s="5" t="e">
        <f t="shared" ca="1" si="8"/>
        <v>#NAME?</v>
      </c>
      <c r="J2107" s="6">
        <v>2</v>
      </c>
      <c r="K2107" s="11">
        <v>45362</v>
      </c>
      <c r="L2107" s="12" t="s">
        <v>60</v>
      </c>
      <c r="M2107" s="7" t="s">
        <v>194</v>
      </c>
      <c r="N2107" s="7" t="s">
        <v>96</v>
      </c>
      <c r="O2107" s="6">
        <v>725927289</v>
      </c>
      <c r="P2107" s="6">
        <v>725927289</v>
      </c>
      <c r="Q2107" s="12" t="s">
        <v>10724</v>
      </c>
      <c r="R2107" s="12" t="s">
        <v>10725</v>
      </c>
      <c r="S2107" s="7" t="s">
        <v>104</v>
      </c>
      <c r="T2107" s="7" t="s">
        <v>291</v>
      </c>
      <c r="U2107" s="7" t="s">
        <v>129</v>
      </c>
    </row>
    <row r="2108" spans="1:21" ht="15.75" customHeight="1" x14ac:dyDescent="0.2">
      <c r="A2108" s="7" t="s">
        <v>7081</v>
      </c>
      <c r="B2108" s="8" t="s">
        <v>10726</v>
      </c>
      <c r="C2108" s="6">
        <v>3</v>
      </c>
      <c r="D2108" s="8" t="s">
        <v>10727</v>
      </c>
      <c r="E2108" s="6">
        <v>7</v>
      </c>
      <c r="F2108" s="6">
        <v>1984</v>
      </c>
      <c r="G2108" s="6">
        <v>10</v>
      </c>
      <c r="H2108" s="6">
        <v>26</v>
      </c>
      <c r="I2108" s="5" t="e">
        <f t="shared" ca="1" si="8"/>
        <v>#NAME?</v>
      </c>
      <c r="J2108" s="6">
        <v>2</v>
      </c>
      <c r="K2108" s="11">
        <v>39982</v>
      </c>
      <c r="L2108" s="12" t="s">
        <v>60</v>
      </c>
      <c r="M2108" s="7" t="s">
        <v>194</v>
      </c>
      <c r="N2108" s="7" t="s">
        <v>96</v>
      </c>
      <c r="O2108" s="6">
        <v>779897135</v>
      </c>
      <c r="P2108" s="6">
        <v>779897135</v>
      </c>
      <c r="Q2108" s="12" t="s">
        <v>10728</v>
      </c>
      <c r="R2108" s="12" t="s">
        <v>10729</v>
      </c>
      <c r="S2108" s="7" t="s">
        <v>104</v>
      </c>
      <c r="T2108" s="7" t="s">
        <v>105</v>
      </c>
      <c r="U2108" s="7" t="s">
        <v>107</v>
      </c>
    </row>
    <row r="2109" spans="1:21" ht="15.75" customHeight="1" x14ac:dyDescent="0.2">
      <c r="A2109" s="7" t="s">
        <v>4804</v>
      </c>
      <c r="B2109" s="8" t="s">
        <v>10730</v>
      </c>
      <c r="C2109" s="6">
        <v>1</v>
      </c>
      <c r="D2109" s="8" t="s">
        <v>10731</v>
      </c>
      <c r="E2109" s="6">
        <v>7</v>
      </c>
      <c r="F2109" s="6">
        <v>1996</v>
      </c>
      <c r="G2109" s="6">
        <v>1</v>
      </c>
      <c r="H2109" s="6">
        <v>23</v>
      </c>
      <c r="I2109" s="5" t="e">
        <f t="shared" ca="1" si="8"/>
        <v>#NAME?</v>
      </c>
      <c r="J2109" s="6">
        <v>1</v>
      </c>
      <c r="K2109" s="8" t="s">
        <v>414</v>
      </c>
      <c r="L2109" s="7" t="s">
        <v>96</v>
      </c>
      <c r="M2109" s="7" t="s">
        <v>93</v>
      </c>
      <c r="N2109" s="7" t="s">
        <v>96</v>
      </c>
      <c r="O2109" s="6">
        <v>718798063</v>
      </c>
      <c r="P2109" s="6">
        <v>718798063</v>
      </c>
      <c r="Q2109" s="12" t="s">
        <v>10732</v>
      </c>
      <c r="R2109" s="12" t="s">
        <v>10733</v>
      </c>
      <c r="S2109" s="7" t="s">
        <v>96</v>
      </c>
      <c r="T2109" s="7" t="s">
        <v>96</v>
      </c>
      <c r="U2109" s="7" t="s">
        <v>96</v>
      </c>
    </row>
    <row r="2110" spans="1:21" ht="15.75" customHeight="1" x14ac:dyDescent="0.2">
      <c r="A2110" s="7" t="s">
        <v>4542</v>
      </c>
      <c r="B2110" s="8" t="s">
        <v>10734</v>
      </c>
      <c r="C2110" s="6">
        <v>1</v>
      </c>
      <c r="D2110" s="8" t="s">
        <v>10735</v>
      </c>
      <c r="E2110" s="6">
        <v>8</v>
      </c>
      <c r="F2110" s="6">
        <v>1979</v>
      </c>
      <c r="G2110" s="6">
        <v>11</v>
      </c>
      <c r="H2110" s="6">
        <v>12</v>
      </c>
      <c r="I2110" s="5" t="e">
        <f t="shared" ca="1" si="8"/>
        <v>#NAME?</v>
      </c>
      <c r="J2110" s="6">
        <v>1</v>
      </c>
      <c r="K2110" s="11">
        <v>38151</v>
      </c>
      <c r="L2110" s="12" t="s">
        <v>68</v>
      </c>
      <c r="M2110" s="7" t="s">
        <v>96</v>
      </c>
      <c r="N2110" s="7" t="s">
        <v>96</v>
      </c>
      <c r="O2110" s="6">
        <v>713217447</v>
      </c>
      <c r="P2110" s="6">
        <v>713217447</v>
      </c>
      <c r="Q2110" s="12" t="s">
        <v>10737</v>
      </c>
      <c r="R2110" s="12" t="s">
        <v>10738</v>
      </c>
      <c r="S2110" s="7" t="s">
        <v>104</v>
      </c>
      <c r="T2110" s="7" t="s">
        <v>129</v>
      </c>
      <c r="U2110" s="7" t="s">
        <v>107</v>
      </c>
    </row>
    <row r="2111" spans="1:21" ht="15.75" customHeight="1" x14ac:dyDescent="0.2">
      <c r="A2111" s="7" t="s">
        <v>10040</v>
      </c>
      <c r="B2111" s="8" t="s">
        <v>10739</v>
      </c>
      <c r="C2111" s="6">
        <v>3</v>
      </c>
      <c r="D2111" s="8" t="s">
        <v>10740</v>
      </c>
      <c r="E2111" s="6">
        <v>7</v>
      </c>
      <c r="F2111" s="6">
        <v>1992</v>
      </c>
      <c r="G2111" s="6">
        <v>9</v>
      </c>
      <c r="H2111" s="6">
        <v>29</v>
      </c>
      <c r="I2111" s="5" t="e">
        <f t="shared" ca="1" si="8"/>
        <v>#NAME?</v>
      </c>
      <c r="J2111" s="6">
        <v>2</v>
      </c>
      <c r="K2111" s="11">
        <v>43419</v>
      </c>
      <c r="L2111" s="12" t="s">
        <v>58</v>
      </c>
      <c r="M2111" s="7" t="s">
        <v>142</v>
      </c>
      <c r="N2111" s="7" t="s">
        <v>198</v>
      </c>
      <c r="O2111" s="6">
        <v>778402855</v>
      </c>
      <c r="P2111" s="6">
        <v>778402855</v>
      </c>
      <c r="Q2111" s="12" t="s">
        <v>10741</v>
      </c>
      <c r="R2111" s="12" t="s">
        <v>10742</v>
      </c>
      <c r="S2111" s="7" t="s">
        <v>104</v>
      </c>
      <c r="T2111" s="7" t="s">
        <v>148</v>
      </c>
      <c r="U2111" s="7" t="s">
        <v>150</v>
      </c>
    </row>
    <row r="2112" spans="1:21" ht="15.75" customHeight="1" x14ac:dyDescent="0.2">
      <c r="A2112" s="7" t="s">
        <v>5527</v>
      </c>
      <c r="B2112" s="8" t="s">
        <v>10743</v>
      </c>
      <c r="C2112" s="6">
        <v>3</v>
      </c>
      <c r="D2112" s="8" t="s">
        <v>10744</v>
      </c>
      <c r="E2112" s="6">
        <v>7</v>
      </c>
      <c r="F2112" s="6">
        <v>1994</v>
      </c>
      <c r="G2112" s="6">
        <v>4</v>
      </c>
      <c r="H2112" s="6">
        <v>5</v>
      </c>
      <c r="I2112" s="5" t="e">
        <f t="shared" ca="1" si="8"/>
        <v>#NAME?</v>
      </c>
      <c r="J2112" s="6">
        <v>2</v>
      </c>
      <c r="K2112" s="11">
        <v>44071</v>
      </c>
      <c r="L2112" s="12" t="s">
        <v>153</v>
      </c>
      <c r="M2112" s="7" t="s">
        <v>1739</v>
      </c>
      <c r="N2112" s="7" t="s">
        <v>96</v>
      </c>
      <c r="O2112" s="6">
        <v>775767245</v>
      </c>
      <c r="P2112" s="6">
        <v>775767245</v>
      </c>
      <c r="Q2112" s="12" t="s">
        <v>10745</v>
      </c>
      <c r="R2112" s="12" t="s">
        <v>10747</v>
      </c>
      <c r="S2112" s="7" t="s">
        <v>104</v>
      </c>
      <c r="T2112" s="7" t="s">
        <v>105</v>
      </c>
      <c r="U2112" s="7" t="s">
        <v>129</v>
      </c>
    </row>
    <row r="2113" spans="1:21" ht="15.75" customHeight="1" x14ac:dyDescent="0.2">
      <c r="A2113" s="7" t="s">
        <v>7410</v>
      </c>
      <c r="B2113" s="8" t="s">
        <v>10748</v>
      </c>
      <c r="C2113" s="6">
        <v>1</v>
      </c>
      <c r="D2113" s="8" t="s">
        <v>10749</v>
      </c>
      <c r="E2113" s="6">
        <v>2</v>
      </c>
      <c r="F2113" s="6">
        <v>1982</v>
      </c>
      <c r="G2113" s="6">
        <v>10</v>
      </c>
      <c r="H2113" s="6">
        <v>20</v>
      </c>
      <c r="I2113" s="5" t="e">
        <f t="shared" ca="1" si="8"/>
        <v>#NAME?</v>
      </c>
      <c r="J2113" s="6">
        <v>1</v>
      </c>
      <c r="K2113" s="11">
        <v>41752</v>
      </c>
      <c r="L2113" s="12" t="s">
        <v>51</v>
      </c>
      <c r="M2113" s="7" t="s">
        <v>96</v>
      </c>
      <c r="N2113" s="7" t="s">
        <v>96</v>
      </c>
      <c r="O2113" s="6">
        <v>761011522</v>
      </c>
      <c r="P2113" s="6">
        <v>761011522</v>
      </c>
      <c r="Q2113" s="12" t="s">
        <v>10750</v>
      </c>
      <c r="R2113" s="12" t="s">
        <v>10751</v>
      </c>
      <c r="S2113" s="7" t="s">
        <v>104</v>
      </c>
      <c r="T2113" s="7" t="s">
        <v>148</v>
      </c>
      <c r="U2113" s="7" t="s">
        <v>129</v>
      </c>
    </row>
    <row r="2114" spans="1:21" ht="15.75" customHeight="1" x14ac:dyDescent="0.2">
      <c r="A2114" s="7" t="s">
        <v>5010</v>
      </c>
      <c r="B2114" s="8" t="s">
        <v>10752</v>
      </c>
      <c r="C2114" s="6">
        <v>1</v>
      </c>
      <c r="D2114" s="8" t="s">
        <v>10753</v>
      </c>
      <c r="E2114" s="6">
        <v>7</v>
      </c>
      <c r="F2114" s="6">
        <v>1997</v>
      </c>
      <c r="G2114" s="6">
        <v>1</v>
      </c>
      <c r="H2114" s="6">
        <v>7</v>
      </c>
      <c r="I2114" s="5" t="e">
        <f t="shared" ca="1" si="8"/>
        <v>#NAME?</v>
      </c>
      <c r="J2114" s="6">
        <v>1</v>
      </c>
      <c r="K2114" s="11">
        <v>45099</v>
      </c>
      <c r="L2114" s="12" t="s">
        <v>36</v>
      </c>
      <c r="M2114" s="7" t="s">
        <v>212</v>
      </c>
      <c r="N2114" s="7" t="s">
        <v>96</v>
      </c>
      <c r="O2114" s="6">
        <v>768492110</v>
      </c>
      <c r="P2114" s="6">
        <v>768492110</v>
      </c>
      <c r="Q2114" s="12" t="s">
        <v>10754</v>
      </c>
      <c r="R2114" s="12" t="s">
        <v>10755</v>
      </c>
      <c r="S2114" s="7" t="s">
        <v>104</v>
      </c>
      <c r="T2114" s="7" t="s">
        <v>148</v>
      </c>
      <c r="U2114" s="7" t="s">
        <v>350</v>
      </c>
    </row>
    <row r="2115" spans="1:21" ht="15.75" customHeight="1" x14ac:dyDescent="0.2">
      <c r="A2115" s="7" t="s">
        <v>9517</v>
      </c>
      <c r="B2115" s="8" t="s">
        <v>10756</v>
      </c>
      <c r="C2115" s="6">
        <v>1</v>
      </c>
      <c r="D2115" s="8" t="s">
        <v>10757</v>
      </c>
      <c r="E2115" s="6">
        <v>7</v>
      </c>
      <c r="F2115" s="6">
        <v>1967</v>
      </c>
      <c r="G2115" s="6">
        <v>7</v>
      </c>
      <c r="H2115" s="6">
        <v>14</v>
      </c>
      <c r="I2115" s="5" t="e">
        <f t="shared" ca="1" si="8"/>
        <v>#NAME?</v>
      </c>
      <c r="J2115" s="6">
        <v>1</v>
      </c>
      <c r="K2115" s="11">
        <v>33674</v>
      </c>
      <c r="L2115" s="12" t="s">
        <v>230</v>
      </c>
      <c r="M2115" s="7" t="s">
        <v>510</v>
      </c>
      <c r="N2115" s="7" t="s">
        <v>96</v>
      </c>
      <c r="O2115" s="6">
        <v>710130965</v>
      </c>
      <c r="P2115" s="6">
        <v>717030409</v>
      </c>
      <c r="Q2115" s="14"/>
      <c r="R2115" s="12" t="s">
        <v>10759</v>
      </c>
      <c r="S2115" s="7" t="s">
        <v>104</v>
      </c>
      <c r="T2115" s="7" t="s">
        <v>129</v>
      </c>
      <c r="U2115" s="7" t="s">
        <v>104</v>
      </c>
    </row>
    <row r="2116" spans="1:21" ht="15.75" customHeight="1" x14ac:dyDescent="0.2">
      <c r="A2116" s="7" t="s">
        <v>8983</v>
      </c>
      <c r="B2116" s="8" t="s">
        <v>10760</v>
      </c>
      <c r="C2116" s="6">
        <v>1</v>
      </c>
      <c r="D2116" s="8" t="s">
        <v>10761</v>
      </c>
      <c r="E2116" s="6">
        <v>7</v>
      </c>
      <c r="F2116" s="6">
        <v>1994</v>
      </c>
      <c r="G2116" s="6">
        <v>12</v>
      </c>
      <c r="H2116" s="6">
        <v>12</v>
      </c>
      <c r="I2116" s="5" t="e">
        <f t="shared" ca="1" si="8"/>
        <v>#NAME?</v>
      </c>
      <c r="J2116" s="6">
        <v>1</v>
      </c>
      <c r="K2116" s="11">
        <v>44011</v>
      </c>
      <c r="L2116" s="12" t="s">
        <v>51</v>
      </c>
      <c r="M2116" s="7" t="s">
        <v>93</v>
      </c>
      <c r="N2116" s="7" t="s">
        <v>96</v>
      </c>
      <c r="O2116" s="6">
        <v>713839899</v>
      </c>
      <c r="P2116" s="6">
        <v>713839899</v>
      </c>
      <c r="Q2116" s="12" t="s">
        <v>10762</v>
      </c>
      <c r="R2116" s="12" t="s">
        <v>10763</v>
      </c>
      <c r="S2116" s="7" t="s">
        <v>104</v>
      </c>
      <c r="T2116" s="7" t="s">
        <v>291</v>
      </c>
      <c r="U2116" s="7" t="s">
        <v>129</v>
      </c>
    </row>
    <row r="2117" spans="1:21" ht="15.75" customHeight="1" x14ac:dyDescent="0.2">
      <c r="A2117" s="7" t="s">
        <v>4552</v>
      </c>
      <c r="B2117" s="8" t="s">
        <v>10764</v>
      </c>
      <c r="C2117" s="6">
        <v>3</v>
      </c>
      <c r="D2117" s="8" t="s">
        <v>10765</v>
      </c>
      <c r="E2117" s="6">
        <v>7</v>
      </c>
      <c r="F2117" s="6">
        <v>1984</v>
      </c>
      <c r="G2117" s="6">
        <v>1</v>
      </c>
      <c r="H2117" s="6">
        <v>8</v>
      </c>
      <c r="I2117" s="5" t="e">
        <f t="shared" ca="1" si="8"/>
        <v>#NAME?</v>
      </c>
      <c r="J2117" s="6">
        <v>2</v>
      </c>
      <c r="K2117" s="11">
        <v>41752</v>
      </c>
      <c r="L2117" s="12" t="s">
        <v>60</v>
      </c>
      <c r="M2117" s="7" t="s">
        <v>194</v>
      </c>
      <c r="N2117" s="7" t="s">
        <v>198</v>
      </c>
      <c r="O2117" s="6">
        <v>702090650</v>
      </c>
      <c r="P2117" s="6">
        <v>702090650</v>
      </c>
      <c r="Q2117" s="12" t="s">
        <v>10766</v>
      </c>
      <c r="R2117" s="12" t="s">
        <v>10767</v>
      </c>
      <c r="S2117" s="7" t="s">
        <v>104</v>
      </c>
      <c r="T2117" s="7" t="s">
        <v>150</v>
      </c>
      <c r="U2117" s="7" t="s">
        <v>105</v>
      </c>
    </row>
    <row r="2118" spans="1:21" ht="15.75" customHeight="1" x14ac:dyDescent="0.2">
      <c r="A2118" s="7" t="s">
        <v>10144</v>
      </c>
      <c r="B2118" s="8" t="s">
        <v>10768</v>
      </c>
      <c r="C2118" s="6">
        <v>1</v>
      </c>
      <c r="D2118" s="8" t="s">
        <v>10769</v>
      </c>
      <c r="E2118" s="6">
        <v>7</v>
      </c>
      <c r="F2118" s="6">
        <v>1991</v>
      </c>
      <c r="G2118" s="6">
        <v>9</v>
      </c>
      <c r="H2118" s="6">
        <v>11</v>
      </c>
      <c r="I2118" s="5" t="e">
        <f t="shared" ca="1" si="8"/>
        <v>#NAME?</v>
      </c>
      <c r="J2118" s="6">
        <v>1</v>
      </c>
      <c r="K2118" s="11">
        <v>43479</v>
      </c>
      <c r="L2118" s="12" t="s">
        <v>58</v>
      </c>
      <c r="M2118" s="7" t="s">
        <v>93</v>
      </c>
      <c r="N2118" s="7" t="s">
        <v>160</v>
      </c>
      <c r="O2118" s="6">
        <v>712194216</v>
      </c>
      <c r="P2118" s="6">
        <v>712194216</v>
      </c>
      <c r="Q2118" s="12" t="s">
        <v>10770</v>
      </c>
      <c r="R2118" s="12" t="s">
        <v>10609</v>
      </c>
      <c r="S2118" s="7" t="s">
        <v>104</v>
      </c>
      <c r="T2118" s="7" t="s">
        <v>105</v>
      </c>
      <c r="U2118" s="7" t="s">
        <v>107</v>
      </c>
    </row>
    <row r="2119" spans="1:21" ht="15.75" customHeight="1" x14ac:dyDescent="0.2">
      <c r="A2119" s="7" t="s">
        <v>4400</v>
      </c>
      <c r="B2119" s="8" t="s">
        <v>10772</v>
      </c>
      <c r="C2119" s="6">
        <v>3</v>
      </c>
      <c r="D2119" s="8" t="s">
        <v>10773</v>
      </c>
      <c r="E2119" s="6">
        <v>7</v>
      </c>
      <c r="F2119" s="6">
        <v>1984</v>
      </c>
      <c r="G2119" s="6">
        <v>9</v>
      </c>
      <c r="H2119" s="6">
        <v>21</v>
      </c>
      <c r="I2119" s="5" t="e">
        <f t="shared" ca="1" si="8"/>
        <v>#NAME?</v>
      </c>
      <c r="J2119" s="6">
        <v>2</v>
      </c>
      <c r="K2119" s="11">
        <v>43529</v>
      </c>
      <c r="L2119" s="12" t="s">
        <v>60</v>
      </c>
      <c r="M2119" s="7" t="s">
        <v>194</v>
      </c>
      <c r="N2119" s="7" t="s">
        <v>96</v>
      </c>
      <c r="O2119" s="6">
        <v>775772059</v>
      </c>
      <c r="P2119" s="6">
        <v>775772059</v>
      </c>
      <c r="Q2119" s="12" t="s">
        <v>10774</v>
      </c>
      <c r="R2119" s="12" t="s">
        <v>10775</v>
      </c>
      <c r="S2119" s="7" t="s">
        <v>104</v>
      </c>
      <c r="T2119" s="7" t="s">
        <v>148</v>
      </c>
      <c r="U2119" s="7" t="s">
        <v>618</v>
      </c>
    </row>
    <row r="2120" spans="1:21" ht="15.75" customHeight="1" x14ac:dyDescent="0.2">
      <c r="A2120" s="7" t="s">
        <v>2152</v>
      </c>
      <c r="B2120" s="8" t="s">
        <v>10776</v>
      </c>
      <c r="C2120" s="6">
        <v>1</v>
      </c>
      <c r="D2120" s="8" t="s">
        <v>10777</v>
      </c>
      <c r="E2120" s="6">
        <v>7</v>
      </c>
      <c r="F2120" s="6">
        <v>1966</v>
      </c>
      <c r="G2120" s="6">
        <v>7</v>
      </c>
      <c r="H2120" s="6">
        <v>21</v>
      </c>
      <c r="I2120" s="5" t="e">
        <f t="shared" ca="1" si="8"/>
        <v>#NAME?</v>
      </c>
      <c r="J2120" s="6">
        <v>1</v>
      </c>
      <c r="K2120" s="11">
        <v>40946</v>
      </c>
      <c r="L2120" s="12" t="s">
        <v>46</v>
      </c>
      <c r="M2120" s="7" t="s">
        <v>96</v>
      </c>
      <c r="N2120" s="12" t="s">
        <v>414</v>
      </c>
      <c r="O2120" s="6">
        <v>714061111</v>
      </c>
      <c r="P2120" s="6">
        <v>714061111</v>
      </c>
      <c r="Q2120" s="12" t="s">
        <v>10778</v>
      </c>
      <c r="R2120" s="12" t="s">
        <v>10779</v>
      </c>
      <c r="S2120" s="7" t="s">
        <v>104</v>
      </c>
      <c r="T2120" s="7" t="s">
        <v>129</v>
      </c>
      <c r="U2120" s="7" t="s">
        <v>8231</v>
      </c>
    </row>
    <row r="2121" spans="1:21" ht="15.75" customHeight="1" x14ac:dyDescent="0.2">
      <c r="A2121" s="7" t="s">
        <v>7436</v>
      </c>
      <c r="B2121" s="8">
        <v>198006802371</v>
      </c>
      <c r="C2121" s="6">
        <v>1</v>
      </c>
      <c r="D2121" s="8" t="s">
        <v>10780</v>
      </c>
      <c r="E2121" s="6">
        <v>2</v>
      </c>
      <c r="F2121" s="6">
        <v>1980</v>
      </c>
      <c r="G2121" s="6">
        <v>3</v>
      </c>
      <c r="H2121" s="6">
        <v>8</v>
      </c>
      <c r="I2121" s="5" t="e">
        <f t="shared" ca="1" si="8"/>
        <v>#NAME?</v>
      </c>
      <c r="J2121" s="6">
        <v>1</v>
      </c>
      <c r="K2121" s="11">
        <v>39596</v>
      </c>
      <c r="L2121" s="12" t="s">
        <v>46</v>
      </c>
      <c r="M2121" s="7" t="s">
        <v>122</v>
      </c>
      <c r="N2121" s="7" t="s">
        <v>96</v>
      </c>
      <c r="O2121" s="6">
        <v>775415909</v>
      </c>
      <c r="P2121" s="6">
        <v>775415903</v>
      </c>
      <c r="Q2121" s="12" t="s">
        <v>10782</v>
      </c>
      <c r="R2121" s="12" t="s">
        <v>10783</v>
      </c>
      <c r="S2121" s="7" t="s">
        <v>104</v>
      </c>
      <c r="T2121" s="7" t="s">
        <v>105</v>
      </c>
      <c r="U2121" s="7" t="s">
        <v>104</v>
      </c>
    </row>
    <row r="2122" spans="1:21" ht="15.75" customHeight="1" x14ac:dyDescent="0.2">
      <c r="A2122" s="7" t="s">
        <v>10040</v>
      </c>
      <c r="B2122" s="8">
        <v>199320202920</v>
      </c>
      <c r="C2122" s="6">
        <v>3</v>
      </c>
      <c r="D2122" s="8" t="s">
        <v>10784</v>
      </c>
      <c r="E2122" s="6">
        <v>7</v>
      </c>
      <c r="F2122" s="6">
        <v>1993</v>
      </c>
      <c r="G2122" s="6">
        <v>7</v>
      </c>
      <c r="H2122" s="6">
        <v>20</v>
      </c>
      <c r="I2122" s="5" t="e">
        <f t="shared" ca="1" si="8"/>
        <v>#NAME?</v>
      </c>
      <c r="J2122" s="6">
        <v>2</v>
      </c>
      <c r="K2122" s="11">
        <v>44874</v>
      </c>
      <c r="L2122" s="12" t="s">
        <v>36</v>
      </c>
      <c r="M2122" s="7" t="s">
        <v>122</v>
      </c>
      <c r="N2122" s="7" t="s">
        <v>96</v>
      </c>
      <c r="O2122" s="6">
        <v>723577821</v>
      </c>
      <c r="P2122" s="6">
        <v>712948122</v>
      </c>
      <c r="Q2122" s="12" t="s">
        <v>10785</v>
      </c>
      <c r="R2122" s="12" t="s">
        <v>10786</v>
      </c>
      <c r="S2122" s="7" t="s">
        <v>104</v>
      </c>
      <c r="T2122" s="7" t="s">
        <v>291</v>
      </c>
      <c r="U2122" s="7" t="s">
        <v>129</v>
      </c>
    </row>
    <row r="2123" spans="1:21" ht="15.75" customHeight="1" x14ac:dyDescent="0.2">
      <c r="A2123" s="7" t="s">
        <v>5010</v>
      </c>
      <c r="B2123" s="8" t="s">
        <v>10787</v>
      </c>
      <c r="C2123" s="6">
        <v>3</v>
      </c>
      <c r="D2123" s="8" t="s">
        <v>10788</v>
      </c>
      <c r="E2123" s="6">
        <v>7</v>
      </c>
      <c r="F2123" s="6">
        <v>1969</v>
      </c>
      <c r="G2123" s="6">
        <v>12</v>
      </c>
      <c r="H2123" s="6">
        <v>4</v>
      </c>
      <c r="I2123" s="5" t="e">
        <f t="shared" ca="1" si="8"/>
        <v>#NAME?</v>
      </c>
      <c r="J2123" s="6">
        <v>2</v>
      </c>
      <c r="K2123" s="11">
        <v>41155</v>
      </c>
      <c r="L2123" s="12" t="s">
        <v>58</v>
      </c>
      <c r="M2123" s="7" t="s">
        <v>142</v>
      </c>
      <c r="N2123" s="7" t="s">
        <v>96</v>
      </c>
      <c r="O2123" s="6">
        <v>768257233</v>
      </c>
      <c r="P2123" s="6">
        <v>768257233</v>
      </c>
      <c r="Q2123" s="12" t="s">
        <v>10789</v>
      </c>
      <c r="R2123" s="12" t="s">
        <v>10790</v>
      </c>
      <c r="S2123" s="7" t="s">
        <v>104</v>
      </c>
      <c r="T2123" s="7" t="s">
        <v>148</v>
      </c>
      <c r="U2123" s="7" t="s">
        <v>618</v>
      </c>
    </row>
    <row r="2124" spans="1:21" ht="15.75" customHeight="1" x14ac:dyDescent="0.2">
      <c r="A2124" s="7" t="s">
        <v>4416</v>
      </c>
      <c r="B2124" s="8" t="s">
        <v>10792</v>
      </c>
      <c r="C2124" s="6">
        <v>1</v>
      </c>
      <c r="D2124" s="8" t="s">
        <v>10793</v>
      </c>
      <c r="E2124" s="6">
        <v>1</v>
      </c>
      <c r="F2124" s="6">
        <v>1990</v>
      </c>
      <c r="G2124" s="6">
        <v>10</v>
      </c>
      <c r="H2124" s="6">
        <v>10</v>
      </c>
      <c r="I2124" s="5" t="e">
        <f t="shared" ca="1" si="8"/>
        <v>#NAME?</v>
      </c>
      <c r="J2124" s="6">
        <v>1</v>
      </c>
      <c r="K2124" s="11">
        <v>42812</v>
      </c>
      <c r="L2124" s="12" t="s">
        <v>58</v>
      </c>
      <c r="M2124" s="7" t="s">
        <v>142</v>
      </c>
      <c r="N2124" s="7" t="s">
        <v>96</v>
      </c>
      <c r="O2124" s="6">
        <v>716863633</v>
      </c>
      <c r="P2124" s="6">
        <v>716863633</v>
      </c>
      <c r="Q2124" s="12" t="s">
        <v>10794</v>
      </c>
      <c r="R2124" s="12" t="s">
        <v>10795</v>
      </c>
      <c r="S2124" s="7" t="s">
        <v>104</v>
      </c>
      <c r="T2124" s="7" t="s">
        <v>148</v>
      </c>
      <c r="U2124" s="7" t="s">
        <v>618</v>
      </c>
    </row>
    <row r="2125" spans="1:21" ht="15.75" customHeight="1" x14ac:dyDescent="0.2">
      <c r="A2125" s="7" t="s">
        <v>7530</v>
      </c>
      <c r="B2125" s="8" t="s">
        <v>10796</v>
      </c>
      <c r="C2125" s="6">
        <v>1</v>
      </c>
      <c r="D2125" s="8" t="s">
        <v>10797</v>
      </c>
      <c r="E2125" s="6">
        <v>2</v>
      </c>
      <c r="F2125" s="6">
        <v>1994</v>
      </c>
      <c r="G2125" s="6">
        <v>8</v>
      </c>
      <c r="H2125" s="6">
        <v>2</v>
      </c>
      <c r="I2125" s="5" t="e">
        <f t="shared" ca="1" si="8"/>
        <v>#NAME?</v>
      </c>
      <c r="J2125" s="6">
        <v>1</v>
      </c>
      <c r="K2125" s="11">
        <v>44083</v>
      </c>
      <c r="L2125" s="12" t="s">
        <v>51</v>
      </c>
      <c r="M2125" s="7" t="s">
        <v>93</v>
      </c>
      <c r="N2125" s="7" t="s">
        <v>96</v>
      </c>
      <c r="O2125" s="6">
        <v>710199769</v>
      </c>
      <c r="P2125" s="6">
        <v>710199769</v>
      </c>
      <c r="Q2125" s="12" t="s">
        <v>10798</v>
      </c>
      <c r="R2125" s="12" t="s">
        <v>10799</v>
      </c>
      <c r="S2125" s="7" t="s">
        <v>104</v>
      </c>
      <c r="T2125" s="7" t="s">
        <v>291</v>
      </c>
      <c r="U2125" s="7" t="s">
        <v>129</v>
      </c>
    </row>
    <row r="2126" spans="1:21" ht="15.75" customHeight="1" x14ac:dyDescent="0.2">
      <c r="A2126" s="7" t="s">
        <v>5637</v>
      </c>
      <c r="B2126" s="8">
        <v>197950701784</v>
      </c>
      <c r="C2126" s="6">
        <v>4</v>
      </c>
      <c r="D2126" s="8" t="s">
        <v>10800</v>
      </c>
      <c r="E2126" s="6">
        <v>7</v>
      </c>
      <c r="F2126" s="6">
        <v>1979</v>
      </c>
      <c r="G2126" s="6">
        <v>1</v>
      </c>
      <c r="H2126" s="6">
        <v>7</v>
      </c>
      <c r="I2126" s="5" t="e">
        <f t="shared" ca="1" si="8"/>
        <v>#NAME?</v>
      </c>
      <c r="J2126" s="6">
        <v>2</v>
      </c>
      <c r="K2126" s="8" t="s">
        <v>414</v>
      </c>
      <c r="L2126" s="7" t="s">
        <v>96</v>
      </c>
      <c r="M2126" s="7" t="s">
        <v>96</v>
      </c>
      <c r="N2126" s="7" t="s">
        <v>212</v>
      </c>
      <c r="O2126" s="6">
        <v>702228297</v>
      </c>
      <c r="P2126" s="6">
        <v>713658297</v>
      </c>
      <c r="Q2126" s="12" t="s">
        <v>10802</v>
      </c>
      <c r="R2126" s="12" t="s">
        <v>10803</v>
      </c>
      <c r="S2126" s="7" t="s">
        <v>96</v>
      </c>
      <c r="T2126" s="7" t="s">
        <v>96</v>
      </c>
      <c r="U2126" s="7" t="s">
        <v>96</v>
      </c>
    </row>
    <row r="2127" spans="1:21" ht="15.75" customHeight="1" x14ac:dyDescent="0.2">
      <c r="A2127" s="7" t="s">
        <v>9517</v>
      </c>
      <c r="B2127" s="8" t="s">
        <v>10804</v>
      </c>
      <c r="C2127" s="6">
        <v>1</v>
      </c>
      <c r="D2127" s="8" t="s">
        <v>10805</v>
      </c>
      <c r="E2127" s="6">
        <v>7</v>
      </c>
      <c r="F2127" s="6">
        <v>1986</v>
      </c>
      <c r="G2127" s="6">
        <v>4</v>
      </c>
      <c r="H2127" s="6">
        <v>15</v>
      </c>
      <c r="I2127" s="5" t="e">
        <f t="shared" ca="1" si="8"/>
        <v>#NAME?</v>
      </c>
      <c r="J2127" s="6">
        <v>1</v>
      </c>
      <c r="K2127" s="11">
        <v>39821</v>
      </c>
      <c r="L2127" s="12" t="s">
        <v>36</v>
      </c>
      <c r="M2127" s="7" t="s">
        <v>212</v>
      </c>
      <c r="N2127" s="7" t="s">
        <v>96</v>
      </c>
      <c r="O2127" s="6">
        <v>713489213</v>
      </c>
      <c r="P2127" s="6">
        <v>713489213</v>
      </c>
      <c r="Q2127" s="12" t="s">
        <v>10806</v>
      </c>
      <c r="R2127" s="12" t="s">
        <v>10587</v>
      </c>
      <c r="S2127" s="7" t="s">
        <v>104</v>
      </c>
      <c r="T2127" s="7" t="s">
        <v>105</v>
      </c>
      <c r="U2127" s="7" t="s">
        <v>104</v>
      </c>
    </row>
    <row r="2128" spans="1:21" ht="15.75" customHeight="1" x14ac:dyDescent="0.2">
      <c r="A2128" s="7" t="s">
        <v>5930</v>
      </c>
      <c r="B2128" s="8" t="s">
        <v>10807</v>
      </c>
      <c r="C2128" s="6">
        <v>3</v>
      </c>
      <c r="D2128" s="8" t="s">
        <v>10808</v>
      </c>
      <c r="E2128" s="6">
        <v>7</v>
      </c>
      <c r="F2128" s="6">
        <v>1983</v>
      </c>
      <c r="G2128" s="6">
        <v>5</v>
      </c>
      <c r="H2128" s="6">
        <v>18</v>
      </c>
      <c r="I2128" s="5" t="e">
        <f t="shared" ca="1" si="8"/>
        <v>#NAME?</v>
      </c>
      <c r="J2128" s="6">
        <v>2</v>
      </c>
      <c r="K2128" s="11">
        <v>44158</v>
      </c>
      <c r="L2128" s="12" t="s">
        <v>60</v>
      </c>
      <c r="M2128" s="7" t="s">
        <v>194</v>
      </c>
      <c r="N2128" s="7" t="s">
        <v>96</v>
      </c>
      <c r="O2128" s="6">
        <v>773334452</v>
      </c>
      <c r="P2128" s="6">
        <v>777377353</v>
      </c>
      <c r="Q2128" s="12" t="s">
        <v>10809</v>
      </c>
      <c r="R2128" s="12" t="s">
        <v>10810</v>
      </c>
      <c r="S2128" s="7" t="s">
        <v>104</v>
      </c>
      <c r="T2128" s="7" t="s">
        <v>148</v>
      </c>
      <c r="U2128" s="7" t="s">
        <v>618</v>
      </c>
    </row>
    <row r="2129" spans="1:21" ht="15.75" customHeight="1" x14ac:dyDescent="0.2">
      <c r="A2129" s="7" t="s">
        <v>10267</v>
      </c>
      <c r="B2129" s="8" t="s">
        <v>10811</v>
      </c>
      <c r="C2129" s="6">
        <v>1</v>
      </c>
      <c r="D2129" s="8" t="s">
        <v>10812</v>
      </c>
      <c r="E2129" s="6">
        <v>7</v>
      </c>
      <c r="F2129" s="6">
        <v>1966</v>
      </c>
      <c r="G2129" s="6">
        <v>2</v>
      </c>
      <c r="H2129" s="6">
        <v>12</v>
      </c>
      <c r="I2129" s="5" t="e">
        <f t="shared" ca="1" si="8"/>
        <v>#NAME?</v>
      </c>
      <c r="J2129" s="6">
        <v>1</v>
      </c>
      <c r="K2129" s="11">
        <v>34935</v>
      </c>
      <c r="L2129" s="12" t="s">
        <v>68</v>
      </c>
      <c r="M2129" s="7" t="s">
        <v>720</v>
      </c>
      <c r="N2129" s="7" t="s">
        <v>96</v>
      </c>
      <c r="O2129" s="6">
        <v>776714234</v>
      </c>
      <c r="P2129" s="6">
        <v>776714234</v>
      </c>
      <c r="Q2129" s="14"/>
      <c r="R2129" s="12" t="s">
        <v>10814</v>
      </c>
      <c r="S2129" s="7" t="s">
        <v>104</v>
      </c>
      <c r="T2129" s="7" t="s">
        <v>129</v>
      </c>
      <c r="U2129" s="7" t="s">
        <v>107</v>
      </c>
    </row>
    <row r="2130" spans="1:21" ht="15.75" customHeight="1" x14ac:dyDescent="0.2">
      <c r="A2130" s="7" t="s">
        <v>4552</v>
      </c>
      <c r="B2130" s="8">
        <v>199935112268</v>
      </c>
      <c r="C2130" s="6">
        <v>1</v>
      </c>
      <c r="D2130" s="8" t="s">
        <v>10815</v>
      </c>
      <c r="E2130" s="6">
        <v>7</v>
      </c>
      <c r="F2130" s="6">
        <v>1999</v>
      </c>
      <c r="G2130" s="6">
        <v>12</v>
      </c>
      <c r="H2130" s="6">
        <v>16</v>
      </c>
      <c r="I2130" s="5" t="e">
        <f t="shared" ca="1" si="8"/>
        <v>#NAME?</v>
      </c>
      <c r="J2130" s="6">
        <v>1</v>
      </c>
      <c r="K2130" s="11">
        <v>45407</v>
      </c>
      <c r="L2130" s="12" t="s">
        <v>51</v>
      </c>
      <c r="M2130" s="7" t="s">
        <v>93</v>
      </c>
      <c r="N2130" s="7" t="s">
        <v>96</v>
      </c>
      <c r="O2130" s="6">
        <v>704858210</v>
      </c>
      <c r="P2130" s="6">
        <v>779813513</v>
      </c>
      <c r="Q2130" s="12" t="s">
        <v>10816</v>
      </c>
      <c r="R2130" s="12" t="s">
        <v>10817</v>
      </c>
      <c r="S2130" s="7" t="s">
        <v>104</v>
      </c>
      <c r="T2130" s="7" t="s">
        <v>291</v>
      </c>
      <c r="U2130" s="7" t="s">
        <v>129</v>
      </c>
    </row>
    <row r="2131" spans="1:21" ht="15.75" customHeight="1" x14ac:dyDescent="0.2">
      <c r="A2131" s="7" t="s">
        <v>4909</v>
      </c>
      <c r="B2131" s="8" t="s">
        <v>10818</v>
      </c>
      <c r="C2131" s="6">
        <v>1</v>
      </c>
      <c r="D2131" s="8" t="s">
        <v>10819</v>
      </c>
      <c r="E2131" s="6">
        <v>1</v>
      </c>
      <c r="F2131" s="6">
        <v>1971</v>
      </c>
      <c r="G2131" s="6">
        <v>4</v>
      </c>
      <c r="H2131" s="6">
        <v>29</v>
      </c>
      <c r="I2131" s="5" t="e">
        <f t="shared" ca="1" si="8"/>
        <v>#NAME?</v>
      </c>
      <c r="J2131" s="6">
        <v>1</v>
      </c>
      <c r="K2131" s="11">
        <v>35936</v>
      </c>
      <c r="L2131" s="12" t="s">
        <v>36</v>
      </c>
      <c r="M2131" s="7" t="s">
        <v>96</v>
      </c>
      <c r="N2131" s="7" t="s">
        <v>96</v>
      </c>
      <c r="O2131" s="6">
        <v>714409218</v>
      </c>
      <c r="P2131" s="6">
        <v>717757245</v>
      </c>
      <c r="Q2131" s="12" t="s">
        <v>10820</v>
      </c>
      <c r="R2131" s="12" t="s">
        <v>10821</v>
      </c>
      <c r="S2131" s="7" t="s">
        <v>104</v>
      </c>
      <c r="T2131" s="7" t="s">
        <v>129</v>
      </c>
      <c r="U2131" s="7" t="s">
        <v>129</v>
      </c>
    </row>
    <row r="2132" spans="1:21" ht="15.75" customHeight="1" x14ac:dyDescent="0.2">
      <c r="A2132" s="7" t="s">
        <v>7436</v>
      </c>
      <c r="B2132" s="8" t="s">
        <v>10822</v>
      </c>
      <c r="C2132" s="6">
        <v>1</v>
      </c>
      <c r="D2132" s="8" t="s">
        <v>10823</v>
      </c>
      <c r="E2132" s="6">
        <v>7</v>
      </c>
      <c r="F2132" s="6">
        <v>1993</v>
      </c>
      <c r="G2132" s="6">
        <v>9</v>
      </c>
      <c r="H2132" s="6">
        <v>7</v>
      </c>
      <c r="I2132" s="5" t="e">
        <f t="shared" ca="1" si="8"/>
        <v>#NAME?</v>
      </c>
      <c r="J2132" s="6">
        <v>1</v>
      </c>
      <c r="K2132" s="11">
        <v>44809</v>
      </c>
      <c r="L2132" s="12" t="s">
        <v>36</v>
      </c>
      <c r="M2132" s="7" t="s">
        <v>212</v>
      </c>
      <c r="N2132" s="7" t="s">
        <v>96</v>
      </c>
      <c r="O2132" s="6">
        <v>711048083</v>
      </c>
      <c r="P2132" s="6">
        <v>711048083</v>
      </c>
      <c r="Q2132" s="12" t="s">
        <v>10824</v>
      </c>
      <c r="R2132" s="12" t="s">
        <v>10825</v>
      </c>
      <c r="S2132" s="7" t="s">
        <v>104</v>
      </c>
      <c r="T2132" s="7" t="s">
        <v>291</v>
      </c>
      <c r="U2132" s="7" t="s">
        <v>129</v>
      </c>
    </row>
    <row r="2133" spans="1:21" ht="15.75" customHeight="1" x14ac:dyDescent="0.2">
      <c r="A2133" s="7" t="s">
        <v>4949</v>
      </c>
      <c r="B2133" s="8" t="s">
        <v>10826</v>
      </c>
      <c r="C2133" s="6">
        <v>3</v>
      </c>
      <c r="D2133" s="8" t="s">
        <v>10827</v>
      </c>
      <c r="E2133" s="6">
        <v>7</v>
      </c>
      <c r="F2133" s="6">
        <v>1984</v>
      </c>
      <c r="G2133" s="6">
        <v>1</v>
      </c>
      <c r="H2133" s="6">
        <v>24</v>
      </c>
      <c r="I2133" s="5" t="e">
        <f t="shared" ca="1" si="8"/>
        <v>#NAME?</v>
      </c>
      <c r="J2133" s="6">
        <v>2</v>
      </c>
      <c r="K2133" s="11">
        <v>38600</v>
      </c>
      <c r="L2133" s="12" t="s">
        <v>112</v>
      </c>
      <c r="M2133" s="7" t="s">
        <v>1128</v>
      </c>
      <c r="N2133" s="7" t="s">
        <v>96</v>
      </c>
      <c r="O2133" s="6">
        <v>718127478</v>
      </c>
      <c r="P2133" s="6">
        <v>781715299</v>
      </c>
      <c r="Q2133" s="12" t="s">
        <v>10828</v>
      </c>
      <c r="R2133" s="12" t="s">
        <v>10829</v>
      </c>
      <c r="S2133" s="7" t="s">
        <v>104</v>
      </c>
      <c r="T2133" s="7" t="s">
        <v>486</v>
      </c>
      <c r="U2133" s="7" t="s">
        <v>129</v>
      </c>
    </row>
    <row r="2134" spans="1:21" ht="15.75" customHeight="1" x14ac:dyDescent="0.2">
      <c r="A2134" s="7" t="s">
        <v>10144</v>
      </c>
      <c r="B2134" s="8" t="s">
        <v>10830</v>
      </c>
      <c r="C2134" s="6">
        <v>3</v>
      </c>
      <c r="D2134" s="8" t="s">
        <v>10831</v>
      </c>
      <c r="E2134" s="6">
        <v>7</v>
      </c>
      <c r="F2134" s="6">
        <v>1966</v>
      </c>
      <c r="G2134" s="6">
        <v>3</v>
      </c>
      <c r="H2134" s="6">
        <v>14</v>
      </c>
      <c r="I2134" s="5" t="e">
        <f t="shared" ca="1" si="8"/>
        <v>#NAME?</v>
      </c>
      <c r="J2134" s="6">
        <v>2</v>
      </c>
      <c r="K2134" s="11">
        <v>33775</v>
      </c>
      <c r="L2134" s="12" t="s">
        <v>58</v>
      </c>
      <c r="M2134" s="7" t="s">
        <v>142</v>
      </c>
      <c r="N2134" s="7" t="s">
        <v>198</v>
      </c>
      <c r="O2134" s="6">
        <v>716242151</v>
      </c>
      <c r="P2134" s="6">
        <v>716242151</v>
      </c>
      <c r="Q2134" s="12" t="s">
        <v>10833</v>
      </c>
      <c r="R2134" s="12" t="s">
        <v>10834</v>
      </c>
      <c r="S2134" s="7" t="s">
        <v>104</v>
      </c>
      <c r="T2134" s="7" t="s">
        <v>350</v>
      </c>
      <c r="U2134" s="7" t="s">
        <v>618</v>
      </c>
    </row>
    <row r="2135" spans="1:21" ht="15.75" customHeight="1" x14ac:dyDescent="0.2">
      <c r="A2135" s="7" t="s">
        <v>5930</v>
      </c>
      <c r="B2135" s="8" t="s">
        <v>10835</v>
      </c>
      <c r="C2135" s="6">
        <v>3</v>
      </c>
      <c r="D2135" s="8" t="s">
        <v>10836</v>
      </c>
      <c r="E2135" s="6">
        <v>7</v>
      </c>
      <c r="F2135" s="6">
        <v>1991</v>
      </c>
      <c r="G2135" s="6">
        <v>12</v>
      </c>
      <c r="H2135" s="6">
        <v>30</v>
      </c>
      <c r="I2135" s="5" t="e">
        <f t="shared" ca="1" si="8"/>
        <v>#NAME?</v>
      </c>
      <c r="J2135" s="6">
        <v>2</v>
      </c>
      <c r="K2135" s="11">
        <v>44277</v>
      </c>
      <c r="L2135" s="12" t="s">
        <v>58</v>
      </c>
      <c r="M2135" s="7" t="s">
        <v>142</v>
      </c>
      <c r="N2135" s="7" t="s">
        <v>96</v>
      </c>
      <c r="O2135" s="6">
        <v>716429065</v>
      </c>
      <c r="P2135" s="6">
        <v>764035599</v>
      </c>
      <c r="Q2135" s="12" t="s">
        <v>10837</v>
      </c>
      <c r="R2135" s="12" t="s">
        <v>10838</v>
      </c>
      <c r="S2135" s="7" t="s">
        <v>104</v>
      </c>
      <c r="T2135" s="7" t="s">
        <v>148</v>
      </c>
      <c r="U2135" s="7" t="s">
        <v>618</v>
      </c>
    </row>
    <row r="2136" spans="1:21" ht="15.75" customHeight="1" x14ac:dyDescent="0.2">
      <c r="A2136" s="7" t="s">
        <v>9517</v>
      </c>
      <c r="B2136" s="8" t="s">
        <v>10839</v>
      </c>
      <c r="C2136" s="6">
        <v>1</v>
      </c>
      <c r="D2136" s="8" t="s">
        <v>10840</v>
      </c>
      <c r="E2136" s="6">
        <v>7</v>
      </c>
      <c r="F2136" s="6">
        <v>1993</v>
      </c>
      <c r="G2136" s="6">
        <v>6</v>
      </c>
      <c r="H2136" s="6">
        <v>9</v>
      </c>
      <c r="I2136" s="5" t="e">
        <f t="shared" ca="1" si="8"/>
        <v>#NAME?</v>
      </c>
      <c r="J2136" s="6">
        <v>1</v>
      </c>
      <c r="K2136" s="11">
        <v>44276</v>
      </c>
      <c r="L2136" s="12" t="s">
        <v>230</v>
      </c>
      <c r="M2136" s="7" t="s">
        <v>510</v>
      </c>
      <c r="N2136" s="7" t="s">
        <v>96</v>
      </c>
      <c r="O2136" s="6">
        <v>774510963</v>
      </c>
      <c r="P2136" s="6">
        <v>774510963</v>
      </c>
      <c r="Q2136" s="12" t="s">
        <v>10586</v>
      </c>
      <c r="R2136" s="12" t="s">
        <v>10587</v>
      </c>
      <c r="S2136" s="7" t="s">
        <v>104</v>
      </c>
      <c r="T2136" s="7" t="s">
        <v>291</v>
      </c>
      <c r="U2136" s="7" t="s">
        <v>129</v>
      </c>
    </row>
    <row r="2137" spans="1:21" ht="15.75" customHeight="1" x14ac:dyDescent="0.2">
      <c r="A2137" s="7" t="s">
        <v>2152</v>
      </c>
      <c r="B2137" s="8">
        <v>200014504310</v>
      </c>
      <c r="C2137" s="6">
        <v>1</v>
      </c>
      <c r="D2137" s="8" t="s">
        <v>10842</v>
      </c>
      <c r="E2137" s="6">
        <v>2</v>
      </c>
      <c r="F2137" s="6">
        <v>2000</v>
      </c>
      <c r="G2137" s="6">
        <v>5</v>
      </c>
      <c r="H2137" s="6">
        <v>24</v>
      </c>
      <c r="I2137" s="5" t="e">
        <f t="shared" ca="1" si="8"/>
        <v>#NAME?</v>
      </c>
      <c r="J2137" s="6">
        <v>1</v>
      </c>
      <c r="K2137" s="11">
        <v>44260</v>
      </c>
      <c r="L2137" s="12" t="s">
        <v>46</v>
      </c>
      <c r="M2137" s="7" t="s">
        <v>93</v>
      </c>
      <c r="N2137" s="12" t="s">
        <v>414</v>
      </c>
      <c r="O2137" s="6">
        <v>714529600</v>
      </c>
      <c r="P2137" s="6">
        <v>714529600</v>
      </c>
      <c r="Q2137" s="12" t="s">
        <v>10843</v>
      </c>
      <c r="R2137" s="12" t="s">
        <v>10779</v>
      </c>
      <c r="S2137" s="7" t="s">
        <v>104</v>
      </c>
      <c r="T2137" s="7" t="s">
        <v>150</v>
      </c>
      <c r="U2137" s="7" t="s">
        <v>104</v>
      </c>
    </row>
    <row r="2138" spans="1:21" ht="15.75" customHeight="1" x14ac:dyDescent="0.2">
      <c r="A2138" s="7" t="s">
        <v>5010</v>
      </c>
      <c r="B2138" s="8" t="s">
        <v>10844</v>
      </c>
      <c r="C2138" s="6">
        <v>3</v>
      </c>
      <c r="D2138" s="8" t="s">
        <v>10845</v>
      </c>
      <c r="E2138" s="6">
        <v>7</v>
      </c>
      <c r="F2138" s="6">
        <v>1975</v>
      </c>
      <c r="G2138" s="6">
        <v>1</v>
      </c>
      <c r="H2138" s="6">
        <v>21</v>
      </c>
      <c r="I2138" s="5" t="e">
        <f t="shared" ca="1" si="8"/>
        <v>#NAME?</v>
      </c>
      <c r="J2138" s="6">
        <v>2</v>
      </c>
      <c r="K2138" s="11">
        <v>38443</v>
      </c>
      <c r="L2138" s="12" t="s">
        <v>36</v>
      </c>
      <c r="M2138" s="7" t="s">
        <v>212</v>
      </c>
      <c r="N2138" s="7" t="s">
        <v>96</v>
      </c>
      <c r="O2138" s="6">
        <v>755800244</v>
      </c>
      <c r="P2138" s="6">
        <v>718033172</v>
      </c>
      <c r="Q2138" s="12" t="s">
        <v>10846</v>
      </c>
      <c r="R2138" s="12" t="s">
        <v>10847</v>
      </c>
      <c r="S2138" s="7" t="s">
        <v>104</v>
      </c>
      <c r="T2138" s="7" t="s">
        <v>129</v>
      </c>
      <c r="U2138" s="7" t="s">
        <v>107</v>
      </c>
    </row>
    <row r="2139" spans="1:21" ht="15.75" customHeight="1" x14ac:dyDescent="0.2">
      <c r="A2139" s="7" t="s">
        <v>5491</v>
      </c>
      <c r="B2139" s="8" t="s">
        <v>10848</v>
      </c>
      <c r="C2139" s="6">
        <v>1</v>
      </c>
      <c r="D2139" s="8" t="s">
        <v>10849</v>
      </c>
      <c r="E2139" s="6">
        <v>7</v>
      </c>
      <c r="F2139" s="6">
        <v>1998</v>
      </c>
      <c r="G2139" s="6">
        <v>7</v>
      </c>
      <c r="H2139" s="6">
        <v>10</v>
      </c>
      <c r="I2139" s="5" t="e">
        <f t="shared" ca="1" si="8"/>
        <v>#NAME?</v>
      </c>
      <c r="J2139" s="6">
        <v>1</v>
      </c>
      <c r="K2139" s="11">
        <v>44942</v>
      </c>
      <c r="L2139" s="12" t="s">
        <v>386</v>
      </c>
      <c r="M2139" s="7" t="s">
        <v>1211</v>
      </c>
      <c r="N2139" s="7" t="s">
        <v>720</v>
      </c>
      <c r="O2139" s="6">
        <v>777967102</v>
      </c>
      <c r="P2139" s="6">
        <v>777967102</v>
      </c>
      <c r="Q2139" s="12" t="s">
        <v>10850</v>
      </c>
      <c r="R2139" s="12" t="s">
        <v>10852</v>
      </c>
      <c r="S2139" s="7" t="s">
        <v>104</v>
      </c>
      <c r="T2139" s="7" t="s">
        <v>291</v>
      </c>
      <c r="U2139" s="7" t="s">
        <v>104</v>
      </c>
    </row>
    <row r="2140" spans="1:21" ht="15.75" customHeight="1" x14ac:dyDescent="0.2">
      <c r="A2140" s="7" t="s">
        <v>1632</v>
      </c>
      <c r="B2140" s="8">
        <v>199924610710</v>
      </c>
      <c r="C2140" s="6">
        <v>1</v>
      </c>
      <c r="D2140" s="8" t="s">
        <v>10853</v>
      </c>
      <c r="E2140" s="6">
        <v>7</v>
      </c>
      <c r="F2140" s="6">
        <v>1999</v>
      </c>
      <c r="G2140" s="6">
        <v>9</v>
      </c>
      <c r="H2140" s="6">
        <v>2</v>
      </c>
      <c r="I2140" s="5" t="e">
        <f t="shared" ca="1" si="8"/>
        <v>#NAME?</v>
      </c>
      <c r="J2140" s="6">
        <v>1</v>
      </c>
      <c r="K2140" s="11">
        <v>45509</v>
      </c>
      <c r="L2140" s="12" t="s">
        <v>46</v>
      </c>
      <c r="M2140" s="7" t="s">
        <v>534</v>
      </c>
      <c r="N2140" s="7" t="s">
        <v>96</v>
      </c>
      <c r="O2140" s="6">
        <v>705523339</v>
      </c>
      <c r="P2140" s="6">
        <v>705523339</v>
      </c>
      <c r="Q2140" s="12" t="s">
        <v>10854</v>
      </c>
      <c r="R2140" s="12" t="s">
        <v>10855</v>
      </c>
      <c r="S2140" s="7" t="s">
        <v>104</v>
      </c>
      <c r="T2140" s="7" t="s">
        <v>291</v>
      </c>
      <c r="U2140" s="7" t="s">
        <v>129</v>
      </c>
    </row>
    <row r="2141" spans="1:21" ht="15.75" customHeight="1" x14ac:dyDescent="0.2">
      <c r="A2141" s="7" t="s">
        <v>5527</v>
      </c>
      <c r="B2141" s="8" t="s">
        <v>10856</v>
      </c>
      <c r="C2141" s="6">
        <v>4</v>
      </c>
      <c r="D2141" s="8" t="s">
        <v>10857</v>
      </c>
      <c r="E2141" s="6">
        <v>8</v>
      </c>
      <c r="F2141" s="6">
        <v>1987</v>
      </c>
      <c r="G2141" s="6">
        <v>1</v>
      </c>
      <c r="H2141" s="6">
        <v>31</v>
      </c>
      <c r="I2141" s="5" t="e">
        <f t="shared" ca="1" si="8"/>
        <v>#NAME?</v>
      </c>
      <c r="J2141" s="6">
        <v>2</v>
      </c>
      <c r="K2141" s="11">
        <v>44197</v>
      </c>
      <c r="L2141" s="12" t="s">
        <v>80</v>
      </c>
      <c r="M2141" s="7" t="s">
        <v>96</v>
      </c>
      <c r="N2141" s="7" t="s">
        <v>96</v>
      </c>
      <c r="O2141" s="6">
        <v>703740406</v>
      </c>
      <c r="P2141" s="6">
        <v>703740406</v>
      </c>
      <c r="Q2141" s="12" t="s">
        <v>10858</v>
      </c>
      <c r="R2141" s="12" t="s">
        <v>10859</v>
      </c>
      <c r="S2141" s="7" t="s">
        <v>565</v>
      </c>
      <c r="T2141" s="7" t="s">
        <v>277</v>
      </c>
      <c r="U2141" s="7" t="s">
        <v>129</v>
      </c>
    </row>
    <row r="2142" spans="1:21" ht="15.75" customHeight="1" x14ac:dyDescent="0.2">
      <c r="A2142" s="7" t="s">
        <v>9517</v>
      </c>
      <c r="B2142" s="8" t="s">
        <v>10860</v>
      </c>
      <c r="C2142" s="6">
        <v>1</v>
      </c>
      <c r="D2142" s="8" t="s">
        <v>10861</v>
      </c>
      <c r="E2142" s="6">
        <v>7</v>
      </c>
      <c r="F2142" s="6">
        <v>1997</v>
      </c>
      <c r="G2142" s="6">
        <v>4</v>
      </c>
      <c r="H2142" s="6">
        <v>2</v>
      </c>
      <c r="I2142" s="5" t="e">
        <f t="shared" ca="1" si="8"/>
        <v>#NAME?</v>
      </c>
      <c r="J2142" s="6">
        <v>1</v>
      </c>
      <c r="K2142" s="11">
        <v>42737</v>
      </c>
      <c r="L2142" s="12" t="s">
        <v>462</v>
      </c>
      <c r="M2142" s="7" t="s">
        <v>805</v>
      </c>
      <c r="N2142" s="7" t="s">
        <v>96</v>
      </c>
      <c r="O2142" s="6">
        <v>705086088</v>
      </c>
      <c r="P2142" s="6">
        <v>705086088</v>
      </c>
      <c r="Q2142" s="12" t="s">
        <v>10586</v>
      </c>
      <c r="R2142" s="12" t="s">
        <v>10587</v>
      </c>
      <c r="S2142" s="7" t="s">
        <v>104</v>
      </c>
      <c r="T2142" s="7" t="s">
        <v>291</v>
      </c>
      <c r="U2142" s="7" t="s">
        <v>129</v>
      </c>
    </row>
    <row r="2143" spans="1:21" ht="15.75" customHeight="1" x14ac:dyDescent="0.2">
      <c r="A2143" s="7" t="s">
        <v>4949</v>
      </c>
      <c r="B2143" s="8" t="s">
        <v>10863</v>
      </c>
      <c r="C2143" s="6">
        <v>3</v>
      </c>
      <c r="D2143" s="8" t="s">
        <v>10864</v>
      </c>
      <c r="E2143" s="6">
        <v>7</v>
      </c>
      <c r="F2143" s="6">
        <v>1979</v>
      </c>
      <c r="G2143" s="6">
        <v>8</v>
      </c>
      <c r="H2143" s="6">
        <v>3</v>
      </c>
      <c r="I2143" s="5" t="e">
        <f t="shared" ca="1" si="8"/>
        <v>#NAME?</v>
      </c>
      <c r="J2143" s="6">
        <v>2</v>
      </c>
      <c r="K2143" s="11">
        <v>39695</v>
      </c>
      <c r="L2143" s="12" t="s">
        <v>386</v>
      </c>
      <c r="M2143" s="7" t="s">
        <v>700</v>
      </c>
      <c r="N2143" s="7" t="s">
        <v>96</v>
      </c>
      <c r="O2143" s="6">
        <v>768967648</v>
      </c>
      <c r="P2143" s="6">
        <v>768967648</v>
      </c>
      <c r="Q2143" s="12" t="s">
        <v>10865</v>
      </c>
      <c r="R2143" s="12" t="s">
        <v>10866</v>
      </c>
      <c r="S2143" s="7" t="s">
        <v>104</v>
      </c>
      <c r="T2143" s="7" t="s">
        <v>486</v>
      </c>
      <c r="U2143" s="7" t="s">
        <v>129</v>
      </c>
    </row>
    <row r="2144" spans="1:21" ht="15.75" customHeight="1" x14ac:dyDescent="0.2">
      <c r="A2144" s="7" t="s">
        <v>5010</v>
      </c>
      <c r="B2144" s="8" t="s">
        <v>10867</v>
      </c>
      <c r="C2144" s="6">
        <v>3</v>
      </c>
      <c r="D2144" s="8" t="s">
        <v>10868</v>
      </c>
      <c r="E2144" s="6">
        <v>7</v>
      </c>
      <c r="F2144" s="6">
        <v>1998</v>
      </c>
      <c r="G2144" s="6">
        <v>10</v>
      </c>
      <c r="H2144" s="6">
        <v>18</v>
      </c>
      <c r="I2144" s="5" t="e">
        <f t="shared" ca="1" si="8"/>
        <v>#NAME?</v>
      </c>
      <c r="J2144" s="6">
        <v>2</v>
      </c>
      <c r="K2144" s="11">
        <v>45491</v>
      </c>
      <c r="L2144" s="12" t="s">
        <v>60</v>
      </c>
      <c r="M2144" s="7" t="s">
        <v>194</v>
      </c>
      <c r="N2144" s="7" t="s">
        <v>198</v>
      </c>
      <c r="O2144" s="6">
        <v>775896060</v>
      </c>
      <c r="P2144" s="6">
        <v>775896060</v>
      </c>
      <c r="Q2144" s="12" t="s">
        <v>10869</v>
      </c>
      <c r="R2144" s="12" t="s">
        <v>10870</v>
      </c>
      <c r="S2144" s="7" t="s">
        <v>104</v>
      </c>
      <c r="T2144" s="7" t="s">
        <v>350</v>
      </c>
      <c r="U2144" s="7" t="s">
        <v>129</v>
      </c>
    </row>
    <row r="2145" spans="1:21" ht="15.75" customHeight="1" x14ac:dyDescent="0.2">
      <c r="A2145" s="7" t="s">
        <v>5527</v>
      </c>
      <c r="B2145" s="8" t="s">
        <v>10871</v>
      </c>
      <c r="C2145" s="6">
        <v>4</v>
      </c>
      <c r="D2145" s="8" t="s">
        <v>10873</v>
      </c>
      <c r="E2145" s="6">
        <v>8</v>
      </c>
      <c r="F2145" s="6">
        <v>1988</v>
      </c>
      <c r="G2145" s="6">
        <v>8</v>
      </c>
      <c r="H2145" s="6">
        <v>20</v>
      </c>
      <c r="I2145" s="5" t="e">
        <f t="shared" ca="1" si="8"/>
        <v>#NAME?</v>
      </c>
      <c r="J2145" s="6">
        <v>2</v>
      </c>
      <c r="K2145" s="11">
        <v>44197</v>
      </c>
      <c r="L2145" s="12" t="s">
        <v>98</v>
      </c>
      <c r="M2145" s="7" t="s">
        <v>996</v>
      </c>
      <c r="N2145" s="7" t="s">
        <v>96</v>
      </c>
      <c r="O2145" s="6">
        <v>774027003</v>
      </c>
      <c r="P2145" s="6">
        <v>774027003</v>
      </c>
      <c r="Q2145" s="12" t="s">
        <v>10874</v>
      </c>
      <c r="R2145" s="12" t="s">
        <v>10875</v>
      </c>
      <c r="S2145" s="7" t="s">
        <v>565</v>
      </c>
      <c r="T2145" s="7" t="s">
        <v>277</v>
      </c>
      <c r="U2145" s="7" t="s">
        <v>129</v>
      </c>
    </row>
    <row r="2146" spans="1:21" ht="15.75" customHeight="1" x14ac:dyDescent="0.2">
      <c r="A2146" s="7" t="s">
        <v>7436</v>
      </c>
      <c r="B2146" s="8" t="s">
        <v>10876</v>
      </c>
      <c r="C2146" s="6">
        <v>1</v>
      </c>
      <c r="D2146" s="8" t="s">
        <v>10877</v>
      </c>
      <c r="E2146" s="6">
        <v>1</v>
      </c>
      <c r="F2146" s="6">
        <v>1968</v>
      </c>
      <c r="G2146" s="6">
        <v>11</v>
      </c>
      <c r="H2146" s="6">
        <v>25</v>
      </c>
      <c r="I2146" s="5" t="e">
        <f t="shared" ca="1" si="8"/>
        <v>#NAME?</v>
      </c>
      <c r="J2146" s="6">
        <v>1</v>
      </c>
      <c r="K2146" s="11">
        <v>33643</v>
      </c>
      <c r="L2146" s="12" t="s">
        <v>51</v>
      </c>
      <c r="M2146" s="7" t="s">
        <v>96</v>
      </c>
      <c r="N2146" s="12" t="s">
        <v>414</v>
      </c>
      <c r="O2146" s="6">
        <v>713457085</v>
      </c>
      <c r="P2146" s="6">
        <v>773135306</v>
      </c>
      <c r="Q2146" s="12" t="s">
        <v>10878</v>
      </c>
      <c r="R2146" s="12" t="s">
        <v>10879</v>
      </c>
      <c r="S2146" s="7" t="s">
        <v>104</v>
      </c>
      <c r="T2146" s="7" t="s">
        <v>129</v>
      </c>
      <c r="U2146" s="7" t="s">
        <v>107</v>
      </c>
    </row>
    <row r="2147" spans="1:21" ht="15.75" customHeight="1" x14ac:dyDescent="0.2">
      <c r="A2147" s="7" t="s">
        <v>7530</v>
      </c>
      <c r="B2147" s="8">
        <v>199501003809</v>
      </c>
      <c r="C2147" s="6">
        <v>3</v>
      </c>
      <c r="D2147" s="8" t="s">
        <v>10880</v>
      </c>
      <c r="E2147" s="6">
        <v>7</v>
      </c>
      <c r="F2147" s="6">
        <v>1995</v>
      </c>
      <c r="G2147" s="6">
        <v>1</v>
      </c>
      <c r="H2147" s="6">
        <v>10</v>
      </c>
      <c r="I2147" s="5" t="e">
        <f t="shared" ca="1" si="8"/>
        <v>#NAME?</v>
      </c>
      <c r="J2147" s="6">
        <v>2</v>
      </c>
      <c r="K2147" s="11">
        <v>44034</v>
      </c>
      <c r="L2147" s="12" t="s">
        <v>68</v>
      </c>
      <c r="M2147" s="7" t="s">
        <v>254</v>
      </c>
      <c r="N2147" s="7" t="s">
        <v>96</v>
      </c>
      <c r="O2147" s="6">
        <v>775890149</v>
      </c>
      <c r="P2147" s="6">
        <v>775890149</v>
      </c>
      <c r="Q2147" s="12" t="s">
        <v>10882</v>
      </c>
      <c r="R2147" s="12" t="s">
        <v>10883</v>
      </c>
      <c r="S2147" s="7" t="s">
        <v>104</v>
      </c>
      <c r="T2147" s="7" t="s">
        <v>291</v>
      </c>
      <c r="U2147" s="7" t="s">
        <v>129</v>
      </c>
    </row>
    <row r="2148" spans="1:21" ht="15.75" customHeight="1" x14ac:dyDescent="0.2">
      <c r="A2148" s="7" t="s">
        <v>10144</v>
      </c>
      <c r="B2148" s="8" t="s">
        <v>10884</v>
      </c>
      <c r="C2148" s="6">
        <v>3</v>
      </c>
      <c r="D2148" s="8" t="s">
        <v>10885</v>
      </c>
      <c r="E2148" s="6">
        <v>7</v>
      </c>
      <c r="F2148" s="6">
        <v>1971</v>
      </c>
      <c r="G2148" s="6">
        <v>1</v>
      </c>
      <c r="H2148" s="6">
        <v>5</v>
      </c>
      <c r="I2148" s="5" t="e">
        <f t="shared" ca="1" si="8"/>
        <v>#NAME?</v>
      </c>
      <c r="J2148" s="6">
        <v>2</v>
      </c>
      <c r="K2148" s="11">
        <v>36326</v>
      </c>
      <c r="L2148" s="12" t="s">
        <v>36</v>
      </c>
      <c r="M2148" s="7" t="s">
        <v>212</v>
      </c>
      <c r="N2148" s="7" t="s">
        <v>213</v>
      </c>
      <c r="O2148" s="6">
        <v>716242174</v>
      </c>
      <c r="P2148" s="6">
        <v>715955575</v>
      </c>
      <c r="Q2148" s="12" t="s">
        <v>10886</v>
      </c>
      <c r="R2148" s="12" t="s">
        <v>10887</v>
      </c>
      <c r="S2148" s="7" t="s">
        <v>104</v>
      </c>
      <c r="T2148" s="7" t="s">
        <v>129</v>
      </c>
      <c r="U2148" s="7" t="s">
        <v>107</v>
      </c>
    </row>
    <row r="2149" spans="1:21" ht="15.75" customHeight="1" x14ac:dyDescent="0.2">
      <c r="A2149" s="7" t="s">
        <v>4552</v>
      </c>
      <c r="B2149" s="8">
        <v>199419503344</v>
      </c>
      <c r="C2149" s="6">
        <v>3</v>
      </c>
      <c r="D2149" s="8" t="s">
        <v>10888</v>
      </c>
      <c r="E2149" s="6">
        <v>7</v>
      </c>
      <c r="F2149" s="6">
        <v>1994</v>
      </c>
      <c r="G2149" s="6">
        <v>7</v>
      </c>
      <c r="H2149" s="6">
        <v>13</v>
      </c>
      <c r="I2149" s="5" t="e">
        <f t="shared" ca="1" si="8"/>
        <v>#NAME?</v>
      </c>
      <c r="J2149" s="6">
        <v>2</v>
      </c>
      <c r="K2149" s="11">
        <v>45505</v>
      </c>
      <c r="L2149" s="12" t="s">
        <v>36</v>
      </c>
      <c r="M2149" s="7" t="s">
        <v>212</v>
      </c>
      <c r="N2149" s="7" t="s">
        <v>96</v>
      </c>
      <c r="O2149" s="6">
        <v>712121149</v>
      </c>
      <c r="P2149" s="6">
        <v>764436656</v>
      </c>
      <c r="Q2149" s="12" t="s">
        <v>10889</v>
      </c>
      <c r="R2149" s="12" t="s">
        <v>10890</v>
      </c>
      <c r="S2149" s="7" t="s">
        <v>104</v>
      </c>
      <c r="T2149" s="7" t="s">
        <v>291</v>
      </c>
      <c r="U2149" s="7" t="s">
        <v>129</v>
      </c>
    </row>
    <row r="2150" spans="1:21" ht="15.75" customHeight="1" x14ac:dyDescent="0.2">
      <c r="A2150" s="7" t="s">
        <v>5491</v>
      </c>
      <c r="B2150" s="8">
        <v>197817604272</v>
      </c>
      <c r="C2150" s="6">
        <v>3</v>
      </c>
      <c r="D2150" s="8" t="s">
        <v>10891</v>
      </c>
      <c r="E2150" s="6">
        <v>7</v>
      </c>
      <c r="F2150" s="6">
        <v>1978</v>
      </c>
      <c r="G2150" s="6">
        <v>6</v>
      </c>
      <c r="H2150" s="6">
        <v>24</v>
      </c>
      <c r="I2150" s="5" t="e">
        <f t="shared" ca="1" si="8"/>
        <v>#NAME?</v>
      </c>
      <c r="J2150" s="6">
        <v>2</v>
      </c>
      <c r="K2150" s="11">
        <v>41075</v>
      </c>
      <c r="L2150" s="12" t="s">
        <v>68</v>
      </c>
      <c r="M2150" s="7" t="s">
        <v>254</v>
      </c>
      <c r="N2150" s="7" t="s">
        <v>96</v>
      </c>
      <c r="O2150" s="6">
        <v>702104544</v>
      </c>
      <c r="P2150" s="6">
        <v>702104544</v>
      </c>
      <c r="Q2150" s="12" t="s">
        <v>10893</v>
      </c>
      <c r="R2150" s="12" t="s">
        <v>10894</v>
      </c>
      <c r="S2150" s="7" t="s">
        <v>104</v>
      </c>
      <c r="T2150" s="7" t="s">
        <v>105</v>
      </c>
      <c r="U2150" s="7" t="s">
        <v>129</v>
      </c>
    </row>
    <row r="2151" spans="1:21" ht="15.75" customHeight="1" x14ac:dyDescent="0.2">
      <c r="A2151" s="7" t="s">
        <v>5930</v>
      </c>
      <c r="B2151" s="8">
        <v>198333210079</v>
      </c>
      <c r="C2151" s="6">
        <v>3</v>
      </c>
      <c r="D2151" s="8" t="s">
        <v>10895</v>
      </c>
      <c r="E2151" s="6">
        <v>7</v>
      </c>
      <c r="F2151" s="6">
        <v>1983</v>
      </c>
      <c r="G2151" s="6">
        <v>11</v>
      </c>
      <c r="H2151" s="6">
        <v>27</v>
      </c>
      <c r="I2151" s="5" t="e">
        <f t="shared" ca="1" si="8"/>
        <v>#NAME?</v>
      </c>
      <c r="J2151" s="6">
        <v>2</v>
      </c>
      <c r="K2151" s="8" t="s">
        <v>414</v>
      </c>
      <c r="L2151" s="7" t="s">
        <v>96</v>
      </c>
      <c r="M2151" s="7" t="s">
        <v>93</v>
      </c>
      <c r="N2151" s="7" t="s">
        <v>96</v>
      </c>
      <c r="O2151" s="6">
        <v>773712380</v>
      </c>
      <c r="P2151" s="6">
        <v>773712380</v>
      </c>
      <c r="Q2151" s="12" t="s">
        <v>10896</v>
      </c>
      <c r="R2151" s="12" t="s">
        <v>10897</v>
      </c>
      <c r="S2151" s="7" t="s">
        <v>96</v>
      </c>
      <c r="T2151" s="7" t="s">
        <v>96</v>
      </c>
      <c r="U2151" s="7" t="s">
        <v>96</v>
      </c>
    </row>
    <row r="2152" spans="1:21" ht="15.75" customHeight="1" x14ac:dyDescent="0.2">
      <c r="A2152" s="7" t="s">
        <v>5527</v>
      </c>
      <c r="B2152" s="8">
        <v>200501403720</v>
      </c>
      <c r="C2152" s="6">
        <v>1</v>
      </c>
      <c r="D2152" s="8" t="s">
        <v>10898</v>
      </c>
      <c r="E2152" s="6">
        <v>7</v>
      </c>
      <c r="F2152" s="6">
        <v>2005</v>
      </c>
      <c r="G2152" s="6">
        <v>1</v>
      </c>
      <c r="H2152" s="6">
        <v>14</v>
      </c>
      <c r="I2152" s="5" t="e">
        <f t="shared" ca="1" si="8"/>
        <v>#NAME?</v>
      </c>
      <c r="J2152" s="6">
        <v>1</v>
      </c>
      <c r="K2152" s="11">
        <v>45128</v>
      </c>
      <c r="L2152" s="12" t="s">
        <v>98</v>
      </c>
      <c r="M2152" s="7" t="s">
        <v>212</v>
      </c>
      <c r="N2152" s="7" t="s">
        <v>96</v>
      </c>
      <c r="O2152" s="6">
        <v>740232440</v>
      </c>
      <c r="P2152" s="6">
        <v>740232440</v>
      </c>
      <c r="Q2152" s="12" t="s">
        <v>10899</v>
      </c>
      <c r="R2152" s="12" t="s">
        <v>10900</v>
      </c>
      <c r="S2152" s="7" t="s">
        <v>104</v>
      </c>
      <c r="T2152" s="7" t="s">
        <v>148</v>
      </c>
      <c r="U2152" s="7" t="s">
        <v>104</v>
      </c>
    </row>
    <row r="2153" spans="1:21" ht="15.75" customHeight="1" x14ac:dyDescent="0.2">
      <c r="A2153" s="7" t="s">
        <v>9517</v>
      </c>
      <c r="B2153" s="8" t="s">
        <v>10901</v>
      </c>
      <c r="C2153" s="6">
        <v>1</v>
      </c>
      <c r="D2153" s="8" t="s">
        <v>10902</v>
      </c>
      <c r="E2153" s="6">
        <v>7</v>
      </c>
      <c r="F2153" s="6">
        <v>1993</v>
      </c>
      <c r="G2153" s="6">
        <v>7</v>
      </c>
      <c r="H2153" s="6">
        <v>18</v>
      </c>
      <c r="I2153" s="5" t="e">
        <f t="shared" ca="1" si="8"/>
        <v>#NAME?</v>
      </c>
      <c r="J2153" s="6">
        <v>1</v>
      </c>
      <c r="K2153" s="11">
        <v>44259</v>
      </c>
      <c r="L2153" s="12" t="s">
        <v>36</v>
      </c>
      <c r="M2153" s="7" t="s">
        <v>212</v>
      </c>
      <c r="N2153" s="7" t="s">
        <v>96</v>
      </c>
      <c r="O2153" s="6">
        <v>717660277</v>
      </c>
      <c r="P2153" s="6">
        <v>717660277</v>
      </c>
      <c r="Q2153" s="12" t="s">
        <v>10904</v>
      </c>
      <c r="R2153" s="12" t="s">
        <v>10587</v>
      </c>
      <c r="S2153" s="7" t="s">
        <v>104</v>
      </c>
      <c r="T2153" s="7" t="s">
        <v>291</v>
      </c>
      <c r="U2153" s="7" t="s">
        <v>129</v>
      </c>
    </row>
    <row r="2154" spans="1:21" ht="15.75" customHeight="1" x14ac:dyDescent="0.2">
      <c r="A2154" s="7" t="s">
        <v>2152</v>
      </c>
      <c r="B2154" s="8" t="s">
        <v>10905</v>
      </c>
      <c r="C2154" s="6">
        <v>3</v>
      </c>
      <c r="D2154" s="8" t="s">
        <v>10906</v>
      </c>
      <c r="E2154" s="6">
        <v>7</v>
      </c>
      <c r="F2154" s="6">
        <v>1990</v>
      </c>
      <c r="G2154" s="6">
        <v>7</v>
      </c>
      <c r="H2154" s="6">
        <v>22</v>
      </c>
      <c r="I2154" s="5" t="e">
        <f t="shared" ca="1" si="8"/>
        <v>#NAME?</v>
      </c>
      <c r="J2154" s="6">
        <v>2</v>
      </c>
      <c r="K2154" s="11">
        <v>42129</v>
      </c>
      <c r="L2154" s="12" t="s">
        <v>51</v>
      </c>
      <c r="M2154" s="7" t="s">
        <v>212</v>
      </c>
      <c r="N2154" s="7" t="s">
        <v>96</v>
      </c>
      <c r="O2154" s="6">
        <v>718293588</v>
      </c>
      <c r="P2154" s="6">
        <v>718293588</v>
      </c>
      <c r="Q2154" s="12" t="s">
        <v>10907</v>
      </c>
      <c r="R2154" s="12" t="s">
        <v>10908</v>
      </c>
      <c r="S2154" s="7" t="s">
        <v>104</v>
      </c>
      <c r="T2154" s="7" t="s">
        <v>105</v>
      </c>
      <c r="U2154" s="7" t="s">
        <v>129</v>
      </c>
    </row>
    <row r="2155" spans="1:21" ht="15.75" customHeight="1" x14ac:dyDescent="0.2">
      <c r="A2155" s="7" t="s">
        <v>1965</v>
      </c>
      <c r="B2155" s="8" t="s">
        <v>10909</v>
      </c>
      <c r="C2155" s="6">
        <v>1</v>
      </c>
      <c r="D2155" s="8" t="s">
        <v>10910</v>
      </c>
      <c r="E2155" s="6">
        <v>1</v>
      </c>
      <c r="F2155" s="6">
        <v>1989</v>
      </c>
      <c r="G2155" s="6">
        <v>2</v>
      </c>
      <c r="H2155" s="6">
        <v>2</v>
      </c>
      <c r="I2155" s="5" t="e">
        <f t="shared" ca="1" si="8"/>
        <v>#NAME?</v>
      </c>
      <c r="J2155" s="6">
        <v>1</v>
      </c>
      <c r="K2155" s="11">
        <v>44293</v>
      </c>
      <c r="L2155" s="12" t="s">
        <v>175</v>
      </c>
      <c r="M2155" s="7" t="s">
        <v>96</v>
      </c>
      <c r="N2155" s="7" t="s">
        <v>4504</v>
      </c>
      <c r="O2155" s="6">
        <v>762050389</v>
      </c>
      <c r="P2155" s="6">
        <v>762050389</v>
      </c>
      <c r="Q2155" s="12" t="s">
        <v>10911</v>
      </c>
      <c r="R2155" s="12" t="s">
        <v>10913</v>
      </c>
      <c r="S2155" s="7" t="s">
        <v>104</v>
      </c>
      <c r="T2155" s="7" t="s">
        <v>291</v>
      </c>
      <c r="U2155" s="7" t="s">
        <v>129</v>
      </c>
    </row>
    <row r="2156" spans="1:21" ht="15.75" customHeight="1" x14ac:dyDescent="0.2">
      <c r="A2156" s="7" t="s">
        <v>4909</v>
      </c>
      <c r="B2156" s="8">
        <v>198003502975</v>
      </c>
      <c r="C2156" s="6">
        <v>1</v>
      </c>
      <c r="D2156" s="8" t="s">
        <v>10914</v>
      </c>
      <c r="E2156" s="6">
        <v>2</v>
      </c>
      <c r="F2156" s="6">
        <v>1980</v>
      </c>
      <c r="G2156" s="6">
        <v>2</v>
      </c>
      <c r="H2156" s="6">
        <v>4</v>
      </c>
      <c r="I2156" s="5" t="e">
        <f t="shared" ca="1" si="8"/>
        <v>#NAME?</v>
      </c>
      <c r="J2156" s="6">
        <v>1</v>
      </c>
      <c r="K2156" s="11">
        <v>38743</v>
      </c>
      <c r="L2156" s="12" t="s">
        <v>51</v>
      </c>
      <c r="M2156" s="7" t="s">
        <v>93</v>
      </c>
      <c r="N2156" s="7" t="s">
        <v>96</v>
      </c>
      <c r="O2156" s="6">
        <v>718075467</v>
      </c>
      <c r="P2156" s="6">
        <v>762715110</v>
      </c>
      <c r="Q2156" s="12" t="s">
        <v>10915</v>
      </c>
      <c r="R2156" s="12" t="s">
        <v>10916</v>
      </c>
      <c r="S2156" s="7" t="s">
        <v>104</v>
      </c>
      <c r="T2156" s="7" t="s">
        <v>129</v>
      </c>
      <c r="U2156" s="7" t="s">
        <v>107</v>
      </c>
    </row>
    <row r="2157" spans="1:21" ht="15.75" customHeight="1" x14ac:dyDescent="0.2">
      <c r="A2157" s="7" t="s">
        <v>5527</v>
      </c>
      <c r="B2157" s="8" t="s">
        <v>10917</v>
      </c>
      <c r="C2157" s="6">
        <v>3</v>
      </c>
      <c r="D2157" s="8" t="s">
        <v>10918</v>
      </c>
      <c r="E2157" s="6">
        <v>7</v>
      </c>
      <c r="F2157" s="6">
        <v>1992</v>
      </c>
      <c r="G2157" s="6">
        <v>11</v>
      </c>
      <c r="H2157" s="6">
        <v>2</v>
      </c>
      <c r="I2157" s="5" t="e">
        <f t="shared" ca="1" si="8"/>
        <v>#NAME?</v>
      </c>
      <c r="J2157" s="6">
        <v>2</v>
      </c>
      <c r="K2157" s="11">
        <v>43466</v>
      </c>
      <c r="L2157" s="12" t="s">
        <v>102</v>
      </c>
      <c r="M2157" s="7" t="s">
        <v>10919</v>
      </c>
      <c r="N2157" s="7" t="s">
        <v>96</v>
      </c>
      <c r="O2157" s="6">
        <v>767175279</v>
      </c>
      <c r="P2157" s="6">
        <v>767175279</v>
      </c>
      <c r="Q2157" s="12" t="s">
        <v>10920</v>
      </c>
      <c r="R2157" s="12" t="s">
        <v>10921</v>
      </c>
      <c r="S2157" s="7" t="s">
        <v>104</v>
      </c>
      <c r="T2157" s="7" t="s">
        <v>148</v>
      </c>
      <c r="U2157" s="7" t="s">
        <v>618</v>
      </c>
    </row>
    <row r="2158" spans="1:21" ht="15.75" customHeight="1" x14ac:dyDescent="0.2">
      <c r="A2158" s="7" t="s">
        <v>4949</v>
      </c>
      <c r="B2158" s="8" t="s">
        <v>10922</v>
      </c>
      <c r="C2158" s="6">
        <v>3</v>
      </c>
      <c r="D2158" s="8" t="s">
        <v>10923</v>
      </c>
      <c r="E2158" s="6">
        <v>7</v>
      </c>
      <c r="F2158" s="6">
        <v>1976</v>
      </c>
      <c r="G2158" s="6">
        <v>12</v>
      </c>
      <c r="H2158" s="6">
        <v>4</v>
      </c>
      <c r="I2158" s="5" t="e">
        <f t="shared" ca="1" si="8"/>
        <v>#NAME?</v>
      </c>
      <c r="J2158" s="6">
        <v>2</v>
      </c>
      <c r="K2158" s="11">
        <v>38749</v>
      </c>
      <c r="L2158" s="12" t="s">
        <v>313</v>
      </c>
      <c r="M2158" s="7" t="s">
        <v>2092</v>
      </c>
      <c r="N2158" s="7" t="s">
        <v>96</v>
      </c>
      <c r="O2158" s="6">
        <v>779692768</v>
      </c>
      <c r="P2158" s="6">
        <v>779692768</v>
      </c>
      <c r="Q2158" s="12" t="s">
        <v>10925</v>
      </c>
      <c r="R2158" s="12" t="s">
        <v>10926</v>
      </c>
      <c r="S2158" s="7" t="s">
        <v>104</v>
      </c>
      <c r="T2158" s="7" t="s">
        <v>105</v>
      </c>
      <c r="U2158" s="7" t="s">
        <v>129</v>
      </c>
    </row>
    <row r="2159" spans="1:21" ht="15.75" customHeight="1" x14ac:dyDescent="0.2">
      <c r="A2159" s="7" t="s">
        <v>9517</v>
      </c>
      <c r="B2159" s="8">
        <v>199827810074</v>
      </c>
      <c r="C2159" s="6">
        <v>1</v>
      </c>
      <c r="D2159" s="8" t="s">
        <v>10927</v>
      </c>
      <c r="E2159" s="6">
        <v>7</v>
      </c>
      <c r="F2159" s="6">
        <v>1998</v>
      </c>
      <c r="G2159" s="6">
        <v>10</v>
      </c>
      <c r="H2159" s="6">
        <v>4</v>
      </c>
      <c r="I2159" s="5" t="e">
        <f t="shared" ca="1" si="8"/>
        <v>#NAME?</v>
      </c>
      <c r="J2159" s="6">
        <v>1</v>
      </c>
      <c r="K2159" s="11">
        <v>45146</v>
      </c>
      <c r="L2159" s="12" t="s">
        <v>58</v>
      </c>
      <c r="M2159" s="7" t="s">
        <v>142</v>
      </c>
      <c r="N2159" s="7" t="s">
        <v>96</v>
      </c>
      <c r="O2159" s="6">
        <v>702208755</v>
      </c>
      <c r="P2159" s="6">
        <v>702208755</v>
      </c>
      <c r="Q2159" s="12" t="s">
        <v>10928</v>
      </c>
      <c r="R2159" s="12" t="s">
        <v>10587</v>
      </c>
      <c r="S2159" s="7" t="s">
        <v>104</v>
      </c>
      <c r="T2159" s="7" t="s">
        <v>291</v>
      </c>
      <c r="U2159" s="7" t="s">
        <v>8231</v>
      </c>
    </row>
    <row r="2160" spans="1:21" ht="15.75" customHeight="1" x14ac:dyDescent="0.2">
      <c r="A2160" s="7" t="s">
        <v>5491</v>
      </c>
      <c r="B2160" s="8" t="s">
        <v>10929</v>
      </c>
      <c r="C2160" s="6">
        <v>3</v>
      </c>
      <c r="D2160" s="8" t="s">
        <v>10930</v>
      </c>
      <c r="E2160" s="6">
        <v>7</v>
      </c>
      <c r="F2160" s="6">
        <v>1985</v>
      </c>
      <c r="G2160" s="6">
        <v>12</v>
      </c>
      <c r="H2160" s="6">
        <v>22</v>
      </c>
      <c r="I2160" s="5" t="e">
        <f t="shared" ca="1" si="8"/>
        <v>#NAME?</v>
      </c>
      <c r="J2160" s="6">
        <v>2</v>
      </c>
      <c r="K2160" s="11">
        <v>41092</v>
      </c>
      <c r="L2160" s="12" t="s">
        <v>60</v>
      </c>
      <c r="M2160" s="7" t="s">
        <v>194</v>
      </c>
      <c r="N2160" s="7" t="s">
        <v>96</v>
      </c>
      <c r="O2160" s="6">
        <v>702740954</v>
      </c>
      <c r="P2160" s="6">
        <v>702740954</v>
      </c>
      <c r="Q2160" s="12" t="s">
        <v>10931</v>
      </c>
      <c r="R2160" s="12" t="s">
        <v>10932</v>
      </c>
      <c r="S2160" s="7" t="s">
        <v>104</v>
      </c>
      <c r="T2160" s="7" t="s">
        <v>105</v>
      </c>
      <c r="U2160" s="7" t="s">
        <v>105</v>
      </c>
    </row>
    <row r="2161" spans="1:21" ht="15.75" customHeight="1" x14ac:dyDescent="0.2">
      <c r="A2161" s="7" t="s">
        <v>4416</v>
      </c>
      <c r="B2161" s="8">
        <v>198335301212</v>
      </c>
      <c r="C2161" s="6">
        <v>1</v>
      </c>
      <c r="D2161" s="8" t="s">
        <v>10934</v>
      </c>
      <c r="E2161" s="6">
        <v>2</v>
      </c>
      <c r="F2161" s="6">
        <v>1983</v>
      </c>
      <c r="G2161" s="6">
        <v>12</v>
      </c>
      <c r="H2161" s="6">
        <v>18</v>
      </c>
      <c r="I2161" s="5" t="e">
        <f t="shared" ca="1" si="8"/>
        <v>#NAME?</v>
      </c>
      <c r="J2161" s="6">
        <v>1</v>
      </c>
      <c r="K2161" s="11">
        <v>43173</v>
      </c>
      <c r="L2161" s="12" t="s">
        <v>46</v>
      </c>
      <c r="M2161" s="7" t="s">
        <v>122</v>
      </c>
      <c r="N2161" s="7" t="s">
        <v>96</v>
      </c>
      <c r="O2161" s="6">
        <v>718297187</v>
      </c>
      <c r="P2161" s="6">
        <v>701476076</v>
      </c>
      <c r="Q2161" s="12" t="s">
        <v>10935</v>
      </c>
      <c r="R2161" s="12" t="s">
        <v>10936</v>
      </c>
      <c r="S2161" s="7" t="s">
        <v>104</v>
      </c>
      <c r="T2161" s="7" t="s">
        <v>291</v>
      </c>
      <c r="U2161" s="7" t="s">
        <v>129</v>
      </c>
    </row>
    <row r="2162" spans="1:21" ht="15.75" customHeight="1" x14ac:dyDescent="0.2">
      <c r="A2162" s="7" t="s">
        <v>7530</v>
      </c>
      <c r="B2162" s="8">
        <v>199931911771</v>
      </c>
      <c r="C2162" s="6">
        <v>3</v>
      </c>
      <c r="D2162" s="8" t="s">
        <v>10937</v>
      </c>
      <c r="E2162" s="6">
        <v>7</v>
      </c>
      <c r="F2162" s="6">
        <v>1999</v>
      </c>
      <c r="G2162" s="6">
        <v>11</v>
      </c>
      <c r="H2162" s="6">
        <v>14</v>
      </c>
      <c r="I2162" s="5" t="e">
        <f t="shared" ca="1" si="8"/>
        <v>#NAME?</v>
      </c>
      <c r="J2162" s="6">
        <v>2</v>
      </c>
      <c r="K2162" s="11">
        <v>44764</v>
      </c>
      <c r="L2162" s="12" t="s">
        <v>58</v>
      </c>
      <c r="M2162" s="7" t="s">
        <v>142</v>
      </c>
      <c r="N2162" s="7" t="s">
        <v>96</v>
      </c>
      <c r="O2162" s="6">
        <v>717004302</v>
      </c>
      <c r="P2162" s="6">
        <v>717004302</v>
      </c>
      <c r="Q2162" s="12" t="s">
        <v>10938</v>
      </c>
      <c r="R2162" s="12" t="s">
        <v>10939</v>
      </c>
      <c r="S2162" s="7" t="s">
        <v>104</v>
      </c>
      <c r="T2162" s="7" t="s">
        <v>148</v>
      </c>
      <c r="U2162" s="7" t="s">
        <v>618</v>
      </c>
    </row>
    <row r="2163" spans="1:21" ht="15.75" customHeight="1" x14ac:dyDescent="0.2">
      <c r="A2163" s="7" t="s">
        <v>4909</v>
      </c>
      <c r="B2163" s="8" t="s">
        <v>10940</v>
      </c>
      <c r="C2163" s="6">
        <v>1</v>
      </c>
      <c r="D2163" s="8" t="s">
        <v>10941</v>
      </c>
      <c r="E2163" s="6">
        <v>7</v>
      </c>
      <c r="F2163" s="6">
        <v>1991</v>
      </c>
      <c r="G2163" s="6">
        <v>10</v>
      </c>
      <c r="H2163" s="6">
        <v>4</v>
      </c>
      <c r="I2163" s="5" t="e">
        <f t="shared" ca="1" si="8"/>
        <v>#NAME?</v>
      </c>
      <c r="J2163" s="6">
        <v>1</v>
      </c>
      <c r="K2163" s="11">
        <v>42170</v>
      </c>
      <c r="L2163" s="12" t="s">
        <v>58</v>
      </c>
      <c r="M2163" s="7" t="s">
        <v>96</v>
      </c>
      <c r="N2163" s="7" t="s">
        <v>198</v>
      </c>
      <c r="O2163" s="6">
        <v>719486873</v>
      </c>
      <c r="P2163" s="6">
        <v>719486873</v>
      </c>
      <c r="Q2163" s="12" t="s">
        <v>10943</v>
      </c>
      <c r="R2163" s="12" t="s">
        <v>10944</v>
      </c>
      <c r="S2163" s="7" t="s">
        <v>104</v>
      </c>
      <c r="T2163" s="7" t="s">
        <v>105</v>
      </c>
      <c r="U2163" s="7" t="s">
        <v>129</v>
      </c>
    </row>
    <row r="2164" spans="1:21" ht="15.75" customHeight="1" x14ac:dyDescent="0.2">
      <c r="A2164" s="7" t="s">
        <v>7436</v>
      </c>
      <c r="B2164" s="8">
        <v>198331704630</v>
      </c>
      <c r="C2164" s="6">
        <v>3</v>
      </c>
      <c r="D2164" s="8" t="s">
        <v>10945</v>
      </c>
      <c r="E2164" s="6">
        <v>7</v>
      </c>
      <c r="F2164" s="6">
        <v>1983</v>
      </c>
      <c r="G2164" s="6">
        <v>11</v>
      </c>
      <c r="H2164" s="6">
        <v>12</v>
      </c>
      <c r="I2164" s="5" t="e">
        <f t="shared" ca="1" si="8"/>
        <v>#NAME?</v>
      </c>
      <c r="J2164" s="6">
        <v>2</v>
      </c>
      <c r="K2164" s="11">
        <v>41758</v>
      </c>
      <c r="L2164" s="12" t="s">
        <v>51</v>
      </c>
      <c r="M2164" s="7" t="s">
        <v>160</v>
      </c>
      <c r="N2164" s="7" t="s">
        <v>213</v>
      </c>
      <c r="O2164" s="6">
        <v>710868757</v>
      </c>
      <c r="P2164" s="6">
        <v>775953583</v>
      </c>
      <c r="Q2164" s="12" t="s">
        <v>10946</v>
      </c>
      <c r="R2164" s="12" t="s">
        <v>10947</v>
      </c>
      <c r="S2164" s="7" t="s">
        <v>104</v>
      </c>
      <c r="T2164" s="7" t="s">
        <v>105</v>
      </c>
      <c r="U2164" s="7" t="s">
        <v>129</v>
      </c>
    </row>
    <row r="2165" spans="1:21" ht="15.75" customHeight="1" x14ac:dyDescent="0.2">
      <c r="A2165" s="7" t="s">
        <v>4737</v>
      </c>
      <c r="B2165" s="8" t="s">
        <v>10948</v>
      </c>
      <c r="C2165" s="6">
        <v>3</v>
      </c>
      <c r="D2165" s="8" t="s">
        <v>10949</v>
      </c>
      <c r="E2165" s="6">
        <v>7</v>
      </c>
      <c r="F2165" s="6">
        <v>1979</v>
      </c>
      <c r="G2165" s="6">
        <v>11</v>
      </c>
      <c r="H2165" s="6">
        <v>29</v>
      </c>
      <c r="I2165" s="5" t="e">
        <f t="shared" ca="1" si="8"/>
        <v>#NAME?</v>
      </c>
      <c r="J2165" s="6">
        <v>2</v>
      </c>
      <c r="K2165" s="11">
        <v>39329</v>
      </c>
      <c r="L2165" s="12" t="s">
        <v>46</v>
      </c>
      <c r="M2165" s="7" t="s">
        <v>122</v>
      </c>
      <c r="N2165" s="7" t="s">
        <v>96</v>
      </c>
      <c r="O2165" s="6">
        <v>740539550</v>
      </c>
      <c r="P2165" s="6">
        <v>718059512</v>
      </c>
      <c r="Q2165" s="12" t="s">
        <v>10950</v>
      </c>
      <c r="R2165" s="12" t="s">
        <v>10951</v>
      </c>
      <c r="S2165" s="7" t="s">
        <v>104</v>
      </c>
      <c r="T2165" s="7" t="s">
        <v>291</v>
      </c>
      <c r="U2165" s="7" t="s">
        <v>105</v>
      </c>
    </row>
    <row r="2166" spans="1:21" ht="15.75" customHeight="1" x14ac:dyDescent="0.2">
      <c r="A2166" s="7" t="s">
        <v>10267</v>
      </c>
      <c r="B2166" s="8">
        <v>200032103850</v>
      </c>
      <c r="C2166" s="6">
        <v>1</v>
      </c>
      <c r="D2166" s="8" t="s">
        <v>10952</v>
      </c>
      <c r="E2166" s="6">
        <v>7</v>
      </c>
      <c r="F2166" s="6">
        <v>2000</v>
      </c>
      <c r="G2166" s="6">
        <v>11</v>
      </c>
      <c r="H2166" s="6">
        <v>16</v>
      </c>
      <c r="I2166" s="5" t="e">
        <f t="shared" ca="1" si="8"/>
        <v>#NAME?</v>
      </c>
      <c r="J2166" s="6">
        <v>1</v>
      </c>
      <c r="K2166" s="11">
        <v>44517</v>
      </c>
      <c r="L2166" s="12" t="s">
        <v>386</v>
      </c>
      <c r="M2166" s="7" t="s">
        <v>122</v>
      </c>
      <c r="N2166" s="7" t="s">
        <v>96</v>
      </c>
      <c r="O2166" s="6">
        <v>779048991</v>
      </c>
      <c r="P2166" s="6">
        <v>779048991</v>
      </c>
      <c r="Q2166" s="12" t="s">
        <v>10954</v>
      </c>
      <c r="R2166" s="12" t="s">
        <v>10955</v>
      </c>
      <c r="S2166" s="7" t="s">
        <v>104</v>
      </c>
      <c r="T2166" s="7" t="s">
        <v>291</v>
      </c>
      <c r="U2166" s="7" t="s">
        <v>486</v>
      </c>
    </row>
    <row r="2167" spans="1:21" ht="15.75" customHeight="1" x14ac:dyDescent="0.2">
      <c r="A2167" s="7" t="s">
        <v>9517</v>
      </c>
      <c r="B2167" s="8" t="s">
        <v>10956</v>
      </c>
      <c r="C2167" s="6">
        <v>3</v>
      </c>
      <c r="D2167" s="8" t="s">
        <v>10957</v>
      </c>
      <c r="E2167" s="6">
        <v>7</v>
      </c>
      <c r="F2167" s="6">
        <v>1968</v>
      </c>
      <c r="G2167" s="6">
        <v>11</v>
      </c>
      <c r="H2167" s="6">
        <v>26</v>
      </c>
      <c r="I2167" s="5" t="e">
        <f t="shared" ca="1" si="8"/>
        <v>#NAME?</v>
      </c>
      <c r="J2167" s="6">
        <v>2</v>
      </c>
      <c r="K2167" s="11">
        <v>35612</v>
      </c>
      <c r="L2167" s="12" t="s">
        <v>51</v>
      </c>
      <c r="M2167" s="7" t="s">
        <v>93</v>
      </c>
      <c r="N2167" s="7" t="s">
        <v>96</v>
      </c>
      <c r="O2167" s="6">
        <v>772630627</v>
      </c>
      <c r="P2167" s="6">
        <v>772630672</v>
      </c>
      <c r="Q2167" s="14"/>
      <c r="R2167" s="12" t="s">
        <v>10958</v>
      </c>
      <c r="S2167" s="7" t="s">
        <v>104</v>
      </c>
      <c r="T2167" s="7" t="s">
        <v>129</v>
      </c>
      <c r="U2167" s="7" t="s">
        <v>129</v>
      </c>
    </row>
    <row r="2168" spans="1:21" ht="15.75" customHeight="1" x14ac:dyDescent="0.2">
      <c r="A2168" s="7" t="s">
        <v>4949</v>
      </c>
      <c r="B2168" s="8" t="s">
        <v>10959</v>
      </c>
      <c r="C2168" s="6">
        <v>3</v>
      </c>
      <c r="D2168" s="8" t="s">
        <v>10960</v>
      </c>
      <c r="E2168" s="6">
        <v>7</v>
      </c>
      <c r="F2168" s="6">
        <v>1982</v>
      </c>
      <c r="G2168" s="6">
        <v>10</v>
      </c>
      <c r="H2168" s="6">
        <v>12</v>
      </c>
      <c r="I2168" s="5" t="e">
        <f t="shared" ca="1" si="8"/>
        <v>#NAME?</v>
      </c>
      <c r="J2168" s="6">
        <v>2</v>
      </c>
      <c r="K2168" s="11">
        <v>39709</v>
      </c>
      <c r="L2168" s="12" t="s">
        <v>309</v>
      </c>
      <c r="M2168" s="7" t="s">
        <v>1084</v>
      </c>
      <c r="N2168" s="7" t="s">
        <v>96</v>
      </c>
      <c r="O2168" s="6">
        <v>713617250</v>
      </c>
      <c r="P2168" s="6">
        <v>713617250</v>
      </c>
      <c r="Q2168" s="12" t="s">
        <v>10961</v>
      </c>
      <c r="R2168" s="12" t="s">
        <v>10962</v>
      </c>
      <c r="S2168" s="7" t="s">
        <v>104</v>
      </c>
      <c r="T2168" s="7" t="s">
        <v>105</v>
      </c>
      <c r="U2168" s="7" t="s">
        <v>129</v>
      </c>
    </row>
    <row r="2169" spans="1:21" ht="15.75" customHeight="1" x14ac:dyDescent="0.2">
      <c r="A2169" s="7" t="s">
        <v>10144</v>
      </c>
      <c r="B2169" s="8" t="s">
        <v>10964</v>
      </c>
      <c r="C2169" s="6">
        <v>3</v>
      </c>
      <c r="D2169" s="8" t="s">
        <v>10965</v>
      </c>
      <c r="E2169" s="6">
        <v>7</v>
      </c>
      <c r="F2169" s="6">
        <v>1996</v>
      </c>
      <c r="G2169" s="6">
        <v>8</v>
      </c>
      <c r="H2169" s="6">
        <v>5</v>
      </c>
      <c r="I2169" s="5" t="e">
        <f t="shared" ca="1" si="8"/>
        <v>#NAME?</v>
      </c>
      <c r="J2169" s="6">
        <v>2</v>
      </c>
      <c r="K2169" s="11">
        <v>45432</v>
      </c>
      <c r="L2169" s="12" t="s">
        <v>60</v>
      </c>
      <c r="M2169" s="7" t="s">
        <v>194</v>
      </c>
      <c r="N2169" s="7" t="s">
        <v>198</v>
      </c>
      <c r="O2169" s="6">
        <v>772139331</v>
      </c>
      <c r="P2169" s="6">
        <v>772139331</v>
      </c>
      <c r="Q2169" s="12" t="s">
        <v>10966</v>
      </c>
      <c r="R2169" s="12" t="s">
        <v>10967</v>
      </c>
      <c r="S2169" s="7" t="s">
        <v>104</v>
      </c>
      <c r="T2169" s="7" t="s">
        <v>350</v>
      </c>
      <c r="U2169" s="7" t="s">
        <v>150</v>
      </c>
    </row>
    <row r="2170" spans="1:21" ht="15.75" customHeight="1" x14ac:dyDescent="0.2">
      <c r="A2170" s="7" t="s">
        <v>5491</v>
      </c>
      <c r="B2170" s="8" t="s">
        <v>10968</v>
      </c>
      <c r="C2170" s="6">
        <v>3</v>
      </c>
      <c r="D2170" s="8" t="s">
        <v>10969</v>
      </c>
      <c r="E2170" s="6">
        <v>7</v>
      </c>
      <c r="F2170" s="6">
        <v>1971</v>
      </c>
      <c r="G2170" s="6">
        <v>6</v>
      </c>
      <c r="H2170" s="6">
        <v>22</v>
      </c>
      <c r="I2170" s="5" t="e">
        <f t="shared" ca="1" si="8"/>
        <v>#NAME?</v>
      </c>
      <c r="J2170" s="6">
        <v>2</v>
      </c>
      <c r="K2170" s="11">
        <v>41113</v>
      </c>
      <c r="L2170" s="12" t="s">
        <v>58</v>
      </c>
      <c r="M2170" s="7" t="s">
        <v>142</v>
      </c>
      <c r="N2170" s="7" t="s">
        <v>6729</v>
      </c>
      <c r="O2170" s="6">
        <v>715555806</v>
      </c>
      <c r="P2170" s="6">
        <v>715555806</v>
      </c>
      <c r="Q2170" s="12" t="s">
        <v>10970</v>
      </c>
      <c r="R2170" s="12" t="s">
        <v>10971</v>
      </c>
      <c r="S2170" s="7" t="s">
        <v>104</v>
      </c>
      <c r="T2170" s="7" t="s">
        <v>350</v>
      </c>
      <c r="U2170" s="7" t="s">
        <v>618</v>
      </c>
    </row>
    <row r="2171" spans="1:21" ht="15.75" customHeight="1" x14ac:dyDescent="0.2">
      <c r="A2171" s="7" t="s">
        <v>4416</v>
      </c>
      <c r="B2171" s="8" t="s">
        <v>10972</v>
      </c>
      <c r="C2171" s="6">
        <v>1</v>
      </c>
      <c r="D2171" s="8" t="s">
        <v>10973</v>
      </c>
      <c r="E2171" s="6">
        <v>7</v>
      </c>
      <c r="F2171" s="6">
        <v>1997</v>
      </c>
      <c r="G2171" s="6">
        <v>12</v>
      </c>
      <c r="H2171" s="6">
        <v>20</v>
      </c>
      <c r="I2171" s="5" t="e">
        <f t="shared" ca="1" si="8"/>
        <v>#NAME?</v>
      </c>
      <c r="J2171" s="6">
        <v>1</v>
      </c>
      <c r="K2171" s="11">
        <v>43943</v>
      </c>
      <c r="L2171" s="12" t="s">
        <v>68</v>
      </c>
      <c r="M2171" s="7" t="s">
        <v>254</v>
      </c>
      <c r="N2171" s="7" t="s">
        <v>96</v>
      </c>
      <c r="O2171" s="6">
        <v>704008461</v>
      </c>
      <c r="P2171" s="6">
        <v>704008461</v>
      </c>
      <c r="Q2171" s="12" t="s">
        <v>10975</v>
      </c>
      <c r="R2171" s="12" t="s">
        <v>10976</v>
      </c>
      <c r="S2171" s="7" t="s">
        <v>104</v>
      </c>
      <c r="T2171" s="7" t="s">
        <v>291</v>
      </c>
      <c r="U2171" s="7" t="s">
        <v>129</v>
      </c>
    </row>
    <row r="2172" spans="1:21" ht="15.75" customHeight="1" x14ac:dyDescent="0.2">
      <c r="A2172" s="7" t="s">
        <v>7530</v>
      </c>
      <c r="B2172" s="8" t="s">
        <v>10977</v>
      </c>
      <c r="C2172" s="6">
        <v>3</v>
      </c>
      <c r="D2172" s="8" t="s">
        <v>10978</v>
      </c>
      <c r="E2172" s="6">
        <v>7</v>
      </c>
      <c r="F2172" s="6">
        <v>1992</v>
      </c>
      <c r="G2172" s="6">
        <v>12</v>
      </c>
      <c r="H2172" s="6">
        <v>19</v>
      </c>
      <c r="I2172" s="5" t="e">
        <f t="shared" ca="1" si="8"/>
        <v>#NAME?</v>
      </c>
      <c r="J2172" s="6">
        <v>2</v>
      </c>
      <c r="K2172" s="11">
        <v>44034</v>
      </c>
      <c r="L2172" s="12" t="s">
        <v>60</v>
      </c>
      <c r="M2172" s="7" t="s">
        <v>194</v>
      </c>
      <c r="N2172" s="7" t="s">
        <v>96</v>
      </c>
      <c r="O2172" s="6">
        <v>701800064</v>
      </c>
      <c r="P2172" s="6">
        <v>701800064</v>
      </c>
      <c r="Q2172" s="12" t="s">
        <v>10979</v>
      </c>
      <c r="R2172" s="29" t="s">
        <v>10980</v>
      </c>
      <c r="S2172" s="7" t="s">
        <v>104</v>
      </c>
      <c r="T2172" s="7" t="s">
        <v>148</v>
      </c>
      <c r="U2172" s="7" t="s">
        <v>618</v>
      </c>
    </row>
    <row r="2173" spans="1:21" ht="15.75" customHeight="1" x14ac:dyDescent="0.2">
      <c r="A2173" s="7" t="s">
        <v>4416</v>
      </c>
      <c r="B2173" s="8">
        <v>197027702656</v>
      </c>
      <c r="C2173" s="6">
        <v>3</v>
      </c>
      <c r="D2173" s="8" t="s">
        <v>10982</v>
      </c>
      <c r="E2173" s="6">
        <v>7</v>
      </c>
      <c r="F2173" s="6">
        <v>1970</v>
      </c>
      <c r="G2173" s="6">
        <v>10</v>
      </c>
      <c r="H2173" s="6">
        <v>3</v>
      </c>
      <c r="I2173" s="5" t="e">
        <f t="shared" ca="1" si="8"/>
        <v>#NAME?</v>
      </c>
      <c r="J2173" s="6">
        <v>2</v>
      </c>
      <c r="K2173" s="11">
        <v>35262</v>
      </c>
      <c r="L2173" s="12" t="s">
        <v>60</v>
      </c>
      <c r="M2173" s="7" t="s">
        <v>194</v>
      </c>
      <c r="N2173" s="7" t="s">
        <v>96</v>
      </c>
      <c r="O2173" s="6">
        <v>777077791</v>
      </c>
      <c r="P2173" s="6">
        <v>777077791</v>
      </c>
      <c r="Q2173" s="12" t="s">
        <v>10983</v>
      </c>
      <c r="R2173" s="12" t="s">
        <v>10984</v>
      </c>
      <c r="S2173" s="7" t="s">
        <v>104</v>
      </c>
      <c r="T2173" s="7" t="s">
        <v>291</v>
      </c>
      <c r="U2173" s="7" t="s">
        <v>618</v>
      </c>
    </row>
    <row r="2174" spans="1:21" ht="15.75" customHeight="1" x14ac:dyDescent="0.2">
      <c r="A2174" s="7" t="s">
        <v>9517</v>
      </c>
      <c r="B2174" s="8">
        <v>196633501583</v>
      </c>
      <c r="C2174" s="6">
        <v>3</v>
      </c>
      <c r="D2174" s="8" t="s">
        <v>10985</v>
      </c>
      <c r="E2174" s="6">
        <v>7</v>
      </c>
      <c r="F2174" s="6">
        <v>1966</v>
      </c>
      <c r="G2174" s="6">
        <v>11</v>
      </c>
      <c r="H2174" s="6">
        <v>30</v>
      </c>
      <c r="I2174" s="5" t="e">
        <f t="shared" ca="1" si="8"/>
        <v>#NAME?</v>
      </c>
      <c r="J2174" s="6">
        <v>2</v>
      </c>
      <c r="K2174" s="11">
        <v>33756</v>
      </c>
      <c r="L2174" s="12" t="s">
        <v>60</v>
      </c>
      <c r="M2174" s="7" t="s">
        <v>194</v>
      </c>
      <c r="N2174" s="7" t="s">
        <v>96</v>
      </c>
      <c r="O2174" s="6">
        <v>701817922</v>
      </c>
      <c r="P2174" s="6">
        <v>701817922</v>
      </c>
      <c r="Q2174" s="14"/>
      <c r="R2174" s="12" t="s">
        <v>10986</v>
      </c>
      <c r="S2174" s="7" t="s">
        <v>104</v>
      </c>
      <c r="T2174" s="7" t="s">
        <v>129</v>
      </c>
      <c r="U2174" s="7" t="s">
        <v>107</v>
      </c>
    </row>
    <row r="2175" spans="1:21" ht="15.75" customHeight="1" x14ac:dyDescent="0.2">
      <c r="A2175" s="7" t="s">
        <v>1965</v>
      </c>
      <c r="B2175" s="8" t="s">
        <v>10987</v>
      </c>
      <c r="C2175" s="6">
        <v>1</v>
      </c>
      <c r="D2175" s="8" t="s">
        <v>10988</v>
      </c>
      <c r="E2175" s="6">
        <v>2</v>
      </c>
      <c r="F2175" s="6">
        <v>1987</v>
      </c>
      <c r="G2175" s="6">
        <v>7</v>
      </c>
      <c r="H2175" s="6">
        <v>22</v>
      </c>
      <c r="I2175" s="5" t="e">
        <f t="shared" ca="1" si="8"/>
        <v>#NAME?</v>
      </c>
      <c r="J2175" s="6">
        <v>1</v>
      </c>
      <c r="K2175" s="11">
        <v>44836</v>
      </c>
      <c r="L2175" s="12" t="s">
        <v>116</v>
      </c>
      <c r="M2175" s="7" t="s">
        <v>96</v>
      </c>
      <c r="N2175" s="7" t="s">
        <v>1738</v>
      </c>
      <c r="O2175" s="6">
        <v>718372224</v>
      </c>
      <c r="P2175" s="6">
        <v>718372224</v>
      </c>
      <c r="Q2175" s="14"/>
      <c r="R2175" s="12" t="s">
        <v>10990</v>
      </c>
      <c r="S2175" s="7" t="s">
        <v>104</v>
      </c>
      <c r="T2175" s="7" t="s">
        <v>350</v>
      </c>
      <c r="U2175" s="7" t="s">
        <v>129</v>
      </c>
    </row>
    <row r="2176" spans="1:21" ht="15.75" customHeight="1" x14ac:dyDescent="0.2">
      <c r="A2176" s="7" t="s">
        <v>7436</v>
      </c>
      <c r="B2176" s="8" t="s">
        <v>10991</v>
      </c>
      <c r="C2176" s="6">
        <v>3</v>
      </c>
      <c r="D2176" s="8" t="s">
        <v>10992</v>
      </c>
      <c r="E2176" s="6">
        <v>7</v>
      </c>
      <c r="F2176" s="6">
        <v>1985</v>
      </c>
      <c r="G2176" s="6">
        <v>1</v>
      </c>
      <c r="H2176" s="6">
        <v>12</v>
      </c>
      <c r="I2176" s="5" t="e">
        <f t="shared" ca="1" si="8"/>
        <v>#NAME?</v>
      </c>
      <c r="J2176" s="6">
        <v>2</v>
      </c>
      <c r="K2176" s="11">
        <v>42025</v>
      </c>
      <c r="L2176" s="12" t="s">
        <v>58</v>
      </c>
      <c r="M2176" s="7" t="s">
        <v>142</v>
      </c>
      <c r="N2176" s="7" t="s">
        <v>96</v>
      </c>
      <c r="O2176" s="6">
        <v>715122677</v>
      </c>
      <c r="P2176" s="6">
        <v>715122677</v>
      </c>
      <c r="Q2176" s="12" t="s">
        <v>10993</v>
      </c>
      <c r="R2176" s="12" t="s">
        <v>10994</v>
      </c>
      <c r="S2176" s="7" t="s">
        <v>104</v>
      </c>
      <c r="T2176" s="7" t="s">
        <v>150</v>
      </c>
      <c r="U2176" s="7" t="s">
        <v>105</v>
      </c>
    </row>
    <row r="2177" spans="1:21" ht="15.75" customHeight="1" x14ac:dyDescent="0.2">
      <c r="A2177" s="7" t="s">
        <v>4909</v>
      </c>
      <c r="B2177" s="8">
        <v>199825510184</v>
      </c>
      <c r="C2177" s="6">
        <v>1</v>
      </c>
      <c r="D2177" s="8" t="s">
        <v>10995</v>
      </c>
      <c r="E2177" s="6">
        <v>7</v>
      </c>
      <c r="F2177" s="6">
        <v>1998</v>
      </c>
      <c r="G2177" s="6">
        <v>9</v>
      </c>
      <c r="H2177" s="6">
        <v>11</v>
      </c>
      <c r="I2177" s="5" t="e">
        <f t="shared" ca="1" si="8"/>
        <v>#NAME?</v>
      </c>
      <c r="J2177" s="6">
        <v>1</v>
      </c>
      <c r="K2177" s="11">
        <v>44418</v>
      </c>
      <c r="L2177" s="12" t="s">
        <v>51</v>
      </c>
      <c r="M2177" s="7" t="s">
        <v>122</v>
      </c>
      <c r="N2177" s="7" t="s">
        <v>96</v>
      </c>
      <c r="O2177" s="6">
        <v>782586532</v>
      </c>
      <c r="P2177" s="6">
        <v>782586532</v>
      </c>
      <c r="Q2177" s="12" t="s">
        <v>10996</v>
      </c>
      <c r="R2177" s="12" t="s">
        <v>10997</v>
      </c>
      <c r="S2177" s="7" t="s">
        <v>104</v>
      </c>
      <c r="T2177" s="7" t="s">
        <v>105</v>
      </c>
      <c r="U2177" s="7" t="s">
        <v>104</v>
      </c>
    </row>
    <row r="2178" spans="1:21" ht="15.75" customHeight="1" x14ac:dyDescent="0.2">
      <c r="A2178" s="7" t="s">
        <v>4416</v>
      </c>
      <c r="B2178" s="8" t="s">
        <v>10998</v>
      </c>
      <c r="C2178" s="6">
        <v>1</v>
      </c>
      <c r="D2178" s="8" t="s">
        <v>10999</v>
      </c>
      <c r="E2178" s="6">
        <v>7</v>
      </c>
      <c r="F2178" s="6">
        <v>1995</v>
      </c>
      <c r="G2178" s="6">
        <v>3</v>
      </c>
      <c r="H2178" s="6">
        <v>1</v>
      </c>
      <c r="I2178" s="5" t="e">
        <f t="shared" ca="1" si="8"/>
        <v>#NAME?</v>
      </c>
      <c r="J2178" s="6">
        <v>1</v>
      </c>
      <c r="K2178" s="11">
        <v>44524</v>
      </c>
      <c r="L2178" s="12" t="s">
        <v>51</v>
      </c>
      <c r="M2178" s="7" t="s">
        <v>93</v>
      </c>
      <c r="N2178" s="7" t="s">
        <v>96</v>
      </c>
      <c r="O2178" s="6">
        <v>779817864</v>
      </c>
      <c r="P2178" s="6">
        <v>779817864</v>
      </c>
      <c r="Q2178" s="12" t="s">
        <v>11001</v>
      </c>
      <c r="R2178" s="12" t="s">
        <v>11002</v>
      </c>
      <c r="S2178" s="7" t="s">
        <v>104</v>
      </c>
      <c r="T2178" s="7" t="s">
        <v>291</v>
      </c>
      <c r="U2178" s="7" t="s">
        <v>129</v>
      </c>
    </row>
    <row r="2179" spans="1:21" ht="15.75" customHeight="1" x14ac:dyDescent="0.2">
      <c r="A2179" s="7" t="s">
        <v>1277</v>
      </c>
      <c r="B2179" s="8">
        <v>198915603582</v>
      </c>
      <c r="C2179" s="6">
        <v>1</v>
      </c>
      <c r="D2179" s="8" t="s">
        <v>11003</v>
      </c>
      <c r="E2179" s="6">
        <v>1</v>
      </c>
      <c r="F2179" s="6">
        <v>1989</v>
      </c>
      <c r="G2179" s="6">
        <v>6</v>
      </c>
      <c r="H2179" s="6">
        <v>4</v>
      </c>
      <c r="I2179" s="5" t="e">
        <f t="shared" ca="1" si="8"/>
        <v>#NAME?</v>
      </c>
      <c r="J2179" s="6">
        <v>1</v>
      </c>
      <c r="K2179" s="11">
        <v>42449</v>
      </c>
      <c r="L2179" s="12" t="s">
        <v>51</v>
      </c>
      <c r="M2179" s="7" t="s">
        <v>96</v>
      </c>
      <c r="N2179" s="7" t="s">
        <v>96</v>
      </c>
      <c r="O2179" s="6">
        <v>718397441</v>
      </c>
      <c r="P2179" s="6">
        <v>718397441</v>
      </c>
      <c r="Q2179" s="12" t="s">
        <v>11004</v>
      </c>
      <c r="R2179" s="12" t="s">
        <v>11005</v>
      </c>
      <c r="S2179" s="7" t="s">
        <v>104</v>
      </c>
      <c r="T2179" s="7" t="s">
        <v>105</v>
      </c>
      <c r="U2179" s="7" t="s">
        <v>129</v>
      </c>
    </row>
    <row r="2180" spans="1:21" ht="15.75" customHeight="1" x14ac:dyDescent="0.2">
      <c r="A2180" s="7" t="s">
        <v>5491</v>
      </c>
      <c r="B2180" s="8">
        <v>200107800026</v>
      </c>
      <c r="C2180" s="6">
        <v>1</v>
      </c>
      <c r="D2180" s="8" t="s">
        <v>11006</v>
      </c>
      <c r="E2180" s="6">
        <v>7</v>
      </c>
      <c r="F2180" s="6">
        <v>2001</v>
      </c>
      <c r="G2180" s="6">
        <v>3</v>
      </c>
      <c r="H2180" s="6">
        <v>18</v>
      </c>
      <c r="I2180" s="5" t="e">
        <f t="shared" ca="1" si="8"/>
        <v>#NAME?</v>
      </c>
      <c r="J2180" s="6">
        <v>1</v>
      </c>
      <c r="K2180" s="11">
        <v>44273</v>
      </c>
      <c r="L2180" s="12" t="s">
        <v>51</v>
      </c>
      <c r="M2180" s="7" t="s">
        <v>93</v>
      </c>
      <c r="N2180" s="7" t="s">
        <v>96</v>
      </c>
      <c r="O2180" s="6">
        <v>789913175</v>
      </c>
      <c r="P2180" s="6">
        <v>789913175</v>
      </c>
      <c r="Q2180" s="14"/>
      <c r="R2180" s="12" t="s">
        <v>11007</v>
      </c>
      <c r="S2180" s="7" t="s">
        <v>104</v>
      </c>
      <c r="T2180" s="7" t="s">
        <v>148</v>
      </c>
      <c r="U2180" s="7" t="s">
        <v>350</v>
      </c>
    </row>
    <row r="2181" spans="1:21" ht="15.75" customHeight="1" x14ac:dyDescent="0.2">
      <c r="A2181" s="7" t="s">
        <v>10267</v>
      </c>
      <c r="B2181" s="8" t="s">
        <v>11008</v>
      </c>
      <c r="C2181" s="6">
        <v>1</v>
      </c>
      <c r="D2181" s="8" t="s">
        <v>11009</v>
      </c>
      <c r="E2181" s="6">
        <v>7</v>
      </c>
      <c r="F2181" s="6">
        <v>1997</v>
      </c>
      <c r="G2181" s="6">
        <v>10</v>
      </c>
      <c r="H2181" s="6">
        <v>20</v>
      </c>
      <c r="I2181" s="5" t="e">
        <f t="shared" ca="1" si="8"/>
        <v>#NAME?</v>
      </c>
      <c r="J2181" s="6">
        <v>1</v>
      </c>
      <c r="K2181" s="8" t="s">
        <v>414</v>
      </c>
      <c r="L2181" s="7" t="s">
        <v>96</v>
      </c>
      <c r="M2181" s="7" t="s">
        <v>1543</v>
      </c>
      <c r="N2181" s="7" t="s">
        <v>254</v>
      </c>
      <c r="O2181" s="6">
        <v>717030083</v>
      </c>
      <c r="P2181" s="6">
        <v>787181716</v>
      </c>
      <c r="Q2181" s="12" t="s">
        <v>11011</v>
      </c>
      <c r="R2181" s="12" t="s">
        <v>11012</v>
      </c>
      <c r="S2181" s="7" t="s">
        <v>96</v>
      </c>
      <c r="T2181" s="7" t="s">
        <v>96</v>
      </c>
      <c r="U2181" s="7" t="s">
        <v>96</v>
      </c>
    </row>
    <row r="2182" spans="1:21" ht="15.75" customHeight="1" x14ac:dyDescent="0.2">
      <c r="A2182" s="7" t="s">
        <v>5334</v>
      </c>
      <c r="B2182" s="8" t="s">
        <v>11013</v>
      </c>
      <c r="C2182" s="6">
        <v>3</v>
      </c>
      <c r="D2182" s="8" t="s">
        <v>11014</v>
      </c>
      <c r="E2182" s="6">
        <v>7</v>
      </c>
      <c r="F2182" s="6">
        <v>1966</v>
      </c>
      <c r="G2182" s="6">
        <v>10</v>
      </c>
      <c r="H2182" s="6">
        <v>6</v>
      </c>
      <c r="I2182" s="5" t="e">
        <f t="shared" ca="1" si="8"/>
        <v>#NAME?</v>
      </c>
      <c r="J2182" s="6">
        <v>2</v>
      </c>
      <c r="K2182" s="11">
        <v>33604</v>
      </c>
      <c r="L2182" s="12" t="s">
        <v>60</v>
      </c>
      <c r="M2182" s="7" t="s">
        <v>194</v>
      </c>
      <c r="N2182" s="7" t="s">
        <v>96</v>
      </c>
      <c r="O2182" s="6">
        <v>718931540</v>
      </c>
      <c r="P2182" s="6">
        <v>718931540</v>
      </c>
      <c r="Q2182" s="12" t="s">
        <v>9572</v>
      </c>
      <c r="R2182" s="12" t="s">
        <v>11015</v>
      </c>
      <c r="S2182" s="7" t="s">
        <v>104</v>
      </c>
      <c r="T2182" s="7" t="s">
        <v>129</v>
      </c>
      <c r="U2182" s="7" t="s">
        <v>107</v>
      </c>
    </row>
    <row r="2183" spans="1:21" ht="15.75" customHeight="1" x14ac:dyDescent="0.2">
      <c r="A2183" s="7" t="s">
        <v>7530</v>
      </c>
      <c r="B2183" s="8">
        <v>200112700471</v>
      </c>
      <c r="C2183" s="6">
        <v>1</v>
      </c>
      <c r="D2183" s="8" t="s">
        <v>11016</v>
      </c>
      <c r="E2183" s="6">
        <v>7</v>
      </c>
      <c r="F2183" s="6">
        <v>2001</v>
      </c>
      <c r="G2183" s="6">
        <v>5</v>
      </c>
      <c r="H2183" s="6">
        <v>6</v>
      </c>
      <c r="I2183" s="5" t="e">
        <f t="shared" ca="1" si="8"/>
        <v>#NAME?</v>
      </c>
      <c r="J2183" s="6">
        <v>1</v>
      </c>
      <c r="K2183" s="11">
        <v>44034</v>
      </c>
      <c r="L2183" s="12" t="s">
        <v>46</v>
      </c>
      <c r="M2183" s="7" t="s">
        <v>122</v>
      </c>
      <c r="N2183" s="7" t="s">
        <v>96</v>
      </c>
      <c r="O2183" s="6">
        <v>717409531</v>
      </c>
      <c r="P2183" s="6">
        <v>717409531</v>
      </c>
      <c r="Q2183" s="14"/>
      <c r="R2183" s="12" t="s">
        <v>11017</v>
      </c>
      <c r="S2183" s="7" t="s">
        <v>104</v>
      </c>
      <c r="T2183" s="7" t="s">
        <v>148</v>
      </c>
      <c r="U2183" s="7" t="s">
        <v>350</v>
      </c>
    </row>
    <row r="2184" spans="1:21" ht="15.75" customHeight="1" x14ac:dyDescent="0.2">
      <c r="A2184" s="7" t="s">
        <v>4909</v>
      </c>
      <c r="B2184" s="8" t="s">
        <v>11019</v>
      </c>
      <c r="C2184" s="6">
        <v>1</v>
      </c>
      <c r="D2184" s="8" t="s">
        <v>11020</v>
      </c>
      <c r="E2184" s="6">
        <v>7</v>
      </c>
      <c r="F2184" s="6">
        <v>1992</v>
      </c>
      <c r="G2184" s="6">
        <v>12</v>
      </c>
      <c r="H2184" s="6">
        <v>1</v>
      </c>
      <c r="I2184" s="5" t="e">
        <f t="shared" ca="1" si="8"/>
        <v>#NAME?</v>
      </c>
      <c r="J2184" s="6">
        <v>1</v>
      </c>
      <c r="K2184" s="11">
        <v>42812</v>
      </c>
      <c r="L2184" s="12" t="s">
        <v>36</v>
      </c>
      <c r="M2184" s="7" t="s">
        <v>212</v>
      </c>
      <c r="N2184" s="7" t="s">
        <v>96</v>
      </c>
      <c r="O2184" s="6">
        <v>711506453</v>
      </c>
      <c r="P2184" s="6">
        <v>711506453</v>
      </c>
      <c r="Q2184" s="12" t="s">
        <v>11021</v>
      </c>
      <c r="R2184" s="12" t="s">
        <v>11022</v>
      </c>
      <c r="S2184" s="7" t="s">
        <v>104</v>
      </c>
      <c r="T2184" s="7" t="s">
        <v>291</v>
      </c>
      <c r="U2184" s="7" t="s">
        <v>105</v>
      </c>
    </row>
    <row r="2185" spans="1:21" ht="15.75" customHeight="1" x14ac:dyDescent="0.2">
      <c r="A2185" s="7" t="s">
        <v>7436</v>
      </c>
      <c r="B2185" s="8">
        <v>199705304237</v>
      </c>
      <c r="C2185" s="6">
        <v>3</v>
      </c>
      <c r="D2185" s="8" t="s">
        <v>11023</v>
      </c>
      <c r="E2185" s="6">
        <v>7</v>
      </c>
      <c r="F2185" s="6">
        <v>1997</v>
      </c>
      <c r="G2185" s="6">
        <v>2</v>
      </c>
      <c r="H2185" s="6">
        <v>22</v>
      </c>
      <c r="I2185" s="5" t="e">
        <f t="shared" ca="1" si="8"/>
        <v>#NAME?</v>
      </c>
      <c r="J2185" s="6">
        <v>2</v>
      </c>
      <c r="K2185" s="11">
        <v>45688</v>
      </c>
      <c r="L2185" s="12" t="s">
        <v>68</v>
      </c>
      <c r="M2185" s="7" t="s">
        <v>254</v>
      </c>
      <c r="N2185" s="7" t="s">
        <v>96</v>
      </c>
      <c r="O2185" s="6">
        <v>714734134</v>
      </c>
      <c r="P2185" s="6">
        <v>714734134</v>
      </c>
      <c r="Q2185" s="12" t="s">
        <v>11024</v>
      </c>
      <c r="R2185" s="12" t="s">
        <v>11025</v>
      </c>
      <c r="S2185" s="7" t="s">
        <v>104</v>
      </c>
      <c r="T2185" s="7" t="s">
        <v>291</v>
      </c>
      <c r="U2185" s="7" t="s">
        <v>129</v>
      </c>
    </row>
    <row r="2186" spans="1:21" ht="15.75" customHeight="1" x14ac:dyDescent="0.2">
      <c r="A2186" s="7" t="s">
        <v>5491</v>
      </c>
      <c r="B2186" s="8">
        <v>199929210869</v>
      </c>
      <c r="C2186" s="6">
        <v>1</v>
      </c>
      <c r="D2186" s="8" t="s">
        <v>11026</v>
      </c>
      <c r="E2186" s="6">
        <v>7</v>
      </c>
      <c r="F2186" s="6">
        <v>1999</v>
      </c>
      <c r="G2186" s="6">
        <v>10</v>
      </c>
      <c r="H2186" s="6">
        <v>18</v>
      </c>
      <c r="I2186" s="5" t="e">
        <f t="shared" ca="1" si="8"/>
        <v>#NAME?</v>
      </c>
      <c r="J2186" s="6">
        <v>1</v>
      </c>
      <c r="K2186" s="11">
        <v>44627</v>
      </c>
      <c r="L2186" s="12" t="s">
        <v>451</v>
      </c>
      <c r="M2186" s="7" t="s">
        <v>501</v>
      </c>
      <c r="N2186" s="7" t="s">
        <v>96</v>
      </c>
      <c r="O2186" s="6">
        <v>778641018</v>
      </c>
      <c r="P2186" s="6">
        <v>778641018</v>
      </c>
      <c r="Q2186" s="14"/>
      <c r="R2186" s="12" t="s">
        <v>11028</v>
      </c>
      <c r="S2186" s="7" t="s">
        <v>104</v>
      </c>
      <c r="T2186" s="7" t="s">
        <v>291</v>
      </c>
      <c r="U2186" s="7" t="s">
        <v>104</v>
      </c>
    </row>
    <row r="2187" spans="1:21" ht="15.75" customHeight="1" x14ac:dyDescent="0.2">
      <c r="A2187" s="7" t="s">
        <v>4909</v>
      </c>
      <c r="B2187" s="8">
        <v>200321513508</v>
      </c>
      <c r="C2187" s="6">
        <v>1</v>
      </c>
      <c r="D2187" s="8" t="s">
        <v>11029</v>
      </c>
      <c r="E2187" s="6">
        <v>7</v>
      </c>
      <c r="F2187" s="6">
        <v>2003</v>
      </c>
      <c r="G2187" s="6">
        <v>8</v>
      </c>
      <c r="H2187" s="6">
        <v>2</v>
      </c>
      <c r="I2187" s="5" t="e">
        <f t="shared" ca="1" si="8"/>
        <v>#NAME?</v>
      </c>
      <c r="J2187" s="6">
        <v>1</v>
      </c>
      <c r="K2187" s="11">
        <v>44935</v>
      </c>
      <c r="L2187" s="12" t="s">
        <v>46</v>
      </c>
      <c r="M2187" s="7" t="s">
        <v>122</v>
      </c>
      <c r="N2187" s="7" t="s">
        <v>160</v>
      </c>
      <c r="O2187" s="6">
        <v>703131143</v>
      </c>
      <c r="P2187" s="6">
        <v>703131143</v>
      </c>
      <c r="Q2187" s="12" t="s">
        <v>11030</v>
      </c>
      <c r="R2187" s="12" t="s">
        <v>11031</v>
      </c>
      <c r="S2187" s="7" t="s">
        <v>104</v>
      </c>
      <c r="T2187" s="7" t="s">
        <v>148</v>
      </c>
      <c r="U2187" s="7" t="s">
        <v>350</v>
      </c>
    </row>
    <row r="2188" spans="1:21" ht="15.75" customHeight="1" x14ac:dyDescent="0.2">
      <c r="A2188" s="7" t="s">
        <v>5334</v>
      </c>
      <c r="B2188" s="8" t="s">
        <v>11032</v>
      </c>
      <c r="C2188" s="6">
        <v>3</v>
      </c>
      <c r="D2188" s="8" t="s">
        <v>11033</v>
      </c>
      <c r="E2188" s="6">
        <v>7</v>
      </c>
      <c r="F2188" s="6">
        <v>1967</v>
      </c>
      <c r="G2188" s="6">
        <v>7</v>
      </c>
      <c r="H2188" s="6">
        <v>6</v>
      </c>
      <c r="I2188" s="5" t="e">
        <f t="shared" ca="1" si="8"/>
        <v>#NAME?</v>
      </c>
      <c r="J2188" s="6">
        <v>2</v>
      </c>
      <c r="K2188" s="11">
        <v>35159</v>
      </c>
      <c r="L2188" s="12" t="s">
        <v>36</v>
      </c>
      <c r="M2188" s="7" t="s">
        <v>212</v>
      </c>
      <c r="N2188" s="7" t="s">
        <v>96</v>
      </c>
      <c r="O2188" s="6">
        <v>716428631</v>
      </c>
      <c r="P2188" s="6">
        <v>716428631</v>
      </c>
      <c r="Q2188" s="12" t="s">
        <v>9572</v>
      </c>
      <c r="R2188" s="12" t="s">
        <v>11034</v>
      </c>
      <c r="S2188" s="7" t="s">
        <v>104</v>
      </c>
      <c r="T2188" s="7" t="s">
        <v>129</v>
      </c>
      <c r="U2188" s="7" t="s">
        <v>107</v>
      </c>
    </row>
    <row r="2189" spans="1:21" ht="15.75" customHeight="1" x14ac:dyDescent="0.2">
      <c r="A2189" s="7" t="s">
        <v>4909</v>
      </c>
      <c r="B2189" s="8" t="s">
        <v>11035</v>
      </c>
      <c r="C2189" s="6">
        <v>3</v>
      </c>
      <c r="D2189" s="8" t="s">
        <v>11037</v>
      </c>
      <c r="E2189" s="6">
        <v>7</v>
      </c>
      <c r="F2189" s="6">
        <v>1967</v>
      </c>
      <c r="G2189" s="6">
        <v>11</v>
      </c>
      <c r="H2189" s="6">
        <v>11</v>
      </c>
      <c r="I2189" s="5" t="e">
        <f t="shared" ca="1" si="8"/>
        <v>#NAME?</v>
      </c>
      <c r="J2189" s="6">
        <v>2</v>
      </c>
      <c r="K2189" s="11">
        <v>33240</v>
      </c>
      <c r="L2189" s="12" t="s">
        <v>60</v>
      </c>
      <c r="M2189" s="7" t="s">
        <v>194</v>
      </c>
      <c r="N2189" s="7" t="s">
        <v>1604</v>
      </c>
      <c r="O2189" s="6">
        <v>779593095</v>
      </c>
      <c r="P2189" s="6">
        <v>779593095</v>
      </c>
      <c r="Q2189" s="14"/>
      <c r="R2189" s="12" t="s">
        <v>11038</v>
      </c>
      <c r="S2189" s="7" t="s">
        <v>104</v>
      </c>
      <c r="T2189" s="7" t="s">
        <v>129</v>
      </c>
      <c r="U2189" s="7" t="s">
        <v>105</v>
      </c>
    </row>
    <row r="2190" spans="1:21" ht="15.75" customHeight="1" x14ac:dyDescent="0.2">
      <c r="A2190" s="7" t="s">
        <v>1965</v>
      </c>
      <c r="B2190" s="8" t="s">
        <v>11039</v>
      </c>
      <c r="C2190" s="6">
        <v>1</v>
      </c>
      <c r="D2190" s="8" t="s">
        <v>11040</v>
      </c>
      <c r="E2190" s="6">
        <v>7</v>
      </c>
      <c r="F2190" s="6">
        <v>1989</v>
      </c>
      <c r="G2190" s="6">
        <v>1</v>
      </c>
      <c r="H2190" s="6">
        <v>19</v>
      </c>
      <c r="I2190" s="5" t="e">
        <f t="shared" ca="1" si="8"/>
        <v>#NAME?</v>
      </c>
      <c r="J2190" s="6">
        <v>1</v>
      </c>
      <c r="K2190" s="11">
        <v>42088</v>
      </c>
      <c r="L2190" s="12" t="s">
        <v>51</v>
      </c>
      <c r="M2190" s="7" t="s">
        <v>93</v>
      </c>
      <c r="N2190" s="7" t="s">
        <v>96</v>
      </c>
      <c r="O2190" s="6">
        <v>779919805</v>
      </c>
      <c r="P2190" s="6">
        <v>779919805</v>
      </c>
      <c r="Q2190" s="14"/>
      <c r="R2190" s="12" t="s">
        <v>11041</v>
      </c>
      <c r="S2190" s="7" t="s">
        <v>104</v>
      </c>
      <c r="T2190" s="7" t="s">
        <v>105</v>
      </c>
      <c r="U2190" s="7" t="s">
        <v>129</v>
      </c>
    </row>
    <row r="2191" spans="1:21" ht="15.75" customHeight="1" x14ac:dyDescent="0.2">
      <c r="A2191" s="7" t="s">
        <v>4909</v>
      </c>
      <c r="B2191" s="8" t="s">
        <v>11042</v>
      </c>
      <c r="C2191" s="6">
        <v>3</v>
      </c>
      <c r="D2191" s="8" t="s">
        <v>11043</v>
      </c>
      <c r="E2191" s="6">
        <v>7</v>
      </c>
      <c r="F2191" s="6">
        <v>1977</v>
      </c>
      <c r="G2191" s="6">
        <v>9</v>
      </c>
      <c r="H2191" s="6">
        <v>29</v>
      </c>
      <c r="I2191" s="5" t="e">
        <f t="shared" ca="1" si="8"/>
        <v>#NAME?</v>
      </c>
      <c r="J2191" s="6">
        <v>2</v>
      </c>
      <c r="K2191" s="11">
        <v>36111</v>
      </c>
      <c r="L2191" s="12" t="s">
        <v>36</v>
      </c>
      <c r="M2191" s="7" t="s">
        <v>160</v>
      </c>
      <c r="N2191" s="7" t="s">
        <v>96</v>
      </c>
      <c r="O2191" s="6">
        <v>715750213</v>
      </c>
      <c r="P2191" s="6">
        <v>715750213</v>
      </c>
      <c r="Q2191" s="14"/>
      <c r="R2191" s="12" t="s">
        <v>11044</v>
      </c>
      <c r="S2191" s="7" t="s">
        <v>104</v>
      </c>
      <c r="T2191" s="7" t="s">
        <v>129</v>
      </c>
      <c r="U2191" s="7" t="s">
        <v>129</v>
      </c>
    </row>
    <row r="2192" spans="1:21" ht="15.75" customHeight="1" x14ac:dyDescent="0.2">
      <c r="A2192" s="7" t="s">
        <v>1965</v>
      </c>
      <c r="B2192" s="8" t="s">
        <v>11045</v>
      </c>
      <c r="C2192" s="6">
        <v>1</v>
      </c>
      <c r="D2192" s="8" t="s">
        <v>11046</v>
      </c>
      <c r="E2192" s="6">
        <v>7</v>
      </c>
      <c r="F2192" s="6">
        <v>1991</v>
      </c>
      <c r="G2192" s="6">
        <v>11</v>
      </c>
      <c r="H2192" s="6">
        <v>29</v>
      </c>
      <c r="I2192" s="5" t="e">
        <f t="shared" ca="1" si="8"/>
        <v>#NAME?</v>
      </c>
      <c r="J2192" s="6">
        <v>1</v>
      </c>
      <c r="K2192" s="11">
        <v>43780</v>
      </c>
      <c r="L2192" s="12" t="s">
        <v>175</v>
      </c>
      <c r="M2192" s="7" t="s">
        <v>254</v>
      </c>
      <c r="N2192" s="7" t="s">
        <v>96</v>
      </c>
      <c r="O2192" s="6">
        <v>713868328</v>
      </c>
      <c r="P2192" s="6">
        <v>713868328</v>
      </c>
      <c r="Q2192" s="14"/>
      <c r="R2192" s="12" t="s">
        <v>11047</v>
      </c>
      <c r="S2192" s="7" t="s">
        <v>104</v>
      </c>
      <c r="T2192" s="7" t="s">
        <v>105</v>
      </c>
      <c r="U2192" s="7" t="s">
        <v>129</v>
      </c>
    </row>
    <row r="2193" spans="1:21" ht="15.75" customHeight="1" x14ac:dyDescent="0.2">
      <c r="A2193" s="7" t="s">
        <v>4726</v>
      </c>
      <c r="B2193" s="8" t="s">
        <v>11049</v>
      </c>
      <c r="C2193" s="6">
        <v>1</v>
      </c>
      <c r="D2193" s="8" t="s">
        <v>11050</v>
      </c>
      <c r="E2193" s="6">
        <v>1</v>
      </c>
      <c r="F2193" s="6">
        <v>1987</v>
      </c>
      <c r="G2193" s="6">
        <v>7</v>
      </c>
      <c r="H2193" s="6">
        <v>20</v>
      </c>
      <c r="I2193" s="5" t="e">
        <f t="shared" ca="1" si="8"/>
        <v>#NAME?</v>
      </c>
      <c r="J2193" s="6">
        <v>1</v>
      </c>
      <c r="K2193" s="11">
        <v>43348</v>
      </c>
      <c r="L2193" s="12" t="s">
        <v>46</v>
      </c>
      <c r="M2193" s="7" t="s">
        <v>96</v>
      </c>
      <c r="N2193" s="7" t="s">
        <v>96</v>
      </c>
      <c r="O2193" s="6">
        <v>718415669</v>
      </c>
      <c r="P2193" s="6">
        <v>717415669</v>
      </c>
      <c r="Q2193" s="12" t="s">
        <v>11051</v>
      </c>
      <c r="R2193" s="12" t="s">
        <v>11052</v>
      </c>
      <c r="S2193" s="7" t="s">
        <v>104</v>
      </c>
      <c r="T2193" s="7" t="s">
        <v>105</v>
      </c>
      <c r="U2193" s="7" t="s">
        <v>129</v>
      </c>
    </row>
    <row r="2194" spans="1:21" ht="15.75" customHeight="1" x14ac:dyDescent="0.2">
      <c r="A2194" s="7" t="s">
        <v>4726</v>
      </c>
      <c r="B2194" s="8">
        <v>197318301084</v>
      </c>
      <c r="C2194" s="6">
        <v>1</v>
      </c>
      <c r="D2194" s="8" t="s">
        <v>11053</v>
      </c>
      <c r="E2194" s="6">
        <v>2</v>
      </c>
      <c r="F2194" s="6">
        <v>1973</v>
      </c>
      <c r="G2194" s="6">
        <v>7</v>
      </c>
      <c r="H2194" s="6">
        <v>1</v>
      </c>
      <c r="I2194" s="5" t="e">
        <f t="shared" ca="1" si="8"/>
        <v>#NAME?</v>
      </c>
      <c r="J2194" s="6">
        <v>1</v>
      </c>
      <c r="K2194" s="11">
        <v>38303</v>
      </c>
      <c r="L2194" s="12" t="s">
        <v>36</v>
      </c>
      <c r="M2194" s="7" t="s">
        <v>212</v>
      </c>
      <c r="N2194" s="7" t="s">
        <v>96</v>
      </c>
      <c r="O2194" s="6">
        <v>776854762</v>
      </c>
      <c r="P2194" s="6">
        <v>714400105</v>
      </c>
      <c r="Q2194" s="12" t="s">
        <v>11054</v>
      </c>
      <c r="R2194" s="12" t="s">
        <v>11055</v>
      </c>
      <c r="S2194" s="7" t="s">
        <v>104</v>
      </c>
      <c r="T2194" s="7" t="s">
        <v>148</v>
      </c>
      <c r="U2194" s="7" t="s">
        <v>148</v>
      </c>
    </row>
    <row r="2195" spans="1:21" ht="15.75" customHeight="1" x14ac:dyDescent="0.2">
      <c r="A2195" s="7" t="s">
        <v>4949</v>
      </c>
      <c r="B2195" s="8">
        <v>198516000175</v>
      </c>
      <c r="C2195" s="6">
        <v>3</v>
      </c>
      <c r="D2195" s="8" t="s">
        <v>11056</v>
      </c>
      <c r="E2195" s="6">
        <v>7</v>
      </c>
      <c r="F2195" s="6">
        <v>1985</v>
      </c>
      <c r="G2195" s="6">
        <v>6</v>
      </c>
      <c r="H2195" s="6">
        <v>8</v>
      </c>
      <c r="I2195" s="5" t="e">
        <f t="shared" ca="1" si="8"/>
        <v>#NAME?</v>
      </c>
      <c r="J2195" s="6">
        <v>2</v>
      </c>
      <c r="K2195" s="11">
        <v>41025</v>
      </c>
      <c r="L2195" s="12" t="s">
        <v>393</v>
      </c>
      <c r="M2195" s="7" t="s">
        <v>1297</v>
      </c>
      <c r="N2195" s="7" t="s">
        <v>96</v>
      </c>
      <c r="O2195" s="6">
        <v>740243583</v>
      </c>
      <c r="P2195" s="6">
        <v>740243583</v>
      </c>
      <c r="Q2195" s="12" t="s">
        <v>11058</v>
      </c>
      <c r="R2195" s="12" t="s">
        <v>11059</v>
      </c>
      <c r="S2195" s="7" t="s">
        <v>104</v>
      </c>
      <c r="T2195" s="7" t="s">
        <v>105</v>
      </c>
      <c r="U2195" s="7" t="s">
        <v>129</v>
      </c>
    </row>
    <row r="2196" spans="1:21" ht="15.75" customHeight="1" x14ac:dyDescent="0.2">
      <c r="A2196" s="7" t="s">
        <v>4949</v>
      </c>
      <c r="B2196" s="8" t="s">
        <v>11060</v>
      </c>
      <c r="C2196" s="6">
        <v>3</v>
      </c>
      <c r="D2196" s="8" t="s">
        <v>11061</v>
      </c>
      <c r="E2196" s="6">
        <v>7</v>
      </c>
      <c r="F2196" s="6">
        <v>1987</v>
      </c>
      <c r="G2196" s="6">
        <v>5</v>
      </c>
      <c r="H2196" s="6">
        <v>13</v>
      </c>
      <c r="I2196" s="5" t="e">
        <f t="shared" ca="1" si="8"/>
        <v>#NAME?</v>
      </c>
      <c r="J2196" s="6">
        <v>2</v>
      </c>
      <c r="K2196" s="11">
        <v>41401</v>
      </c>
      <c r="L2196" s="12" t="s">
        <v>110</v>
      </c>
      <c r="M2196" s="7" t="s">
        <v>1657</v>
      </c>
      <c r="N2196" s="7" t="s">
        <v>96</v>
      </c>
      <c r="O2196" s="6">
        <v>782043513</v>
      </c>
      <c r="P2196" s="6">
        <v>782043513</v>
      </c>
      <c r="Q2196" s="12" t="s">
        <v>4952</v>
      </c>
      <c r="R2196" s="12" t="s">
        <v>11062</v>
      </c>
      <c r="S2196" s="7" t="s">
        <v>104</v>
      </c>
      <c r="T2196" s="7" t="s">
        <v>148</v>
      </c>
      <c r="U2196" s="7" t="s">
        <v>618</v>
      </c>
    </row>
    <row r="2197" spans="1:21" ht="15.75" customHeight="1" x14ac:dyDescent="0.2">
      <c r="A2197" s="7" t="s">
        <v>4949</v>
      </c>
      <c r="B2197" s="8" t="s">
        <v>11063</v>
      </c>
      <c r="C2197" s="6">
        <v>3</v>
      </c>
      <c r="D2197" s="8" t="s">
        <v>11064</v>
      </c>
      <c r="E2197" s="6">
        <v>7</v>
      </c>
      <c r="F2197" s="6">
        <v>1994</v>
      </c>
      <c r="G2197" s="6">
        <v>9</v>
      </c>
      <c r="H2197" s="6">
        <v>15</v>
      </c>
      <c r="I2197" s="5" t="e">
        <f t="shared" ca="1" si="8"/>
        <v>#NAME?</v>
      </c>
      <c r="J2197" s="6">
        <v>2</v>
      </c>
      <c r="K2197" s="11">
        <v>42541</v>
      </c>
      <c r="L2197" s="12" t="s">
        <v>110</v>
      </c>
      <c r="M2197" s="7" t="s">
        <v>1657</v>
      </c>
      <c r="N2197" s="7" t="s">
        <v>96</v>
      </c>
      <c r="O2197" s="6">
        <v>714901662</v>
      </c>
      <c r="P2197" s="6">
        <v>714901662</v>
      </c>
      <c r="Q2197" s="12" t="s">
        <v>11065</v>
      </c>
      <c r="R2197" s="12" t="s">
        <v>11067</v>
      </c>
      <c r="S2197" s="7" t="s">
        <v>104</v>
      </c>
      <c r="T2197" s="7" t="s">
        <v>150</v>
      </c>
      <c r="U2197" s="7" t="s">
        <v>105</v>
      </c>
    </row>
    <row r="2198" spans="1:21" ht="15.75" customHeight="1" x14ac:dyDescent="0.2">
      <c r="A2198" s="7" t="s">
        <v>4949</v>
      </c>
      <c r="B2198" s="8" t="s">
        <v>11068</v>
      </c>
      <c r="C2198" s="6">
        <v>3</v>
      </c>
      <c r="D2198" s="8" t="s">
        <v>11069</v>
      </c>
      <c r="E2198" s="6">
        <v>7</v>
      </c>
      <c r="F2198" s="6">
        <v>1986</v>
      </c>
      <c r="G2198" s="6">
        <v>12</v>
      </c>
      <c r="H2198" s="6">
        <v>10</v>
      </c>
      <c r="I2198" s="5" t="e">
        <f t="shared" ca="1" si="8"/>
        <v>#NAME?</v>
      </c>
      <c r="J2198" s="6">
        <v>2</v>
      </c>
      <c r="K2198" s="11">
        <v>41183</v>
      </c>
      <c r="L2198" s="12" t="s">
        <v>317</v>
      </c>
      <c r="M2198" s="7" t="s">
        <v>852</v>
      </c>
      <c r="N2198" s="7" t="s">
        <v>96</v>
      </c>
      <c r="O2198" s="6">
        <v>779894393</v>
      </c>
      <c r="P2198" s="6">
        <v>779894393</v>
      </c>
      <c r="Q2198" s="12" t="s">
        <v>11070</v>
      </c>
      <c r="R2198" s="12" t="s">
        <v>11071</v>
      </c>
      <c r="S2198" s="7" t="s">
        <v>104</v>
      </c>
      <c r="T2198" s="7" t="s">
        <v>105</v>
      </c>
      <c r="U2198" s="7" t="s">
        <v>129</v>
      </c>
    </row>
    <row r="2199" spans="1:21" ht="15.75" customHeight="1" x14ac:dyDescent="0.2">
      <c r="A2199" s="7" t="s">
        <v>9881</v>
      </c>
      <c r="B2199" s="8">
        <v>200225804087</v>
      </c>
      <c r="C2199" s="6">
        <v>1</v>
      </c>
      <c r="D2199" s="8" t="s">
        <v>11072</v>
      </c>
      <c r="E2199" s="6">
        <v>7</v>
      </c>
      <c r="F2199" s="6">
        <v>2002</v>
      </c>
      <c r="G2199" s="6">
        <v>9</v>
      </c>
      <c r="H2199" s="6">
        <v>14</v>
      </c>
      <c r="I2199" s="5" t="e">
        <f t="shared" ca="1" si="8"/>
        <v>#NAME?</v>
      </c>
      <c r="J2199" s="6">
        <v>1</v>
      </c>
      <c r="K2199" s="11">
        <v>45105</v>
      </c>
      <c r="L2199" s="12" t="s">
        <v>68</v>
      </c>
      <c r="M2199" s="7" t="s">
        <v>254</v>
      </c>
      <c r="N2199" s="14"/>
      <c r="O2199" s="6">
        <v>767391669</v>
      </c>
      <c r="P2199" s="6">
        <v>767391669</v>
      </c>
      <c r="Q2199" s="14"/>
      <c r="R2199" s="12" t="s">
        <v>11073</v>
      </c>
      <c r="S2199" s="7" t="s">
        <v>104</v>
      </c>
      <c r="T2199" s="7" t="s">
        <v>148</v>
      </c>
      <c r="U2199" s="7" t="s">
        <v>350</v>
      </c>
    </row>
    <row r="2200" spans="1:21" ht="15.75" customHeight="1" x14ac:dyDescent="0.2">
      <c r="A2200" s="7" t="s">
        <v>4949</v>
      </c>
      <c r="B2200" s="8" t="s">
        <v>11074</v>
      </c>
      <c r="C2200" s="6">
        <v>3</v>
      </c>
      <c r="D2200" s="8" t="s">
        <v>11075</v>
      </c>
      <c r="E2200" s="6">
        <v>7</v>
      </c>
      <c r="F2200" s="6">
        <v>1987</v>
      </c>
      <c r="G2200" s="6">
        <v>1</v>
      </c>
      <c r="H2200" s="6">
        <v>6</v>
      </c>
      <c r="I2200" s="5" t="e">
        <f t="shared" ca="1" si="8"/>
        <v>#NAME?</v>
      </c>
      <c r="J2200" s="6">
        <v>2</v>
      </c>
      <c r="K2200" s="11">
        <v>43257</v>
      </c>
      <c r="L2200" s="12" t="s">
        <v>2328</v>
      </c>
      <c r="M2200" s="7" t="s">
        <v>1536</v>
      </c>
      <c r="N2200" s="7" t="s">
        <v>96</v>
      </c>
      <c r="O2200" s="6">
        <v>715146405</v>
      </c>
      <c r="P2200" s="6">
        <v>715146405</v>
      </c>
      <c r="Q2200" s="12" t="s">
        <v>11077</v>
      </c>
      <c r="R2200" s="12" t="s">
        <v>11078</v>
      </c>
      <c r="S2200" s="7" t="s">
        <v>104</v>
      </c>
      <c r="T2200" s="7" t="s">
        <v>291</v>
      </c>
      <c r="U2200" s="7" t="s">
        <v>129</v>
      </c>
    </row>
    <row r="2201" spans="1:21" ht="15.75" customHeight="1" x14ac:dyDescent="0.2">
      <c r="A2201" s="7" t="s">
        <v>6839</v>
      </c>
      <c r="B2201" s="8" t="s">
        <v>11079</v>
      </c>
      <c r="C2201" s="6">
        <v>1</v>
      </c>
      <c r="D2201" s="8" t="s">
        <v>11080</v>
      </c>
      <c r="E2201" s="6">
        <v>7</v>
      </c>
      <c r="F2201" s="6">
        <v>1990</v>
      </c>
      <c r="G2201" s="6">
        <v>6</v>
      </c>
      <c r="H2201" s="6">
        <v>26</v>
      </c>
      <c r="I2201" s="5" t="e">
        <f t="shared" ca="1" si="8"/>
        <v>#NAME?</v>
      </c>
      <c r="J2201" s="6">
        <v>1</v>
      </c>
      <c r="K2201" s="8" t="s">
        <v>414</v>
      </c>
      <c r="L2201" s="7" t="s">
        <v>96</v>
      </c>
      <c r="M2201" s="7" t="s">
        <v>96</v>
      </c>
      <c r="N2201" s="7" t="s">
        <v>96</v>
      </c>
      <c r="O2201" s="6">
        <v>705313171</v>
      </c>
      <c r="P2201" s="6">
        <v>705313171</v>
      </c>
      <c r="Q2201" s="14"/>
      <c r="R2201" s="12" t="s">
        <v>11081</v>
      </c>
      <c r="S2201" s="7" t="s">
        <v>96</v>
      </c>
      <c r="T2201" s="7" t="s">
        <v>96</v>
      </c>
      <c r="U2201" s="7" t="s">
        <v>96</v>
      </c>
    </row>
    <row r="2202" spans="1:21" ht="15.75" customHeight="1" x14ac:dyDescent="0.2">
      <c r="A2202" s="7" t="s">
        <v>4726</v>
      </c>
      <c r="B2202" s="8" t="s">
        <v>11082</v>
      </c>
      <c r="C2202" s="6">
        <v>1</v>
      </c>
      <c r="D2202" s="8" t="s">
        <v>11083</v>
      </c>
      <c r="E2202" s="6">
        <v>7</v>
      </c>
      <c r="F2202" s="6">
        <v>1991</v>
      </c>
      <c r="G2202" s="6">
        <v>4</v>
      </c>
      <c r="H2202" s="6">
        <v>17</v>
      </c>
      <c r="I2202" s="5" t="e">
        <f t="shared" ca="1" si="8"/>
        <v>#NAME?</v>
      </c>
      <c r="J2202" s="6">
        <v>1</v>
      </c>
      <c r="K2202" s="11">
        <v>43102</v>
      </c>
      <c r="L2202" s="12" t="s">
        <v>68</v>
      </c>
      <c r="M2202" s="7" t="s">
        <v>254</v>
      </c>
      <c r="N2202" s="7" t="s">
        <v>96</v>
      </c>
      <c r="O2202" s="6">
        <v>715668735</v>
      </c>
      <c r="P2202" s="6">
        <v>715668735</v>
      </c>
      <c r="Q2202" s="12" t="s">
        <v>11084</v>
      </c>
      <c r="R2202" s="12" t="s">
        <v>11052</v>
      </c>
      <c r="S2202" s="7" t="s">
        <v>104</v>
      </c>
      <c r="T2202" s="7" t="s">
        <v>105</v>
      </c>
      <c r="U2202" s="7" t="s">
        <v>129</v>
      </c>
    </row>
    <row r="2203" spans="1:21" ht="15.75" customHeight="1" x14ac:dyDescent="0.2">
      <c r="A2203" s="7" t="s">
        <v>2204</v>
      </c>
      <c r="B2203" s="8" t="s">
        <v>11086</v>
      </c>
      <c r="C2203" s="6">
        <v>1</v>
      </c>
      <c r="D2203" s="8" t="s">
        <v>11087</v>
      </c>
      <c r="E2203" s="6">
        <v>1</v>
      </c>
      <c r="F2203" s="6">
        <v>1996</v>
      </c>
      <c r="G2203" s="6">
        <v>2</v>
      </c>
      <c r="H2203" s="6">
        <v>10</v>
      </c>
      <c r="I2203" s="5" t="e">
        <f t="shared" ca="1" si="8"/>
        <v>#NAME?</v>
      </c>
      <c r="J2203" s="6">
        <v>1</v>
      </c>
      <c r="K2203" s="11">
        <v>42166</v>
      </c>
      <c r="L2203" s="12" t="s">
        <v>46</v>
      </c>
      <c r="M2203" s="7" t="s">
        <v>122</v>
      </c>
      <c r="N2203" s="7" t="s">
        <v>96</v>
      </c>
      <c r="O2203" s="6">
        <v>752707055</v>
      </c>
      <c r="P2203" s="6">
        <v>752707055</v>
      </c>
      <c r="Q2203" s="12" t="s">
        <v>11088</v>
      </c>
      <c r="R2203" s="12" t="s">
        <v>11089</v>
      </c>
      <c r="S2203" s="7" t="s">
        <v>104</v>
      </c>
      <c r="T2203" s="7" t="s">
        <v>105</v>
      </c>
      <c r="U2203" s="7" t="s">
        <v>104</v>
      </c>
    </row>
    <row r="2204" spans="1:21" ht="15.75" customHeight="1" x14ac:dyDescent="0.2">
      <c r="A2204" s="7" t="s">
        <v>7454</v>
      </c>
      <c r="B2204" s="8">
        <v>199813200697</v>
      </c>
      <c r="C2204" s="6">
        <v>1</v>
      </c>
      <c r="D2204" s="8" t="s">
        <v>11090</v>
      </c>
      <c r="E2204" s="6">
        <v>7</v>
      </c>
      <c r="F2204" s="6">
        <v>1998</v>
      </c>
      <c r="G2204" s="6">
        <v>5</v>
      </c>
      <c r="H2204" s="6">
        <v>11</v>
      </c>
      <c r="I2204" s="5" t="e">
        <f t="shared" ca="1" si="8"/>
        <v>#NAME?</v>
      </c>
      <c r="J2204" s="6">
        <v>1</v>
      </c>
      <c r="K2204" s="8" t="s">
        <v>414</v>
      </c>
      <c r="L2204" s="7" t="s">
        <v>96</v>
      </c>
      <c r="M2204" s="7" t="s">
        <v>212</v>
      </c>
      <c r="N2204" s="7" t="s">
        <v>96</v>
      </c>
      <c r="O2204" s="6">
        <v>718705834</v>
      </c>
      <c r="P2204" s="6">
        <v>761286648</v>
      </c>
      <c r="Q2204" s="12" t="s">
        <v>11091</v>
      </c>
      <c r="R2204" s="12" t="s">
        <v>11092</v>
      </c>
      <c r="S2204" s="7" t="s">
        <v>96</v>
      </c>
      <c r="T2204" s="7" t="s">
        <v>96</v>
      </c>
      <c r="U2204" s="7" t="s">
        <v>96</v>
      </c>
    </row>
    <row r="2205" spans="1:21" ht="15.75" customHeight="1" x14ac:dyDescent="0.2">
      <c r="A2205" s="7" t="s">
        <v>4949</v>
      </c>
      <c r="B2205" s="8" t="s">
        <v>11093</v>
      </c>
      <c r="C2205" s="6">
        <v>3</v>
      </c>
      <c r="D2205" s="8" t="s">
        <v>11094</v>
      </c>
      <c r="E2205" s="6">
        <v>7</v>
      </c>
      <c r="F2205" s="6">
        <v>1993</v>
      </c>
      <c r="G2205" s="6">
        <v>10</v>
      </c>
      <c r="H2205" s="6">
        <v>28</v>
      </c>
      <c r="I2205" s="5" t="e">
        <f t="shared" ca="1" si="8"/>
        <v>#NAME?</v>
      </c>
      <c r="J2205" s="6">
        <v>2</v>
      </c>
      <c r="K2205" s="11">
        <v>43466</v>
      </c>
      <c r="L2205" s="12" t="s">
        <v>168</v>
      </c>
      <c r="M2205" s="7" t="s">
        <v>96</v>
      </c>
      <c r="N2205" s="7" t="s">
        <v>96</v>
      </c>
      <c r="O2205" s="6">
        <v>714127394</v>
      </c>
      <c r="P2205" s="6">
        <v>714127394</v>
      </c>
      <c r="Q2205" s="12" t="s">
        <v>11096</v>
      </c>
      <c r="R2205" s="12" t="s">
        <v>11097</v>
      </c>
      <c r="S2205" s="7" t="s">
        <v>104</v>
      </c>
      <c r="T2205" s="7" t="s">
        <v>350</v>
      </c>
      <c r="U2205" s="7" t="s">
        <v>105</v>
      </c>
    </row>
    <row r="2206" spans="1:21" ht="15.75" customHeight="1" x14ac:dyDescent="0.2">
      <c r="A2206" s="7" t="s">
        <v>6839</v>
      </c>
      <c r="B2206" s="8" t="s">
        <v>11098</v>
      </c>
      <c r="C2206" s="6">
        <v>1</v>
      </c>
      <c r="D2206" s="8" t="s">
        <v>11099</v>
      </c>
      <c r="E2206" s="6">
        <v>2</v>
      </c>
      <c r="F2206" s="6">
        <v>1965</v>
      </c>
      <c r="G2206" s="6">
        <v>12</v>
      </c>
      <c r="H2206" s="6">
        <v>7</v>
      </c>
      <c r="I2206" s="5" t="e">
        <f t="shared" ca="1" si="8"/>
        <v>#NAME?</v>
      </c>
      <c r="J2206" s="6">
        <v>1</v>
      </c>
      <c r="K2206" s="11">
        <v>34001</v>
      </c>
      <c r="L2206" s="12" t="s">
        <v>393</v>
      </c>
      <c r="M2206" s="7" t="s">
        <v>501</v>
      </c>
      <c r="N2206" s="7" t="s">
        <v>96</v>
      </c>
      <c r="O2206" s="6">
        <v>717177536</v>
      </c>
      <c r="P2206" s="6">
        <v>717177536</v>
      </c>
      <c r="Q2206" s="12" t="s">
        <v>11100</v>
      </c>
      <c r="R2206" s="12" t="s">
        <v>11101</v>
      </c>
      <c r="S2206" s="7" t="s">
        <v>104</v>
      </c>
      <c r="T2206" s="7" t="s">
        <v>129</v>
      </c>
      <c r="U2206" s="7" t="s">
        <v>129</v>
      </c>
    </row>
    <row r="2207" spans="1:21" ht="15.75" customHeight="1" x14ac:dyDescent="0.2">
      <c r="A2207" s="7" t="s">
        <v>7454</v>
      </c>
      <c r="B2207" s="8" t="s">
        <v>11102</v>
      </c>
      <c r="C2207" s="6">
        <v>3</v>
      </c>
      <c r="D2207" s="8" t="s">
        <v>11103</v>
      </c>
      <c r="E2207" s="6">
        <v>7</v>
      </c>
      <c r="F2207" s="6">
        <v>1977</v>
      </c>
      <c r="G2207" s="6">
        <v>9</v>
      </c>
      <c r="H2207" s="6">
        <v>12</v>
      </c>
      <c r="I2207" s="5" t="e">
        <f t="shared" ca="1" si="8"/>
        <v>#NAME?</v>
      </c>
      <c r="J2207" s="6">
        <v>2</v>
      </c>
      <c r="K2207" s="11">
        <v>43759</v>
      </c>
      <c r="L2207" s="12" t="s">
        <v>58</v>
      </c>
      <c r="M2207" s="7" t="s">
        <v>142</v>
      </c>
      <c r="N2207" s="7" t="s">
        <v>96</v>
      </c>
      <c r="O2207" s="6">
        <v>766541300</v>
      </c>
      <c r="P2207" s="6">
        <v>766541300</v>
      </c>
      <c r="Q2207" s="12" t="s">
        <v>11104</v>
      </c>
      <c r="R2207" s="12" t="s">
        <v>11105</v>
      </c>
      <c r="S2207" s="7" t="s">
        <v>104</v>
      </c>
      <c r="T2207" s="7" t="s">
        <v>148</v>
      </c>
      <c r="U2207" s="7" t="s">
        <v>618</v>
      </c>
    </row>
    <row r="2208" spans="1:21" ht="15.75" customHeight="1" x14ac:dyDescent="0.2">
      <c r="A2208" s="7" t="s">
        <v>4949</v>
      </c>
      <c r="B2208" s="8">
        <v>198234303166</v>
      </c>
      <c r="C2208" s="6">
        <v>3</v>
      </c>
      <c r="D2208" s="8" t="s">
        <v>11107</v>
      </c>
      <c r="E2208" s="6">
        <v>7</v>
      </c>
      <c r="F2208" s="6">
        <v>1982</v>
      </c>
      <c r="G2208" s="6">
        <v>12</v>
      </c>
      <c r="H2208" s="6">
        <v>8</v>
      </c>
      <c r="I2208" s="5" t="e">
        <f t="shared" ca="1" si="8"/>
        <v>#NAME?</v>
      </c>
      <c r="J2208" s="6">
        <v>2</v>
      </c>
      <c r="K2208" s="11">
        <v>38600</v>
      </c>
      <c r="L2208" s="12" t="s">
        <v>227</v>
      </c>
      <c r="M2208" s="7" t="s">
        <v>1846</v>
      </c>
      <c r="N2208" s="7" t="s">
        <v>96</v>
      </c>
      <c r="O2208" s="6">
        <v>715621487</v>
      </c>
      <c r="P2208" s="6">
        <v>715621487</v>
      </c>
      <c r="Q2208" s="12" t="s">
        <v>11108</v>
      </c>
      <c r="R2208" s="12" t="s">
        <v>11109</v>
      </c>
      <c r="S2208" s="7" t="s">
        <v>104</v>
      </c>
      <c r="T2208" s="7" t="s">
        <v>105</v>
      </c>
      <c r="U2208" s="7" t="s">
        <v>129</v>
      </c>
    </row>
    <row r="2209" spans="1:21" ht="15.75" customHeight="1" x14ac:dyDescent="0.2">
      <c r="A2209" s="7" t="s">
        <v>4726</v>
      </c>
      <c r="B2209" s="8">
        <v>198620510072</v>
      </c>
      <c r="C2209" s="6">
        <v>1</v>
      </c>
      <c r="D2209" s="8" t="s">
        <v>11110</v>
      </c>
      <c r="E2209" s="6">
        <v>7</v>
      </c>
      <c r="F2209" s="6">
        <v>1986</v>
      </c>
      <c r="G2209" s="6">
        <v>7</v>
      </c>
      <c r="H2209" s="6">
        <v>23</v>
      </c>
      <c r="I2209" s="5" t="e">
        <f t="shared" ca="1" si="8"/>
        <v>#NAME?</v>
      </c>
      <c r="J2209" s="6">
        <v>1</v>
      </c>
      <c r="K2209" s="11">
        <v>43599</v>
      </c>
      <c r="L2209" s="12" t="s">
        <v>51</v>
      </c>
      <c r="M2209" s="7" t="s">
        <v>93</v>
      </c>
      <c r="N2209" s="7" t="s">
        <v>1667</v>
      </c>
      <c r="O2209" s="6">
        <v>772909607</v>
      </c>
      <c r="P2209" s="6">
        <v>761703507</v>
      </c>
      <c r="Q2209" s="12" t="s">
        <v>11111</v>
      </c>
      <c r="R2209" s="12" t="s">
        <v>11112</v>
      </c>
      <c r="S2209" s="7" t="s">
        <v>104</v>
      </c>
      <c r="T2209" s="7" t="s">
        <v>105</v>
      </c>
      <c r="U2209" s="7" t="s">
        <v>129</v>
      </c>
    </row>
    <row r="2210" spans="1:21" ht="15.75" customHeight="1" x14ac:dyDescent="0.2">
      <c r="A2210" s="7" t="s">
        <v>2204</v>
      </c>
      <c r="B2210" s="8">
        <v>197817703867</v>
      </c>
      <c r="C2210" s="6">
        <v>1</v>
      </c>
      <c r="D2210" s="8" t="s">
        <v>11113</v>
      </c>
      <c r="E2210" s="6">
        <v>2</v>
      </c>
      <c r="F2210" s="6">
        <v>1978</v>
      </c>
      <c r="G2210" s="6">
        <v>6</v>
      </c>
      <c r="H2210" s="6">
        <v>25</v>
      </c>
      <c r="I2210" s="5" t="e">
        <f t="shared" ca="1" si="8"/>
        <v>#NAME?</v>
      </c>
      <c r="J2210" s="6">
        <v>1</v>
      </c>
      <c r="K2210" s="11">
        <v>38504</v>
      </c>
      <c r="L2210" s="12" t="s">
        <v>51</v>
      </c>
      <c r="M2210" s="7" t="s">
        <v>93</v>
      </c>
      <c r="N2210" s="7" t="s">
        <v>96</v>
      </c>
      <c r="O2210" s="6">
        <v>716244488</v>
      </c>
      <c r="P2210" s="6">
        <v>716244488</v>
      </c>
      <c r="Q2210" s="12" t="s">
        <v>11115</v>
      </c>
      <c r="R2210" s="12" t="s">
        <v>11116</v>
      </c>
      <c r="S2210" s="7" t="s">
        <v>104</v>
      </c>
      <c r="T2210" s="7" t="s">
        <v>129</v>
      </c>
      <c r="U2210" s="7" t="s">
        <v>107</v>
      </c>
    </row>
    <row r="2211" spans="1:21" ht="15.75" customHeight="1" x14ac:dyDescent="0.2">
      <c r="A2211" s="7" t="s">
        <v>6839</v>
      </c>
      <c r="B2211" s="8">
        <v>198521900795</v>
      </c>
      <c r="C2211" s="6">
        <v>3</v>
      </c>
      <c r="D2211" s="8" t="s">
        <v>11117</v>
      </c>
      <c r="E2211" s="6">
        <v>3</v>
      </c>
      <c r="F2211" s="6">
        <v>1985</v>
      </c>
      <c r="G2211" s="6">
        <v>8</v>
      </c>
      <c r="H2211" s="6">
        <v>6</v>
      </c>
      <c r="I2211" s="5" t="e">
        <f t="shared" ca="1" si="8"/>
        <v>#NAME?</v>
      </c>
      <c r="J2211" s="6">
        <v>2</v>
      </c>
      <c r="K2211" s="11">
        <v>43104</v>
      </c>
      <c r="L2211" s="12" t="s">
        <v>374</v>
      </c>
      <c r="M2211" s="7" t="s">
        <v>948</v>
      </c>
      <c r="N2211" s="7" t="s">
        <v>96</v>
      </c>
      <c r="O2211" s="6">
        <v>719120459</v>
      </c>
      <c r="P2211" s="6">
        <v>712315278</v>
      </c>
      <c r="Q2211" s="12" t="s">
        <v>11118</v>
      </c>
      <c r="R2211" s="12" t="s">
        <v>11119</v>
      </c>
      <c r="S2211" s="7" t="s">
        <v>104</v>
      </c>
      <c r="T2211" s="7" t="s">
        <v>105</v>
      </c>
      <c r="U2211" s="7" t="s">
        <v>129</v>
      </c>
    </row>
    <row r="2212" spans="1:21" ht="15.75" customHeight="1" x14ac:dyDescent="0.2">
      <c r="A2212" s="7" t="s">
        <v>4949</v>
      </c>
      <c r="B2212" s="8" t="s">
        <v>11120</v>
      </c>
      <c r="C2212" s="6">
        <v>1</v>
      </c>
      <c r="D2212" s="8" t="s">
        <v>11121</v>
      </c>
      <c r="E2212" s="6">
        <v>7</v>
      </c>
      <c r="F2212" s="6">
        <v>1973</v>
      </c>
      <c r="G2212" s="6">
        <v>3</v>
      </c>
      <c r="H2212" s="6">
        <v>27</v>
      </c>
      <c r="I2212" s="5" t="e">
        <f t="shared" ca="1" si="8"/>
        <v>#NAME?</v>
      </c>
      <c r="J2212" s="6">
        <v>1</v>
      </c>
      <c r="K2212" s="11">
        <v>36923</v>
      </c>
      <c r="L2212" s="12" t="s">
        <v>386</v>
      </c>
      <c r="M2212" s="7" t="s">
        <v>700</v>
      </c>
      <c r="N2212" s="7" t="s">
        <v>96</v>
      </c>
      <c r="O2212" s="6">
        <v>718580281</v>
      </c>
      <c r="P2212" s="6">
        <v>718580281</v>
      </c>
      <c r="Q2212" s="12" t="s">
        <v>11122</v>
      </c>
      <c r="R2212" s="12" t="s">
        <v>11123</v>
      </c>
      <c r="S2212" s="7" t="s">
        <v>104</v>
      </c>
      <c r="T2212" s="7" t="s">
        <v>129</v>
      </c>
      <c r="U2212" s="7" t="s">
        <v>129</v>
      </c>
    </row>
    <row r="2213" spans="1:21" ht="15.75" customHeight="1" x14ac:dyDescent="0.2">
      <c r="A2213" s="7" t="s">
        <v>4726</v>
      </c>
      <c r="B2213" s="8">
        <v>198109500242</v>
      </c>
      <c r="C2213" s="6">
        <v>3</v>
      </c>
      <c r="D2213" s="8" t="s">
        <v>11125</v>
      </c>
      <c r="E2213" s="6">
        <v>7</v>
      </c>
      <c r="F2213" s="6">
        <v>1981</v>
      </c>
      <c r="G2213" s="6">
        <v>4</v>
      </c>
      <c r="H2213" s="6">
        <v>4</v>
      </c>
      <c r="I2213" s="5" t="e">
        <f t="shared" ca="1" si="8"/>
        <v>#NAME?</v>
      </c>
      <c r="J2213" s="6">
        <v>2</v>
      </c>
      <c r="K2213" s="11">
        <v>40934</v>
      </c>
      <c r="L2213" s="12" t="s">
        <v>58</v>
      </c>
      <c r="M2213" s="7" t="s">
        <v>142</v>
      </c>
      <c r="N2213" s="7" t="s">
        <v>96</v>
      </c>
      <c r="O2213" s="6">
        <v>769963754</v>
      </c>
      <c r="P2213" s="6">
        <v>769963754</v>
      </c>
      <c r="Q2213" s="12" t="s">
        <v>11126</v>
      </c>
      <c r="R2213" s="12" t="s">
        <v>11127</v>
      </c>
      <c r="S2213" s="7" t="s">
        <v>104</v>
      </c>
      <c r="T2213" s="7" t="s">
        <v>148</v>
      </c>
      <c r="U2213" s="7" t="s">
        <v>618</v>
      </c>
    </row>
    <row r="2214" spans="1:21" ht="15.75" customHeight="1" x14ac:dyDescent="0.2">
      <c r="A2214" s="7" t="s">
        <v>4726</v>
      </c>
      <c r="B2214" s="8">
        <v>198335402478</v>
      </c>
      <c r="C2214" s="6">
        <v>3</v>
      </c>
      <c r="D2214" s="8" t="s">
        <v>11128</v>
      </c>
      <c r="E2214" s="6">
        <v>7</v>
      </c>
      <c r="F2214" s="6">
        <v>1983</v>
      </c>
      <c r="G2214" s="6">
        <v>12</v>
      </c>
      <c r="H2214" s="6">
        <v>19</v>
      </c>
      <c r="I2214" s="5" t="e">
        <f t="shared" ca="1" si="8"/>
        <v>#NAME?</v>
      </c>
      <c r="J2214" s="6">
        <v>2</v>
      </c>
      <c r="K2214" s="11">
        <v>42614</v>
      </c>
      <c r="L2214" s="12" t="s">
        <v>60</v>
      </c>
      <c r="M2214" s="7" t="s">
        <v>194</v>
      </c>
      <c r="N2214" s="7" t="s">
        <v>96</v>
      </c>
      <c r="O2214" s="6">
        <v>718345941</v>
      </c>
      <c r="P2214" s="6">
        <v>718345941</v>
      </c>
      <c r="Q2214" s="12" t="s">
        <v>11129</v>
      </c>
      <c r="R2214" s="12" t="s">
        <v>11130</v>
      </c>
      <c r="S2214" s="7" t="s">
        <v>104</v>
      </c>
      <c r="T2214" s="7" t="s">
        <v>148</v>
      </c>
      <c r="U2214" s="7" t="s">
        <v>618</v>
      </c>
    </row>
    <row r="2215" spans="1:21" ht="15.75" customHeight="1" x14ac:dyDescent="0.2">
      <c r="A2215" s="7" t="s">
        <v>2204</v>
      </c>
      <c r="B2215" s="8">
        <v>199333803520</v>
      </c>
      <c r="C2215" s="6">
        <v>1</v>
      </c>
      <c r="D2215" s="8" t="s">
        <v>11131</v>
      </c>
      <c r="E2215" s="6">
        <v>7</v>
      </c>
      <c r="F2215" s="6">
        <v>1993</v>
      </c>
      <c r="G2215" s="6">
        <v>12</v>
      </c>
      <c r="H2215" s="6">
        <v>3</v>
      </c>
      <c r="I2215" s="5" t="e">
        <f t="shared" ca="1" si="8"/>
        <v>#NAME?</v>
      </c>
      <c r="J2215" s="6">
        <v>1</v>
      </c>
      <c r="K2215" s="11">
        <v>45708</v>
      </c>
      <c r="L2215" s="12" t="s">
        <v>68</v>
      </c>
      <c r="M2215" s="7" t="s">
        <v>254</v>
      </c>
      <c r="N2215" s="7" t="s">
        <v>1211</v>
      </c>
      <c r="O2215" s="6">
        <v>777344586</v>
      </c>
      <c r="P2215" s="6">
        <v>777344586</v>
      </c>
      <c r="Q2215" s="12" t="s">
        <v>11133</v>
      </c>
      <c r="R2215" s="12" t="s">
        <v>11134</v>
      </c>
      <c r="S2215" s="7" t="s">
        <v>104</v>
      </c>
      <c r="T2215" s="7" t="s">
        <v>291</v>
      </c>
      <c r="U2215" s="7" t="s">
        <v>129</v>
      </c>
    </row>
    <row r="2216" spans="1:21" ht="15.75" customHeight="1" x14ac:dyDescent="0.2">
      <c r="A2216" s="7" t="s">
        <v>9881</v>
      </c>
      <c r="B2216" s="8" t="s">
        <v>11135</v>
      </c>
      <c r="C2216" s="6">
        <v>1</v>
      </c>
      <c r="D2216" s="8" t="s">
        <v>11136</v>
      </c>
      <c r="E2216" s="6">
        <v>7</v>
      </c>
      <c r="F2216" s="6">
        <v>1997</v>
      </c>
      <c r="G2216" s="6">
        <v>5</v>
      </c>
      <c r="H2216" s="6">
        <v>28</v>
      </c>
      <c r="I2216" s="5" t="e">
        <f t="shared" ca="1" si="8"/>
        <v>#NAME?</v>
      </c>
      <c r="J2216" s="6">
        <v>1</v>
      </c>
      <c r="K2216" s="11">
        <v>45407</v>
      </c>
      <c r="L2216" s="14"/>
      <c r="M2216" s="7" t="s">
        <v>160</v>
      </c>
      <c r="N2216" s="7" t="s">
        <v>483</v>
      </c>
      <c r="O2216" s="6">
        <v>712238463</v>
      </c>
      <c r="P2216" s="6">
        <v>712238463</v>
      </c>
      <c r="Q2216" s="14"/>
      <c r="R2216" s="12" t="s">
        <v>11137</v>
      </c>
      <c r="S2216" s="7" t="s">
        <v>104</v>
      </c>
      <c r="T2216" s="7" t="s">
        <v>148</v>
      </c>
      <c r="U2216" s="7" t="s">
        <v>148</v>
      </c>
    </row>
    <row r="2217" spans="1:21" ht="15.75" customHeight="1" x14ac:dyDescent="0.2">
      <c r="A2217" s="7" t="s">
        <v>2204</v>
      </c>
      <c r="B2217" s="8">
        <v>200533902763</v>
      </c>
      <c r="C2217" s="6">
        <v>1</v>
      </c>
      <c r="D2217" s="8" t="s">
        <v>11138</v>
      </c>
      <c r="E2217" s="6">
        <v>7</v>
      </c>
      <c r="F2217" s="6">
        <v>2005</v>
      </c>
      <c r="G2217" s="6">
        <v>12</v>
      </c>
      <c r="H2217" s="6">
        <v>4</v>
      </c>
      <c r="I2217" s="5" t="e">
        <f t="shared" ca="1" si="8"/>
        <v>#NAME?</v>
      </c>
      <c r="J2217" s="6">
        <v>1</v>
      </c>
      <c r="K2217" s="11">
        <v>45722</v>
      </c>
      <c r="L2217" s="12" t="s">
        <v>36</v>
      </c>
      <c r="M2217" s="7" t="s">
        <v>212</v>
      </c>
      <c r="N2217" s="7" t="s">
        <v>501</v>
      </c>
      <c r="O2217" s="6">
        <v>715255078</v>
      </c>
      <c r="P2217" s="6">
        <v>715255078</v>
      </c>
      <c r="Q2217" s="12" t="s">
        <v>11139</v>
      </c>
      <c r="R2217" s="12" t="s">
        <v>11140</v>
      </c>
      <c r="S2217" s="7" t="s">
        <v>104</v>
      </c>
      <c r="T2217" s="7" t="s">
        <v>148</v>
      </c>
      <c r="U2217" s="7" t="s">
        <v>350</v>
      </c>
    </row>
    <row r="2218" spans="1:21" ht="15.75" customHeight="1" x14ac:dyDescent="0.2">
      <c r="A2218" s="7" t="s">
        <v>4512</v>
      </c>
      <c r="B2218" s="8">
        <v>197000204334</v>
      </c>
      <c r="C2218" s="6">
        <v>1</v>
      </c>
      <c r="D2218" s="8" t="s">
        <v>11142</v>
      </c>
      <c r="E2218" s="6">
        <v>1</v>
      </c>
      <c r="F2218" s="6">
        <v>1970</v>
      </c>
      <c r="G2218" s="6">
        <v>1</v>
      </c>
      <c r="H2218" s="6">
        <v>2</v>
      </c>
      <c r="I2218" s="5" t="e">
        <f t="shared" ca="1" si="8"/>
        <v>#NAME?</v>
      </c>
      <c r="J2218" s="6">
        <v>1</v>
      </c>
      <c r="K2218" s="11">
        <v>36671</v>
      </c>
      <c r="L2218" s="12" t="s">
        <v>51</v>
      </c>
      <c r="M2218" s="7" t="s">
        <v>96</v>
      </c>
      <c r="N2218" s="12" t="s">
        <v>414</v>
      </c>
      <c r="O2218" s="6">
        <v>768045603</v>
      </c>
      <c r="P2218" s="6">
        <v>754005603</v>
      </c>
      <c r="Q2218" s="14"/>
      <c r="R2218" s="12" t="s">
        <v>11143</v>
      </c>
      <c r="S2218" s="7" t="s">
        <v>104</v>
      </c>
      <c r="T2218" s="7" t="s">
        <v>129</v>
      </c>
      <c r="U2218" s="7" t="s">
        <v>104</v>
      </c>
    </row>
    <row r="2219" spans="1:21" ht="15.75" customHeight="1" x14ac:dyDescent="0.2">
      <c r="A2219" s="7" t="s">
        <v>6839</v>
      </c>
      <c r="B2219" s="8">
        <v>196630700223</v>
      </c>
      <c r="C2219" s="6">
        <v>3</v>
      </c>
      <c r="D2219" s="8" t="s">
        <v>11144</v>
      </c>
      <c r="E2219" s="6">
        <v>3</v>
      </c>
      <c r="F2219" s="6">
        <v>1966</v>
      </c>
      <c r="G2219" s="6">
        <v>11</v>
      </c>
      <c r="H2219" s="6">
        <v>2</v>
      </c>
      <c r="I2219" s="5" t="e">
        <f t="shared" ca="1" si="8"/>
        <v>#NAME?</v>
      </c>
      <c r="J2219" s="6">
        <v>2</v>
      </c>
      <c r="K2219" s="11">
        <v>34970</v>
      </c>
      <c r="L2219" s="12" t="s">
        <v>275</v>
      </c>
      <c r="M2219" s="7" t="s">
        <v>11145</v>
      </c>
      <c r="N2219" s="7" t="s">
        <v>96</v>
      </c>
      <c r="O2219" s="6">
        <v>718302249</v>
      </c>
      <c r="P2219" s="6">
        <v>718302249</v>
      </c>
      <c r="Q2219" s="12" t="s">
        <v>11146</v>
      </c>
      <c r="R2219" s="12" t="s">
        <v>11147</v>
      </c>
      <c r="S2219" s="7" t="s">
        <v>104</v>
      </c>
      <c r="T2219" s="7" t="s">
        <v>129</v>
      </c>
      <c r="U2219" s="7" t="s">
        <v>129</v>
      </c>
    </row>
    <row r="2220" spans="1:21" ht="15.75" customHeight="1" x14ac:dyDescent="0.2">
      <c r="A2220" s="7" t="s">
        <v>4512</v>
      </c>
      <c r="B2220" s="8" t="s">
        <v>11148</v>
      </c>
      <c r="C2220" s="6">
        <v>1</v>
      </c>
      <c r="D2220" s="8" t="s">
        <v>11149</v>
      </c>
      <c r="E2220" s="6">
        <v>2</v>
      </c>
      <c r="F2220" s="6">
        <v>1993</v>
      </c>
      <c r="G2220" s="6">
        <v>4</v>
      </c>
      <c r="H2220" s="6">
        <v>6</v>
      </c>
      <c r="I2220" s="5" t="e">
        <f t="shared" ca="1" si="8"/>
        <v>#NAME?</v>
      </c>
      <c r="J2220" s="6">
        <v>1</v>
      </c>
      <c r="K2220" s="11">
        <v>44524</v>
      </c>
      <c r="L2220" s="12" t="s">
        <v>68</v>
      </c>
      <c r="M2220" s="7" t="s">
        <v>96</v>
      </c>
      <c r="N2220" s="7" t="s">
        <v>254</v>
      </c>
      <c r="O2220" s="6">
        <v>775168956</v>
      </c>
      <c r="P2220" s="6">
        <v>767008270</v>
      </c>
      <c r="Q2220" s="12" t="s">
        <v>11151</v>
      </c>
      <c r="R2220" s="12" t="s">
        <v>11152</v>
      </c>
      <c r="S2220" s="7" t="s">
        <v>104</v>
      </c>
      <c r="T2220" s="7" t="s">
        <v>350</v>
      </c>
      <c r="U2220" s="7" t="s">
        <v>129</v>
      </c>
    </row>
    <row r="2221" spans="1:21" ht="15.75" customHeight="1" x14ac:dyDescent="0.2">
      <c r="A2221" s="7" t="s">
        <v>6967</v>
      </c>
      <c r="B2221" s="8" t="s">
        <v>11153</v>
      </c>
      <c r="C2221" s="6">
        <v>1</v>
      </c>
      <c r="D2221" s="8" t="s">
        <v>11154</v>
      </c>
      <c r="E2221" s="6">
        <v>1</v>
      </c>
      <c r="F2221" s="6">
        <v>1968</v>
      </c>
      <c r="G2221" s="6">
        <v>9</v>
      </c>
      <c r="H2221" s="6">
        <v>7</v>
      </c>
      <c r="I2221" s="5" t="e">
        <f t="shared" ca="1" si="8"/>
        <v>#NAME?</v>
      </c>
      <c r="J2221" s="6">
        <v>1</v>
      </c>
      <c r="K2221" s="11">
        <v>35947</v>
      </c>
      <c r="L2221" s="12" t="s">
        <v>51</v>
      </c>
      <c r="M2221" s="7" t="s">
        <v>96</v>
      </c>
      <c r="N2221" s="12" t="s">
        <v>414</v>
      </c>
      <c r="O2221" s="6">
        <v>714476603</v>
      </c>
      <c r="P2221" s="6">
        <v>701098030</v>
      </c>
      <c r="Q2221" s="12" t="s">
        <v>11155</v>
      </c>
      <c r="R2221" s="12" t="s">
        <v>11156</v>
      </c>
      <c r="S2221" s="7" t="s">
        <v>104</v>
      </c>
      <c r="T2221" s="7" t="s">
        <v>129</v>
      </c>
      <c r="U2221" s="7" t="s">
        <v>129</v>
      </c>
    </row>
    <row r="2222" spans="1:21" ht="15.75" customHeight="1" x14ac:dyDescent="0.2">
      <c r="A2222" s="7" t="s">
        <v>4315</v>
      </c>
      <c r="B2222" s="8">
        <v>196736003025</v>
      </c>
      <c r="C2222" s="6">
        <v>1</v>
      </c>
      <c r="D2222" s="8" t="s">
        <v>11157</v>
      </c>
      <c r="E2222" s="6">
        <v>8</v>
      </c>
      <c r="F2222" s="6">
        <v>1967</v>
      </c>
      <c r="G2222" s="6">
        <v>12</v>
      </c>
      <c r="H2222" s="6">
        <v>25</v>
      </c>
      <c r="I2222" s="5" t="e">
        <f t="shared" ca="1" si="8"/>
        <v>#NAME?</v>
      </c>
      <c r="J2222" s="6">
        <v>1</v>
      </c>
      <c r="K2222" s="11">
        <v>34151</v>
      </c>
      <c r="L2222" s="12" t="s">
        <v>393</v>
      </c>
      <c r="M2222" s="7" t="s">
        <v>96</v>
      </c>
      <c r="N2222" s="7" t="s">
        <v>96</v>
      </c>
      <c r="O2222" s="6">
        <v>775676767</v>
      </c>
      <c r="P2222" s="6">
        <v>775676767</v>
      </c>
      <c r="Q2222" s="12" t="s">
        <v>11158</v>
      </c>
      <c r="R2222" s="12" t="s">
        <v>11159</v>
      </c>
      <c r="S2222" s="7" t="s">
        <v>104</v>
      </c>
      <c r="T2222" s="7" t="s">
        <v>129</v>
      </c>
      <c r="U2222" s="7" t="s">
        <v>107</v>
      </c>
    </row>
    <row r="2223" spans="1:21" ht="15.75" customHeight="1" x14ac:dyDescent="0.2">
      <c r="A2223" s="7" t="s">
        <v>2204</v>
      </c>
      <c r="B2223" s="8">
        <v>200435300394</v>
      </c>
      <c r="C2223" s="6">
        <v>1</v>
      </c>
      <c r="D2223" s="8" t="s">
        <v>11161</v>
      </c>
      <c r="E2223" s="6">
        <v>7</v>
      </c>
      <c r="F2223" s="6">
        <v>2004</v>
      </c>
      <c r="G2223" s="6">
        <v>12</v>
      </c>
      <c r="H2223" s="6">
        <v>18</v>
      </c>
      <c r="I2223" s="5" t="e">
        <f t="shared" ca="1" si="8"/>
        <v>#NAME?</v>
      </c>
      <c r="J2223" s="6">
        <v>1</v>
      </c>
      <c r="K2223" s="11">
        <v>45722</v>
      </c>
      <c r="L2223" s="12" t="s">
        <v>51</v>
      </c>
      <c r="M2223" s="7" t="s">
        <v>93</v>
      </c>
      <c r="N2223" s="7" t="s">
        <v>96</v>
      </c>
      <c r="O2223" s="6">
        <v>728276297</v>
      </c>
      <c r="P2223" s="6">
        <v>728276297</v>
      </c>
      <c r="Q2223" s="12" t="s">
        <v>11162</v>
      </c>
      <c r="R2223" s="12" t="s">
        <v>11163</v>
      </c>
      <c r="S2223" s="7" t="s">
        <v>104</v>
      </c>
      <c r="T2223" s="7" t="s">
        <v>148</v>
      </c>
      <c r="U2223" s="7" t="s">
        <v>350</v>
      </c>
    </row>
    <row r="2224" spans="1:21" ht="15.75" customHeight="1" x14ac:dyDescent="0.2">
      <c r="A2224" s="7" t="s">
        <v>5377</v>
      </c>
      <c r="B2224" s="8" t="s">
        <v>11164</v>
      </c>
      <c r="C2224" s="6">
        <v>1</v>
      </c>
      <c r="D2224" s="8" t="s">
        <v>11165</v>
      </c>
      <c r="E2224" s="6">
        <v>1</v>
      </c>
      <c r="F2224" s="6">
        <v>1966</v>
      </c>
      <c r="G2224" s="6">
        <v>12</v>
      </c>
      <c r="H2224" s="6">
        <v>17</v>
      </c>
      <c r="I2224" s="5" t="e">
        <f t="shared" ca="1" si="8"/>
        <v>#NAME?</v>
      </c>
      <c r="J2224" s="6">
        <v>1</v>
      </c>
      <c r="K2224" s="11">
        <v>33982</v>
      </c>
      <c r="L2224" s="12" t="s">
        <v>36</v>
      </c>
      <c r="M2224" s="7" t="s">
        <v>96</v>
      </c>
      <c r="N2224" s="12" t="s">
        <v>414</v>
      </c>
      <c r="O2224" s="6">
        <v>712892426</v>
      </c>
      <c r="P2224" s="6">
        <v>712892426</v>
      </c>
      <c r="Q2224" s="14"/>
      <c r="R2224" s="12" t="s">
        <v>11166</v>
      </c>
      <c r="S2224" s="7" t="s">
        <v>104</v>
      </c>
      <c r="T2224" s="7" t="s">
        <v>129</v>
      </c>
      <c r="U2224" s="7" t="s">
        <v>107</v>
      </c>
    </row>
    <row r="2225" spans="1:21" ht="15.75" customHeight="1" x14ac:dyDescent="0.2">
      <c r="A2225" s="7" t="s">
        <v>9261</v>
      </c>
      <c r="B2225" s="8" t="s">
        <v>11167</v>
      </c>
      <c r="C2225" s="6">
        <v>1</v>
      </c>
      <c r="D2225" s="8" t="s">
        <v>11168</v>
      </c>
      <c r="E2225" s="6">
        <v>1</v>
      </c>
      <c r="F2225" s="6">
        <v>1965</v>
      </c>
      <c r="G2225" s="6">
        <v>6</v>
      </c>
      <c r="H2225" s="6">
        <v>13</v>
      </c>
      <c r="I2225" s="5" t="e">
        <f t="shared" ca="1" si="8"/>
        <v>#NAME?</v>
      </c>
      <c r="J2225" s="6">
        <v>1</v>
      </c>
      <c r="K2225" s="11">
        <v>32813</v>
      </c>
      <c r="L2225" s="12" t="s">
        <v>68</v>
      </c>
      <c r="M2225" s="7" t="s">
        <v>254</v>
      </c>
      <c r="N2225" s="7" t="s">
        <v>96</v>
      </c>
      <c r="O2225" s="6">
        <v>778320073</v>
      </c>
      <c r="P2225" s="6">
        <v>778320073</v>
      </c>
      <c r="Q2225" s="14"/>
      <c r="R2225" s="12" t="s">
        <v>11170</v>
      </c>
      <c r="S2225" s="7" t="s">
        <v>104</v>
      </c>
      <c r="T2225" s="7" t="s">
        <v>129</v>
      </c>
      <c r="U2225" s="7" t="s">
        <v>107</v>
      </c>
    </row>
    <row r="2226" spans="1:21" ht="15.75" customHeight="1" x14ac:dyDescent="0.2">
      <c r="A2226" s="7" t="s">
        <v>6967</v>
      </c>
      <c r="B2226" s="8" t="s">
        <v>11171</v>
      </c>
      <c r="C2226" s="6">
        <v>1</v>
      </c>
      <c r="D2226" s="8" t="s">
        <v>11172</v>
      </c>
      <c r="E2226" s="6">
        <v>2</v>
      </c>
      <c r="F2226" s="6">
        <v>1984</v>
      </c>
      <c r="G2226" s="6">
        <v>11</v>
      </c>
      <c r="H2226" s="6">
        <v>8</v>
      </c>
      <c r="I2226" s="5" t="e">
        <f t="shared" ca="1" si="8"/>
        <v>#NAME?</v>
      </c>
      <c r="J2226" s="6">
        <v>1</v>
      </c>
      <c r="K2226" s="11">
        <v>41276</v>
      </c>
      <c r="L2226" s="12" t="s">
        <v>68</v>
      </c>
      <c r="M2226" s="7" t="s">
        <v>254</v>
      </c>
      <c r="N2226" s="7" t="s">
        <v>96</v>
      </c>
      <c r="O2226" s="6">
        <v>712628918</v>
      </c>
      <c r="P2226" s="6">
        <v>712628918</v>
      </c>
      <c r="Q2226" s="12" t="s">
        <v>11173</v>
      </c>
      <c r="R2226" s="12" t="s">
        <v>11174</v>
      </c>
      <c r="S2226" s="7" t="s">
        <v>104</v>
      </c>
      <c r="T2226" s="7" t="s">
        <v>105</v>
      </c>
      <c r="U2226" s="7" t="s">
        <v>129</v>
      </c>
    </row>
    <row r="2227" spans="1:21" ht="15.75" customHeight="1" x14ac:dyDescent="0.2">
      <c r="A2227" s="7" t="s">
        <v>9881</v>
      </c>
      <c r="B2227" s="8" t="s">
        <v>11175</v>
      </c>
      <c r="C2227" s="6">
        <v>3</v>
      </c>
      <c r="D2227" s="8" t="s">
        <v>11176</v>
      </c>
      <c r="E2227" s="6">
        <v>7</v>
      </c>
      <c r="F2227" s="6">
        <v>1981</v>
      </c>
      <c r="G2227" s="6">
        <v>2</v>
      </c>
      <c r="H2227" s="6">
        <v>14</v>
      </c>
      <c r="I2227" s="5" t="e">
        <f t="shared" ca="1" si="8"/>
        <v>#NAME?</v>
      </c>
      <c r="J2227" s="6">
        <v>2</v>
      </c>
      <c r="K2227" s="11">
        <v>38412</v>
      </c>
      <c r="L2227" s="12" t="s">
        <v>36</v>
      </c>
      <c r="M2227" s="7" t="s">
        <v>212</v>
      </c>
      <c r="N2227" s="7" t="s">
        <v>96</v>
      </c>
      <c r="O2227" s="6">
        <v>715884051</v>
      </c>
      <c r="P2227" s="6">
        <v>715884051</v>
      </c>
      <c r="Q2227" s="14"/>
      <c r="R2227" s="12" t="s">
        <v>11177</v>
      </c>
      <c r="S2227" s="7" t="s">
        <v>104</v>
      </c>
      <c r="T2227" s="7" t="s">
        <v>486</v>
      </c>
      <c r="U2227" s="7" t="s">
        <v>129</v>
      </c>
    </row>
    <row r="2228" spans="1:21" ht="15.75" customHeight="1" x14ac:dyDescent="0.2">
      <c r="A2228" s="7" t="s">
        <v>6967</v>
      </c>
      <c r="B2228" s="8">
        <v>196635203767</v>
      </c>
      <c r="C2228" s="6">
        <v>1</v>
      </c>
      <c r="D2228" s="8" t="s">
        <v>11178</v>
      </c>
      <c r="E2228" s="6">
        <v>7</v>
      </c>
      <c r="F2228" s="6">
        <v>1966</v>
      </c>
      <c r="G2228" s="6">
        <v>12</v>
      </c>
      <c r="H2228" s="6">
        <v>17</v>
      </c>
      <c r="I2228" s="5" t="e">
        <f t="shared" ca="1" si="8"/>
        <v>#NAME?</v>
      </c>
      <c r="J2228" s="6">
        <v>1</v>
      </c>
      <c r="K2228" s="11">
        <v>35543</v>
      </c>
      <c r="L2228" s="12" t="s">
        <v>46</v>
      </c>
      <c r="M2228" s="7" t="s">
        <v>122</v>
      </c>
      <c r="N2228" s="7" t="s">
        <v>96</v>
      </c>
      <c r="O2228" s="6">
        <v>716899786</v>
      </c>
      <c r="P2228" s="6">
        <v>716899786</v>
      </c>
      <c r="Q2228" s="12" t="s">
        <v>11180</v>
      </c>
      <c r="R2228" s="12" t="s">
        <v>11181</v>
      </c>
      <c r="S2228" s="7" t="s">
        <v>104</v>
      </c>
      <c r="T2228" s="7" t="s">
        <v>129</v>
      </c>
      <c r="U2228" s="7" t="s">
        <v>350</v>
      </c>
    </row>
    <row r="2229" spans="1:21" ht="15.75" customHeight="1" x14ac:dyDescent="0.2">
      <c r="A2229" s="7" t="s">
        <v>9881</v>
      </c>
      <c r="B2229" s="8" t="s">
        <v>11182</v>
      </c>
      <c r="C2229" s="6">
        <v>3</v>
      </c>
      <c r="D2229" s="8" t="s">
        <v>11183</v>
      </c>
      <c r="E2229" s="6">
        <v>7</v>
      </c>
      <c r="F2229" s="6">
        <v>1987</v>
      </c>
      <c r="G2229" s="6">
        <v>8</v>
      </c>
      <c r="H2229" s="6">
        <v>31</v>
      </c>
      <c r="I2229" s="5" t="e">
        <f t="shared" ca="1" si="8"/>
        <v>#NAME?</v>
      </c>
      <c r="J2229" s="6">
        <v>2</v>
      </c>
      <c r="K2229" s="11">
        <v>42037</v>
      </c>
      <c r="L2229" s="12" t="s">
        <v>462</v>
      </c>
      <c r="M2229" s="7" t="s">
        <v>805</v>
      </c>
      <c r="N2229" s="7" t="s">
        <v>96</v>
      </c>
      <c r="O2229" s="6">
        <v>770294101</v>
      </c>
      <c r="P2229" s="6">
        <v>770294101</v>
      </c>
      <c r="Q2229" s="14"/>
      <c r="R2229" s="12" t="s">
        <v>11184</v>
      </c>
      <c r="S2229" s="7" t="s">
        <v>104</v>
      </c>
      <c r="T2229" s="7" t="s">
        <v>105</v>
      </c>
      <c r="U2229" s="7" t="s">
        <v>129</v>
      </c>
    </row>
    <row r="2230" spans="1:21" ht="15.75" customHeight="1" x14ac:dyDescent="0.2">
      <c r="A2230" s="7" t="s">
        <v>6967</v>
      </c>
      <c r="B2230" s="8">
        <v>199014510016</v>
      </c>
      <c r="C2230" s="6">
        <v>1</v>
      </c>
      <c r="D2230" s="8" t="s">
        <v>11185</v>
      </c>
      <c r="E2230" s="6">
        <v>7</v>
      </c>
      <c r="F2230" s="6">
        <v>1990</v>
      </c>
      <c r="G2230" s="6">
        <v>5</v>
      </c>
      <c r="H2230" s="6">
        <v>24</v>
      </c>
      <c r="I2230" s="5" t="e">
        <f t="shared" ca="1" si="8"/>
        <v>#NAME?</v>
      </c>
      <c r="J2230" s="6">
        <v>1</v>
      </c>
      <c r="K2230" s="11">
        <v>42541</v>
      </c>
      <c r="L2230" s="12" t="s">
        <v>386</v>
      </c>
      <c r="M2230" s="7" t="s">
        <v>483</v>
      </c>
      <c r="N2230" s="7" t="s">
        <v>96</v>
      </c>
      <c r="O2230" s="6">
        <v>714924107</v>
      </c>
      <c r="P2230" s="6">
        <v>714924107</v>
      </c>
      <c r="Q2230" s="12" t="s">
        <v>11186</v>
      </c>
      <c r="R2230" s="12" t="s">
        <v>11187</v>
      </c>
      <c r="S2230" s="7" t="s">
        <v>104</v>
      </c>
      <c r="T2230" s="7" t="s">
        <v>105</v>
      </c>
      <c r="U2230" s="7" t="s">
        <v>129</v>
      </c>
    </row>
    <row r="2231" spans="1:21" ht="15.75" customHeight="1" x14ac:dyDescent="0.2">
      <c r="A2231" s="7" t="s">
        <v>5377</v>
      </c>
      <c r="B2231" s="8" t="s">
        <v>11188</v>
      </c>
      <c r="C2231" s="6">
        <v>1</v>
      </c>
      <c r="D2231" s="8" t="s">
        <v>11190</v>
      </c>
      <c r="E2231" s="6">
        <v>2</v>
      </c>
      <c r="F2231" s="6">
        <v>1989</v>
      </c>
      <c r="G2231" s="6">
        <v>12</v>
      </c>
      <c r="H2231" s="6">
        <v>1</v>
      </c>
      <c r="I2231" s="5" t="e">
        <f t="shared" ca="1" si="8"/>
        <v>#NAME?</v>
      </c>
      <c r="J2231" s="6">
        <v>1</v>
      </c>
      <c r="K2231" s="11">
        <v>41617</v>
      </c>
      <c r="L2231" s="12" t="s">
        <v>68</v>
      </c>
      <c r="M2231" s="7" t="s">
        <v>254</v>
      </c>
      <c r="N2231" s="7" t="s">
        <v>96</v>
      </c>
      <c r="O2231" s="6">
        <v>713076814</v>
      </c>
      <c r="P2231" s="6">
        <v>713076814</v>
      </c>
      <c r="Q2231" s="12" t="s">
        <v>11191</v>
      </c>
      <c r="R2231" s="12" t="s">
        <v>11192</v>
      </c>
      <c r="S2231" s="7" t="s">
        <v>104</v>
      </c>
      <c r="T2231" s="7" t="s">
        <v>105</v>
      </c>
      <c r="U2231" s="7" t="s">
        <v>104</v>
      </c>
    </row>
    <row r="2232" spans="1:21" ht="15.75" customHeight="1" x14ac:dyDescent="0.2">
      <c r="A2232" s="7" t="s">
        <v>4512</v>
      </c>
      <c r="B2232" s="8" t="s">
        <v>11193</v>
      </c>
      <c r="C2232" s="6">
        <v>1</v>
      </c>
      <c r="D2232" s="8" t="s">
        <v>11194</v>
      </c>
      <c r="E2232" s="6">
        <v>7</v>
      </c>
      <c r="F2232" s="6">
        <v>1981</v>
      </c>
      <c r="G2232" s="6">
        <v>8</v>
      </c>
      <c r="H2232" s="6">
        <v>30</v>
      </c>
      <c r="I2232" s="5" t="e">
        <f t="shared" ca="1" si="8"/>
        <v>#NAME?</v>
      </c>
      <c r="J2232" s="6">
        <v>1</v>
      </c>
      <c r="K2232" s="11">
        <v>37622</v>
      </c>
      <c r="L2232" s="12" t="s">
        <v>36</v>
      </c>
      <c r="M2232" s="7" t="s">
        <v>96</v>
      </c>
      <c r="N2232" s="7" t="s">
        <v>212</v>
      </c>
      <c r="O2232" s="6">
        <v>773350525</v>
      </c>
      <c r="P2232" s="6">
        <v>773350525</v>
      </c>
      <c r="Q2232" s="12" t="s">
        <v>11195</v>
      </c>
      <c r="R2232" s="12" t="s">
        <v>11152</v>
      </c>
      <c r="S2232" s="7" t="s">
        <v>104</v>
      </c>
      <c r="T2232" s="7" t="s">
        <v>148</v>
      </c>
      <c r="U2232" s="7" t="s">
        <v>148</v>
      </c>
    </row>
    <row r="2233" spans="1:21" ht="15.75" customHeight="1" x14ac:dyDescent="0.2">
      <c r="A2233" s="7" t="s">
        <v>4512</v>
      </c>
      <c r="B2233" s="8" t="s">
        <v>11196</v>
      </c>
      <c r="C2233" s="6">
        <v>1</v>
      </c>
      <c r="D2233" s="8" t="s">
        <v>11197</v>
      </c>
      <c r="E2233" s="6">
        <v>7</v>
      </c>
      <c r="F2233" s="6">
        <v>1992</v>
      </c>
      <c r="G2233" s="6">
        <v>3</v>
      </c>
      <c r="H2233" s="6">
        <v>2</v>
      </c>
      <c r="I2233" s="5" t="e">
        <f t="shared" ca="1" si="8"/>
        <v>#NAME?</v>
      </c>
      <c r="J2233" s="6">
        <v>1</v>
      </c>
      <c r="K2233" s="11">
        <v>44945</v>
      </c>
      <c r="L2233" s="12" t="s">
        <v>699</v>
      </c>
      <c r="M2233" s="7" t="s">
        <v>483</v>
      </c>
      <c r="N2233" s="7" t="s">
        <v>160</v>
      </c>
      <c r="O2233" s="6">
        <v>785717310</v>
      </c>
      <c r="P2233" s="6">
        <v>785717310</v>
      </c>
      <c r="Q2233" s="12" t="s">
        <v>11198</v>
      </c>
      <c r="R2233" s="12" t="s">
        <v>11152</v>
      </c>
      <c r="S2233" s="7" t="s">
        <v>104</v>
      </c>
      <c r="T2233" s="7" t="s">
        <v>350</v>
      </c>
      <c r="U2233" s="7" t="s">
        <v>129</v>
      </c>
    </row>
    <row r="2234" spans="1:21" ht="15.75" customHeight="1" x14ac:dyDescent="0.2">
      <c r="A2234" s="7" t="s">
        <v>5377</v>
      </c>
      <c r="B2234" s="8" t="s">
        <v>11200</v>
      </c>
      <c r="C2234" s="6">
        <v>1</v>
      </c>
      <c r="D2234" s="8" t="s">
        <v>11201</v>
      </c>
      <c r="E2234" s="6">
        <v>7</v>
      </c>
      <c r="F2234" s="6">
        <v>1966</v>
      </c>
      <c r="G2234" s="6">
        <v>6</v>
      </c>
      <c r="H2234" s="6">
        <v>17</v>
      </c>
      <c r="I2234" s="5" t="e">
        <f t="shared" ca="1" si="8"/>
        <v>#NAME?</v>
      </c>
      <c r="J2234" s="6">
        <v>1</v>
      </c>
      <c r="K2234" s="11">
        <v>33982</v>
      </c>
      <c r="L2234" s="12" t="s">
        <v>68</v>
      </c>
      <c r="M2234" s="7" t="s">
        <v>254</v>
      </c>
      <c r="N2234" s="7" t="s">
        <v>213</v>
      </c>
      <c r="O2234" s="6">
        <v>718152750</v>
      </c>
      <c r="P2234" s="6">
        <v>775572763</v>
      </c>
      <c r="Q2234" s="12" t="s">
        <v>11202</v>
      </c>
      <c r="R2234" s="12" t="s">
        <v>11203</v>
      </c>
      <c r="S2234" s="7" t="s">
        <v>104</v>
      </c>
      <c r="T2234" s="7" t="s">
        <v>129</v>
      </c>
      <c r="U2234" s="7" t="s">
        <v>129</v>
      </c>
    </row>
    <row r="2235" spans="1:21" ht="15.75" customHeight="1" x14ac:dyDescent="0.2">
      <c r="A2235" s="7" t="s">
        <v>10184</v>
      </c>
      <c r="B2235" s="8">
        <v>200005604660</v>
      </c>
      <c r="C2235" s="6">
        <v>1</v>
      </c>
      <c r="D2235" s="8" t="s">
        <v>11204</v>
      </c>
      <c r="E2235" s="6">
        <v>7</v>
      </c>
      <c r="F2235" s="6">
        <v>2000</v>
      </c>
      <c r="G2235" s="6">
        <v>2</v>
      </c>
      <c r="H2235" s="6">
        <v>25</v>
      </c>
      <c r="I2235" s="5" t="e">
        <f t="shared" ca="1" si="8"/>
        <v>#NAME?</v>
      </c>
      <c r="J2235" s="6">
        <v>1</v>
      </c>
      <c r="K2235" s="11">
        <v>44769</v>
      </c>
      <c r="L2235" s="12" t="s">
        <v>46</v>
      </c>
      <c r="M2235" s="7" t="s">
        <v>122</v>
      </c>
      <c r="N2235" s="7" t="s">
        <v>96</v>
      </c>
      <c r="O2235" s="6">
        <v>763507671</v>
      </c>
      <c r="P2235" s="6">
        <v>763507671</v>
      </c>
      <c r="Q2235" s="12" t="s">
        <v>11205</v>
      </c>
      <c r="R2235" s="12" t="s">
        <v>11206</v>
      </c>
      <c r="S2235" s="7" t="s">
        <v>104</v>
      </c>
      <c r="T2235" s="7" t="s">
        <v>148</v>
      </c>
      <c r="U2235" s="7" t="s">
        <v>350</v>
      </c>
    </row>
    <row r="2236" spans="1:21" ht="15.75" customHeight="1" x14ac:dyDescent="0.2">
      <c r="A2236" s="7" t="s">
        <v>9881</v>
      </c>
      <c r="B2236" s="8" t="s">
        <v>11207</v>
      </c>
      <c r="C2236" s="6">
        <v>3</v>
      </c>
      <c r="D2236" s="8" t="s">
        <v>11208</v>
      </c>
      <c r="E2236" s="6">
        <v>7</v>
      </c>
      <c r="F2236" s="6">
        <v>1989</v>
      </c>
      <c r="G2236" s="6">
        <v>4</v>
      </c>
      <c r="H2236" s="6">
        <v>3</v>
      </c>
      <c r="I2236" s="5" t="e">
        <f t="shared" ca="1" si="8"/>
        <v>#NAME?</v>
      </c>
      <c r="J2236" s="6">
        <v>2</v>
      </c>
      <c r="K2236" s="11">
        <v>43466</v>
      </c>
      <c r="L2236" s="12" t="s">
        <v>67</v>
      </c>
      <c r="M2236" s="7" t="s">
        <v>534</v>
      </c>
      <c r="N2236" s="7" t="s">
        <v>700</v>
      </c>
      <c r="O2236" s="6">
        <v>769093476</v>
      </c>
      <c r="P2236" s="6">
        <v>769093476</v>
      </c>
      <c r="Q2236" s="14"/>
      <c r="R2236" s="12" t="s">
        <v>11209</v>
      </c>
      <c r="S2236" s="7" t="s">
        <v>104</v>
      </c>
      <c r="T2236" s="7" t="s">
        <v>148</v>
      </c>
      <c r="U2236" s="7" t="s">
        <v>618</v>
      </c>
    </row>
    <row r="2237" spans="1:21" ht="15.75" customHeight="1" x14ac:dyDescent="0.2">
      <c r="A2237" s="7" t="s">
        <v>2204</v>
      </c>
      <c r="B2237" s="8" t="s">
        <v>11210</v>
      </c>
      <c r="C2237" s="6">
        <v>3</v>
      </c>
      <c r="D2237" s="8" t="s">
        <v>11211</v>
      </c>
      <c r="E2237" s="6">
        <v>7</v>
      </c>
      <c r="F2237" s="6">
        <v>1993</v>
      </c>
      <c r="G2237" s="6">
        <v>6</v>
      </c>
      <c r="H2237" s="6">
        <v>25</v>
      </c>
      <c r="I2237" s="5" t="e">
        <f t="shared" ca="1" si="8"/>
        <v>#NAME?</v>
      </c>
      <c r="J2237" s="6">
        <v>2</v>
      </c>
      <c r="K2237" s="11">
        <v>42905</v>
      </c>
      <c r="L2237" s="12" t="s">
        <v>60</v>
      </c>
      <c r="M2237" s="7" t="s">
        <v>194</v>
      </c>
      <c r="N2237" s="7" t="s">
        <v>198</v>
      </c>
      <c r="O2237" s="6">
        <v>718207258</v>
      </c>
      <c r="P2237" s="6">
        <v>718207258</v>
      </c>
      <c r="Q2237" s="12" t="s">
        <v>11212</v>
      </c>
      <c r="R2237" s="12" t="s">
        <v>11213</v>
      </c>
      <c r="S2237" s="7" t="s">
        <v>104</v>
      </c>
      <c r="T2237" s="7" t="s">
        <v>148</v>
      </c>
      <c r="U2237" s="7" t="s">
        <v>618</v>
      </c>
    </row>
    <row r="2238" spans="1:21" ht="15.75" customHeight="1" x14ac:dyDescent="0.2">
      <c r="A2238" s="7" t="s">
        <v>10184</v>
      </c>
      <c r="B2238" s="8" t="s">
        <v>11214</v>
      </c>
      <c r="C2238" s="6">
        <v>1</v>
      </c>
      <c r="D2238" s="8" t="s">
        <v>11215</v>
      </c>
      <c r="E2238" s="6">
        <v>1</v>
      </c>
      <c r="F2238" s="6">
        <v>1971</v>
      </c>
      <c r="G2238" s="6">
        <v>8</v>
      </c>
      <c r="H2238" s="6">
        <v>21</v>
      </c>
      <c r="I2238" s="5" t="e">
        <f t="shared" ca="1" si="8"/>
        <v>#NAME?</v>
      </c>
      <c r="J2238" s="6">
        <v>1</v>
      </c>
      <c r="K2238" s="11">
        <v>37144</v>
      </c>
      <c r="L2238" s="12" t="s">
        <v>51</v>
      </c>
      <c r="M2238" s="7" t="s">
        <v>93</v>
      </c>
      <c r="N2238" s="7" t="s">
        <v>96</v>
      </c>
      <c r="O2238" s="6">
        <v>742604598</v>
      </c>
      <c r="P2238" s="6">
        <v>711053538</v>
      </c>
      <c r="Q2238" s="12" t="s">
        <v>11216</v>
      </c>
      <c r="R2238" s="12" t="s">
        <v>11217</v>
      </c>
      <c r="S2238" s="7" t="s">
        <v>104</v>
      </c>
      <c r="T2238" s="7" t="s">
        <v>486</v>
      </c>
      <c r="U2238" s="7" t="s">
        <v>129</v>
      </c>
    </row>
    <row r="2239" spans="1:21" ht="15.75" customHeight="1" x14ac:dyDescent="0.2">
      <c r="A2239" s="7" t="s">
        <v>5377</v>
      </c>
      <c r="B2239" s="8" t="s">
        <v>11218</v>
      </c>
      <c r="C2239" s="6">
        <v>1</v>
      </c>
      <c r="D2239" s="8" t="s">
        <v>11219</v>
      </c>
      <c r="E2239" s="6">
        <v>7</v>
      </c>
      <c r="F2239" s="6">
        <v>1988</v>
      </c>
      <c r="G2239" s="6">
        <v>5</v>
      </c>
      <c r="H2239" s="6">
        <v>2</v>
      </c>
      <c r="I2239" s="5" t="e">
        <f t="shared" ca="1" si="8"/>
        <v>#NAME?</v>
      </c>
      <c r="J2239" s="6">
        <v>1</v>
      </c>
      <c r="K2239" s="11">
        <v>40792</v>
      </c>
      <c r="L2239" s="12" t="s">
        <v>46</v>
      </c>
      <c r="M2239" s="7" t="s">
        <v>122</v>
      </c>
      <c r="N2239" s="7" t="s">
        <v>96</v>
      </c>
      <c r="O2239" s="6">
        <v>716428677</v>
      </c>
      <c r="P2239" s="6">
        <v>716428677</v>
      </c>
      <c r="Q2239" s="14"/>
      <c r="R2239" s="12" t="s">
        <v>11221</v>
      </c>
      <c r="S2239" s="7" t="s">
        <v>104</v>
      </c>
      <c r="T2239" s="7" t="s">
        <v>105</v>
      </c>
      <c r="U2239" s="7" t="s">
        <v>107</v>
      </c>
    </row>
    <row r="2240" spans="1:21" ht="15.75" customHeight="1" x14ac:dyDescent="0.2">
      <c r="A2240" s="7" t="s">
        <v>5377</v>
      </c>
      <c r="B2240" s="8" t="s">
        <v>11222</v>
      </c>
      <c r="C2240" s="6">
        <v>1</v>
      </c>
      <c r="D2240" s="8" t="s">
        <v>11223</v>
      </c>
      <c r="E2240" s="6">
        <v>7</v>
      </c>
      <c r="F2240" s="6">
        <v>1996</v>
      </c>
      <c r="G2240" s="6">
        <v>4</v>
      </c>
      <c r="H2240" s="6">
        <v>14</v>
      </c>
      <c r="I2240" s="5" t="e">
        <f t="shared" ca="1" si="8"/>
        <v>#NAME?</v>
      </c>
      <c r="J2240" s="6">
        <v>1</v>
      </c>
      <c r="K2240" s="11">
        <v>45429</v>
      </c>
      <c r="L2240" s="12" t="s">
        <v>51</v>
      </c>
      <c r="M2240" s="7" t="s">
        <v>93</v>
      </c>
      <c r="N2240" s="7" t="s">
        <v>96</v>
      </c>
      <c r="O2240" s="6">
        <v>719453856</v>
      </c>
      <c r="P2240" s="6">
        <v>719453856</v>
      </c>
      <c r="Q2240" s="12" t="s">
        <v>11224</v>
      </c>
      <c r="R2240" s="12" t="s">
        <v>11225</v>
      </c>
      <c r="S2240" s="7" t="s">
        <v>104</v>
      </c>
      <c r="T2240" s="7" t="s">
        <v>291</v>
      </c>
      <c r="U2240" s="7" t="s">
        <v>129</v>
      </c>
    </row>
    <row r="2241" spans="1:21" ht="15.75" customHeight="1" x14ac:dyDescent="0.2">
      <c r="A2241" s="7" t="s">
        <v>4512</v>
      </c>
      <c r="B2241" s="8" t="s">
        <v>11226</v>
      </c>
      <c r="C2241" s="6">
        <v>1</v>
      </c>
      <c r="D2241" s="8" t="s">
        <v>11227</v>
      </c>
      <c r="E2241" s="6">
        <v>7</v>
      </c>
      <c r="F2241" s="6">
        <v>1994</v>
      </c>
      <c r="G2241" s="6">
        <v>1</v>
      </c>
      <c r="H2241" s="6">
        <v>1</v>
      </c>
      <c r="I2241" s="5" t="e">
        <f t="shared" ca="1" si="8"/>
        <v>#NAME?</v>
      </c>
      <c r="J2241" s="6">
        <v>1</v>
      </c>
      <c r="K2241" s="11">
        <v>45542</v>
      </c>
      <c r="L2241" s="12" t="s">
        <v>46</v>
      </c>
      <c r="M2241" s="7" t="s">
        <v>122</v>
      </c>
      <c r="N2241" s="14"/>
      <c r="O2241" s="6">
        <v>769694006</v>
      </c>
      <c r="P2241" s="6">
        <v>762170717</v>
      </c>
      <c r="Q2241" s="14"/>
      <c r="R2241" s="12" t="s">
        <v>11228</v>
      </c>
      <c r="S2241" s="7" t="s">
        <v>104</v>
      </c>
      <c r="T2241" s="7" t="s">
        <v>350</v>
      </c>
      <c r="U2241" s="7" t="s">
        <v>129</v>
      </c>
    </row>
    <row r="2242" spans="1:21" ht="15.75" customHeight="1" x14ac:dyDescent="0.2">
      <c r="A2242" s="7" t="s">
        <v>10184</v>
      </c>
      <c r="B2242" s="8" t="s">
        <v>11229</v>
      </c>
      <c r="C2242" s="6">
        <v>3</v>
      </c>
      <c r="D2242" s="8" t="s">
        <v>11230</v>
      </c>
      <c r="E2242" s="6">
        <v>7</v>
      </c>
      <c r="F2242" s="6">
        <v>1976</v>
      </c>
      <c r="G2242" s="6">
        <v>1</v>
      </c>
      <c r="H2242" s="6">
        <v>26</v>
      </c>
      <c r="I2242" s="5" t="e">
        <f t="shared" ca="1" si="8"/>
        <v>#NAME?</v>
      </c>
      <c r="J2242" s="6">
        <v>2</v>
      </c>
      <c r="K2242" s="11">
        <v>38500</v>
      </c>
      <c r="L2242" s="12" t="s">
        <v>60</v>
      </c>
      <c r="M2242" s="7" t="s">
        <v>194</v>
      </c>
      <c r="N2242" s="7" t="s">
        <v>198</v>
      </c>
      <c r="O2242" s="6">
        <v>760684145</v>
      </c>
      <c r="P2242" s="6">
        <v>760684145</v>
      </c>
      <c r="Q2242" s="12" t="s">
        <v>11231</v>
      </c>
      <c r="R2242" s="12" t="s">
        <v>11232</v>
      </c>
      <c r="S2242" s="7" t="s">
        <v>104</v>
      </c>
      <c r="T2242" s="7" t="s">
        <v>486</v>
      </c>
      <c r="U2242" s="7" t="s">
        <v>105</v>
      </c>
    </row>
    <row r="2243" spans="1:21" ht="15.75" customHeight="1" x14ac:dyDescent="0.2">
      <c r="A2243" s="7" t="s">
        <v>9881</v>
      </c>
      <c r="B2243" s="8" t="s">
        <v>11233</v>
      </c>
      <c r="C2243" s="6">
        <v>3</v>
      </c>
      <c r="D2243" s="8" t="s">
        <v>11234</v>
      </c>
      <c r="E2243" s="6">
        <v>7</v>
      </c>
      <c r="F2243" s="6">
        <v>1991</v>
      </c>
      <c r="G2243" s="6">
        <v>6</v>
      </c>
      <c r="H2243" s="6">
        <v>16</v>
      </c>
      <c r="I2243" s="5" t="e">
        <f t="shared" ca="1" si="8"/>
        <v>#NAME?</v>
      </c>
      <c r="J2243" s="6">
        <v>2</v>
      </c>
      <c r="K2243" s="11">
        <v>41022</v>
      </c>
      <c r="L2243" s="12" t="s">
        <v>58</v>
      </c>
      <c r="M2243" s="7" t="s">
        <v>142</v>
      </c>
      <c r="N2243" s="7" t="s">
        <v>96</v>
      </c>
      <c r="O2243" s="6">
        <v>714745898</v>
      </c>
      <c r="P2243" s="6">
        <v>714745898</v>
      </c>
      <c r="Q2243" s="14"/>
      <c r="R2243" s="12" t="s">
        <v>11235</v>
      </c>
      <c r="S2243" s="7" t="s">
        <v>104</v>
      </c>
      <c r="T2243" s="7" t="s">
        <v>105</v>
      </c>
      <c r="U2243" s="7" t="s">
        <v>105</v>
      </c>
    </row>
    <row r="2244" spans="1:21" ht="15.75" customHeight="1" x14ac:dyDescent="0.2">
      <c r="A2244" s="7" t="s">
        <v>2204</v>
      </c>
      <c r="B2244" s="8">
        <v>199722002703</v>
      </c>
      <c r="C2244" s="6">
        <v>3</v>
      </c>
      <c r="D2244" s="8" t="s">
        <v>11236</v>
      </c>
      <c r="E2244" s="6">
        <v>7</v>
      </c>
      <c r="F2244" s="6">
        <v>1997</v>
      </c>
      <c r="G2244" s="6">
        <v>8</v>
      </c>
      <c r="H2244" s="6">
        <v>7</v>
      </c>
      <c r="I2244" s="5" t="e">
        <f t="shared" ca="1" si="8"/>
        <v>#NAME?</v>
      </c>
      <c r="J2244" s="6">
        <v>2</v>
      </c>
      <c r="K2244" s="11">
        <v>45047</v>
      </c>
      <c r="L2244" s="12" t="s">
        <v>58</v>
      </c>
      <c r="M2244" s="7" t="s">
        <v>142</v>
      </c>
      <c r="N2244" s="7" t="s">
        <v>160</v>
      </c>
      <c r="O2244" s="6">
        <v>712433769</v>
      </c>
      <c r="P2244" s="6">
        <v>712433769</v>
      </c>
      <c r="Q2244" s="12" t="s">
        <v>11237</v>
      </c>
      <c r="R2244" s="12" t="s">
        <v>11238</v>
      </c>
      <c r="S2244" s="7" t="s">
        <v>104</v>
      </c>
      <c r="T2244" s="7" t="s">
        <v>148</v>
      </c>
      <c r="U2244" s="7" t="s">
        <v>618</v>
      </c>
    </row>
    <row r="2245" spans="1:21" ht="15.75" customHeight="1" x14ac:dyDescent="0.2">
      <c r="A2245" s="7" t="s">
        <v>9465</v>
      </c>
      <c r="B2245" s="8">
        <v>199502801472</v>
      </c>
      <c r="C2245" s="6">
        <v>1</v>
      </c>
      <c r="D2245" s="8" t="s">
        <v>11239</v>
      </c>
      <c r="E2245" s="6">
        <v>1</v>
      </c>
      <c r="F2245" s="6">
        <v>1995</v>
      </c>
      <c r="G2245" s="6">
        <v>1</v>
      </c>
      <c r="H2245" s="6">
        <v>28</v>
      </c>
      <c r="I2245" s="5" t="e">
        <f t="shared" ca="1" si="8"/>
        <v>#NAME?</v>
      </c>
      <c r="J2245" s="6">
        <v>1</v>
      </c>
      <c r="K2245" s="11">
        <v>44984</v>
      </c>
      <c r="L2245" s="12" t="s">
        <v>51</v>
      </c>
      <c r="M2245" s="7" t="s">
        <v>93</v>
      </c>
      <c r="N2245" s="7" t="s">
        <v>96</v>
      </c>
      <c r="O2245" s="6">
        <v>777206648</v>
      </c>
      <c r="P2245" s="6">
        <v>777206648</v>
      </c>
      <c r="Q2245" s="14"/>
      <c r="R2245" s="12" t="s">
        <v>11241</v>
      </c>
      <c r="S2245" s="7" t="s">
        <v>104</v>
      </c>
      <c r="T2245" s="7" t="s">
        <v>148</v>
      </c>
      <c r="U2245" s="7" t="s">
        <v>350</v>
      </c>
    </row>
    <row r="2246" spans="1:21" ht="15.75" customHeight="1" x14ac:dyDescent="0.2">
      <c r="A2246" s="7" t="s">
        <v>4824</v>
      </c>
      <c r="B2246" s="8" t="s">
        <v>11242</v>
      </c>
      <c r="C2246" s="6">
        <v>2</v>
      </c>
      <c r="D2246" s="8" t="s">
        <v>11243</v>
      </c>
      <c r="E2246" s="6">
        <v>2</v>
      </c>
      <c r="F2246" s="6">
        <v>1995</v>
      </c>
      <c r="G2246" s="6">
        <v>8</v>
      </c>
      <c r="H2246" s="6">
        <v>15</v>
      </c>
      <c r="I2246" s="5" t="e">
        <f t="shared" ca="1" si="8"/>
        <v>#NAME?</v>
      </c>
      <c r="J2246" s="6">
        <v>1</v>
      </c>
      <c r="K2246" s="11">
        <v>43101</v>
      </c>
      <c r="L2246" s="12" t="s">
        <v>46</v>
      </c>
      <c r="M2246" s="7" t="s">
        <v>122</v>
      </c>
      <c r="N2246" s="7" t="s">
        <v>1667</v>
      </c>
      <c r="O2246" s="6">
        <v>764479028</v>
      </c>
      <c r="P2246" s="6">
        <v>764479028</v>
      </c>
      <c r="Q2246" s="12" t="s">
        <v>11244</v>
      </c>
      <c r="R2246" s="12" t="s">
        <v>11245</v>
      </c>
      <c r="S2246" s="7" t="s">
        <v>104</v>
      </c>
      <c r="T2246" s="7" t="s">
        <v>148</v>
      </c>
      <c r="U2246" s="7" t="s">
        <v>104</v>
      </c>
    </row>
    <row r="2247" spans="1:21" ht="15.75" customHeight="1" x14ac:dyDescent="0.2">
      <c r="A2247" s="7" t="s">
        <v>4512</v>
      </c>
      <c r="B2247" s="8" t="s">
        <v>11246</v>
      </c>
      <c r="C2247" s="6">
        <v>1</v>
      </c>
      <c r="D2247" s="8" t="s">
        <v>11247</v>
      </c>
      <c r="E2247" s="6">
        <v>7</v>
      </c>
      <c r="F2247" s="6">
        <v>1995</v>
      </c>
      <c r="G2247" s="6">
        <v>6</v>
      </c>
      <c r="H2247" s="6">
        <v>19</v>
      </c>
      <c r="I2247" s="5" t="e">
        <f t="shared" ca="1" si="8"/>
        <v>#NAME?</v>
      </c>
      <c r="J2247" s="6">
        <v>1</v>
      </c>
      <c r="K2247" s="11">
        <v>44335</v>
      </c>
      <c r="L2247" s="12" t="s">
        <v>51</v>
      </c>
      <c r="M2247" s="7" t="s">
        <v>93</v>
      </c>
      <c r="N2247" s="7" t="s">
        <v>1211</v>
      </c>
      <c r="O2247" s="6">
        <v>713520872</v>
      </c>
      <c r="P2247" s="6">
        <v>753539789</v>
      </c>
      <c r="Q2247" s="12" t="s">
        <v>11248</v>
      </c>
      <c r="R2247" s="12" t="s">
        <v>11249</v>
      </c>
      <c r="S2247" s="7" t="s">
        <v>104</v>
      </c>
      <c r="T2247" s="7" t="s">
        <v>148</v>
      </c>
      <c r="U2247" s="7" t="s">
        <v>148</v>
      </c>
    </row>
    <row r="2248" spans="1:21" ht="15.75" customHeight="1" x14ac:dyDescent="0.2">
      <c r="A2248" s="7" t="s">
        <v>9465</v>
      </c>
      <c r="B2248" s="8" t="s">
        <v>11250</v>
      </c>
      <c r="C2248" s="6">
        <v>1</v>
      </c>
      <c r="D2248" s="8" t="s">
        <v>11251</v>
      </c>
      <c r="E2248" s="6">
        <v>2</v>
      </c>
      <c r="F2248" s="6">
        <v>1975</v>
      </c>
      <c r="G2248" s="6">
        <v>6</v>
      </c>
      <c r="H2248" s="6">
        <v>14</v>
      </c>
      <c r="I2248" s="5" t="e">
        <f t="shared" ca="1" si="8"/>
        <v>#NAME?</v>
      </c>
      <c r="J2248" s="6">
        <v>1</v>
      </c>
      <c r="K2248" s="11">
        <v>36069</v>
      </c>
      <c r="L2248" s="12" t="s">
        <v>46</v>
      </c>
      <c r="M2248" s="7" t="s">
        <v>122</v>
      </c>
      <c r="N2248" s="7" t="s">
        <v>96</v>
      </c>
      <c r="O2248" s="6">
        <v>718140517</v>
      </c>
      <c r="P2248" s="6">
        <v>718140517</v>
      </c>
      <c r="Q2248" s="14"/>
      <c r="R2248" s="12" t="s">
        <v>11252</v>
      </c>
      <c r="S2248" s="7" t="s">
        <v>104</v>
      </c>
      <c r="T2248" s="7" t="s">
        <v>129</v>
      </c>
      <c r="U2248" s="7" t="s">
        <v>129</v>
      </c>
    </row>
    <row r="2249" spans="1:21" ht="15.75" customHeight="1" x14ac:dyDescent="0.2">
      <c r="A2249" s="7" t="s">
        <v>2911</v>
      </c>
      <c r="B2249" s="8" t="s">
        <v>11253</v>
      </c>
      <c r="C2249" s="6">
        <v>1</v>
      </c>
      <c r="D2249" s="8" t="s">
        <v>11254</v>
      </c>
      <c r="E2249" s="6">
        <v>2</v>
      </c>
      <c r="F2249" s="6">
        <v>1984</v>
      </c>
      <c r="G2249" s="6">
        <v>3</v>
      </c>
      <c r="H2249" s="6">
        <v>29</v>
      </c>
      <c r="I2249" s="5" t="e">
        <f t="shared" ca="1" si="8"/>
        <v>#NAME?</v>
      </c>
      <c r="J2249" s="6">
        <v>1</v>
      </c>
      <c r="K2249" s="11">
        <v>40813</v>
      </c>
      <c r="L2249" s="12" t="s">
        <v>51</v>
      </c>
      <c r="M2249" s="7" t="s">
        <v>213</v>
      </c>
      <c r="N2249" s="7" t="s">
        <v>96</v>
      </c>
      <c r="O2249" s="6">
        <v>762424233</v>
      </c>
      <c r="P2249" s="6">
        <v>762424233</v>
      </c>
      <c r="Q2249" s="12" t="s">
        <v>11255</v>
      </c>
      <c r="R2249" s="12" t="s">
        <v>11256</v>
      </c>
      <c r="S2249" s="7" t="s">
        <v>104</v>
      </c>
      <c r="T2249" s="7" t="s">
        <v>486</v>
      </c>
      <c r="U2249" s="7" t="s">
        <v>129</v>
      </c>
    </row>
    <row r="2250" spans="1:21" ht="15.75" customHeight="1" x14ac:dyDescent="0.2">
      <c r="A2250" s="7" t="s">
        <v>10184</v>
      </c>
      <c r="B2250" s="8" t="s">
        <v>11257</v>
      </c>
      <c r="C2250" s="6">
        <v>3</v>
      </c>
      <c r="D2250" s="8" t="s">
        <v>11258</v>
      </c>
      <c r="E2250" s="6">
        <v>7</v>
      </c>
      <c r="F2250" s="6">
        <v>1976</v>
      </c>
      <c r="G2250" s="6">
        <v>7</v>
      </c>
      <c r="H2250" s="6">
        <v>13</v>
      </c>
      <c r="I2250" s="5" t="e">
        <f t="shared" ca="1" si="8"/>
        <v>#NAME?</v>
      </c>
      <c r="J2250" s="6">
        <v>2</v>
      </c>
      <c r="K2250" s="11">
        <v>39722</v>
      </c>
      <c r="L2250" s="12" t="s">
        <v>58</v>
      </c>
      <c r="M2250" s="7" t="s">
        <v>142</v>
      </c>
      <c r="N2250" s="7" t="s">
        <v>213</v>
      </c>
      <c r="O2250" s="6">
        <v>716242114</v>
      </c>
      <c r="P2250" s="6">
        <v>716242114</v>
      </c>
      <c r="Q2250" s="12" t="s">
        <v>11259</v>
      </c>
      <c r="R2250" s="12" t="s">
        <v>11260</v>
      </c>
      <c r="S2250" s="7" t="s">
        <v>104</v>
      </c>
      <c r="T2250" s="7" t="s">
        <v>148</v>
      </c>
      <c r="U2250" s="7" t="s">
        <v>618</v>
      </c>
    </row>
    <row r="2251" spans="1:21" ht="15.75" customHeight="1" x14ac:dyDescent="0.2">
      <c r="A2251" s="7" t="s">
        <v>9465</v>
      </c>
      <c r="B2251" s="8" t="s">
        <v>11261</v>
      </c>
      <c r="C2251" s="6">
        <v>1</v>
      </c>
      <c r="D2251" s="8" t="s">
        <v>11262</v>
      </c>
      <c r="E2251" s="6">
        <v>7</v>
      </c>
      <c r="F2251" s="6">
        <v>1992</v>
      </c>
      <c r="G2251" s="6">
        <v>1</v>
      </c>
      <c r="H2251" s="6">
        <v>31</v>
      </c>
      <c r="I2251" s="5" t="e">
        <f t="shared" ca="1" si="8"/>
        <v>#NAME?</v>
      </c>
      <c r="J2251" s="6">
        <v>1</v>
      </c>
      <c r="K2251" s="11">
        <v>45868</v>
      </c>
      <c r="L2251" s="12" t="s">
        <v>68</v>
      </c>
      <c r="M2251" s="7" t="s">
        <v>254</v>
      </c>
      <c r="N2251" s="7" t="s">
        <v>96</v>
      </c>
      <c r="O2251" s="6">
        <v>770330326</v>
      </c>
      <c r="P2251" s="6">
        <v>770330326</v>
      </c>
      <c r="Q2251" s="14"/>
      <c r="R2251" s="12" t="s">
        <v>11263</v>
      </c>
      <c r="S2251" s="7" t="s">
        <v>104</v>
      </c>
      <c r="T2251" s="7" t="s">
        <v>291</v>
      </c>
      <c r="U2251" s="7" t="s">
        <v>129</v>
      </c>
    </row>
    <row r="2252" spans="1:21" ht="15.75" customHeight="1" x14ac:dyDescent="0.2">
      <c r="A2252" s="7" t="s">
        <v>5377</v>
      </c>
      <c r="B2252" s="8">
        <v>200211302077</v>
      </c>
      <c r="C2252" s="6">
        <v>3</v>
      </c>
      <c r="D2252" s="8" t="s">
        <v>11264</v>
      </c>
      <c r="E2252" s="6">
        <v>7</v>
      </c>
      <c r="F2252" s="6">
        <v>2002</v>
      </c>
      <c r="G2252" s="6">
        <v>4</v>
      </c>
      <c r="H2252" s="6">
        <v>22</v>
      </c>
      <c r="I2252" s="5" t="e">
        <f t="shared" ca="1" si="8"/>
        <v>#NAME?</v>
      </c>
      <c r="J2252" s="6">
        <v>2</v>
      </c>
      <c r="K2252" s="11">
        <v>44936</v>
      </c>
      <c r="L2252" s="12" t="s">
        <v>60</v>
      </c>
      <c r="M2252" s="7" t="s">
        <v>194</v>
      </c>
      <c r="N2252" s="7" t="s">
        <v>96</v>
      </c>
      <c r="O2252" s="6">
        <v>762048873</v>
      </c>
      <c r="P2252" s="6">
        <v>762048873</v>
      </c>
      <c r="Q2252" s="12" t="s">
        <v>11265</v>
      </c>
      <c r="R2252" s="12" t="s">
        <v>11266</v>
      </c>
      <c r="S2252" s="7" t="s">
        <v>104</v>
      </c>
      <c r="T2252" s="7" t="s">
        <v>148</v>
      </c>
      <c r="U2252" s="7" t="s">
        <v>618</v>
      </c>
    </row>
    <row r="2253" spans="1:21" ht="15.75" customHeight="1" x14ac:dyDescent="0.2">
      <c r="A2253" s="7" t="s">
        <v>9465</v>
      </c>
      <c r="B2253" s="8">
        <v>197934501245</v>
      </c>
      <c r="C2253" s="6">
        <v>3</v>
      </c>
      <c r="D2253" s="8" t="s">
        <v>11267</v>
      </c>
      <c r="E2253" s="6">
        <v>7</v>
      </c>
      <c r="F2253" s="6">
        <v>1979</v>
      </c>
      <c r="G2253" s="6">
        <v>12</v>
      </c>
      <c r="H2253" s="6">
        <v>10</v>
      </c>
      <c r="I2253" s="5" t="e">
        <f t="shared" ca="1" si="8"/>
        <v>#NAME?</v>
      </c>
      <c r="J2253" s="6">
        <v>2</v>
      </c>
      <c r="K2253" s="11">
        <v>37760</v>
      </c>
      <c r="L2253" s="12" t="s">
        <v>60</v>
      </c>
      <c r="M2253" s="7" t="s">
        <v>194</v>
      </c>
      <c r="N2253" s="7" t="s">
        <v>96</v>
      </c>
      <c r="O2253" s="6">
        <v>728718711</v>
      </c>
      <c r="P2253" s="6">
        <v>728718711</v>
      </c>
      <c r="Q2253" s="12" t="s">
        <v>11268</v>
      </c>
      <c r="R2253" s="12" t="s">
        <v>11269</v>
      </c>
      <c r="S2253" s="7" t="s">
        <v>104</v>
      </c>
      <c r="T2253" s="7" t="s">
        <v>105</v>
      </c>
      <c r="U2253" s="7" t="s">
        <v>618</v>
      </c>
    </row>
    <row r="2254" spans="1:21" ht="15.75" customHeight="1" x14ac:dyDescent="0.2">
      <c r="A2254" s="7" t="s">
        <v>1632</v>
      </c>
      <c r="B2254" s="8" t="s">
        <v>11270</v>
      </c>
      <c r="C2254" s="6">
        <v>3</v>
      </c>
      <c r="D2254" s="8" t="s">
        <v>11271</v>
      </c>
      <c r="E2254" s="6">
        <v>7</v>
      </c>
      <c r="F2254" s="6">
        <v>1984</v>
      </c>
      <c r="G2254" s="6">
        <v>3</v>
      </c>
      <c r="H2254" s="6">
        <v>7</v>
      </c>
      <c r="I2254" s="5" t="e">
        <f t="shared" ca="1" si="8"/>
        <v>#NAME?</v>
      </c>
      <c r="J2254" s="6">
        <v>2</v>
      </c>
      <c r="K2254" s="11">
        <v>43389</v>
      </c>
      <c r="L2254" s="12" t="s">
        <v>58</v>
      </c>
      <c r="M2254" s="7" t="s">
        <v>142</v>
      </c>
      <c r="N2254" s="7" t="s">
        <v>96</v>
      </c>
      <c r="O2254" s="6">
        <v>717656840</v>
      </c>
      <c r="P2254" s="6">
        <v>717656840</v>
      </c>
      <c r="Q2254" s="12" t="s">
        <v>11272</v>
      </c>
      <c r="R2254" s="12" t="s">
        <v>11273</v>
      </c>
      <c r="S2254" s="7" t="s">
        <v>104</v>
      </c>
      <c r="T2254" s="7" t="s">
        <v>105</v>
      </c>
      <c r="U2254" s="7" t="s">
        <v>129</v>
      </c>
    </row>
    <row r="2255" spans="1:21" ht="15.75" customHeight="1" x14ac:dyDescent="0.2">
      <c r="A2255" s="7" t="s">
        <v>10184</v>
      </c>
      <c r="B2255" s="8" t="s">
        <v>11274</v>
      </c>
      <c r="C2255" s="6">
        <v>1</v>
      </c>
      <c r="D2255" s="8" t="s">
        <v>11275</v>
      </c>
      <c r="E2255" s="6">
        <v>2</v>
      </c>
      <c r="F2255" s="6">
        <v>1980</v>
      </c>
      <c r="G2255" s="6">
        <v>8</v>
      </c>
      <c r="H2255" s="6">
        <v>12</v>
      </c>
      <c r="I2255" s="5" t="e">
        <f t="shared" ca="1" si="8"/>
        <v>#NAME?</v>
      </c>
      <c r="J2255" s="6">
        <v>1</v>
      </c>
      <c r="K2255" s="11">
        <v>39368</v>
      </c>
      <c r="L2255" s="12" t="s">
        <v>51</v>
      </c>
      <c r="M2255" s="7" t="s">
        <v>254</v>
      </c>
      <c r="N2255" s="7" t="s">
        <v>96</v>
      </c>
      <c r="O2255" s="6">
        <v>718333708</v>
      </c>
      <c r="P2255" s="6">
        <v>725532685</v>
      </c>
      <c r="Q2255" s="12" t="s">
        <v>11276</v>
      </c>
      <c r="R2255" s="12" t="s">
        <v>11277</v>
      </c>
      <c r="S2255" s="7" t="s">
        <v>104</v>
      </c>
      <c r="T2255" s="7" t="s">
        <v>486</v>
      </c>
      <c r="U2255" s="7" t="s">
        <v>129</v>
      </c>
    </row>
    <row r="2256" spans="1:21" ht="15.75" customHeight="1" x14ac:dyDescent="0.2">
      <c r="A2256" s="7" t="s">
        <v>9465</v>
      </c>
      <c r="B2256" s="8">
        <v>198315804637</v>
      </c>
      <c r="C2256" s="6">
        <v>3</v>
      </c>
      <c r="D2256" s="8" t="s">
        <v>11278</v>
      </c>
      <c r="E2256" s="6">
        <v>7</v>
      </c>
      <c r="F2256" s="6">
        <v>1983</v>
      </c>
      <c r="G2256" s="6">
        <v>6</v>
      </c>
      <c r="H2256" s="6">
        <v>6</v>
      </c>
      <c r="I2256" s="5" t="e">
        <f t="shared" ca="1" si="8"/>
        <v>#NAME?</v>
      </c>
      <c r="J2256" s="6">
        <v>2</v>
      </c>
      <c r="K2256" s="11">
        <v>40829</v>
      </c>
      <c r="L2256" s="12" t="s">
        <v>36</v>
      </c>
      <c r="M2256" s="7" t="s">
        <v>212</v>
      </c>
      <c r="N2256" s="7" t="s">
        <v>96</v>
      </c>
      <c r="O2256" s="6">
        <v>743067490</v>
      </c>
      <c r="P2256" s="6">
        <v>743067490</v>
      </c>
      <c r="Q2256" s="14"/>
      <c r="R2256" s="12" t="s">
        <v>11280</v>
      </c>
      <c r="S2256" s="7" t="s">
        <v>104</v>
      </c>
      <c r="T2256" s="7" t="s">
        <v>105</v>
      </c>
      <c r="U2256" s="7" t="s">
        <v>129</v>
      </c>
    </row>
    <row r="2257" spans="1:21" ht="15.75" customHeight="1" x14ac:dyDescent="0.2">
      <c r="A2257" s="7" t="s">
        <v>6747</v>
      </c>
      <c r="B2257" s="8">
        <v>198634803743</v>
      </c>
      <c r="C2257" s="6">
        <v>3</v>
      </c>
      <c r="D2257" s="8" t="s">
        <v>11281</v>
      </c>
      <c r="E2257" s="6">
        <v>7</v>
      </c>
      <c r="F2257" s="6">
        <v>1986</v>
      </c>
      <c r="G2257" s="6">
        <v>12</v>
      </c>
      <c r="H2257" s="6">
        <v>13</v>
      </c>
      <c r="I2257" s="5" t="e">
        <f t="shared" ca="1" si="8"/>
        <v>#NAME?</v>
      </c>
      <c r="J2257" s="6">
        <v>2</v>
      </c>
      <c r="K2257" s="11">
        <v>43753</v>
      </c>
      <c r="L2257" s="12" t="s">
        <v>68</v>
      </c>
      <c r="M2257" s="7" t="s">
        <v>254</v>
      </c>
      <c r="N2257" s="7" t="s">
        <v>534</v>
      </c>
      <c r="O2257" s="6">
        <v>767878974</v>
      </c>
      <c r="P2257" s="6">
        <v>767878974</v>
      </c>
      <c r="Q2257" s="12" t="s">
        <v>10240</v>
      </c>
      <c r="R2257" s="12" t="s">
        <v>11282</v>
      </c>
      <c r="S2257" s="7" t="s">
        <v>104</v>
      </c>
      <c r="T2257" s="7" t="s">
        <v>291</v>
      </c>
      <c r="U2257" s="7" t="s">
        <v>129</v>
      </c>
    </row>
    <row r="2258" spans="1:21" ht="15.75" customHeight="1" x14ac:dyDescent="0.2">
      <c r="A2258" s="7" t="s">
        <v>2911</v>
      </c>
      <c r="B2258" s="8" t="s">
        <v>11283</v>
      </c>
      <c r="C2258" s="6">
        <v>1</v>
      </c>
      <c r="D2258" s="8" t="s">
        <v>11284</v>
      </c>
      <c r="E2258" s="6">
        <v>7</v>
      </c>
      <c r="F2258" s="6">
        <v>1993</v>
      </c>
      <c r="G2258" s="6">
        <v>8</v>
      </c>
      <c r="H2258" s="6">
        <v>13</v>
      </c>
      <c r="I2258" s="5" t="e">
        <f t="shared" ca="1" si="8"/>
        <v>#NAME?</v>
      </c>
      <c r="J2258" s="6">
        <v>1</v>
      </c>
      <c r="K2258" s="11">
        <v>45350</v>
      </c>
      <c r="L2258" s="12" t="s">
        <v>68</v>
      </c>
      <c r="M2258" s="7" t="s">
        <v>254</v>
      </c>
      <c r="N2258" s="7" t="s">
        <v>96</v>
      </c>
      <c r="O2258" s="6">
        <v>768043066</v>
      </c>
      <c r="P2258" s="6">
        <v>712134690</v>
      </c>
      <c r="Q2258" s="12" t="s">
        <v>11285</v>
      </c>
      <c r="R2258" s="12" t="s">
        <v>11286</v>
      </c>
      <c r="S2258" s="7" t="s">
        <v>104</v>
      </c>
      <c r="T2258" s="7" t="s">
        <v>291</v>
      </c>
      <c r="U2258" s="7" t="s">
        <v>129</v>
      </c>
    </row>
    <row r="2259" spans="1:21" ht="15.75" customHeight="1" x14ac:dyDescent="0.2">
      <c r="A2259" s="7" t="s">
        <v>9465</v>
      </c>
      <c r="B2259" s="8">
        <v>199605100895</v>
      </c>
      <c r="C2259" s="6">
        <v>3</v>
      </c>
      <c r="D2259" s="8" t="s">
        <v>11287</v>
      </c>
      <c r="E2259" s="6">
        <v>7</v>
      </c>
      <c r="F2259" s="6">
        <v>1996</v>
      </c>
      <c r="G2259" s="6">
        <v>2</v>
      </c>
      <c r="H2259" s="6">
        <v>20</v>
      </c>
      <c r="I2259" s="5" t="e">
        <f t="shared" ca="1" si="8"/>
        <v>#NAME?</v>
      </c>
      <c r="J2259" s="6">
        <v>2</v>
      </c>
      <c r="K2259" s="11">
        <v>45868</v>
      </c>
      <c r="L2259" s="12" t="s">
        <v>58</v>
      </c>
      <c r="M2259" s="7" t="s">
        <v>142</v>
      </c>
      <c r="N2259" s="7" t="s">
        <v>96</v>
      </c>
      <c r="O2259" s="6">
        <v>778462305</v>
      </c>
      <c r="P2259" s="6">
        <v>778462305</v>
      </c>
      <c r="Q2259" s="12" t="s">
        <v>11289</v>
      </c>
      <c r="R2259" s="12" t="s">
        <v>11290</v>
      </c>
      <c r="S2259" s="7" t="s">
        <v>104</v>
      </c>
      <c r="T2259" s="7" t="s">
        <v>291</v>
      </c>
      <c r="U2259" s="7" t="s">
        <v>129</v>
      </c>
    </row>
    <row r="2260" spans="1:21" ht="15.75" customHeight="1" x14ac:dyDescent="0.2">
      <c r="A2260" s="7" t="s">
        <v>4512</v>
      </c>
      <c r="B2260" s="8">
        <v>196530700063</v>
      </c>
      <c r="C2260" s="6">
        <v>3</v>
      </c>
      <c r="D2260" s="8" t="s">
        <v>11291</v>
      </c>
      <c r="E2260" s="6">
        <v>7</v>
      </c>
      <c r="F2260" s="6">
        <v>1965</v>
      </c>
      <c r="G2260" s="6">
        <v>11</v>
      </c>
      <c r="H2260" s="6">
        <v>2</v>
      </c>
      <c r="I2260" s="5" t="e">
        <f t="shared" ca="1" si="8"/>
        <v>#NAME?</v>
      </c>
      <c r="J2260" s="6">
        <v>2</v>
      </c>
      <c r="K2260" s="11">
        <v>31554</v>
      </c>
      <c r="L2260" s="12" t="s">
        <v>60</v>
      </c>
      <c r="M2260" s="7" t="s">
        <v>194</v>
      </c>
      <c r="N2260" s="7" t="s">
        <v>1571</v>
      </c>
      <c r="O2260" s="6">
        <v>762295468</v>
      </c>
      <c r="P2260" s="6">
        <v>727256856</v>
      </c>
      <c r="Q2260" s="14"/>
      <c r="R2260" s="12" t="s">
        <v>11292</v>
      </c>
      <c r="S2260" s="7" t="s">
        <v>104</v>
      </c>
      <c r="T2260" s="7" t="s">
        <v>148</v>
      </c>
      <c r="U2260" s="7" t="s">
        <v>618</v>
      </c>
    </row>
    <row r="2261" spans="1:21" ht="15.75" customHeight="1" x14ac:dyDescent="0.2">
      <c r="A2261" s="7" t="s">
        <v>7476</v>
      </c>
      <c r="B2261" s="8" t="s">
        <v>11293</v>
      </c>
      <c r="C2261" s="6">
        <v>3</v>
      </c>
      <c r="D2261" s="8" t="s">
        <v>11294</v>
      </c>
      <c r="E2261" s="6">
        <v>7</v>
      </c>
      <c r="F2261" s="6">
        <v>1994</v>
      </c>
      <c r="G2261" s="6">
        <v>10</v>
      </c>
      <c r="H2261" s="6">
        <v>31</v>
      </c>
      <c r="I2261" s="5" t="e">
        <f t="shared" ca="1" si="8"/>
        <v>#NAME?</v>
      </c>
      <c r="J2261" s="6">
        <v>2</v>
      </c>
      <c r="K2261" s="11">
        <v>45447</v>
      </c>
      <c r="L2261" s="12" t="s">
        <v>41</v>
      </c>
      <c r="M2261" s="7" t="s">
        <v>160</v>
      </c>
      <c r="N2261" s="7" t="s">
        <v>96</v>
      </c>
      <c r="O2261" s="6">
        <v>717000089</v>
      </c>
      <c r="P2261" s="6">
        <v>717000089</v>
      </c>
      <c r="Q2261" s="12" t="s">
        <v>11295</v>
      </c>
      <c r="R2261" s="12" t="s">
        <v>11296</v>
      </c>
      <c r="S2261" s="7" t="s">
        <v>104</v>
      </c>
      <c r="T2261" s="7" t="s">
        <v>291</v>
      </c>
      <c r="U2261" s="7" t="s">
        <v>129</v>
      </c>
    </row>
    <row r="2262" spans="1:21" ht="15.75" customHeight="1" x14ac:dyDescent="0.2">
      <c r="A2262" s="7" t="s">
        <v>10184</v>
      </c>
      <c r="B2262" s="8" t="s">
        <v>11297</v>
      </c>
      <c r="C2262" s="6">
        <v>3</v>
      </c>
      <c r="D2262" s="8" t="s">
        <v>11298</v>
      </c>
      <c r="E2262" s="6">
        <v>7</v>
      </c>
      <c r="F2262" s="6">
        <v>1982</v>
      </c>
      <c r="G2262" s="6">
        <v>5</v>
      </c>
      <c r="H2262" s="6">
        <v>17</v>
      </c>
      <c r="I2262" s="5" t="e">
        <f t="shared" ca="1" si="8"/>
        <v>#NAME?</v>
      </c>
      <c r="J2262" s="6">
        <v>2</v>
      </c>
      <c r="K2262" s="11">
        <v>41275</v>
      </c>
      <c r="L2262" s="12" t="s">
        <v>36</v>
      </c>
      <c r="M2262" s="7" t="s">
        <v>212</v>
      </c>
      <c r="N2262" s="7" t="s">
        <v>160</v>
      </c>
      <c r="O2262" s="6">
        <v>712887920</v>
      </c>
      <c r="P2262" s="6">
        <v>712887920</v>
      </c>
      <c r="Q2262" s="12" t="s">
        <v>11299</v>
      </c>
      <c r="R2262" s="12" t="s">
        <v>11300</v>
      </c>
      <c r="S2262" s="7" t="s">
        <v>104</v>
      </c>
      <c r="T2262" s="7" t="s">
        <v>291</v>
      </c>
      <c r="U2262" s="7" t="s">
        <v>105</v>
      </c>
    </row>
    <row r="2263" spans="1:21" ht="15.75" customHeight="1" x14ac:dyDescent="0.2">
      <c r="A2263" s="7" t="s">
        <v>2152</v>
      </c>
      <c r="B2263" s="8">
        <v>196530701132</v>
      </c>
      <c r="C2263" s="6">
        <v>3</v>
      </c>
      <c r="D2263" s="8" t="s">
        <v>11302</v>
      </c>
      <c r="E2263" s="6">
        <v>7</v>
      </c>
      <c r="F2263" s="6">
        <v>1965</v>
      </c>
      <c r="G2263" s="6">
        <v>11</v>
      </c>
      <c r="H2263" s="6">
        <v>2</v>
      </c>
      <c r="I2263" s="5" t="e">
        <f t="shared" ca="1" si="8"/>
        <v>#NAME?</v>
      </c>
      <c r="J2263" s="6">
        <v>2</v>
      </c>
      <c r="K2263" s="11">
        <v>34488</v>
      </c>
      <c r="L2263" s="12" t="s">
        <v>60</v>
      </c>
      <c r="M2263" s="7" t="s">
        <v>194</v>
      </c>
      <c r="N2263" s="7" t="s">
        <v>96</v>
      </c>
      <c r="O2263" s="6">
        <v>765683030</v>
      </c>
      <c r="P2263" s="6">
        <v>765683030</v>
      </c>
      <c r="Q2263" s="12" t="s">
        <v>11303</v>
      </c>
      <c r="R2263" s="12" t="s">
        <v>11304</v>
      </c>
      <c r="S2263" s="7" t="s">
        <v>104</v>
      </c>
      <c r="T2263" s="7" t="s">
        <v>129</v>
      </c>
      <c r="U2263" s="7" t="s">
        <v>105</v>
      </c>
    </row>
    <row r="2264" spans="1:21" ht="15.75" customHeight="1" x14ac:dyDescent="0.2">
      <c r="A2264" s="7" t="s">
        <v>4512</v>
      </c>
      <c r="B2264" s="8" t="s">
        <v>11305</v>
      </c>
      <c r="C2264" s="6">
        <v>3</v>
      </c>
      <c r="D2264" s="8" t="s">
        <v>11306</v>
      </c>
      <c r="E2264" s="6">
        <v>7</v>
      </c>
      <c r="F2264" s="6">
        <v>1970</v>
      </c>
      <c r="G2264" s="6">
        <v>8</v>
      </c>
      <c r="H2264" s="6">
        <v>15</v>
      </c>
      <c r="I2264" s="5" t="e">
        <f t="shared" ca="1" si="8"/>
        <v>#NAME?</v>
      </c>
      <c r="J2264" s="6">
        <v>2</v>
      </c>
      <c r="K2264" s="11">
        <v>36924</v>
      </c>
      <c r="L2264" s="12" t="s">
        <v>419</v>
      </c>
      <c r="M2264" s="7" t="s">
        <v>96</v>
      </c>
      <c r="N2264" s="7" t="s">
        <v>96</v>
      </c>
      <c r="O2264" s="6">
        <v>777854993</v>
      </c>
      <c r="P2264" s="6">
        <v>741747345</v>
      </c>
      <c r="Q2264" s="12" t="s">
        <v>11307</v>
      </c>
      <c r="R2264" s="12" t="s">
        <v>11308</v>
      </c>
      <c r="S2264" s="7" t="s">
        <v>104</v>
      </c>
      <c r="T2264" s="7" t="s">
        <v>129</v>
      </c>
      <c r="U2264" s="7" t="s">
        <v>129</v>
      </c>
    </row>
    <row r="2265" spans="1:21" ht="15.75" customHeight="1" x14ac:dyDescent="0.2">
      <c r="A2265" s="7" t="s">
        <v>2911</v>
      </c>
      <c r="B2265" s="8" t="s">
        <v>11309</v>
      </c>
      <c r="C2265" s="6">
        <v>1</v>
      </c>
      <c r="D2265" s="8" t="s">
        <v>11310</v>
      </c>
      <c r="E2265" s="6">
        <v>1</v>
      </c>
      <c r="F2265" s="6">
        <v>1986</v>
      </c>
      <c r="G2265" s="6">
        <v>7</v>
      </c>
      <c r="H2265" s="6">
        <v>11</v>
      </c>
      <c r="I2265" s="5" t="e">
        <f t="shared" ca="1" si="8"/>
        <v>#NAME?</v>
      </c>
      <c r="J2265" s="6">
        <v>1</v>
      </c>
      <c r="K2265" s="11">
        <v>40182</v>
      </c>
      <c r="L2265" s="12" t="s">
        <v>451</v>
      </c>
      <c r="M2265" s="7" t="s">
        <v>122</v>
      </c>
      <c r="N2265" s="7" t="s">
        <v>96</v>
      </c>
      <c r="O2265" s="6">
        <v>717771414</v>
      </c>
      <c r="P2265" s="6">
        <v>717771414</v>
      </c>
      <c r="Q2265" s="12" t="s">
        <v>11312</v>
      </c>
      <c r="R2265" s="12" t="s">
        <v>11313</v>
      </c>
      <c r="S2265" s="7" t="s">
        <v>104</v>
      </c>
      <c r="T2265" s="7" t="s">
        <v>291</v>
      </c>
      <c r="U2265" s="7" t="s">
        <v>129</v>
      </c>
    </row>
    <row r="2266" spans="1:21" ht="15.75" customHeight="1" x14ac:dyDescent="0.2">
      <c r="A2266" s="7" t="s">
        <v>6747</v>
      </c>
      <c r="B2266" s="8" t="s">
        <v>11314</v>
      </c>
      <c r="C2266" s="6">
        <v>3</v>
      </c>
      <c r="D2266" s="8" t="s">
        <v>11315</v>
      </c>
      <c r="E2266" s="6">
        <v>7</v>
      </c>
      <c r="F2266" s="6">
        <v>1974</v>
      </c>
      <c r="G2266" s="6">
        <v>7</v>
      </c>
      <c r="H2266" s="6">
        <v>30</v>
      </c>
      <c r="I2266" s="5" t="e">
        <f t="shared" ca="1" si="8"/>
        <v>#NAME?</v>
      </c>
      <c r="J2266" s="6">
        <v>2</v>
      </c>
      <c r="K2266" s="11">
        <v>34935</v>
      </c>
      <c r="L2266" s="12" t="s">
        <v>60</v>
      </c>
      <c r="M2266" s="7" t="s">
        <v>194</v>
      </c>
      <c r="N2266" s="7" t="s">
        <v>198</v>
      </c>
      <c r="O2266" s="6">
        <v>777960317</v>
      </c>
      <c r="P2266" s="6">
        <v>777960317</v>
      </c>
      <c r="Q2266" s="12" t="s">
        <v>11316</v>
      </c>
      <c r="R2266" s="12" t="s">
        <v>11317</v>
      </c>
      <c r="S2266" s="7" t="s">
        <v>104</v>
      </c>
      <c r="T2266" s="7" t="s">
        <v>129</v>
      </c>
      <c r="U2266" s="7" t="s">
        <v>105</v>
      </c>
    </row>
    <row r="2267" spans="1:21" ht="15.75" customHeight="1" x14ac:dyDescent="0.2">
      <c r="A2267" s="7" t="s">
        <v>4512</v>
      </c>
      <c r="B2267" s="8" t="s">
        <v>11318</v>
      </c>
      <c r="C2267" s="6">
        <v>3</v>
      </c>
      <c r="D2267" s="8" t="s">
        <v>11319</v>
      </c>
      <c r="E2267" s="6">
        <v>7</v>
      </c>
      <c r="F2267" s="6">
        <v>1968</v>
      </c>
      <c r="G2267" s="6">
        <v>9</v>
      </c>
      <c r="H2267" s="6">
        <v>10</v>
      </c>
      <c r="I2267" s="5" t="e">
        <f t="shared" ca="1" si="8"/>
        <v>#NAME?</v>
      </c>
      <c r="J2267" s="6">
        <v>2</v>
      </c>
      <c r="K2267" s="11">
        <v>36727</v>
      </c>
      <c r="L2267" s="12" t="s">
        <v>58</v>
      </c>
      <c r="M2267" s="7" t="s">
        <v>142</v>
      </c>
      <c r="N2267" s="7" t="s">
        <v>6729</v>
      </c>
      <c r="O2267" s="6">
        <v>714445551</v>
      </c>
      <c r="P2267" s="6">
        <v>714445551</v>
      </c>
      <c r="Q2267" s="12" t="s">
        <v>11320</v>
      </c>
      <c r="R2267" s="12" t="s">
        <v>11321</v>
      </c>
      <c r="S2267" s="7" t="s">
        <v>104</v>
      </c>
      <c r="T2267" s="7" t="s">
        <v>148</v>
      </c>
      <c r="U2267" s="7" t="s">
        <v>618</v>
      </c>
    </row>
    <row r="2268" spans="1:21" ht="15.75" customHeight="1" x14ac:dyDescent="0.2">
      <c r="A2268" s="7" t="s">
        <v>2152</v>
      </c>
      <c r="B2268" s="8" t="s">
        <v>11323</v>
      </c>
      <c r="C2268" s="6">
        <v>3</v>
      </c>
      <c r="D2268" s="8" t="s">
        <v>11324</v>
      </c>
      <c r="E2268" s="6">
        <v>7</v>
      </c>
      <c r="F2268" s="6">
        <v>1993</v>
      </c>
      <c r="G2268" s="6">
        <v>1</v>
      </c>
      <c r="H2268" s="6">
        <v>5</v>
      </c>
      <c r="I2268" s="5" t="e">
        <f t="shared" ca="1" si="8"/>
        <v>#NAME?</v>
      </c>
      <c r="J2268" s="6">
        <v>2</v>
      </c>
      <c r="K2268" s="11">
        <v>43770</v>
      </c>
      <c r="L2268" s="12" t="s">
        <v>46</v>
      </c>
      <c r="M2268" s="7" t="s">
        <v>122</v>
      </c>
      <c r="N2268" s="7" t="s">
        <v>96</v>
      </c>
      <c r="O2268" s="6">
        <v>711684667</v>
      </c>
      <c r="P2268" s="6">
        <v>711684667</v>
      </c>
      <c r="Q2268" s="12" t="s">
        <v>11325</v>
      </c>
      <c r="R2268" s="12" t="s">
        <v>11326</v>
      </c>
      <c r="S2268" s="7" t="s">
        <v>104</v>
      </c>
      <c r="T2268" s="7" t="s">
        <v>150</v>
      </c>
      <c r="U2268" s="7" t="s">
        <v>129</v>
      </c>
    </row>
    <row r="2269" spans="1:21" ht="15.75" customHeight="1" x14ac:dyDescent="0.2">
      <c r="A2269" s="7" t="s">
        <v>4512</v>
      </c>
      <c r="B2269" s="8" t="s">
        <v>11327</v>
      </c>
      <c r="C2269" s="6">
        <v>3</v>
      </c>
      <c r="D2269" s="8" t="s">
        <v>11328</v>
      </c>
      <c r="E2269" s="6">
        <v>7</v>
      </c>
      <c r="F2269" s="6">
        <v>1981</v>
      </c>
      <c r="G2269" s="6">
        <v>1</v>
      </c>
      <c r="H2269" s="6">
        <v>24</v>
      </c>
      <c r="I2269" s="5" t="e">
        <f t="shared" ca="1" si="8"/>
        <v>#NAME?</v>
      </c>
      <c r="J2269" s="6">
        <v>2</v>
      </c>
      <c r="K2269" s="11">
        <v>42307</v>
      </c>
      <c r="L2269" s="12" t="s">
        <v>36</v>
      </c>
      <c r="M2269" s="7" t="s">
        <v>212</v>
      </c>
      <c r="N2269" s="7" t="s">
        <v>96</v>
      </c>
      <c r="O2269" s="6">
        <v>714548883</v>
      </c>
      <c r="P2269" s="6">
        <v>714548883</v>
      </c>
      <c r="Q2269" s="12" t="s">
        <v>11329</v>
      </c>
      <c r="R2269" s="12" t="s">
        <v>11330</v>
      </c>
      <c r="S2269" s="7" t="s">
        <v>104</v>
      </c>
      <c r="T2269" s="7" t="s">
        <v>148</v>
      </c>
      <c r="U2269" s="7" t="s">
        <v>486</v>
      </c>
    </row>
    <row r="2270" spans="1:21" ht="15.75" customHeight="1" x14ac:dyDescent="0.2">
      <c r="A2270" s="7" t="s">
        <v>4897</v>
      </c>
      <c r="B2270" s="8" t="s">
        <v>11331</v>
      </c>
      <c r="C2270" s="6">
        <v>3</v>
      </c>
      <c r="D2270" s="8" t="s">
        <v>11332</v>
      </c>
      <c r="E2270" s="6">
        <v>7</v>
      </c>
      <c r="F2270" s="6">
        <v>1984</v>
      </c>
      <c r="G2270" s="6">
        <v>7</v>
      </c>
      <c r="H2270" s="6">
        <v>16</v>
      </c>
      <c r="I2270" s="5" t="e">
        <f t="shared" ca="1" si="8"/>
        <v>#NAME?</v>
      </c>
      <c r="J2270" s="6">
        <v>2</v>
      </c>
      <c r="K2270" s="11">
        <v>42039</v>
      </c>
      <c r="L2270" s="12" t="s">
        <v>41</v>
      </c>
      <c r="M2270" s="7" t="s">
        <v>160</v>
      </c>
      <c r="N2270" s="7" t="s">
        <v>96</v>
      </c>
      <c r="O2270" s="6">
        <v>711797918</v>
      </c>
      <c r="P2270" s="6">
        <v>711797918</v>
      </c>
      <c r="Q2270" s="12" t="s">
        <v>11334</v>
      </c>
      <c r="R2270" s="12" t="s">
        <v>11335</v>
      </c>
      <c r="S2270" s="7" t="s">
        <v>104</v>
      </c>
      <c r="T2270" s="7" t="s">
        <v>105</v>
      </c>
      <c r="U2270" s="7" t="s">
        <v>129</v>
      </c>
    </row>
    <row r="2271" spans="1:21" ht="15.75" customHeight="1" x14ac:dyDescent="0.2">
      <c r="A2271" s="7" t="s">
        <v>4824</v>
      </c>
      <c r="B2271" s="8">
        <v>198957502029</v>
      </c>
      <c r="C2271" s="6">
        <v>4</v>
      </c>
      <c r="D2271" s="8" t="s">
        <v>11336</v>
      </c>
      <c r="E2271" s="6">
        <v>7</v>
      </c>
      <c r="F2271" s="6">
        <v>1989</v>
      </c>
      <c r="G2271" s="6">
        <v>3</v>
      </c>
      <c r="H2271" s="6">
        <v>15</v>
      </c>
      <c r="I2271" s="5" t="e">
        <f t="shared" ca="1" si="8"/>
        <v>#NAME?</v>
      </c>
      <c r="J2271" s="6">
        <v>2</v>
      </c>
      <c r="K2271" s="11">
        <v>43101</v>
      </c>
      <c r="L2271" s="12" t="s">
        <v>58</v>
      </c>
      <c r="M2271" s="7" t="s">
        <v>142</v>
      </c>
      <c r="N2271" s="7" t="s">
        <v>160</v>
      </c>
      <c r="O2271" s="6">
        <v>764447178</v>
      </c>
      <c r="P2271" s="6">
        <v>764447178</v>
      </c>
      <c r="Q2271" s="12" t="s">
        <v>11337</v>
      </c>
      <c r="R2271" s="12" t="s">
        <v>11338</v>
      </c>
      <c r="S2271" s="7" t="s">
        <v>104</v>
      </c>
      <c r="T2271" s="7" t="s">
        <v>105</v>
      </c>
      <c r="U2271" s="7" t="s">
        <v>107</v>
      </c>
    </row>
    <row r="2272" spans="1:21" ht="15.75" customHeight="1" x14ac:dyDescent="0.2">
      <c r="A2272" s="7" t="s">
        <v>4512</v>
      </c>
      <c r="B2272" s="8">
        <v>198718503029</v>
      </c>
      <c r="C2272" s="6">
        <v>3</v>
      </c>
      <c r="D2272" s="8" t="s">
        <v>11339</v>
      </c>
      <c r="E2272" s="6">
        <v>7</v>
      </c>
      <c r="F2272" s="6">
        <v>1987</v>
      </c>
      <c r="G2272" s="6">
        <v>7</v>
      </c>
      <c r="H2272" s="6">
        <v>3</v>
      </c>
      <c r="I2272" s="5" t="e">
        <f t="shared" ca="1" si="8"/>
        <v>#NAME?</v>
      </c>
      <c r="J2272" s="6">
        <v>2</v>
      </c>
      <c r="K2272" s="11">
        <v>41435</v>
      </c>
      <c r="L2272" s="12" t="s">
        <v>46</v>
      </c>
      <c r="M2272" s="7" t="s">
        <v>254</v>
      </c>
      <c r="N2272" s="7" t="s">
        <v>805</v>
      </c>
      <c r="O2272" s="6">
        <v>781690026</v>
      </c>
      <c r="P2272" s="6">
        <v>781690026</v>
      </c>
      <c r="Q2272" s="12" t="s">
        <v>11340</v>
      </c>
      <c r="R2272" s="12" t="s">
        <v>11341</v>
      </c>
      <c r="S2272" s="7" t="s">
        <v>104</v>
      </c>
      <c r="T2272" s="7" t="s">
        <v>105</v>
      </c>
      <c r="U2272" s="7" t="s">
        <v>107</v>
      </c>
    </row>
    <row r="2273" spans="1:21" ht="15.75" customHeight="1" x14ac:dyDescent="0.2">
      <c r="A2273" s="7" t="s">
        <v>4897</v>
      </c>
      <c r="B2273" s="8">
        <v>196903901414</v>
      </c>
      <c r="C2273" s="6">
        <v>3</v>
      </c>
      <c r="D2273" s="8" t="s">
        <v>11342</v>
      </c>
      <c r="E2273" s="6">
        <v>7</v>
      </c>
      <c r="F2273" s="6">
        <v>1969</v>
      </c>
      <c r="G2273" s="6">
        <v>2</v>
      </c>
      <c r="H2273" s="6">
        <v>8</v>
      </c>
      <c r="I2273" s="5" t="e">
        <f t="shared" ca="1" si="8"/>
        <v>#NAME?</v>
      </c>
      <c r="J2273" s="6">
        <v>2</v>
      </c>
      <c r="K2273" s="11">
        <v>35247</v>
      </c>
      <c r="L2273" s="12" t="s">
        <v>63</v>
      </c>
      <c r="M2273" s="7" t="s">
        <v>1604</v>
      </c>
      <c r="N2273" s="7" t="s">
        <v>96</v>
      </c>
      <c r="O2273" s="6">
        <v>778715123</v>
      </c>
      <c r="P2273" s="6">
        <v>778715123</v>
      </c>
      <c r="Q2273" s="12" t="s">
        <v>9345</v>
      </c>
      <c r="R2273" s="12" t="s">
        <v>11344</v>
      </c>
      <c r="S2273" s="7" t="s">
        <v>104</v>
      </c>
      <c r="T2273" s="7" t="s">
        <v>129</v>
      </c>
      <c r="U2273" s="7" t="s">
        <v>129</v>
      </c>
    </row>
    <row r="2274" spans="1:21" ht="15.75" customHeight="1" x14ac:dyDescent="0.2">
      <c r="A2274" s="7" t="s">
        <v>4897</v>
      </c>
      <c r="B2274" s="8" t="s">
        <v>11345</v>
      </c>
      <c r="C2274" s="6">
        <v>1</v>
      </c>
      <c r="D2274" s="8" t="s">
        <v>11346</v>
      </c>
      <c r="E2274" s="6">
        <v>2</v>
      </c>
      <c r="F2274" s="6">
        <v>1974</v>
      </c>
      <c r="G2274" s="6">
        <v>5</v>
      </c>
      <c r="H2274" s="6">
        <v>15</v>
      </c>
      <c r="I2274" s="5" t="e">
        <f t="shared" ca="1" si="8"/>
        <v>#NAME?</v>
      </c>
      <c r="J2274" s="6">
        <v>1</v>
      </c>
      <c r="K2274" s="11">
        <v>36770</v>
      </c>
      <c r="L2274" s="12" t="s">
        <v>36</v>
      </c>
      <c r="M2274" s="7" t="s">
        <v>96</v>
      </c>
      <c r="N2274" s="7" t="s">
        <v>212</v>
      </c>
      <c r="O2274" s="6">
        <v>718180084</v>
      </c>
      <c r="P2274" s="6">
        <v>718180084</v>
      </c>
      <c r="Q2274" s="12" t="s">
        <v>9345</v>
      </c>
      <c r="R2274" s="12" t="s">
        <v>11347</v>
      </c>
      <c r="S2274" s="7" t="s">
        <v>104</v>
      </c>
      <c r="T2274" s="7" t="s">
        <v>129</v>
      </c>
      <c r="U2274" s="7" t="s">
        <v>107</v>
      </c>
    </row>
    <row r="2275" spans="1:21" ht="15.75" customHeight="1" x14ac:dyDescent="0.2">
      <c r="A2275" s="7" t="s">
        <v>2911</v>
      </c>
      <c r="B2275" s="8" t="s">
        <v>11348</v>
      </c>
      <c r="C2275" s="6">
        <v>3</v>
      </c>
      <c r="D2275" s="8" t="s">
        <v>11349</v>
      </c>
      <c r="E2275" s="6">
        <v>7</v>
      </c>
      <c r="F2275" s="6">
        <v>1996</v>
      </c>
      <c r="G2275" s="6">
        <v>2</v>
      </c>
      <c r="H2275" s="6">
        <v>25</v>
      </c>
      <c r="I2275" s="5" t="e">
        <f t="shared" ca="1" si="8"/>
        <v>#NAME?</v>
      </c>
      <c r="J2275" s="6">
        <v>2</v>
      </c>
      <c r="K2275" s="11">
        <v>43102</v>
      </c>
      <c r="L2275" s="12" t="s">
        <v>60</v>
      </c>
      <c r="M2275" s="7" t="s">
        <v>194</v>
      </c>
      <c r="N2275" s="7" t="s">
        <v>96</v>
      </c>
      <c r="O2275" s="6">
        <v>710992301</v>
      </c>
      <c r="P2275" s="6">
        <v>710992301</v>
      </c>
      <c r="Q2275" s="12" t="s">
        <v>11350</v>
      </c>
      <c r="R2275" s="12" t="s">
        <v>11352</v>
      </c>
      <c r="S2275" s="7" t="s">
        <v>104</v>
      </c>
      <c r="T2275" s="7" t="s">
        <v>148</v>
      </c>
      <c r="U2275" s="7" t="s">
        <v>618</v>
      </c>
    </row>
    <row r="2276" spans="1:21" ht="15.75" customHeight="1" x14ac:dyDescent="0.2">
      <c r="A2276" s="7" t="s">
        <v>4824</v>
      </c>
      <c r="B2276" s="8">
        <v>198863800178</v>
      </c>
      <c r="C2276" s="6">
        <v>5</v>
      </c>
      <c r="D2276" s="8" t="s">
        <v>11353</v>
      </c>
      <c r="E2276" s="6">
        <v>7</v>
      </c>
      <c r="F2276" s="6">
        <v>1988</v>
      </c>
      <c r="G2276" s="6">
        <v>5</v>
      </c>
      <c r="H2276" s="6">
        <v>17</v>
      </c>
      <c r="I2276" s="5" t="e">
        <f t="shared" ca="1" si="8"/>
        <v>#NAME?</v>
      </c>
      <c r="J2276" s="6">
        <v>2</v>
      </c>
      <c r="K2276" s="11">
        <v>43101</v>
      </c>
      <c r="L2276" s="12" t="s">
        <v>60</v>
      </c>
      <c r="M2276" s="7" t="s">
        <v>194</v>
      </c>
      <c r="N2276" s="7" t="s">
        <v>96</v>
      </c>
      <c r="O2276" s="6">
        <v>770828557</v>
      </c>
      <c r="P2276" s="6">
        <v>770828557</v>
      </c>
      <c r="Q2276" s="12" t="s">
        <v>11354</v>
      </c>
      <c r="R2276" s="12" t="s">
        <v>11355</v>
      </c>
      <c r="S2276" s="7" t="s">
        <v>104</v>
      </c>
      <c r="T2276" s="7" t="s">
        <v>291</v>
      </c>
      <c r="U2276" s="7" t="s">
        <v>104</v>
      </c>
    </row>
    <row r="2277" spans="1:21" ht="15.75" customHeight="1" x14ac:dyDescent="0.2">
      <c r="A2277" s="7" t="s">
        <v>4897</v>
      </c>
      <c r="B2277" s="8">
        <v>197035300203</v>
      </c>
      <c r="C2277" s="6">
        <v>3</v>
      </c>
      <c r="D2277" s="8" t="s">
        <v>11356</v>
      </c>
      <c r="E2277" s="6">
        <v>7</v>
      </c>
      <c r="F2277" s="6">
        <v>1970</v>
      </c>
      <c r="G2277" s="6">
        <v>12</v>
      </c>
      <c r="H2277" s="6">
        <v>18</v>
      </c>
      <c r="I2277" s="5" t="e">
        <f t="shared" ca="1" si="8"/>
        <v>#NAME?</v>
      </c>
      <c r="J2277" s="6">
        <v>2</v>
      </c>
      <c r="K2277" s="11">
        <v>35278</v>
      </c>
      <c r="L2277" s="12" t="s">
        <v>58</v>
      </c>
      <c r="M2277" s="7" t="s">
        <v>142</v>
      </c>
      <c r="N2277" s="7" t="s">
        <v>96</v>
      </c>
      <c r="O2277" s="6">
        <v>704172542</v>
      </c>
      <c r="P2277" s="6">
        <v>756850071</v>
      </c>
      <c r="Q2277" s="12" t="s">
        <v>11357</v>
      </c>
      <c r="R2277" s="12" t="s">
        <v>11358</v>
      </c>
      <c r="S2277" s="7" t="s">
        <v>104</v>
      </c>
      <c r="T2277" s="7" t="s">
        <v>129</v>
      </c>
      <c r="U2277" s="7" t="s">
        <v>129</v>
      </c>
    </row>
    <row r="2278" spans="1:21" ht="15.75" customHeight="1" x14ac:dyDescent="0.2">
      <c r="A2278" s="7" t="s">
        <v>2911</v>
      </c>
      <c r="B2278" s="8" t="s">
        <v>11359</v>
      </c>
      <c r="C2278" s="6">
        <v>3</v>
      </c>
      <c r="D2278" s="8" t="s">
        <v>11360</v>
      </c>
      <c r="E2278" s="6">
        <v>7</v>
      </c>
      <c r="F2278" s="6">
        <v>1985</v>
      </c>
      <c r="G2278" s="6">
        <v>11</v>
      </c>
      <c r="H2278" s="6">
        <v>22</v>
      </c>
      <c r="I2278" s="5" t="e">
        <f t="shared" ca="1" si="8"/>
        <v>#NAME?</v>
      </c>
      <c r="J2278" s="6">
        <v>2</v>
      </c>
      <c r="K2278" s="11">
        <v>44936</v>
      </c>
      <c r="L2278" s="12" t="s">
        <v>36</v>
      </c>
      <c r="M2278" s="7" t="s">
        <v>212</v>
      </c>
      <c r="N2278" s="7" t="s">
        <v>96</v>
      </c>
      <c r="O2278" s="6">
        <v>705616555</v>
      </c>
      <c r="P2278" s="6">
        <v>765715174</v>
      </c>
      <c r="Q2278" s="12" t="s">
        <v>11362</v>
      </c>
      <c r="R2278" s="12" t="s">
        <v>11363</v>
      </c>
      <c r="S2278" s="7" t="s">
        <v>104</v>
      </c>
      <c r="T2278" s="7" t="s">
        <v>291</v>
      </c>
      <c r="U2278" s="7" t="s">
        <v>129</v>
      </c>
    </row>
    <row r="2279" spans="1:21" ht="15.75" customHeight="1" x14ac:dyDescent="0.2">
      <c r="A2279" s="7" t="s">
        <v>4897</v>
      </c>
      <c r="B2279" s="8" t="s">
        <v>11364</v>
      </c>
      <c r="C2279" s="6">
        <v>1</v>
      </c>
      <c r="D2279" s="8" t="s">
        <v>11365</v>
      </c>
      <c r="E2279" s="6">
        <v>7</v>
      </c>
      <c r="F2279" s="6">
        <v>1968</v>
      </c>
      <c r="G2279" s="6">
        <v>3</v>
      </c>
      <c r="H2279" s="6">
        <v>15</v>
      </c>
      <c r="I2279" s="5" t="e">
        <f t="shared" ca="1" si="8"/>
        <v>#NAME?</v>
      </c>
      <c r="J2279" s="6">
        <v>1</v>
      </c>
      <c r="K2279" s="11">
        <v>36455</v>
      </c>
      <c r="L2279" s="12" t="s">
        <v>36</v>
      </c>
      <c r="M2279" s="7" t="s">
        <v>212</v>
      </c>
      <c r="N2279" s="7" t="s">
        <v>96</v>
      </c>
      <c r="O2279" s="6">
        <v>718009309</v>
      </c>
      <c r="P2279" s="6">
        <v>760857855</v>
      </c>
      <c r="Q2279" s="12" t="s">
        <v>9345</v>
      </c>
      <c r="R2279" s="12" t="s">
        <v>11366</v>
      </c>
      <c r="S2279" s="7" t="s">
        <v>104</v>
      </c>
      <c r="T2279" s="7" t="s">
        <v>129</v>
      </c>
      <c r="U2279" s="7" t="s">
        <v>107</v>
      </c>
    </row>
    <row r="2280" spans="1:21" ht="15.75" customHeight="1" x14ac:dyDescent="0.2">
      <c r="A2280" s="7" t="s">
        <v>4824</v>
      </c>
      <c r="B2280" s="8">
        <v>198057102694</v>
      </c>
      <c r="C2280" s="6">
        <v>5</v>
      </c>
      <c r="D2280" s="8" t="s">
        <v>11367</v>
      </c>
      <c r="E2280" s="6">
        <v>7</v>
      </c>
      <c r="F2280" s="6">
        <v>1980</v>
      </c>
      <c r="G2280" s="6">
        <v>3</v>
      </c>
      <c r="H2280" s="6">
        <v>11</v>
      </c>
      <c r="I2280" s="5" t="e">
        <f t="shared" ca="1" si="8"/>
        <v>#NAME?</v>
      </c>
      <c r="J2280" s="6">
        <v>2</v>
      </c>
      <c r="K2280" s="11">
        <v>43101</v>
      </c>
      <c r="L2280" s="12" t="s">
        <v>51</v>
      </c>
      <c r="M2280" s="7" t="s">
        <v>93</v>
      </c>
      <c r="N2280" s="7" t="s">
        <v>96</v>
      </c>
      <c r="O2280" s="6">
        <v>778950530</v>
      </c>
      <c r="P2280" s="6">
        <v>714855249</v>
      </c>
      <c r="Q2280" s="12" t="s">
        <v>11368</v>
      </c>
      <c r="R2280" s="12" t="s">
        <v>11369</v>
      </c>
      <c r="S2280" s="7" t="s">
        <v>104</v>
      </c>
      <c r="T2280" s="7" t="s">
        <v>105</v>
      </c>
      <c r="U2280" s="7" t="s">
        <v>129</v>
      </c>
    </row>
    <row r="2281" spans="1:21" ht="15.75" customHeight="1" x14ac:dyDescent="0.2">
      <c r="A2281" s="7" t="s">
        <v>4897</v>
      </c>
      <c r="B2281" s="8">
        <v>198034803558</v>
      </c>
      <c r="C2281" s="6">
        <v>1</v>
      </c>
      <c r="D2281" s="8" t="s">
        <v>11371</v>
      </c>
      <c r="E2281" s="6">
        <v>3</v>
      </c>
      <c r="F2281" s="6">
        <v>1980</v>
      </c>
      <c r="G2281" s="6">
        <v>12</v>
      </c>
      <c r="H2281" s="6">
        <v>13</v>
      </c>
      <c r="I2281" s="5" t="e">
        <f t="shared" ca="1" si="8"/>
        <v>#NAME?</v>
      </c>
      <c r="J2281" s="6">
        <v>1</v>
      </c>
      <c r="K2281" s="11">
        <v>38480</v>
      </c>
      <c r="L2281" s="12" t="s">
        <v>46</v>
      </c>
      <c r="M2281" s="7" t="s">
        <v>122</v>
      </c>
      <c r="N2281" s="7" t="s">
        <v>96</v>
      </c>
      <c r="O2281" s="6">
        <v>755655019</v>
      </c>
      <c r="P2281" s="6">
        <v>755655019</v>
      </c>
      <c r="Q2281" s="12" t="s">
        <v>11372</v>
      </c>
      <c r="R2281" s="12" t="s">
        <v>11373</v>
      </c>
      <c r="S2281" s="7" t="s">
        <v>104</v>
      </c>
      <c r="T2281" s="7" t="s">
        <v>129</v>
      </c>
      <c r="U2281" s="7" t="s">
        <v>107</v>
      </c>
    </row>
    <row r="2282" spans="1:21" ht="15.75" customHeight="1" x14ac:dyDescent="0.2">
      <c r="A2282" s="7" t="s">
        <v>9152</v>
      </c>
      <c r="B2282" s="8" t="s">
        <v>11374</v>
      </c>
      <c r="C2282" s="6">
        <v>3</v>
      </c>
      <c r="D2282" s="8" t="s">
        <v>11375</v>
      </c>
      <c r="E2282" s="6">
        <v>7</v>
      </c>
      <c r="F2282" s="6">
        <v>1993</v>
      </c>
      <c r="G2282" s="6">
        <v>5</v>
      </c>
      <c r="H2282" s="6">
        <v>25</v>
      </c>
      <c r="I2282" s="5" t="e">
        <f t="shared" ca="1" si="8"/>
        <v>#NAME?</v>
      </c>
      <c r="J2282" s="6">
        <v>2</v>
      </c>
      <c r="K2282" s="11">
        <v>42067</v>
      </c>
      <c r="L2282" s="12" t="s">
        <v>60</v>
      </c>
      <c r="M2282" s="7" t="s">
        <v>194</v>
      </c>
      <c r="N2282" s="7" t="s">
        <v>96</v>
      </c>
      <c r="O2282" s="6">
        <v>779586754</v>
      </c>
      <c r="P2282" s="6">
        <v>779586754</v>
      </c>
      <c r="Q2282" s="12" t="s">
        <v>11376</v>
      </c>
      <c r="R2282" s="12" t="s">
        <v>11377</v>
      </c>
      <c r="S2282" s="7" t="s">
        <v>104</v>
      </c>
      <c r="T2282" s="7" t="s">
        <v>105</v>
      </c>
      <c r="U2282" s="7" t="s">
        <v>107</v>
      </c>
    </row>
    <row r="2283" spans="1:21" ht="15.75" customHeight="1" x14ac:dyDescent="0.2">
      <c r="A2283" s="7" t="s">
        <v>9152</v>
      </c>
      <c r="B2283" s="8" t="s">
        <v>11378</v>
      </c>
      <c r="C2283" s="6">
        <v>3</v>
      </c>
      <c r="D2283" s="8" t="s">
        <v>11379</v>
      </c>
      <c r="E2283" s="6">
        <v>7</v>
      </c>
      <c r="F2283" s="6">
        <v>1981</v>
      </c>
      <c r="G2283" s="6">
        <v>8</v>
      </c>
      <c r="H2283" s="6">
        <v>10</v>
      </c>
      <c r="I2283" s="5" t="e">
        <f t="shared" ca="1" si="8"/>
        <v>#NAME?</v>
      </c>
      <c r="J2283" s="6">
        <v>2</v>
      </c>
      <c r="K2283" s="11">
        <v>39083</v>
      </c>
      <c r="L2283" s="12" t="s">
        <v>58</v>
      </c>
      <c r="M2283" s="7" t="s">
        <v>142</v>
      </c>
      <c r="N2283" s="7" t="s">
        <v>96</v>
      </c>
      <c r="O2283" s="6">
        <v>770319107</v>
      </c>
      <c r="P2283" s="6">
        <v>770319107</v>
      </c>
      <c r="Q2283" s="12" t="s">
        <v>11380</v>
      </c>
      <c r="R2283" s="12" t="s">
        <v>11381</v>
      </c>
      <c r="S2283" s="7" t="s">
        <v>104</v>
      </c>
      <c r="T2283" s="7" t="s">
        <v>105</v>
      </c>
      <c r="U2283" s="7" t="s">
        <v>129</v>
      </c>
    </row>
    <row r="2284" spans="1:21" ht="15.75" customHeight="1" x14ac:dyDescent="0.2">
      <c r="A2284" s="7" t="s">
        <v>8761</v>
      </c>
      <c r="B2284" s="8">
        <v>197836400600</v>
      </c>
      <c r="C2284" s="6">
        <v>1</v>
      </c>
      <c r="D2284" s="8" t="s">
        <v>11382</v>
      </c>
      <c r="E2284" s="6">
        <v>1</v>
      </c>
      <c r="F2284" s="6">
        <v>1978</v>
      </c>
      <c r="G2284" s="6">
        <v>12</v>
      </c>
      <c r="H2284" s="6">
        <v>29</v>
      </c>
      <c r="I2284" s="5" t="e">
        <f t="shared" ca="1" si="8"/>
        <v>#NAME?</v>
      </c>
      <c r="J2284" s="6">
        <v>1</v>
      </c>
      <c r="K2284" s="11">
        <v>38411</v>
      </c>
      <c r="L2284" s="12" t="s">
        <v>451</v>
      </c>
      <c r="M2284" s="7" t="s">
        <v>96</v>
      </c>
      <c r="N2284" s="7" t="s">
        <v>700</v>
      </c>
      <c r="O2284" s="6">
        <v>779898301</v>
      </c>
      <c r="P2284" s="6">
        <v>781592025</v>
      </c>
      <c r="Q2284" s="12" t="s">
        <v>11384</v>
      </c>
      <c r="R2284" s="12" t="s">
        <v>11385</v>
      </c>
      <c r="S2284" s="7" t="s">
        <v>104</v>
      </c>
      <c r="T2284" s="7" t="s">
        <v>129</v>
      </c>
      <c r="U2284" s="7" t="s">
        <v>107</v>
      </c>
    </row>
    <row r="2285" spans="1:21" ht="15.75" customHeight="1" x14ac:dyDescent="0.2">
      <c r="A2285" s="7" t="s">
        <v>4824</v>
      </c>
      <c r="B2285" s="8">
        <v>197578802760</v>
      </c>
      <c r="C2285" s="6">
        <v>4</v>
      </c>
      <c r="D2285" s="8" t="s">
        <v>11386</v>
      </c>
      <c r="E2285" s="6">
        <v>7</v>
      </c>
      <c r="F2285" s="6">
        <v>1975</v>
      </c>
      <c r="G2285" s="6">
        <v>10</v>
      </c>
      <c r="H2285" s="6">
        <v>14</v>
      </c>
      <c r="I2285" s="5" t="e">
        <f t="shared" ca="1" si="8"/>
        <v>#NAME?</v>
      </c>
      <c r="J2285" s="6">
        <v>2</v>
      </c>
      <c r="K2285" s="11">
        <v>43413</v>
      </c>
      <c r="L2285" s="12" t="s">
        <v>67</v>
      </c>
      <c r="M2285" s="7" t="s">
        <v>534</v>
      </c>
      <c r="N2285" s="7" t="s">
        <v>198</v>
      </c>
      <c r="O2285" s="6">
        <v>741022204</v>
      </c>
      <c r="P2285" s="6">
        <v>741022204</v>
      </c>
      <c r="Q2285" s="12" t="s">
        <v>11387</v>
      </c>
      <c r="R2285" s="12" t="s">
        <v>11388</v>
      </c>
      <c r="S2285" s="7" t="s">
        <v>104</v>
      </c>
      <c r="T2285" s="7" t="s">
        <v>105</v>
      </c>
      <c r="U2285" s="7" t="s">
        <v>107</v>
      </c>
    </row>
    <row r="2286" spans="1:21" ht="15.75" customHeight="1" x14ac:dyDescent="0.2">
      <c r="A2286" s="7" t="s">
        <v>2379</v>
      </c>
      <c r="B2286" s="8" t="s">
        <v>11389</v>
      </c>
      <c r="C2286" s="6">
        <v>1</v>
      </c>
      <c r="D2286" s="8" t="s">
        <v>11390</v>
      </c>
      <c r="E2286" s="6">
        <v>7</v>
      </c>
      <c r="F2286" s="6">
        <v>1994</v>
      </c>
      <c r="G2286" s="6">
        <v>12</v>
      </c>
      <c r="H2286" s="6">
        <v>28</v>
      </c>
      <c r="I2286" s="5" t="e">
        <f t="shared" ca="1" si="8"/>
        <v>#NAME?</v>
      </c>
      <c r="J2286" s="6">
        <v>1</v>
      </c>
      <c r="K2286" s="11">
        <v>43191</v>
      </c>
      <c r="L2286" s="12" t="s">
        <v>222</v>
      </c>
      <c r="M2286" s="7" t="s">
        <v>231</v>
      </c>
      <c r="N2286" s="7" t="s">
        <v>96</v>
      </c>
      <c r="O2286" s="6">
        <v>717496830</v>
      </c>
      <c r="P2286" s="6">
        <v>760926514</v>
      </c>
      <c r="Q2286" s="12" t="s">
        <v>11391</v>
      </c>
      <c r="R2286" s="12" t="s">
        <v>11393</v>
      </c>
      <c r="S2286" s="7" t="s">
        <v>104</v>
      </c>
      <c r="T2286" s="7" t="s">
        <v>150</v>
      </c>
      <c r="U2286" s="7" t="s">
        <v>105</v>
      </c>
    </row>
    <row r="2287" spans="1:21" ht="15.75" customHeight="1" x14ac:dyDescent="0.2">
      <c r="A2287" s="7" t="s">
        <v>2231</v>
      </c>
      <c r="B2287" s="8" t="s">
        <v>11394</v>
      </c>
      <c r="C2287" s="6">
        <v>1</v>
      </c>
      <c r="D2287" s="8" t="s">
        <v>11395</v>
      </c>
      <c r="E2287" s="6">
        <v>7</v>
      </c>
      <c r="F2287" s="6">
        <v>1994</v>
      </c>
      <c r="G2287" s="6">
        <v>1</v>
      </c>
      <c r="H2287" s="6">
        <v>16</v>
      </c>
      <c r="I2287" s="5" t="e">
        <f t="shared" ca="1" si="8"/>
        <v>#NAME?</v>
      </c>
      <c r="J2287" s="6">
        <v>1</v>
      </c>
      <c r="K2287" s="11">
        <v>44894</v>
      </c>
      <c r="L2287" s="12" t="s">
        <v>51</v>
      </c>
      <c r="M2287" s="7" t="s">
        <v>93</v>
      </c>
      <c r="N2287" s="7" t="s">
        <v>96</v>
      </c>
      <c r="O2287" s="6">
        <v>778757157</v>
      </c>
      <c r="P2287" s="6">
        <v>778757157</v>
      </c>
      <c r="Q2287" s="12" t="s">
        <v>11396</v>
      </c>
      <c r="R2287" s="12" t="s">
        <v>11397</v>
      </c>
      <c r="S2287" s="7" t="s">
        <v>104</v>
      </c>
      <c r="T2287" s="7" t="s">
        <v>291</v>
      </c>
      <c r="U2287" s="7" t="s">
        <v>107</v>
      </c>
    </row>
    <row r="2288" spans="1:21" ht="15.75" customHeight="1" x14ac:dyDescent="0.2">
      <c r="A2288" s="7" t="s">
        <v>8761</v>
      </c>
      <c r="B2288" s="8" t="s">
        <v>11398</v>
      </c>
      <c r="C2288" s="6">
        <v>1</v>
      </c>
      <c r="D2288" s="8" t="s">
        <v>11399</v>
      </c>
      <c r="E2288" s="6">
        <v>2</v>
      </c>
      <c r="F2288" s="6">
        <v>1983</v>
      </c>
      <c r="G2288" s="6">
        <v>7</v>
      </c>
      <c r="H2288" s="6">
        <v>21</v>
      </c>
      <c r="I2288" s="5" t="e">
        <f t="shared" ca="1" si="8"/>
        <v>#NAME?</v>
      </c>
      <c r="J2288" s="6">
        <v>1</v>
      </c>
      <c r="K2288" s="11">
        <v>40430</v>
      </c>
      <c r="L2288" s="12" t="s">
        <v>46</v>
      </c>
      <c r="M2288" s="7" t="s">
        <v>122</v>
      </c>
      <c r="N2288" s="7" t="s">
        <v>96</v>
      </c>
      <c r="O2288" s="6">
        <v>771876808</v>
      </c>
      <c r="P2288" s="6">
        <v>781876808</v>
      </c>
      <c r="Q2288" s="12" t="s">
        <v>11400</v>
      </c>
      <c r="R2288" s="12" t="s">
        <v>11401</v>
      </c>
      <c r="S2288" s="7" t="s">
        <v>104</v>
      </c>
      <c r="T2288" s="7" t="s">
        <v>105</v>
      </c>
      <c r="U2288" s="7" t="s">
        <v>129</v>
      </c>
    </row>
    <row r="2289" spans="1:21" ht="15.75" customHeight="1" x14ac:dyDescent="0.2">
      <c r="A2289" s="7" t="s">
        <v>6068</v>
      </c>
      <c r="B2289" s="8">
        <v>197106800639</v>
      </c>
      <c r="C2289" s="6">
        <v>3</v>
      </c>
      <c r="D2289" s="8" t="s">
        <v>11402</v>
      </c>
      <c r="E2289" s="6">
        <v>7</v>
      </c>
      <c r="F2289" s="6">
        <v>1971</v>
      </c>
      <c r="G2289" s="6">
        <v>3</v>
      </c>
      <c r="H2289" s="6">
        <v>8</v>
      </c>
      <c r="I2289" s="5" t="e">
        <f t="shared" ca="1" si="8"/>
        <v>#NAME?</v>
      </c>
      <c r="J2289" s="6">
        <v>2</v>
      </c>
      <c r="K2289" s="11">
        <v>37769</v>
      </c>
      <c r="L2289" s="12" t="s">
        <v>58</v>
      </c>
      <c r="M2289" s="7" t="s">
        <v>142</v>
      </c>
      <c r="N2289" s="7" t="s">
        <v>96</v>
      </c>
      <c r="O2289" s="6">
        <v>764815558</v>
      </c>
      <c r="P2289" s="6">
        <v>772227906</v>
      </c>
      <c r="Q2289" s="14"/>
      <c r="R2289" s="12" t="s">
        <v>11403</v>
      </c>
      <c r="S2289" s="7" t="s">
        <v>104</v>
      </c>
      <c r="T2289" s="7" t="s">
        <v>129</v>
      </c>
      <c r="U2289" s="7" t="s">
        <v>105</v>
      </c>
    </row>
    <row r="2290" spans="1:21" ht="15.75" customHeight="1" x14ac:dyDescent="0.2">
      <c r="A2290" s="7" t="s">
        <v>8761</v>
      </c>
      <c r="B2290" s="8" t="s">
        <v>11404</v>
      </c>
      <c r="C2290" s="6">
        <v>1</v>
      </c>
      <c r="D2290" s="8" t="s">
        <v>11406</v>
      </c>
      <c r="E2290" s="6">
        <v>3</v>
      </c>
      <c r="F2290" s="6">
        <v>1969</v>
      </c>
      <c r="G2290" s="6">
        <v>6</v>
      </c>
      <c r="H2290" s="6">
        <v>5</v>
      </c>
      <c r="I2290" s="5" t="e">
        <f t="shared" ca="1" si="8"/>
        <v>#NAME?</v>
      </c>
      <c r="J2290" s="6">
        <v>1</v>
      </c>
      <c r="K2290" s="11">
        <v>36951</v>
      </c>
      <c r="L2290" s="12" t="s">
        <v>36</v>
      </c>
      <c r="M2290" s="7" t="s">
        <v>212</v>
      </c>
      <c r="N2290" s="7" t="s">
        <v>96</v>
      </c>
      <c r="O2290" s="6">
        <v>770135408</v>
      </c>
      <c r="P2290" s="6">
        <v>770135408</v>
      </c>
      <c r="Q2290" s="12" t="s">
        <v>11407</v>
      </c>
      <c r="R2290" s="12" t="s">
        <v>11408</v>
      </c>
      <c r="S2290" s="7" t="s">
        <v>104</v>
      </c>
      <c r="T2290" s="7" t="s">
        <v>129</v>
      </c>
      <c r="U2290" s="7" t="s">
        <v>107</v>
      </c>
    </row>
    <row r="2291" spans="1:21" ht="15.75" customHeight="1" x14ac:dyDescent="0.2">
      <c r="A2291" s="7" t="s">
        <v>6068</v>
      </c>
      <c r="B2291" s="8" t="s">
        <v>11409</v>
      </c>
      <c r="C2291" s="6">
        <v>3</v>
      </c>
      <c r="D2291" s="8" t="s">
        <v>11410</v>
      </c>
      <c r="E2291" s="6">
        <v>7</v>
      </c>
      <c r="F2291" s="6">
        <v>1999</v>
      </c>
      <c r="G2291" s="6">
        <v>6</v>
      </c>
      <c r="H2291" s="6">
        <v>15</v>
      </c>
      <c r="I2291" s="5" t="e">
        <f t="shared" ca="1" si="8"/>
        <v>#NAME?</v>
      </c>
      <c r="J2291" s="6">
        <v>2</v>
      </c>
      <c r="K2291" s="11">
        <v>45614</v>
      </c>
      <c r="L2291" s="12" t="s">
        <v>60</v>
      </c>
      <c r="M2291" s="7" t="s">
        <v>194</v>
      </c>
      <c r="N2291" s="7" t="s">
        <v>1571</v>
      </c>
      <c r="O2291" s="6">
        <v>774517331</v>
      </c>
      <c r="P2291" s="6">
        <v>774517331</v>
      </c>
      <c r="Q2291" s="12" t="s">
        <v>11411</v>
      </c>
      <c r="R2291" s="12" t="s">
        <v>11412</v>
      </c>
      <c r="S2291" s="7" t="s">
        <v>104</v>
      </c>
      <c r="T2291" s="7" t="s">
        <v>148</v>
      </c>
      <c r="U2291" s="7" t="s">
        <v>618</v>
      </c>
    </row>
    <row r="2292" spans="1:21" ht="15.75" customHeight="1" x14ac:dyDescent="0.2">
      <c r="A2292" s="7" t="s">
        <v>4824</v>
      </c>
      <c r="B2292" s="8">
        <v>198375700018</v>
      </c>
      <c r="C2292" s="6">
        <v>2</v>
      </c>
      <c r="D2292" s="8" t="s">
        <v>11413</v>
      </c>
      <c r="E2292" s="6">
        <v>7</v>
      </c>
      <c r="F2292" s="6">
        <v>1983</v>
      </c>
      <c r="G2292" s="6">
        <v>9</v>
      </c>
      <c r="H2292" s="6">
        <v>13</v>
      </c>
      <c r="I2292" s="5" t="e">
        <f t="shared" ca="1" si="8"/>
        <v>#NAME?</v>
      </c>
      <c r="J2292" s="6">
        <v>1</v>
      </c>
      <c r="K2292" s="8" t="s">
        <v>414</v>
      </c>
      <c r="L2292" s="7" t="s">
        <v>96</v>
      </c>
      <c r="M2292" s="7" t="s">
        <v>254</v>
      </c>
      <c r="N2292" s="7" t="s">
        <v>96</v>
      </c>
      <c r="O2292" s="6">
        <v>775803046</v>
      </c>
      <c r="P2292" s="6">
        <v>774990200</v>
      </c>
      <c r="Q2292" s="12" t="s">
        <v>11414</v>
      </c>
      <c r="R2292" s="12" t="s">
        <v>11415</v>
      </c>
      <c r="S2292" s="7" t="s">
        <v>96</v>
      </c>
      <c r="T2292" s="7" t="s">
        <v>96</v>
      </c>
      <c r="U2292" s="7" t="s">
        <v>96</v>
      </c>
    </row>
    <row r="2293" spans="1:21" ht="15.75" customHeight="1" x14ac:dyDescent="0.2">
      <c r="A2293" s="7" t="s">
        <v>8761</v>
      </c>
      <c r="B2293" s="8" t="s">
        <v>11417</v>
      </c>
      <c r="C2293" s="6">
        <v>1</v>
      </c>
      <c r="D2293" s="8" t="s">
        <v>11418</v>
      </c>
      <c r="E2293" s="6">
        <v>4</v>
      </c>
      <c r="F2293" s="6">
        <v>1972</v>
      </c>
      <c r="G2293" s="6">
        <v>4</v>
      </c>
      <c r="H2293" s="6">
        <v>24</v>
      </c>
      <c r="I2293" s="5" t="e">
        <f t="shared" ca="1" si="8"/>
        <v>#NAME?</v>
      </c>
      <c r="J2293" s="6">
        <v>1</v>
      </c>
      <c r="K2293" s="11">
        <v>36215</v>
      </c>
      <c r="L2293" s="12" t="s">
        <v>68</v>
      </c>
      <c r="M2293" s="7" t="s">
        <v>254</v>
      </c>
      <c r="N2293" s="7" t="s">
        <v>700</v>
      </c>
      <c r="O2293" s="6">
        <v>779615284</v>
      </c>
      <c r="P2293" s="6">
        <v>779615284</v>
      </c>
      <c r="Q2293" s="14"/>
      <c r="R2293" s="12" t="s">
        <v>11419</v>
      </c>
      <c r="S2293" s="7" t="s">
        <v>104</v>
      </c>
      <c r="T2293" s="7" t="s">
        <v>129</v>
      </c>
      <c r="U2293" s="7" t="s">
        <v>129</v>
      </c>
    </row>
    <row r="2294" spans="1:21" ht="15.75" customHeight="1" x14ac:dyDescent="0.2">
      <c r="A2294" s="7" t="s">
        <v>8761</v>
      </c>
      <c r="B2294" s="8" t="s">
        <v>11420</v>
      </c>
      <c r="C2294" s="6">
        <v>1</v>
      </c>
      <c r="D2294" s="8" t="s">
        <v>11421</v>
      </c>
      <c r="E2294" s="6">
        <v>4</v>
      </c>
      <c r="F2294" s="6">
        <v>1990</v>
      </c>
      <c r="G2294" s="6">
        <v>12</v>
      </c>
      <c r="H2294" s="6">
        <v>3</v>
      </c>
      <c r="I2294" s="5" t="e">
        <f t="shared" ca="1" si="8"/>
        <v>#NAME?</v>
      </c>
      <c r="J2294" s="6">
        <v>1</v>
      </c>
      <c r="K2294" s="11">
        <v>43117</v>
      </c>
      <c r="L2294" s="12" t="s">
        <v>68</v>
      </c>
      <c r="M2294" s="7" t="s">
        <v>254</v>
      </c>
      <c r="N2294" s="7" t="s">
        <v>1211</v>
      </c>
      <c r="O2294" s="6">
        <v>702661143</v>
      </c>
      <c r="P2294" s="6">
        <v>702661143</v>
      </c>
      <c r="Q2294" s="12" t="s">
        <v>11422</v>
      </c>
      <c r="R2294" s="12" t="s">
        <v>11408</v>
      </c>
      <c r="S2294" s="7" t="s">
        <v>104</v>
      </c>
      <c r="T2294" s="7" t="s">
        <v>105</v>
      </c>
      <c r="U2294" s="7" t="s">
        <v>107</v>
      </c>
    </row>
    <row r="2295" spans="1:21" ht="15.75" customHeight="1" x14ac:dyDescent="0.2">
      <c r="A2295" s="7" t="s">
        <v>4824</v>
      </c>
      <c r="B2295" s="8">
        <v>199267901249</v>
      </c>
      <c r="C2295" s="6">
        <v>2</v>
      </c>
      <c r="D2295" s="8" t="s">
        <v>11423</v>
      </c>
      <c r="E2295" s="6">
        <v>7</v>
      </c>
      <c r="F2295" s="6">
        <v>1992</v>
      </c>
      <c r="G2295" s="6">
        <v>6</v>
      </c>
      <c r="H2295" s="6">
        <v>27</v>
      </c>
      <c r="I2295" s="5" t="e">
        <f t="shared" ca="1" si="8"/>
        <v>#NAME?</v>
      </c>
      <c r="J2295" s="6">
        <v>1</v>
      </c>
      <c r="K2295" s="8" t="s">
        <v>414</v>
      </c>
      <c r="L2295" s="7" t="s">
        <v>96</v>
      </c>
      <c r="M2295" s="7" t="s">
        <v>212</v>
      </c>
      <c r="N2295" s="7" t="s">
        <v>96</v>
      </c>
      <c r="O2295" s="6">
        <v>767909940</v>
      </c>
      <c r="P2295" s="6">
        <v>767909940</v>
      </c>
      <c r="Q2295" s="12" t="s">
        <v>11425</v>
      </c>
      <c r="R2295" s="12" t="s">
        <v>11426</v>
      </c>
      <c r="S2295" s="7" t="s">
        <v>96</v>
      </c>
      <c r="T2295" s="7" t="s">
        <v>96</v>
      </c>
      <c r="U2295" s="7" t="s">
        <v>96</v>
      </c>
    </row>
    <row r="2296" spans="1:21" ht="15.75" customHeight="1" x14ac:dyDescent="0.2">
      <c r="A2296" s="7" t="s">
        <v>10548</v>
      </c>
      <c r="B2296" s="8" t="s">
        <v>11427</v>
      </c>
      <c r="C2296" s="6">
        <v>1</v>
      </c>
      <c r="D2296" s="8" t="s">
        <v>11428</v>
      </c>
      <c r="E2296" s="6">
        <v>2</v>
      </c>
      <c r="F2296" s="6">
        <v>1991</v>
      </c>
      <c r="G2296" s="6">
        <v>7</v>
      </c>
      <c r="H2296" s="6">
        <v>19</v>
      </c>
      <c r="I2296" s="5" t="e">
        <f t="shared" ca="1" si="8"/>
        <v>#NAME?</v>
      </c>
      <c r="J2296" s="6">
        <v>1</v>
      </c>
      <c r="K2296" s="11">
        <v>44769</v>
      </c>
      <c r="L2296" s="12" t="s">
        <v>68</v>
      </c>
      <c r="M2296" s="7" t="s">
        <v>254</v>
      </c>
      <c r="N2296" s="7" t="s">
        <v>213</v>
      </c>
      <c r="O2296" s="6">
        <v>712102321</v>
      </c>
      <c r="P2296" s="6">
        <v>711393520</v>
      </c>
      <c r="Q2296" s="12" t="s">
        <v>11429</v>
      </c>
      <c r="R2296" s="12" t="s">
        <v>11430</v>
      </c>
      <c r="S2296" s="7" t="s">
        <v>104</v>
      </c>
      <c r="T2296" s="7" t="s">
        <v>350</v>
      </c>
      <c r="U2296" s="7" t="s">
        <v>129</v>
      </c>
    </row>
    <row r="2297" spans="1:21" ht="15.75" customHeight="1" x14ac:dyDescent="0.2">
      <c r="A2297" s="7" t="s">
        <v>10548</v>
      </c>
      <c r="B2297" s="8" t="s">
        <v>11431</v>
      </c>
      <c r="C2297" s="6">
        <v>3</v>
      </c>
      <c r="D2297" s="8" t="s">
        <v>11432</v>
      </c>
      <c r="E2297" s="6">
        <v>7</v>
      </c>
      <c r="F2297" s="6">
        <v>1972</v>
      </c>
      <c r="G2297" s="6">
        <v>10</v>
      </c>
      <c r="H2297" s="6">
        <v>16</v>
      </c>
      <c r="I2297" s="5" t="e">
        <f t="shared" ref="I2297:I2551" ca="1" si="9">TEXTJOIN("-", TRUE, F2297, G2297, H2297)</f>
        <v>#NAME?</v>
      </c>
      <c r="J2297" s="6">
        <v>2</v>
      </c>
      <c r="K2297" s="11">
        <v>36745</v>
      </c>
      <c r="L2297" s="12" t="s">
        <v>36</v>
      </c>
      <c r="M2297" s="7" t="s">
        <v>212</v>
      </c>
      <c r="N2297" s="7" t="s">
        <v>160</v>
      </c>
      <c r="O2297" s="6">
        <v>770256932</v>
      </c>
      <c r="P2297" s="6">
        <v>770256932</v>
      </c>
      <c r="Q2297" s="12" t="s">
        <v>11429</v>
      </c>
      <c r="R2297" s="12" t="s">
        <v>11433</v>
      </c>
      <c r="S2297" s="7" t="s">
        <v>104</v>
      </c>
      <c r="T2297" s="7" t="s">
        <v>129</v>
      </c>
      <c r="U2297" s="7" t="s">
        <v>129</v>
      </c>
    </row>
    <row r="2298" spans="1:21" ht="15.75" customHeight="1" x14ac:dyDescent="0.2">
      <c r="A2298" s="7" t="s">
        <v>1840</v>
      </c>
      <c r="B2298" s="8" t="s">
        <v>11434</v>
      </c>
      <c r="C2298" s="6">
        <v>1</v>
      </c>
      <c r="D2298" s="8" t="s">
        <v>11435</v>
      </c>
      <c r="E2298" s="6">
        <v>1</v>
      </c>
      <c r="F2298" s="6">
        <v>1968</v>
      </c>
      <c r="G2298" s="6">
        <v>8</v>
      </c>
      <c r="H2298" s="6">
        <v>18</v>
      </c>
      <c r="I2298" s="5" t="e">
        <f t="shared" ca="1" si="9"/>
        <v>#NAME?</v>
      </c>
      <c r="J2298" s="6">
        <v>1</v>
      </c>
      <c r="K2298" s="11">
        <v>35943</v>
      </c>
      <c r="L2298" s="12" t="s">
        <v>68</v>
      </c>
      <c r="M2298" s="7" t="s">
        <v>96</v>
      </c>
      <c r="N2298" s="7" t="s">
        <v>96</v>
      </c>
      <c r="O2298" s="6">
        <v>714445945</v>
      </c>
      <c r="P2298" s="6">
        <v>714445945</v>
      </c>
      <c r="Q2298" s="12" t="s">
        <v>11437</v>
      </c>
      <c r="R2298" s="12" t="s">
        <v>11438</v>
      </c>
      <c r="S2298" s="7" t="s">
        <v>104</v>
      </c>
      <c r="T2298" s="7" t="s">
        <v>129</v>
      </c>
      <c r="U2298" s="7" t="s">
        <v>129</v>
      </c>
    </row>
    <row r="2299" spans="1:21" ht="15.75" customHeight="1" x14ac:dyDescent="0.2">
      <c r="A2299" s="7" t="s">
        <v>10548</v>
      </c>
      <c r="B2299" s="8" t="s">
        <v>11439</v>
      </c>
      <c r="C2299" s="6">
        <v>3</v>
      </c>
      <c r="D2299" s="8" t="s">
        <v>11440</v>
      </c>
      <c r="E2299" s="6">
        <v>7</v>
      </c>
      <c r="F2299" s="6">
        <v>1970</v>
      </c>
      <c r="G2299" s="6">
        <v>1</v>
      </c>
      <c r="H2299" s="6">
        <v>3</v>
      </c>
      <c r="I2299" s="5" t="e">
        <f t="shared" ca="1" si="9"/>
        <v>#NAME?</v>
      </c>
      <c r="J2299" s="6">
        <v>2</v>
      </c>
      <c r="K2299" s="11">
        <v>38159</v>
      </c>
      <c r="L2299" s="12" t="s">
        <v>58</v>
      </c>
      <c r="M2299" s="7" t="s">
        <v>142</v>
      </c>
      <c r="N2299" s="7" t="s">
        <v>198</v>
      </c>
      <c r="O2299" s="6">
        <v>723874069</v>
      </c>
      <c r="P2299" s="6">
        <v>711090330</v>
      </c>
      <c r="Q2299" s="12" t="s">
        <v>11429</v>
      </c>
      <c r="R2299" s="12" t="s">
        <v>11441</v>
      </c>
      <c r="S2299" s="7" t="s">
        <v>104</v>
      </c>
      <c r="T2299" s="7" t="s">
        <v>105</v>
      </c>
      <c r="U2299" s="7" t="s">
        <v>105</v>
      </c>
    </row>
    <row r="2300" spans="1:21" ht="15.75" customHeight="1" x14ac:dyDescent="0.2">
      <c r="A2300" s="7" t="s">
        <v>10548</v>
      </c>
      <c r="B2300" s="8">
        <v>198323803937</v>
      </c>
      <c r="C2300" s="6">
        <v>3</v>
      </c>
      <c r="D2300" s="8" t="s">
        <v>11442</v>
      </c>
      <c r="E2300" s="6">
        <v>7</v>
      </c>
      <c r="F2300" s="6">
        <v>1983</v>
      </c>
      <c r="G2300" s="6">
        <v>8</v>
      </c>
      <c r="H2300" s="6">
        <v>25</v>
      </c>
      <c r="I2300" s="5" t="e">
        <f t="shared" ca="1" si="9"/>
        <v>#NAME?</v>
      </c>
      <c r="J2300" s="6">
        <v>2</v>
      </c>
      <c r="K2300" s="11">
        <v>40298</v>
      </c>
      <c r="L2300" s="12" t="s">
        <v>60</v>
      </c>
      <c r="M2300" s="7" t="s">
        <v>194</v>
      </c>
      <c r="N2300" s="7" t="s">
        <v>1571</v>
      </c>
      <c r="O2300" s="6">
        <v>716122737</v>
      </c>
      <c r="P2300" s="6">
        <v>710490232</v>
      </c>
      <c r="Q2300" s="12" t="s">
        <v>11429</v>
      </c>
      <c r="R2300" s="12" t="s">
        <v>11443</v>
      </c>
      <c r="S2300" s="7" t="s">
        <v>104</v>
      </c>
      <c r="T2300" s="7" t="s">
        <v>486</v>
      </c>
      <c r="U2300" s="7" t="s">
        <v>129</v>
      </c>
    </row>
    <row r="2301" spans="1:21" ht="15.75" customHeight="1" x14ac:dyDescent="0.2">
      <c r="A2301" s="7" t="s">
        <v>10548</v>
      </c>
      <c r="B2301" s="8" t="s">
        <v>11444</v>
      </c>
      <c r="C2301" s="6">
        <v>3</v>
      </c>
      <c r="D2301" s="8" t="s">
        <v>11445</v>
      </c>
      <c r="E2301" s="6">
        <v>7</v>
      </c>
      <c r="F2301" s="6">
        <v>1976</v>
      </c>
      <c r="G2301" s="6">
        <v>6</v>
      </c>
      <c r="H2301" s="6">
        <v>10</v>
      </c>
      <c r="I2301" s="5" t="e">
        <f t="shared" ca="1" si="9"/>
        <v>#NAME?</v>
      </c>
      <c r="J2301" s="6">
        <v>2</v>
      </c>
      <c r="K2301" s="11">
        <v>40638</v>
      </c>
      <c r="L2301" s="12" t="s">
        <v>46</v>
      </c>
      <c r="M2301" s="7" t="s">
        <v>122</v>
      </c>
      <c r="N2301" s="7" t="s">
        <v>96</v>
      </c>
      <c r="O2301" s="6">
        <v>775709129</v>
      </c>
      <c r="P2301" s="6">
        <v>711090330</v>
      </c>
      <c r="Q2301" s="12" t="s">
        <v>11429</v>
      </c>
      <c r="R2301" s="12" t="s">
        <v>11446</v>
      </c>
      <c r="S2301" s="7" t="s">
        <v>104</v>
      </c>
      <c r="T2301" s="7" t="s">
        <v>148</v>
      </c>
      <c r="U2301" s="7" t="s">
        <v>350</v>
      </c>
    </row>
    <row r="2302" spans="1:21" ht="15.75" customHeight="1" x14ac:dyDescent="0.2">
      <c r="A2302" s="7" t="s">
        <v>10548</v>
      </c>
      <c r="B2302" s="8" t="s">
        <v>11447</v>
      </c>
      <c r="C2302" s="6">
        <v>1</v>
      </c>
      <c r="D2302" s="8" t="s">
        <v>11448</v>
      </c>
      <c r="E2302" s="6">
        <v>1</v>
      </c>
      <c r="F2302" s="6">
        <v>1974</v>
      </c>
      <c r="G2302" s="6">
        <v>11</v>
      </c>
      <c r="H2302" s="6">
        <v>10</v>
      </c>
      <c r="I2302" s="5" t="e">
        <f t="shared" ca="1" si="9"/>
        <v>#NAME?</v>
      </c>
      <c r="J2302" s="6">
        <v>1</v>
      </c>
      <c r="K2302" s="11">
        <v>39995</v>
      </c>
      <c r="L2302" s="12" t="s">
        <v>51</v>
      </c>
      <c r="M2302" s="7" t="s">
        <v>93</v>
      </c>
      <c r="N2302" s="7" t="s">
        <v>96</v>
      </c>
      <c r="O2302" s="6">
        <v>726418134</v>
      </c>
      <c r="P2302" s="6">
        <v>711090330</v>
      </c>
      <c r="Q2302" s="12" t="s">
        <v>11429</v>
      </c>
      <c r="R2302" s="12" t="s">
        <v>11450</v>
      </c>
      <c r="S2302" s="7" t="s">
        <v>104</v>
      </c>
      <c r="T2302" s="7" t="s">
        <v>486</v>
      </c>
      <c r="U2302" s="7" t="s">
        <v>129</v>
      </c>
    </row>
    <row r="2303" spans="1:21" ht="15.75" customHeight="1" x14ac:dyDescent="0.2">
      <c r="A2303" s="7" t="s">
        <v>6606</v>
      </c>
      <c r="B2303" s="8" t="s">
        <v>11451</v>
      </c>
      <c r="C2303" s="6">
        <v>1</v>
      </c>
      <c r="D2303" s="8" t="s">
        <v>11452</v>
      </c>
      <c r="E2303" s="6">
        <v>7</v>
      </c>
      <c r="F2303" s="6">
        <v>1995</v>
      </c>
      <c r="G2303" s="6">
        <v>12</v>
      </c>
      <c r="H2303" s="6">
        <v>10</v>
      </c>
      <c r="I2303" s="5" t="e">
        <f t="shared" ca="1" si="9"/>
        <v>#NAME?</v>
      </c>
      <c r="J2303" s="6">
        <v>1</v>
      </c>
      <c r="K2303" s="11">
        <v>42812</v>
      </c>
      <c r="L2303" s="12" t="s">
        <v>68</v>
      </c>
      <c r="M2303" s="7" t="s">
        <v>122</v>
      </c>
      <c r="N2303" s="7" t="s">
        <v>96</v>
      </c>
      <c r="O2303" s="6">
        <v>771988256</v>
      </c>
      <c r="P2303" s="6">
        <v>771988256</v>
      </c>
      <c r="Q2303" s="12" t="s">
        <v>11453</v>
      </c>
      <c r="R2303" s="12" t="s">
        <v>11454</v>
      </c>
      <c r="S2303" s="7" t="s">
        <v>104</v>
      </c>
      <c r="T2303" s="7" t="s">
        <v>105</v>
      </c>
      <c r="U2303" s="7" t="s">
        <v>104</v>
      </c>
    </row>
    <row r="2304" spans="1:21" ht="15.75" customHeight="1" x14ac:dyDescent="0.2">
      <c r="A2304" s="7" t="s">
        <v>6606</v>
      </c>
      <c r="B2304" s="8" t="s">
        <v>11455</v>
      </c>
      <c r="C2304" s="6">
        <v>3</v>
      </c>
      <c r="D2304" s="8" t="s">
        <v>11456</v>
      </c>
      <c r="E2304" s="6">
        <v>7</v>
      </c>
      <c r="F2304" s="6">
        <v>1973</v>
      </c>
      <c r="G2304" s="6">
        <v>10</v>
      </c>
      <c r="H2304" s="6">
        <v>29</v>
      </c>
      <c r="I2304" s="5" t="e">
        <f t="shared" ca="1" si="9"/>
        <v>#NAME?</v>
      </c>
      <c r="J2304" s="6">
        <v>2</v>
      </c>
      <c r="K2304" s="11">
        <v>36395</v>
      </c>
      <c r="L2304" s="12" t="s">
        <v>58</v>
      </c>
      <c r="M2304" s="7" t="s">
        <v>96</v>
      </c>
      <c r="N2304" s="7" t="s">
        <v>96</v>
      </c>
      <c r="O2304" s="6">
        <v>714342773</v>
      </c>
      <c r="P2304" s="6">
        <v>714342773</v>
      </c>
      <c r="Q2304" s="14"/>
      <c r="R2304" s="12" t="s">
        <v>11457</v>
      </c>
      <c r="S2304" s="7" t="s">
        <v>104</v>
      </c>
      <c r="T2304" s="7" t="s">
        <v>105</v>
      </c>
      <c r="U2304" s="7" t="s">
        <v>105</v>
      </c>
    </row>
    <row r="2305" spans="1:21" ht="15.75" customHeight="1" x14ac:dyDescent="0.2">
      <c r="A2305" s="7" t="s">
        <v>4897</v>
      </c>
      <c r="B2305" s="8" t="s">
        <v>11458</v>
      </c>
      <c r="C2305" s="6">
        <v>1</v>
      </c>
      <c r="D2305" s="8" t="s">
        <v>11459</v>
      </c>
      <c r="E2305" s="6">
        <v>3</v>
      </c>
      <c r="F2305" s="6">
        <v>1986</v>
      </c>
      <c r="G2305" s="6">
        <v>11</v>
      </c>
      <c r="H2305" s="6">
        <v>28</v>
      </c>
      <c r="I2305" s="5" t="e">
        <f t="shared" ca="1" si="9"/>
        <v>#NAME?</v>
      </c>
      <c r="J2305" s="6">
        <v>1</v>
      </c>
      <c r="K2305" s="11">
        <v>39284</v>
      </c>
      <c r="L2305" s="12" t="s">
        <v>36</v>
      </c>
      <c r="M2305" s="7" t="s">
        <v>1297</v>
      </c>
      <c r="N2305" s="7" t="s">
        <v>96</v>
      </c>
      <c r="O2305" s="6">
        <v>718379615</v>
      </c>
      <c r="P2305" s="6">
        <v>718379615</v>
      </c>
      <c r="Q2305" s="12" t="s">
        <v>9345</v>
      </c>
      <c r="R2305" s="12" t="s">
        <v>11461</v>
      </c>
      <c r="S2305" s="7" t="s">
        <v>104</v>
      </c>
      <c r="T2305" s="7" t="s">
        <v>129</v>
      </c>
      <c r="U2305" s="7" t="s">
        <v>129</v>
      </c>
    </row>
    <row r="2306" spans="1:21" ht="15.75" customHeight="1" x14ac:dyDescent="0.2">
      <c r="A2306" s="7" t="s">
        <v>4897</v>
      </c>
      <c r="B2306" s="8">
        <v>198810901623</v>
      </c>
      <c r="C2306" s="6">
        <v>1</v>
      </c>
      <c r="D2306" s="8" t="s">
        <v>11462</v>
      </c>
      <c r="E2306" s="6">
        <v>7</v>
      </c>
      <c r="F2306" s="6">
        <v>1988</v>
      </c>
      <c r="G2306" s="6">
        <v>4</v>
      </c>
      <c r="H2306" s="6">
        <v>18</v>
      </c>
      <c r="I2306" s="5" t="e">
        <f t="shared" ca="1" si="9"/>
        <v>#NAME?</v>
      </c>
      <c r="J2306" s="6">
        <v>1</v>
      </c>
      <c r="K2306" s="11">
        <v>39888</v>
      </c>
      <c r="L2306" s="12" t="s">
        <v>68</v>
      </c>
      <c r="M2306" s="7" t="s">
        <v>254</v>
      </c>
      <c r="N2306" s="7" t="s">
        <v>96</v>
      </c>
      <c r="O2306" s="6">
        <v>717926510</v>
      </c>
      <c r="P2306" s="6">
        <v>717926510</v>
      </c>
      <c r="Q2306" s="12" t="s">
        <v>11463</v>
      </c>
      <c r="R2306" s="12" t="s">
        <v>11464</v>
      </c>
      <c r="S2306" s="7" t="s">
        <v>104</v>
      </c>
      <c r="T2306" s="7" t="s">
        <v>486</v>
      </c>
      <c r="U2306" s="7" t="s">
        <v>104</v>
      </c>
    </row>
    <row r="2307" spans="1:21" ht="15.75" customHeight="1" x14ac:dyDescent="0.2">
      <c r="A2307" s="7" t="s">
        <v>4897</v>
      </c>
      <c r="B2307" s="8" t="s">
        <v>11465</v>
      </c>
      <c r="C2307" s="6">
        <v>3</v>
      </c>
      <c r="D2307" s="8" t="s">
        <v>11466</v>
      </c>
      <c r="E2307" s="6">
        <v>7</v>
      </c>
      <c r="F2307" s="6">
        <v>1980</v>
      </c>
      <c r="G2307" s="6">
        <v>9</v>
      </c>
      <c r="H2307" s="6">
        <v>23</v>
      </c>
      <c r="I2307" s="5" t="e">
        <f t="shared" ca="1" si="9"/>
        <v>#NAME?</v>
      </c>
      <c r="J2307" s="6">
        <v>2</v>
      </c>
      <c r="K2307" s="11">
        <v>42020</v>
      </c>
      <c r="L2307" s="12" t="s">
        <v>63</v>
      </c>
      <c r="M2307" s="7" t="s">
        <v>1604</v>
      </c>
      <c r="N2307" s="7" t="s">
        <v>96</v>
      </c>
      <c r="O2307" s="6">
        <v>716278022</v>
      </c>
      <c r="P2307" s="6">
        <v>716278022</v>
      </c>
      <c r="Q2307" s="12" t="s">
        <v>11467</v>
      </c>
      <c r="R2307" s="12" t="s">
        <v>11468</v>
      </c>
      <c r="S2307" s="7" t="s">
        <v>104</v>
      </c>
      <c r="T2307" s="7" t="s">
        <v>486</v>
      </c>
      <c r="U2307" s="7" t="s">
        <v>107</v>
      </c>
    </row>
    <row r="2308" spans="1:21" ht="15.75" customHeight="1" x14ac:dyDescent="0.2">
      <c r="A2308" s="7" t="s">
        <v>4897</v>
      </c>
      <c r="B2308" s="8" t="s">
        <v>11470</v>
      </c>
      <c r="C2308" s="6">
        <v>3</v>
      </c>
      <c r="D2308" s="8" t="s">
        <v>11471</v>
      </c>
      <c r="E2308" s="6">
        <v>7</v>
      </c>
      <c r="F2308" s="6">
        <v>1986</v>
      </c>
      <c r="G2308" s="6">
        <v>2</v>
      </c>
      <c r="H2308" s="6">
        <v>14</v>
      </c>
      <c r="I2308" s="5" t="e">
        <f t="shared" ca="1" si="9"/>
        <v>#NAME?</v>
      </c>
      <c r="J2308" s="6">
        <v>2</v>
      </c>
      <c r="K2308" s="11">
        <v>42541</v>
      </c>
      <c r="L2308" s="12" t="s">
        <v>60</v>
      </c>
      <c r="M2308" s="7" t="s">
        <v>194</v>
      </c>
      <c r="N2308" s="7" t="s">
        <v>96</v>
      </c>
      <c r="O2308" s="6">
        <v>772381218</v>
      </c>
      <c r="P2308" s="6">
        <v>772381218</v>
      </c>
      <c r="Q2308" s="12" t="s">
        <v>11472</v>
      </c>
      <c r="R2308" s="12" t="s">
        <v>11473</v>
      </c>
      <c r="S2308" s="7" t="s">
        <v>104</v>
      </c>
      <c r="T2308" s="7" t="s">
        <v>148</v>
      </c>
      <c r="U2308" s="7" t="s">
        <v>618</v>
      </c>
    </row>
    <row r="2309" spans="1:21" ht="15.75" customHeight="1" x14ac:dyDescent="0.2">
      <c r="A2309" s="7" t="s">
        <v>4897</v>
      </c>
      <c r="B2309" s="8" t="s">
        <v>11474</v>
      </c>
      <c r="C2309" s="6">
        <v>3</v>
      </c>
      <c r="D2309" s="8" t="s">
        <v>11475</v>
      </c>
      <c r="E2309" s="6">
        <v>7</v>
      </c>
      <c r="F2309" s="6">
        <v>1985</v>
      </c>
      <c r="G2309" s="6">
        <v>7</v>
      </c>
      <c r="H2309" s="6">
        <v>22</v>
      </c>
      <c r="I2309" s="5" t="e">
        <f t="shared" ca="1" si="9"/>
        <v>#NAME?</v>
      </c>
      <c r="J2309" s="6">
        <v>2</v>
      </c>
      <c r="K2309" s="11">
        <v>44201</v>
      </c>
      <c r="L2309" s="12" t="s">
        <v>44</v>
      </c>
      <c r="M2309" s="7" t="s">
        <v>1571</v>
      </c>
      <c r="N2309" s="7" t="s">
        <v>96</v>
      </c>
      <c r="O2309" s="6">
        <v>778972973</v>
      </c>
      <c r="P2309" s="6">
        <v>778972973</v>
      </c>
      <c r="Q2309" s="12" t="s">
        <v>11476</v>
      </c>
      <c r="R2309" s="12" t="s">
        <v>11477</v>
      </c>
      <c r="S2309" s="7" t="s">
        <v>104</v>
      </c>
      <c r="T2309" s="7" t="s">
        <v>148</v>
      </c>
      <c r="U2309" s="7" t="s">
        <v>618</v>
      </c>
    </row>
    <row r="2310" spans="1:21" ht="15.75" customHeight="1" x14ac:dyDescent="0.2">
      <c r="A2310" s="7" t="s">
        <v>4897</v>
      </c>
      <c r="B2310" s="8" t="s">
        <v>11478</v>
      </c>
      <c r="C2310" s="6">
        <v>1</v>
      </c>
      <c r="D2310" s="8" t="s">
        <v>11479</v>
      </c>
      <c r="E2310" s="6">
        <v>7</v>
      </c>
      <c r="F2310" s="6">
        <v>1996</v>
      </c>
      <c r="G2310" s="6">
        <v>2</v>
      </c>
      <c r="H2310" s="6">
        <v>10</v>
      </c>
      <c r="I2310" s="5" t="e">
        <f t="shared" ca="1" si="9"/>
        <v>#NAME?</v>
      </c>
      <c r="J2310" s="6">
        <v>1</v>
      </c>
      <c r="K2310" s="11">
        <v>44790</v>
      </c>
      <c r="L2310" s="12" t="s">
        <v>68</v>
      </c>
      <c r="M2310" s="7" t="s">
        <v>254</v>
      </c>
      <c r="N2310" s="7" t="s">
        <v>96</v>
      </c>
      <c r="O2310" s="6">
        <v>776376491</v>
      </c>
      <c r="P2310" s="6">
        <v>776376491</v>
      </c>
      <c r="Q2310" s="12" t="s">
        <v>11481</v>
      </c>
      <c r="R2310" s="12" t="s">
        <v>11482</v>
      </c>
      <c r="S2310" s="7" t="s">
        <v>104</v>
      </c>
      <c r="T2310" s="7" t="s">
        <v>291</v>
      </c>
      <c r="U2310" s="7" t="s">
        <v>129</v>
      </c>
    </row>
    <row r="2311" spans="1:21" ht="15.75" customHeight="1" x14ac:dyDescent="0.2">
      <c r="A2311" s="7" t="s">
        <v>10133</v>
      </c>
      <c r="B2311" s="8">
        <v>197808403845</v>
      </c>
      <c r="C2311" s="6">
        <v>1</v>
      </c>
      <c r="D2311" s="8" t="s">
        <v>11483</v>
      </c>
      <c r="E2311" s="6">
        <v>1</v>
      </c>
      <c r="F2311" s="6">
        <v>1978</v>
      </c>
      <c r="G2311" s="6">
        <v>3</v>
      </c>
      <c r="H2311" s="6">
        <v>24</v>
      </c>
      <c r="I2311" s="5" t="e">
        <f t="shared" ca="1" si="9"/>
        <v>#NAME?</v>
      </c>
      <c r="J2311" s="6">
        <v>1</v>
      </c>
      <c r="K2311" s="11">
        <v>38964</v>
      </c>
      <c r="L2311" s="12" t="s">
        <v>36</v>
      </c>
      <c r="M2311" s="7" t="s">
        <v>96</v>
      </c>
      <c r="N2311" s="7" t="s">
        <v>96</v>
      </c>
      <c r="O2311" s="6">
        <v>761315535</v>
      </c>
      <c r="P2311" s="6">
        <v>761315535</v>
      </c>
      <c r="Q2311" s="12" t="s">
        <v>11484</v>
      </c>
      <c r="R2311" s="12" t="s">
        <v>11485</v>
      </c>
      <c r="S2311" s="7" t="s">
        <v>104</v>
      </c>
      <c r="T2311" s="7" t="s">
        <v>105</v>
      </c>
      <c r="U2311" s="7" t="s">
        <v>105</v>
      </c>
    </row>
    <row r="2312" spans="1:21" ht="15.75" customHeight="1" x14ac:dyDescent="0.2">
      <c r="A2312" s="7" t="s">
        <v>4897</v>
      </c>
      <c r="B2312" s="8" t="s">
        <v>11486</v>
      </c>
      <c r="C2312" s="6">
        <v>3</v>
      </c>
      <c r="D2312" s="8" t="s">
        <v>11487</v>
      </c>
      <c r="E2312" s="6">
        <v>7</v>
      </c>
      <c r="F2312" s="6">
        <v>1972</v>
      </c>
      <c r="G2312" s="6">
        <v>9</v>
      </c>
      <c r="H2312" s="6">
        <v>22</v>
      </c>
      <c r="I2312" s="5" t="e">
        <f t="shared" ca="1" si="9"/>
        <v>#NAME?</v>
      </c>
      <c r="J2312" s="6">
        <v>2</v>
      </c>
      <c r="K2312" s="11">
        <v>39448</v>
      </c>
      <c r="L2312" s="12" t="s">
        <v>317</v>
      </c>
      <c r="M2312" s="7" t="s">
        <v>852</v>
      </c>
      <c r="N2312" s="7" t="s">
        <v>96</v>
      </c>
      <c r="O2312" s="6">
        <v>712990053</v>
      </c>
      <c r="P2312" s="6">
        <v>712990053</v>
      </c>
      <c r="Q2312" s="12" t="s">
        <v>11488</v>
      </c>
      <c r="R2312" s="12" t="s">
        <v>11489</v>
      </c>
      <c r="S2312" s="7" t="s">
        <v>104</v>
      </c>
      <c r="T2312" s="7" t="s">
        <v>486</v>
      </c>
      <c r="U2312" s="7" t="s">
        <v>129</v>
      </c>
    </row>
    <row r="2313" spans="1:21" ht="15.75" customHeight="1" x14ac:dyDescent="0.2">
      <c r="A2313" s="7" t="s">
        <v>4897</v>
      </c>
      <c r="B2313" s="8">
        <v>199812803759</v>
      </c>
      <c r="C2313" s="6">
        <v>1</v>
      </c>
      <c r="D2313" s="8" t="s">
        <v>11491</v>
      </c>
      <c r="E2313" s="6">
        <v>7</v>
      </c>
      <c r="F2313" s="6">
        <v>1998</v>
      </c>
      <c r="G2313" s="6">
        <v>5</v>
      </c>
      <c r="H2313" s="6">
        <v>7</v>
      </c>
      <c r="I2313" s="5" t="e">
        <f t="shared" ca="1" si="9"/>
        <v>#NAME?</v>
      </c>
      <c r="J2313" s="6">
        <v>1</v>
      </c>
      <c r="K2313" s="11">
        <v>45280</v>
      </c>
      <c r="L2313" s="12" t="s">
        <v>46</v>
      </c>
      <c r="M2313" s="7" t="s">
        <v>122</v>
      </c>
      <c r="N2313" s="7" t="s">
        <v>96</v>
      </c>
      <c r="O2313" s="6">
        <v>769664460</v>
      </c>
      <c r="P2313" s="6">
        <v>769664460</v>
      </c>
      <c r="Q2313" s="12" t="s">
        <v>11492</v>
      </c>
      <c r="R2313" s="12" t="s">
        <v>11493</v>
      </c>
      <c r="S2313" s="7" t="s">
        <v>104</v>
      </c>
      <c r="T2313" s="7" t="s">
        <v>150</v>
      </c>
      <c r="U2313" s="7" t="s">
        <v>129</v>
      </c>
    </row>
    <row r="2314" spans="1:21" ht="15.75" customHeight="1" x14ac:dyDescent="0.2">
      <c r="A2314" s="7" t="s">
        <v>4330</v>
      </c>
      <c r="B2314" s="8">
        <v>196807002900</v>
      </c>
      <c r="C2314" s="6">
        <v>1</v>
      </c>
      <c r="D2314" s="8" t="s">
        <v>11494</v>
      </c>
      <c r="E2314" s="6">
        <v>1</v>
      </c>
      <c r="F2314" s="6">
        <v>1968</v>
      </c>
      <c r="G2314" s="6">
        <v>3</v>
      </c>
      <c r="H2314" s="6">
        <v>10</v>
      </c>
      <c r="I2314" s="5" t="e">
        <f t="shared" ca="1" si="9"/>
        <v>#NAME?</v>
      </c>
      <c r="J2314" s="6">
        <v>1</v>
      </c>
      <c r="K2314" s="11">
        <v>35552</v>
      </c>
      <c r="L2314" s="12" t="s">
        <v>68</v>
      </c>
      <c r="M2314" s="7" t="s">
        <v>96</v>
      </c>
      <c r="N2314" s="7" t="s">
        <v>1944</v>
      </c>
      <c r="O2314" s="6">
        <v>716514048</v>
      </c>
      <c r="P2314" s="6">
        <v>716514048</v>
      </c>
      <c r="Q2314" s="12" t="s">
        <v>11495</v>
      </c>
      <c r="R2314" s="12" t="s">
        <v>11496</v>
      </c>
      <c r="S2314" s="7" t="s">
        <v>104</v>
      </c>
      <c r="T2314" s="7" t="s">
        <v>129</v>
      </c>
      <c r="U2314" s="7" t="s">
        <v>107</v>
      </c>
    </row>
    <row r="2315" spans="1:21" ht="15.75" customHeight="1" x14ac:dyDescent="0.2">
      <c r="A2315" s="7" t="s">
        <v>10133</v>
      </c>
      <c r="B2315" s="8" t="s">
        <v>11497</v>
      </c>
      <c r="C2315" s="6">
        <v>1</v>
      </c>
      <c r="D2315" s="8" t="s">
        <v>11498</v>
      </c>
      <c r="E2315" s="6">
        <v>2</v>
      </c>
      <c r="F2315" s="6">
        <v>1990</v>
      </c>
      <c r="G2315" s="6">
        <v>9</v>
      </c>
      <c r="H2315" s="6">
        <v>25</v>
      </c>
      <c r="I2315" s="5" t="e">
        <f t="shared" ca="1" si="9"/>
        <v>#NAME?</v>
      </c>
      <c r="J2315" s="6">
        <v>1</v>
      </c>
      <c r="K2315" s="11">
        <v>41682</v>
      </c>
      <c r="L2315" s="12" t="s">
        <v>46</v>
      </c>
      <c r="M2315" s="7" t="s">
        <v>96</v>
      </c>
      <c r="N2315" s="7" t="s">
        <v>212</v>
      </c>
      <c r="O2315" s="6">
        <v>785605884</v>
      </c>
      <c r="P2315" s="6">
        <v>779087299</v>
      </c>
      <c r="Q2315" s="12" t="s">
        <v>11500</v>
      </c>
      <c r="R2315" s="12" t="s">
        <v>11501</v>
      </c>
      <c r="S2315" s="7" t="s">
        <v>104</v>
      </c>
      <c r="T2315" s="7" t="s">
        <v>148</v>
      </c>
      <c r="U2315" s="7" t="s">
        <v>350</v>
      </c>
    </row>
    <row r="2316" spans="1:21" ht="15.75" customHeight="1" x14ac:dyDescent="0.2">
      <c r="A2316" s="7" t="s">
        <v>5807</v>
      </c>
      <c r="B2316" s="8">
        <v>198220860386</v>
      </c>
      <c r="C2316" s="6">
        <v>1</v>
      </c>
      <c r="D2316" s="8" t="s">
        <v>11502</v>
      </c>
      <c r="E2316" s="6">
        <v>1</v>
      </c>
      <c r="F2316" s="6">
        <v>1982</v>
      </c>
      <c r="G2316" s="6">
        <v>7</v>
      </c>
      <c r="H2316" s="6">
        <v>26</v>
      </c>
      <c r="I2316" s="5" t="e">
        <f t="shared" ca="1" si="9"/>
        <v>#NAME?</v>
      </c>
      <c r="J2316" s="6">
        <v>1</v>
      </c>
      <c r="K2316" s="11">
        <v>37914</v>
      </c>
      <c r="L2316" s="12" t="s">
        <v>68</v>
      </c>
      <c r="M2316" s="7" t="s">
        <v>96</v>
      </c>
      <c r="N2316" s="7" t="s">
        <v>122</v>
      </c>
      <c r="O2316" s="6">
        <v>714481483</v>
      </c>
      <c r="P2316" s="6">
        <v>714481483</v>
      </c>
      <c r="Q2316" s="12" t="s">
        <v>11503</v>
      </c>
      <c r="R2316" s="12" t="s">
        <v>11504</v>
      </c>
      <c r="S2316" s="7" t="s">
        <v>104</v>
      </c>
      <c r="T2316" s="7" t="s">
        <v>105</v>
      </c>
      <c r="U2316" s="7" t="s">
        <v>350</v>
      </c>
    </row>
    <row r="2317" spans="1:21" ht="15.75" customHeight="1" x14ac:dyDescent="0.2">
      <c r="A2317" s="7" t="s">
        <v>10357</v>
      </c>
      <c r="B2317" s="8" t="s">
        <v>11505</v>
      </c>
      <c r="C2317" s="6">
        <v>1</v>
      </c>
      <c r="D2317" s="8" t="s">
        <v>11506</v>
      </c>
      <c r="E2317" s="6">
        <v>1</v>
      </c>
      <c r="F2317" s="6">
        <v>1980</v>
      </c>
      <c r="G2317" s="6">
        <v>5</v>
      </c>
      <c r="H2317" s="6">
        <v>7</v>
      </c>
      <c r="I2317" s="5" t="e">
        <f t="shared" ca="1" si="9"/>
        <v>#NAME?</v>
      </c>
      <c r="J2317" s="6">
        <v>1</v>
      </c>
      <c r="K2317" s="11">
        <v>43832</v>
      </c>
      <c r="L2317" s="12" t="s">
        <v>51</v>
      </c>
      <c r="M2317" s="7" t="s">
        <v>93</v>
      </c>
      <c r="N2317" s="7" t="s">
        <v>96</v>
      </c>
      <c r="O2317" s="6">
        <v>778323180</v>
      </c>
      <c r="P2317" s="6">
        <v>778323180</v>
      </c>
      <c r="Q2317" s="12" t="s">
        <v>11507</v>
      </c>
      <c r="R2317" s="12" t="s">
        <v>11508</v>
      </c>
      <c r="S2317" s="7" t="s">
        <v>104</v>
      </c>
      <c r="T2317" s="7" t="s">
        <v>291</v>
      </c>
      <c r="U2317" s="7" t="s">
        <v>129</v>
      </c>
    </row>
    <row r="2318" spans="1:21" ht="15.75" customHeight="1" x14ac:dyDescent="0.2">
      <c r="A2318" s="7" t="s">
        <v>10133</v>
      </c>
      <c r="B2318" s="8">
        <v>199105600549</v>
      </c>
      <c r="C2318" s="6">
        <v>3</v>
      </c>
      <c r="D2318" s="8" t="s">
        <v>11510</v>
      </c>
      <c r="E2318" s="6">
        <v>5</v>
      </c>
      <c r="F2318" s="6">
        <v>1991</v>
      </c>
      <c r="G2318" s="6">
        <v>2</v>
      </c>
      <c r="H2318" s="6">
        <v>25</v>
      </c>
      <c r="I2318" s="5" t="e">
        <f t="shared" ca="1" si="9"/>
        <v>#NAME?</v>
      </c>
      <c r="J2318" s="6">
        <v>2</v>
      </c>
      <c r="K2318" s="11">
        <v>42264</v>
      </c>
      <c r="L2318" s="12" t="s">
        <v>58</v>
      </c>
      <c r="M2318" s="7" t="s">
        <v>142</v>
      </c>
      <c r="N2318" s="7" t="s">
        <v>96</v>
      </c>
      <c r="O2318" s="6">
        <v>767910560</v>
      </c>
      <c r="P2318" s="6">
        <v>767910560</v>
      </c>
      <c r="Q2318" s="12" t="s">
        <v>11511</v>
      </c>
      <c r="R2318" s="12" t="s">
        <v>11512</v>
      </c>
      <c r="S2318" s="7" t="s">
        <v>104</v>
      </c>
      <c r="T2318" s="7" t="s">
        <v>150</v>
      </c>
      <c r="U2318" s="7" t="s">
        <v>105</v>
      </c>
    </row>
    <row r="2319" spans="1:21" ht="15.75" customHeight="1" x14ac:dyDescent="0.2">
      <c r="A2319" s="7" t="s">
        <v>10267</v>
      </c>
      <c r="B2319" s="8" t="s">
        <v>11513</v>
      </c>
      <c r="C2319" s="6">
        <v>3</v>
      </c>
      <c r="D2319" s="8" t="s">
        <v>11514</v>
      </c>
      <c r="E2319" s="6">
        <v>7</v>
      </c>
      <c r="F2319" s="6">
        <v>1987</v>
      </c>
      <c r="G2319" s="6">
        <v>1</v>
      </c>
      <c r="H2319" s="6">
        <v>2</v>
      </c>
      <c r="I2319" s="5" t="e">
        <f t="shared" ca="1" si="9"/>
        <v>#NAME?</v>
      </c>
      <c r="J2319" s="6">
        <v>2</v>
      </c>
      <c r="K2319" s="11">
        <v>41386</v>
      </c>
      <c r="L2319" s="12" t="s">
        <v>41</v>
      </c>
      <c r="M2319" s="7" t="s">
        <v>160</v>
      </c>
      <c r="N2319" s="7" t="s">
        <v>96</v>
      </c>
      <c r="O2319" s="6">
        <v>742206974</v>
      </c>
      <c r="P2319" s="6">
        <v>705901590</v>
      </c>
      <c r="Q2319" s="14"/>
      <c r="R2319" s="12" t="s">
        <v>11515</v>
      </c>
      <c r="S2319" s="7" t="s">
        <v>104</v>
      </c>
      <c r="T2319" s="7" t="s">
        <v>105</v>
      </c>
      <c r="U2319" s="7" t="s">
        <v>129</v>
      </c>
    </row>
    <row r="2320" spans="1:21" ht="15.75" customHeight="1" x14ac:dyDescent="0.2">
      <c r="A2320" s="7" t="s">
        <v>10357</v>
      </c>
      <c r="B2320" s="8" t="s">
        <v>11516</v>
      </c>
      <c r="C2320" s="6">
        <v>1</v>
      </c>
      <c r="D2320" s="8" t="s">
        <v>11517</v>
      </c>
      <c r="E2320" s="6">
        <v>2</v>
      </c>
      <c r="F2320" s="6">
        <v>1991</v>
      </c>
      <c r="G2320" s="6">
        <v>6</v>
      </c>
      <c r="H2320" s="6">
        <v>8</v>
      </c>
      <c r="I2320" s="5" t="e">
        <f t="shared" ca="1" si="9"/>
        <v>#NAME?</v>
      </c>
      <c r="J2320" s="6">
        <v>1</v>
      </c>
      <c r="K2320" s="11">
        <v>44866</v>
      </c>
      <c r="L2320" s="12" t="s">
        <v>68</v>
      </c>
      <c r="M2320" s="7" t="s">
        <v>122</v>
      </c>
      <c r="N2320" s="7" t="s">
        <v>96</v>
      </c>
      <c r="O2320" s="6">
        <v>779465788</v>
      </c>
      <c r="P2320" s="6">
        <v>779465788</v>
      </c>
      <c r="Q2320" s="12" t="s">
        <v>11518</v>
      </c>
      <c r="R2320" s="12" t="s">
        <v>11520</v>
      </c>
      <c r="S2320" s="7" t="s">
        <v>104</v>
      </c>
      <c r="T2320" s="7" t="s">
        <v>291</v>
      </c>
      <c r="U2320" s="7" t="s">
        <v>129</v>
      </c>
    </row>
    <row r="2321" spans="1:21" ht="15.75" customHeight="1" x14ac:dyDescent="0.2">
      <c r="A2321" s="7" t="s">
        <v>4330</v>
      </c>
      <c r="B2321" s="8" t="s">
        <v>11521</v>
      </c>
      <c r="C2321" s="6">
        <v>1</v>
      </c>
      <c r="D2321" s="8" t="s">
        <v>11522</v>
      </c>
      <c r="E2321" s="6">
        <v>2</v>
      </c>
      <c r="F2321" s="6">
        <v>1995</v>
      </c>
      <c r="G2321" s="6">
        <v>6</v>
      </c>
      <c r="H2321" s="6">
        <v>22</v>
      </c>
      <c r="I2321" s="5" t="e">
        <f t="shared" ca="1" si="9"/>
        <v>#NAME?</v>
      </c>
      <c r="J2321" s="6">
        <v>1</v>
      </c>
      <c r="K2321" s="11">
        <v>44264</v>
      </c>
      <c r="L2321" s="12" t="s">
        <v>80</v>
      </c>
      <c r="M2321" s="7" t="s">
        <v>1944</v>
      </c>
      <c r="N2321" s="7" t="s">
        <v>96</v>
      </c>
      <c r="O2321" s="6">
        <v>774380387</v>
      </c>
      <c r="P2321" s="6">
        <v>774380387</v>
      </c>
      <c r="Q2321" s="12" t="s">
        <v>11523</v>
      </c>
      <c r="R2321" s="12" t="s">
        <v>11524</v>
      </c>
      <c r="S2321" s="7" t="s">
        <v>104</v>
      </c>
      <c r="T2321" s="7" t="s">
        <v>291</v>
      </c>
      <c r="U2321" s="7" t="s">
        <v>129</v>
      </c>
    </row>
    <row r="2322" spans="1:21" ht="15.75" customHeight="1" x14ac:dyDescent="0.2">
      <c r="A2322" s="7" t="s">
        <v>10267</v>
      </c>
      <c r="B2322" s="8" t="s">
        <v>11525</v>
      </c>
      <c r="C2322" s="6">
        <v>3</v>
      </c>
      <c r="D2322" s="8" t="s">
        <v>11526</v>
      </c>
      <c r="E2322" s="6">
        <v>7</v>
      </c>
      <c r="F2322" s="6">
        <v>1980</v>
      </c>
      <c r="G2322" s="6">
        <v>8</v>
      </c>
      <c r="H2322" s="6">
        <v>17</v>
      </c>
      <c r="I2322" s="5" t="e">
        <f t="shared" ca="1" si="9"/>
        <v>#NAME?</v>
      </c>
      <c r="J2322" s="6">
        <v>2</v>
      </c>
      <c r="K2322" s="11">
        <v>44095</v>
      </c>
      <c r="L2322" s="12" t="s">
        <v>58</v>
      </c>
      <c r="M2322" s="7" t="s">
        <v>142</v>
      </c>
      <c r="N2322" s="7" t="s">
        <v>6729</v>
      </c>
      <c r="O2322" s="6">
        <v>770397289</v>
      </c>
      <c r="P2322" s="6">
        <v>705513554</v>
      </c>
      <c r="Q2322" s="12" t="s">
        <v>11527</v>
      </c>
      <c r="R2322" s="12" t="s">
        <v>11528</v>
      </c>
      <c r="S2322" s="7" t="s">
        <v>104</v>
      </c>
      <c r="T2322" s="7" t="s">
        <v>105</v>
      </c>
      <c r="U2322" s="7" t="s">
        <v>107</v>
      </c>
    </row>
    <row r="2323" spans="1:21" ht="15.75" customHeight="1" x14ac:dyDescent="0.2">
      <c r="A2323" s="7" t="s">
        <v>5377</v>
      </c>
      <c r="B2323" s="8">
        <v>197303802880</v>
      </c>
      <c r="C2323" s="6">
        <v>3</v>
      </c>
      <c r="D2323" s="8" t="s">
        <v>11529</v>
      </c>
      <c r="E2323" s="6">
        <v>5</v>
      </c>
      <c r="F2323" s="6">
        <v>1973</v>
      </c>
      <c r="G2323" s="6">
        <v>2</v>
      </c>
      <c r="H2323" s="6">
        <v>7</v>
      </c>
      <c r="I2323" s="5" t="e">
        <f t="shared" ca="1" si="9"/>
        <v>#NAME?</v>
      </c>
      <c r="J2323" s="6">
        <v>2</v>
      </c>
      <c r="K2323" s="11">
        <v>33982</v>
      </c>
      <c r="L2323" s="12" t="s">
        <v>58</v>
      </c>
      <c r="M2323" s="7" t="s">
        <v>96</v>
      </c>
      <c r="N2323" s="7" t="s">
        <v>96</v>
      </c>
      <c r="O2323" s="6">
        <v>716428627</v>
      </c>
      <c r="P2323" s="6">
        <v>716428627</v>
      </c>
      <c r="Q2323" s="12" t="s">
        <v>11530</v>
      </c>
      <c r="R2323" s="12" t="s">
        <v>11531</v>
      </c>
      <c r="S2323" s="7" t="s">
        <v>104</v>
      </c>
      <c r="T2323" s="7" t="s">
        <v>129</v>
      </c>
      <c r="U2323" s="7" t="s">
        <v>129</v>
      </c>
    </row>
    <row r="2324" spans="1:21" ht="15.75" customHeight="1" x14ac:dyDescent="0.2">
      <c r="A2324" s="7" t="s">
        <v>10267</v>
      </c>
      <c r="B2324" s="8">
        <v>199934612813</v>
      </c>
      <c r="C2324" s="6">
        <v>3</v>
      </c>
      <c r="D2324" s="8" t="s">
        <v>11533</v>
      </c>
      <c r="E2324" s="6">
        <v>7</v>
      </c>
      <c r="F2324" s="6">
        <v>1999</v>
      </c>
      <c r="G2324" s="6">
        <v>12</v>
      </c>
      <c r="H2324" s="6">
        <v>11</v>
      </c>
      <c r="I2324" s="5" t="e">
        <f t="shared" ca="1" si="9"/>
        <v>#NAME?</v>
      </c>
      <c r="J2324" s="6">
        <v>2</v>
      </c>
      <c r="K2324" s="11">
        <v>44126</v>
      </c>
      <c r="L2324" s="12" t="s">
        <v>60</v>
      </c>
      <c r="M2324" s="7" t="s">
        <v>194</v>
      </c>
      <c r="N2324" s="7" t="s">
        <v>96</v>
      </c>
      <c r="O2324" s="6">
        <v>766691541</v>
      </c>
      <c r="P2324" s="6">
        <v>766691541</v>
      </c>
      <c r="Q2324" s="12" t="s">
        <v>11534</v>
      </c>
      <c r="R2324" s="12" t="s">
        <v>11535</v>
      </c>
      <c r="S2324" s="7" t="s">
        <v>104</v>
      </c>
      <c r="T2324" s="7" t="s">
        <v>148</v>
      </c>
      <c r="U2324" s="7" t="s">
        <v>618</v>
      </c>
    </row>
    <row r="2325" spans="1:21" ht="15.75" customHeight="1" x14ac:dyDescent="0.2">
      <c r="A2325" s="7" t="s">
        <v>4330</v>
      </c>
      <c r="B2325" s="8">
        <v>196530110179</v>
      </c>
      <c r="C2325" s="6">
        <v>1</v>
      </c>
      <c r="D2325" s="8" t="s">
        <v>11536</v>
      </c>
      <c r="E2325" s="6">
        <v>7</v>
      </c>
      <c r="F2325" s="6">
        <v>1965</v>
      </c>
      <c r="G2325" s="6">
        <v>10</v>
      </c>
      <c r="H2325" s="6">
        <v>27</v>
      </c>
      <c r="I2325" s="5" t="e">
        <f t="shared" ca="1" si="9"/>
        <v>#NAME?</v>
      </c>
      <c r="J2325" s="6">
        <v>1</v>
      </c>
      <c r="K2325" s="11">
        <v>34379</v>
      </c>
      <c r="L2325" s="12" t="s">
        <v>386</v>
      </c>
      <c r="M2325" s="7" t="s">
        <v>96</v>
      </c>
      <c r="N2325" s="7" t="s">
        <v>96</v>
      </c>
      <c r="O2325" s="6">
        <v>776989400</v>
      </c>
      <c r="P2325" s="6">
        <v>776989400</v>
      </c>
      <c r="Q2325" s="12" t="s">
        <v>11537</v>
      </c>
      <c r="R2325" s="12" t="s">
        <v>11538</v>
      </c>
      <c r="S2325" s="7" t="s">
        <v>104</v>
      </c>
      <c r="T2325" s="7" t="s">
        <v>129</v>
      </c>
      <c r="U2325" s="7" t="s">
        <v>107</v>
      </c>
    </row>
    <row r="2326" spans="1:21" ht="15.75" customHeight="1" x14ac:dyDescent="0.2">
      <c r="A2326" s="7" t="s">
        <v>10357</v>
      </c>
      <c r="B2326" s="8" t="s">
        <v>11539</v>
      </c>
      <c r="C2326" s="6">
        <v>1</v>
      </c>
      <c r="D2326" s="8" t="s">
        <v>11540</v>
      </c>
      <c r="E2326" s="6">
        <v>7</v>
      </c>
      <c r="F2326" s="6">
        <v>1982</v>
      </c>
      <c r="G2326" s="6">
        <v>10</v>
      </c>
      <c r="H2326" s="6">
        <v>5</v>
      </c>
      <c r="I2326" s="5" t="e">
        <f t="shared" ca="1" si="9"/>
        <v>#NAME?</v>
      </c>
      <c r="J2326" s="6">
        <v>1</v>
      </c>
      <c r="K2326" s="11">
        <v>44034</v>
      </c>
      <c r="L2326" s="12" t="s">
        <v>51</v>
      </c>
      <c r="M2326" s="7" t="s">
        <v>254</v>
      </c>
      <c r="N2326" s="7" t="s">
        <v>213</v>
      </c>
      <c r="O2326" s="6">
        <v>753400544</v>
      </c>
      <c r="P2326" s="6">
        <v>775596494</v>
      </c>
      <c r="Q2326" s="12" t="s">
        <v>11541</v>
      </c>
      <c r="R2326" s="12" t="s">
        <v>11542</v>
      </c>
      <c r="S2326" s="7" t="s">
        <v>104</v>
      </c>
      <c r="T2326" s="7" t="s">
        <v>105</v>
      </c>
      <c r="U2326" s="7" t="s">
        <v>107</v>
      </c>
    </row>
    <row r="2327" spans="1:21" ht="15.75" customHeight="1" x14ac:dyDescent="0.2">
      <c r="A2327" s="7" t="s">
        <v>10133</v>
      </c>
      <c r="B2327" s="8">
        <v>197917401700</v>
      </c>
      <c r="C2327" s="6">
        <v>1</v>
      </c>
      <c r="D2327" s="8" t="s">
        <v>11510</v>
      </c>
      <c r="E2327" s="6">
        <v>7</v>
      </c>
      <c r="F2327" s="6">
        <v>1979</v>
      </c>
      <c r="G2327" s="6">
        <v>6</v>
      </c>
      <c r="H2327" s="6">
        <v>22</v>
      </c>
      <c r="I2327" s="5" t="e">
        <f t="shared" ca="1" si="9"/>
        <v>#NAME?</v>
      </c>
      <c r="J2327" s="6">
        <v>1</v>
      </c>
      <c r="K2327" s="11">
        <v>39248</v>
      </c>
      <c r="L2327" s="12" t="s">
        <v>51</v>
      </c>
      <c r="M2327" s="7" t="s">
        <v>142</v>
      </c>
      <c r="N2327" s="7" t="s">
        <v>96</v>
      </c>
      <c r="O2327" s="6">
        <v>770308851</v>
      </c>
      <c r="P2327" s="6">
        <v>770308851</v>
      </c>
      <c r="Q2327" s="14"/>
      <c r="R2327" s="12" t="s">
        <v>11543</v>
      </c>
      <c r="S2327" s="7" t="s">
        <v>104</v>
      </c>
      <c r="T2327" s="7" t="s">
        <v>486</v>
      </c>
      <c r="U2327" s="7" t="s">
        <v>107</v>
      </c>
    </row>
    <row r="2328" spans="1:21" ht="15.75" customHeight="1" x14ac:dyDescent="0.2">
      <c r="A2328" s="7" t="s">
        <v>4330</v>
      </c>
      <c r="B2328" s="8" t="s">
        <v>11544</v>
      </c>
      <c r="C2328" s="6">
        <v>1</v>
      </c>
      <c r="D2328" s="8" t="s">
        <v>11545</v>
      </c>
      <c r="E2328" s="6">
        <v>7</v>
      </c>
      <c r="F2328" s="6">
        <v>1980</v>
      </c>
      <c r="G2328" s="6">
        <v>2</v>
      </c>
      <c r="H2328" s="6">
        <v>7</v>
      </c>
      <c r="I2328" s="5" t="e">
        <f t="shared" ca="1" si="9"/>
        <v>#NAME?</v>
      </c>
      <c r="J2328" s="6">
        <v>1</v>
      </c>
      <c r="K2328" s="11">
        <v>39107</v>
      </c>
      <c r="L2328" s="12" t="s">
        <v>36</v>
      </c>
      <c r="M2328" s="7" t="s">
        <v>996</v>
      </c>
      <c r="N2328" s="7" t="s">
        <v>1403</v>
      </c>
      <c r="O2328" s="6">
        <v>741085502</v>
      </c>
      <c r="P2328" s="6">
        <v>741085502</v>
      </c>
      <c r="Q2328" s="12" t="s">
        <v>11546</v>
      </c>
      <c r="R2328" s="12" t="s">
        <v>11547</v>
      </c>
      <c r="S2328" s="7" t="s">
        <v>104</v>
      </c>
      <c r="T2328" s="7" t="s">
        <v>291</v>
      </c>
      <c r="U2328" s="7" t="s">
        <v>129</v>
      </c>
    </row>
    <row r="2329" spans="1:21" ht="15.75" customHeight="1" x14ac:dyDescent="0.2">
      <c r="A2329" s="7" t="s">
        <v>10357</v>
      </c>
      <c r="B2329" s="8" t="s">
        <v>11548</v>
      </c>
      <c r="C2329" s="6">
        <v>3</v>
      </c>
      <c r="D2329" s="8" t="s">
        <v>11549</v>
      </c>
      <c r="E2329" s="6">
        <v>7</v>
      </c>
      <c r="F2329" s="6">
        <v>1984</v>
      </c>
      <c r="G2329" s="6">
        <v>8</v>
      </c>
      <c r="H2329" s="6">
        <v>18</v>
      </c>
      <c r="I2329" s="5" t="e">
        <f t="shared" ca="1" si="9"/>
        <v>#NAME?</v>
      </c>
      <c r="J2329" s="6">
        <v>2</v>
      </c>
      <c r="K2329" s="11">
        <v>43108</v>
      </c>
      <c r="L2329" s="12" t="s">
        <v>36</v>
      </c>
      <c r="M2329" s="7" t="s">
        <v>212</v>
      </c>
      <c r="N2329" s="7" t="s">
        <v>534</v>
      </c>
      <c r="O2329" s="6">
        <v>715716313</v>
      </c>
      <c r="P2329" s="6">
        <v>778713208</v>
      </c>
      <c r="Q2329" s="12" t="s">
        <v>11551</v>
      </c>
      <c r="R2329" s="12" t="s">
        <v>11552</v>
      </c>
      <c r="S2329" s="7" t="s">
        <v>104</v>
      </c>
      <c r="T2329" s="7" t="s">
        <v>291</v>
      </c>
      <c r="U2329" s="7" t="s">
        <v>129</v>
      </c>
    </row>
    <row r="2330" spans="1:21" ht="15.75" customHeight="1" x14ac:dyDescent="0.2">
      <c r="A2330" s="7" t="s">
        <v>10213</v>
      </c>
      <c r="B2330" s="8" t="s">
        <v>11553</v>
      </c>
      <c r="C2330" s="6">
        <v>3</v>
      </c>
      <c r="D2330" s="8" t="s">
        <v>11554</v>
      </c>
      <c r="E2330" s="6">
        <v>7</v>
      </c>
      <c r="F2330" s="6">
        <v>1973</v>
      </c>
      <c r="G2330" s="6">
        <v>3</v>
      </c>
      <c r="H2330" s="6">
        <v>30</v>
      </c>
      <c r="I2330" s="5" t="e">
        <f t="shared" ca="1" si="9"/>
        <v>#NAME?</v>
      </c>
      <c r="J2330" s="6">
        <v>2</v>
      </c>
      <c r="K2330" s="11">
        <v>36923</v>
      </c>
      <c r="L2330" s="12" t="s">
        <v>36</v>
      </c>
      <c r="M2330" s="7" t="s">
        <v>212</v>
      </c>
      <c r="N2330" s="7" t="s">
        <v>96</v>
      </c>
      <c r="O2330" s="6">
        <v>772588590</v>
      </c>
      <c r="P2330" s="6">
        <v>767761042</v>
      </c>
      <c r="Q2330" s="12" t="s">
        <v>11555</v>
      </c>
      <c r="R2330" s="12" t="s">
        <v>11556</v>
      </c>
      <c r="S2330" s="7" t="s">
        <v>104</v>
      </c>
      <c r="T2330" s="7" t="s">
        <v>129</v>
      </c>
      <c r="U2330" s="7" t="s">
        <v>129</v>
      </c>
    </row>
    <row r="2331" spans="1:21" ht="15.75" customHeight="1" x14ac:dyDescent="0.2">
      <c r="A2331" s="7" t="s">
        <v>10357</v>
      </c>
      <c r="B2331" s="8" t="s">
        <v>11557</v>
      </c>
      <c r="C2331" s="6">
        <v>3</v>
      </c>
      <c r="D2331" s="8" t="s">
        <v>11558</v>
      </c>
      <c r="E2331" s="6">
        <v>7</v>
      </c>
      <c r="F2331" s="6">
        <v>1997</v>
      </c>
      <c r="G2331" s="6">
        <v>3</v>
      </c>
      <c r="H2331" s="6">
        <v>28</v>
      </c>
      <c r="I2331" s="5" t="e">
        <f t="shared" ca="1" si="9"/>
        <v>#NAME?</v>
      </c>
      <c r="J2331" s="6">
        <v>2</v>
      </c>
      <c r="K2331" s="11">
        <v>43108</v>
      </c>
      <c r="L2331" s="12" t="s">
        <v>58</v>
      </c>
      <c r="M2331" s="7" t="s">
        <v>142</v>
      </c>
      <c r="N2331" s="7" t="s">
        <v>160</v>
      </c>
      <c r="O2331" s="6">
        <v>704848792</v>
      </c>
      <c r="P2331" s="6">
        <v>704848792</v>
      </c>
      <c r="Q2331" s="12" t="s">
        <v>11559</v>
      </c>
      <c r="R2331" s="12" t="s">
        <v>11560</v>
      </c>
      <c r="S2331" s="7" t="s">
        <v>104</v>
      </c>
      <c r="T2331" s="7" t="s">
        <v>148</v>
      </c>
      <c r="U2331" s="7" t="s">
        <v>618</v>
      </c>
    </row>
    <row r="2332" spans="1:21" ht="15.75" customHeight="1" x14ac:dyDescent="0.2">
      <c r="A2332" s="7" t="s">
        <v>4330</v>
      </c>
      <c r="B2332" s="8" t="s">
        <v>11561</v>
      </c>
      <c r="C2332" s="6">
        <v>3</v>
      </c>
      <c r="D2332" s="8" t="s">
        <v>11562</v>
      </c>
      <c r="E2332" s="6">
        <v>7</v>
      </c>
      <c r="F2332" s="6">
        <v>1968</v>
      </c>
      <c r="G2332" s="6">
        <v>11</v>
      </c>
      <c r="H2332" s="6">
        <v>16</v>
      </c>
      <c r="I2332" s="5" t="e">
        <f t="shared" ca="1" si="9"/>
        <v>#NAME?</v>
      </c>
      <c r="J2332" s="6">
        <v>2</v>
      </c>
      <c r="K2332" s="11">
        <v>33995</v>
      </c>
      <c r="L2332" s="12" t="s">
        <v>98</v>
      </c>
      <c r="M2332" s="7" t="s">
        <v>1297</v>
      </c>
      <c r="N2332" s="12" t="s">
        <v>414</v>
      </c>
      <c r="O2332" s="6">
        <v>707110779</v>
      </c>
      <c r="P2332" s="6">
        <v>707110779</v>
      </c>
      <c r="Q2332" s="12" t="s">
        <v>11563</v>
      </c>
      <c r="R2332" s="12" t="s">
        <v>11564</v>
      </c>
      <c r="S2332" s="7" t="s">
        <v>104</v>
      </c>
      <c r="T2332" s="7" t="s">
        <v>129</v>
      </c>
      <c r="U2332" s="7" t="s">
        <v>129</v>
      </c>
    </row>
    <row r="2333" spans="1:21" ht="15.75" customHeight="1" x14ac:dyDescent="0.2">
      <c r="A2333" s="7" t="s">
        <v>10213</v>
      </c>
      <c r="B2333" s="8" t="s">
        <v>11565</v>
      </c>
      <c r="C2333" s="6">
        <v>3</v>
      </c>
      <c r="D2333" s="8" t="s">
        <v>11566</v>
      </c>
      <c r="E2333" s="6">
        <v>7</v>
      </c>
      <c r="F2333" s="6">
        <v>1994</v>
      </c>
      <c r="G2333" s="6">
        <v>11</v>
      </c>
      <c r="H2333" s="6">
        <v>13</v>
      </c>
      <c r="I2333" s="5" t="e">
        <f t="shared" ca="1" si="9"/>
        <v>#NAME?</v>
      </c>
      <c r="J2333" s="6">
        <v>2</v>
      </c>
      <c r="K2333" s="11">
        <v>45608</v>
      </c>
      <c r="L2333" s="12" t="s">
        <v>60</v>
      </c>
      <c r="M2333" s="7" t="s">
        <v>194</v>
      </c>
      <c r="N2333" s="7" t="s">
        <v>96</v>
      </c>
      <c r="O2333" s="6">
        <v>711207000</v>
      </c>
      <c r="P2333" s="6">
        <v>711207000</v>
      </c>
      <c r="Q2333" s="12" t="s">
        <v>11567</v>
      </c>
      <c r="R2333" s="12" t="s">
        <v>11568</v>
      </c>
      <c r="S2333" s="7" t="s">
        <v>104</v>
      </c>
      <c r="T2333" s="7" t="s">
        <v>350</v>
      </c>
      <c r="U2333" s="7" t="s">
        <v>150</v>
      </c>
    </row>
    <row r="2334" spans="1:21" ht="15.75" customHeight="1" x14ac:dyDescent="0.2">
      <c r="A2334" s="7" t="s">
        <v>10357</v>
      </c>
      <c r="B2334" s="8">
        <v>198834100408</v>
      </c>
      <c r="C2334" s="6">
        <v>3</v>
      </c>
      <c r="D2334" s="8" t="s">
        <v>11569</v>
      </c>
      <c r="E2334" s="6">
        <v>7</v>
      </c>
      <c r="F2334" s="6">
        <v>1988</v>
      </c>
      <c r="G2334" s="6">
        <v>12</v>
      </c>
      <c r="H2334" s="6">
        <v>6</v>
      </c>
      <c r="I2334" s="5" t="e">
        <f t="shared" ca="1" si="9"/>
        <v>#NAME?</v>
      </c>
      <c r="J2334" s="6">
        <v>2</v>
      </c>
      <c r="K2334" s="11">
        <v>45411</v>
      </c>
      <c r="L2334" s="12" t="s">
        <v>60</v>
      </c>
      <c r="M2334" s="7" t="s">
        <v>194</v>
      </c>
      <c r="N2334" s="7" t="s">
        <v>96</v>
      </c>
      <c r="O2334" s="6">
        <v>713715948</v>
      </c>
      <c r="P2334" s="6">
        <v>713715948</v>
      </c>
      <c r="Q2334" s="12" t="s">
        <v>11570</v>
      </c>
      <c r="R2334" s="12" t="s">
        <v>11571</v>
      </c>
      <c r="S2334" s="7" t="s">
        <v>104</v>
      </c>
      <c r="T2334" s="7" t="s">
        <v>350</v>
      </c>
      <c r="U2334" s="7" t="s">
        <v>150</v>
      </c>
    </row>
    <row r="2335" spans="1:21" ht="15.75" customHeight="1" x14ac:dyDescent="0.2">
      <c r="A2335" s="7" t="s">
        <v>4330</v>
      </c>
      <c r="B2335" s="8" t="s">
        <v>11572</v>
      </c>
      <c r="C2335" s="6">
        <v>3</v>
      </c>
      <c r="D2335" s="8" t="s">
        <v>11573</v>
      </c>
      <c r="E2335" s="6">
        <v>7</v>
      </c>
      <c r="F2335" s="6">
        <v>1981</v>
      </c>
      <c r="G2335" s="6">
        <v>8</v>
      </c>
      <c r="H2335" s="6">
        <v>14</v>
      </c>
      <c r="I2335" s="5" t="e">
        <f t="shared" ca="1" si="9"/>
        <v>#NAME?</v>
      </c>
      <c r="J2335" s="6">
        <v>2</v>
      </c>
      <c r="K2335" s="11">
        <v>40792</v>
      </c>
      <c r="L2335" s="12" t="s">
        <v>317</v>
      </c>
      <c r="M2335" s="7" t="s">
        <v>852</v>
      </c>
      <c r="N2335" s="12" t="s">
        <v>414</v>
      </c>
      <c r="O2335" s="6">
        <v>716957733</v>
      </c>
      <c r="P2335" s="6">
        <v>716957733</v>
      </c>
      <c r="Q2335" s="14"/>
      <c r="R2335" s="12" t="s">
        <v>11575</v>
      </c>
      <c r="S2335" s="7" t="s">
        <v>104</v>
      </c>
      <c r="T2335" s="7" t="s">
        <v>486</v>
      </c>
      <c r="U2335" s="7" t="s">
        <v>107</v>
      </c>
    </row>
    <row r="2336" spans="1:21" ht="15.75" customHeight="1" x14ac:dyDescent="0.2">
      <c r="A2336" s="7" t="s">
        <v>10133</v>
      </c>
      <c r="B2336" s="8">
        <v>197810900964</v>
      </c>
      <c r="C2336" s="6">
        <v>1</v>
      </c>
      <c r="D2336" s="8" t="s">
        <v>11576</v>
      </c>
      <c r="E2336" s="6">
        <v>7</v>
      </c>
      <c r="F2336" s="6">
        <v>1978</v>
      </c>
      <c r="G2336" s="6">
        <v>4</v>
      </c>
      <c r="H2336" s="6">
        <v>18</v>
      </c>
      <c r="I2336" s="5" t="e">
        <f t="shared" ca="1" si="9"/>
        <v>#NAME?</v>
      </c>
      <c r="J2336" s="6">
        <v>1</v>
      </c>
      <c r="K2336" s="11">
        <v>38719</v>
      </c>
      <c r="L2336" s="12" t="s">
        <v>46</v>
      </c>
      <c r="M2336" s="7" t="s">
        <v>122</v>
      </c>
      <c r="N2336" s="7" t="s">
        <v>96</v>
      </c>
      <c r="O2336" s="6">
        <v>768331073</v>
      </c>
      <c r="P2336" s="6">
        <v>768331073</v>
      </c>
      <c r="Q2336" s="14"/>
      <c r="R2336" s="12" t="s">
        <v>11577</v>
      </c>
      <c r="S2336" s="7" t="s">
        <v>104</v>
      </c>
      <c r="T2336" s="7" t="s">
        <v>105</v>
      </c>
      <c r="U2336" s="7" t="s">
        <v>129</v>
      </c>
    </row>
    <row r="2337" spans="1:21" ht="15.75" customHeight="1" x14ac:dyDescent="0.2">
      <c r="A2337" s="7" t="s">
        <v>4330</v>
      </c>
      <c r="B2337" s="8">
        <v>199028004412</v>
      </c>
      <c r="C2337" s="6">
        <v>3</v>
      </c>
      <c r="D2337" s="8" t="s">
        <v>11578</v>
      </c>
      <c r="E2337" s="6">
        <v>7</v>
      </c>
      <c r="F2337" s="6">
        <v>1990</v>
      </c>
      <c r="G2337" s="6">
        <v>10</v>
      </c>
      <c r="H2337" s="6">
        <v>6</v>
      </c>
      <c r="I2337" s="5" t="e">
        <f t="shared" ca="1" si="9"/>
        <v>#NAME?</v>
      </c>
      <c r="J2337" s="6">
        <v>2</v>
      </c>
      <c r="K2337" s="11">
        <v>41155</v>
      </c>
      <c r="L2337" s="12" t="s">
        <v>46</v>
      </c>
      <c r="M2337" s="7" t="s">
        <v>231</v>
      </c>
      <c r="N2337" s="7" t="s">
        <v>96</v>
      </c>
      <c r="O2337" s="6">
        <v>707802090</v>
      </c>
      <c r="P2337" s="6">
        <v>721802090</v>
      </c>
      <c r="Q2337" s="12" t="s">
        <v>11579</v>
      </c>
      <c r="R2337" s="12" t="s">
        <v>11580</v>
      </c>
      <c r="S2337" s="7" t="s">
        <v>104</v>
      </c>
      <c r="T2337" s="7" t="s">
        <v>291</v>
      </c>
      <c r="U2337" s="7" t="s">
        <v>129</v>
      </c>
    </row>
    <row r="2338" spans="1:21" ht="15.75" customHeight="1" x14ac:dyDescent="0.2">
      <c r="A2338" s="7" t="s">
        <v>10213</v>
      </c>
      <c r="B2338" s="8" t="s">
        <v>11582</v>
      </c>
      <c r="C2338" s="6">
        <v>3</v>
      </c>
      <c r="D2338" s="8" t="s">
        <v>11583</v>
      </c>
      <c r="E2338" s="6">
        <v>7</v>
      </c>
      <c r="F2338" s="6">
        <v>1976</v>
      </c>
      <c r="G2338" s="6">
        <v>9</v>
      </c>
      <c r="H2338" s="6">
        <v>6</v>
      </c>
      <c r="I2338" s="5" t="e">
        <f t="shared" ca="1" si="9"/>
        <v>#NAME?</v>
      </c>
      <c r="J2338" s="6">
        <v>2</v>
      </c>
      <c r="K2338" s="11">
        <v>38304</v>
      </c>
      <c r="L2338" s="12" t="s">
        <v>58</v>
      </c>
      <c r="M2338" s="7" t="s">
        <v>142</v>
      </c>
      <c r="N2338" s="7" t="s">
        <v>96</v>
      </c>
      <c r="O2338" s="6">
        <v>776686960</v>
      </c>
      <c r="P2338" s="6">
        <v>776686960</v>
      </c>
      <c r="Q2338" s="12" t="s">
        <v>11584</v>
      </c>
      <c r="R2338" s="12" t="s">
        <v>11585</v>
      </c>
      <c r="S2338" s="7" t="s">
        <v>104</v>
      </c>
      <c r="T2338" s="7" t="s">
        <v>148</v>
      </c>
      <c r="U2338" s="7" t="s">
        <v>618</v>
      </c>
    </row>
    <row r="2339" spans="1:21" ht="15.75" customHeight="1" x14ac:dyDescent="0.2">
      <c r="A2339" s="7" t="s">
        <v>4330</v>
      </c>
      <c r="B2339" s="8" t="s">
        <v>11586</v>
      </c>
      <c r="C2339" s="6">
        <v>3</v>
      </c>
      <c r="D2339" s="8" t="s">
        <v>11587</v>
      </c>
      <c r="E2339" s="6">
        <v>7</v>
      </c>
      <c r="F2339" s="6">
        <v>1983</v>
      </c>
      <c r="G2339" s="6">
        <v>8</v>
      </c>
      <c r="H2339" s="6">
        <v>27</v>
      </c>
      <c r="I2339" s="5" t="e">
        <f t="shared" ca="1" si="9"/>
        <v>#NAME?</v>
      </c>
      <c r="J2339" s="6">
        <v>2</v>
      </c>
      <c r="K2339" s="11">
        <v>41155</v>
      </c>
      <c r="L2339" s="12" t="s">
        <v>98</v>
      </c>
      <c r="M2339" s="7" t="s">
        <v>996</v>
      </c>
      <c r="N2339" s="7" t="s">
        <v>96</v>
      </c>
      <c r="O2339" s="6">
        <v>753376833</v>
      </c>
      <c r="P2339" s="6">
        <v>702176833</v>
      </c>
      <c r="Q2339" s="14"/>
      <c r="R2339" s="12" t="s">
        <v>11588</v>
      </c>
      <c r="S2339" s="7" t="s">
        <v>104</v>
      </c>
      <c r="T2339" s="7" t="s">
        <v>486</v>
      </c>
      <c r="U2339" s="7" t="s">
        <v>107</v>
      </c>
    </row>
    <row r="2340" spans="1:21" ht="15.75" customHeight="1" x14ac:dyDescent="0.2">
      <c r="A2340" s="7" t="s">
        <v>6839</v>
      </c>
      <c r="B2340" s="8" t="s">
        <v>11589</v>
      </c>
      <c r="C2340" s="6">
        <v>3</v>
      </c>
      <c r="D2340" s="8" t="s">
        <v>11590</v>
      </c>
      <c r="E2340" s="6">
        <v>7</v>
      </c>
      <c r="F2340" s="6">
        <v>1993</v>
      </c>
      <c r="G2340" s="6">
        <v>1</v>
      </c>
      <c r="H2340" s="6">
        <v>26</v>
      </c>
      <c r="I2340" s="5" t="e">
        <f t="shared" ca="1" si="9"/>
        <v>#NAME?</v>
      </c>
      <c r="J2340" s="6">
        <v>2</v>
      </c>
      <c r="K2340" s="11">
        <v>44105</v>
      </c>
      <c r="L2340" s="12" t="s">
        <v>110</v>
      </c>
      <c r="M2340" s="7" t="s">
        <v>1657</v>
      </c>
      <c r="N2340" s="7" t="s">
        <v>96</v>
      </c>
      <c r="O2340" s="6">
        <v>771024060</v>
      </c>
      <c r="P2340" s="6">
        <v>771024060</v>
      </c>
      <c r="Q2340" s="12" t="s">
        <v>11592</v>
      </c>
      <c r="R2340" s="12" t="s">
        <v>11593</v>
      </c>
      <c r="S2340" s="7" t="s">
        <v>104</v>
      </c>
      <c r="T2340" s="7" t="s">
        <v>148</v>
      </c>
      <c r="U2340" s="7" t="s">
        <v>618</v>
      </c>
    </row>
    <row r="2341" spans="1:21" ht="15.75" customHeight="1" x14ac:dyDescent="0.2">
      <c r="A2341" s="7" t="s">
        <v>6093</v>
      </c>
      <c r="B2341" s="8">
        <v>197719904199</v>
      </c>
      <c r="C2341" s="6">
        <v>1</v>
      </c>
      <c r="D2341" s="8" t="s">
        <v>11594</v>
      </c>
      <c r="E2341" s="6">
        <v>8</v>
      </c>
      <c r="F2341" s="6">
        <v>1977</v>
      </c>
      <c r="G2341" s="6">
        <v>7</v>
      </c>
      <c r="H2341" s="6">
        <v>17</v>
      </c>
      <c r="I2341" s="5" t="e">
        <f t="shared" ca="1" si="9"/>
        <v>#NAME?</v>
      </c>
      <c r="J2341" s="6">
        <v>1</v>
      </c>
      <c r="K2341" s="11">
        <v>36892</v>
      </c>
      <c r="L2341" s="14"/>
      <c r="M2341" s="7" t="s">
        <v>96</v>
      </c>
      <c r="N2341" s="7" t="s">
        <v>96</v>
      </c>
      <c r="O2341" s="6">
        <v>718062199</v>
      </c>
      <c r="P2341" s="6">
        <v>718062199</v>
      </c>
      <c r="Q2341" s="12" t="s">
        <v>11595</v>
      </c>
      <c r="R2341" s="12" t="s">
        <v>11596</v>
      </c>
      <c r="S2341" s="7" t="s">
        <v>104</v>
      </c>
      <c r="T2341" s="7" t="s">
        <v>486</v>
      </c>
      <c r="U2341" s="7" t="s">
        <v>148</v>
      </c>
    </row>
    <row r="2342" spans="1:21" ht="15.75" customHeight="1" x14ac:dyDescent="0.2">
      <c r="A2342" s="7" t="s">
        <v>4330</v>
      </c>
      <c r="B2342" s="8" t="s">
        <v>11597</v>
      </c>
      <c r="C2342" s="6">
        <v>3</v>
      </c>
      <c r="D2342" s="8" t="s">
        <v>11598</v>
      </c>
      <c r="E2342" s="6">
        <v>7</v>
      </c>
      <c r="F2342" s="6">
        <v>1983</v>
      </c>
      <c r="G2342" s="6">
        <v>10</v>
      </c>
      <c r="H2342" s="6">
        <v>18</v>
      </c>
      <c r="I2342" s="5" t="e">
        <f t="shared" ca="1" si="9"/>
        <v>#NAME?</v>
      </c>
      <c r="J2342" s="6">
        <v>2</v>
      </c>
      <c r="K2342" s="11">
        <v>41708</v>
      </c>
      <c r="L2342" s="12" t="s">
        <v>110</v>
      </c>
      <c r="M2342" s="7" t="s">
        <v>1657</v>
      </c>
      <c r="N2342" s="7" t="s">
        <v>96</v>
      </c>
      <c r="O2342" s="6">
        <v>752688598</v>
      </c>
      <c r="P2342" s="6">
        <v>752688595</v>
      </c>
      <c r="Q2342" s="12" t="s">
        <v>11599</v>
      </c>
      <c r="R2342" s="12" t="s">
        <v>11600</v>
      </c>
      <c r="S2342" s="7" t="s">
        <v>104</v>
      </c>
      <c r="T2342" s="7" t="s">
        <v>150</v>
      </c>
      <c r="U2342" s="7" t="s">
        <v>105</v>
      </c>
    </row>
    <row r="2343" spans="1:21" ht="15.75" customHeight="1" x14ac:dyDescent="0.2">
      <c r="A2343" s="7" t="s">
        <v>6093</v>
      </c>
      <c r="B2343" s="8" t="s">
        <v>11602</v>
      </c>
      <c r="C2343" s="6">
        <v>3</v>
      </c>
      <c r="D2343" s="8" t="s">
        <v>11603</v>
      </c>
      <c r="E2343" s="6">
        <v>7</v>
      </c>
      <c r="F2343" s="6">
        <v>1968</v>
      </c>
      <c r="G2343" s="6">
        <v>4</v>
      </c>
      <c r="H2343" s="6">
        <v>20</v>
      </c>
      <c r="I2343" s="5" t="e">
        <f t="shared" ca="1" si="9"/>
        <v>#NAME?</v>
      </c>
      <c r="J2343" s="6">
        <v>2</v>
      </c>
      <c r="K2343" s="11">
        <v>38261</v>
      </c>
      <c r="L2343" s="12" t="s">
        <v>110</v>
      </c>
      <c r="M2343" s="7" t="s">
        <v>1657</v>
      </c>
      <c r="N2343" s="7" t="s">
        <v>96</v>
      </c>
      <c r="O2343" s="6">
        <v>704551811</v>
      </c>
      <c r="P2343" s="6">
        <v>704551811</v>
      </c>
      <c r="Q2343" s="14"/>
      <c r="R2343" s="12" t="s">
        <v>11604</v>
      </c>
      <c r="S2343" s="7" t="s">
        <v>104</v>
      </c>
      <c r="T2343" s="7" t="s">
        <v>350</v>
      </c>
      <c r="U2343" s="7" t="s">
        <v>618</v>
      </c>
    </row>
    <row r="2344" spans="1:21" ht="15.75" customHeight="1" x14ac:dyDescent="0.2">
      <c r="A2344" s="7" t="s">
        <v>6093</v>
      </c>
      <c r="B2344" s="8">
        <v>199412802814</v>
      </c>
      <c r="C2344" s="6">
        <v>3</v>
      </c>
      <c r="D2344" s="8" t="s">
        <v>11605</v>
      </c>
      <c r="E2344" s="6">
        <v>7</v>
      </c>
      <c r="F2344" s="6">
        <v>1994</v>
      </c>
      <c r="G2344" s="6">
        <v>5</v>
      </c>
      <c r="H2344" s="6">
        <v>7</v>
      </c>
      <c r="I2344" s="5" t="e">
        <f t="shared" ca="1" si="9"/>
        <v>#NAME?</v>
      </c>
      <c r="J2344" s="6">
        <v>2</v>
      </c>
      <c r="K2344" s="11">
        <v>43633</v>
      </c>
      <c r="L2344" s="12" t="s">
        <v>175</v>
      </c>
      <c r="M2344" s="7" t="s">
        <v>4504</v>
      </c>
      <c r="N2344" s="7" t="s">
        <v>96</v>
      </c>
      <c r="O2344" s="6">
        <v>772569924</v>
      </c>
      <c r="P2344" s="6">
        <v>705095527</v>
      </c>
      <c r="Q2344" s="12" t="s">
        <v>11606</v>
      </c>
      <c r="R2344" s="12" t="s">
        <v>11607</v>
      </c>
      <c r="S2344" s="7" t="s">
        <v>104</v>
      </c>
      <c r="T2344" s="7" t="s">
        <v>148</v>
      </c>
      <c r="U2344" s="7" t="s">
        <v>350</v>
      </c>
    </row>
    <row r="2345" spans="1:21" ht="15.75" customHeight="1" x14ac:dyDescent="0.2">
      <c r="A2345" s="7" t="s">
        <v>6093</v>
      </c>
      <c r="B2345" s="8">
        <v>199730801187</v>
      </c>
      <c r="C2345" s="6">
        <v>3</v>
      </c>
      <c r="D2345" s="8" t="s">
        <v>11608</v>
      </c>
      <c r="E2345" s="6">
        <v>7</v>
      </c>
      <c r="F2345" s="6">
        <v>1997</v>
      </c>
      <c r="G2345" s="6">
        <v>11</v>
      </c>
      <c r="H2345" s="6">
        <v>3</v>
      </c>
      <c r="I2345" s="5" t="e">
        <f t="shared" ca="1" si="9"/>
        <v>#NAME?</v>
      </c>
      <c r="J2345" s="6">
        <v>2</v>
      </c>
      <c r="K2345" s="11">
        <v>43943</v>
      </c>
      <c r="L2345" s="12" t="s">
        <v>112</v>
      </c>
      <c r="M2345" s="7" t="s">
        <v>1128</v>
      </c>
      <c r="N2345" s="7" t="s">
        <v>96</v>
      </c>
      <c r="O2345" s="6">
        <v>764272948</v>
      </c>
      <c r="P2345" s="6">
        <v>764272948</v>
      </c>
      <c r="Q2345" s="12" t="s">
        <v>11609</v>
      </c>
      <c r="R2345" s="12" t="s">
        <v>11610</v>
      </c>
      <c r="S2345" s="7" t="s">
        <v>104</v>
      </c>
      <c r="T2345" s="7" t="s">
        <v>148</v>
      </c>
      <c r="U2345" s="7" t="s">
        <v>618</v>
      </c>
    </row>
    <row r="2346" spans="1:21" ht="15.75" customHeight="1" x14ac:dyDescent="0.2">
      <c r="A2346" s="7" t="s">
        <v>10133</v>
      </c>
      <c r="B2346" s="8" t="s">
        <v>11611</v>
      </c>
      <c r="C2346" s="6">
        <v>1</v>
      </c>
      <c r="D2346" s="8" t="s">
        <v>11612</v>
      </c>
      <c r="E2346" s="6">
        <v>7</v>
      </c>
      <c r="F2346" s="6">
        <v>1993</v>
      </c>
      <c r="G2346" s="6">
        <v>7</v>
      </c>
      <c r="H2346" s="6">
        <v>18</v>
      </c>
      <c r="I2346" s="5" t="e">
        <f t="shared" ca="1" si="9"/>
        <v>#NAME?</v>
      </c>
      <c r="J2346" s="6">
        <v>1</v>
      </c>
      <c r="K2346" s="11">
        <v>43866</v>
      </c>
      <c r="L2346" s="12" t="s">
        <v>68</v>
      </c>
      <c r="M2346" s="7" t="s">
        <v>254</v>
      </c>
      <c r="N2346" s="7" t="s">
        <v>96</v>
      </c>
      <c r="O2346" s="6">
        <v>787077064</v>
      </c>
      <c r="P2346" s="6">
        <v>774871377</v>
      </c>
      <c r="Q2346" s="12" t="s">
        <v>11613</v>
      </c>
      <c r="R2346" s="12" t="s">
        <v>11485</v>
      </c>
      <c r="S2346" s="7" t="s">
        <v>104</v>
      </c>
      <c r="T2346" s="7" t="s">
        <v>291</v>
      </c>
      <c r="U2346" s="7" t="s">
        <v>129</v>
      </c>
    </row>
    <row r="2347" spans="1:21" ht="15.75" customHeight="1" x14ac:dyDescent="0.2">
      <c r="A2347" s="7" t="s">
        <v>4330</v>
      </c>
      <c r="B2347" s="8">
        <v>199933511868</v>
      </c>
      <c r="C2347" s="6">
        <v>3</v>
      </c>
      <c r="D2347" s="8" t="s">
        <v>11614</v>
      </c>
      <c r="E2347" s="6">
        <v>7</v>
      </c>
      <c r="F2347" s="6">
        <v>1999</v>
      </c>
      <c r="G2347" s="6">
        <v>11</v>
      </c>
      <c r="H2347" s="6">
        <v>30</v>
      </c>
      <c r="I2347" s="5" t="e">
        <f t="shared" ca="1" si="9"/>
        <v>#NAME?</v>
      </c>
      <c r="J2347" s="6">
        <v>2</v>
      </c>
      <c r="K2347" s="11">
        <v>44531</v>
      </c>
      <c r="L2347" s="12" t="s">
        <v>60</v>
      </c>
      <c r="M2347" s="7" t="s">
        <v>1128</v>
      </c>
      <c r="N2347" s="12" t="s">
        <v>414</v>
      </c>
      <c r="O2347" s="6">
        <v>707490100</v>
      </c>
      <c r="P2347" s="6">
        <v>707490100</v>
      </c>
      <c r="Q2347" s="12" t="s">
        <v>11615</v>
      </c>
      <c r="R2347" s="12" t="s">
        <v>11616</v>
      </c>
      <c r="S2347" s="7" t="s">
        <v>104</v>
      </c>
      <c r="T2347" s="7" t="s">
        <v>148</v>
      </c>
      <c r="U2347" s="7" t="s">
        <v>618</v>
      </c>
    </row>
    <row r="2348" spans="1:21" ht="15.75" customHeight="1" x14ac:dyDescent="0.2">
      <c r="A2348" s="7" t="s">
        <v>6031</v>
      </c>
      <c r="B2348" s="8" t="s">
        <v>11617</v>
      </c>
      <c r="C2348" s="6">
        <v>1</v>
      </c>
      <c r="D2348" s="8" t="s">
        <v>11618</v>
      </c>
      <c r="E2348" s="6">
        <v>7</v>
      </c>
      <c r="F2348" s="6">
        <v>1997</v>
      </c>
      <c r="G2348" s="6">
        <v>11</v>
      </c>
      <c r="H2348" s="6">
        <v>5</v>
      </c>
      <c r="I2348" s="5" t="e">
        <f t="shared" ca="1" si="9"/>
        <v>#NAME?</v>
      </c>
      <c r="J2348" s="6">
        <v>1</v>
      </c>
      <c r="K2348" s="11">
        <v>44042</v>
      </c>
      <c r="L2348" s="12" t="s">
        <v>36</v>
      </c>
      <c r="M2348" s="7" t="s">
        <v>212</v>
      </c>
      <c r="N2348" s="7" t="s">
        <v>160</v>
      </c>
      <c r="O2348" s="6">
        <v>753231890</v>
      </c>
      <c r="P2348" s="6">
        <v>779851890</v>
      </c>
      <c r="Q2348" s="12" t="s">
        <v>11619</v>
      </c>
      <c r="R2348" s="12" t="s">
        <v>11620</v>
      </c>
      <c r="S2348" s="7" t="s">
        <v>104</v>
      </c>
      <c r="T2348" s="7" t="s">
        <v>148</v>
      </c>
      <c r="U2348" s="7" t="s">
        <v>350</v>
      </c>
    </row>
    <row r="2349" spans="1:21" ht="15.75" customHeight="1" x14ac:dyDescent="0.2">
      <c r="A2349" s="7" t="s">
        <v>2441</v>
      </c>
      <c r="B2349" s="8" t="s">
        <v>11621</v>
      </c>
      <c r="C2349" s="6">
        <v>2</v>
      </c>
      <c r="D2349" s="8" t="s">
        <v>11622</v>
      </c>
      <c r="E2349" s="6">
        <v>1</v>
      </c>
      <c r="F2349" s="6">
        <v>1993</v>
      </c>
      <c r="G2349" s="6">
        <v>1</v>
      </c>
      <c r="H2349" s="6">
        <v>27</v>
      </c>
      <c r="I2349" s="5" t="e">
        <f t="shared" ca="1" si="9"/>
        <v>#NAME?</v>
      </c>
      <c r="J2349" s="6">
        <v>1</v>
      </c>
      <c r="K2349" s="11">
        <v>44242</v>
      </c>
      <c r="L2349" s="12" t="s">
        <v>36</v>
      </c>
      <c r="M2349" s="7" t="s">
        <v>212</v>
      </c>
      <c r="N2349" s="7" t="s">
        <v>96</v>
      </c>
      <c r="O2349" s="6">
        <v>703063261</v>
      </c>
      <c r="P2349" s="6">
        <v>703063261</v>
      </c>
      <c r="Q2349" s="12" t="s">
        <v>11623</v>
      </c>
      <c r="R2349" s="12" t="s">
        <v>11624</v>
      </c>
      <c r="S2349" s="7" t="s">
        <v>104</v>
      </c>
      <c r="T2349" s="7" t="s">
        <v>150</v>
      </c>
      <c r="U2349" s="7" t="s">
        <v>129</v>
      </c>
    </row>
    <row r="2350" spans="1:21" ht="15.75" customHeight="1" x14ac:dyDescent="0.2">
      <c r="A2350" s="7" t="s">
        <v>10133</v>
      </c>
      <c r="B2350" s="8" t="s">
        <v>11625</v>
      </c>
      <c r="C2350" s="6">
        <v>1</v>
      </c>
      <c r="D2350" s="8" t="s">
        <v>11626</v>
      </c>
      <c r="E2350" s="6">
        <v>7</v>
      </c>
      <c r="F2350" s="6">
        <v>1982</v>
      </c>
      <c r="G2350" s="6">
        <v>4</v>
      </c>
      <c r="H2350" s="6">
        <v>14</v>
      </c>
      <c r="I2350" s="5" t="e">
        <f t="shared" ca="1" si="9"/>
        <v>#NAME?</v>
      </c>
      <c r="J2350" s="6">
        <v>1</v>
      </c>
      <c r="K2350" s="11">
        <v>43466</v>
      </c>
      <c r="L2350" s="12" t="s">
        <v>74</v>
      </c>
      <c r="M2350" s="7" t="s">
        <v>1667</v>
      </c>
      <c r="N2350" s="7" t="s">
        <v>96</v>
      </c>
      <c r="O2350" s="6">
        <v>767460095</v>
      </c>
      <c r="P2350" s="6">
        <v>767460095</v>
      </c>
      <c r="Q2350" s="14"/>
      <c r="R2350" s="12" t="s">
        <v>11501</v>
      </c>
      <c r="S2350" s="7" t="s">
        <v>104</v>
      </c>
      <c r="T2350" s="7" t="s">
        <v>291</v>
      </c>
      <c r="U2350" s="7" t="s">
        <v>129</v>
      </c>
    </row>
    <row r="2351" spans="1:21" ht="15.75" customHeight="1" x14ac:dyDescent="0.2">
      <c r="A2351" s="7" t="s">
        <v>4330</v>
      </c>
      <c r="B2351" s="8" t="s">
        <v>11627</v>
      </c>
      <c r="C2351" s="6">
        <v>3</v>
      </c>
      <c r="D2351" s="8" t="s">
        <v>11628</v>
      </c>
      <c r="E2351" s="6">
        <v>7</v>
      </c>
      <c r="F2351" s="6">
        <v>1997</v>
      </c>
      <c r="G2351" s="6">
        <v>2</v>
      </c>
      <c r="H2351" s="6">
        <v>20</v>
      </c>
      <c r="I2351" s="5" t="e">
        <f t="shared" ca="1" si="9"/>
        <v>#NAME?</v>
      </c>
      <c r="J2351" s="6">
        <v>2</v>
      </c>
      <c r="K2351" s="11">
        <v>45308</v>
      </c>
      <c r="L2351" s="12" t="s">
        <v>699</v>
      </c>
      <c r="M2351" s="7" t="s">
        <v>483</v>
      </c>
      <c r="N2351" s="7" t="s">
        <v>96</v>
      </c>
      <c r="O2351" s="6">
        <v>776208717</v>
      </c>
      <c r="P2351" s="6">
        <v>771194917</v>
      </c>
      <c r="Q2351" s="12" t="s">
        <v>11629</v>
      </c>
      <c r="R2351" s="12" t="s">
        <v>11630</v>
      </c>
      <c r="S2351" s="7" t="s">
        <v>104</v>
      </c>
      <c r="T2351" s="7" t="s">
        <v>291</v>
      </c>
      <c r="U2351" s="7" t="s">
        <v>129</v>
      </c>
    </row>
    <row r="2352" spans="1:21" ht="15.75" customHeight="1" x14ac:dyDescent="0.2">
      <c r="A2352" s="7" t="s">
        <v>2441</v>
      </c>
      <c r="B2352" s="8" t="s">
        <v>11631</v>
      </c>
      <c r="C2352" s="6">
        <v>4</v>
      </c>
      <c r="D2352" s="8" t="s">
        <v>11632</v>
      </c>
      <c r="E2352" s="6">
        <v>7</v>
      </c>
      <c r="F2352" s="6">
        <v>1994</v>
      </c>
      <c r="G2352" s="6">
        <v>4</v>
      </c>
      <c r="H2352" s="6">
        <v>9</v>
      </c>
      <c r="I2352" s="5" t="e">
        <f t="shared" ca="1" si="9"/>
        <v>#NAME?</v>
      </c>
      <c r="J2352" s="6">
        <v>2</v>
      </c>
      <c r="K2352" s="11">
        <v>44236</v>
      </c>
      <c r="L2352" s="12" t="s">
        <v>67</v>
      </c>
      <c r="M2352" s="7" t="s">
        <v>534</v>
      </c>
      <c r="N2352" s="7" t="s">
        <v>96</v>
      </c>
      <c r="O2352" s="6">
        <v>712193553</v>
      </c>
      <c r="P2352" s="6">
        <v>754026843</v>
      </c>
      <c r="Q2352" s="12" t="s">
        <v>11633</v>
      </c>
      <c r="R2352" s="12" t="s">
        <v>11634</v>
      </c>
      <c r="S2352" s="7" t="s">
        <v>104</v>
      </c>
      <c r="T2352" s="7" t="s">
        <v>148</v>
      </c>
      <c r="U2352" s="7" t="s">
        <v>618</v>
      </c>
    </row>
    <row r="2353" spans="1:21" ht="15.75" customHeight="1" x14ac:dyDescent="0.2">
      <c r="A2353" s="7" t="s">
        <v>10133</v>
      </c>
      <c r="B2353" s="8" t="s">
        <v>11635</v>
      </c>
      <c r="C2353" s="6">
        <v>3</v>
      </c>
      <c r="D2353" s="8" t="s">
        <v>11636</v>
      </c>
      <c r="E2353" s="6">
        <v>7</v>
      </c>
      <c r="F2353" s="6">
        <v>1982</v>
      </c>
      <c r="G2353" s="6">
        <v>1</v>
      </c>
      <c r="H2353" s="6">
        <v>2</v>
      </c>
      <c r="I2353" s="5" t="e">
        <f t="shared" ca="1" si="9"/>
        <v>#NAME?</v>
      </c>
      <c r="J2353" s="6">
        <v>2</v>
      </c>
      <c r="K2353" s="11">
        <v>38720</v>
      </c>
      <c r="L2353" s="12" t="s">
        <v>60</v>
      </c>
      <c r="M2353" s="7" t="s">
        <v>194</v>
      </c>
      <c r="N2353" s="7" t="s">
        <v>96</v>
      </c>
      <c r="O2353" s="6">
        <v>766830029</v>
      </c>
      <c r="P2353" s="6">
        <v>718357033</v>
      </c>
      <c r="Q2353" s="14"/>
      <c r="R2353" s="12" t="s">
        <v>11637</v>
      </c>
      <c r="S2353" s="7" t="s">
        <v>104</v>
      </c>
      <c r="T2353" s="7" t="s">
        <v>486</v>
      </c>
      <c r="U2353" s="7" t="s">
        <v>107</v>
      </c>
    </row>
    <row r="2354" spans="1:21" ht="15.75" customHeight="1" x14ac:dyDescent="0.2">
      <c r="A2354" s="7" t="s">
        <v>2441</v>
      </c>
      <c r="B2354" s="8" t="s">
        <v>11638</v>
      </c>
      <c r="C2354" s="6">
        <v>4</v>
      </c>
      <c r="D2354" s="8" t="s">
        <v>11639</v>
      </c>
      <c r="E2354" s="6">
        <v>7</v>
      </c>
      <c r="F2354" s="6">
        <v>1996</v>
      </c>
      <c r="G2354" s="6">
        <v>4</v>
      </c>
      <c r="H2354" s="6">
        <v>9</v>
      </c>
      <c r="I2354" s="5" t="e">
        <f t="shared" ca="1" si="9"/>
        <v>#NAME?</v>
      </c>
      <c r="J2354" s="6">
        <v>2</v>
      </c>
      <c r="K2354" s="11">
        <v>44522</v>
      </c>
      <c r="L2354" s="12" t="s">
        <v>60</v>
      </c>
      <c r="M2354" s="7" t="s">
        <v>194</v>
      </c>
      <c r="N2354" s="7" t="s">
        <v>96</v>
      </c>
      <c r="O2354" s="6">
        <v>766189972</v>
      </c>
      <c r="P2354" s="6">
        <v>766189972</v>
      </c>
      <c r="Q2354" s="12" t="s">
        <v>11640</v>
      </c>
      <c r="R2354" s="12" t="s">
        <v>11641</v>
      </c>
      <c r="S2354" s="7" t="s">
        <v>104</v>
      </c>
      <c r="T2354" s="7" t="s">
        <v>148</v>
      </c>
      <c r="U2354" s="7" t="s">
        <v>618</v>
      </c>
    </row>
    <row r="2355" spans="1:21" ht="15.75" customHeight="1" x14ac:dyDescent="0.2">
      <c r="A2355" s="7" t="s">
        <v>6031</v>
      </c>
      <c r="B2355" s="8">
        <v>198021101843</v>
      </c>
      <c r="C2355" s="6">
        <v>1</v>
      </c>
      <c r="D2355" s="8" t="s">
        <v>11642</v>
      </c>
      <c r="E2355" s="6">
        <v>2</v>
      </c>
      <c r="F2355" s="6">
        <v>1980</v>
      </c>
      <c r="G2355" s="6">
        <v>7</v>
      </c>
      <c r="H2355" s="6">
        <v>29</v>
      </c>
      <c r="I2355" s="5" t="e">
        <f t="shared" ca="1" si="9"/>
        <v>#NAME?</v>
      </c>
      <c r="J2355" s="6">
        <v>1</v>
      </c>
      <c r="K2355" s="11">
        <v>39722</v>
      </c>
      <c r="L2355" s="12" t="s">
        <v>68</v>
      </c>
      <c r="M2355" s="7" t="s">
        <v>254</v>
      </c>
      <c r="N2355" s="7" t="s">
        <v>198</v>
      </c>
      <c r="O2355" s="6">
        <v>718271855</v>
      </c>
      <c r="P2355" s="6">
        <v>718271855</v>
      </c>
      <c r="Q2355" s="12" t="s">
        <v>11643</v>
      </c>
      <c r="R2355" s="12" t="s">
        <v>11644</v>
      </c>
      <c r="S2355" s="7" t="s">
        <v>104</v>
      </c>
      <c r="T2355" s="7" t="s">
        <v>129</v>
      </c>
      <c r="U2355" s="7" t="s">
        <v>104</v>
      </c>
    </row>
    <row r="2356" spans="1:21" ht="15.75" customHeight="1" x14ac:dyDescent="0.2">
      <c r="A2356" s="7" t="s">
        <v>2441</v>
      </c>
      <c r="B2356" s="8" t="s">
        <v>11645</v>
      </c>
      <c r="C2356" s="6">
        <v>4</v>
      </c>
      <c r="D2356" s="8" t="s">
        <v>11646</v>
      </c>
      <c r="E2356" s="6">
        <v>7</v>
      </c>
      <c r="F2356" s="6">
        <v>1986</v>
      </c>
      <c r="G2356" s="6">
        <v>6</v>
      </c>
      <c r="H2356" s="6">
        <v>20</v>
      </c>
      <c r="I2356" s="5" t="e">
        <f t="shared" ca="1" si="9"/>
        <v>#NAME?</v>
      </c>
      <c r="J2356" s="6">
        <v>2</v>
      </c>
      <c r="K2356" s="11">
        <v>44564</v>
      </c>
      <c r="L2356" s="12" t="s">
        <v>51</v>
      </c>
      <c r="M2356" s="7" t="s">
        <v>93</v>
      </c>
      <c r="N2356" s="7" t="s">
        <v>96</v>
      </c>
      <c r="O2356" s="6">
        <v>778788761</v>
      </c>
      <c r="P2356" s="6">
        <v>778788761</v>
      </c>
      <c r="Q2356" s="12" t="s">
        <v>11647</v>
      </c>
      <c r="R2356" s="12" t="s">
        <v>11648</v>
      </c>
      <c r="S2356" s="7" t="s">
        <v>565</v>
      </c>
      <c r="T2356" s="7" t="s">
        <v>277</v>
      </c>
      <c r="U2356" s="7" t="s">
        <v>129</v>
      </c>
    </row>
    <row r="2357" spans="1:21" ht="15.75" customHeight="1" x14ac:dyDescent="0.2">
      <c r="A2357" s="7" t="s">
        <v>1691</v>
      </c>
      <c r="B2357" s="8">
        <v>196806204739</v>
      </c>
      <c r="C2357" s="6">
        <v>1</v>
      </c>
      <c r="D2357" s="8" t="s">
        <v>11649</v>
      </c>
      <c r="E2357" s="6">
        <v>1</v>
      </c>
      <c r="F2357" s="6">
        <v>1968</v>
      </c>
      <c r="G2357" s="6">
        <v>3</v>
      </c>
      <c r="H2357" s="6">
        <v>2</v>
      </c>
      <c r="I2357" s="5" t="e">
        <f t="shared" ca="1" si="9"/>
        <v>#NAME?</v>
      </c>
      <c r="J2357" s="6">
        <v>1</v>
      </c>
      <c r="K2357" s="11">
        <v>33848</v>
      </c>
      <c r="L2357" s="12" t="s">
        <v>68</v>
      </c>
      <c r="M2357" s="7" t="s">
        <v>212</v>
      </c>
      <c r="N2357" s="7" t="s">
        <v>96</v>
      </c>
      <c r="O2357" s="6">
        <v>716353481</v>
      </c>
      <c r="P2357" s="6">
        <v>761931511</v>
      </c>
      <c r="Q2357" s="14"/>
      <c r="R2357" s="12" t="s">
        <v>11650</v>
      </c>
      <c r="S2357" s="7" t="s">
        <v>104</v>
      </c>
      <c r="T2357" s="7" t="s">
        <v>291</v>
      </c>
      <c r="U2357" s="7" t="s">
        <v>618</v>
      </c>
    </row>
    <row r="2358" spans="1:21" ht="15.75" customHeight="1" x14ac:dyDescent="0.2">
      <c r="A2358" s="7" t="s">
        <v>2259</v>
      </c>
      <c r="B2358" s="8" t="s">
        <v>11651</v>
      </c>
      <c r="C2358" s="6">
        <v>1</v>
      </c>
      <c r="D2358" s="8" t="s">
        <v>11652</v>
      </c>
      <c r="E2358" s="6">
        <v>2</v>
      </c>
      <c r="F2358" s="6">
        <v>1992</v>
      </c>
      <c r="G2358" s="6">
        <v>11</v>
      </c>
      <c r="H2358" s="6">
        <v>4</v>
      </c>
      <c r="I2358" s="5" t="e">
        <f t="shared" ca="1" si="9"/>
        <v>#NAME?</v>
      </c>
      <c r="J2358" s="6">
        <v>1</v>
      </c>
      <c r="K2358" s="11">
        <v>42851</v>
      </c>
      <c r="L2358" s="12" t="s">
        <v>36</v>
      </c>
      <c r="M2358" s="7" t="s">
        <v>212</v>
      </c>
      <c r="N2358" s="7" t="s">
        <v>96</v>
      </c>
      <c r="O2358" s="6">
        <v>716471093</v>
      </c>
      <c r="P2358" s="6">
        <v>714172043</v>
      </c>
      <c r="Q2358" s="12" t="s">
        <v>11653</v>
      </c>
      <c r="R2358" s="12" t="s">
        <v>11654</v>
      </c>
      <c r="S2358" s="7" t="s">
        <v>104</v>
      </c>
      <c r="T2358" s="7" t="s">
        <v>105</v>
      </c>
      <c r="U2358" s="7" t="s">
        <v>129</v>
      </c>
    </row>
    <row r="2359" spans="1:21" ht="15.75" customHeight="1" x14ac:dyDescent="0.2">
      <c r="A2359" s="7" t="s">
        <v>6031</v>
      </c>
      <c r="B2359" s="8" t="s">
        <v>11655</v>
      </c>
      <c r="C2359" s="6">
        <v>1</v>
      </c>
      <c r="D2359" s="8" t="s">
        <v>11656</v>
      </c>
      <c r="E2359" s="6">
        <v>7</v>
      </c>
      <c r="F2359" s="6">
        <v>1998</v>
      </c>
      <c r="G2359" s="6">
        <v>8</v>
      </c>
      <c r="H2359" s="6">
        <v>9</v>
      </c>
      <c r="I2359" s="5" t="e">
        <f t="shared" ca="1" si="9"/>
        <v>#NAME?</v>
      </c>
      <c r="J2359" s="6">
        <v>1</v>
      </c>
      <c r="K2359" s="11">
        <v>44428</v>
      </c>
      <c r="L2359" s="12" t="s">
        <v>46</v>
      </c>
      <c r="M2359" s="7" t="s">
        <v>122</v>
      </c>
      <c r="N2359" s="7" t="s">
        <v>213</v>
      </c>
      <c r="O2359" s="6">
        <v>773169514</v>
      </c>
      <c r="P2359" s="6">
        <v>782008088</v>
      </c>
      <c r="Q2359" s="14"/>
      <c r="R2359" s="12" t="s">
        <v>11657</v>
      </c>
      <c r="S2359" s="7" t="s">
        <v>104</v>
      </c>
      <c r="T2359" s="7" t="s">
        <v>148</v>
      </c>
      <c r="U2359" s="7" t="s">
        <v>350</v>
      </c>
    </row>
    <row r="2360" spans="1:21" ht="15.75" customHeight="1" x14ac:dyDescent="0.2">
      <c r="A2360" s="7" t="s">
        <v>2351</v>
      </c>
      <c r="B2360" s="8" t="s">
        <v>11658</v>
      </c>
      <c r="C2360" s="6">
        <v>1</v>
      </c>
      <c r="D2360" s="8" t="s">
        <v>11659</v>
      </c>
      <c r="E2360" s="6">
        <v>1</v>
      </c>
      <c r="F2360" s="6">
        <v>1976</v>
      </c>
      <c r="G2360" s="6">
        <v>10</v>
      </c>
      <c r="H2360" s="6">
        <v>7</v>
      </c>
      <c r="I2360" s="5" t="e">
        <f t="shared" ca="1" si="9"/>
        <v>#NAME?</v>
      </c>
      <c r="J2360" s="6">
        <v>1</v>
      </c>
      <c r="K2360" s="11">
        <v>37746</v>
      </c>
      <c r="L2360" s="12" t="s">
        <v>68</v>
      </c>
      <c r="M2360" s="7" t="s">
        <v>254</v>
      </c>
      <c r="N2360" s="7" t="s">
        <v>96</v>
      </c>
      <c r="O2360" s="6">
        <v>714446872</v>
      </c>
      <c r="P2360" s="6">
        <v>714446872</v>
      </c>
      <c r="Q2360" s="12" t="s">
        <v>11660</v>
      </c>
      <c r="R2360" s="12" t="s">
        <v>11661</v>
      </c>
      <c r="S2360" s="7" t="s">
        <v>104</v>
      </c>
      <c r="T2360" s="7" t="s">
        <v>129</v>
      </c>
      <c r="U2360" s="7" t="s">
        <v>129</v>
      </c>
    </row>
    <row r="2361" spans="1:21" ht="15.75" customHeight="1" x14ac:dyDescent="0.2">
      <c r="A2361" s="7" t="s">
        <v>6031</v>
      </c>
      <c r="B2361" s="8" t="s">
        <v>11662</v>
      </c>
      <c r="C2361" s="6">
        <v>3</v>
      </c>
      <c r="D2361" s="8" t="s">
        <v>11663</v>
      </c>
      <c r="E2361" s="6">
        <v>7</v>
      </c>
      <c r="F2361" s="6">
        <v>1988</v>
      </c>
      <c r="G2361" s="6">
        <v>9</v>
      </c>
      <c r="H2361" s="6">
        <v>27</v>
      </c>
      <c r="I2361" s="5" t="e">
        <f t="shared" ca="1" si="9"/>
        <v>#NAME?</v>
      </c>
      <c r="J2361" s="6">
        <v>2</v>
      </c>
      <c r="K2361" s="11">
        <v>41276</v>
      </c>
      <c r="L2361" s="12" t="s">
        <v>58</v>
      </c>
      <c r="M2361" s="7" t="s">
        <v>142</v>
      </c>
      <c r="N2361" s="7" t="s">
        <v>213</v>
      </c>
      <c r="O2361" s="6">
        <v>779984043</v>
      </c>
      <c r="P2361" s="6">
        <v>703633188</v>
      </c>
      <c r="Q2361" s="12" t="s">
        <v>11664</v>
      </c>
      <c r="R2361" s="12" t="s">
        <v>11665</v>
      </c>
      <c r="S2361" s="7" t="s">
        <v>104</v>
      </c>
      <c r="T2361" s="7" t="s">
        <v>148</v>
      </c>
      <c r="U2361" s="7" t="s">
        <v>618</v>
      </c>
    </row>
    <row r="2362" spans="1:21" ht="15.75" customHeight="1" x14ac:dyDescent="0.2">
      <c r="A2362" s="7" t="s">
        <v>2351</v>
      </c>
      <c r="B2362" s="8" t="s">
        <v>11666</v>
      </c>
      <c r="C2362" s="6">
        <v>1</v>
      </c>
      <c r="D2362" s="8" t="s">
        <v>11667</v>
      </c>
      <c r="E2362" s="6">
        <v>2</v>
      </c>
      <c r="F2362" s="6">
        <v>1981</v>
      </c>
      <c r="G2362" s="6">
        <v>3</v>
      </c>
      <c r="H2362" s="6">
        <v>26</v>
      </c>
      <c r="I2362" s="5" t="e">
        <f t="shared" ca="1" si="9"/>
        <v>#NAME?</v>
      </c>
      <c r="J2362" s="6">
        <v>1</v>
      </c>
      <c r="K2362" s="11">
        <v>42767</v>
      </c>
      <c r="L2362" s="12" t="s">
        <v>36</v>
      </c>
      <c r="M2362" s="7" t="s">
        <v>93</v>
      </c>
      <c r="N2362" s="7" t="s">
        <v>96</v>
      </c>
      <c r="O2362" s="6">
        <v>718357401</v>
      </c>
      <c r="P2362" s="6">
        <v>718357401</v>
      </c>
      <c r="Q2362" s="14"/>
      <c r="R2362" s="12" t="s">
        <v>11668</v>
      </c>
      <c r="S2362" s="7" t="s">
        <v>104</v>
      </c>
      <c r="T2362" s="7" t="s">
        <v>148</v>
      </c>
      <c r="U2362" s="7" t="s">
        <v>277</v>
      </c>
    </row>
    <row r="2363" spans="1:21" ht="15.75" customHeight="1" x14ac:dyDescent="0.2">
      <c r="A2363" s="7" t="s">
        <v>6031</v>
      </c>
      <c r="B2363" s="8" t="s">
        <v>11669</v>
      </c>
      <c r="C2363" s="6">
        <v>3</v>
      </c>
      <c r="D2363" s="8" t="s">
        <v>11670</v>
      </c>
      <c r="E2363" s="6">
        <v>7</v>
      </c>
      <c r="F2363" s="6">
        <v>1988</v>
      </c>
      <c r="G2363" s="6">
        <v>4</v>
      </c>
      <c r="H2363" s="6">
        <v>25</v>
      </c>
      <c r="I2363" s="5" t="e">
        <f t="shared" ca="1" si="9"/>
        <v>#NAME?</v>
      </c>
      <c r="J2363" s="6">
        <v>2</v>
      </c>
      <c r="K2363" s="11">
        <v>42642</v>
      </c>
      <c r="L2363" s="12" t="s">
        <v>60</v>
      </c>
      <c r="M2363" s="7" t="s">
        <v>194</v>
      </c>
      <c r="N2363" s="7" t="s">
        <v>160</v>
      </c>
      <c r="O2363" s="6">
        <v>784643821</v>
      </c>
      <c r="P2363" s="6">
        <v>767010707</v>
      </c>
      <c r="Q2363" s="12" t="s">
        <v>11671</v>
      </c>
      <c r="R2363" s="12" t="s">
        <v>11672</v>
      </c>
      <c r="S2363" s="7" t="s">
        <v>104</v>
      </c>
      <c r="T2363" s="7" t="s">
        <v>148</v>
      </c>
      <c r="U2363" s="7" t="s">
        <v>618</v>
      </c>
    </row>
    <row r="2364" spans="1:21" ht="15.75" customHeight="1" x14ac:dyDescent="0.2">
      <c r="A2364" s="7" t="s">
        <v>6031</v>
      </c>
      <c r="B2364" s="8" t="s">
        <v>11673</v>
      </c>
      <c r="C2364" s="6">
        <v>1</v>
      </c>
      <c r="D2364" s="8" t="s">
        <v>11674</v>
      </c>
      <c r="E2364" s="6">
        <v>1</v>
      </c>
      <c r="F2364" s="6">
        <v>1983</v>
      </c>
      <c r="G2364" s="6">
        <v>3</v>
      </c>
      <c r="H2364" s="6">
        <v>26</v>
      </c>
      <c r="I2364" s="5" t="e">
        <f t="shared" ca="1" si="9"/>
        <v>#NAME?</v>
      </c>
      <c r="J2364" s="6">
        <v>1</v>
      </c>
      <c r="K2364" s="11">
        <v>38353</v>
      </c>
      <c r="L2364" s="12" t="s">
        <v>36</v>
      </c>
      <c r="M2364" s="7" t="s">
        <v>96</v>
      </c>
      <c r="N2364" s="7" t="s">
        <v>93</v>
      </c>
      <c r="O2364" s="6">
        <v>714832650</v>
      </c>
      <c r="P2364" s="6">
        <v>775225898</v>
      </c>
      <c r="Q2364" s="12" t="s">
        <v>11675</v>
      </c>
      <c r="R2364" s="12" t="s">
        <v>11676</v>
      </c>
      <c r="S2364" s="7" t="s">
        <v>104</v>
      </c>
      <c r="T2364" s="7" t="s">
        <v>129</v>
      </c>
      <c r="U2364" s="7" t="s">
        <v>148</v>
      </c>
    </row>
    <row r="2365" spans="1:21" ht="15.75" customHeight="1" x14ac:dyDescent="0.2">
      <c r="A2365" s="7" t="s">
        <v>2351</v>
      </c>
      <c r="B2365" s="8">
        <v>199808904544</v>
      </c>
      <c r="C2365" s="6">
        <v>3</v>
      </c>
      <c r="D2365" s="8" t="s">
        <v>11677</v>
      </c>
      <c r="E2365" s="6">
        <v>7</v>
      </c>
      <c r="F2365" s="6">
        <v>1998</v>
      </c>
      <c r="G2365" s="6">
        <v>3</v>
      </c>
      <c r="H2365" s="6">
        <v>29</v>
      </c>
      <c r="I2365" s="5" t="e">
        <f t="shared" ca="1" si="9"/>
        <v>#NAME?</v>
      </c>
      <c r="J2365" s="6">
        <v>2</v>
      </c>
      <c r="K2365" s="11">
        <v>43759</v>
      </c>
      <c r="L2365" s="12" t="s">
        <v>58</v>
      </c>
      <c r="M2365" s="7" t="s">
        <v>142</v>
      </c>
      <c r="N2365" s="7" t="s">
        <v>213</v>
      </c>
      <c r="O2365" s="6">
        <v>710400401</v>
      </c>
      <c r="P2365" s="6">
        <v>710400401</v>
      </c>
      <c r="Q2365" s="12" t="s">
        <v>11678</v>
      </c>
      <c r="R2365" s="12" t="s">
        <v>11679</v>
      </c>
      <c r="S2365" s="7" t="s">
        <v>104</v>
      </c>
      <c r="T2365" s="7" t="s">
        <v>148</v>
      </c>
      <c r="U2365" s="7" t="s">
        <v>618</v>
      </c>
    </row>
    <row r="2366" spans="1:21" ht="15.75" customHeight="1" x14ac:dyDescent="0.2">
      <c r="A2366" s="7" t="s">
        <v>7417</v>
      </c>
      <c r="B2366" s="8" t="s">
        <v>11680</v>
      </c>
      <c r="C2366" s="6">
        <v>1</v>
      </c>
      <c r="D2366" s="8" t="s">
        <v>11681</v>
      </c>
      <c r="E2366" s="6">
        <v>1</v>
      </c>
      <c r="F2366" s="6">
        <v>1979</v>
      </c>
      <c r="G2366" s="6">
        <v>1</v>
      </c>
      <c r="H2366" s="6">
        <v>18</v>
      </c>
      <c r="I2366" s="5" t="e">
        <f t="shared" ca="1" si="9"/>
        <v>#NAME?</v>
      </c>
      <c r="J2366" s="6">
        <v>1</v>
      </c>
      <c r="K2366" s="11">
        <v>41074</v>
      </c>
      <c r="L2366" s="12" t="s">
        <v>68</v>
      </c>
      <c r="M2366" s="7" t="s">
        <v>96</v>
      </c>
      <c r="N2366" s="7" t="s">
        <v>212</v>
      </c>
      <c r="O2366" s="6">
        <v>771938540</v>
      </c>
      <c r="P2366" s="6">
        <v>771938540</v>
      </c>
      <c r="Q2366" s="12" t="s">
        <v>11682</v>
      </c>
      <c r="R2366" s="12" t="s">
        <v>11683</v>
      </c>
      <c r="S2366" s="7" t="s">
        <v>104</v>
      </c>
      <c r="T2366" s="7" t="s">
        <v>148</v>
      </c>
      <c r="U2366" s="7" t="s">
        <v>148</v>
      </c>
    </row>
    <row r="2367" spans="1:21" ht="15.75" customHeight="1" x14ac:dyDescent="0.2">
      <c r="A2367" s="7" t="s">
        <v>2351</v>
      </c>
      <c r="B2367" s="8">
        <v>199106800072</v>
      </c>
      <c r="C2367" s="6">
        <v>3</v>
      </c>
      <c r="D2367" s="8" t="s">
        <v>11684</v>
      </c>
      <c r="E2367" s="6">
        <v>7</v>
      </c>
      <c r="F2367" s="6">
        <v>1991</v>
      </c>
      <c r="G2367" s="6">
        <v>3</v>
      </c>
      <c r="H2367" s="6">
        <v>8</v>
      </c>
      <c r="I2367" s="5" t="e">
        <f t="shared" ca="1" si="9"/>
        <v>#NAME?</v>
      </c>
      <c r="J2367" s="6">
        <v>2</v>
      </c>
      <c r="K2367" s="11">
        <v>44014</v>
      </c>
      <c r="L2367" s="12" t="s">
        <v>60</v>
      </c>
      <c r="M2367" s="7" t="s">
        <v>194</v>
      </c>
      <c r="N2367" s="7" t="s">
        <v>198</v>
      </c>
      <c r="O2367" s="6">
        <v>713858812</v>
      </c>
      <c r="P2367" s="6">
        <v>713858812</v>
      </c>
      <c r="Q2367" s="12" t="s">
        <v>11685</v>
      </c>
      <c r="R2367" s="12" t="s">
        <v>11686</v>
      </c>
      <c r="S2367" s="7" t="s">
        <v>104</v>
      </c>
      <c r="T2367" s="7" t="s">
        <v>148</v>
      </c>
      <c r="U2367" s="7" t="s">
        <v>618</v>
      </c>
    </row>
    <row r="2368" spans="1:21" ht="15.75" customHeight="1" x14ac:dyDescent="0.2">
      <c r="A2368" s="7" t="s">
        <v>5807</v>
      </c>
      <c r="B2368" s="8">
        <v>197706302528</v>
      </c>
      <c r="C2368" s="6">
        <v>1</v>
      </c>
      <c r="D2368" s="8" t="s">
        <v>11687</v>
      </c>
      <c r="E2368" s="6">
        <v>2</v>
      </c>
      <c r="F2368" s="6">
        <v>1977</v>
      </c>
      <c r="G2368" s="6">
        <v>3</v>
      </c>
      <c r="H2368" s="6">
        <v>3</v>
      </c>
      <c r="I2368" s="5" t="e">
        <f t="shared" ca="1" si="9"/>
        <v>#NAME?</v>
      </c>
      <c r="J2368" s="6">
        <v>1</v>
      </c>
      <c r="K2368" s="11">
        <v>36431</v>
      </c>
      <c r="L2368" s="12" t="s">
        <v>46</v>
      </c>
      <c r="M2368" s="7" t="s">
        <v>213</v>
      </c>
      <c r="N2368" s="7" t="s">
        <v>96</v>
      </c>
      <c r="O2368" s="6">
        <v>714481488</v>
      </c>
      <c r="P2368" s="6">
        <v>714481488</v>
      </c>
      <c r="Q2368" s="12" t="s">
        <v>11688</v>
      </c>
      <c r="R2368" s="12" t="s">
        <v>11689</v>
      </c>
      <c r="S2368" s="7" t="s">
        <v>104</v>
      </c>
      <c r="T2368" s="7" t="s">
        <v>129</v>
      </c>
      <c r="U2368" s="7" t="s">
        <v>104</v>
      </c>
    </row>
    <row r="2369" spans="1:21" ht="15.75" customHeight="1" x14ac:dyDescent="0.2">
      <c r="A2369" s="7" t="s">
        <v>5807</v>
      </c>
      <c r="B2369" s="8" t="s">
        <v>11690</v>
      </c>
      <c r="C2369" s="6">
        <v>1</v>
      </c>
      <c r="D2369" s="8" t="s">
        <v>11691</v>
      </c>
      <c r="E2369" s="6">
        <v>2</v>
      </c>
      <c r="F2369" s="6">
        <v>1990</v>
      </c>
      <c r="G2369" s="6">
        <v>10</v>
      </c>
      <c r="H2369" s="6">
        <v>19</v>
      </c>
      <c r="I2369" s="5" t="e">
        <f t="shared" ca="1" si="9"/>
        <v>#NAME?</v>
      </c>
      <c r="J2369" s="6">
        <v>1</v>
      </c>
      <c r="K2369" s="11">
        <v>41617</v>
      </c>
      <c r="L2369" s="12" t="s">
        <v>46</v>
      </c>
      <c r="M2369" s="7" t="s">
        <v>93</v>
      </c>
      <c r="N2369" s="7" t="s">
        <v>96</v>
      </c>
      <c r="O2369" s="6">
        <v>712609702</v>
      </c>
      <c r="P2369" s="6">
        <v>712609702</v>
      </c>
      <c r="Q2369" s="12" t="s">
        <v>11692</v>
      </c>
      <c r="R2369" s="12" t="s">
        <v>11693</v>
      </c>
      <c r="S2369" s="7" t="s">
        <v>104</v>
      </c>
      <c r="T2369" s="7" t="s">
        <v>150</v>
      </c>
      <c r="U2369" s="7" t="s">
        <v>350</v>
      </c>
    </row>
    <row r="2370" spans="1:21" ht="15.75" customHeight="1" x14ac:dyDescent="0.2">
      <c r="A2370" s="7" t="s">
        <v>5807</v>
      </c>
      <c r="B2370" s="8" t="s">
        <v>11694</v>
      </c>
      <c r="C2370" s="6">
        <v>3</v>
      </c>
      <c r="D2370" s="8" t="s">
        <v>11695</v>
      </c>
      <c r="E2370" s="6">
        <v>7</v>
      </c>
      <c r="F2370" s="6">
        <v>1965</v>
      </c>
      <c r="G2370" s="6">
        <v>10</v>
      </c>
      <c r="H2370" s="6">
        <v>28</v>
      </c>
      <c r="I2370" s="5" t="e">
        <f t="shared" ca="1" si="9"/>
        <v>#NAME?</v>
      </c>
      <c r="J2370" s="6">
        <v>2</v>
      </c>
      <c r="K2370" s="11">
        <v>39877</v>
      </c>
      <c r="L2370" s="12" t="s">
        <v>60</v>
      </c>
      <c r="M2370" s="7" t="s">
        <v>194</v>
      </c>
      <c r="N2370" s="7" t="s">
        <v>96</v>
      </c>
      <c r="O2370" s="6">
        <v>712109981</v>
      </c>
      <c r="P2370" s="6">
        <v>712109981</v>
      </c>
      <c r="Q2370" s="12" t="s">
        <v>11696</v>
      </c>
      <c r="R2370" s="12" t="s">
        <v>11697</v>
      </c>
      <c r="S2370" s="7" t="s">
        <v>104</v>
      </c>
      <c r="T2370" s="7" t="s">
        <v>148</v>
      </c>
      <c r="U2370" s="7" t="s">
        <v>618</v>
      </c>
    </row>
    <row r="2371" spans="1:21" ht="15.75" customHeight="1" x14ac:dyDescent="0.2">
      <c r="A2371" s="7" t="s">
        <v>5553</v>
      </c>
      <c r="B2371" s="8">
        <v>198809902422</v>
      </c>
      <c r="C2371" s="6">
        <v>1</v>
      </c>
      <c r="D2371" s="8" t="s">
        <v>11698</v>
      </c>
      <c r="E2371" s="6">
        <v>1</v>
      </c>
      <c r="F2371" s="6">
        <v>1988</v>
      </c>
      <c r="G2371" s="6">
        <v>4</v>
      </c>
      <c r="H2371" s="6">
        <v>8</v>
      </c>
      <c r="I2371" s="5" t="e">
        <f t="shared" ca="1" si="9"/>
        <v>#NAME?</v>
      </c>
      <c r="J2371" s="6">
        <v>1</v>
      </c>
      <c r="K2371" s="11">
        <v>41275</v>
      </c>
      <c r="L2371" s="12" t="s">
        <v>68</v>
      </c>
      <c r="M2371" s="7" t="s">
        <v>96</v>
      </c>
      <c r="N2371" s="7" t="s">
        <v>254</v>
      </c>
      <c r="O2371" s="6">
        <v>702740438</v>
      </c>
      <c r="P2371" s="6">
        <v>702740438</v>
      </c>
      <c r="Q2371" s="12" t="s">
        <v>11699</v>
      </c>
      <c r="R2371" s="12" t="s">
        <v>11700</v>
      </c>
      <c r="S2371" s="7" t="s">
        <v>104</v>
      </c>
      <c r="T2371" s="7" t="s">
        <v>105</v>
      </c>
      <c r="U2371" s="7" t="s">
        <v>104</v>
      </c>
    </row>
    <row r="2372" spans="1:21" ht="15.75" customHeight="1" x14ac:dyDescent="0.2">
      <c r="A2372" s="7" t="s">
        <v>3006</v>
      </c>
      <c r="B2372" s="8" t="s">
        <v>11701</v>
      </c>
      <c r="C2372" s="6">
        <v>3</v>
      </c>
      <c r="D2372" s="8" t="s">
        <v>11702</v>
      </c>
      <c r="E2372" s="6">
        <v>7</v>
      </c>
      <c r="F2372" s="6">
        <v>1980</v>
      </c>
      <c r="G2372" s="6">
        <v>1</v>
      </c>
      <c r="H2372" s="6">
        <v>22</v>
      </c>
      <c r="I2372" s="5" t="e">
        <f t="shared" ca="1" si="9"/>
        <v>#NAME?</v>
      </c>
      <c r="J2372" s="6">
        <v>2</v>
      </c>
      <c r="K2372" s="11">
        <v>41077</v>
      </c>
      <c r="L2372" s="12" t="s">
        <v>58</v>
      </c>
      <c r="M2372" s="7" t="s">
        <v>142</v>
      </c>
      <c r="N2372" s="7" t="s">
        <v>96</v>
      </c>
      <c r="O2372" s="6">
        <v>704410001</v>
      </c>
      <c r="P2372" s="6">
        <v>714214521</v>
      </c>
      <c r="Q2372" s="14"/>
      <c r="R2372" s="12" t="s">
        <v>11703</v>
      </c>
      <c r="S2372" s="7" t="s">
        <v>104</v>
      </c>
      <c r="T2372" s="7" t="s">
        <v>148</v>
      </c>
      <c r="U2372" s="7" t="s">
        <v>618</v>
      </c>
    </row>
    <row r="2373" spans="1:21" ht="15.75" customHeight="1" x14ac:dyDescent="0.2">
      <c r="A2373" s="7" t="s">
        <v>5553</v>
      </c>
      <c r="B2373" s="8">
        <v>198922702905</v>
      </c>
      <c r="C2373" s="6">
        <v>1</v>
      </c>
      <c r="D2373" s="8" t="s">
        <v>11704</v>
      </c>
      <c r="E2373" s="6">
        <v>2</v>
      </c>
      <c r="F2373" s="6">
        <v>1989</v>
      </c>
      <c r="G2373" s="6">
        <v>8</v>
      </c>
      <c r="H2373" s="6">
        <v>14</v>
      </c>
      <c r="I2373" s="5" t="e">
        <f t="shared" ca="1" si="9"/>
        <v>#NAME?</v>
      </c>
      <c r="J2373" s="6">
        <v>1</v>
      </c>
      <c r="K2373" s="11">
        <v>41575</v>
      </c>
      <c r="L2373" s="12" t="s">
        <v>46</v>
      </c>
      <c r="M2373" s="7" t="s">
        <v>122</v>
      </c>
      <c r="N2373" s="7" t="s">
        <v>96</v>
      </c>
      <c r="O2373" s="6">
        <v>768657108</v>
      </c>
      <c r="P2373" s="6">
        <v>768657108</v>
      </c>
      <c r="Q2373" s="12" t="s">
        <v>11705</v>
      </c>
      <c r="R2373" s="12" t="s">
        <v>11706</v>
      </c>
      <c r="S2373" s="7" t="s">
        <v>104</v>
      </c>
      <c r="T2373" s="7" t="s">
        <v>291</v>
      </c>
      <c r="U2373" s="7" t="s">
        <v>129</v>
      </c>
    </row>
    <row r="2374" spans="1:21" ht="15.75" customHeight="1" x14ac:dyDescent="0.2">
      <c r="A2374" s="7" t="s">
        <v>10176</v>
      </c>
      <c r="B2374" s="8" t="s">
        <v>11707</v>
      </c>
      <c r="C2374" s="6">
        <v>1</v>
      </c>
      <c r="D2374" s="8" t="s">
        <v>11708</v>
      </c>
      <c r="E2374" s="6">
        <v>1</v>
      </c>
      <c r="F2374" s="6">
        <v>1977</v>
      </c>
      <c r="G2374" s="6">
        <v>7</v>
      </c>
      <c r="H2374" s="6">
        <v>31</v>
      </c>
      <c r="I2374" s="5" t="e">
        <f t="shared" ca="1" si="9"/>
        <v>#NAME?</v>
      </c>
      <c r="J2374" s="6">
        <v>1</v>
      </c>
      <c r="K2374" s="11">
        <v>37410</v>
      </c>
      <c r="L2374" s="12" t="s">
        <v>51</v>
      </c>
      <c r="M2374" s="7" t="s">
        <v>93</v>
      </c>
      <c r="N2374" s="7" t="s">
        <v>96</v>
      </c>
      <c r="O2374" s="6">
        <v>722704301</v>
      </c>
      <c r="P2374" s="6">
        <v>722704301</v>
      </c>
      <c r="Q2374" s="12" t="s">
        <v>11709</v>
      </c>
      <c r="R2374" s="12" t="s">
        <v>11710</v>
      </c>
      <c r="S2374" s="7" t="s">
        <v>104</v>
      </c>
      <c r="T2374" s="7" t="s">
        <v>486</v>
      </c>
      <c r="U2374" s="7" t="s">
        <v>105</v>
      </c>
    </row>
    <row r="2375" spans="1:21" ht="15.75" customHeight="1" x14ac:dyDescent="0.2">
      <c r="A2375" s="7" t="s">
        <v>5553</v>
      </c>
      <c r="B2375" s="8">
        <v>198103600020</v>
      </c>
      <c r="C2375" s="6">
        <v>3</v>
      </c>
      <c r="D2375" s="8" t="s">
        <v>11711</v>
      </c>
      <c r="E2375" s="6">
        <v>5</v>
      </c>
      <c r="F2375" s="6">
        <v>1981</v>
      </c>
      <c r="G2375" s="6">
        <v>2</v>
      </c>
      <c r="H2375" s="6">
        <v>5</v>
      </c>
      <c r="I2375" s="5" t="e">
        <f t="shared" ca="1" si="9"/>
        <v>#NAME?</v>
      </c>
      <c r="J2375" s="6">
        <v>2</v>
      </c>
      <c r="K2375" s="11">
        <v>44291</v>
      </c>
      <c r="L2375" s="12" t="s">
        <v>67</v>
      </c>
      <c r="M2375" s="7" t="s">
        <v>534</v>
      </c>
      <c r="N2375" s="7" t="s">
        <v>96</v>
      </c>
      <c r="O2375" s="6">
        <v>774172046</v>
      </c>
      <c r="P2375" s="6">
        <v>789358483</v>
      </c>
      <c r="Q2375" s="12" t="s">
        <v>11712</v>
      </c>
      <c r="R2375" s="12" t="s">
        <v>11713</v>
      </c>
      <c r="S2375" s="7" t="s">
        <v>104</v>
      </c>
      <c r="T2375" s="7" t="s">
        <v>148</v>
      </c>
      <c r="U2375" s="7" t="s">
        <v>618</v>
      </c>
    </row>
    <row r="2376" spans="1:21" ht="15.75" customHeight="1" x14ac:dyDescent="0.2">
      <c r="A2376" s="7" t="s">
        <v>2379</v>
      </c>
      <c r="B2376" s="8" t="s">
        <v>11714</v>
      </c>
      <c r="C2376" s="6">
        <v>1</v>
      </c>
      <c r="D2376" s="8" t="s">
        <v>11715</v>
      </c>
      <c r="E2376" s="6">
        <v>7</v>
      </c>
      <c r="F2376" s="6">
        <v>1994</v>
      </c>
      <c r="G2376" s="6">
        <v>9</v>
      </c>
      <c r="H2376" s="6">
        <v>7</v>
      </c>
      <c r="I2376" s="5" t="e">
        <f t="shared" ca="1" si="9"/>
        <v>#NAME?</v>
      </c>
      <c r="J2376" s="6">
        <v>1</v>
      </c>
      <c r="K2376" s="11">
        <v>45608</v>
      </c>
      <c r="L2376" s="12" t="s">
        <v>386</v>
      </c>
      <c r="M2376" s="7" t="s">
        <v>700</v>
      </c>
      <c r="N2376" s="7" t="s">
        <v>96</v>
      </c>
      <c r="O2376" s="6">
        <v>768703147</v>
      </c>
      <c r="P2376" s="6">
        <v>768703147</v>
      </c>
      <c r="Q2376" s="12" t="s">
        <v>11716</v>
      </c>
      <c r="R2376" s="12" t="s">
        <v>11717</v>
      </c>
      <c r="S2376" s="7" t="s">
        <v>104</v>
      </c>
      <c r="T2376" s="7" t="s">
        <v>291</v>
      </c>
      <c r="U2376" s="7" t="s">
        <v>129</v>
      </c>
    </row>
    <row r="2377" spans="1:21" ht="15.75" customHeight="1" x14ac:dyDescent="0.2">
      <c r="A2377" s="7" t="s">
        <v>5807</v>
      </c>
      <c r="B2377" s="8" t="s">
        <v>11718</v>
      </c>
      <c r="C2377" s="6">
        <v>1</v>
      </c>
      <c r="D2377" s="8" t="s">
        <v>11719</v>
      </c>
      <c r="E2377" s="6">
        <v>7</v>
      </c>
      <c r="F2377" s="6">
        <v>1984</v>
      </c>
      <c r="G2377" s="6">
        <v>9</v>
      </c>
      <c r="H2377" s="6">
        <v>5</v>
      </c>
      <c r="I2377" s="5" t="e">
        <f t="shared" ca="1" si="9"/>
        <v>#NAME?</v>
      </c>
      <c r="J2377" s="6">
        <v>1</v>
      </c>
      <c r="K2377" s="11">
        <v>40422</v>
      </c>
      <c r="L2377" s="12" t="s">
        <v>36</v>
      </c>
      <c r="M2377" s="7" t="s">
        <v>212</v>
      </c>
      <c r="N2377" s="12" t="s">
        <v>414</v>
      </c>
      <c r="O2377" s="6">
        <v>715918521</v>
      </c>
      <c r="P2377" s="6">
        <v>715918521</v>
      </c>
      <c r="Q2377" s="12" t="s">
        <v>11720</v>
      </c>
      <c r="R2377" s="12" t="s">
        <v>11721</v>
      </c>
      <c r="S2377" s="7" t="s">
        <v>104</v>
      </c>
      <c r="T2377" s="7" t="s">
        <v>486</v>
      </c>
      <c r="U2377" s="7" t="s">
        <v>104</v>
      </c>
    </row>
    <row r="2378" spans="1:21" ht="15.75" customHeight="1" x14ac:dyDescent="0.2">
      <c r="A2378" s="7" t="s">
        <v>10176</v>
      </c>
      <c r="B2378" s="8" t="s">
        <v>11722</v>
      </c>
      <c r="C2378" s="6">
        <v>1</v>
      </c>
      <c r="D2378" s="8" t="s">
        <v>11723</v>
      </c>
      <c r="E2378" s="6">
        <v>2</v>
      </c>
      <c r="F2378" s="6">
        <v>1989</v>
      </c>
      <c r="G2378" s="6">
        <v>1</v>
      </c>
      <c r="H2378" s="6">
        <v>17</v>
      </c>
      <c r="I2378" s="5" t="e">
        <f t="shared" ca="1" si="9"/>
        <v>#NAME?</v>
      </c>
      <c r="J2378" s="6">
        <v>1</v>
      </c>
      <c r="K2378" s="11">
        <v>43416</v>
      </c>
      <c r="L2378" s="12" t="s">
        <v>46</v>
      </c>
      <c r="M2378" s="7" t="s">
        <v>254</v>
      </c>
      <c r="N2378" s="7" t="s">
        <v>96</v>
      </c>
      <c r="O2378" s="6">
        <v>766770169</v>
      </c>
      <c r="P2378" s="6">
        <v>774926592</v>
      </c>
      <c r="Q2378" s="12" t="s">
        <v>11724</v>
      </c>
      <c r="R2378" s="12" t="s">
        <v>11725</v>
      </c>
      <c r="S2378" s="7" t="s">
        <v>104</v>
      </c>
      <c r="T2378" s="7" t="s">
        <v>148</v>
      </c>
      <c r="U2378" s="7" t="s">
        <v>277</v>
      </c>
    </row>
    <row r="2379" spans="1:21" ht="15.75" customHeight="1" x14ac:dyDescent="0.2">
      <c r="A2379" s="7" t="s">
        <v>5807</v>
      </c>
      <c r="B2379" s="8">
        <v>198234304146</v>
      </c>
      <c r="C2379" s="6">
        <v>1</v>
      </c>
      <c r="D2379" s="8" t="s">
        <v>11726</v>
      </c>
      <c r="E2379" s="6">
        <v>7</v>
      </c>
      <c r="F2379" s="6">
        <v>1982</v>
      </c>
      <c r="G2379" s="6">
        <v>12</v>
      </c>
      <c r="H2379" s="6">
        <v>8</v>
      </c>
      <c r="I2379" s="5" t="e">
        <f t="shared" ca="1" si="9"/>
        <v>#NAME?</v>
      </c>
      <c r="J2379" s="6">
        <v>1</v>
      </c>
      <c r="K2379" s="11">
        <v>38280</v>
      </c>
      <c r="L2379" s="12" t="s">
        <v>68</v>
      </c>
      <c r="M2379" s="7" t="s">
        <v>254</v>
      </c>
      <c r="N2379" s="12" t="s">
        <v>414</v>
      </c>
      <c r="O2379" s="6">
        <v>719001290</v>
      </c>
      <c r="P2379" s="6">
        <v>719001290</v>
      </c>
      <c r="Q2379" s="12" t="s">
        <v>11727</v>
      </c>
      <c r="R2379" s="12" t="s">
        <v>11728</v>
      </c>
      <c r="S2379" s="7" t="s">
        <v>104</v>
      </c>
      <c r="T2379" s="7" t="s">
        <v>486</v>
      </c>
      <c r="U2379" s="7" t="s">
        <v>104</v>
      </c>
    </row>
    <row r="2380" spans="1:21" ht="15.75" customHeight="1" x14ac:dyDescent="0.2">
      <c r="A2380" s="7" t="s">
        <v>5553</v>
      </c>
      <c r="B2380" s="8" t="s">
        <v>11729</v>
      </c>
      <c r="C2380" s="6">
        <v>1</v>
      </c>
      <c r="D2380" s="8" t="s">
        <v>11730</v>
      </c>
      <c r="E2380" s="6">
        <v>7</v>
      </c>
      <c r="F2380" s="6">
        <v>1991</v>
      </c>
      <c r="G2380" s="6">
        <v>5</v>
      </c>
      <c r="H2380" s="6">
        <v>3</v>
      </c>
      <c r="I2380" s="5" t="e">
        <f t="shared" ca="1" si="9"/>
        <v>#NAME?</v>
      </c>
      <c r="J2380" s="6">
        <v>1</v>
      </c>
      <c r="K2380" s="11">
        <v>42096</v>
      </c>
      <c r="L2380" s="12" t="s">
        <v>51</v>
      </c>
      <c r="M2380" s="7" t="s">
        <v>93</v>
      </c>
      <c r="N2380" s="7" t="s">
        <v>96</v>
      </c>
      <c r="O2380" s="6">
        <v>743027487</v>
      </c>
      <c r="P2380" s="6">
        <v>715393823</v>
      </c>
      <c r="Q2380" s="12" t="s">
        <v>11731</v>
      </c>
      <c r="R2380" s="12" t="s">
        <v>11732</v>
      </c>
      <c r="S2380" s="7" t="s">
        <v>104</v>
      </c>
      <c r="T2380" s="7" t="s">
        <v>148</v>
      </c>
      <c r="U2380" s="7" t="s">
        <v>350</v>
      </c>
    </row>
    <row r="2381" spans="1:21" ht="15.75" customHeight="1" x14ac:dyDescent="0.2">
      <c r="A2381" s="7" t="s">
        <v>10176</v>
      </c>
      <c r="B2381" s="8">
        <v>196634802122</v>
      </c>
      <c r="C2381" s="6">
        <v>3</v>
      </c>
      <c r="D2381" s="8" t="s">
        <v>11733</v>
      </c>
      <c r="E2381" s="6">
        <v>7</v>
      </c>
      <c r="F2381" s="6">
        <v>1966</v>
      </c>
      <c r="G2381" s="6">
        <v>12</v>
      </c>
      <c r="H2381" s="6">
        <v>13</v>
      </c>
      <c r="I2381" s="5" t="e">
        <f t="shared" ca="1" si="9"/>
        <v>#NAME?</v>
      </c>
      <c r="J2381" s="6">
        <v>2</v>
      </c>
      <c r="K2381" s="11">
        <v>33025</v>
      </c>
      <c r="L2381" s="12" t="s">
        <v>58</v>
      </c>
      <c r="M2381" s="7" t="s">
        <v>142</v>
      </c>
      <c r="N2381" s="7" t="s">
        <v>213</v>
      </c>
      <c r="O2381" s="6">
        <v>755507600</v>
      </c>
      <c r="P2381" s="6">
        <v>755507600</v>
      </c>
      <c r="Q2381" s="12" t="s">
        <v>11734</v>
      </c>
      <c r="R2381" s="12" t="s">
        <v>11735</v>
      </c>
      <c r="S2381" s="7" t="s">
        <v>104</v>
      </c>
      <c r="T2381" s="7" t="s">
        <v>129</v>
      </c>
      <c r="U2381" s="7" t="s">
        <v>105</v>
      </c>
    </row>
    <row r="2382" spans="1:21" ht="15.75" customHeight="1" x14ac:dyDescent="0.2">
      <c r="A2382" s="7" t="s">
        <v>2379</v>
      </c>
      <c r="B2382" s="8" t="s">
        <v>11736</v>
      </c>
      <c r="C2382" s="6">
        <v>3</v>
      </c>
      <c r="D2382" s="8" t="s">
        <v>11737</v>
      </c>
      <c r="E2382" s="6">
        <v>3</v>
      </c>
      <c r="F2382" s="6">
        <v>1981</v>
      </c>
      <c r="G2382" s="6">
        <v>12</v>
      </c>
      <c r="H2382" s="6">
        <v>16</v>
      </c>
      <c r="I2382" s="5" t="e">
        <f t="shared" ca="1" si="9"/>
        <v>#NAME?</v>
      </c>
      <c r="J2382" s="6">
        <v>2</v>
      </c>
      <c r="K2382" s="11">
        <v>38322</v>
      </c>
      <c r="L2382" s="12" t="s">
        <v>98</v>
      </c>
      <c r="M2382" s="7" t="s">
        <v>996</v>
      </c>
      <c r="N2382" s="7" t="s">
        <v>96</v>
      </c>
      <c r="O2382" s="6">
        <v>712656644</v>
      </c>
      <c r="P2382" s="6">
        <v>741118391</v>
      </c>
      <c r="Q2382" s="12" t="s">
        <v>11738</v>
      </c>
      <c r="R2382" s="12" t="s">
        <v>11739</v>
      </c>
      <c r="S2382" s="7" t="s">
        <v>104</v>
      </c>
      <c r="T2382" s="7" t="s">
        <v>148</v>
      </c>
      <c r="U2382" s="7" t="s">
        <v>148</v>
      </c>
    </row>
    <row r="2383" spans="1:21" ht="15.75" customHeight="1" x14ac:dyDescent="0.2">
      <c r="A2383" s="7" t="s">
        <v>5553</v>
      </c>
      <c r="B2383" s="8">
        <v>199910610327</v>
      </c>
      <c r="C2383" s="6">
        <v>1</v>
      </c>
      <c r="D2383" s="8" t="s">
        <v>11740</v>
      </c>
      <c r="E2383" s="6">
        <v>7</v>
      </c>
      <c r="F2383" s="6">
        <v>1999</v>
      </c>
      <c r="G2383" s="6">
        <v>4</v>
      </c>
      <c r="H2383" s="6">
        <v>15</v>
      </c>
      <c r="I2383" s="5" t="e">
        <f t="shared" ca="1" si="9"/>
        <v>#NAME?</v>
      </c>
      <c r="J2383" s="6">
        <v>1</v>
      </c>
      <c r="K2383" s="11">
        <v>44770</v>
      </c>
      <c r="L2383" s="12" t="s">
        <v>36</v>
      </c>
      <c r="M2383" s="7" t="s">
        <v>212</v>
      </c>
      <c r="N2383" s="7" t="s">
        <v>96</v>
      </c>
      <c r="O2383" s="6">
        <v>756827324</v>
      </c>
      <c r="P2383" s="6">
        <v>756827324</v>
      </c>
      <c r="Q2383" s="12" t="s">
        <v>11741</v>
      </c>
      <c r="R2383" s="12" t="s">
        <v>11742</v>
      </c>
      <c r="S2383" s="7" t="s">
        <v>104</v>
      </c>
      <c r="T2383" s="7" t="s">
        <v>350</v>
      </c>
      <c r="U2383" s="7" t="s">
        <v>104</v>
      </c>
    </row>
    <row r="2384" spans="1:21" ht="15.75" customHeight="1" x14ac:dyDescent="0.2">
      <c r="A2384" s="7" t="s">
        <v>10176</v>
      </c>
      <c r="B2384" s="8" t="s">
        <v>11743</v>
      </c>
      <c r="C2384" s="6">
        <v>3</v>
      </c>
      <c r="D2384" s="8" t="s">
        <v>11744</v>
      </c>
      <c r="E2384" s="6">
        <v>7</v>
      </c>
      <c r="F2384" s="6">
        <v>1983</v>
      </c>
      <c r="G2384" s="6">
        <v>6</v>
      </c>
      <c r="H2384" s="6">
        <v>17</v>
      </c>
      <c r="I2384" s="5" t="e">
        <f t="shared" ca="1" si="9"/>
        <v>#NAME?</v>
      </c>
      <c r="J2384" s="6">
        <v>2</v>
      </c>
      <c r="K2384" s="11">
        <v>40546</v>
      </c>
      <c r="L2384" s="12" t="s">
        <v>46</v>
      </c>
      <c r="M2384" s="7" t="s">
        <v>122</v>
      </c>
      <c r="N2384" s="7" t="s">
        <v>96</v>
      </c>
      <c r="O2384" s="6">
        <v>766553549</v>
      </c>
      <c r="P2384" s="6">
        <v>766553549</v>
      </c>
      <c r="Q2384" s="12" t="s">
        <v>11745</v>
      </c>
      <c r="R2384" s="12" t="s">
        <v>11746</v>
      </c>
      <c r="S2384" s="7" t="s">
        <v>104</v>
      </c>
      <c r="T2384" s="7" t="s">
        <v>105</v>
      </c>
      <c r="U2384" s="7" t="s">
        <v>107</v>
      </c>
    </row>
    <row r="2385" spans="1:21" ht="15.75" customHeight="1" x14ac:dyDescent="0.2">
      <c r="A2385" s="7" t="s">
        <v>1998</v>
      </c>
      <c r="B2385" s="8">
        <v>197619701646</v>
      </c>
      <c r="C2385" s="6">
        <v>1</v>
      </c>
      <c r="D2385" s="8" t="s">
        <v>11747</v>
      </c>
      <c r="E2385" s="6">
        <v>1</v>
      </c>
      <c r="F2385" s="6">
        <v>1976</v>
      </c>
      <c r="G2385" s="6">
        <v>7</v>
      </c>
      <c r="H2385" s="6">
        <v>15</v>
      </c>
      <c r="I2385" s="5" t="e">
        <f t="shared" ca="1" si="9"/>
        <v>#NAME?</v>
      </c>
      <c r="J2385" s="6">
        <v>1</v>
      </c>
      <c r="K2385" s="11">
        <v>38498</v>
      </c>
      <c r="L2385" s="12" t="s">
        <v>68</v>
      </c>
      <c r="M2385" s="7" t="s">
        <v>254</v>
      </c>
      <c r="N2385" s="7" t="s">
        <v>96</v>
      </c>
      <c r="O2385" s="6">
        <v>714458214</v>
      </c>
      <c r="P2385" s="6">
        <v>714458214</v>
      </c>
      <c r="Q2385" s="12" t="s">
        <v>11748</v>
      </c>
      <c r="R2385" s="12" t="s">
        <v>11749</v>
      </c>
      <c r="S2385" s="7" t="s">
        <v>104</v>
      </c>
      <c r="T2385" s="7" t="s">
        <v>486</v>
      </c>
      <c r="U2385" s="7" t="s">
        <v>129</v>
      </c>
    </row>
    <row r="2386" spans="1:21" ht="15.75" customHeight="1" x14ac:dyDescent="0.2">
      <c r="A2386" s="7" t="s">
        <v>1998</v>
      </c>
      <c r="B2386" s="8" t="s">
        <v>11750</v>
      </c>
      <c r="C2386" s="6">
        <v>1</v>
      </c>
      <c r="D2386" s="8" t="s">
        <v>11751</v>
      </c>
      <c r="E2386" s="6">
        <v>7</v>
      </c>
      <c r="F2386" s="6">
        <v>1997</v>
      </c>
      <c r="G2386" s="6">
        <v>3</v>
      </c>
      <c r="H2386" s="6">
        <v>4</v>
      </c>
      <c r="I2386" s="5" t="e">
        <f t="shared" ca="1" si="9"/>
        <v>#NAME?</v>
      </c>
      <c r="J2386" s="6">
        <v>1</v>
      </c>
      <c r="K2386" s="11">
        <v>44782</v>
      </c>
      <c r="L2386" s="12" t="s">
        <v>68</v>
      </c>
      <c r="M2386" s="7" t="s">
        <v>254</v>
      </c>
      <c r="N2386" s="7" t="s">
        <v>96</v>
      </c>
      <c r="O2386" s="6">
        <v>712526301</v>
      </c>
      <c r="P2386" s="6">
        <v>712526301</v>
      </c>
      <c r="Q2386" s="12" t="s">
        <v>11752</v>
      </c>
      <c r="R2386" s="12" t="s">
        <v>11753</v>
      </c>
      <c r="S2386" s="7" t="s">
        <v>104</v>
      </c>
      <c r="T2386" s="7" t="s">
        <v>148</v>
      </c>
      <c r="U2386" s="7" t="s">
        <v>129</v>
      </c>
    </row>
    <row r="2387" spans="1:21" ht="15.75" customHeight="1" x14ac:dyDescent="0.2">
      <c r="A2387" s="7" t="s">
        <v>2379</v>
      </c>
      <c r="B2387" s="8">
        <v>197723810073</v>
      </c>
      <c r="C2387" s="6">
        <v>3</v>
      </c>
      <c r="D2387" s="8" t="s">
        <v>11754</v>
      </c>
      <c r="E2387" s="6">
        <v>3</v>
      </c>
      <c r="F2387" s="6">
        <v>1977</v>
      </c>
      <c r="G2387" s="6">
        <v>8</v>
      </c>
      <c r="H2387" s="6">
        <v>25</v>
      </c>
      <c r="I2387" s="5" t="e">
        <f t="shared" ca="1" si="9"/>
        <v>#NAME?</v>
      </c>
      <c r="J2387" s="6">
        <v>2</v>
      </c>
      <c r="K2387" s="11">
        <v>36892</v>
      </c>
      <c r="L2387" s="12" t="s">
        <v>317</v>
      </c>
      <c r="M2387" s="7" t="s">
        <v>852</v>
      </c>
      <c r="N2387" s="7" t="s">
        <v>96</v>
      </c>
      <c r="O2387" s="6">
        <v>714438775</v>
      </c>
      <c r="P2387" s="6">
        <v>714438775</v>
      </c>
      <c r="Q2387" s="12" t="s">
        <v>11755</v>
      </c>
      <c r="R2387" s="12" t="s">
        <v>11756</v>
      </c>
      <c r="S2387" s="7" t="s">
        <v>104</v>
      </c>
      <c r="T2387" s="7" t="s">
        <v>129</v>
      </c>
      <c r="U2387" s="7" t="s">
        <v>129</v>
      </c>
    </row>
    <row r="2388" spans="1:21" ht="15.75" customHeight="1" x14ac:dyDescent="0.2">
      <c r="A2388" s="7" t="s">
        <v>5553</v>
      </c>
      <c r="B2388" s="8" t="s">
        <v>11757</v>
      </c>
      <c r="C2388" s="6">
        <v>3</v>
      </c>
      <c r="D2388" s="8" t="s">
        <v>11758</v>
      </c>
      <c r="E2388" s="6">
        <v>7</v>
      </c>
      <c r="F2388" s="6">
        <v>1973</v>
      </c>
      <c r="G2388" s="6">
        <v>3</v>
      </c>
      <c r="H2388" s="6">
        <v>17</v>
      </c>
      <c r="I2388" s="5" t="e">
        <f t="shared" ca="1" si="9"/>
        <v>#NAME?</v>
      </c>
      <c r="J2388" s="6">
        <v>2</v>
      </c>
      <c r="K2388" s="11">
        <v>39457</v>
      </c>
      <c r="L2388" s="12" t="s">
        <v>58</v>
      </c>
      <c r="M2388" s="7" t="s">
        <v>142</v>
      </c>
      <c r="N2388" s="7" t="s">
        <v>96</v>
      </c>
      <c r="O2388" s="6">
        <v>719870246</v>
      </c>
      <c r="P2388" s="6">
        <v>719870246</v>
      </c>
      <c r="Q2388" s="12" t="s">
        <v>11759</v>
      </c>
      <c r="R2388" s="12" t="s">
        <v>11760</v>
      </c>
      <c r="S2388" s="7" t="s">
        <v>104</v>
      </c>
      <c r="T2388" s="7" t="s">
        <v>105</v>
      </c>
      <c r="U2388" s="7" t="s">
        <v>105</v>
      </c>
    </row>
    <row r="2389" spans="1:21" ht="15.75" customHeight="1" x14ac:dyDescent="0.2">
      <c r="A2389" s="7" t="s">
        <v>6967</v>
      </c>
      <c r="B2389" s="8" t="s">
        <v>11761</v>
      </c>
      <c r="C2389" s="6">
        <v>1</v>
      </c>
      <c r="D2389" s="8" t="s">
        <v>11762</v>
      </c>
      <c r="E2389" s="6">
        <v>7</v>
      </c>
      <c r="F2389" s="6">
        <v>1987</v>
      </c>
      <c r="G2389" s="6">
        <v>8</v>
      </c>
      <c r="H2389" s="6">
        <v>11</v>
      </c>
      <c r="I2389" s="5" t="e">
        <f t="shared" ca="1" si="9"/>
        <v>#NAME?</v>
      </c>
      <c r="J2389" s="6">
        <v>1</v>
      </c>
      <c r="K2389" s="11">
        <v>44418</v>
      </c>
      <c r="L2389" s="14"/>
      <c r="M2389" s="7" t="s">
        <v>93</v>
      </c>
      <c r="N2389" s="7" t="s">
        <v>96</v>
      </c>
      <c r="O2389" s="6">
        <v>711299264</v>
      </c>
      <c r="P2389" s="6">
        <v>711299264</v>
      </c>
      <c r="Q2389" s="12" t="s">
        <v>11763</v>
      </c>
      <c r="R2389" s="12" t="s">
        <v>11764</v>
      </c>
      <c r="S2389" s="7" t="s">
        <v>104</v>
      </c>
      <c r="T2389" s="7" t="s">
        <v>150</v>
      </c>
      <c r="U2389" s="7" t="s">
        <v>277</v>
      </c>
    </row>
    <row r="2390" spans="1:21" ht="15.75" customHeight="1" x14ac:dyDescent="0.2">
      <c r="A2390" s="7" t="s">
        <v>2379</v>
      </c>
      <c r="B2390" s="8" t="s">
        <v>11765</v>
      </c>
      <c r="C2390" s="6">
        <v>3</v>
      </c>
      <c r="D2390" s="8" t="s">
        <v>11766</v>
      </c>
      <c r="E2390" s="6">
        <v>3</v>
      </c>
      <c r="F2390" s="6">
        <v>1974</v>
      </c>
      <c r="G2390" s="6">
        <v>3</v>
      </c>
      <c r="H2390" s="6">
        <v>5</v>
      </c>
      <c r="I2390" s="5" t="e">
        <f t="shared" ca="1" si="9"/>
        <v>#NAME?</v>
      </c>
      <c r="J2390" s="6">
        <v>2</v>
      </c>
      <c r="K2390" s="11">
        <v>37272</v>
      </c>
      <c r="L2390" s="12" t="s">
        <v>279</v>
      </c>
      <c r="M2390" s="7" t="s">
        <v>11767</v>
      </c>
      <c r="N2390" s="7" t="s">
        <v>96</v>
      </c>
      <c r="O2390" s="6">
        <v>714438096</v>
      </c>
      <c r="P2390" s="6">
        <v>714438096</v>
      </c>
      <c r="Q2390" s="12" t="s">
        <v>11768</v>
      </c>
      <c r="R2390" s="12" t="s">
        <v>11769</v>
      </c>
      <c r="S2390" s="7" t="s">
        <v>104</v>
      </c>
      <c r="T2390" s="7" t="s">
        <v>129</v>
      </c>
      <c r="U2390" s="7" t="s">
        <v>129</v>
      </c>
    </row>
    <row r="2391" spans="1:21" ht="15.75" customHeight="1" x14ac:dyDescent="0.2">
      <c r="A2391" s="7" t="s">
        <v>6967</v>
      </c>
      <c r="B2391" s="8" t="s">
        <v>11770</v>
      </c>
      <c r="C2391" s="6">
        <v>1</v>
      </c>
      <c r="D2391" s="8" t="s">
        <v>11771</v>
      </c>
      <c r="E2391" s="6">
        <v>7</v>
      </c>
      <c r="F2391" s="6">
        <v>1987</v>
      </c>
      <c r="G2391" s="6">
        <v>7</v>
      </c>
      <c r="H2391" s="6">
        <v>29</v>
      </c>
      <c r="I2391" s="5" t="e">
        <f t="shared" ca="1" si="9"/>
        <v>#NAME?</v>
      </c>
      <c r="J2391" s="6">
        <v>1</v>
      </c>
      <c r="K2391" s="11">
        <v>45036</v>
      </c>
      <c r="L2391" s="12" t="s">
        <v>41</v>
      </c>
      <c r="M2391" s="7" t="s">
        <v>160</v>
      </c>
      <c r="N2391" s="7" t="s">
        <v>212</v>
      </c>
      <c r="O2391" s="6">
        <v>789921219</v>
      </c>
      <c r="P2391" s="6">
        <v>789921219</v>
      </c>
      <c r="Q2391" s="12" t="s">
        <v>11772</v>
      </c>
      <c r="R2391" s="12" t="s">
        <v>11187</v>
      </c>
      <c r="S2391" s="7" t="s">
        <v>104</v>
      </c>
      <c r="T2391" s="7" t="s">
        <v>291</v>
      </c>
      <c r="U2391" s="7" t="s">
        <v>129</v>
      </c>
    </row>
    <row r="2392" spans="1:21" ht="15.75" customHeight="1" x14ac:dyDescent="0.2">
      <c r="A2392" s="7" t="s">
        <v>2379</v>
      </c>
      <c r="B2392" s="8" t="s">
        <v>11773</v>
      </c>
      <c r="C2392" s="6">
        <v>3</v>
      </c>
      <c r="D2392" s="8" t="s">
        <v>11774</v>
      </c>
      <c r="E2392" s="6">
        <v>3</v>
      </c>
      <c r="F2392" s="6">
        <v>1972</v>
      </c>
      <c r="G2392" s="6">
        <v>2</v>
      </c>
      <c r="H2392" s="6">
        <v>10</v>
      </c>
      <c r="I2392" s="5" t="e">
        <f t="shared" ca="1" si="9"/>
        <v>#NAME?</v>
      </c>
      <c r="J2392" s="6">
        <v>2</v>
      </c>
      <c r="K2392" s="11">
        <v>37638</v>
      </c>
      <c r="L2392" s="12" t="s">
        <v>309</v>
      </c>
      <c r="M2392" s="7" t="s">
        <v>1084</v>
      </c>
      <c r="N2392" s="7" t="s">
        <v>96</v>
      </c>
      <c r="O2392" s="6">
        <v>714316012</v>
      </c>
      <c r="P2392" s="6">
        <v>714316012</v>
      </c>
      <c r="Q2392" s="14"/>
      <c r="R2392" s="12" t="s">
        <v>11775</v>
      </c>
      <c r="S2392" s="7" t="s">
        <v>104</v>
      </c>
      <c r="T2392" s="7" t="s">
        <v>129</v>
      </c>
      <c r="U2392" s="7" t="s">
        <v>129</v>
      </c>
    </row>
    <row r="2393" spans="1:21" ht="15.75" customHeight="1" x14ac:dyDescent="0.2">
      <c r="A2393" s="7" t="s">
        <v>6839</v>
      </c>
      <c r="B2393" s="8" t="s">
        <v>11776</v>
      </c>
      <c r="C2393" s="6">
        <v>3</v>
      </c>
      <c r="D2393" s="8" t="s">
        <v>11777</v>
      </c>
      <c r="E2393" s="6">
        <v>7</v>
      </c>
      <c r="F2393" s="6">
        <v>1969</v>
      </c>
      <c r="G2393" s="6">
        <v>9</v>
      </c>
      <c r="H2393" s="6">
        <v>19</v>
      </c>
      <c r="I2393" s="5" t="e">
        <f t="shared" ca="1" si="9"/>
        <v>#NAME?</v>
      </c>
      <c r="J2393" s="6">
        <v>2</v>
      </c>
      <c r="K2393" s="11">
        <v>35338</v>
      </c>
      <c r="L2393" s="12" t="s">
        <v>116</v>
      </c>
      <c r="M2393" s="7" t="s">
        <v>2038</v>
      </c>
      <c r="N2393" s="7" t="s">
        <v>96</v>
      </c>
      <c r="O2393" s="6">
        <v>714311112</v>
      </c>
      <c r="P2393" s="6">
        <v>714311112</v>
      </c>
      <c r="Q2393" s="14"/>
      <c r="R2393" s="12" t="s">
        <v>11778</v>
      </c>
      <c r="S2393" s="7" t="s">
        <v>104</v>
      </c>
      <c r="T2393" s="7" t="s">
        <v>129</v>
      </c>
      <c r="U2393" s="7" t="s">
        <v>105</v>
      </c>
    </row>
    <row r="2394" spans="1:21" ht="15.75" customHeight="1" x14ac:dyDescent="0.2">
      <c r="A2394" s="7" t="s">
        <v>5553</v>
      </c>
      <c r="B2394" s="8" t="s">
        <v>11779</v>
      </c>
      <c r="C2394" s="6">
        <v>3</v>
      </c>
      <c r="D2394" s="8" t="s">
        <v>11780</v>
      </c>
      <c r="E2394" s="6">
        <v>7</v>
      </c>
      <c r="F2394" s="6">
        <v>1989</v>
      </c>
      <c r="G2394" s="6">
        <v>1</v>
      </c>
      <c r="H2394" s="6">
        <v>2</v>
      </c>
      <c r="I2394" s="5" t="e">
        <f t="shared" ca="1" si="9"/>
        <v>#NAME?</v>
      </c>
      <c r="J2394" s="6">
        <v>2</v>
      </c>
      <c r="K2394" s="11">
        <v>42541</v>
      </c>
      <c r="L2394" s="12" t="s">
        <v>60</v>
      </c>
      <c r="M2394" s="7" t="s">
        <v>194</v>
      </c>
      <c r="N2394" s="7" t="s">
        <v>96</v>
      </c>
      <c r="O2394" s="6">
        <v>758519490</v>
      </c>
      <c r="P2394" s="6">
        <v>778351970</v>
      </c>
      <c r="Q2394" s="12" t="s">
        <v>11781</v>
      </c>
      <c r="R2394" s="12" t="s">
        <v>11782</v>
      </c>
      <c r="S2394" s="7" t="s">
        <v>104</v>
      </c>
      <c r="T2394" s="7" t="s">
        <v>148</v>
      </c>
      <c r="U2394" s="7" t="s">
        <v>618</v>
      </c>
    </row>
    <row r="2395" spans="1:21" ht="15.75" customHeight="1" x14ac:dyDescent="0.2">
      <c r="A2395" s="7" t="s">
        <v>2379</v>
      </c>
      <c r="B2395" s="8">
        <v>197227202655</v>
      </c>
      <c r="C2395" s="6">
        <v>3</v>
      </c>
      <c r="D2395" s="8" t="s">
        <v>11783</v>
      </c>
      <c r="E2395" s="6">
        <v>3</v>
      </c>
      <c r="F2395" s="6">
        <v>1972</v>
      </c>
      <c r="G2395" s="6">
        <v>9</v>
      </c>
      <c r="H2395" s="6">
        <v>28</v>
      </c>
      <c r="I2395" s="5" t="e">
        <f t="shared" ca="1" si="9"/>
        <v>#NAME?</v>
      </c>
      <c r="J2395" s="6">
        <v>2</v>
      </c>
      <c r="K2395" s="11">
        <v>37769</v>
      </c>
      <c r="L2395" s="12" t="s">
        <v>121</v>
      </c>
      <c r="M2395" s="7" t="s">
        <v>1372</v>
      </c>
      <c r="N2395" s="7" t="s">
        <v>96</v>
      </c>
      <c r="O2395" s="6">
        <v>714476493</v>
      </c>
      <c r="P2395" s="6">
        <v>714476493</v>
      </c>
      <c r="Q2395" s="12" t="s">
        <v>11784</v>
      </c>
      <c r="R2395" s="12" t="s">
        <v>11785</v>
      </c>
      <c r="S2395" s="7" t="s">
        <v>104</v>
      </c>
      <c r="T2395" s="7" t="s">
        <v>129</v>
      </c>
      <c r="U2395" s="7" t="s">
        <v>105</v>
      </c>
    </row>
    <row r="2396" spans="1:21" ht="15.75" customHeight="1" x14ac:dyDescent="0.2">
      <c r="A2396" s="7" t="s">
        <v>6839</v>
      </c>
      <c r="B2396" s="8">
        <v>197702901828</v>
      </c>
      <c r="C2396" s="6">
        <v>3</v>
      </c>
      <c r="D2396" s="8" t="s">
        <v>11786</v>
      </c>
      <c r="E2396" s="6">
        <v>7</v>
      </c>
      <c r="F2396" s="6">
        <v>1977</v>
      </c>
      <c r="G2396" s="6">
        <v>1</v>
      </c>
      <c r="H2396" s="6">
        <v>29</v>
      </c>
      <c r="I2396" s="5" t="e">
        <f t="shared" ca="1" si="9"/>
        <v>#NAME?</v>
      </c>
      <c r="J2396" s="6">
        <v>2</v>
      </c>
      <c r="K2396" s="11">
        <v>36892</v>
      </c>
      <c r="L2396" s="12" t="s">
        <v>168</v>
      </c>
      <c r="M2396" s="7" t="s">
        <v>233</v>
      </c>
      <c r="N2396" s="7" t="s">
        <v>96</v>
      </c>
      <c r="O2396" s="6">
        <v>715314575</v>
      </c>
      <c r="P2396" s="6">
        <v>715314575</v>
      </c>
      <c r="Q2396" s="12" t="s">
        <v>11787</v>
      </c>
      <c r="R2396" s="12" t="s">
        <v>11788</v>
      </c>
      <c r="S2396" s="7" t="s">
        <v>104</v>
      </c>
      <c r="T2396" s="7" t="s">
        <v>105</v>
      </c>
      <c r="U2396" s="7" t="s">
        <v>105</v>
      </c>
    </row>
    <row r="2397" spans="1:21" ht="15.75" customHeight="1" x14ac:dyDescent="0.2">
      <c r="A2397" s="7" t="s">
        <v>2379</v>
      </c>
      <c r="B2397" s="8" t="s">
        <v>11789</v>
      </c>
      <c r="C2397" s="6">
        <v>3</v>
      </c>
      <c r="D2397" s="8" t="s">
        <v>11790</v>
      </c>
      <c r="E2397" s="6">
        <v>3</v>
      </c>
      <c r="F2397" s="6">
        <v>1974</v>
      </c>
      <c r="G2397" s="6">
        <v>11</v>
      </c>
      <c r="H2397" s="6">
        <v>15</v>
      </c>
      <c r="I2397" s="5" t="e">
        <f t="shared" ca="1" si="9"/>
        <v>#NAME?</v>
      </c>
      <c r="J2397" s="6">
        <v>2</v>
      </c>
      <c r="K2397" s="11">
        <v>37469</v>
      </c>
      <c r="L2397" s="12" t="s">
        <v>313</v>
      </c>
      <c r="M2397" s="7" t="s">
        <v>2092</v>
      </c>
      <c r="N2397" s="7" t="s">
        <v>96</v>
      </c>
      <c r="O2397" s="6">
        <v>714438696</v>
      </c>
      <c r="P2397" s="6">
        <v>714438696</v>
      </c>
      <c r="Q2397" s="12" t="s">
        <v>11791</v>
      </c>
      <c r="R2397" s="12" t="s">
        <v>11792</v>
      </c>
      <c r="S2397" s="7" t="s">
        <v>104</v>
      </c>
      <c r="T2397" s="7" t="s">
        <v>129</v>
      </c>
      <c r="U2397" s="7" t="s">
        <v>129</v>
      </c>
    </row>
    <row r="2398" spans="1:21" ht="15.75" customHeight="1" x14ac:dyDescent="0.2">
      <c r="A2398" s="7" t="s">
        <v>6839</v>
      </c>
      <c r="B2398" s="8" t="s">
        <v>11793</v>
      </c>
      <c r="C2398" s="6">
        <v>3</v>
      </c>
      <c r="D2398" s="8" t="s">
        <v>11794</v>
      </c>
      <c r="E2398" s="6">
        <v>7</v>
      </c>
      <c r="F2398" s="6">
        <v>1979</v>
      </c>
      <c r="G2398" s="6">
        <v>3</v>
      </c>
      <c r="H2398" s="6">
        <v>31</v>
      </c>
      <c r="I2398" s="5" t="e">
        <f t="shared" ca="1" si="9"/>
        <v>#NAME?</v>
      </c>
      <c r="J2398" s="6">
        <v>2</v>
      </c>
      <c r="K2398" s="11">
        <v>40456</v>
      </c>
      <c r="L2398" s="12" t="s">
        <v>121</v>
      </c>
      <c r="M2398" s="7" t="s">
        <v>1372</v>
      </c>
      <c r="N2398" s="7" t="s">
        <v>96</v>
      </c>
      <c r="O2398" s="6">
        <v>786101004</v>
      </c>
      <c r="P2398" s="6">
        <v>786101004</v>
      </c>
      <c r="Q2398" s="12" t="s">
        <v>11795</v>
      </c>
      <c r="R2398" s="12" t="s">
        <v>11796</v>
      </c>
      <c r="S2398" s="7" t="s">
        <v>104</v>
      </c>
      <c r="T2398" s="7" t="s">
        <v>148</v>
      </c>
      <c r="U2398" s="7" t="s">
        <v>105</v>
      </c>
    </row>
    <row r="2399" spans="1:21" ht="15.75" customHeight="1" x14ac:dyDescent="0.2">
      <c r="A2399" s="7" t="s">
        <v>6967</v>
      </c>
      <c r="B2399" s="8">
        <v>199632501971</v>
      </c>
      <c r="C2399" s="6">
        <v>1</v>
      </c>
      <c r="D2399" s="8" t="s">
        <v>11797</v>
      </c>
      <c r="E2399" s="6">
        <v>7</v>
      </c>
      <c r="F2399" s="6">
        <v>1996</v>
      </c>
      <c r="G2399" s="6">
        <v>11</v>
      </c>
      <c r="H2399" s="6">
        <v>20</v>
      </c>
      <c r="I2399" s="5" t="e">
        <f t="shared" ca="1" si="9"/>
        <v>#NAME?</v>
      </c>
      <c r="J2399" s="6">
        <v>1</v>
      </c>
      <c r="K2399" s="11">
        <v>45497</v>
      </c>
      <c r="L2399" s="12" t="s">
        <v>393</v>
      </c>
      <c r="M2399" s="7" t="s">
        <v>1297</v>
      </c>
      <c r="N2399" s="7" t="s">
        <v>212</v>
      </c>
      <c r="O2399" s="6">
        <v>712272244</v>
      </c>
      <c r="P2399" s="6">
        <v>712272244</v>
      </c>
      <c r="Q2399" s="12" t="s">
        <v>11798</v>
      </c>
      <c r="R2399" s="12" t="s">
        <v>11799</v>
      </c>
      <c r="S2399" s="7" t="s">
        <v>104</v>
      </c>
      <c r="T2399" s="7" t="s">
        <v>291</v>
      </c>
      <c r="U2399" s="7" t="s">
        <v>129</v>
      </c>
    </row>
    <row r="2400" spans="1:21" ht="15.75" customHeight="1" x14ac:dyDescent="0.2">
      <c r="A2400" s="7" t="s">
        <v>5162</v>
      </c>
      <c r="B2400" s="8">
        <v>197822601436</v>
      </c>
      <c r="C2400" s="6">
        <v>1</v>
      </c>
      <c r="D2400" s="8" t="s">
        <v>11800</v>
      </c>
      <c r="E2400" s="6">
        <v>1</v>
      </c>
      <c r="F2400" s="6">
        <v>1978</v>
      </c>
      <c r="G2400" s="6">
        <v>8</v>
      </c>
      <c r="H2400" s="6">
        <v>13</v>
      </c>
      <c r="I2400" s="5" t="e">
        <f t="shared" ca="1" si="9"/>
        <v>#NAME?</v>
      </c>
      <c r="J2400" s="6">
        <v>1</v>
      </c>
      <c r="K2400" s="11">
        <v>40925</v>
      </c>
      <c r="L2400" s="12" t="s">
        <v>41</v>
      </c>
      <c r="M2400" s="7" t="s">
        <v>160</v>
      </c>
      <c r="N2400" s="7" t="s">
        <v>213</v>
      </c>
      <c r="O2400" s="6">
        <v>718417055</v>
      </c>
      <c r="P2400" s="6">
        <v>718417055</v>
      </c>
      <c r="Q2400" s="14"/>
      <c r="R2400" s="12" t="s">
        <v>11801</v>
      </c>
      <c r="S2400" s="7" t="s">
        <v>104</v>
      </c>
      <c r="T2400" s="7" t="s">
        <v>486</v>
      </c>
      <c r="U2400" s="7" t="s">
        <v>129</v>
      </c>
    </row>
    <row r="2401" spans="1:21" ht="15.75" customHeight="1" x14ac:dyDescent="0.2">
      <c r="A2401" s="7" t="s">
        <v>2379</v>
      </c>
      <c r="B2401" s="8">
        <v>197103503611</v>
      </c>
      <c r="C2401" s="6">
        <v>3</v>
      </c>
      <c r="D2401" s="8" t="s">
        <v>11802</v>
      </c>
      <c r="E2401" s="6">
        <v>7</v>
      </c>
      <c r="F2401" s="6">
        <v>1971</v>
      </c>
      <c r="G2401" s="6">
        <v>2</v>
      </c>
      <c r="H2401" s="6">
        <v>4</v>
      </c>
      <c r="I2401" s="5" t="e">
        <f t="shared" ca="1" si="9"/>
        <v>#NAME?</v>
      </c>
      <c r="J2401" s="6">
        <v>2</v>
      </c>
      <c r="K2401" s="11">
        <v>36825</v>
      </c>
      <c r="L2401" s="12" t="s">
        <v>393</v>
      </c>
      <c r="M2401" s="7" t="s">
        <v>1297</v>
      </c>
      <c r="N2401" s="7" t="s">
        <v>96</v>
      </c>
      <c r="O2401" s="6">
        <v>704325800</v>
      </c>
      <c r="P2401" s="6">
        <v>704325800</v>
      </c>
      <c r="Q2401" s="14"/>
      <c r="R2401" s="12" t="s">
        <v>11803</v>
      </c>
      <c r="S2401" s="7" t="s">
        <v>104</v>
      </c>
      <c r="T2401" s="7" t="s">
        <v>291</v>
      </c>
      <c r="U2401" s="7" t="s">
        <v>129</v>
      </c>
    </row>
    <row r="2402" spans="1:21" ht="15.75" customHeight="1" x14ac:dyDescent="0.2">
      <c r="A2402" s="7" t="s">
        <v>5162</v>
      </c>
      <c r="B2402" s="8">
        <v>197824001602</v>
      </c>
      <c r="C2402" s="6">
        <v>1</v>
      </c>
      <c r="D2402" s="8" t="s">
        <v>11804</v>
      </c>
      <c r="E2402" s="6">
        <v>2</v>
      </c>
      <c r="F2402" s="6">
        <v>1978</v>
      </c>
      <c r="G2402" s="6">
        <v>8</v>
      </c>
      <c r="H2402" s="6">
        <v>27</v>
      </c>
      <c r="I2402" s="5" t="e">
        <f t="shared" ca="1" si="9"/>
        <v>#NAME?</v>
      </c>
      <c r="J2402" s="6">
        <v>1</v>
      </c>
      <c r="K2402" s="11">
        <v>38852</v>
      </c>
      <c r="L2402" s="12" t="s">
        <v>36</v>
      </c>
      <c r="M2402" s="7" t="s">
        <v>122</v>
      </c>
      <c r="N2402" s="7" t="s">
        <v>96</v>
      </c>
      <c r="O2402" s="6">
        <v>717914748</v>
      </c>
      <c r="P2402" s="6">
        <v>759614748</v>
      </c>
      <c r="Q2402" s="14"/>
      <c r="R2402" s="12" t="s">
        <v>11805</v>
      </c>
      <c r="S2402" s="7" t="s">
        <v>104</v>
      </c>
      <c r="T2402" s="7" t="s">
        <v>129</v>
      </c>
      <c r="U2402" s="7" t="s">
        <v>129</v>
      </c>
    </row>
    <row r="2403" spans="1:21" ht="15.75" customHeight="1" x14ac:dyDescent="0.2">
      <c r="A2403" s="7" t="s">
        <v>6967</v>
      </c>
      <c r="B2403" s="8">
        <v>197921202191</v>
      </c>
      <c r="C2403" s="6">
        <v>3</v>
      </c>
      <c r="D2403" s="8" t="s">
        <v>11806</v>
      </c>
      <c r="E2403" s="6">
        <v>7</v>
      </c>
      <c r="F2403" s="6">
        <v>1979</v>
      </c>
      <c r="G2403" s="6">
        <v>7</v>
      </c>
      <c r="H2403" s="6">
        <v>30</v>
      </c>
      <c r="I2403" s="5" t="e">
        <f t="shared" ca="1" si="9"/>
        <v>#NAME?</v>
      </c>
      <c r="J2403" s="6">
        <v>2</v>
      </c>
      <c r="K2403" s="11">
        <v>37410</v>
      </c>
      <c r="L2403" s="12" t="s">
        <v>60</v>
      </c>
      <c r="M2403" s="7" t="s">
        <v>194</v>
      </c>
      <c r="N2403" s="7" t="s">
        <v>198</v>
      </c>
      <c r="O2403" s="6">
        <v>716387449</v>
      </c>
      <c r="P2403" s="6">
        <v>714395849</v>
      </c>
      <c r="Q2403" s="12" t="s">
        <v>11807</v>
      </c>
      <c r="R2403" s="12" t="s">
        <v>11808</v>
      </c>
      <c r="S2403" s="7" t="s">
        <v>104</v>
      </c>
      <c r="T2403" s="7" t="s">
        <v>129</v>
      </c>
      <c r="U2403" s="7" t="s">
        <v>107</v>
      </c>
    </row>
    <row r="2404" spans="1:21" ht="15.75" customHeight="1" x14ac:dyDescent="0.2">
      <c r="A2404" s="7" t="s">
        <v>5162</v>
      </c>
      <c r="B2404" s="8" t="s">
        <v>11809</v>
      </c>
      <c r="C2404" s="6">
        <v>1</v>
      </c>
      <c r="D2404" s="8" t="s">
        <v>11810</v>
      </c>
      <c r="E2404" s="6">
        <v>5</v>
      </c>
      <c r="F2404" s="6">
        <v>1990</v>
      </c>
      <c r="G2404" s="6">
        <v>10</v>
      </c>
      <c r="H2404" s="6">
        <v>1</v>
      </c>
      <c r="I2404" s="5" t="e">
        <f t="shared" ca="1" si="9"/>
        <v>#NAME?</v>
      </c>
      <c r="J2404" s="6">
        <v>1</v>
      </c>
      <c r="K2404" s="11">
        <v>41435</v>
      </c>
      <c r="L2404" s="12" t="s">
        <v>68</v>
      </c>
      <c r="M2404" s="7" t="s">
        <v>254</v>
      </c>
      <c r="N2404" s="7" t="s">
        <v>96</v>
      </c>
      <c r="O2404" s="6">
        <v>752286820</v>
      </c>
      <c r="P2404" s="6">
        <v>718381364</v>
      </c>
      <c r="Q2404" s="12" t="s">
        <v>11811</v>
      </c>
      <c r="R2404" s="12" t="s">
        <v>11801</v>
      </c>
      <c r="S2404" s="7" t="s">
        <v>104</v>
      </c>
      <c r="T2404" s="7" t="s">
        <v>105</v>
      </c>
      <c r="U2404" s="7" t="s">
        <v>104</v>
      </c>
    </row>
    <row r="2405" spans="1:21" ht="15.75" customHeight="1" x14ac:dyDescent="0.2">
      <c r="A2405" s="7" t="s">
        <v>5162</v>
      </c>
      <c r="B2405" s="8" t="s">
        <v>11812</v>
      </c>
      <c r="C2405" s="6">
        <v>1</v>
      </c>
      <c r="D2405" s="8" t="s">
        <v>11813</v>
      </c>
      <c r="E2405" s="6">
        <v>7</v>
      </c>
      <c r="F2405" s="6">
        <v>1999</v>
      </c>
      <c r="G2405" s="6">
        <v>7</v>
      </c>
      <c r="H2405" s="6">
        <v>24</v>
      </c>
      <c r="I2405" s="5" t="e">
        <f t="shared" ca="1" si="9"/>
        <v>#NAME?</v>
      </c>
      <c r="J2405" s="6">
        <v>1</v>
      </c>
      <c r="K2405" s="11">
        <v>45363</v>
      </c>
      <c r="L2405" s="12" t="s">
        <v>58</v>
      </c>
      <c r="M2405" s="7" t="s">
        <v>142</v>
      </c>
      <c r="N2405" s="7" t="s">
        <v>96</v>
      </c>
      <c r="O2405" s="6">
        <v>781292311</v>
      </c>
      <c r="P2405" s="6">
        <v>781292311</v>
      </c>
      <c r="Q2405" s="12" t="s">
        <v>11814</v>
      </c>
      <c r="R2405" s="12" t="s">
        <v>11815</v>
      </c>
      <c r="S2405" s="7" t="s">
        <v>104</v>
      </c>
      <c r="T2405" s="7" t="s">
        <v>291</v>
      </c>
      <c r="U2405" s="7" t="s">
        <v>129</v>
      </c>
    </row>
    <row r="2406" spans="1:21" ht="15.75" customHeight="1" x14ac:dyDescent="0.2">
      <c r="A2406" s="7" t="s">
        <v>6839</v>
      </c>
      <c r="B2406" s="8" t="s">
        <v>11816</v>
      </c>
      <c r="C2406" s="6">
        <v>3</v>
      </c>
      <c r="D2406" s="8" t="s">
        <v>11817</v>
      </c>
      <c r="E2406" s="6">
        <v>7</v>
      </c>
      <c r="F2406" s="6">
        <v>1983</v>
      </c>
      <c r="G2406" s="6">
        <v>6</v>
      </c>
      <c r="H2406" s="6">
        <v>2</v>
      </c>
      <c r="I2406" s="5" t="e">
        <f t="shared" ca="1" si="9"/>
        <v>#NAME?</v>
      </c>
      <c r="J2406" s="6">
        <v>2</v>
      </c>
      <c r="K2406" s="11">
        <v>40302</v>
      </c>
      <c r="L2406" s="12" t="s">
        <v>60</v>
      </c>
      <c r="M2406" s="7" t="s">
        <v>1128</v>
      </c>
      <c r="N2406" s="7" t="s">
        <v>96</v>
      </c>
      <c r="O2406" s="6">
        <v>705048102</v>
      </c>
      <c r="P2406" s="6">
        <v>705048102</v>
      </c>
      <c r="Q2406" s="12" t="s">
        <v>8689</v>
      </c>
      <c r="R2406" s="12" t="s">
        <v>11818</v>
      </c>
      <c r="S2406" s="7" t="s">
        <v>104</v>
      </c>
      <c r="T2406" s="7" t="s">
        <v>350</v>
      </c>
      <c r="U2406" s="7" t="s">
        <v>150</v>
      </c>
    </row>
    <row r="2407" spans="1:21" ht="15.75" customHeight="1" x14ac:dyDescent="0.2">
      <c r="A2407" s="7" t="s">
        <v>6967</v>
      </c>
      <c r="B2407" s="8" t="s">
        <v>11819</v>
      </c>
      <c r="C2407" s="6">
        <v>3</v>
      </c>
      <c r="D2407" s="8" t="s">
        <v>11820</v>
      </c>
      <c r="E2407" s="6">
        <v>7</v>
      </c>
      <c r="F2407" s="6">
        <v>1995</v>
      </c>
      <c r="G2407" s="6">
        <v>3</v>
      </c>
      <c r="H2407" s="6">
        <v>29</v>
      </c>
      <c r="I2407" s="5" t="e">
        <f t="shared" ca="1" si="9"/>
        <v>#NAME?</v>
      </c>
      <c r="J2407" s="6">
        <v>2</v>
      </c>
      <c r="K2407" s="11">
        <v>45036</v>
      </c>
      <c r="L2407" s="12" t="s">
        <v>58</v>
      </c>
      <c r="M2407" s="7" t="s">
        <v>142</v>
      </c>
      <c r="N2407" s="7" t="s">
        <v>96</v>
      </c>
      <c r="O2407" s="6">
        <v>710810825</v>
      </c>
      <c r="P2407" s="6">
        <v>710810825</v>
      </c>
      <c r="Q2407" s="12" t="s">
        <v>11821</v>
      </c>
      <c r="R2407" s="12" t="s">
        <v>11822</v>
      </c>
      <c r="S2407" s="7" t="s">
        <v>104</v>
      </c>
      <c r="T2407" s="7" t="s">
        <v>148</v>
      </c>
      <c r="U2407" s="7" t="s">
        <v>618</v>
      </c>
    </row>
    <row r="2408" spans="1:21" ht="15.75" customHeight="1" x14ac:dyDescent="0.2">
      <c r="A2408" s="7" t="s">
        <v>2379</v>
      </c>
      <c r="B2408" s="8">
        <v>196528800320</v>
      </c>
      <c r="C2408" s="6">
        <v>3</v>
      </c>
      <c r="D2408" s="8" t="s">
        <v>11823</v>
      </c>
      <c r="E2408" s="6">
        <v>7</v>
      </c>
      <c r="F2408" s="6">
        <v>1965</v>
      </c>
      <c r="G2408" s="6">
        <v>10</v>
      </c>
      <c r="H2408" s="6">
        <v>14</v>
      </c>
      <c r="I2408" s="5" t="e">
        <f t="shared" ca="1" si="9"/>
        <v>#NAME?</v>
      </c>
      <c r="J2408" s="6">
        <v>2</v>
      </c>
      <c r="K2408" s="11">
        <v>32630</v>
      </c>
      <c r="L2408" s="12" t="s">
        <v>121</v>
      </c>
      <c r="M2408" s="7" t="s">
        <v>1372</v>
      </c>
      <c r="N2408" s="7" t="s">
        <v>96</v>
      </c>
      <c r="O2408" s="6">
        <v>718116350</v>
      </c>
      <c r="P2408" s="6">
        <v>718116350</v>
      </c>
      <c r="Q2408" s="12" t="s">
        <v>11824</v>
      </c>
      <c r="R2408" s="12" t="s">
        <v>11825</v>
      </c>
      <c r="S2408" s="7" t="s">
        <v>104</v>
      </c>
      <c r="T2408" s="7" t="s">
        <v>129</v>
      </c>
      <c r="U2408" s="7" t="s">
        <v>105</v>
      </c>
    </row>
    <row r="2409" spans="1:21" ht="15.75" customHeight="1" x14ac:dyDescent="0.2">
      <c r="A2409" s="7" t="s">
        <v>5162</v>
      </c>
      <c r="B2409" s="8">
        <v>197126803457</v>
      </c>
      <c r="C2409" s="6">
        <v>3</v>
      </c>
      <c r="D2409" s="8" t="s">
        <v>11826</v>
      </c>
      <c r="E2409" s="6">
        <v>7</v>
      </c>
      <c r="F2409" s="6">
        <v>1971</v>
      </c>
      <c r="G2409" s="6">
        <v>9</v>
      </c>
      <c r="H2409" s="6">
        <v>24</v>
      </c>
      <c r="I2409" s="5" t="e">
        <f t="shared" ca="1" si="9"/>
        <v>#NAME?</v>
      </c>
      <c r="J2409" s="6">
        <v>2</v>
      </c>
      <c r="K2409" s="11">
        <v>34547</v>
      </c>
      <c r="L2409" s="12" t="s">
        <v>60</v>
      </c>
      <c r="M2409" s="7" t="s">
        <v>194</v>
      </c>
      <c r="N2409" s="7" t="s">
        <v>198</v>
      </c>
      <c r="O2409" s="6">
        <v>716427552</v>
      </c>
      <c r="P2409" s="6">
        <v>711979407</v>
      </c>
      <c r="Q2409" s="14"/>
      <c r="R2409" s="12" t="s">
        <v>11827</v>
      </c>
      <c r="S2409" s="7" t="s">
        <v>104</v>
      </c>
      <c r="T2409" s="7" t="s">
        <v>129</v>
      </c>
      <c r="U2409" s="7" t="s">
        <v>107</v>
      </c>
    </row>
    <row r="2410" spans="1:21" ht="15.75" customHeight="1" x14ac:dyDescent="0.2">
      <c r="A2410" s="7" t="s">
        <v>6839</v>
      </c>
      <c r="B2410" s="8" t="s">
        <v>11828</v>
      </c>
      <c r="C2410" s="6">
        <v>3</v>
      </c>
      <c r="D2410" s="8" t="s">
        <v>11829</v>
      </c>
      <c r="E2410" s="6">
        <v>7</v>
      </c>
      <c r="F2410" s="6">
        <v>1983</v>
      </c>
      <c r="G2410" s="6">
        <v>10</v>
      </c>
      <c r="H2410" s="6">
        <v>20</v>
      </c>
      <c r="I2410" s="5" t="e">
        <f t="shared" ca="1" si="9"/>
        <v>#NAME?</v>
      </c>
      <c r="J2410" s="6">
        <v>2</v>
      </c>
      <c r="K2410" s="11">
        <v>41400</v>
      </c>
      <c r="L2410" s="12" t="s">
        <v>110</v>
      </c>
      <c r="M2410" s="7" t="s">
        <v>4894</v>
      </c>
      <c r="N2410" s="7" t="s">
        <v>96</v>
      </c>
      <c r="O2410" s="6">
        <v>718169712</v>
      </c>
      <c r="P2410" s="6">
        <v>718169712</v>
      </c>
      <c r="Q2410" s="12" t="s">
        <v>11830</v>
      </c>
      <c r="R2410" s="12" t="s">
        <v>11831</v>
      </c>
      <c r="S2410" s="7" t="s">
        <v>104</v>
      </c>
      <c r="T2410" s="7" t="s">
        <v>291</v>
      </c>
      <c r="U2410" s="7" t="s">
        <v>150</v>
      </c>
    </row>
    <row r="2411" spans="1:21" ht="15.75" customHeight="1" x14ac:dyDescent="0.2">
      <c r="A2411" s="7" t="s">
        <v>5162</v>
      </c>
      <c r="B2411" s="8" t="s">
        <v>11832</v>
      </c>
      <c r="C2411" s="6">
        <v>3</v>
      </c>
      <c r="D2411" s="8" t="s">
        <v>11833</v>
      </c>
      <c r="E2411" s="6">
        <v>7</v>
      </c>
      <c r="F2411" s="6">
        <v>1983</v>
      </c>
      <c r="G2411" s="6">
        <v>6</v>
      </c>
      <c r="H2411" s="6">
        <v>12</v>
      </c>
      <c r="I2411" s="5" t="e">
        <f t="shared" ca="1" si="9"/>
        <v>#NAME?</v>
      </c>
      <c r="J2411" s="6">
        <v>2</v>
      </c>
      <c r="K2411" s="11">
        <v>40941</v>
      </c>
      <c r="L2411" s="12" t="s">
        <v>36</v>
      </c>
      <c r="M2411" s="7" t="s">
        <v>212</v>
      </c>
      <c r="N2411" s="7" t="s">
        <v>96</v>
      </c>
      <c r="O2411" s="6">
        <v>740533821</v>
      </c>
      <c r="P2411" s="6">
        <v>740533821</v>
      </c>
      <c r="Q2411" s="14"/>
      <c r="R2411" s="12" t="s">
        <v>11834</v>
      </c>
      <c r="S2411" s="7" t="s">
        <v>104</v>
      </c>
      <c r="T2411" s="7" t="s">
        <v>148</v>
      </c>
      <c r="U2411" s="7" t="s">
        <v>148</v>
      </c>
    </row>
    <row r="2412" spans="1:21" ht="15.75" customHeight="1" x14ac:dyDescent="0.2">
      <c r="A2412" s="7" t="s">
        <v>6839</v>
      </c>
      <c r="B2412" s="8">
        <v>198014205283</v>
      </c>
      <c r="C2412" s="6">
        <v>3</v>
      </c>
      <c r="D2412" s="8" t="s">
        <v>11835</v>
      </c>
      <c r="E2412" s="6">
        <v>7</v>
      </c>
      <c r="F2412" s="6">
        <v>1980</v>
      </c>
      <c r="G2412" s="6">
        <v>5</v>
      </c>
      <c r="H2412" s="6">
        <v>21</v>
      </c>
      <c r="I2412" s="5" t="e">
        <f t="shared" ca="1" si="9"/>
        <v>#NAME?</v>
      </c>
      <c r="J2412" s="6">
        <v>2</v>
      </c>
      <c r="K2412" s="11">
        <v>42166</v>
      </c>
      <c r="L2412" s="12" t="s">
        <v>358</v>
      </c>
      <c r="M2412" s="7" t="s">
        <v>2765</v>
      </c>
      <c r="N2412" s="7" t="s">
        <v>96</v>
      </c>
      <c r="O2412" s="6">
        <v>769601732</v>
      </c>
      <c r="P2412" s="6">
        <v>769601732</v>
      </c>
      <c r="Q2412" s="14"/>
      <c r="R2412" s="12" t="s">
        <v>11836</v>
      </c>
      <c r="S2412" s="7" t="s">
        <v>104</v>
      </c>
      <c r="T2412" s="7" t="s">
        <v>291</v>
      </c>
      <c r="U2412" s="7" t="s">
        <v>129</v>
      </c>
    </row>
    <row r="2413" spans="1:21" ht="15.75" customHeight="1" x14ac:dyDescent="0.2">
      <c r="A2413" s="7" t="s">
        <v>2441</v>
      </c>
      <c r="B2413" s="8">
        <v>199866110033</v>
      </c>
      <c r="C2413" s="6">
        <v>2</v>
      </c>
      <c r="D2413" s="8" t="s">
        <v>11837</v>
      </c>
      <c r="E2413" s="6">
        <v>7</v>
      </c>
      <c r="F2413" s="6">
        <v>1998</v>
      </c>
      <c r="G2413" s="6">
        <v>6</v>
      </c>
      <c r="H2413" s="6">
        <v>9</v>
      </c>
      <c r="I2413" s="5" t="e">
        <f t="shared" ca="1" si="9"/>
        <v>#NAME?</v>
      </c>
      <c r="J2413" s="6">
        <v>1</v>
      </c>
      <c r="K2413" s="8" t="s">
        <v>414</v>
      </c>
      <c r="L2413" s="7" t="s">
        <v>96</v>
      </c>
      <c r="M2413" s="7" t="s">
        <v>254</v>
      </c>
      <c r="N2413" s="7" t="s">
        <v>96</v>
      </c>
      <c r="O2413" s="6">
        <v>718930065</v>
      </c>
      <c r="P2413" s="6">
        <v>718930065</v>
      </c>
      <c r="Q2413" s="12" t="s">
        <v>11838</v>
      </c>
      <c r="R2413" s="12" t="s">
        <v>11839</v>
      </c>
      <c r="S2413" s="7" t="s">
        <v>96</v>
      </c>
      <c r="T2413" s="7" t="s">
        <v>96</v>
      </c>
      <c r="U2413" s="7" t="s">
        <v>96</v>
      </c>
    </row>
    <row r="2414" spans="1:21" ht="15.75" customHeight="1" x14ac:dyDescent="0.2">
      <c r="A2414" s="7" t="s">
        <v>6839</v>
      </c>
      <c r="B2414" s="8">
        <v>199706701730</v>
      </c>
      <c r="C2414" s="6">
        <v>3</v>
      </c>
      <c r="D2414" s="8" t="s">
        <v>11840</v>
      </c>
      <c r="E2414" s="6">
        <v>7</v>
      </c>
      <c r="F2414" s="6">
        <v>1997</v>
      </c>
      <c r="G2414" s="6">
        <v>3</v>
      </c>
      <c r="H2414" s="6">
        <v>7</v>
      </c>
      <c r="I2414" s="5" t="e">
        <f t="shared" ca="1" si="9"/>
        <v>#NAME?</v>
      </c>
      <c r="J2414" s="6">
        <v>2</v>
      </c>
      <c r="K2414" s="11">
        <v>43713</v>
      </c>
      <c r="L2414" s="12" t="s">
        <v>455</v>
      </c>
      <c r="M2414" s="7" t="s">
        <v>1211</v>
      </c>
      <c r="N2414" s="7" t="s">
        <v>1944</v>
      </c>
      <c r="O2414" s="6">
        <v>717213447</v>
      </c>
      <c r="P2414" s="6">
        <v>717213447</v>
      </c>
      <c r="Q2414" s="12" t="s">
        <v>11841</v>
      </c>
      <c r="R2414" s="12" t="s">
        <v>11842</v>
      </c>
      <c r="S2414" s="7" t="s">
        <v>104</v>
      </c>
      <c r="T2414" s="7" t="s">
        <v>148</v>
      </c>
      <c r="U2414" s="7" t="s">
        <v>350</v>
      </c>
    </row>
    <row r="2415" spans="1:21" ht="15.75" customHeight="1" x14ac:dyDescent="0.2">
      <c r="A2415" s="7" t="s">
        <v>2441</v>
      </c>
      <c r="B2415" s="8" t="s">
        <v>11843</v>
      </c>
      <c r="C2415" s="6">
        <v>4</v>
      </c>
      <c r="D2415" s="8" t="s">
        <v>11844</v>
      </c>
      <c r="E2415" s="6">
        <v>7</v>
      </c>
      <c r="F2415" s="6">
        <v>1999</v>
      </c>
      <c r="G2415" s="6">
        <v>8</v>
      </c>
      <c r="H2415" s="6">
        <v>5</v>
      </c>
      <c r="I2415" s="5" t="e">
        <f t="shared" ca="1" si="9"/>
        <v>#NAME?</v>
      </c>
      <c r="J2415" s="6">
        <v>2</v>
      </c>
      <c r="K2415" s="8" t="s">
        <v>414</v>
      </c>
      <c r="L2415" s="7" t="s">
        <v>96</v>
      </c>
      <c r="M2415" s="7" t="s">
        <v>160</v>
      </c>
      <c r="N2415" s="7" t="s">
        <v>213</v>
      </c>
      <c r="O2415" s="6">
        <v>764883711</v>
      </c>
      <c r="P2415" s="6">
        <v>764883711</v>
      </c>
      <c r="Q2415" s="12" t="s">
        <v>11845</v>
      </c>
      <c r="R2415" s="12" t="s">
        <v>11846</v>
      </c>
      <c r="S2415" s="7" t="s">
        <v>96</v>
      </c>
      <c r="T2415" s="7" t="s">
        <v>96</v>
      </c>
      <c r="U2415" s="7" t="s">
        <v>96</v>
      </c>
    </row>
    <row r="2416" spans="1:21" ht="15.75" customHeight="1" x14ac:dyDescent="0.2">
      <c r="A2416" s="7" t="s">
        <v>6839</v>
      </c>
      <c r="B2416" s="8" t="s">
        <v>11847</v>
      </c>
      <c r="C2416" s="6">
        <v>3</v>
      </c>
      <c r="D2416" s="8" t="s">
        <v>11848</v>
      </c>
      <c r="E2416" s="6">
        <v>7</v>
      </c>
      <c r="F2416" s="6">
        <v>1992</v>
      </c>
      <c r="G2416" s="6">
        <v>11</v>
      </c>
      <c r="H2416" s="6">
        <v>16</v>
      </c>
      <c r="I2416" s="5" t="e">
        <f t="shared" ca="1" si="9"/>
        <v>#NAME?</v>
      </c>
      <c r="J2416" s="6">
        <v>2</v>
      </c>
      <c r="K2416" s="11">
        <v>44013</v>
      </c>
      <c r="L2416" s="12" t="s">
        <v>2328</v>
      </c>
      <c r="M2416" s="7" t="s">
        <v>1536</v>
      </c>
      <c r="N2416" s="7" t="s">
        <v>96</v>
      </c>
      <c r="O2416" s="6">
        <v>717422519</v>
      </c>
      <c r="P2416" s="6">
        <v>766661990</v>
      </c>
      <c r="Q2416" s="14"/>
      <c r="R2416" s="12" t="s">
        <v>11849</v>
      </c>
      <c r="S2416" s="7" t="s">
        <v>104</v>
      </c>
      <c r="T2416" s="7" t="s">
        <v>148</v>
      </c>
      <c r="U2416" s="7" t="s">
        <v>148</v>
      </c>
    </row>
    <row r="2417" spans="1:21" ht="15.75" customHeight="1" x14ac:dyDescent="0.2">
      <c r="A2417" s="7" t="s">
        <v>2441</v>
      </c>
      <c r="B2417" s="8">
        <v>200361000686</v>
      </c>
      <c r="C2417" s="6">
        <v>2</v>
      </c>
      <c r="D2417" s="8" t="s">
        <v>11850</v>
      </c>
      <c r="E2417" s="6">
        <v>7</v>
      </c>
      <c r="F2417" s="6">
        <v>2003</v>
      </c>
      <c r="G2417" s="6">
        <v>4</v>
      </c>
      <c r="H2417" s="6">
        <v>19</v>
      </c>
      <c r="I2417" s="5" t="e">
        <f t="shared" ca="1" si="9"/>
        <v>#NAME?</v>
      </c>
      <c r="J2417" s="6">
        <v>1</v>
      </c>
      <c r="K2417" s="8" t="s">
        <v>414</v>
      </c>
      <c r="L2417" s="7" t="s">
        <v>96</v>
      </c>
      <c r="M2417" s="7" t="s">
        <v>122</v>
      </c>
      <c r="N2417" s="7" t="s">
        <v>96</v>
      </c>
      <c r="O2417" s="6">
        <v>743850681</v>
      </c>
      <c r="P2417" s="6">
        <v>743850681</v>
      </c>
      <c r="Q2417" s="12" t="s">
        <v>11851</v>
      </c>
      <c r="R2417" s="12" t="s">
        <v>11852</v>
      </c>
      <c r="S2417" s="7" t="s">
        <v>96</v>
      </c>
      <c r="T2417" s="7" t="s">
        <v>96</v>
      </c>
      <c r="U2417" s="7" t="s">
        <v>96</v>
      </c>
    </row>
    <row r="2418" spans="1:21" ht="15.75" customHeight="1" x14ac:dyDescent="0.2">
      <c r="A2418" s="7" t="s">
        <v>6839</v>
      </c>
      <c r="B2418" s="8" t="s">
        <v>11853</v>
      </c>
      <c r="C2418" s="6">
        <v>3</v>
      </c>
      <c r="D2418" s="8" t="s">
        <v>11854</v>
      </c>
      <c r="E2418" s="6">
        <v>7</v>
      </c>
      <c r="F2418" s="6">
        <v>1994</v>
      </c>
      <c r="G2418" s="6">
        <v>9</v>
      </c>
      <c r="H2418" s="6">
        <v>18</v>
      </c>
      <c r="I2418" s="5" t="e">
        <f t="shared" ca="1" si="9"/>
        <v>#NAME?</v>
      </c>
      <c r="J2418" s="6">
        <v>2</v>
      </c>
      <c r="K2418" s="11">
        <v>43943</v>
      </c>
      <c r="L2418" s="12" t="s">
        <v>279</v>
      </c>
      <c r="M2418" s="7" t="s">
        <v>11767</v>
      </c>
      <c r="N2418" s="7" t="s">
        <v>1372</v>
      </c>
      <c r="O2418" s="6">
        <v>713666421</v>
      </c>
      <c r="P2418" s="6">
        <v>713666421</v>
      </c>
      <c r="Q2418" s="12" t="s">
        <v>11855</v>
      </c>
      <c r="R2418" s="12" t="s">
        <v>11856</v>
      </c>
      <c r="S2418" s="7" t="s">
        <v>104</v>
      </c>
      <c r="T2418" s="7" t="s">
        <v>291</v>
      </c>
      <c r="U2418" s="7" t="s">
        <v>129</v>
      </c>
    </row>
    <row r="2419" spans="1:21" ht="15.75" customHeight="1" x14ac:dyDescent="0.2">
      <c r="A2419" s="7" t="s">
        <v>2441</v>
      </c>
      <c r="B2419" s="8" t="s">
        <v>11857</v>
      </c>
      <c r="C2419" s="6">
        <v>4</v>
      </c>
      <c r="D2419" s="8" t="s">
        <v>11858</v>
      </c>
      <c r="E2419" s="6">
        <v>7</v>
      </c>
      <c r="F2419" s="6">
        <v>1988</v>
      </c>
      <c r="G2419" s="6">
        <v>4</v>
      </c>
      <c r="H2419" s="6">
        <v>22</v>
      </c>
      <c r="I2419" s="5" t="e">
        <f t="shared" ca="1" si="9"/>
        <v>#NAME?</v>
      </c>
      <c r="J2419" s="6">
        <v>2</v>
      </c>
      <c r="K2419" s="8" t="s">
        <v>414</v>
      </c>
      <c r="L2419" s="7" t="s">
        <v>96</v>
      </c>
      <c r="M2419" s="7" t="s">
        <v>142</v>
      </c>
      <c r="N2419" s="7" t="s">
        <v>96</v>
      </c>
      <c r="O2419" s="6">
        <v>764709740</v>
      </c>
      <c r="P2419" s="6">
        <v>764709740</v>
      </c>
      <c r="Q2419" s="12" t="s">
        <v>11859</v>
      </c>
      <c r="R2419" s="12" t="s">
        <v>11860</v>
      </c>
      <c r="S2419" s="7" t="s">
        <v>96</v>
      </c>
      <c r="T2419" s="7" t="s">
        <v>96</v>
      </c>
      <c r="U2419" s="7" t="s">
        <v>96</v>
      </c>
    </row>
    <row r="2420" spans="1:21" ht="15.75" customHeight="1" x14ac:dyDescent="0.2">
      <c r="A2420" s="7" t="s">
        <v>1998</v>
      </c>
      <c r="B2420" s="8" t="s">
        <v>11861</v>
      </c>
      <c r="C2420" s="6">
        <v>1</v>
      </c>
      <c r="D2420" s="8" t="s">
        <v>11862</v>
      </c>
      <c r="E2420" s="6">
        <v>7</v>
      </c>
      <c r="F2420" s="6">
        <v>1993</v>
      </c>
      <c r="G2420" s="6">
        <v>6</v>
      </c>
      <c r="H2420" s="6">
        <v>2</v>
      </c>
      <c r="I2420" s="5" t="e">
        <f t="shared" ca="1" si="9"/>
        <v>#NAME?</v>
      </c>
      <c r="J2420" s="6">
        <v>1</v>
      </c>
      <c r="K2420" s="11">
        <v>42828</v>
      </c>
      <c r="L2420" s="12" t="s">
        <v>46</v>
      </c>
      <c r="M2420" s="7" t="s">
        <v>122</v>
      </c>
      <c r="N2420" s="7" t="s">
        <v>96</v>
      </c>
      <c r="O2420" s="6">
        <v>718979731</v>
      </c>
      <c r="P2420" s="6">
        <v>718979731</v>
      </c>
      <c r="Q2420" s="12" t="s">
        <v>11863</v>
      </c>
      <c r="R2420" s="12" t="s">
        <v>11864</v>
      </c>
      <c r="S2420" s="7" t="s">
        <v>104</v>
      </c>
      <c r="T2420" s="7" t="s">
        <v>291</v>
      </c>
      <c r="U2420" s="7" t="s">
        <v>129</v>
      </c>
    </row>
    <row r="2421" spans="1:21" ht="15.75" customHeight="1" x14ac:dyDescent="0.2">
      <c r="A2421" s="7" t="s">
        <v>6839</v>
      </c>
      <c r="B2421" s="8">
        <v>199231103860</v>
      </c>
      <c r="C2421" s="6">
        <v>3</v>
      </c>
      <c r="D2421" s="8" t="s">
        <v>11865</v>
      </c>
      <c r="E2421" s="6">
        <v>7</v>
      </c>
      <c r="F2421" s="6">
        <v>1992</v>
      </c>
      <c r="G2421" s="6">
        <v>11</v>
      </c>
      <c r="H2421" s="6">
        <v>6</v>
      </c>
      <c r="I2421" s="5" t="e">
        <f t="shared" ca="1" si="9"/>
        <v>#NAME?</v>
      </c>
      <c r="J2421" s="6">
        <v>2</v>
      </c>
      <c r="K2421" s="11">
        <v>44099</v>
      </c>
      <c r="L2421" s="12" t="s">
        <v>112</v>
      </c>
      <c r="M2421" s="7" t="s">
        <v>11866</v>
      </c>
      <c r="N2421" s="7" t="s">
        <v>1128</v>
      </c>
      <c r="O2421" s="6">
        <v>770400240</v>
      </c>
      <c r="P2421" s="6">
        <v>760592256</v>
      </c>
      <c r="Q2421" s="12" t="s">
        <v>11867</v>
      </c>
      <c r="R2421" s="12" t="s">
        <v>11868</v>
      </c>
      <c r="S2421" s="7" t="s">
        <v>104</v>
      </c>
      <c r="T2421" s="7" t="s">
        <v>148</v>
      </c>
      <c r="U2421" s="7" t="s">
        <v>618</v>
      </c>
    </row>
    <row r="2422" spans="1:21" ht="15.75" customHeight="1" x14ac:dyDescent="0.2">
      <c r="A2422" s="7" t="s">
        <v>4815</v>
      </c>
      <c r="B2422" s="8">
        <v>198962502151</v>
      </c>
      <c r="C2422" s="6">
        <v>2</v>
      </c>
      <c r="D2422" s="8" t="s">
        <v>11869</v>
      </c>
      <c r="E2422" s="6">
        <v>1</v>
      </c>
      <c r="F2422" s="6">
        <v>1989</v>
      </c>
      <c r="G2422" s="6">
        <v>5</v>
      </c>
      <c r="H2422" s="6">
        <v>4</v>
      </c>
      <c r="I2422" s="5" t="e">
        <f t="shared" ca="1" si="9"/>
        <v>#NAME?</v>
      </c>
      <c r="J2422" s="6">
        <v>1</v>
      </c>
      <c r="K2422" s="11">
        <v>44806</v>
      </c>
      <c r="L2422" s="12" t="s">
        <v>51</v>
      </c>
      <c r="M2422" s="7" t="s">
        <v>93</v>
      </c>
      <c r="N2422" s="7" t="s">
        <v>1667</v>
      </c>
      <c r="O2422" s="6">
        <v>716222782</v>
      </c>
      <c r="P2422" s="6">
        <v>716222782</v>
      </c>
      <c r="Q2422" s="12" t="s">
        <v>11870</v>
      </c>
      <c r="R2422" s="12" t="s">
        <v>11871</v>
      </c>
      <c r="S2422" s="7" t="s">
        <v>104</v>
      </c>
      <c r="T2422" s="7" t="s">
        <v>291</v>
      </c>
      <c r="U2422" s="7" t="s">
        <v>129</v>
      </c>
    </row>
    <row r="2423" spans="1:21" ht="15.75" customHeight="1" x14ac:dyDescent="0.2">
      <c r="A2423" s="7" t="s">
        <v>1998</v>
      </c>
      <c r="B2423" s="8">
        <v>198930105000</v>
      </c>
      <c r="C2423" s="6">
        <v>3</v>
      </c>
      <c r="D2423" s="8" t="s">
        <v>11872</v>
      </c>
      <c r="E2423" s="6">
        <v>7</v>
      </c>
      <c r="F2423" s="6">
        <v>1989</v>
      </c>
      <c r="G2423" s="6">
        <v>10</v>
      </c>
      <c r="H2423" s="6">
        <v>27</v>
      </c>
      <c r="I2423" s="5" t="e">
        <f t="shared" ca="1" si="9"/>
        <v>#NAME?</v>
      </c>
      <c r="J2423" s="6">
        <v>2</v>
      </c>
      <c r="K2423" s="11">
        <v>43369</v>
      </c>
      <c r="L2423" s="12" t="s">
        <v>58</v>
      </c>
      <c r="M2423" s="7" t="s">
        <v>142</v>
      </c>
      <c r="N2423" s="7" t="s">
        <v>96</v>
      </c>
      <c r="O2423" s="6">
        <v>718383463</v>
      </c>
      <c r="P2423" s="6">
        <v>718383463</v>
      </c>
      <c r="Q2423" s="12" t="s">
        <v>11873</v>
      </c>
      <c r="R2423" s="12" t="s">
        <v>11874</v>
      </c>
      <c r="S2423" s="7" t="s">
        <v>104</v>
      </c>
      <c r="T2423" s="7" t="s">
        <v>105</v>
      </c>
      <c r="U2423" s="7" t="s">
        <v>129</v>
      </c>
    </row>
    <row r="2424" spans="1:21" ht="15.75" customHeight="1" x14ac:dyDescent="0.2">
      <c r="A2424" s="7" t="s">
        <v>4815</v>
      </c>
      <c r="B2424" s="8" t="s">
        <v>11875</v>
      </c>
      <c r="C2424" s="6">
        <v>2</v>
      </c>
      <c r="D2424" s="8" t="s">
        <v>11876</v>
      </c>
      <c r="E2424" s="6">
        <v>7</v>
      </c>
      <c r="F2424" s="6">
        <v>1978</v>
      </c>
      <c r="G2424" s="6">
        <v>11</v>
      </c>
      <c r="H2424" s="6">
        <v>8</v>
      </c>
      <c r="I2424" s="5" t="e">
        <f t="shared" ca="1" si="9"/>
        <v>#NAME?</v>
      </c>
      <c r="J2424" s="6">
        <v>1</v>
      </c>
      <c r="K2424" s="11">
        <v>44004</v>
      </c>
      <c r="L2424" s="12" t="s">
        <v>68</v>
      </c>
      <c r="M2424" s="7" t="s">
        <v>254</v>
      </c>
      <c r="N2424" s="7" t="s">
        <v>1667</v>
      </c>
      <c r="O2424" s="6">
        <v>762083535</v>
      </c>
      <c r="P2424" s="6">
        <v>762083535</v>
      </c>
      <c r="Q2424" s="12" t="s">
        <v>11877</v>
      </c>
      <c r="R2424" s="12" t="s">
        <v>11878</v>
      </c>
      <c r="S2424" s="7" t="s">
        <v>104</v>
      </c>
      <c r="T2424" s="7" t="s">
        <v>148</v>
      </c>
      <c r="U2424" s="7" t="s">
        <v>148</v>
      </c>
    </row>
    <row r="2425" spans="1:21" ht="15.75" customHeight="1" x14ac:dyDescent="0.2">
      <c r="A2425" s="7" t="s">
        <v>6839</v>
      </c>
      <c r="B2425" s="8">
        <v>197714502353</v>
      </c>
      <c r="C2425" s="6">
        <v>3</v>
      </c>
      <c r="D2425" s="8" t="s">
        <v>11879</v>
      </c>
      <c r="E2425" s="6">
        <v>7</v>
      </c>
      <c r="F2425" s="6">
        <v>1977</v>
      </c>
      <c r="G2425" s="6">
        <v>5</v>
      </c>
      <c r="H2425" s="6">
        <v>24</v>
      </c>
      <c r="I2425" s="5" t="e">
        <f t="shared" ca="1" si="9"/>
        <v>#NAME?</v>
      </c>
      <c r="J2425" s="6">
        <v>2</v>
      </c>
      <c r="K2425" s="11">
        <v>38322</v>
      </c>
      <c r="L2425" s="12" t="s">
        <v>2328</v>
      </c>
      <c r="M2425" s="7" t="s">
        <v>1738</v>
      </c>
      <c r="N2425" s="7" t="s">
        <v>96</v>
      </c>
      <c r="O2425" s="6">
        <v>714405044</v>
      </c>
      <c r="P2425" s="6">
        <v>714405044</v>
      </c>
      <c r="Q2425" s="12" t="s">
        <v>11880</v>
      </c>
      <c r="R2425" s="12" t="s">
        <v>11881</v>
      </c>
      <c r="S2425" s="7" t="s">
        <v>104</v>
      </c>
      <c r="T2425" s="7" t="s">
        <v>486</v>
      </c>
      <c r="U2425" s="7" t="s">
        <v>129</v>
      </c>
    </row>
    <row r="2426" spans="1:21" ht="15.75" customHeight="1" x14ac:dyDescent="0.2">
      <c r="A2426" s="7" t="s">
        <v>4815</v>
      </c>
      <c r="B2426" s="8" t="s">
        <v>11882</v>
      </c>
      <c r="C2426" s="6">
        <v>4</v>
      </c>
      <c r="D2426" s="8" t="s">
        <v>11883</v>
      </c>
      <c r="E2426" s="6">
        <v>7</v>
      </c>
      <c r="F2426" s="6">
        <v>1991</v>
      </c>
      <c r="G2426" s="6">
        <v>11</v>
      </c>
      <c r="H2426" s="6">
        <v>28</v>
      </c>
      <c r="I2426" s="5" t="e">
        <f t="shared" ca="1" si="9"/>
        <v>#NAME?</v>
      </c>
      <c r="J2426" s="6">
        <v>2</v>
      </c>
      <c r="K2426" s="11">
        <v>43388</v>
      </c>
      <c r="L2426" s="12" t="s">
        <v>36</v>
      </c>
      <c r="M2426" s="7" t="s">
        <v>212</v>
      </c>
      <c r="N2426" s="7" t="s">
        <v>96</v>
      </c>
      <c r="O2426" s="6">
        <v>776960260</v>
      </c>
      <c r="P2426" s="6">
        <v>776960260</v>
      </c>
      <c r="Q2426" s="12" t="s">
        <v>11884</v>
      </c>
      <c r="R2426" s="12" t="s">
        <v>11885</v>
      </c>
      <c r="S2426" s="7" t="s">
        <v>104</v>
      </c>
      <c r="T2426" s="7" t="s">
        <v>105</v>
      </c>
      <c r="U2426" s="7" t="s">
        <v>107</v>
      </c>
    </row>
    <row r="2427" spans="1:21" ht="15.75" customHeight="1" x14ac:dyDescent="0.2">
      <c r="A2427" s="7" t="s">
        <v>4815</v>
      </c>
      <c r="B2427" s="8" t="s">
        <v>11886</v>
      </c>
      <c r="C2427" s="6">
        <v>5</v>
      </c>
      <c r="D2427" s="8" t="s">
        <v>11887</v>
      </c>
      <c r="E2427" s="6">
        <v>7</v>
      </c>
      <c r="F2427" s="6">
        <v>1998</v>
      </c>
      <c r="G2427" s="6">
        <v>4</v>
      </c>
      <c r="H2427" s="6">
        <v>26</v>
      </c>
      <c r="I2427" s="5" t="e">
        <f t="shared" ca="1" si="9"/>
        <v>#NAME?</v>
      </c>
      <c r="J2427" s="6">
        <v>2</v>
      </c>
      <c r="K2427" s="11">
        <v>43371</v>
      </c>
      <c r="L2427" s="12" t="s">
        <v>58</v>
      </c>
      <c r="M2427" s="7" t="s">
        <v>142</v>
      </c>
      <c r="N2427" s="7" t="s">
        <v>96</v>
      </c>
      <c r="O2427" s="6">
        <v>713790332</v>
      </c>
      <c r="P2427" s="6">
        <v>778719979</v>
      </c>
      <c r="Q2427" s="12" t="s">
        <v>11888</v>
      </c>
      <c r="R2427" s="12" t="s">
        <v>11889</v>
      </c>
      <c r="S2427" s="7" t="s">
        <v>104</v>
      </c>
      <c r="T2427" s="7" t="s">
        <v>105</v>
      </c>
      <c r="U2427" s="7" t="s">
        <v>107</v>
      </c>
    </row>
    <row r="2428" spans="1:21" ht="15.75" customHeight="1" x14ac:dyDescent="0.2">
      <c r="A2428" s="7" t="s">
        <v>7402</v>
      </c>
      <c r="B2428" s="8">
        <v>200013204425</v>
      </c>
      <c r="C2428" s="6">
        <v>1</v>
      </c>
      <c r="D2428" s="8" t="s">
        <v>11890</v>
      </c>
      <c r="E2428" s="6">
        <v>2</v>
      </c>
      <c r="F2428" s="6">
        <v>2000</v>
      </c>
      <c r="G2428" s="6">
        <v>5</v>
      </c>
      <c r="H2428" s="6">
        <v>11</v>
      </c>
      <c r="I2428" s="5" t="e">
        <f t="shared" ca="1" si="9"/>
        <v>#NAME?</v>
      </c>
      <c r="J2428" s="6">
        <v>1</v>
      </c>
      <c r="K2428" s="11">
        <v>45866</v>
      </c>
      <c r="L2428" s="12" t="s">
        <v>46</v>
      </c>
      <c r="M2428" s="7" t="s">
        <v>122</v>
      </c>
      <c r="N2428" s="7" t="s">
        <v>96</v>
      </c>
      <c r="O2428" s="6">
        <v>761866329</v>
      </c>
      <c r="P2428" s="6">
        <v>761866329</v>
      </c>
      <c r="Q2428" s="12" t="s">
        <v>11891</v>
      </c>
      <c r="R2428" s="12" t="s">
        <v>11892</v>
      </c>
      <c r="S2428" s="7" t="s">
        <v>104</v>
      </c>
      <c r="T2428" s="7" t="s">
        <v>148</v>
      </c>
      <c r="U2428" s="7" t="s">
        <v>350</v>
      </c>
    </row>
    <row r="2429" spans="1:21" ht="15.75" customHeight="1" x14ac:dyDescent="0.2">
      <c r="A2429" s="7" t="s">
        <v>9261</v>
      </c>
      <c r="B2429" s="8" t="s">
        <v>11893</v>
      </c>
      <c r="C2429" s="6">
        <v>1</v>
      </c>
      <c r="D2429" s="8" t="s">
        <v>11894</v>
      </c>
      <c r="E2429" s="6">
        <v>2</v>
      </c>
      <c r="F2429" s="6">
        <v>1990</v>
      </c>
      <c r="G2429" s="6">
        <v>1</v>
      </c>
      <c r="H2429" s="6">
        <v>2</v>
      </c>
      <c r="I2429" s="5" t="e">
        <f t="shared" ca="1" si="9"/>
        <v>#NAME?</v>
      </c>
      <c r="J2429" s="6">
        <v>1</v>
      </c>
      <c r="K2429" s="11">
        <v>42153</v>
      </c>
      <c r="L2429" s="12" t="s">
        <v>230</v>
      </c>
      <c r="M2429" s="7" t="s">
        <v>93</v>
      </c>
      <c r="N2429" s="7" t="s">
        <v>96</v>
      </c>
      <c r="O2429" s="6">
        <v>714073500</v>
      </c>
      <c r="P2429" s="6">
        <v>714073500</v>
      </c>
      <c r="Q2429" s="12" t="s">
        <v>11895</v>
      </c>
      <c r="R2429" s="12" t="s">
        <v>11896</v>
      </c>
      <c r="S2429" s="7" t="s">
        <v>104</v>
      </c>
      <c r="T2429" s="7" t="s">
        <v>105</v>
      </c>
      <c r="U2429" s="7" t="s">
        <v>129</v>
      </c>
    </row>
    <row r="2430" spans="1:21" ht="15.75" customHeight="1" x14ac:dyDescent="0.2">
      <c r="A2430" s="7" t="s">
        <v>4815</v>
      </c>
      <c r="B2430" s="8">
        <v>198750603553</v>
      </c>
      <c r="C2430" s="6">
        <v>4</v>
      </c>
      <c r="D2430" s="8" t="s">
        <v>11897</v>
      </c>
      <c r="E2430" s="6">
        <v>7</v>
      </c>
      <c r="F2430" s="6">
        <v>1987</v>
      </c>
      <c r="G2430" s="6">
        <v>1</v>
      </c>
      <c r="H2430" s="6">
        <v>6</v>
      </c>
      <c r="I2430" s="5" t="e">
        <f t="shared" ca="1" si="9"/>
        <v>#NAME?</v>
      </c>
      <c r="J2430" s="6">
        <v>2</v>
      </c>
      <c r="K2430" s="11">
        <v>43497</v>
      </c>
      <c r="L2430" s="12" t="s">
        <v>67</v>
      </c>
      <c r="M2430" s="7" t="s">
        <v>534</v>
      </c>
      <c r="N2430" s="7" t="s">
        <v>213</v>
      </c>
      <c r="O2430" s="6">
        <v>765349436</v>
      </c>
      <c r="P2430" s="6">
        <v>771519074</v>
      </c>
      <c r="Q2430" s="12" t="s">
        <v>11898</v>
      </c>
      <c r="R2430" s="12" t="s">
        <v>11899</v>
      </c>
      <c r="S2430" s="7" t="s">
        <v>104</v>
      </c>
      <c r="T2430" s="7" t="s">
        <v>105</v>
      </c>
      <c r="U2430" s="7" t="s">
        <v>129</v>
      </c>
    </row>
    <row r="2431" spans="1:21" ht="15.75" customHeight="1" x14ac:dyDescent="0.2">
      <c r="A2431" s="7" t="s">
        <v>5289</v>
      </c>
      <c r="B2431" s="8" t="s">
        <v>11900</v>
      </c>
      <c r="C2431" s="6">
        <v>1</v>
      </c>
      <c r="D2431" s="8" t="s">
        <v>11901</v>
      </c>
      <c r="E2431" s="6">
        <v>1</v>
      </c>
      <c r="F2431" s="6">
        <v>1978</v>
      </c>
      <c r="G2431" s="6">
        <v>11</v>
      </c>
      <c r="H2431" s="6">
        <v>18</v>
      </c>
      <c r="I2431" s="5" t="e">
        <f t="shared" ca="1" si="9"/>
        <v>#NAME?</v>
      </c>
      <c r="J2431" s="6">
        <v>1</v>
      </c>
      <c r="K2431" s="11">
        <v>41653</v>
      </c>
      <c r="L2431" s="12" t="s">
        <v>51</v>
      </c>
      <c r="M2431" s="7" t="s">
        <v>93</v>
      </c>
      <c r="N2431" s="7" t="s">
        <v>96</v>
      </c>
      <c r="O2431" s="6">
        <v>711978302</v>
      </c>
      <c r="P2431" s="6">
        <v>711978302</v>
      </c>
      <c r="Q2431" s="12" t="s">
        <v>11902</v>
      </c>
      <c r="R2431" s="12" t="s">
        <v>11903</v>
      </c>
      <c r="S2431" s="7" t="s">
        <v>104</v>
      </c>
      <c r="T2431" s="7" t="s">
        <v>105</v>
      </c>
      <c r="U2431" s="7" t="s">
        <v>129</v>
      </c>
    </row>
    <row r="2432" spans="1:21" ht="15.75" customHeight="1" x14ac:dyDescent="0.2">
      <c r="A2432" s="7" t="s">
        <v>4815</v>
      </c>
      <c r="B2432" s="8" t="s">
        <v>11904</v>
      </c>
      <c r="C2432" s="6">
        <v>4</v>
      </c>
      <c r="D2432" s="8" t="s">
        <v>11905</v>
      </c>
      <c r="E2432" s="6">
        <v>7</v>
      </c>
      <c r="F2432" s="6">
        <v>1997</v>
      </c>
      <c r="G2432" s="6">
        <v>3</v>
      </c>
      <c r="H2432" s="6">
        <v>3</v>
      </c>
      <c r="I2432" s="5" t="e">
        <f t="shared" ca="1" si="9"/>
        <v>#NAME?</v>
      </c>
      <c r="J2432" s="6">
        <v>2</v>
      </c>
      <c r="K2432" s="11">
        <v>43622</v>
      </c>
      <c r="L2432" s="12" t="s">
        <v>60</v>
      </c>
      <c r="M2432" s="7" t="s">
        <v>194</v>
      </c>
      <c r="N2432" s="7" t="s">
        <v>198</v>
      </c>
      <c r="O2432" s="6">
        <v>756359048</v>
      </c>
      <c r="P2432" s="6">
        <v>756359049</v>
      </c>
      <c r="Q2432" s="12" t="s">
        <v>11906</v>
      </c>
      <c r="R2432" s="12" t="s">
        <v>11907</v>
      </c>
      <c r="S2432" s="7" t="s">
        <v>104</v>
      </c>
      <c r="T2432" s="7" t="s">
        <v>150</v>
      </c>
      <c r="U2432" s="7" t="s">
        <v>105</v>
      </c>
    </row>
    <row r="2433" spans="1:21" ht="15.75" customHeight="1" x14ac:dyDescent="0.2">
      <c r="A2433" s="7" t="s">
        <v>4815</v>
      </c>
      <c r="B2433" s="8" t="s">
        <v>11908</v>
      </c>
      <c r="C2433" s="6">
        <v>4</v>
      </c>
      <c r="D2433" s="8" t="s">
        <v>11909</v>
      </c>
      <c r="E2433" s="6">
        <v>7</v>
      </c>
      <c r="F2433" s="6">
        <v>1994</v>
      </c>
      <c r="G2433" s="6">
        <v>12</v>
      </c>
      <c r="H2433" s="6">
        <v>17</v>
      </c>
      <c r="I2433" s="5" t="e">
        <f t="shared" ca="1" si="9"/>
        <v>#NAME?</v>
      </c>
      <c r="J2433" s="6">
        <v>2</v>
      </c>
      <c r="K2433" s="11">
        <v>43997</v>
      </c>
      <c r="L2433" s="12" t="s">
        <v>46</v>
      </c>
      <c r="M2433" s="7" t="s">
        <v>122</v>
      </c>
      <c r="N2433" s="7" t="s">
        <v>96</v>
      </c>
      <c r="O2433" s="6">
        <v>764172460</v>
      </c>
      <c r="P2433" s="6">
        <v>764172460</v>
      </c>
      <c r="Q2433" s="12" t="s">
        <v>11910</v>
      </c>
      <c r="R2433" s="12" t="s">
        <v>11911</v>
      </c>
      <c r="S2433" s="7" t="s">
        <v>104</v>
      </c>
      <c r="T2433" s="7" t="s">
        <v>105</v>
      </c>
      <c r="U2433" s="7" t="s">
        <v>107</v>
      </c>
    </row>
    <row r="2434" spans="1:21" ht="15.75" customHeight="1" x14ac:dyDescent="0.2">
      <c r="A2434" s="7" t="s">
        <v>5289</v>
      </c>
      <c r="B2434" s="8">
        <v>197428201439</v>
      </c>
      <c r="C2434" s="6">
        <v>1</v>
      </c>
      <c r="D2434" s="8" t="s">
        <v>11912</v>
      </c>
      <c r="E2434" s="6">
        <v>2</v>
      </c>
      <c r="F2434" s="6">
        <v>1974</v>
      </c>
      <c r="G2434" s="6">
        <v>10</v>
      </c>
      <c r="H2434" s="6">
        <v>8</v>
      </c>
      <c r="I2434" s="5" t="e">
        <f t="shared" ca="1" si="9"/>
        <v>#NAME?</v>
      </c>
      <c r="J2434" s="6">
        <v>1</v>
      </c>
      <c r="K2434" s="11">
        <v>36895</v>
      </c>
      <c r="L2434" s="12" t="s">
        <v>68</v>
      </c>
      <c r="M2434" s="7" t="s">
        <v>254</v>
      </c>
      <c r="N2434" s="7" t="s">
        <v>96</v>
      </c>
      <c r="O2434" s="6">
        <v>750788703</v>
      </c>
      <c r="P2434" s="6">
        <v>750788703</v>
      </c>
      <c r="Q2434" s="12" t="s">
        <v>11913</v>
      </c>
      <c r="R2434" s="12" t="s">
        <v>11914</v>
      </c>
      <c r="S2434" s="7" t="s">
        <v>104</v>
      </c>
      <c r="T2434" s="7" t="s">
        <v>486</v>
      </c>
      <c r="U2434" s="7" t="s">
        <v>129</v>
      </c>
    </row>
    <row r="2435" spans="1:21" ht="15.75" customHeight="1" x14ac:dyDescent="0.2">
      <c r="A2435" s="7" t="s">
        <v>7402</v>
      </c>
      <c r="B2435" s="8">
        <v>198531304813</v>
      </c>
      <c r="C2435" s="6">
        <v>3</v>
      </c>
      <c r="D2435" s="8" t="s">
        <v>11915</v>
      </c>
      <c r="E2435" s="6">
        <v>7</v>
      </c>
      <c r="F2435" s="6">
        <v>1985</v>
      </c>
      <c r="G2435" s="6">
        <v>11</v>
      </c>
      <c r="H2435" s="6">
        <v>8</v>
      </c>
      <c r="I2435" s="5" t="e">
        <f t="shared" ca="1" si="9"/>
        <v>#NAME?</v>
      </c>
      <c r="J2435" s="6">
        <v>2</v>
      </c>
      <c r="K2435" s="11">
        <v>41752</v>
      </c>
      <c r="L2435" s="12" t="s">
        <v>58</v>
      </c>
      <c r="M2435" s="7" t="s">
        <v>142</v>
      </c>
      <c r="N2435" s="7" t="s">
        <v>160</v>
      </c>
      <c r="O2435" s="6">
        <v>776968020</v>
      </c>
      <c r="P2435" s="6">
        <v>776968020</v>
      </c>
      <c r="Q2435" s="12" t="s">
        <v>11916</v>
      </c>
      <c r="R2435" s="12" t="s">
        <v>11917</v>
      </c>
      <c r="S2435" s="7" t="s">
        <v>104</v>
      </c>
      <c r="T2435" s="7" t="s">
        <v>148</v>
      </c>
      <c r="U2435" s="7" t="s">
        <v>618</v>
      </c>
    </row>
    <row r="2436" spans="1:21" ht="15.75" customHeight="1" x14ac:dyDescent="0.2">
      <c r="A2436" s="7" t="s">
        <v>5289</v>
      </c>
      <c r="B2436" s="8" t="s">
        <v>11918</v>
      </c>
      <c r="C2436" s="6">
        <v>1</v>
      </c>
      <c r="D2436" s="8" t="s">
        <v>11919</v>
      </c>
      <c r="E2436" s="6">
        <v>2</v>
      </c>
      <c r="F2436" s="6">
        <v>1984</v>
      </c>
      <c r="G2436" s="6">
        <v>1</v>
      </c>
      <c r="H2436" s="6">
        <v>6</v>
      </c>
      <c r="I2436" s="5" t="e">
        <f t="shared" ca="1" si="9"/>
        <v>#NAME?</v>
      </c>
      <c r="J2436" s="6">
        <v>1</v>
      </c>
      <c r="K2436" s="11">
        <v>39666</v>
      </c>
      <c r="L2436" s="12" t="s">
        <v>46</v>
      </c>
      <c r="M2436" s="7" t="s">
        <v>122</v>
      </c>
      <c r="N2436" s="7" t="s">
        <v>96</v>
      </c>
      <c r="O2436" s="6">
        <v>713058834</v>
      </c>
      <c r="P2436" s="6">
        <v>713058834</v>
      </c>
      <c r="Q2436" s="12" t="s">
        <v>11920</v>
      </c>
      <c r="R2436" s="12" t="s">
        <v>11921</v>
      </c>
      <c r="S2436" s="7" t="s">
        <v>104</v>
      </c>
      <c r="T2436" s="7" t="s">
        <v>129</v>
      </c>
      <c r="U2436" s="7" t="s">
        <v>129</v>
      </c>
    </row>
    <row r="2437" spans="1:21" ht="15.75" customHeight="1" x14ac:dyDescent="0.2">
      <c r="A2437" s="7" t="s">
        <v>7402</v>
      </c>
      <c r="B2437" s="8" t="s">
        <v>11922</v>
      </c>
      <c r="C2437" s="6">
        <v>3</v>
      </c>
      <c r="D2437" s="8" t="s">
        <v>11923</v>
      </c>
      <c r="E2437" s="6">
        <v>7</v>
      </c>
      <c r="F2437" s="6">
        <v>1985</v>
      </c>
      <c r="G2437" s="6">
        <v>5</v>
      </c>
      <c r="H2437" s="6">
        <v>15</v>
      </c>
      <c r="I2437" s="5" t="e">
        <f t="shared" ca="1" si="9"/>
        <v>#NAME?</v>
      </c>
      <c r="J2437" s="6">
        <v>2</v>
      </c>
      <c r="K2437" s="11">
        <v>42264</v>
      </c>
      <c r="L2437" s="12" t="s">
        <v>60</v>
      </c>
      <c r="M2437" s="7" t="s">
        <v>194</v>
      </c>
      <c r="N2437" s="7" t="s">
        <v>96</v>
      </c>
      <c r="O2437" s="6">
        <v>718673998</v>
      </c>
      <c r="P2437" s="6">
        <v>718673998</v>
      </c>
      <c r="Q2437" s="12" t="s">
        <v>11924</v>
      </c>
      <c r="R2437" s="12" t="s">
        <v>11925</v>
      </c>
      <c r="S2437" s="7" t="s">
        <v>104</v>
      </c>
      <c r="T2437" s="7" t="s">
        <v>148</v>
      </c>
      <c r="U2437" s="7" t="s">
        <v>618</v>
      </c>
    </row>
    <row r="2438" spans="1:21" ht="15.75" customHeight="1" x14ac:dyDescent="0.2">
      <c r="A2438" s="7" t="s">
        <v>5289</v>
      </c>
      <c r="B2438" s="8" t="s">
        <v>11926</v>
      </c>
      <c r="C2438" s="6">
        <v>1</v>
      </c>
      <c r="D2438" s="8" t="s">
        <v>11927</v>
      </c>
      <c r="E2438" s="6">
        <v>7</v>
      </c>
      <c r="F2438" s="6">
        <v>1984</v>
      </c>
      <c r="G2438" s="6">
        <v>11</v>
      </c>
      <c r="H2438" s="6">
        <v>2</v>
      </c>
      <c r="I2438" s="5" t="e">
        <f t="shared" ca="1" si="9"/>
        <v>#NAME?</v>
      </c>
      <c r="J2438" s="6">
        <v>1</v>
      </c>
      <c r="K2438" s="11">
        <v>40273</v>
      </c>
      <c r="L2438" s="12" t="s">
        <v>51</v>
      </c>
      <c r="M2438" s="7" t="s">
        <v>93</v>
      </c>
      <c r="N2438" s="7" t="s">
        <v>96</v>
      </c>
      <c r="O2438" s="6">
        <v>703575366</v>
      </c>
      <c r="P2438" s="6">
        <v>703575366</v>
      </c>
      <c r="Q2438" s="12" t="s">
        <v>11928</v>
      </c>
      <c r="R2438" s="12" t="s">
        <v>11929</v>
      </c>
      <c r="S2438" s="7" t="s">
        <v>104</v>
      </c>
      <c r="T2438" s="7" t="s">
        <v>486</v>
      </c>
      <c r="U2438" s="7" t="s">
        <v>129</v>
      </c>
    </row>
    <row r="2439" spans="1:21" ht="15.75" customHeight="1" x14ac:dyDescent="0.2">
      <c r="A2439" s="7" t="s">
        <v>6624</v>
      </c>
      <c r="B2439" s="8" t="s">
        <v>11930</v>
      </c>
      <c r="C2439" s="6">
        <v>1</v>
      </c>
      <c r="D2439" s="8" t="s">
        <v>11931</v>
      </c>
      <c r="E2439" s="6">
        <v>1</v>
      </c>
      <c r="F2439" s="6">
        <v>1980</v>
      </c>
      <c r="G2439" s="6">
        <v>1</v>
      </c>
      <c r="H2439" s="6">
        <v>22</v>
      </c>
      <c r="I2439" s="5" t="e">
        <f t="shared" ca="1" si="9"/>
        <v>#NAME?</v>
      </c>
      <c r="J2439" s="6">
        <v>1</v>
      </c>
      <c r="K2439" s="11">
        <v>41610</v>
      </c>
      <c r="L2439" s="12" t="s">
        <v>68</v>
      </c>
      <c r="M2439" s="7" t="s">
        <v>254</v>
      </c>
      <c r="N2439" s="7" t="s">
        <v>96</v>
      </c>
      <c r="O2439" s="6">
        <v>715746169</v>
      </c>
      <c r="P2439" s="6">
        <v>717624228</v>
      </c>
      <c r="Q2439" s="12" t="s">
        <v>11932</v>
      </c>
      <c r="R2439" s="12" t="s">
        <v>11933</v>
      </c>
      <c r="S2439" s="7" t="s">
        <v>104</v>
      </c>
      <c r="T2439" s="7" t="s">
        <v>105</v>
      </c>
      <c r="U2439" s="7" t="s">
        <v>129</v>
      </c>
    </row>
    <row r="2440" spans="1:21" ht="15.75" customHeight="1" x14ac:dyDescent="0.2">
      <c r="A2440" s="7" t="s">
        <v>5289</v>
      </c>
      <c r="B2440" s="8" t="s">
        <v>11934</v>
      </c>
      <c r="C2440" s="6">
        <v>1</v>
      </c>
      <c r="D2440" s="8" t="s">
        <v>11935</v>
      </c>
      <c r="E2440" s="6">
        <v>7</v>
      </c>
      <c r="F2440" s="6">
        <v>1992</v>
      </c>
      <c r="G2440" s="6">
        <v>6</v>
      </c>
      <c r="H2440" s="6">
        <v>4</v>
      </c>
      <c r="I2440" s="5" t="e">
        <f t="shared" ca="1" si="9"/>
        <v>#NAME?</v>
      </c>
      <c r="J2440" s="6">
        <v>1</v>
      </c>
      <c r="K2440" s="11">
        <v>43231</v>
      </c>
      <c r="L2440" s="12" t="s">
        <v>36</v>
      </c>
      <c r="M2440" s="7" t="s">
        <v>212</v>
      </c>
      <c r="N2440" s="7" t="s">
        <v>254</v>
      </c>
      <c r="O2440" s="6">
        <v>772636965</v>
      </c>
      <c r="P2440" s="6">
        <v>772636965</v>
      </c>
      <c r="Q2440" s="12" t="s">
        <v>11936</v>
      </c>
      <c r="R2440" s="12" t="s">
        <v>11937</v>
      </c>
      <c r="S2440" s="7" t="s">
        <v>104</v>
      </c>
      <c r="T2440" s="7" t="s">
        <v>105</v>
      </c>
      <c r="U2440" s="7" t="s">
        <v>129</v>
      </c>
    </row>
    <row r="2441" spans="1:21" ht="15.75" customHeight="1" x14ac:dyDescent="0.2">
      <c r="A2441" s="7" t="s">
        <v>9261</v>
      </c>
      <c r="B2441" s="8">
        <v>200110603387</v>
      </c>
      <c r="C2441" s="6">
        <v>1</v>
      </c>
      <c r="D2441" s="8" t="s">
        <v>11938</v>
      </c>
      <c r="E2441" s="6">
        <v>7</v>
      </c>
      <c r="F2441" s="6">
        <v>2001</v>
      </c>
      <c r="G2441" s="6">
        <v>4</v>
      </c>
      <c r="H2441" s="6">
        <v>15</v>
      </c>
      <c r="I2441" s="5" t="e">
        <f t="shared" ca="1" si="9"/>
        <v>#NAME?</v>
      </c>
      <c r="J2441" s="6">
        <v>1</v>
      </c>
      <c r="K2441" s="11">
        <v>44508</v>
      </c>
      <c r="L2441" s="12" t="s">
        <v>46</v>
      </c>
      <c r="M2441" s="7" t="s">
        <v>122</v>
      </c>
      <c r="N2441" s="7" t="s">
        <v>96</v>
      </c>
      <c r="O2441" s="6">
        <v>712509055</v>
      </c>
      <c r="P2441" s="6">
        <v>712509055</v>
      </c>
      <c r="Q2441" s="14"/>
      <c r="R2441" s="12" t="s">
        <v>11939</v>
      </c>
      <c r="S2441" s="7" t="s">
        <v>104</v>
      </c>
      <c r="T2441" s="7" t="s">
        <v>148</v>
      </c>
      <c r="U2441" s="7" t="s">
        <v>350</v>
      </c>
    </row>
    <row r="2442" spans="1:21" ht="15.75" customHeight="1" x14ac:dyDescent="0.2">
      <c r="A2442" s="7" t="s">
        <v>5289</v>
      </c>
      <c r="B2442" s="8" t="s">
        <v>11940</v>
      </c>
      <c r="C2442" s="6">
        <v>1</v>
      </c>
      <c r="D2442" s="8" t="s">
        <v>11941</v>
      </c>
      <c r="E2442" s="6">
        <v>7</v>
      </c>
      <c r="F2442" s="6">
        <v>1993</v>
      </c>
      <c r="G2442" s="6">
        <v>9</v>
      </c>
      <c r="H2442" s="6">
        <v>25</v>
      </c>
      <c r="I2442" s="5" t="e">
        <f t="shared" ca="1" si="9"/>
        <v>#NAME?</v>
      </c>
      <c r="J2442" s="6">
        <v>1</v>
      </c>
      <c r="K2442" s="11">
        <v>45308</v>
      </c>
      <c r="L2442" s="12" t="s">
        <v>36</v>
      </c>
      <c r="M2442" s="7" t="s">
        <v>160</v>
      </c>
      <c r="N2442" s="7" t="s">
        <v>96</v>
      </c>
      <c r="O2442" s="6">
        <v>756693941</v>
      </c>
      <c r="P2442" s="6">
        <v>756693941</v>
      </c>
      <c r="Q2442" s="12" t="s">
        <v>11942</v>
      </c>
      <c r="R2442" s="12" t="s">
        <v>11943</v>
      </c>
      <c r="S2442" s="7" t="s">
        <v>104</v>
      </c>
      <c r="T2442" s="7" t="s">
        <v>148</v>
      </c>
      <c r="U2442" s="7" t="s">
        <v>148</v>
      </c>
    </row>
    <row r="2443" spans="1:21" ht="15.75" customHeight="1" x14ac:dyDescent="0.2">
      <c r="A2443" s="7" t="s">
        <v>1691</v>
      </c>
      <c r="B2443" s="8" t="s">
        <v>11944</v>
      </c>
      <c r="C2443" s="6">
        <v>1</v>
      </c>
      <c r="D2443" s="8" t="s">
        <v>11945</v>
      </c>
      <c r="E2443" s="6">
        <v>5</v>
      </c>
      <c r="F2443" s="6">
        <v>1991</v>
      </c>
      <c r="G2443" s="6">
        <v>12</v>
      </c>
      <c r="H2443" s="6">
        <v>19</v>
      </c>
      <c r="I2443" s="5" t="e">
        <f t="shared" ca="1" si="9"/>
        <v>#NAME?</v>
      </c>
      <c r="J2443" s="6">
        <v>1</v>
      </c>
      <c r="K2443" s="11">
        <v>41421</v>
      </c>
      <c r="L2443" s="12" t="s">
        <v>46</v>
      </c>
      <c r="M2443" s="7" t="s">
        <v>122</v>
      </c>
      <c r="N2443" s="7" t="s">
        <v>96</v>
      </c>
      <c r="O2443" s="6">
        <v>716337877</v>
      </c>
      <c r="P2443" s="6">
        <v>716337877</v>
      </c>
      <c r="Q2443" s="12" t="s">
        <v>11946</v>
      </c>
      <c r="R2443" s="12" t="s">
        <v>11947</v>
      </c>
      <c r="S2443" s="7" t="s">
        <v>104</v>
      </c>
      <c r="T2443" s="7" t="s">
        <v>105</v>
      </c>
      <c r="U2443" s="7" t="s">
        <v>104</v>
      </c>
    </row>
    <row r="2444" spans="1:21" ht="15.75" customHeight="1" x14ac:dyDescent="0.2">
      <c r="A2444" s="7" t="s">
        <v>6624</v>
      </c>
      <c r="B2444" s="8" t="s">
        <v>11948</v>
      </c>
      <c r="C2444" s="6">
        <v>1</v>
      </c>
      <c r="D2444" s="8" t="s">
        <v>11949</v>
      </c>
      <c r="E2444" s="6">
        <v>2</v>
      </c>
      <c r="F2444" s="6">
        <v>1970</v>
      </c>
      <c r="G2444" s="6">
        <v>7</v>
      </c>
      <c r="H2444" s="6">
        <v>10</v>
      </c>
      <c r="I2444" s="5" t="e">
        <f t="shared" ca="1" si="9"/>
        <v>#NAME?</v>
      </c>
      <c r="J2444" s="6">
        <v>1</v>
      </c>
      <c r="K2444" s="11">
        <v>34701</v>
      </c>
      <c r="L2444" s="12" t="s">
        <v>46</v>
      </c>
      <c r="M2444" s="7" t="s">
        <v>122</v>
      </c>
      <c r="N2444" s="7" t="s">
        <v>96</v>
      </c>
      <c r="O2444" s="6">
        <v>718010667</v>
      </c>
      <c r="P2444" s="6">
        <v>718010678</v>
      </c>
      <c r="Q2444" s="12" t="s">
        <v>11950</v>
      </c>
      <c r="R2444" s="12" t="s">
        <v>11951</v>
      </c>
      <c r="S2444" s="7" t="s">
        <v>104</v>
      </c>
      <c r="T2444" s="7" t="s">
        <v>129</v>
      </c>
      <c r="U2444" s="7" t="s">
        <v>129</v>
      </c>
    </row>
    <row r="2445" spans="1:21" ht="15.75" customHeight="1" x14ac:dyDescent="0.2">
      <c r="A2445" s="7" t="s">
        <v>9261</v>
      </c>
      <c r="B2445" s="8" t="s">
        <v>11952</v>
      </c>
      <c r="C2445" s="6">
        <v>3</v>
      </c>
      <c r="D2445" s="8" t="s">
        <v>11953</v>
      </c>
      <c r="E2445" s="6">
        <v>7</v>
      </c>
      <c r="F2445" s="6">
        <v>1969</v>
      </c>
      <c r="G2445" s="6">
        <v>2</v>
      </c>
      <c r="H2445" s="6">
        <v>10</v>
      </c>
      <c r="I2445" s="5" t="e">
        <f t="shared" ca="1" si="9"/>
        <v>#NAME?</v>
      </c>
      <c r="J2445" s="6">
        <v>2</v>
      </c>
      <c r="K2445" s="11">
        <v>40273</v>
      </c>
      <c r="L2445" s="12" t="s">
        <v>60</v>
      </c>
      <c r="M2445" s="7" t="s">
        <v>194</v>
      </c>
      <c r="N2445" s="7" t="s">
        <v>198</v>
      </c>
      <c r="O2445" s="6">
        <v>711637500</v>
      </c>
      <c r="P2445" s="6">
        <v>711637500</v>
      </c>
      <c r="Q2445" s="14"/>
      <c r="R2445" s="12" t="s">
        <v>11954</v>
      </c>
      <c r="S2445" s="7" t="s">
        <v>104</v>
      </c>
      <c r="T2445" s="7" t="s">
        <v>148</v>
      </c>
      <c r="U2445" s="7" t="s">
        <v>4382</v>
      </c>
    </row>
    <row r="2446" spans="1:21" ht="15.75" customHeight="1" x14ac:dyDescent="0.2">
      <c r="A2446" s="7" t="s">
        <v>6624</v>
      </c>
      <c r="B2446" s="8" t="s">
        <v>11955</v>
      </c>
      <c r="C2446" s="6">
        <v>1</v>
      </c>
      <c r="D2446" s="8" t="s">
        <v>11956</v>
      </c>
      <c r="E2446" s="6">
        <v>7</v>
      </c>
      <c r="F2446" s="6">
        <v>1994</v>
      </c>
      <c r="G2446" s="6">
        <v>6</v>
      </c>
      <c r="H2446" s="6">
        <v>15</v>
      </c>
      <c r="I2446" s="5" t="e">
        <f t="shared" ca="1" si="9"/>
        <v>#NAME?</v>
      </c>
      <c r="J2446" s="6">
        <v>1</v>
      </c>
      <c r="K2446" s="11">
        <v>44081</v>
      </c>
      <c r="L2446" s="12" t="s">
        <v>51</v>
      </c>
      <c r="M2446" s="7" t="s">
        <v>93</v>
      </c>
      <c r="N2446" s="7" t="s">
        <v>96</v>
      </c>
      <c r="O2446" s="6">
        <v>716387754</v>
      </c>
      <c r="P2446" s="6">
        <v>715832912</v>
      </c>
      <c r="Q2446" s="12" t="s">
        <v>11957</v>
      </c>
      <c r="R2446" s="12" t="s">
        <v>11958</v>
      </c>
      <c r="S2446" s="7" t="s">
        <v>104</v>
      </c>
      <c r="T2446" s="7" t="s">
        <v>291</v>
      </c>
      <c r="U2446" s="7" t="s">
        <v>129</v>
      </c>
    </row>
    <row r="2447" spans="1:21" ht="15.75" customHeight="1" x14ac:dyDescent="0.2">
      <c r="A2447" s="7" t="s">
        <v>9261</v>
      </c>
      <c r="B2447" s="8">
        <v>198322303978</v>
      </c>
      <c r="C2447" s="6">
        <v>3</v>
      </c>
      <c r="D2447" s="8" t="s">
        <v>11959</v>
      </c>
      <c r="E2447" s="6">
        <v>7</v>
      </c>
      <c r="F2447" s="6">
        <v>1983</v>
      </c>
      <c r="G2447" s="6">
        <v>8</v>
      </c>
      <c r="H2447" s="6">
        <v>10</v>
      </c>
      <c r="I2447" s="5" t="e">
        <f t="shared" ca="1" si="9"/>
        <v>#NAME?</v>
      </c>
      <c r="J2447" s="6">
        <v>2</v>
      </c>
      <c r="K2447" s="11">
        <v>43472</v>
      </c>
      <c r="L2447" s="12" t="s">
        <v>36</v>
      </c>
      <c r="M2447" s="7" t="s">
        <v>212</v>
      </c>
      <c r="N2447" s="7" t="s">
        <v>213</v>
      </c>
      <c r="O2447" s="6">
        <v>701787350</v>
      </c>
      <c r="P2447" s="6">
        <v>701787350</v>
      </c>
      <c r="Q2447" s="14"/>
      <c r="R2447" s="12" t="s">
        <v>11960</v>
      </c>
      <c r="S2447" s="7" t="s">
        <v>104</v>
      </c>
      <c r="T2447" s="7" t="s">
        <v>105</v>
      </c>
      <c r="U2447" s="7" t="s">
        <v>129</v>
      </c>
    </row>
    <row r="2448" spans="1:21" ht="15.75" customHeight="1" x14ac:dyDescent="0.2">
      <c r="A2448" s="7" t="s">
        <v>4947</v>
      </c>
      <c r="B2448" s="8" t="s">
        <v>11961</v>
      </c>
      <c r="C2448" s="6">
        <v>1</v>
      </c>
      <c r="D2448" s="8" t="s">
        <v>11962</v>
      </c>
      <c r="E2448" s="6">
        <v>1</v>
      </c>
      <c r="F2448" s="6">
        <v>1980</v>
      </c>
      <c r="G2448" s="6">
        <v>12</v>
      </c>
      <c r="H2448" s="6">
        <v>25</v>
      </c>
      <c r="I2448" s="5" t="e">
        <f t="shared" ca="1" si="9"/>
        <v>#NAME?</v>
      </c>
      <c r="J2448" s="6">
        <v>1</v>
      </c>
      <c r="K2448" s="11">
        <v>39209</v>
      </c>
      <c r="L2448" s="12" t="s">
        <v>462</v>
      </c>
      <c r="M2448" s="7" t="s">
        <v>805</v>
      </c>
      <c r="N2448" s="7" t="s">
        <v>534</v>
      </c>
      <c r="O2448" s="6">
        <v>753421999</v>
      </c>
      <c r="P2448" s="6">
        <v>753421999</v>
      </c>
      <c r="Q2448" s="14"/>
      <c r="R2448" s="12" t="s">
        <v>11963</v>
      </c>
      <c r="S2448" s="7" t="s">
        <v>104</v>
      </c>
      <c r="T2448" s="7" t="s">
        <v>486</v>
      </c>
      <c r="U2448" s="7" t="s">
        <v>129</v>
      </c>
    </row>
    <row r="2449" spans="1:21" ht="15.75" customHeight="1" x14ac:dyDescent="0.2">
      <c r="A2449" s="7" t="s">
        <v>1691</v>
      </c>
      <c r="B2449" s="8" t="s">
        <v>11964</v>
      </c>
      <c r="C2449" s="6">
        <v>1</v>
      </c>
      <c r="D2449" s="8" t="s">
        <v>11965</v>
      </c>
      <c r="E2449" s="6">
        <v>7</v>
      </c>
      <c r="F2449" s="6">
        <v>1992</v>
      </c>
      <c r="G2449" s="6">
        <v>12</v>
      </c>
      <c r="H2449" s="6">
        <v>26</v>
      </c>
      <c r="I2449" s="5" t="e">
        <f t="shared" ca="1" si="9"/>
        <v>#NAME?</v>
      </c>
      <c r="J2449" s="6">
        <v>1</v>
      </c>
      <c r="K2449" s="11">
        <v>41543</v>
      </c>
      <c r="L2449" s="12" t="s">
        <v>36</v>
      </c>
      <c r="M2449" s="7" t="s">
        <v>212</v>
      </c>
      <c r="N2449" s="7" t="s">
        <v>160</v>
      </c>
      <c r="O2449" s="6">
        <v>712811999</v>
      </c>
      <c r="P2449" s="6">
        <v>712811999</v>
      </c>
      <c r="Q2449" s="12" t="s">
        <v>11966</v>
      </c>
      <c r="R2449" s="12" t="s">
        <v>11967</v>
      </c>
      <c r="S2449" s="7" t="s">
        <v>104</v>
      </c>
      <c r="T2449" s="7" t="s">
        <v>105</v>
      </c>
      <c r="U2449" s="7" t="s">
        <v>107</v>
      </c>
    </row>
    <row r="2450" spans="1:21" ht="15.75" customHeight="1" x14ac:dyDescent="0.2">
      <c r="A2450" s="7" t="s">
        <v>9261</v>
      </c>
      <c r="B2450" s="8" t="s">
        <v>11968</v>
      </c>
      <c r="C2450" s="6">
        <v>3</v>
      </c>
      <c r="D2450" s="8" t="s">
        <v>11969</v>
      </c>
      <c r="E2450" s="6">
        <v>7</v>
      </c>
      <c r="F2450" s="6">
        <v>1992</v>
      </c>
      <c r="G2450" s="6">
        <v>7</v>
      </c>
      <c r="H2450" s="6">
        <v>18</v>
      </c>
      <c r="I2450" s="5" t="e">
        <f t="shared" ca="1" si="9"/>
        <v>#NAME?</v>
      </c>
      <c r="J2450" s="6">
        <v>2</v>
      </c>
      <c r="K2450" s="11">
        <v>44053</v>
      </c>
      <c r="L2450" s="12" t="s">
        <v>58</v>
      </c>
      <c r="M2450" s="7" t="s">
        <v>142</v>
      </c>
      <c r="N2450" s="7" t="s">
        <v>213</v>
      </c>
      <c r="O2450" s="6">
        <v>719558300</v>
      </c>
      <c r="P2450" s="6">
        <v>719558300</v>
      </c>
      <c r="Q2450" s="14"/>
      <c r="R2450" s="12" t="s">
        <v>11970</v>
      </c>
      <c r="S2450" s="7" t="s">
        <v>104</v>
      </c>
      <c r="T2450" s="7" t="s">
        <v>148</v>
      </c>
      <c r="U2450" s="7" t="s">
        <v>150</v>
      </c>
    </row>
    <row r="2451" spans="1:21" ht="15.75" customHeight="1" x14ac:dyDescent="0.2">
      <c r="A2451" s="7" t="s">
        <v>6624</v>
      </c>
      <c r="B2451" s="8">
        <v>198907504311</v>
      </c>
      <c r="C2451" s="6">
        <v>1</v>
      </c>
      <c r="D2451" s="8" t="s">
        <v>11971</v>
      </c>
      <c r="E2451" s="6">
        <v>7</v>
      </c>
      <c r="F2451" s="6">
        <v>1989</v>
      </c>
      <c r="G2451" s="6">
        <v>3</v>
      </c>
      <c r="H2451" s="6">
        <v>15</v>
      </c>
      <c r="I2451" s="5" t="e">
        <f t="shared" ca="1" si="9"/>
        <v>#NAME?</v>
      </c>
      <c r="J2451" s="6">
        <v>1</v>
      </c>
      <c r="K2451" s="11">
        <v>45348</v>
      </c>
      <c r="L2451" s="12" t="s">
        <v>36</v>
      </c>
      <c r="M2451" s="7" t="s">
        <v>212</v>
      </c>
      <c r="N2451" s="7" t="s">
        <v>96</v>
      </c>
      <c r="O2451" s="6">
        <v>712088430</v>
      </c>
      <c r="P2451" s="6">
        <v>762690100</v>
      </c>
      <c r="Q2451" s="12" t="s">
        <v>11972</v>
      </c>
      <c r="R2451" s="12" t="s">
        <v>11973</v>
      </c>
      <c r="S2451" s="7" t="s">
        <v>104</v>
      </c>
      <c r="T2451" s="7" t="s">
        <v>105</v>
      </c>
      <c r="U2451" s="7" t="s">
        <v>129</v>
      </c>
    </row>
    <row r="2452" spans="1:21" ht="15.75" customHeight="1" x14ac:dyDescent="0.2">
      <c r="A2452" s="7" t="s">
        <v>4947</v>
      </c>
      <c r="B2452" s="8" t="s">
        <v>11974</v>
      </c>
      <c r="C2452" s="6">
        <v>1</v>
      </c>
      <c r="D2452" s="8" t="s">
        <v>11975</v>
      </c>
      <c r="E2452" s="6">
        <v>2</v>
      </c>
      <c r="F2452" s="6">
        <v>1974</v>
      </c>
      <c r="G2452" s="6">
        <v>9</v>
      </c>
      <c r="H2452" s="6">
        <v>4</v>
      </c>
      <c r="I2452" s="5" t="e">
        <f t="shared" ca="1" si="9"/>
        <v>#NAME?</v>
      </c>
      <c r="J2452" s="6">
        <v>1</v>
      </c>
      <c r="K2452" s="11">
        <v>37659</v>
      </c>
      <c r="L2452" s="12" t="s">
        <v>52</v>
      </c>
      <c r="M2452" s="7" t="s">
        <v>93</v>
      </c>
      <c r="N2452" s="7" t="s">
        <v>96</v>
      </c>
      <c r="O2452" s="6">
        <v>753176341</v>
      </c>
      <c r="P2452" s="6">
        <v>753176341</v>
      </c>
      <c r="Q2452" s="14"/>
      <c r="R2452" s="12" t="s">
        <v>11976</v>
      </c>
      <c r="S2452" s="7" t="s">
        <v>104</v>
      </c>
      <c r="T2452" s="7" t="s">
        <v>148</v>
      </c>
      <c r="U2452" s="7" t="s">
        <v>148</v>
      </c>
    </row>
    <row r="2453" spans="1:21" ht="15.75" customHeight="1" x14ac:dyDescent="0.2">
      <c r="A2453" s="7" t="s">
        <v>5289</v>
      </c>
      <c r="B2453" s="8">
        <v>197303802634</v>
      </c>
      <c r="C2453" s="6">
        <v>3</v>
      </c>
      <c r="D2453" s="8" t="s">
        <v>11977</v>
      </c>
      <c r="E2453" s="6">
        <v>7</v>
      </c>
      <c r="F2453" s="6">
        <v>1973</v>
      </c>
      <c r="G2453" s="6">
        <v>2</v>
      </c>
      <c r="H2453" s="6">
        <v>7</v>
      </c>
      <c r="I2453" s="5" t="e">
        <f t="shared" ca="1" si="9"/>
        <v>#NAME?</v>
      </c>
      <c r="J2453" s="6">
        <v>2</v>
      </c>
      <c r="K2453" s="11">
        <v>34821</v>
      </c>
      <c r="L2453" s="12" t="s">
        <v>36</v>
      </c>
      <c r="M2453" s="7" t="s">
        <v>212</v>
      </c>
      <c r="N2453" s="7" t="s">
        <v>213</v>
      </c>
      <c r="O2453" s="6">
        <v>718020092</v>
      </c>
      <c r="P2453" s="6">
        <v>773784262</v>
      </c>
      <c r="Q2453" s="12" t="s">
        <v>11978</v>
      </c>
      <c r="R2453" s="12" t="s">
        <v>11979</v>
      </c>
      <c r="S2453" s="7" t="s">
        <v>104</v>
      </c>
      <c r="T2453" s="7" t="s">
        <v>291</v>
      </c>
      <c r="U2453" s="7" t="s">
        <v>107</v>
      </c>
    </row>
    <row r="2454" spans="1:21" ht="15.75" customHeight="1" x14ac:dyDescent="0.2">
      <c r="A2454" s="7" t="s">
        <v>4947</v>
      </c>
      <c r="B2454" s="8" t="s">
        <v>11980</v>
      </c>
      <c r="C2454" s="6">
        <v>1</v>
      </c>
      <c r="D2454" s="8" t="s">
        <v>11981</v>
      </c>
      <c r="E2454" s="6">
        <v>7</v>
      </c>
      <c r="F2454" s="6">
        <v>1971</v>
      </c>
      <c r="G2454" s="6">
        <v>7</v>
      </c>
      <c r="H2454" s="6">
        <v>27</v>
      </c>
      <c r="I2454" s="5" t="e">
        <f t="shared" ca="1" si="9"/>
        <v>#NAME?</v>
      </c>
      <c r="J2454" s="6">
        <v>1</v>
      </c>
      <c r="K2454" s="11">
        <v>35704</v>
      </c>
      <c r="L2454" s="12" t="s">
        <v>68</v>
      </c>
      <c r="M2454" s="7" t="s">
        <v>212</v>
      </c>
      <c r="N2454" s="7" t="s">
        <v>96</v>
      </c>
      <c r="O2454" s="6">
        <v>714430173</v>
      </c>
      <c r="P2454" s="6">
        <v>762257973</v>
      </c>
      <c r="Q2454" s="12" t="s">
        <v>11982</v>
      </c>
      <c r="R2454" s="12" t="s">
        <v>11983</v>
      </c>
      <c r="S2454" s="7" t="s">
        <v>104</v>
      </c>
      <c r="T2454" s="7" t="s">
        <v>129</v>
      </c>
      <c r="U2454" s="7" t="s">
        <v>129</v>
      </c>
    </row>
    <row r="2455" spans="1:21" ht="15.75" customHeight="1" x14ac:dyDescent="0.2">
      <c r="A2455" s="7" t="s">
        <v>5289</v>
      </c>
      <c r="B2455" s="8" t="s">
        <v>11984</v>
      </c>
      <c r="C2455" s="6">
        <v>3</v>
      </c>
      <c r="D2455" s="8" t="s">
        <v>11985</v>
      </c>
      <c r="E2455" s="6">
        <v>7</v>
      </c>
      <c r="F2455" s="6">
        <v>1983</v>
      </c>
      <c r="G2455" s="6">
        <v>1</v>
      </c>
      <c r="H2455" s="6">
        <v>27</v>
      </c>
      <c r="I2455" s="5" t="e">
        <f t="shared" ca="1" si="9"/>
        <v>#NAME?</v>
      </c>
      <c r="J2455" s="6">
        <v>2</v>
      </c>
      <c r="K2455" s="11">
        <v>41306</v>
      </c>
      <c r="L2455" s="12" t="s">
        <v>58</v>
      </c>
      <c r="M2455" s="7" t="s">
        <v>142</v>
      </c>
      <c r="N2455" s="7" t="s">
        <v>198</v>
      </c>
      <c r="O2455" s="6">
        <v>787858954</v>
      </c>
      <c r="P2455" s="6">
        <v>761843620</v>
      </c>
      <c r="Q2455" s="12" t="s">
        <v>11986</v>
      </c>
      <c r="R2455" s="12" t="s">
        <v>11987</v>
      </c>
      <c r="S2455" s="7" t="s">
        <v>104</v>
      </c>
      <c r="T2455" s="7" t="s">
        <v>148</v>
      </c>
      <c r="U2455" s="7" t="s">
        <v>129</v>
      </c>
    </row>
    <row r="2456" spans="1:21" ht="15.75" customHeight="1" x14ac:dyDescent="0.2">
      <c r="A2456" s="7" t="s">
        <v>4947</v>
      </c>
      <c r="B2456" s="8" t="s">
        <v>11988</v>
      </c>
      <c r="C2456" s="6">
        <v>1</v>
      </c>
      <c r="D2456" s="8" t="s">
        <v>11989</v>
      </c>
      <c r="E2456" s="6">
        <v>7</v>
      </c>
      <c r="F2456" s="6">
        <v>1992</v>
      </c>
      <c r="G2456" s="6">
        <v>4</v>
      </c>
      <c r="H2456" s="6">
        <v>23</v>
      </c>
      <c r="I2456" s="5" t="e">
        <f t="shared" ca="1" si="9"/>
        <v>#NAME?</v>
      </c>
      <c r="J2456" s="6">
        <v>1</v>
      </c>
      <c r="K2456" s="11">
        <v>41884</v>
      </c>
      <c r="L2456" s="12" t="s">
        <v>68</v>
      </c>
      <c r="M2456" s="7" t="s">
        <v>510</v>
      </c>
      <c r="N2456" s="7" t="s">
        <v>805</v>
      </c>
      <c r="O2456" s="6">
        <v>761224738</v>
      </c>
      <c r="P2456" s="6">
        <v>761224738</v>
      </c>
      <c r="Q2456" s="14"/>
      <c r="R2456" s="12" t="s">
        <v>11990</v>
      </c>
      <c r="S2456" s="7" t="s">
        <v>104</v>
      </c>
      <c r="T2456" s="7" t="s">
        <v>105</v>
      </c>
      <c r="U2456" s="7" t="s">
        <v>104</v>
      </c>
    </row>
    <row r="2457" spans="1:21" ht="15.75" customHeight="1" x14ac:dyDescent="0.2">
      <c r="A2457" s="7" t="s">
        <v>4947</v>
      </c>
      <c r="B2457" s="8" t="s">
        <v>11991</v>
      </c>
      <c r="C2457" s="6">
        <v>1</v>
      </c>
      <c r="D2457" s="8" t="s">
        <v>11992</v>
      </c>
      <c r="E2457" s="6">
        <v>7</v>
      </c>
      <c r="F2457" s="6">
        <v>1994</v>
      </c>
      <c r="G2457" s="6">
        <v>2</v>
      </c>
      <c r="H2457" s="6">
        <v>26</v>
      </c>
      <c r="I2457" s="5" t="e">
        <f t="shared" ca="1" si="9"/>
        <v>#NAME?</v>
      </c>
      <c r="J2457" s="6">
        <v>1</v>
      </c>
      <c r="K2457" s="11">
        <v>44424</v>
      </c>
      <c r="L2457" s="12" t="s">
        <v>46</v>
      </c>
      <c r="M2457" s="7" t="s">
        <v>254</v>
      </c>
      <c r="N2457" s="7" t="s">
        <v>96</v>
      </c>
      <c r="O2457" s="6">
        <v>771290337</v>
      </c>
      <c r="P2457" s="6">
        <v>771290337</v>
      </c>
      <c r="Q2457" s="14"/>
      <c r="R2457" s="12" t="s">
        <v>11993</v>
      </c>
      <c r="S2457" s="7" t="s">
        <v>104</v>
      </c>
      <c r="T2457" s="7" t="s">
        <v>291</v>
      </c>
      <c r="U2457" s="7" t="s">
        <v>129</v>
      </c>
    </row>
    <row r="2458" spans="1:21" ht="15.75" customHeight="1" x14ac:dyDescent="0.2">
      <c r="A2458" s="7" t="s">
        <v>10110</v>
      </c>
      <c r="B2458" s="8" t="s">
        <v>11994</v>
      </c>
      <c r="C2458" s="6">
        <v>1</v>
      </c>
      <c r="D2458" s="8" t="s">
        <v>11995</v>
      </c>
      <c r="E2458" s="6">
        <v>1</v>
      </c>
      <c r="F2458" s="6">
        <v>1973</v>
      </c>
      <c r="G2458" s="6">
        <v>2</v>
      </c>
      <c r="H2458" s="6">
        <v>6</v>
      </c>
      <c r="I2458" s="5" t="e">
        <f t="shared" ca="1" si="9"/>
        <v>#NAME?</v>
      </c>
      <c r="J2458" s="6">
        <v>1</v>
      </c>
      <c r="K2458" s="11">
        <v>37687</v>
      </c>
      <c r="L2458" s="12" t="s">
        <v>46</v>
      </c>
      <c r="M2458" s="7" t="s">
        <v>96</v>
      </c>
      <c r="N2458" s="7" t="s">
        <v>96</v>
      </c>
      <c r="O2458" s="6">
        <v>769430012</v>
      </c>
      <c r="P2458" s="6">
        <v>718304716</v>
      </c>
      <c r="Q2458" s="12" t="s">
        <v>11996</v>
      </c>
      <c r="R2458" s="12" t="s">
        <v>11997</v>
      </c>
      <c r="S2458" s="7" t="s">
        <v>104</v>
      </c>
      <c r="T2458" s="7" t="s">
        <v>105</v>
      </c>
      <c r="U2458" s="7" t="s">
        <v>129</v>
      </c>
    </row>
    <row r="2459" spans="1:21" ht="15.75" customHeight="1" x14ac:dyDescent="0.2">
      <c r="A2459" s="7" t="s">
        <v>4947</v>
      </c>
      <c r="B2459" s="8">
        <v>199627104935</v>
      </c>
      <c r="C2459" s="6">
        <v>1</v>
      </c>
      <c r="D2459" s="8" t="s">
        <v>11998</v>
      </c>
      <c r="E2459" s="6">
        <v>7</v>
      </c>
      <c r="F2459" s="6">
        <v>1996</v>
      </c>
      <c r="G2459" s="6">
        <v>9</v>
      </c>
      <c r="H2459" s="6">
        <v>27</v>
      </c>
      <c r="I2459" s="5" t="e">
        <f t="shared" ca="1" si="9"/>
        <v>#NAME?</v>
      </c>
      <c r="J2459" s="6">
        <v>1</v>
      </c>
      <c r="K2459" s="8" t="s">
        <v>414</v>
      </c>
      <c r="L2459" s="7" t="s">
        <v>96</v>
      </c>
      <c r="M2459" s="7" t="s">
        <v>122</v>
      </c>
      <c r="N2459" s="7" t="s">
        <v>1211</v>
      </c>
      <c r="O2459" s="6">
        <v>702631245</v>
      </c>
      <c r="P2459" s="6">
        <v>702631245</v>
      </c>
      <c r="Q2459" s="12" t="s">
        <v>11999</v>
      </c>
      <c r="R2459" s="12" t="s">
        <v>12000</v>
      </c>
      <c r="S2459" s="7" t="s">
        <v>96</v>
      </c>
      <c r="T2459" s="7" t="s">
        <v>96</v>
      </c>
      <c r="U2459" s="7" t="s">
        <v>96</v>
      </c>
    </row>
    <row r="2460" spans="1:21" ht="15.75" customHeight="1" x14ac:dyDescent="0.2">
      <c r="A2460" s="7" t="s">
        <v>10110</v>
      </c>
      <c r="B2460" s="8">
        <v>199720203434</v>
      </c>
      <c r="C2460" s="6">
        <v>1</v>
      </c>
      <c r="D2460" s="8" t="s">
        <v>12001</v>
      </c>
      <c r="E2460" s="6">
        <v>2</v>
      </c>
      <c r="F2460" s="6">
        <v>1997</v>
      </c>
      <c r="G2460" s="6">
        <v>7</v>
      </c>
      <c r="H2460" s="6">
        <v>20</v>
      </c>
      <c r="I2460" s="5" t="e">
        <f t="shared" ca="1" si="9"/>
        <v>#NAME?</v>
      </c>
      <c r="J2460" s="6">
        <v>1</v>
      </c>
      <c r="K2460" s="11">
        <v>44774</v>
      </c>
      <c r="L2460" s="12" t="s">
        <v>68</v>
      </c>
      <c r="M2460" s="7" t="s">
        <v>254</v>
      </c>
      <c r="N2460" s="7" t="s">
        <v>96</v>
      </c>
      <c r="O2460" s="6">
        <v>716354772</v>
      </c>
      <c r="P2460" s="6">
        <v>782037192</v>
      </c>
      <c r="Q2460" s="12" t="s">
        <v>12002</v>
      </c>
      <c r="R2460" s="12" t="s">
        <v>12003</v>
      </c>
      <c r="S2460" s="7" t="s">
        <v>104</v>
      </c>
      <c r="T2460" s="7" t="s">
        <v>291</v>
      </c>
      <c r="U2460" s="7" t="s">
        <v>129</v>
      </c>
    </row>
    <row r="2461" spans="1:21" ht="15.75" customHeight="1" x14ac:dyDescent="0.2">
      <c r="A2461" s="7" t="s">
        <v>5289</v>
      </c>
      <c r="B2461" s="8" t="s">
        <v>12004</v>
      </c>
      <c r="C2461" s="6">
        <v>3</v>
      </c>
      <c r="D2461" s="8" t="s">
        <v>12005</v>
      </c>
      <c r="E2461" s="6">
        <v>7</v>
      </c>
      <c r="F2461" s="6">
        <v>1965</v>
      </c>
      <c r="G2461" s="6">
        <v>5</v>
      </c>
      <c r="H2461" s="6">
        <v>8</v>
      </c>
      <c r="I2461" s="5" t="e">
        <f t="shared" ca="1" si="9"/>
        <v>#NAME?</v>
      </c>
      <c r="J2461" s="6">
        <v>2</v>
      </c>
      <c r="K2461" s="11">
        <v>35612</v>
      </c>
      <c r="L2461" s="12" t="s">
        <v>63</v>
      </c>
      <c r="M2461" s="7" t="s">
        <v>96</v>
      </c>
      <c r="N2461" s="14"/>
      <c r="O2461" s="6">
        <v>757382578</v>
      </c>
      <c r="P2461" s="6">
        <v>757382578</v>
      </c>
      <c r="Q2461" s="12" t="s">
        <v>12006</v>
      </c>
      <c r="R2461" s="12" t="s">
        <v>12007</v>
      </c>
      <c r="S2461" s="7" t="s">
        <v>104</v>
      </c>
      <c r="T2461" s="7" t="s">
        <v>129</v>
      </c>
      <c r="U2461" s="7" t="s">
        <v>129</v>
      </c>
    </row>
    <row r="2462" spans="1:21" ht="15.75" customHeight="1" x14ac:dyDescent="0.2">
      <c r="A2462" s="7" t="s">
        <v>4947</v>
      </c>
      <c r="B2462" s="8" t="s">
        <v>12008</v>
      </c>
      <c r="C2462" s="6">
        <v>3</v>
      </c>
      <c r="D2462" s="8" t="s">
        <v>12009</v>
      </c>
      <c r="E2462" s="6">
        <v>7</v>
      </c>
      <c r="F2462" s="6">
        <v>1983</v>
      </c>
      <c r="G2462" s="6">
        <v>12</v>
      </c>
      <c r="H2462" s="6">
        <v>10</v>
      </c>
      <c r="I2462" s="5" t="e">
        <f t="shared" ca="1" si="9"/>
        <v>#NAME?</v>
      </c>
      <c r="J2462" s="6">
        <v>2</v>
      </c>
      <c r="K2462" s="11">
        <v>38719</v>
      </c>
      <c r="L2462" s="12" t="s">
        <v>423</v>
      </c>
      <c r="M2462" s="7" t="s">
        <v>1543</v>
      </c>
      <c r="N2462" s="7" t="s">
        <v>96</v>
      </c>
      <c r="O2462" s="6">
        <v>715765705</v>
      </c>
      <c r="P2462" s="6">
        <v>715765705</v>
      </c>
      <c r="Q2462" s="12" t="s">
        <v>12010</v>
      </c>
      <c r="R2462" s="12" t="s">
        <v>12011</v>
      </c>
      <c r="S2462" s="7" t="s">
        <v>104</v>
      </c>
      <c r="T2462" s="7" t="s">
        <v>486</v>
      </c>
      <c r="U2462" s="7" t="s">
        <v>104</v>
      </c>
    </row>
    <row r="2463" spans="1:21" ht="15.75" customHeight="1" x14ac:dyDescent="0.2">
      <c r="A2463" s="7" t="s">
        <v>10110</v>
      </c>
      <c r="B2463" s="8" t="s">
        <v>12012</v>
      </c>
      <c r="C2463" s="6">
        <v>1</v>
      </c>
      <c r="D2463" s="8" t="s">
        <v>12013</v>
      </c>
      <c r="E2463" s="6">
        <v>7</v>
      </c>
      <c r="F2463" s="6">
        <v>1992</v>
      </c>
      <c r="G2463" s="6">
        <v>8</v>
      </c>
      <c r="H2463" s="6">
        <v>13</v>
      </c>
      <c r="I2463" s="5" t="e">
        <f t="shared" ca="1" si="9"/>
        <v>#NAME?</v>
      </c>
      <c r="J2463" s="6">
        <v>1</v>
      </c>
      <c r="K2463" s="11">
        <v>43251</v>
      </c>
      <c r="L2463" s="12" t="s">
        <v>51</v>
      </c>
      <c r="M2463" s="7" t="s">
        <v>142</v>
      </c>
      <c r="N2463" s="7" t="s">
        <v>96</v>
      </c>
      <c r="O2463" s="6">
        <v>776676212</v>
      </c>
      <c r="P2463" s="6">
        <v>776676212</v>
      </c>
      <c r="Q2463" s="12" t="s">
        <v>12014</v>
      </c>
      <c r="R2463" s="12" t="s">
        <v>12015</v>
      </c>
      <c r="S2463" s="7" t="s">
        <v>104</v>
      </c>
      <c r="T2463" s="7" t="s">
        <v>291</v>
      </c>
      <c r="U2463" s="7" t="s">
        <v>129</v>
      </c>
    </row>
    <row r="2464" spans="1:21" ht="15.75" customHeight="1" x14ac:dyDescent="0.2">
      <c r="A2464" s="7" t="s">
        <v>5289</v>
      </c>
      <c r="B2464" s="8">
        <v>196511503026</v>
      </c>
      <c r="C2464" s="6">
        <v>3</v>
      </c>
      <c r="D2464" s="8" t="s">
        <v>12016</v>
      </c>
      <c r="E2464" s="6">
        <v>7</v>
      </c>
      <c r="F2464" s="6">
        <v>1965</v>
      </c>
      <c r="G2464" s="6">
        <v>4</v>
      </c>
      <c r="H2464" s="6">
        <v>24</v>
      </c>
      <c r="I2464" s="5" t="e">
        <f t="shared" ca="1" si="9"/>
        <v>#NAME?</v>
      </c>
      <c r="J2464" s="6">
        <v>2</v>
      </c>
      <c r="K2464" s="11">
        <v>33086</v>
      </c>
      <c r="L2464" s="12" t="s">
        <v>60</v>
      </c>
      <c r="M2464" s="7" t="s">
        <v>194</v>
      </c>
      <c r="N2464" s="7" t="s">
        <v>96</v>
      </c>
      <c r="O2464" s="6">
        <v>718009333</v>
      </c>
      <c r="P2464" s="6">
        <v>718009333</v>
      </c>
      <c r="Q2464" s="12" t="s">
        <v>12017</v>
      </c>
      <c r="R2464" s="12" t="s">
        <v>12018</v>
      </c>
      <c r="S2464" s="7" t="s">
        <v>104</v>
      </c>
      <c r="T2464" s="7" t="s">
        <v>129</v>
      </c>
      <c r="U2464" s="7" t="s">
        <v>105</v>
      </c>
    </row>
    <row r="2465" spans="1:21" ht="15.75" customHeight="1" x14ac:dyDescent="0.2">
      <c r="A2465" s="7" t="s">
        <v>4947</v>
      </c>
      <c r="B2465" s="8" t="s">
        <v>12019</v>
      </c>
      <c r="C2465" s="6">
        <v>3</v>
      </c>
      <c r="D2465" s="8" t="s">
        <v>12020</v>
      </c>
      <c r="E2465" s="6">
        <v>7</v>
      </c>
      <c r="F2465" s="6">
        <v>1985</v>
      </c>
      <c r="G2465" s="6">
        <v>9</v>
      </c>
      <c r="H2465" s="6">
        <v>10</v>
      </c>
      <c r="I2465" s="5" t="e">
        <f t="shared" ca="1" si="9"/>
        <v>#NAME?</v>
      </c>
      <c r="J2465" s="6">
        <v>2</v>
      </c>
      <c r="K2465" s="11">
        <v>41326</v>
      </c>
      <c r="L2465" s="12" t="s">
        <v>46</v>
      </c>
      <c r="M2465" s="7" t="s">
        <v>720</v>
      </c>
      <c r="N2465" s="7" t="s">
        <v>122</v>
      </c>
      <c r="O2465" s="6">
        <v>711775496</v>
      </c>
      <c r="P2465" s="6">
        <v>711775496</v>
      </c>
      <c r="Q2465" s="12" t="s">
        <v>12021</v>
      </c>
      <c r="R2465" s="12" t="s">
        <v>12022</v>
      </c>
      <c r="S2465" s="7" t="s">
        <v>104</v>
      </c>
      <c r="T2465" s="7" t="s">
        <v>486</v>
      </c>
      <c r="U2465" s="7" t="s">
        <v>129</v>
      </c>
    </row>
    <row r="2466" spans="1:21" ht="15.75" customHeight="1" x14ac:dyDescent="0.2">
      <c r="A2466" s="7" t="s">
        <v>4947</v>
      </c>
      <c r="B2466" s="8">
        <v>198307304422</v>
      </c>
      <c r="C2466" s="6">
        <v>3</v>
      </c>
      <c r="D2466" s="8" t="s">
        <v>12023</v>
      </c>
      <c r="E2466" s="6">
        <v>7</v>
      </c>
      <c r="F2466" s="6">
        <v>1983</v>
      </c>
      <c r="G2466" s="6">
        <v>3</v>
      </c>
      <c r="H2466" s="6">
        <v>13</v>
      </c>
      <c r="I2466" s="5" t="e">
        <f t="shared" ca="1" si="9"/>
        <v>#NAME?</v>
      </c>
      <c r="J2466" s="6">
        <v>2</v>
      </c>
      <c r="K2466" s="11">
        <v>41305</v>
      </c>
      <c r="L2466" s="12" t="s">
        <v>58</v>
      </c>
      <c r="M2466" s="7" t="s">
        <v>142</v>
      </c>
      <c r="N2466" s="7" t="s">
        <v>213</v>
      </c>
      <c r="O2466" s="6">
        <v>717878666</v>
      </c>
      <c r="P2466" s="6">
        <v>717878666</v>
      </c>
      <c r="Q2466" s="12" t="s">
        <v>12024</v>
      </c>
      <c r="R2466" s="12" t="s">
        <v>12025</v>
      </c>
      <c r="S2466" s="7" t="s">
        <v>104</v>
      </c>
      <c r="T2466" s="7" t="s">
        <v>105</v>
      </c>
      <c r="U2466" s="7" t="s">
        <v>129</v>
      </c>
    </row>
    <row r="2467" spans="1:21" ht="15.75" customHeight="1" x14ac:dyDescent="0.2">
      <c r="A2467" s="7" t="s">
        <v>1691</v>
      </c>
      <c r="B2467" s="8" t="s">
        <v>12026</v>
      </c>
      <c r="C2467" s="6">
        <v>1</v>
      </c>
      <c r="D2467" s="8" t="s">
        <v>12027</v>
      </c>
      <c r="E2467" s="6">
        <v>7</v>
      </c>
      <c r="F2467" s="6">
        <v>1993</v>
      </c>
      <c r="G2467" s="6">
        <v>6</v>
      </c>
      <c r="H2467" s="6">
        <v>19</v>
      </c>
      <c r="I2467" s="5" t="e">
        <f t="shared" ca="1" si="9"/>
        <v>#NAME?</v>
      </c>
      <c r="J2467" s="6">
        <v>1</v>
      </c>
      <c r="K2467" s="11">
        <v>43104</v>
      </c>
      <c r="L2467" s="12" t="s">
        <v>46</v>
      </c>
      <c r="M2467" s="7" t="s">
        <v>142</v>
      </c>
      <c r="N2467" s="7" t="s">
        <v>96</v>
      </c>
      <c r="O2467" s="6">
        <v>712604609</v>
      </c>
      <c r="P2467" s="6">
        <v>712604609</v>
      </c>
      <c r="Q2467" s="12" t="s">
        <v>12028</v>
      </c>
      <c r="R2467" s="12" t="s">
        <v>12029</v>
      </c>
      <c r="S2467" s="7" t="s">
        <v>104</v>
      </c>
      <c r="T2467" s="7" t="s">
        <v>291</v>
      </c>
      <c r="U2467" s="7" t="s">
        <v>104</v>
      </c>
    </row>
    <row r="2468" spans="1:21" ht="15.75" customHeight="1" x14ac:dyDescent="0.2">
      <c r="A2468" s="7" t="s">
        <v>10110</v>
      </c>
      <c r="B2468" s="8" t="s">
        <v>12030</v>
      </c>
      <c r="C2468" s="6">
        <v>1</v>
      </c>
      <c r="D2468" s="8" t="s">
        <v>12031</v>
      </c>
      <c r="E2468" s="6">
        <v>7</v>
      </c>
      <c r="F2468" s="6">
        <v>1998</v>
      </c>
      <c r="G2468" s="6">
        <v>4</v>
      </c>
      <c r="H2468" s="6">
        <v>24</v>
      </c>
      <c r="I2468" s="5" t="e">
        <f t="shared" ca="1" si="9"/>
        <v>#NAME?</v>
      </c>
      <c r="J2468" s="6">
        <v>1</v>
      </c>
      <c r="K2468" s="11">
        <v>45453</v>
      </c>
      <c r="L2468" s="12" t="s">
        <v>386</v>
      </c>
      <c r="M2468" s="7" t="s">
        <v>93</v>
      </c>
      <c r="N2468" s="7" t="s">
        <v>96</v>
      </c>
      <c r="O2468" s="6">
        <v>702639687</v>
      </c>
      <c r="P2468" s="6">
        <v>767572651</v>
      </c>
      <c r="Q2468" s="12" t="s">
        <v>12032</v>
      </c>
      <c r="R2468" s="12" t="s">
        <v>12033</v>
      </c>
      <c r="S2468" s="7" t="s">
        <v>104</v>
      </c>
      <c r="T2468" s="7" t="s">
        <v>291</v>
      </c>
      <c r="U2468" s="7" t="s">
        <v>129</v>
      </c>
    </row>
    <row r="2469" spans="1:21" ht="15.75" customHeight="1" x14ac:dyDescent="0.2">
      <c r="A2469" s="7" t="s">
        <v>4947</v>
      </c>
      <c r="B2469" s="8">
        <v>199012800827</v>
      </c>
      <c r="C2469" s="6">
        <v>3</v>
      </c>
      <c r="D2469" s="8" t="s">
        <v>12034</v>
      </c>
      <c r="E2469" s="6">
        <v>7</v>
      </c>
      <c r="F2469" s="6">
        <v>1990</v>
      </c>
      <c r="G2469" s="6">
        <v>5</v>
      </c>
      <c r="H2469" s="6">
        <v>7</v>
      </c>
      <c r="I2469" s="5" t="e">
        <f t="shared" ca="1" si="9"/>
        <v>#NAME?</v>
      </c>
      <c r="J2469" s="6">
        <v>2</v>
      </c>
      <c r="K2469" s="11">
        <v>41617</v>
      </c>
      <c r="L2469" s="12" t="s">
        <v>60</v>
      </c>
      <c r="M2469" s="7" t="s">
        <v>194</v>
      </c>
      <c r="N2469" s="7" t="s">
        <v>213</v>
      </c>
      <c r="O2469" s="6">
        <v>716716684</v>
      </c>
      <c r="P2469" s="6">
        <v>716716684</v>
      </c>
      <c r="Q2469" s="14"/>
      <c r="R2469" s="12" t="s">
        <v>12035</v>
      </c>
      <c r="S2469" s="7" t="s">
        <v>104</v>
      </c>
      <c r="T2469" s="7" t="s">
        <v>148</v>
      </c>
      <c r="U2469" s="7" t="s">
        <v>618</v>
      </c>
    </row>
    <row r="2470" spans="1:21" ht="15.75" customHeight="1" x14ac:dyDescent="0.2">
      <c r="A2470" s="7" t="s">
        <v>6839</v>
      </c>
      <c r="B2470" s="8" t="s">
        <v>12036</v>
      </c>
      <c r="C2470" s="6">
        <v>3</v>
      </c>
      <c r="D2470" s="8" t="s">
        <v>12037</v>
      </c>
      <c r="E2470" s="6">
        <v>7</v>
      </c>
      <c r="F2470" s="6">
        <v>1992</v>
      </c>
      <c r="G2470" s="6">
        <v>12</v>
      </c>
      <c r="H2470" s="6">
        <v>25</v>
      </c>
      <c r="I2470" s="5" t="e">
        <f t="shared" ca="1" si="9"/>
        <v>#NAME?</v>
      </c>
      <c r="J2470" s="6">
        <v>2</v>
      </c>
      <c r="K2470" s="11">
        <v>45068</v>
      </c>
      <c r="L2470" s="12" t="s">
        <v>116</v>
      </c>
      <c r="M2470" s="7" t="s">
        <v>483</v>
      </c>
      <c r="N2470" s="7" t="s">
        <v>1738</v>
      </c>
      <c r="O2470" s="6">
        <v>763373022</v>
      </c>
      <c r="P2470" s="6">
        <v>763373022</v>
      </c>
      <c r="Q2470" s="12" t="s">
        <v>12038</v>
      </c>
      <c r="R2470" s="12" t="s">
        <v>12039</v>
      </c>
      <c r="S2470" s="7" t="s">
        <v>104</v>
      </c>
      <c r="T2470" s="7" t="s">
        <v>291</v>
      </c>
      <c r="U2470" s="7" t="s">
        <v>129</v>
      </c>
    </row>
    <row r="2471" spans="1:21" ht="15.75" customHeight="1" x14ac:dyDescent="0.2">
      <c r="A2471" s="7" t="s">
        <v>9978</v>
      </c>
      <c r="B2471" s="8" t="s">
        <v>12040</v>
      </c>
      <c r="C2471" s="6">
        <v>1</v>
      </c>
      <c r="D2471" s="8" t="s">
        <v>12041</v>
      </c>
      <c r="E2471" s="6">
        <v>2</v>
      </c>
      <c r="F2471" s="6">
        <v>1984</v>
      </c>
      <c r="G2471" s="6">
        <v>1</v>
      </c>
      <c r="H2471" s="6">
        <v>27</v>
      </c>
      <c r="I2471" s="5" t="e">
        <f t="shared" ca="1" si="9"/>
        <v>#NAME?</v>
      </c>
      <c r="J2471" s="6">
        <v>1</v>
      </c>
      <c r="K2471" s="11">
        <v>40970</v>
      </c>
      <c r="L2471" s="12" t="s">
        <v>68</v>
      </c>
      <c r="M2471" s="7" t="s">
        <v>254</v>
      </c>
      <c r="N2471" s="7" t="s">
        <v>96</v>
      </c>
      <c r="O2471" s="6">
        <v>715535772</v>
      </c>
      <c r="P2471" s="6">
        <v>715535770</v>
      </c>
      <c r="Q2471" s="12" t="s">
        <v>12042</v>
      </c>
      <c r="R2471" s="12" t="s">
        <v>12043</v>
      </c>
      <c r="S2471" s="7" t="s">
        <v>104</v>
      </c>
      <c r="T2471" s="7" t="s">
        <v>486</v>
      </c>
      <c r="U2471" s="7" t="s">
        <v>129</v>
      </c>
    </row>
    <row r="2472" spans="1:21" ht="15.75" customHeight="1" x14ac:dyDescent="0.2">
      <c r="A2472" s="7" t="s">
        <v>4947</v>
      </c>
      <c r="B2472" s="8" t="s">
        <v>12044</v>
      </c>
      <c r="C2472" s="6">
        <v>3</v>
      </c>
      <c r="D2472" s="8" t="s">
        <v>12045</v>
      </c>
      <c r="E2472" s="6">
        <v>7</v>
      </c>
      <c r="F2472" s="6">
        <v>1990</v>
      </c>
      <c r="G2472" s="6">
        <v>6</v>
      </c>
      <c r="H2472" s="6">
        <v>28</v>
      </c>
      <c r="I2472" s="5" t="e">
        <f t="shared" ca="1" si="9"/>
        <v>#NAME?</v>
      </c>
      <c r="J2472" s="6">
        <v>2</v>
      </c>
      <c r="K2472" s="11">
        <v>42039</v>
      </c>
      <c r="L2472" s="12" t="s">
        <v>46</v>
      </c>
      <c r="M2472" s="7" t="s">
        <v>212</v>
      </c>
      <c r="N2472" s="7" t="s">
        <v>160</v>
      </c>
      <c r="O2472" s="6">
        <v>711737323</v>
      </c>
      <c r="P2472" s="6">
        <v>711737323</v>
      </c>
      <c r="Q2472" s="12" t="s">
        <v>12046</v>
      </c>
      <c r="R2472" s="12" t="s">
        <v>12047</v>
      </c>
      <c r="S2472" s="7" t="s">
        <v>104</v>
      </c>
      <c r="T2472" s="7" t="s">
        <v>105</v>
      </c>
      <c r="U2472" s="7" t="s">
        <v>104</v>
      </c>
    </row>
    <row r="2473" spans="1:21" ht="15.75" customHeight="1" x14ac:dyDescent="0.2">
      <c r="A2473" s="7" t="s">
        <v>6839</v>
      </c>
      <c r="B2473" s="8" t="s">
        <v>12048</v>
      </c>
      <c r="C2473" s="6">
        <v>3</v>
      </c>
      <c r="D2473" s="8" t="s">
        <v>12049</v>
      </c>
      <c r="E2473" s="6">
        <v>7</v>
      </c>
      <c r="F2473" s="6">
        <v>1979</v>
      </c>
      <c r="G2473" s="6">
        <v>7</v>
      </c>
      <c r="H2473" s="6">
        <v>4</v>
      </c>
      <c r="I2473" s="5" t="e">
        <f t="shared" ca="1" si="9"/>
        <v>#NAME?</v>
      </c>
      <c r="J2473" s="6">
        <v>2</v>
      </c>
      <c r="K2473" s="8" t="s">
        <v>414</v>
      </c>
      <c r="L2473" s="7" t="s">
        <v>96</v>
      </c>
      <c r="M2473" s="7" t="s">
        <v>96</v>
      </c>
      <c r="N2473" s="12" t="s">
        <v>414</v>
      </c>
      <c r="O2473" s="6">
        <v>764344480</v>
      </c>
      <c r="P2473" s="6">
        <v>764344480</v>
      </c>
      <c r="Q2473" s="14"/>
      <c r="R2473" s="12" t="s">
        <v>12050</v>
      </c>
      <c r="S2473" s="7" t="s">
        <v>96</v>
      </c>
      <c r="T2473" s="7" t="s">
        <v>96</v>
      </c>
      <c r="U2473" s="7" t="s">
        <v>96</v>
      </c>
    </row>
    <row r="2474" spans="1:21" ht="15.75" customHeight="1" x14ac:dyDescent="0.2">
      <c r="A2474" s="7" t="s">
        <v>10110</v>
      </c>
      <c r="B2474" s="8" t="s">
        <v>12051</v>
      </c>
      <c r="C2474" s="6">
        <v>1</v>
      </c>
      <c r="D2474" s="8" t="s">
        <v>12052</v>
      </c>
      <c r="E2474" s="6">
        <v>7</v>
      </c>
      <c r="F2474" s="6">
        <v>1989</v>
      </c>
      <c r="G2474" s="6">
        <v>11</v>
      </c>
      <c r="H2474" s="6">
        <v>18</v>
      </c>
      <c r="I2474" s="5" t="e">
        <f t="shared" ca="1" si="9"/>
        <v>#NAME?</v>
      </c>
      <c r="J2474" s="6">
        <v>1</v>
      </c>
      <c r="K2474" s="11">
        <v>42420</v>
      </c>
      <c r="L2474" s="12" t="s">
        <v>699</v>
      </c>
      <c r="M2474" s="7" t="s">
        <v>483</v>
      </c>
      <c r="N2474" s="7" t="s">
        <v>96</v>
      </c>
      <c r="O2474" s="6">
        <v>770317321</v>
      </c>
      <c r="P2474" s="6">
        <v>770317321</v>
      </c>
      <c r="Q2474" s="12" t="s">
        <v>12053</v>
      </c>
      <c r="R2474" s="12" t="s">
        <v>12054</v>
      </c>
      <c r="S2474" s="7" t="s">
        <v>104</v>
      </c>
      <c r="T2474" s="7" t="s">
        <v>291</v>
      </c>
      <c r="U2474" s="7" t="s">
        <v>129</v>
      </c>
    </row>
    <row r="2475" spans="1:21" ht="15.75" customHeight="1" x14ac:dyDescent="0.2">
      <c r="A2475" s="7" t="s">
        <v>10110</v>
      </c>
      <c r="B2475" s="8" t="s">
        <v>12055</v>
      </c>
      <c r="C2475" s="6">
        <v>3</v>
      </c>
      <c r="D2475" s="8" t="s">
        <v>12056</v>
      </c>
      <c r="E2475" s="6">
        <v>7</v>
      </c>
      <c r="F2475" s="6">
        <v>1978</v>
      </c>
      <c r="G2475" s="6">
        <v>6</v>
      </c>
      <c r="H2475" s="6">
        <v>1</v>
      </c>
      <c r="I2475" s="5" t="e">
        <f t="shared" ca="1" si="9"/>
        <v>#NAME?</v>
      </c>
      <c r="J2475" s="6">
        <v>2</v>
      </c>
      <c r="K2475" s="11">
        <v>40182</v>
      </c>
      <c r="L2475" s="12" t="s">
        <v>46</v>
      </c>
      <c r="M2475" s="7" t="s">
        <v>122</v>
      </c>
      <c r="N2475" s="7" t="s">
        <v>96</v>
      </c>
      <c r="O2475" s="6">
        <v>713723618</v>
      </c>
      <c r="P2475" s="6">
        <v>713723618</v>
      </c>
      <c r="Q2475" s="12" t="s">
        <v>12057</v>
      </c>
      <c r="R2475" s="12" t="s">
        <v>12058</v>
      </c>
      <c r="S2475" s="7" t="s">
        <v>104</v>
      </c>
      <c r="T2475" s="7" t="s">
        <v>486</v>
      </c>
      <c r="U2475" s="7" t="s">
        <v>129</v>
      </c>
    </row>
    <row r="2476" spans="1:21" ht="15.75" customHeight="1" x14ac:dyDescent="0.2">
      <c r="A2476" s="7" t="s">
        <v>6839</v>
      </c>
      <c r="B2476" s="8" t="s">
        <v>12059</v>
      </c>
      <c r="C2476" s="6">
        <v>3</v>
      </c>
      <c r="D2476" s="8" t="s">
        <v>12060</v>
      </c>
      <c r="E2476" s="6">
        <v>7</v>
      </c>
      <c r="F2476" s="6">
        <v>1983</v>
      </c>
      <c r="G2476" s="6">
        <v>6</v>
      </c>
      <c r="H2476" s="6">
        <v>20</v>
      </c>
      <c r="I2476" s="5" t="e">
        <f t="shared" ca="1" si="9"/>
        <v>#NAME?</v>
      </c>
      <c r="J2476" s="6">
        <v>2</v>
      </c>
      <c r="K2476" s="11">
        <v>40025</v>
      </c>
      <c r="L2476" s="12" t="s">
        <v>1402</v>
      </c>
      <c r="M2476" s="7" t="s">
        <v>96</v>
      </c>
      <c r="N2476" s="7" t="s">
        <v>96</v>
      </c>
      <c r="O2476" s="6">
        <v>768728060</v>
      </c>
      <c r="P2476" s="6">
        <v>768728060</v>
      </c>
      <c r="Q2476" s="12" t="s">
        <v>12061</v>
      </c>
      <c r="R2476" s="12" t="s">
        <v>12062</v>
      </c>
      <c r="S2476" s="7" t="s">
        <v>104</v>
      </c>
      <c r="T2476" s="7" t="s">
        <v>291</v>
      </c>
      <c r="U2476" s="7" t="s">
        <v>129</v>
      </c>
    </row>
    <row r="2477" spans="1:21" ht="15.75" customHeight="1" x14ac:dyDescent="0.2">
      <c r="A2477" s="7" t="s">
        <v>1691</v>
      </c>
      <c r="B2477" s="8">
        <v>200133510050</v>
      </c>
      <c r="C2477" s="6">
        <v>1</v>
      </c>
      <c r="D2477" s="8" t="s">
        <v>12063</v>
      </c>
      <c r="E2477" s="6">
        <v>7</v>
      </c>
      <c r="F2477" s="6">
        <v>2001</v>
      </c>
      <c r="G2477" s="6">
        <v>11</v>
      </c>
      <c r="H2477" s="6">
        <v>30</v>
      </c>
      <c r="I2477" s="5" t="e">
        <f t="shared" ca="1" si="9"/>
        <v>#NAME?</v>
      </c>
      <c r="J2477" s="6">
        <v>1</v>
      </c>
      <c r="K2477" s="11">
        <v>45342</v>
      </c>
      <c r="L2477" s="12" t="s">
        <v>51</v>
      </c>
      <c r="M2477" s="7" t="s">
        <v>93</v>
      </c>
      <c r="N2477" s="7" t="s">
        <v>96</v>
      </c>
      <c r="O2477" s="6">
        <v>785252226</v>
      </c>
      <c r="P2477" s="6">
        <v>785252226</v>
      </c>
      <c r="Q2477" s="12" t="s">
        <v>12064</v>
      </c>
      <c r="R2477" s="12" t="s">
        <v>12065</v>
      </c>
      <c r="S2477" s="7" t="s">
        <v>104</v>
      </c>
      <c r="T2477" s="7" t="s">
        <v>148</v>
      </c>
      <c r="U2477" s="7" t="s">
        <v>350</v>
      </c>
    </row>
    <row r="2478" spans="1:21" ht="15.75" customHeight="1" x14ac:dyDescent="0.2">
      <c r="A2478" s="7" t="s">
        <v>6839</v>
      </c>
      <c r="B2478" s="8">
        <v>198007600852</v>
      </c>
      <c r="C2478" s="6">
        <v>3</v>
      </c>
      <c r="D2478" s="8" t="s">
        <v>12066</v>
      </c>
      <c r="E2478" s="6">
        <v>8</v>
      </c>
      <c r="F2478" s="6">
        <v>1980</v>
      </c>
      <c r="G2478" s="6">
        <v>3</v>
      </c>
      <c r="H2478" s="6">
        <v>16</v>
      </c>
      <c r="I2478" s="5" t="e">
        <f t="shared" ca="1" si="9"/>
        <v>#NAME?</v>
      </c>
      <c r="J2478" s="6">
        <v>2</v>
      </c>
      <c r="K2478" s="11">
        <v>44099</v>
      </c>
      <c r="L2478" s="12" t="s">
        <v>317</v>
      </c>
      <c r="M2478" s="7" t="s">
        <v>96</v>
      </c>
      <c r="N2478" s="7" t="s">
        <v>96</v>
      </c>
      <c r="O2478" s="6">
        <v>770350340</v>
      </c>
      <c r="P2478" s="6">
        <v>770350340</v>
      </c>
      <c r="Q2478" s="12" t="s">
        <v>12067</v>
      </c>
      <c r="R2478" s="12" t="s">
        <v>12068</v>
      </c>
      <c r="S2478" s="7" t="s">
        <v>104</v>
      </c>
      <c r="T2478" s="7" t="s">
        <v>291</v>
      </c>
      <c r="U2478" s="7" t="s">
        <v>129</v>
      </c>
    </row>
    <row r="2479" spans="1:21" ht="15.75" customHeight="1" x14ac:dyDescent="0.2">
      <c r="A2479" s="7" t="s">
        <v>9978</v>
      </c>
      <c r="B2479" s="8" t="s">
        <v>12069</v>
      </c>
      <c r="C2479" s="6">
        <v>1</v>
      </c>
      <c r="D2479" s="8" t="s">
        <v>12070</v>
      </c>
      <c r="E2479" s="6">
        <v>3</v>
      </c>
      <c r="F2479" s="6">
        <v>1988</v>
      </c>
      <c r="G2479" s="6">
        <v>1</v>
      </c>
      <c r="H2479" s="6">
        <v>27</v>
      </c>
      <c r="I2479" s="5" t="e">
        <f t="shared" ca="1" si="9"/>
        <v>#NAME?</v>
      </c>
      <c r="J2479" s="6">
        <v>1</v>
      </c>
      <c r="K2479" s="11">
        <v>41752</v>
      </c>
      <c r="L2479" s="12" t="s">
        <v>51</v>
      </c>
      <c r="M2479" s="7" t="s">
        <v>93</v>
      </c>
      <c r="N2479" s="7" t="s">
        <v>96</v>
      </c>
      <c r="O2479" s="6">
        <v>712653044</v>
      </c>
      <c r="P2479" s="6">
        <v>712653044</v>
      </c>
      <c r="Q2479" s="12" t="s">
        <v>12071</v>
      </c>
      <c r="R2479" s="12" t="s">
        <v>12072</v>
      </c>
      <c r="S2479" s="7" t="s">
        <v>104</v>
      </c>
      <c r="T2479" s="7" t="s">
        <v>105</v>
      </c>
      <c r="U2479" s="7" t="s">
        <v>129</v>
      </c>
    </row>
    <row r="2480" spans="1:21" ht="15.75" customHeight="1" x14ac:dyDescent="0.2">
      <c r="A2480" s="7" t="s">
        <v>10110</v>
      </c>
      <c r="B2480" s="8" t="s">
        <v>12073</v>
      </c>
      <c r="C2480" s="6">
        <v>3</v>
      </c>
      <c r="D2480" s="8" t="s">
        <v>12074</v>
      </c>
      <c r="E2480" s="6">
        <v>4</v>
      </c>
      <c r="F2480" s="6">
        <v>1985</v>
      </c>
      <c r="G2480" s="6">
        <v>6</v>
      </c>
      <c r="H2480" s="6">
        <v>10</v>
      </c>
      <c r="I2480" s="5" t="e">
        <f t="shared" ca="1" si="9"/>
        <v>#NAME?</v>
      </c>
      <c r="J2480" s="6">
        <v>2</v>
      </c>
      <c r="K2480" s="11">
        <v>40925</v>
      </c>
      <c r="L2480" s="12" t="s">
        <v>393</v>
      </c>
      <c r="M2480" s="7" t="s">
        <v>1297</v>
      </c>
      <c r="N2480" s="7" t="s">
        <v>96</v>
      </c>
      <c r="O2480" s="6">
        <v>711489514</v>
      </c>
      <c r="P2480" s="6">
        <v>769918982</v>
      </c>
      <c r="Q2480" s="12" t="s">
        <v>12075</v>
      </c>
      <c r="R2480" s="12" t="s">
        <v>12076</v>
      </c>
      <c r="S2480" s="7" t="s">
        <v>104</v>
      </c>
      <c r="T2480" s="7" t="s">
        <v>486</v>
      </c>
      <c r="U2480" s="7" t="s">
        <v>107</v>
      </c>
    </row>
    <row r="2481" spans="1:21" ht="15.75" customHeight="1" x14ac:dyDescent="0.2">
      <c r="A2481" s="7" t="s">
        <v>5300</v>
      </c>
      <c r="B2481" s="8" t="s">
        <v>12077</v>
      </c>
      <c r="C2481" s="6">
        <v>1</v>
      </c>
      <c r="D2481" s="8" t="s">
        <v>12078</v>
      </c>
      <c r="E2481" s="6">
        <v>1</v>
      </c>
      <c r="F2481" s="6">
        <v>1985</v>
      </c>
      <c r="G2481" s="6">
        <v>2</v>
      </c>
      <c r="H2481" s="6">
        <v>7</v>
      </c>
      <c r="I2481" s="5" t="e">
        <f t="shared" ca="1" si="9"/>
        <v>#NAME?</v>
      </c>
      <c r="J2481" s="6">
        <v>1</v>
      </c>
      <c r="K2481" s="11">
        <v>42264</v>
      </c>
      <c r="L2481" s="12" t="s">
        <v>51</v>
      </c>
      <c r="M2481" s="7" t="s">
        <v>96</v>
      </c>
      <c r="N2481" s="7" t="s">
        <v>93</v>
      </c>
      <c r="O2481" s="6">
        <v>711828908</v>
      </c>
      <c r="P2481" s="6">
        <v>711828908</v>
      </c>
      <c r="Q2481" s="12" t="s">
        <v>12079</v>
      </c>
      <c r="R2481" s="12" t="s">
        <v>12080</v>
      </c>
      <c r="S2481" s="7" t="s">
        <v>104</v>
      </c>
      <c r="T2481" s="7" t="s">
        <v>105</v>
      </c>
      <c r="U2481" s="7" t="s">
        <v>129</v>
      </c>
    </row>
    <row r="2482" spans="1:21" ht="15.75" customHeight="1" x14ac:dyDescent="0.2">
      <c r="A2482" s="7" t="s">
        <v>8112</v>
      </c>
      <c r="B2482" s="8" t="s">
        <v>12081</v>
      </c>
      <c r="C2482" s="6">
        <v>1</v>
      </c>
      <c r="D2482" s="8" t="s">
        <v>12082</v>
      </c>
      <c r="E2482" s="6">
        <v>1</v>
      </c>
      <c r="F2482" s="6">
        <v>1992</v>
      </c>
      <c r="G2482" s="6">
        <v>7</v>
      </c>
      <c r="H2482" s="6">
        <v>1</v>
      </c>
      <c r="I2482" s="5" t="e">
        <f t="shared" ca="1" si="9"/>
        <v>#NAME?</v>
      </c>
      <c r="J2482" s="6">
        <v>1</v>
      </c>
      <c r="K2482" s="11">
        <v>41752</v>
      </c>
      <c r="L2482" s="12" t="s">
        <v>46</v>
      </c>
      <c r="M2482" s="7" t="s">
        <v>96</v>
      </c>
      <c r="N2482" s="7" t="s">
        <v>122</v>
      </c>
      <c r="O2482" s="6">
        <v>718540858</v>
      </c>
      <c r="P2482" s="6">
        <v>718540858</v>
      </c>
      <c r="Q2482" s="12" t="s">
        <v>12083</v>
      </c>
      <c r="R2482" s="12" t="s">
        <v>12084</v>
      </c>
      <c r="S2482" s="7" t="s">
        <v>104</v>
      </c>
      <c r="T2482" s="7" t="s">
        <v>150</v>
      </c>
      <c r="U2482" s="7" t="s">
        <v>291</v>
      </c>
    </row>
    <row r="2483" spans="1:21" ht="15.75" customHeight="1" x14ac:dyDescent="0.2">
      <c r="A2483" s="7" t="s">
        <v>5300</v>
      </c>
      <c r="B2483" s="8" t="s">
        <v>12085</v>
      </c>
      <c r="C2483" s="6">
        <v>1</v>
      </c>
      <c r="D2483" s="8" t="s">
        <v>12086</v>
      </c>
      <c r="E2483" s="6">
        <v>2</v>
      </c>
      <c r="F2483" s="6">
        <v>1992</v>
      </c>
      <c r="G2483" s="6">
        <v>9</v>
      </c>
      <c r="H2483" s="6">
        <v>19</v>
      </c>
      <c r="I2483" s="5" t="e">
        <f t="shared" ca="1" si="9"/>
        <v>#NAME?</v>
      </c>
      <c r="J2483" s="6">
        <v>1</v>
      </c>
      <c r="K2483" s="11">
        <v>40942</v>
      </c>
      <c r="L2483" s="12" t="s">
        <v>46</v>
      </c>
      <c r="M2483" s="7" t="s">
        <v>254</v>
      </c>
      <c r="N2483" s="7" t="s">
        <v>96</v>
      </c>
      <c r="O2483" s="6">
        <v>779065420</v>
      </c>
      <c r="P2483" s="6">
        <v>779065420</v>
      </c>
      <c r="Q2483" s="12" t="s">
        <v>12087</v>
      </c>
      <c r="R2483" s="12" t="s">
        <v>12088</v>
      </c>
      <c r="S2483" s="7" t="s">
        <v>104</v>
      </c>
      <c r="T2483" s="7" t="s">
        <v>350</v>
      </c>
      <c r="U2483" s="7" t="s">
        <v>129</v>
      </c>
    </row>
    <row r="2484" spans="1:21" ht="15.75" customHeight="1" x14ac:dyDescent="0.2">
      <c r="A2484" s="7" t="s">
        <v>9978</v>
      </c>
      <c r="B2484" s="8">
        <v>198000204277</v>
      </c>
      <c r="C2484" s="6">
        <v>3</v>
      </c>
      <c r="D2484" s="8" t="s">
        <v>12089</v>
      </c>
      <c r="E2484" s="6">
        <v>4</v>
      </c>
      <c r="F2484" s="6">
        <v>1980</v>
      </c>
      <c r="G2484" s="6">
        <v>1</v>
      </c>
      <c r="H2484" s="6">
        <v>2</v>
      </c>
      <c r="I2484" s="5" t="e">
        <f t="shared" ca="1" si="9"/>
        <v>#NAME?</v>
      </c>
      <c r="J2484" s="6">
        <v>2</v>
      </c>
      <c r="K2484" s="11">
        <v>37834</v>
      </c>
      <c r="L2484" s="12" t="s">
        <v>58</v>
      </c>
      <c r="M2484" s="7" t="s">
        <v>142</v>
      </c>
      <c r="N2484" s="7" t="s">
        <v>96</v>
      </c>
      <c r="O2484" s="6">
        <v>718356798</v>
      </c>
      <c r="P2484" s="6">
        <v>718356798</v>
      </c>
      <c r="Q2484" s="12" t="s">
        <v>12090</v>
      </c>
      <c r="R2484" s="12" t="s">
        <v>12091</v>
      </c>
      <c r="S2484" s="7" t="s">
        <v>104</v>
      </c>
      <c r="T2484" s="7" t="s">
        <v>150</v>
      </c>
      <c r="U2484" s="7" t="s">
        <v>105</v>
      </c>
    </row>
    <row r="2485" spans="1:21" ht="15.75" customHeight="1" x14ac:dyDescent="0.2">
      <c r="A2485" s="7" t="s">
        <v>10110</v>
      </c>
      <c r="B2485" s="8" t="s">
        <v>12092</v>
      </c>
      <c r="C2485" s="6">
        <v>3</v>
      </c>
      <c r="D2485" s="8" t="s">
        <v>12093</v>
      </c>
      <c r="E2485" s="6">
        <v>4</v>
      </c>
      <c r="F2485" s="6">
        <v>1978</v>
      </c>
      <c r="G2485" s="6">
        <v>8</v>
      </c>
      <c r="H2485" s="6">
        <v>26</v>
      </c>
      <c r="I2485" s="5" t="e">
        <f t="shared" ca="1" si="9"/>
        <v>#NAME?</v>
      </c>
      <c r="J2485" s="6">
        <v>2</v>
      </c>
      <c r="K2485" s="11">
        <v>41435</v>
      </c>
      <c r="L2485" s="12" t="s">
        <v>58</v>
      </c>
      <c r="M2485" s="7" t="s">
        <v>142</v>
      </c>
      <c r="N2485" s="7" t="s">
        <v>96</v>
      </c>
      <c r="O2485" s="6">
        <v>760123305</v>
      </c>
      <c r="P2485" s="6">
        <v>771697473</v>
      </c>
      <c r="Q2485" s="12" t="s">
        <v>12094</v>
      </c>
      <c r="R2485" s="12" t="s">
        <v>12095</v>
      </c>
      <c r="S2485" s="7" t="s">
        <v>104</v>
      </c>
      <c r="T2485" s="7" t="s">
        <v>148</v>
      </c>
      <c r="U2485" s="7" t="s">
        <v>105</v>
      </c>
    </row>
    <row r="2486" spans="1:21" ht="15.75" customHeight="1" x14ac:dyDescent="0.2">
      <c r="A2486" s="7" t="s">
        <v>1691</v>
      </c>
      <c r="B2486" s="8" t="s">
        <v>12096</v>
      </c>
      <c r="C2486" s="6">
        <v>1</v>
      </c>
      <c r="D2486" s="8" t="s">
        <v>12097</v>
      </c>
      <c r="E2486" s="6">
        <v>7</v>
      </c>
      <c r="F2486" s="6">
        <v>1998</v>
      </c>
      <c r="G2486" s="6">
        <v>5</v>
      </c>
      <c r="H2486" s="6">
        <v>30</v>
      </c>
      <c r="I2486" s="5" t="e">
        <f t="shared" ca="1" si="9"/>
        <v>#NAME?</v>
      </c>
      <c r="J2486" s="6">
        <v>1</v>
      </c>
      <c r="K2486" s="8" t="s">
        <v>414</v>
      </c>
      <c r="L2486" s="7" t="s">
        <v>96</v>
      </c>
      <c r="M2486" s="7" t="s">
        <v>254</v>
      </c>
      <c r="N2486" s="7" t="s">
        <v>213</v>
      </c>
      <c r="O2486" s="6">
        <v>719045799</v>
      </c>
      <c r="P2486" s="6">
        <v>719045799</v>
      </c>
      <c r="Q2486" s="12" t="s">
        <v>12098</v>
      </c>
      <c r="R2486" s="12" t="s">
        <v>12099</v>
      </c>
      <c r="S2486" s="7" t="s">
        <v>96</v>
      </c>
      <c r="T2486" s="7" t="s">
        <v>96</v>
      </c>
      <c r="U2486" s="7" t="s">
        <v>96</v>
      </c>
    </row>
    <row r="2487" spans="1:21" ht="15.75" customHeight="1" x14ac:dyDescent="0.2">
      <c r="A2487" s="7" t="s">
        <v>7176</v>
      </c>
      <c r="B2487" s="8" t="s">
        <v>12100</v>
      </c>
      <c r="C2487" s="6">
        <v>1</v>
      </c>
      <c r="D2487" s="8" t="s">
        <v>12101</v>
      </c>
      <c r="E2487" s="6">
        <v>1</v>
      </c>
      <c r="F2487" s="6">
        <v>1976</v>
      </c>
      <c r="G2487" s="6">
        <v>2</v>
      </c>
      <c r="H2487" s="6">
        <v>26</v>
      </c>
      <c r="I2487" s="5" t="e">
        <f t="shared" ca="1" si="9"/>
        <v>#NAME?</v>
      </c>
      <c r="J2487" s="6">
        <v>1</v>
      </c>
      <c r="K2487" s="11">
        <v>40963</v>
      </c>
      <c r="L2487" s="12" t="s">
        <v>68</v>
      </c>
      <c r="M2487" s="7" t="s">
        <v>254</v>
      </c>
      <c r="N2487" s="7" t="s">
        <v>96</v>
      </c>
      <c r="O2487" s="6">
        <v>777301022</v>
      </c>
      <c r="P2487" s="6">
        <v>777301022</v>
      </c>
      <c r="Q2487" s="12" t="s">
        <v>12102</v>
      </c>
      <c r="R2487" s="12" t="s">
        <v>12103</v>
      </c>
      <c r="S2487" s="7" t="s">
        <v>104</v>
      </c>
      <c r="T2487" s="7" t="s">
        <v>148</v>
      </c>
      <c r="U2487" s="7" t="s">
        <v>486</v>
      </c>
    </row>
    <row r="2488" spans="1:21" ht="15.75" customHeight="1" x14ac:dyDescent="0.2">
      <c r="A2488" s="7" t="s">
        <v>10110</v>
      </c>
      <c r="B2488" s="8" t="s">
        <v>12104</v>
      </c>
      <c r="C2488" s="6">
        <v>3</v>
      </c>
      <c r="D2488" s="8" t="s">
        <v>12105</v>
      </c>
      <c r="E2488" s="6">
        <v>7</v>
      </c>
      <c r="F2488" s="6">
        <v>1988</v>
      </c>
      <c r="G2488" s="6">
        <v>9</v>
      </c>
      <c r="H2488" s="6">
        <v>2</v>
      </c>
      <c r="I2488" s="5" t="e">
        <f t="shared" ca="1" si="9"/>
        <v>#NAME?</v>
      </c>
      <c r="J2488" s="6">
        <v>2</v>
      </c>
      <c r="K2488" s="11">
        <v>42264</v>
      </c>
      <c r="L2488" s="12" t="s">
        <v>393</v>
      </c>
      <c r="M2488" s="7" t="s">
        <v>1297</v>
      </c>
      <c r="N2488" s="7" t="s">
        <v>96</v>
      </c>
      <c r="O2488" s="6">
        <v>764381882</v>
      </c>
      <c r="P2488" s="6">
        <v>712924420</v>
      </c>
      <c r="Q2488" s="12" t="s">
        <v>12106</v>
      </c>
      <c r="R2488" s="12" t="s">
        <v>12107</v>
      </c>
      <c r="S2488" s="7" t="s">
        <v>104</v>
      </c>
      <c r="T2488" s="7" t="s">
        <v>291</v>
      </c>
      <c r="U2488" s="7" t="s">
        <v>129</v>
      </c>
    </row>
    <row r="2489" spans="1:21" ht="15.75" customHeight="1" x14ac:dyDescent="0.2">
      <c r="A2489" s="7" t="s">
        <v>5300</v>
      </c>
      <c r="B2489" s="8" t="s">
        <v>12108</v>
      </c>
      <c r="C2489" s="6">
        <v>1</v>
      </c>
      <c r="D2489" s="8" t="s">
        <v>12109</v>
      </c>
      <c r="E2489" s="6">
        <v>7</v>
      </c>
      <c r="F2489" s="6">
        <v>1991</v>
      </c>
      <c r="G2489" s="6">
        <v>4</v>
      </c>
      <c r="H2489" s="6">
        <v>18</v>
      </c>
      <c r="I2489" s="5" t="e">
        <f t="shared" ca="1" si="9"/>
        <v>#NAME?</v>
      </c>
      <c r="J2489" s="6">
        <v>1</v>
      </c>
      <c r="K2489" s="11">
        <v>43164</v>
      </c>
      <c r="L2489" s="12" t="s">
        <v>51</v>
      </c>
      <c r="M2489" s="7" t="s">
        <v>212</v>
      </c>
      <c r="N2489" s="7" t="s">
        <v>213</v>
      </c>
      <c r="O2489" s="6">
        <v>712936914</v>
      </c>
      <c r="P2489" s="6">
        <v>712936914</v>
      </c>
      <c r="Q2489" s="12" t="s">
        <v>12110</v>
      </c>
      <c r="R2489" s="12" t="s">
        <v>12111</v>
      </c>
      <c r="S2489" s="7" t="s">
        <v>104</v>
      </c>
      <c r="T2489" s="7" t="s">
        <v>105</v>
      </c>
      <c r="U2489" s="7" t="s">
        <v>129</v>
      </c>
    </row>
    <row r="2490" spans="1:21" ht="15.75" customHeight="1" x14ac:dyDescent="0.2">
      <c r="A2490" s="7" t="s">
        <v>1691</v>
      </c>
      <c r="B2490" s="8">
        <v>197319900344</v>
      </c>
      <c r="C2490" s="6">
        <v>3</v>
      </c>
      <c r="D2490" s="8" t="s">
        <v>12112</v>
      </c>
      <c r="E2490" s="6">
        <v>7</v>
      </c>
      <c r="F2490" s="6">
        <v>1973</v>
      </c>
      <c r="G2490" s="6">
        <v>7</v>
      </c>
      <c r="H2490" s="6">
        <v>17</v>
      </c>
      <c r="I2490" s="5" t="e">
        <f t="shared" ca="1" si="9"/>
        <v>#NAME?</v>
      </c>
      <c r="J2490" s="6">
        <v>2</v>
      </c>
      <c r="K2490" s="11">
        <v>36948</v>
      </c>
      <c r="L2490" s="12" t="s">
        <v>60</v>
      </c>
      <c r="M2490" s="7" t="s">
        <v>194</v>
      </c>
      <c r="N2490" s="7" t="s">
        <v>198</v>
      </c>
      <c r="O2490" s="6">
        <v>716259454</v>
      </c>
      <c r="P2490" s="6">
        <v>716259454</v>
      </c>
      <c r="Q2490" s="12" t="s">
        <v>12113</v>
      </c>
      <c r="R2490" s="12" t="s">
        <v>12114</v>
      </c>
      <c r="S2490" s="7" t="s">
        <v>104</v>
      </c>
      <c r="T2490" s="7" t="s">
        <v>148</v>
      </c>
      <c r="U2490" s="7" t="s">
        <v>618</v>
      </c>
    </row>
    <row r="2491" spans="1:21" ht="15.75" customHeight="1" x14ac:dyDescent="0.2">
      <c r="A2491" s="7" t="s">
        <v>5300</v>
      </c>
      <c r="B2491" s="8" t="s">
        <v>12115</v>
      </c>
      <c r="C2491" s="6">
        <v>1</v>
      </c>
      <c r="D2491" s="8" t="s">
        <v>12116</v>
      </c>
      <c r="E2491" s="6">
        <v>7</v>
      </c>
      <c r="F2491" s="6">
        <v>1998</v>
      </c>
      <c r="G2491" s="6">
        <v>12</v>
      </c>
      <c r="H2491" s="6">
        <v>12</v>
      </c>
      <c r="I2491" s="5" t="e">
        <f t="shared" ca="1" si="9"/>
        <v>#NAME?</v>
      </c>
      <c r="J2491" s="6">
        <v>1</v>
      </c>
      <c r="K2491" s="11">
        <v>45407</v>
      </c>
      <c r="L2491" s="12" t="s">
        <v>46</v>
      </c>
      <c r="M2491" s="7" t="s">
        <v>122</v>
      </c>
      <c r="N2491" s="7" t="s">
        <v>160</v>
      </c>
      <c r="O2491" s="6">
        <v>757627353</v>
      </c>
      <c r="P2491" s="6">
        <v>757627353</v>
      </c>
      <c r="Q2491" s="12" t="s">
        <v>12117</v>
      </c>
      <c r="R2491" s="12" t="s">
        <v>12118</v>
      </c>
      <c r="S2491" s="7" t="s">
        <v>104</v>
      </c>
      <c r="T2491" s="7" t="s">
        <v>291</v>
      </c>
      <c r="U2491" s="7" t="s">
        <v>129</v>
      </c>
    </row>
    <row r="2492" spans="1:21" ht="15.75" customHeight="1" x14ac:dyDescent="0.2">
      <c r="A2492" s="7" t="s">
        <v>4489</v>
      </c>
      <c r="B2492" s="8">
        <v>196630901654</v>
      </c>
      <c r="C2492" s="6">
        <v>1</v>
      </c>
      <c r="D2492" s="8" t="s">
        <v>12119</v>
      </c>
      <c r="E2492" s="6">
        <v>1</v>
      </c>
      <c r="F2492" s="6">
        <v>1966</v>
      </c>
      <c r="G2492" s="6">
        <v>11</v>
      </c>
      <c r="H2492" s="6">
        <v>4</v>
      </c>
      <c r="I2492" s="5" t="e">
        <f t="shared" ca="1" si="9"/>
        <v>#NAME?</v>
      </c>
      <c r="J2492" s="6">
        <v>1</v>
      </c>
      <c r="K2492" s="11">
        <v>33240</v>
      </c>
      <c r="L2492" s="12" t="s">
        <v>36</v>
      </c>
      <c r="M2492" s="7" t="s">
        <v>212</v>
      </c>
      <c r="N2492" s="7" t="s">
        <v>96</v>
      </c>
      <c r="O2492" s="6">
        <v>718276278</v>
      </c>
      <c r="P2492" s="6">
        <v>718276278</v>
      </c>
      <c r="Q2492" s="12" t="s">
        <v>12120</v>
      </c>
      <c r="R2492" s="12" t="s">
        <v>12121</v>
      </c>
      <c r="S2492" s="7" t="s">
        <v>104</v>
      </c>
      <c r="T2492" s="7" t="s">
        <v>129</v>
      </c>
      <c r="U2492" s="7" t="s">
        <v>107</v>
      </c>
    </row>
    <row r="2493" spans="1:21" ht="15.75" customHeight="1" x14ac:dyDescent="0.2">
      <c r="A2493" s="7" t="s">
        <v>9978</v>
      </c>
      <c r="B2493" s="8" t="s">
        <v>12122</v>
      </c>
      <c r="C2493" s="6">
        <v>3</v>
      </c>
      <c r="D2493" s="8" t="s">
        <v>12123</v>
      </c>
      <c r="E2493" s="6">
        <v>3</v>
      </c>
      <c r="F2493" s="6">
        <v>1983</v>
      </c>
      <c r="G2493" s="6">
        <v>5</v>
      </c>
      <c r="H2493" s="6">
        <v>2</v>
      </c>
      <c r="I2493" s="5" t="e">
        <f t="shared" ca="1" si="9"/>
        <v>#NAME?</v>
      </c>
      <c r="J2493" s="6">
        <v>2</v>
      </c>
      <c r="K2493" s="11">
        <v>40791</v>
      </c>
      <c r="L2493" s="12" t="s">
        <v>699</v>
      </c>
      <c r="M2493" s="7" t="s">
        <v>483</v>
      </c>
      <c r="N2493" s="7" t="s">
        <v>96</v>
      </c>
      <c r="O2493" s="6">
        <v>171377447</v>
      </c>
      <c r="P2493" s="6">
        <v>713774470</v>
      </c>
      <c r="Q2493" s="12" t="s">
        <v>12124</v>
      </c>
      <c r="R2493" s="12" t="s">
        <v>12125</v>
      </c>
      <c r="S2493" s="7" t="s">
        <v>104</v>
      </c>
      <c r="T2493" s="7" t="s">
        <v>486</v>
      </c>
      <c r="U2493" s="7" t="s">
        <v>107</v>
      </c>
    </row>
    <row r="2494" spans="1:21" ht="15.75" customHeight="1" x14ac:dyDescent="0.2">
      <c r="A2494" s="7" t="s">
        <v>5300</v>
      </c>
      <c r="B2494" s="8" t="s">
        <v>12126</v>
      </c>
      <c r="C2494" s="6">
        <v>3</v>
      </c>
      <c r="D2494" s="8" t="s">
        <v>12127</v>
      </c>
      <c r="E2494" s="6">
        <v>7</v>
      </c>
      <c r="F2494" s="6">
        <v>1982</v>
      </c>
      <c r="G2494" s="6">
        <v>7</v>
      </c>
      <c r="H2494" s="6">
        <v>6</v>
      </c>
      <c r="I2494" s="5" t="e">
        <f t="shared" ca="1" si="9"/>
        <v>#NAME?</v>
      </c>
      <c r="J2494" s="6">
        <v>2</v>
      </c>
      <c r="K2494" s="11">
        <v>41562</v>
      </c>
      <c r="L2494" s="12" t="s">
        <v>58</v>
      </c>
      <c r="M2494" s="7" t="s">
        <v>142</v>
      </c>
      <c r="N2494" s="7" t="s">
        <v>1604</v>
      </c>
      <c r="O2494" s="6">
        <v>716430058</v>
      </c>
      <c r="P2494" s="6">
        <v>716430058</v>
      </c>
      <c r="Q2494" s="12" t="s">
        <v>12128</v>
      </c>
      <c r="R2494" s="12" t="s">
        <v>12129</v>
      </c>
      <c r="S2494" s="7" t="s">
        <v>104</v>
      </c>
      <c r="T2494" s="7" t="s">
        <v>105</v>
      </c>
      <c r="U2494" s="7" t="s">
        <v>129</v>
      </c>
    </row>
    <row r="2495" spans="1:21" ht="15.75" customHeight="1" x14ac:dyDescent="0.2">
      <c r="A2495" s="7" t="s">
        <v>5300</v>
      </c>
      <c r="B2495" s="8" t="s">
        <v>12130</v>
      </c>
      <c r="C2495" s="6">
        <v>3</v>
      </c>
      <c r="D2495" s="8" t="s">
        <v>12131</v>
      </c>
      <c r="E2495" s="6">
        <v>7</v>
      </c>
      <c r="F2495" s="6">
        <v>1992</v>
      </c>
      <c r="G2495" s="6">
        <v>6</v>
      </c>
      <c r="H2495" s="6">
        <v>18</v>
      </c>
      <c r="I2495" s="5" t="e">
        <f t="shared" ca="1" si="9"/>
        <v>#NAME?</v>
      </c>
      <c r="J2495" s="6">
        <v>2</v>
      </c>
      <c r="K2495" s="11">
        <v>43132</v>
      </c>
      <c r="L2495" s="12" t="s">
        <v>60</v>
      </c>
      <c r="M2495" s="7" t="s">
        <v>194</v>
      </c>
      <c r="N2495" s="7" t="s">
        <v>198</v>
      </c>
      <c r="O2495" s="6">
        <v>701027797</v>
      </c>
      <c r="P2495" s="6">
        <v>701027797</v>
      </c>
      <c r="Q2495" s="12" t="s">
        <v>12132</v>
      </c>
      <c r="R2495" s="12" t="s">
        <v>12133</v>
      </c>
      <c r="S2495" s="7" t="s">
        <v>104</v>
      </c>
      <c r="T2495" s="7" t="s">
        <v>148</v>
      </c>
      <c r="U2495" s="7" t="s">
        <v>618</v>
      </c>
    </row>
    <row r="2496" spans="1:21" ht="15.75" customHeight="1" x14ac:dyDescent="0.2">
      <c r="A2496" s="7" t="s">
        <v>4489</v>
      </c>
      <c r="B2496" s="8" t="s">
        <v>12134</v>
      </c>
      <c r="C2496" s="6">
        <v>1</v>
      </c>
      <c r="D2496" s="8" t="s">
        <v>12135</v>
      </c>
      <c r="E2496" s="6">
        <v>2</v>
      </c>
      <c r="F2496" s="6">
        <v>1992</v>
      </c>
      <c r="G2496" s="6">
        <v>4</v>
      </c>
      <c r="H2496" s="6">
        <v>10</v>
      </c>
      <c r="I2496" s="5" t="e">
        <f t="shared" ca="1" si="9"/>
        <v>#NAME?</v>
      </c>
      <c r="J2496" s="6">
        <v>1</v>
      </c>
      <c r="K2496" s="11">
        <v>43007</v>
      </c>
      <c r="L2496" s="14"/>
      <c r="M2496" s="7" t="s">
        <v>122</v>
      </c>
      <c r="N2496" s="7" t="s">
        <v>96</v>
      </c>
      <c r="O2496" s="6">
        <v>719460387</v>
      </c>
      <c r="P2496" s="6">
        <v>719460387</v>
      </c>
      <c r="Q2496" s="12" t="s">
        <v>12136</v>
      </c>
      <c r="R2496" s="12" t="s">
        <v>12137</v>
      </c>
      <c r="S2496" s="7" t="s">
        <v>104</v>
      </c>
      <c r="T2496" s="7" t="s">
        <v>148</v>
      </c>
      <c r="U2496" s="7" t="s">
        <v>107</v>
      </c>
    </row>
    <row r="2497" spans="1:21" ht="15.75" customHeight="1" x14ac:dyDescent="0.2">
      <c r="A2497" s="7" t="s">
        <v>2379</v>
      </c>
      <c r="B2497" s="8" t="s">
        <v>12138</v>
      </c>
      <c r="C2497" s="6">
        <v>3</v>
      </c>
      <c r="D2497" s="8" t="s">
        <v>12139</v>
      </c>
      <c r="E2497" s="6">
        <v>7</v>
      </c>
      <c r="F2497" s="6">
        <v>1971</v>
      </c>
      <c r="G2497" s="6">
        <v>1</v>
      </c>
      <c r="H2497" s="6">
        <v>17</v>
      </c>
      <c r="I2497" s="5" t="e">
        <f t="shared" ca="1" si="9"/>
        <v>#NAME?</v>
      </c>
      <c r="J2497" s="6">
        <v>2</v>
      </c>
      <c r="K2497" s="11">
        <v>36333</v>
      </c>
      <c r="L2497" s="12" t="s">
        <v>112</v>
      </c>
      <c r="M2497" s="7" t="s">
        <v>1128</v>
      </c>
      <c r="N2497" s="7" t="s">
        <v>96</v>
      </c>
      <c r="O2497" s="6">
        <v>718116361</v>
      </c>
      <c r="P2497" s="6">
        <v>718116361</v>
      </c>
      <c r="Q2497" s="12" t="s">
        <v>12140</v>
      </c>
      <c r="R2497" s="12" t="s">
        <v>12141</v>
      </c>
      <c r="S2497" s="7" t="s">
        <v>104</v>
      </c>
      <c r="T2497" s="7" t="s">
        <v>486</v>
      </c>
      <c r="U2497" s="7" t="s">
        <v>105</v>
      </c>
    </row>
    <row r="2498" spans="1:21" ht="15.75" customHeight="1" x14ac:dyDescent="0.2">
      <c r="A2498" s="7" t="s">
        <v>4489</v>
      </c>
      <c r="B2498" s="8">
        <v>198106610050</v>
      </c>
      <c r="C2498" s="6">
        <v>1</v>
      </c>
      <c r="D2498" s="8" t="s">
        <v>12142</v>
      </c>
      <c r="E2498" s="6">
        <v>7</v>
      </c>
      <c r="F2498" s="6">
        <v>1981</v>
      </c>
      <c r="G2498" s="6">
        <v>3</v>
      </c>
      <c r="H2498" s="6">
        <v>6</v>
      </c>
      <c r="I2498" s="5" t="e">
        <f t="shared" ca="1" si="9"/>
        <v>#NAME?</v>
      </c>
      <c r="J2498" s="6">
        <v>1</v>
      </c>
      <c r="K2498" s="11">
        <v>39203</v>
      </c>
      <c r="L2498" s="12" t="s">
        <v>51</v>
      </c>
      <c r="M2498" s="7" t="s">
        <v>93</v>
      </c>
      <c r="N2498" s="7" t="s">
        <v>96</v>
      </c>
      <c r="O2498" s="6">
        <v>773689631</v>
      </c>
      <c r="P2498" s="6">
        <v>714457905</v>
      </c>
      <c r="Q2498" s="12" t="s">
        <v>12143</v>
      </c>
      <c r="R2498" s="12" t="s">
        <v>12137</v>
      </c>
      <c r="S2498" s="7" t="s">
        <v>104</v>
      </c>
      <c r="T2498" s="7" t="s">
        <v>129</v>
      </c>
      <c r="U2498" s="7" t="s">
        <v>107</v>
      </c>
    </row>
    <row r="2499" spans="1:21" ht="15.75" customHeight="1" x14ac:dyDescent="0.2">
      <c r="A2499" s="7" t="s">
        <v>2379</v>
      </c>
      <c r="B2499" s="8" t="s">
        <v>12144</v>
      </c>
      <c r="C2499" s="6">
        <v>3</v>
      </c>
      <c r="D2499" s="8" t="s">
        <v>12145</v>
      </c>
      <c r="E2499" s="6">
        <v>7</v>
      </c>
      <c r="F2499" s="6">
        <v>1969</v>
      </c>
      <c r="G2499" s="6">
        <v>2</v>
      </c>
      <c r="H2499" s="6">
        <v>10</v>
      </c>
      <c r="I2499" s="5" t="e">
        <f t="shared" ca="1" si="9"/>
        <v>#NAME?</v>
      </c>
      <c r="J2499" s="6">
        <v>2</v>
      </c>
      <c r="K2499" s="11">
        <v>37043</v>
      </c>
      <c r="L2499" s="12" t="s">
        <v>110</v>
      </c>
      <c r="M2499" s="7" t="s">
        <v>1657</v>
      </c>
      <c r="N2499" s="7" t="s">
        <v>96</v>
      </c>
      <c r="O2499" s="6">
        <v>718116355</v>
      </c>
      <c r="P2499" s="6">
        <v>766308945</v>
      </c>
      <c r="Q2499" s="14"/>
      <c r="R2499" s="12" t="s">
        <v>12146</v>
      </c>
      <c r="S2499" s="7" t="s">
        <v>104</v>
      </c>
      <c r="T2499" s="7" t="s">
        <v>486</v>
      </c>
      <c r="U2499" s="7" t="s">
        <v>105</v>
      </c>
    </row>
    <row r="2500" spans="1:21" ht="15.75" customHeight="1" x14ac:dyDescent="0.2">
      <c r="A2500" s="7" t="s">
        <v>4489</v>
      </c>
      <c r="B2500" s="8" t="s">
        <v>12147</v>
      </c>
      <c r="C2500" s="6">
        <v>1</v>
      </c>
      <c r="D2500" s="8" t="s">
        <v>12148</v>
      </c>
      <c r="E2500" s="6">
        <v>7</v>
      </c>
      <c r="F2500" s="6">
        <v>1982</v>
      </c>
      <c r="G2500" s="6">
        <v>3</v>
      </c>
      <c r="H2500" s="6">
        <v>8</v>
      </c>
      <c r="I2500" s="5" t="e">
        <f t="shared" ca="1" si="9"/>
        <v>#NAME?</v>
      </c>
      <c r="J2500" s="6">
        <v>1</v>
      </c>
      <c r="K2500" s="11">
        <v>41061</v>
      </c>
      <c r="L2500" s="12" t="s">
        <v>58</v>
      </c>
      <c r="M2500" s="7" t="s">
        <v>96</v>
      </c>
      <c r="N2500" s="7" t="s">
        <v>96</v>
      </c>
      <c r="O2500" s="6">
        <v>707070931</v>
      </c>
      <c r="P2500" s="6">
        <v>707070931</v>
      </c>
      <c r="Q2500" s="12" t="s">
        <v>12149</v>
      </c>
      <c r="R2500" s="12" t="s">
        <v>12150</v>
      </c>
      <c r="S2500" s="7" t="s">
        <v>104</v>
      </c>
      <c r="T2500" s="7" t="s">
        <v>105</v>
      </c>
      <c r="U2500" s="7" t="s">
        <v>107</v>
      </c>
    </row>
    <row r="2501" spans="1:21" ht="15.75" customHeight="1" x14ac:dyDescent="0.2">
      <c r="A2501" s="7" t="s">
        <v>2379</v>
      </c>
      <c r="B2501" s="8" t="s">
        <v>12151</v>
      </c>
      <c r="C2501" s="6">
        <v>3</v>
      </c>
      <c r="D2501" s="8" t="s">
        <v>12152</v>
      </c>
      <c r="E2501" s="6">
        <v>7</v>
      </c>
      <c r="F2501" s="6">
        <v>1969</v>
      </c>
      <c r="G2501" s="6">
        <v>8</v>
      </c>
      <c r="H2501" s="6">
        <v>8</v>
      </c>
      <c r="I2501" s="5" t="e">
        <f t="shared" ca="1" si="9"/>
        <v>#NAME?</v>
      </c>
      <c r="J2501" s="6">
        <v>2</v>
      </c>
      <c r="K2501" s="11">
        <v>37043</v>
      </c>
      <c r="L2501" s="12" t="s">
        <v>121</v>
      </c>
      <c r="M2501" s="7" t="s">
        <v>1372</v>
      </c>
      <c r="N2501" s="7" t="s">
        <v>96</v>
      </c>
      <c r="O2501" s="6">
        <v>712657261</v>
      </c>
      <c r="P2501" s="6">
        <v>712657261</v>
      </c>
      <c r="Q2501" s="12" t="s">
        <v>12153</v>
      </c>
      <c r="R2501" s="12" t="s">
        <v>12154</v>
      </c>
      <c r="S2501" s="7" t="s">
        <v>104</v>
      </c>
      <c r="T2501" s="7" t="s">
        <v>105</v>
      </c>
      <c r="U2501" s="7" t="s">
        <v>105</v>
      </c>
    </row>
    <row r="2502" spans="1:21" ht="15.75" customHeight="1" x14ac:dyDescent="0.2">
      <c r="A2502" s="7" t="s">
        <v>4489</v>
      </c>
      <c r="B2502" s="8" t="s">
        <v>12155</v>
      </c>
      <c r="C2502" s="6">
        <v>1</v>
      </c>
      <c r="D2502" s="8" t="s">
        <v>12156</v>
      </c>
      <c r="E2502" s="6">
        <v>7</v>
      </c>
      <c r="F2502" s="6">
        <v>1998</v>
      </c>
      <c r="G2502" s="6">
        <v>5</v>
      </c>
      <c r="H2502" s="6">
        <v>29</v>
      </c>
      <c r="I2502" s="5" t="e">
        <f t="shared" ca="1" si="9"/>
        <v>#NAME?</v>
      </c>
      <c r="J2502" s="6">
        <v>1</v>
      </c>
      <c r="K2502" s="11">
        <v>45080</v>
      </c>
      <c r="L2502" s="12" t="s">
        <v>68</v>
      </c>
      <c r="M2502" s="7" t="s">
        <v>254</v>
      </c>
      <c r="N2502" s="7" t="s">
        <v>96</v>
      </c>
      <c r="O2502" s="6">
        <v>717288298</v>
      </c>
      <c r="P2502" s="6">
        <v>717288298</v>
      </c>
      <c r="Q2502" s="12" t="s">
        <v>12157</v>
      </c>
      <c r="R2502" s="12" t="s">
        <v>12158</v>
      </c>
      <c r="S2502" s="7" t="s">
        <v>104</v>
      </c>
      <c r="T2502" s="7" t="s">
        <v>291</v>
      </c>
      <c r="U2502" s="7" t="s">
        <v>107</v>
      </c>
    </row>
    <row r="2503" spans="1:21" ht="15.75" customHeight="1" x14ac:dyDescent="0.2">
      <c r="A2503" s="7" t="s">
        <v>4489</v>
      </c>
      <c r="B2503" s="8" t="s">
        <v>12159</v>
      </c>
      <c r="C2503" s="6">
        <v>3</v>
      </c>
      <c r="D2503" s="8" t="s">
        <v>12160</v>
      </c>
      <c r="E2503" s="6">
        <v>7</v>
      </c>
      <c r="F2503" s="6">
        <v>1998</v>
      </c>
      <c r="G2503" s="6">
        <v>9</v>
      </c>
      <c r="H2503" s="6">
        <v>12</v>
      </c>
      <c r="I2503" s="5" t="e">
        <f t="shared" ca="1" si="9"/>
        <v>#NAME?</v>
      </c>
      <c r="J2503" s="6">
        <v>2</v>
      </c>
      <c r="K2503" s="11">
        <v>44418</v>
      </c>
      <c r="L2503" s="12" t="s">
        <v>60</v>
      </c>
      <c r="M2503" s="7" t="s">
        <v>194</v>
      </c>
      <c r="N2503" s="7" t="s">
        <v>96</v>
      </c>
      <c r="O2503" s="6">
        <v>724366076</v>
      </c>
      <c r="P2503" s="6">
        <v>718407437</v>
      </c>
      <c r="Q2503" s="12" t="s">
        <v>12161</v>
      </c>
      <c r="R2503" s="12" t="s">
        <v>12162</v>
      </c>
      <c r="S2503" s="7" t="s">
        <v>104</v>
      </c>
      <c r="T2503" s="7" t="s">
        <v>148</v>
      </c>
      <c r="U2503" s="7" t="s">
        <v>618</v>
      </c>
    </row>
    <row r="2504" spans="1:21" ht="15.75" customHeight="1" x14ac:dyDescent="0.2">
      <c r="A2504" s="7" t="s">
        <v>2379</v>
      </c>
      <c r="B2504" s="8" t="s">
        <v>12163</v>
      </c>
      <c r="C2504" s="6">
        <v>3</v>
      </c>
      <c r="D2504" s="8" t="s">
        <v>12164</v>
      </c>
      <c r="E2504" s="6">
        <v>7</v>
      </c>
      <c r="F2504" s="6">
        <v>1975</v>
      </c>
      <c r="G2504" s="6">
        <v>7</v>
      </c>
      <c r="H2504" s="6">
        <v>20</v>
      </c>
      <c r="I2504" s="5" t="e">
        <f t="shared" ca="1" si="9"/>
        <v>#NAME?</v>
      </c>
      <c r="J2504" s="6">
        <v>2</v>
      </c>
      <c r="K2504" s="11">
        <v>38930</v>
      </c>
      <c r="L2504" s="12" t="s">
        <v>110</v>
      </c>
      <c r="M2504" s="7" t="s">
        <v>1657</v>
      </c>
      <c r="N2504" s="7" t="s">
        <v>96</v>
      </c>
      <c r="O2504" s="6">
        <v>703026432</v>
      </c>
      <c r="P2504" s="6">
        <v>703026432</v>
      </c>
      <c r="Q2504" s="12" t="s">
        <v>12165</v>
      </c>
      <c r="R2504" s="12" t="s">
        <v>12166</v>
      </c>
      <c r="S2504" s="7" t="s">
        <v>104</v>
      </c>
      <c r="T2504" s="7" t="s">
        <v>486</v>
      </c>
      <c r="U2504" s="7" t="s">
        <v>105</v>
      </c>
    </row>
    <row r="2505" spans="1:21" ht="15.75" customHeight="1" x14ac:dyDescent="0.2">
      <c r="A2505" s="7" t="s">
        <v>2379</v>
      </c>
      <c r="B2505" s="8">
        <v>196814300143</v>
      </c>
      <c r="C2505" s="6">
        <v>3</v>
      </c>
      <c r="D2505" s="8" t="s">
        <v>12167</v>
      </c>
      <c r="E2505" s="6">
        <v>7</v>
      </c>
      <c r="F2505" s="6">
        <v>1968</v>
      </c>
      <c r="G2505" s="6">
        <v>5</v>
      </c>
      <c r="H2505" s="6">
        <v>22</v>
      </c>
      <c r="I2505" s="5" t="e">
        <f t="shared" ca="1" si="9"/>
        <v>#NAME?</v>
      </c>
      <c r="J2505" s="6">
        <v>2</v>
      </c>
      <c r="K2505" s="11">
        <v>36892</v>
      </c>
      <c r="L2505" s="12" t="s">
        <v>242</v>
      </c>
      <c r="M2505" s="7" t="s">
        <v>2038</v>
      </c>
      <c r="N2505" s="7" t="s">
        <v>96</v>
      </c>
      <c r="O2505" s="6">
        <v>719645945</v>
      </c>
      <c r="P2505" s="6">
        <v>719868504</v>
      </c>
      <c r="Q2505" s="14"/>
      <c r="R2505" s="12" t="s">
        <v>12168</v>
      </c>
      <c r="S2505" s="7" t="s">
        <v>104</v>
      </c>
      <c r="T2505" s="7" t="s">
        <v>129</v>
      </c>
      <c r="U2505" s="7" t="s">
        <v>105</v>
      </c>
    </row>
    <row r="2506" spans="1:21" ht="15.75" customHeight="1" x14ac:dyDescent="0.2">
      <c r="A2506" s="7" t="s">
        <v>2379</v>
      </c>
      <c r="B2506" s="8" t="s">
        <v>12169</v>
      </c>
      <c r="C2506" s="6">
        <v>3</v>
      </c>
      <c r="D2506" s="8" t="s">
        <v>12170</v>
      </c>
      <c r="E2506" s="6">
        <v>7</v>
      </c>
      <c r="F2506" s="6">
        <v>1981</v>
      </c>
      <c r="G2506" s="6">
        <v>6</v>
      </c>
      <c r="H2506" s="6">
        <v>25</v>
      </c>
      <c r="I2506" s="5" t="e">
        <f t="shared" ca="1" si="9"/>
        <v>#NAME?</v>
      </c>
      <c r="J2506" s="6">
        <v>2</v>
      </c>
      <c r="K2506" s="11">
        <v>37272</v>
      </c>
      <c r="L2506" s="12" t="s">
        <v>121</v>
      </c>
      <c r="M2506" s="7" t="s">
        <v>1372</v>
      </c>
      <c r="N2506" s="7" t="s">
        <v>96</v>
      </c>
      <c r="O2506" s="6">
        <v>715657584</v>
      </c>
      <c r="P2506" s="6">
        <v>715657584</v>
      </c>
      <c r="Q2506" s="14"/>
      <c r="R2506" s="12" t="s">
        <v>12171</v>
      </c>
      <c r="S2506" s="7" t="s">
        <v>104</v>
      </c>
      <c r="T2506" s="7" t="s">
        <v>486</v>
      </c>
      <c r="U2506" s="7" t="s">
        <v>105</v>
      </c>
    </row>
    <row r="2507" spans="1:21" ht="15.75" customHeight="1" x14ac:dyDescent="0.2">
      <c r="A2507" s="7" t="s">
        <v>2379</v>
      </c>
      <c r="B2507" s="8" t="s">
        <v>12172</v>
      </c>
      <c r="C2507" s="6">
        <v>3</v>
      </c>
      <c r="D2507" s="8" t="s">
        <v>12173</v>
      </c>
      <c r="E2507" s="6">
        <v>7</v>
      </c>
      <c r="F2507" s="6">
        <v>1975</v>
      </c>
      <c r="G2507" s="6">
        <v>6</v>
      </c>
      <c r="H2507" s="6">
        <v>15</v>
      </c>
      <c r="I2507" s="5" t="e">
        <f t="shared" ca="1" si="9"/>
        <v>#NAME?</v>
      </c>
      <c r="J2507" s="6">
        <v>2</v>
      </c>
      <c r="K2507" s="11">
        <v>37438</v>
      </c>
      <c r="L2507" s="12" t="s">
        <v>153</v>
      </c>
      <c r="M2507" s="7" t="s">
        <v>1739</v>
      </c>
      <c r="N2507" s="7" t="s">
        <v>96</v>
      </c>
      <c r="O2507" s="6">
        <v>712611992</v>
      </c>
      <c r="P2507" s="6">
        <v>712611992</v>
      </c>
      <c r="Q2507" s="14"/>
      <c r="R2507" s="12" t="s">
        <v>12174</v>
      </c>
      <c r="S2507" s="7" t="s">
        <v>104</v>
      </c>
      <c r="T2507" s="7" t="s">
        <v>105</v>
      </c>
      <c r="U2507" s="7" t="s">
        <v>105</v>
      </c>
    </row>
    <row r="2508" spans="1:21" ht="15.75" customHeight="1" x14ac:dyDescent="0.2">
      <c r="A2508" s="7" t="s">
        <v>2379</v>
      </c>
      <c r="B2508" s="8" t="s">
        <v>12175</v>
      </c>
      <c r="C2508" s="6">
        <v>3</v>
      </c>
      <c r="D2508" s="8" t="s">
        <v>12176</v>
      </c>
      <c r="E2508" s="6">
        <v>7</v>
      </c>
      <c r="F2508" s="6">
        <v>1980</v>
      </c>
      <c r="G2508" s="6">
        <v>3</v>
      </c>
      <c r="H2508" s="6">
        <v>16</v>
      </c>
      <c r="I2508" s="5" t="e">
        <f t="shared" ca="1" si="9"/>
        <v>#NAME?</v>
      </c>
      <c r="J2508" s="6">
        <v>2</v>
      </c>
      <c r="K2508" s="11">
        <v>37638</v>
      </c>
      <c r="L2508" s="12" t="s">
        <v>116</v>
      </c>
      <c r="M2508" s="7" t="s">
        <v>1738</v>
      </c>
      <c r="N2508" s="7" t="s">
        <v>96</v>
      </c>
      <c r="O2508" s="6">
        <v>718017526</v>
      </c>
      <c r="P2508" s="6">
        <v>718017526</v>
      </c>
      <c r="Q2508" s="12" t="s">
        <v>12177</v>
      </c>
      <c r="R2508" s="12" t="s">
        <v>12178</v>
      </c>
      <c r="S2508" s="7" t="s">
        <v>104</v>
      </c>
      <c r="T2508" s="7" t="s">
        <v>486</v>
      </c>
      <c r="U2508" s="7" t="s">
        <v>129</v>
      </c>
    </row>
    <row r="2509" spans="1:21" ht="15.75" customHeight="1" x14ac:dyDescent="0.2">
      <c r="A2509" s="7" t="s">
        <v>2379</v>
      </c>
      <c r="B2509" s="8" t="s">
        <v>12179</v>
      </c>
      <c r="C2509" s="6">
        <v>3</v>
      </c>
      <c r="D2509" s="8" t="s">
        <v>12180</v>
      </c>
      <c r="E2509" s="6">
        <v>7</v>
      </c>
      <c r="F2509" s="6">
        <v>1981</v>
      </c>
      <c r="G2509" s="6">
        <v>8</v>
      </c>
      <c r="H2509" s="6">
        <v>1</v>
      </c>
      <c r="I2509" s="5" t="e">
        <f t="shared" ca="1" si="9"/>
        <v>#NAME?</v>
      </c>
      <c r="J2509" s="6">
        <v>2</v>
      </c>
      <c r="K2509" s="11">
        <v>38232</v>
      </c>
      <c r="L2509" s="12" t="s">
        <v>121</v>
      </c>
      <c r="M2509" s="7" t="s">
        <v>1372</v>
      </c>
      <c r="N2509" s="7" t="s">
        <v>96</v>
      </c>
      <c r="O2509" s="6">
        <v>718149656</v>
      </c>
      <c r="P2509" s="6">
        <v>765747008</v>
      </c>
      <c r="Q2509" s="12" t="s">
        <v>12181</v>
      </c>
      <c r="R2509" s="12" t="s">
        <v>12182</v>
      </c>
      <c r="S2509" s="7" t="s">
        <v>104</v>
      </c>
      <c r="T2509" s="7" t="s">
        <v>105</v>
      </c>
      <c r="U2509" s="7" t="s">
        <v>105</v>
      </c>
    </row>
    <row r="2510" spans="1:21" ht="15.75" customHeight="1" x14ac:dyDescent="0.2">
      <c r="A2510" s="7" t="s">
        <v>2379</v>
      </c>
      <c r="B2510" s="8" t="s">
        <v>12183</v>
      </c>
      <c r="C2510" s="6">
        <v>3</v>
      </c>
      <c r="D2510" s="8" t="s">
        <v>12184</v>
      </c>
      <c r="E2510" s="6">
        <v>7</v>
      </c>
      <c r="F2510" s="6">
        <v>1968</v>
      </c>
      <c r="G2510" s="6">
        <v>3</v>
      </c>
      <c r="H2510" s="6">
        <v>3</v>
      </c>
      <c r="I2510" s="5" t="e">
        <f t="shared" ca="1" si="9"/>
        <v>#NAME?</v>
      </c>
      <c r="J2510" s="6">
        <v>2</v>
      </c>
      <c r="K2510" s="11">
        <v>38231</v>
      </c>
      <c r="L2510" s="12" t="s">
        <v>98</v>
      </c>
      <c r="M2510" s="7" t="s">
        <v>996</v>
      </c>
      <c r="N2510" s="7" t="s">
        <v>96</v>
      </c>
      <c r="O2510" s="6">
        <v>715504464</v>
      </c>
      <c r="P2510" s="6">
        <v>715504464</v>
      </c>
      <c r="Q2510" s="14"/>
      <c r="R2510" s="12" t="s">
        <v>12185</v>
      </c>
      <c r="S2510" s="7" t="s">
        <v>104</v>
      </c>
      <c r="T2510" s="7" t="s">
        <v>148</v>
      </c>
      <c r="U2510" s="7" t="s">
        <v>618</v>
      </c>
    </row>
    <row r="2511" spans="1:21" ht="15.75" customHeight="1" x14ac:dyDescent="0.2">
      <c r="A2511" s="7" t="s">
        <v>9978</v>
      </c>
      <c r="B2511" s="8" t="s">
        <v>12186</v>
      </c>
      <c r="C2511" s="6">
        <v>3</v>
      </c>
      <c r="D2511" s="8" t="s">
        <v>12187</v>
      </c>
      <c r="E2511" s="6">
        <v>4</v>
      </c>
      <c r="F2511" s="6">
        <v>1987</v>
      </c>
      <c r="G2511" s="6">
        <v>9</v>
      </c>
      <c r="H2511" s="6">
        <v>5</v>
      </c>
      <c r="I2511" s="5" t="e">
        <f t="shared" ca="1" si="9"/>
        <v>#NAME?</v>
      </c>
      <c r="J2511" s="6">
        <v>2</v>
      </c>
      <c r="K2511" s="11">
        <v>42541</v>
      </c>
      <c r="L2511" s="12" t="s">
        <v>58</v>
      </c>
      <c r="M2511" s="7" t="s">
        <v>142</v>
      </c>
      <c r="N2511" s="7" t="s">
        <v>96</v>
      </c>
      <c r="O2511" s="6">
        <v>773509957</v>
      </c>
      <c r="P2511" s="6">
        <v>721728291</v>
      </c>
      <c r="Q2511" s="12" t="s">
        <v>12188</v>
      </c>
      <c r="R2511" s="12" t="s">
        <v>12189</v>
      </c>
      <c r="S2511" s="7" t="s">
        <v>104</v>
      </c>
      <c r="T2511" s="7" t="s">
        <v>105</v>
      </c>
      <c r="U2511" s="7" t="s">
        <v>129</v>
      </c>
    </row>
    <row r="2512" spans="1:21" ht="15.75" customHeight="1" x14ac:dyDescent="0.2">
      <c r="A2512" s="7" t="s">
        <v>4938</v>
      </c>
      <c r="B2512" s="8" t="s">
        <v>12190</v>
      </c>
      <c r="C2512" s="6">
        <v>1</v>
      </c>
      <c r="D2512" s="8" t="s">
        <v>12191</v>
      </c>
      <c r="E2512" s="6">
        <v>2</v>
      </c>
      <c r="F2512" s="6">
        <v>1986</v>
      </c>
      <c r="G2512" s="6">
        <v>11</v>
      </c>
      <c r="H2512" s="6">
        <v>16</v>
      </c>
      <c r="I2512" s="5" t="e">
        <f t="shared" ca="1" si="9"/>
        <v>#NAME?</v>
      </c>
      <c r="J2512" s="6">
        <v>1</v>
      </c>
      <c r="K2512" s="11">
        <v>44195</v>
      </c>
      <c r="L2512" s="12" t="s">
        <v>36</v>
      </c>
      <c r="M2512" s="7" t="s">
        <v>212</v>
      </c>
      <c r="N2512" s="7" t="s">
        <v>96</v>
      </c>
      <c r="O2512" s="6">
        <v>768687636</v>
      </c>
      <c r="P2512" s="6">
        <v>768687636</v>
      </c>
      <c r="Q2512" s="14"/>
      <c r="R2512" s="12" t="s">
        <v>12192</v>
      </c>
      <c r="S2512" s="7" t="s">
        <v>104</v>
      </c>
      <c r="T2512" s="7" t="s">
        <v>148</v>
      </c>
      <c r="U2512" s="7" t="s">
        <v>350</v>
      </c>
    </row>
    <row r="2513" spans="1:21" ht="15.75" customHeight="1" x14ac:dyDescent="0.2">
      <c r="A2513" s="7" t="s">
        <v>4938</v>
      </c>
      <c r="B2513" s="8" t="s">
        <v>12193</v>
      </c>
      <c r="C2513" s="6">
        <v>3</v>
      </c>
      <c r="D2513" s="8" t="s">
        <v>12194</v>
      </c>
      <c r="E2513" s="6">
        <v>7</v>
      </c>
      <c r="F2513" s="6">
        <v>1987</v>
      </c>
      <c r="G2513" s="6">
        <v>6</v>
      </c>
      <c r="H2513" s="6">
        <v>27</v>
      </c>
      <c r="I2513" s="5" t="e">
        <f t="shared" ca="1" si="9"/>
        <v>#NAME?</v>
      </c>
      <c r="J2513" s="6">
        <v>2</v>
      </c>
      <c r="K2513" s="11">
        <v>45352</v>
      </c>
      <c r="L2513" s="12" t="s">
        <v>74</v>
      </c>
      <c r="M2513" s="7" t="s">
        <v>1667</v>
      </c>
      <c r="N2513" s="7" t="s">
        <v>96</v>
      </c>
      <c r="O2513" s="6">
        <v>775341963</v>
      </c>
      <c r="P2513" s="6">
        <v>760267280</v>
      </c>
      <c r="Q2513" s="14"/>
      <c r="R2513" s="12" t="s">
        <v>12195</v>
      </c>
      <c r="S2513" s="7" t="s">
        <v>104</v>
      </c>
      <c r="T2513" s="7" t="s">
        <v>350</v>
      </c>
      <c r="U2513" s="7" t="s">
        <v>150</v>
      </c>
    </row>
    <row r="2514" spans="1:21" ht="15.75" customHeight="1" x14ac:dyDescent="0.2">
      <c r="A2514" s="7" t="s">
        <v>9978</v>
      </c>
      <c r="B2514" s="8">
        <v>198804444204</v>
      </c>
      <c r="C2514" s="6">
        <v>3</v>
      </c>
      <c r="D2514" s="8" t="s">
        <v>12196</v>
      </c>
      <c r="E2514" s="6">
        <v>7</v>
      </c>
      <c r="F2514" s="6">
        <v>1988</v>
      </c>
      <c r="G2514" s="6">
        <v>2</v>
      </c>
      <c r="H2514" s="6">
        <v>13</v>
      </c>
      <c r="I2514" s="5" t="e">
        <f t="shared" ca="1" si="9"/>
        <v>#NAME?</v>
      </c>
      <c r="J2514" s="6">
        <v>2</v>
      </c>
      <c r="K2514" s="11">
        <v>40911</v>
      </c>
      <c r="L2514" s="12" t="s">
        <v>46</v>
      </c>
      <c r="M2514" s="7" t="s">
        <v>122</v>
      </c>
      <c r="N2514" s="7" t="s">
        <v>96</v>
      </c>
      <c r="O2514" s="6">
        <v>710668816</v>
      </c>
      <c r="P2514" s="6">
        <v>710668816</v>
      </c>
      <c r="Q2514" s="12" t="s">
        <v>12197</v>
      </c>
      <c r="R2514" s="12" t="s">
        <v>12198</v>
      </c>
      <c r="S2514" s="7" t="s">
        <v>104</v>
      </c>
      <c r="T2514" s="7" t="s">
        <v>486</v>
      </c>
      <c r="U2514" s="7" t="s">
        <v>104</v>
      </c>
    </row>
    <row r="2515" spans="1:21" ht="15.75" customHeight="1" x14ac:dyDescent="0.2">
      <c r="A2515" s="7" t="s">
        <v>9978</v>
      </c>
      <c r="B2515" s="8">
        <v>200025100818</v>
      </c>
      <c r="C2515" s="6">
        <v>3</v>
      </c>
      <c r="D2515" s="8" t="s">
        <v>12199</v>
      </c>
      <c r="E2515" s="6">
        <v>4</v>
      </c>
      <c r="F2515" s="6">
        <v>2000</v>
      </c>
      <c r="G2515" s="6">
        <v>9</v>
      </c>
      <c r="H2515" s="6">
        <v>7</v>
      </c>
      <c r="I2515" s="5" t="e">
        <f t="shared" ca="1" si="9"/>
        <v>#NAME?</v>
      </c>
      <c r="J2515" s="6">
        <v>2</v>
      </c>
      <c r="K2515" s="11">
        <v>44775</v>
      </c>
      <c r="L2515" s="12" t="s">
        <v>60</v>
      </c>
      <c r="M2515" s="7" t="s">
        <v>194</v>
      </c>
      <c r="N2515" s="7" t="s">
        <v>96</v>
      </c>
      <c r="O2515" s="6">
        <v>782565938</v>
      </c>
      <c r="P2515" s="6">
        <v>724864730</v>
      </c>
      <c r="Q2515" s="12" t="s">
        <v>12200</v>
      </c>
      <c r="R2515" s="12" t="s">
        <v>12201</v>
      </c>
      <c r="S2515" s="7" t="s">
        <v>104</v>
      </c>
      <c r="T2515" s="7" t="s">
        <v>148</v>
      </c>
      <c r="U2515" s="7" t="s">
        <v>618</v>
      </c>
    </row>
    <row r="2516" spans="1:21" ht="15.75" customHeight="1" x14ac:dyDescent="0.2">
      <c r="A2516" s="7" t="s">
        <v>4938</v>
      </c>
      <c r="B2516" s="8">
        <v>200132003755</v>
      </c>
      <c r="C2516" s="6">
        <v>1</v>
      </c>
      <c r="D2516" s="8" t="s">
        <v>12202</v>
      </c>
      <c r="E2516" s="6">
        <v>7</v>
      </c>
      <c r="F2516" s="6">
        <v>2001</v>
      </c>
      <c r="G2516" s="6">
        <v>11</v>
      </c>
      <c r="H2516" s="6">
        <v>15</v>
      </c>
      <c r="I2516" s="5" t="e">
        <f t="shared" ca="1" si="9"/>
        <v>#NAME?</v>
      </c>
      <c r="J2516" s="6">
        <v>1</v>
      </c>
      <c r="K2516" s="11">
        <v>45352</v>
      </c>
      <c r="L2516" s="12" t="s">
        <v>222</v>
      </c>
      <c r="M2516" s="7" t="s">
        <v>231</v>
      </c>
      <c r="N2516" s="7" t="s">
        <v>96</v>
      </c>
      <c r="O2516" s="6">
        <v>701694083</v>
      </c>
      <c r="P2516" s="6">
        <v>768257148</v>
      </c>
      <c r="Q2516" s="12" t="s">
        <v>12203</v>
      </c>
      <c r="R2516" s="12" t="s">
        <v>12204</v>
      </c>
      <c r="S2516" s="7" t="s">
        <v>104</v>
      </c>
      <c r="T2516" s="7" t="s">
        <v>350</v>
      </c>
      <c r="U2516" s="7" t="s">
        <v>150</v>
      </c>
    </row>
    <row r="2517" spans="1:21" ht="15.75" customHeight="1" x14ac:dyDescent="0.2">
      <c r="A2517" s="7" t="s">
        <v>4938</v>
      </c>
      <c r="B2517" s="8">
        <v>198015304082</v>
      </c>
      <c r="C2517" s="6">
        <v>1</v>
      </c>
      <c r="D2517" s="8" t="s">
        <v>12205</v>
      </c>
      <c r="E2517" s="6">
        <v>7</v>
      </c>
      <c r="F2517" s="6">
        <v>1980</v>
      </c>
      <c r="G2517" s="6">
        <v>6</v>
      </c>
      <c r="H2517" s="6">
        <v>1</v>
      </c>
      <c r="I2517" s="5" t="e">
        <f t="shared" ca="1" si="9"/>
        <v>#NAME?</v>
      </c>
      <c r="J2517" s="6">
        <v>1</v>
      </c>
      <c r="K2517" s="11">
        <v>43619</v>
      </c>
      <c r="L2517" s="12" t="s">
        <v>68</v>
      </c>
      <c r="M2517" s="7" t="s">
        <v>93</v>
      </c>
      <c r="N2517" s="7" t="s">
        <v>213</v>
      </c>
      <c r="O2517" s="6">
        <v>777200513</v>
      </c>
      <c r="P2517" s="6">
        <v>715149115</v>
      </c>
      <c r="Q2517" s="12" t="s">
        <v>12206</v>
      </c>
      <c r="R2517" s="12" t="s">
        <v>12207</v>
      </c>
      <c r="S2517" s="7" t="s">
        <v>104</v>
      </c>
      <c r="T2517" s="7" t="s">
        <v>291</v>
      </c>
      <c r="U2517" s="7" t="s">
        <v>129</v>
      </c>
    </row>
    <row r="2518" spans="1:21" ht="15.75" customHeight="1" x14ac:dyDescent="0.2">
      <c r="A2518" s="7" t="s">
        <v>9978</v>
      </c>
      <c r="B2518" s="8">
        <v>198705703600</v>
      </c>
      <c r="C2518" s="6">
        <v>3</v>
      </c>
      <c r="D2518" s="8" t="s">
        <v>12208</v>
      </c>
      <c r="E2518" s="6">
        <v>4</v>
      </c>
      <c r="F2518" s="6">
        <v>1987</v>
      </c>
      <c r="G2518" s="6">
        <v>2</v>
      </c>
      <c r="H2518" s="6">
        <v>26</v>
      </c>
      <c r="I2518" s="5" t="e">
        <f t="shared" ca="1" si="9"/>
        <v>#NAME?</v>
      </c>
      <c r="J2518" s="6">
        <v>2</v>
      </c>
      <c r="K2518" s="11">
        <v>40791</v>
      </c>
      <c r="L2518" s="12" t="s">
        <v>36</v>
      </c>
      <c r="M2518" s="7" t="s">
        <v>212</v>
      </c>
      <c r="N2518" s="7" t="s">
        <v>96</v>
      </c>
      <c r="O2518" s="6">
        <v>758040335</v>
      </c>
      <c r="P2518" s="6">
        <v>778440174</v>
      </c>
      <c r="Q2518" s="12" t="s">
        <v>12209</v>
      </c>
      <c r="R2518" s="12" t="s">
        <v>12210</v>
      </c>
      <c r="S2518" s="7" t="s">
        <v>104</v>
      </c>
      <c r="T2518" s="7" t="s">
        <v>486</v>
      </c>
      <c r="U2518" s="7" t="s">
        <v>107</v>
      </c>
    </row>
    <row r="2519" spans="1:21" ht="15.75" customHeight="1" x14ac:dyDescent="0.2">
      <c r="A2519" s="7" t="s">
        <v>9978</v>
      </c>
      <c r="B2519" s="8" t="s">
        <v>12211</v>
      </c>
      <c r="C2519" s="6">
        <v>1</v>
      </c>
      <c r="D2519" s="8" t="s">
        <v>12212</v>
      </c>
      <c r="E2519" s="6">
        <v>4</v>
      </c>
      <c r="F2519" s="6">
        <v>1996</v>
      </c>
      <c r="G2519" s="6">
        <v>7</v>
      </c>
      <c r="H2519" s="6">
        <v>31</v>
      </c>
      <c r="I2519" s="5" t="e">
        <f t="shared" ca="1" si="9"/>
        <v>#NAME?</v>
      </c>
      <c r="J2519" s="6">
        <v>1</v>
      </c>
      <c r="K2519" s="11">
        <v>43832</v>
      </c>
      <c r="L2519" s="12" t="s">
        <v>36</v>
      </c>
      <c r="M2519" s="7" t="s">
        <v>212</v>
      </c>
      <c r="N2519" s="7" t="s">
        <v>96</v>
      </c>
      <c r="O2519" s="6">
        <v>760907373</v>
      </c>
      <c r="P2519" s="6">
        <v>760907373</v>
      </c>
      <c r="Q2519" s="12" t="s">
        <v>12213</v>
      </c>
      <c r="R2519" s="12" t="s">
        <v>12214</v>
      </c>
      <c r="S2519" s="7" t="s">
        <v>104</v>
      </c>
      <c r="T2519" s="7" t="s">
        <v>148</v>
      </c>
      <c r="U2519" s="7" t="s">
        <v>350</v>
      </c>
    </row>
    <row r="2520" spans="1:21" ht="15.75" customHeight="1" x14ac:dyDescent="0.2">
      <c r="A2520" s="7" t="s">
        <v>9978</v>
      </c>
      <c r="B2520" s="8" t="s">
        <v>12215</v>
      </c>
      <c r="C2520" s="6">
        <v>1</v>
      </c>
      <c r="D2520" s="8" t="s">
        <v>12216</v>
      </c>
      <c r="E2520" s="6">
        <v>1</v>
      </c>
      <c r="F2520" s="6">
        <v>1968</v>
      </c>
      <c r="G2520" s="6">
        <v>8</v>
      </c>
      <c r="H2520" s="6">
        <v>10</v>
      </c>
      <c r="I2520" s="5" t="e">
        <f t="shared" ca="1" si="9"/>
        <v>#NAME?</v>
      </c>
      <c r="J2520" s="6">
        <v>1</v>
      </c>
      <c r="K2520" s="11">
        <v>34881</v>
      </c>
      <c r="L2520" s="12" t="s">
        <v>68</v>
      </c>
      <c r="M2520" s="7" t="s">
        <v>254</v>
      </c>
      <c r="N2520" s="7" t="s">
        <v>96</v>
      </c>
      <c r="O2520" s="6">
        <v>776043245</v>
      </c>
      <c r="P2520" s="6">
        <v>776043245</v>
      </c>
      <c r="Q2520" s="12" t="s">
        <v>12217</v>
      </c>
      <c r="R2520" s="12" t="s">
        <v>12218</v>
      </c>
      <c r="S2520" s="7" t="s">
        <v>104</v>
      </c>
      <c r="T2520" s="7" t="s">
        <v>129</v>
      </c>
      <c r="U2520" s="7" t="s">
        <v>107</v>
      </c>
    </row>
    <row r="2521" spans="1:21" ht="15.75" customHeight="1" x14ac:dyDescent="0.2">
      <c r="A2521" s="7" t="s">
        <v>6664</v>
      </c>
      <c r="B2521" s="8" t="s">
        <v>12219</v>
      </c>
      <c r="C2521" s="6">
        <v>1</v>
      </c>
      <c r="D2521" s="8" t="s">
        <v>12220</v>
      </c>
      <c r="E2521" s="6">
        <v>1</v>
      </c>
      <c r="F2521" s="6">
        <v>1981</v>
      </c>
      <c r="G2521" s="6">
        <v>5</v>
      </c>
      <c r="H2521" s="6">
        <v>27</v>
      </c>
      <c r="I2521" s="5" t="e">
        <f t="shared" ca="1" si="9"/>
        <v>#NAME?</v>
      </c>
      <c r="J2521" s="6">
        <v>1</v>
      </c>
      <c r="K2521" s="11">
        <v>39601</v>
      </c>
      <c r="L2521" s="12" t="s">
        <v>51</v>
      </c>
      <c r="M2521" s="7" t="s">
        <v>93</v>
      </c>
      <c r="N2521" s="7" t="s">
        <v>96</v>
      </c>
      <c r="O2521" s="6">
        <v>778769195</v>
      </c>
      <c r="P2521" s="6">
        <v>778769195</v>
      </c>
      <c r="Q2521" s="14"/>
      <c r="R2521" s="12" t="s">
        <v>12221</v>
      </c>
      <c r="S2521" s="7" t="s">
        <v>104</v>
      </c>
      <c r="T2521" s="7" t="s">
        <v>486</v>
      </c>
      <c r="U2521" s="7" t="s">
        <v>129</v>
      </c>
    </row>
    <row r="2522" spans="1:21" ht="15.75" customHeight="1" x14ac:dyDescent="0.2">
      <c r="A2522" s="7" t="s">
        <v>11057</v>
      </c>
      <c r="B2522" s="8">
        <v>199702003818</v>
      </c>
      <c r="C2522" s="6">
        <v>1</v>
      </c>
      <c r="D2522" s="8" t="s">
        <v>12222</v>
      </c>
      <c r="E2522" s="6">
        <v>1</v>
      </c>
      <c r="F2522" s="6">
        <v>1997</v>
      </c>
      <c r="G2522" s="6">
        <v>1</v>
      </c>
      <c r="H2522" s="6">
        <v>20</v>
      </c>
      <c r="I2522" s="5" t="e">
        <f t="shared" ca="1" si="9"/>
        <v>#NAME?</v>
      </c>
      <c r="J2522" s="6">
        <v>1</v>
      </c>
      <c r="K2522" s="11">
        <v>44537</v>
      </c>
      <c r="L2522" s="12" t="s">
        <v>68</v>
      </c>
      <c r="M2522" s="7" t="s">
        <v>122</v>
      </c>
      <c r="N2522" s="7" t="s">
        <v>96</v>
      </c>
      <c r="O2522" s="6">
        <v>717862226</v>
      </c>
      <c r="P2522" s="6">
        <v>717862226</v>
      </c>
      <c r="Q2522" s="12" t="s">
        <v>12223</v>
      </c>
      <c r="R2522" s="12" t="s">
        <v>12224</v>
      </c>
      <c r="S2522" s="7" t="s">
        <v>104</v>
      </c>
      <c r="T2522" s="7" t="s">
        <v>148</v>
      </c>
      <c r="U2522" s="7" t="s">
        <v>350</v>
      </c>
    </row>
    <row r="2523" spans="1:21" ht="15.75" customHeight="1" x14ac:dyDescent="0.2">
      <c r="A2523" s="7" t="s">
        <v>11057</v>
      </c>
      <c r="B2523" s="8">
        <v>199536402123</v>
      </c>
      <c r="C2523" s="6">
        <v>1</v>
      </c>
      <c r="D2523" s="8" t="s">
        <v>12225</v>
      </c>
      <c r="E2523" s="6">
        <v>2</v>
      </c>
      <c r="F2523" s="6">
        <v>1995</v>
      </c>
      <c r="G2523" s="6">
        <v>12</v>
      </c>
      <c r="H2523" s="6">
        <v>29</v>
      </c>
      <c r="I2523" s="5" t="e">
        <f t="shared" ca="1" si="9"/>
        <v>#NAME?</v>
      </c>
      <c r="J2523" s="6">
        <v>1</v>
      </c>
      <c r="K2523" s="11">
        <v>44945</v>
      </c>
      <c r="L2523" s="12" t="s">
        <v>51</v>
      </c>
      <c r="M2523" s="7" t="s">
        <v>93</v>
      </c>
      <c r="N2523" s="7" t="s">
        <v>213</v>
      </c>
      <c r="O2523" s="6">
        <v>781532282</v>
      </c>
      <c r="P2523" s="6">
        <v>711483053</v>
      </c>
      <c r="Q2523" s="12" t="s">
        <v>12226</v>
      </c>
      <c r="R2523" s="12" t="s">
        <v>12227</v>
      </c>
      <c r="S2523" s="7" t="s">
        <v>104</v>
      </c>
      <c r="T2523" s="7" t="s">
        <v>291</v>
      </c>
      <c r="U2523" s="7" t="s">
        <v>129</v>
      </c>
    </row>
    <row r="2524" spans="1:21" ht="15.75" customHeight="1" x14ac:dyDescent="0.2">
      <c r="A2524" s="7" t="s">
        <v>11057</v>
      </c>
      <c r="B2524" s="8" t="s">
        <v>12228</v>
      </c>
      <c r="C2524" s="6">
        <v>3</v>
      </c>
      <c r="D2524" s="8" t="s">
        <v>12229</v>
      </c>
      <c r="E2524" s="6">
        <v>7</v>
      </c>
      <c r="F2524" s="6">
        <v>1981</v>
      </c>
      <c r="G2524" s="6">
        <v>11</v>
      </c>
      <c r="H2524" s="6">
        <v>18</v>
      </c>
      <c r="I2524" s="5" t="e">
        <f t="shared" ca="1" si="9"/>
        <v>#NAME?</v>
      </c>
      <c r="J2524" s="6">
        <v>2</v>
      </c>
      <c r="K2524" s="11">
        <v>40546</v>
      </c>
      <c r="L2524" s="12" t="s">
        <v>60</v>
      </c>
      <c r="M2524" s="7" t="s">
        <v>194</v>
      </c>
      <c r="N2524" s="7" t="s">
        <v>198</v>
      </c>
      <c r="O2524" s="6">
        <v>713521232</v>
      </c>
      <c r="P2524" s="6">
        <v>712335115</v>
      </c>
      <c r="Q2524" s="12" t="s">
        <v>12230</v>
      </c>
      <c r="R2524" s="12" t="s">
        <v>12231</v>
      </c>
      <c r="S2524" s="7" t="s">
        <v>104</v>
      </c>
      <c r="T2524" s="7" t="s">
        <v>148</v>
      </c>
      <c r="U2524" s="7" t="s">
        <v>618</v>
      </c>
    </row>
    <row r="2525" spans="1:21" ht="15.75" customHeight="1" x14ac:dyDescent="0.2">
      <c r="A2525" s="7" t="s">
        <v>11057</v>
      </c>
      <c r="B2525" s="8" t="s">
        <v>12232</v>
      </c>
      <c r="C2525" s="6">
        <v>3</v>
      </c>
      <c r="D2525" s="8" t="s">
        <v>12233</v>
      </c>
      <c r="E2525" s="6">
        <v>7</v>
      </c>
      <c r="F2525" s="6">
        <v>1995</v>
      </c>
      <c r="G2525" s="6">
        <v>3</v>
      </c>
      <c r="H2525" s="6">
        <v>9</v>
      </c>
      <c r="I2525" s="5" t="e">
        <f t="shared" ca="1" si="9"/>
        <v>#NAME?</v>
      </c>
      <c r="J2525" s="6">
        <v>2</v>
      </c>
      <c r="K2525" s="11">
        <v>44313</v>
      </c>
      <c r="L2525" s="12" t="s">
        <v>36</v>
      </c>
      <c r="M2525" s="7" t="s">
        <v>212</v>
      </c>
      <c r="N2525" s="7" t="s">
        <v>160</v>
      </c>
      <c r="O2525" s="6">
        <v>710856811</v>
      </c>
      <c r="P2525" s="6">
        <v>710856811</v>
      </c>
      <c r="Q2525" s="12" t="s">
        <v>12234</v>
      </c>
      <c r="R2525" s="12" t="s">
        <v>12235</v>
      </c>
      <c r="S2525" s="7" t="s">
        <v>104</v>
      </c>
      <c r="T2525" s="7" t="s">
        <v>291</v>
      </c>
      <c r="U2525" s="7" t="s">
        <v>129</v>
      </c>
    </row>
    <row r="2526" spans="1:21" ht="15.75" customHeight="1" x14ac:dyDescent="0.2">
      <c r="A2526" s="7" t="s">
        <v>6664</v>
      </c>
      <c r="B2526" s="8" t="s">
        <v>12236</v>
      </c>
      <c r="C2526" s="6">
        <v>1</v>
      </c>
      <c r="D2526" s="8" t="s">
        <v>12237</v>
      </c>
      <c r="E2526" s="6">
        <v>2</v>
      </c>
      <c r="F2526" s="6">
        <v>1990</v>
      </c>
      <c r="G2526" s="6">
        <v>10</v>
      </c>
      <c r="H2526" s="6">
        <v>27</v>
      </c>
      <c r="I2526" s="5" t="e">
        <f t="shared" ca="1" si="9"/>
        <v>#NAME?</v>
      </c>
      <c r="J2526" s="6">
        <v>1</v>
      </c>
      <c r="K2526" s="11">
        <v>42039</v>
      </c>
      <c r="L2526" s="12" t="s">
        <v>68</v>
      </c>
      <c r="M2526" s="7" t="s">
        <v>254</v>
      </c>
      <c r="N2526" s="12" t="s">
        <v>414</v>
      </c>
      <c r="O2526" s="6">
        <v>764102506</v>
      </c>
      <c r="P2526" s="6">
        <v>764102506</v>
      </c>
      <c r="Q2526" s="12" t="s">
        <v>12238</v>
      </c>
      <c r="R2526" s="12" t="s">
        <v>12239</v>
      </c>
      <c r="S2526" s="7" t="s">
        <v>104</v>
      </c>
      <c r="T2526" s="7" t="s">
        <v>105</v>
      </c>
      <c r="U2526" s="7" t="s">
        <v>129</v>
      </c>
    </row>
    <row r="2527" spans="1:21" ht="15.75" customHeight="1" x14ac:dyDescent="0.2">
      <c r="A2527" s="7" t="s">
        <v>2379</v>
      </c>
      <c r="B2527" s="8" t="s">
        <v>12240</v>
      </c>
      <c r="C2527" s="6">
        <v>3</v>
      </c>
      <c r="D2527" s="8" t="s">
        <v>12241</v>
      </c>
      <c r="E2527" s="6">
        <v>7</v>
      </c>
      <c r="F2527" s="6">
        <v>1974</v>
      </c>
      <c r="G2527" s="6">
        <v>9</v>
      </c>
      <c r="H2527" s="6">
        <v>4</v>
      </c>
      <c r="I2527" s="5" t="e">
        <f t="shared" ca="1" si="9"/>
        <v>#NAME?</v>
      </c>
      <c r="J2527" s="6">
        <v>2</v>
      </c>
      <c r="K2527" s="11">
        <v>40603</v>
      </c>
      <c r="L2527" s="12" t="s">
        <v>275</v>
      </c>
      <c r="M2527" s="7" t="s">
        <v>11145</v>
      </c>
      <c r="N2527" s="7" t="s">
        <v>96</v>
      </c>
      <c r="O2527" s="6">
        <v>718004070</v>
      </c>
      <c r="P2527" s="6">
        <v>718004070</v>
      </c>
      <c r="Q2527" s="12" t="s">
        <v>12242</v>
      </c>
      <c r="R2527" s="12" t="s">
        <v>12243</v>
      </c>
      <c r="S2527" s="7" t="s">
        <v>104</v>
      </c>
      <c r="T2527" s="7" t="s">
        <v>486</v>
      </c>
      <c r="U2527" s="7" t="s">
        <v>107</v>
      </c>
    </row>
    <row r="2528" spans="1:21" ht="15.75" customHeight="1" x14ac:dyDescent="0.2">
      <c r="A2528" s="7" t="s">
        <v>2379</v>
      </c>
      <c r="B2528" s="8" t="s">
        <v>12244</v>
      </c>
      <c r="C2528" s="6">
        <v>3</v>
      </c>
      <c r="D2528" s="8" t="s">
        <v>12245</v>
      </c>
      <c r="E2528" s="6">
        <v>7</v>
      </c>
      <c r="F2528" s="6">
        <v>1982</v>
      </c>
      <c r="G2528" s="6">
        <v>5</v>
      </c>
      <c r="H2528" s="6">
        <v>26</v>
      </c>
      <c r="I2528" s="5" t="e">
        <f t="shared" ca="1" si="9"/>
        <v>#NAME?</v>
      </c>
      <c r="J2528" s="6">
        <v>2</v>
      </c>
      <c r="K2528" s="11">
        <v>41752</v>
      </c>
      <c r="L2528" s="12" t="s">
        <v>324</v>
      </c>
      <c r="M2528" s="7" t="s">
        <v>1721</v>
      </c>
      <c r="N2528" s="7" t="s">
        <v>96</v>
      </c>
      <c r="O2528" s="6">
        <v>717537499</v>
      </c>
      <c r="P2528" s="6">
        <v>717537499</v>
      </c>
      <c r="Q2528" s="12" t="s">
        <v>12246</v>
      </c>
      <c r="R2528" s="12" t="s">
        <v>12247</v>
      </c>
      <c r="S2528" s="7" t="s">
        <v>104</v>
      </c>
      <c r="T2528" s="7" t="s">
        <v>105</v>
      </c>
      <c r="U2528" s="7" t="s">
        <v>129</v>
      </c>
    </row>
    <row r="2529" spans="1:21" ht="15.75" customHeight="1" x14ac:dyDescent="0.2">
      <c r="A2529" s="7" t="s">
        <v>2379</v>
      </c>
      <c r="B2529" s="8" t="s">
        <v>12248</v>
      </c>
      <c r="C2529" s="6">
        <v>3</v>
      </c>
      <c r="D2529" s="8" t="s">
        <v>12249</v>
      </c>
      <c r="E2529" s="6">
        <v>7</v>
      </c>
      <c r="F2529" s="6">
        <v>1988</v>
      </c>
      <c r="G2529" s="6">
        <v>1</v>
      </c>
      <c r="H2529" s="6">
        <v>19</v>
      </c>
      <c r="I2529" s="5" t="e">
        <f t="shared" ca="1" si="9"/>
        <v>#NAME?</v>
      </c>
      <c r="J2529" s="6">
        <v>2</v>
      </c>
      <c r="K2529" s="11">
        <v>42039</v>
      </c>
      <c r="L2529" s="12" t="s">
        <v>699</v>
      </c>
      <c r="M2529" s="7" t="s">
        <v>483</v>
      </c>
      <c r="N2529" s="7" t="s">
        <v>96</v>
      </c>
      <c r="O2529" s="6">
        <v>703026315</v>
      </c>
      <c r="P2529" s="6">
        <v>703026315</v>
      </c>
      <c r="Q2529" s="12" t="s">
        <v>12250</v>
      </c>
      <c r="R2529" s="12" t="s">
        <v>12251</v>
      </c>
      <c r="S2529" s="7" t="s">
        <v>104</v>
      </c>
      <c r="T2529" s="7" t="s">
        <v>105</v>
      </c>
      <c r="U2529" s="7" t="s">
        <v>129</v>
      </c>
    </row>
    <row r="2530" spans="1:21" ht="15.75" customHeight="1" x14ac:dyDescent="0.2">
      <c r="A2530" s="7" t="s">
        <v>9914</v>
      </c>
      <c r="B2530" s="8" t="s">
        <v>12252</v>
      </c>
      <c r="C2530" s="6">
        <v>1</v>
      </c>
      <c r="D2530" s="8" t="s">
        <v>12253</v>
      </c>
      <c r="E2530" s="6">
        <v>1</v>
      </c>
      <c r="F2530" s="6">
        <v>1993</v>
      </c>
      <c r="G2530" s="6">
        <v>9</v>
      </c>
      <c r="H2530" s="6">
        <v>16</v>
      </c>
      <c r="I2530" s="5" t="e">
        <f t="shared" ca="1" si="9"/>
        <v>#NAME?</v>
      </c>
      <c r="J2530" s="6">
        <v>1</v>
      </c>
      <c r="K2530" s="11">
        <v>45196</v>
      </c>
      <c r="L2530" s="12" t="s">
        <v>41</v>
      </c>
      <c r="M2530" s="7" t="s">
        <v>96</v>
      </c>
      <c r="N2530" s="7" t="s">
        <v>213</v>
      </c>
      <c r="O2530" s="6">
        <v>716423764</v>
      </c>
      <c r="P2530" s="6">
        <v>702201119</v>
      </c>
      <c r="Q2530" s="12" t="s">
        <v>12254</v>
      </c>
      <c r="R2530" s="12" t="s">
        <v>12255</v>
      </c>
      <c r="S2530" s="7" t="s">
        <v>104</v>
      </c>
      <c r="T2530" s="7" t="s">
        <v>291</v>
      </c>
      <c r="U2530" s="7" t="s">
        <v>129</v>
      </c>
    </row>
    <row r="2531" spans="1:21" ht="15.75" customHeight="1" x14ac:dyDescent="0.2">
      <c r="A2531" s="7" t="s">
        <v>6664</v>
      </c>
      <c r="B2531" s="8" t="s">
        <v>12256</v>
      </c>
      <c r="C2531" s="6">
        <v>1</v>
      </c>
      <c r="D2531" s="8" t="s">
        <v>12257</v>
      </c>
      <c r="E2531" s="6">
        <v>7</v>
      </c>
      <c r="F2531" s="6">
        <v>1995</v>
      </c>
      <c r="G2531" s="6">
        <v>4</v>
      </c>
      <c r="H2531" s="6">
        <v>12</v>
      </c>
      <c r="I2531" s="5" t="e">
        <f t="shared" ca="1" si="9"/>
        <v>#NAME?</v>
      </c>
      <c r="J2531" s="6">
        <v>1</v>
      </c>
      <c r="K2531" s="11">
        <v>44418</v>
      </c>
      <c r="L2531" s="12" t="s">
        <v>68</v>
      </c>
      <c r="M2531" s="7" t="s">
        <v>212</v>
      </c>
      <c r="N2531" s="7" t="s">
        <v>96</v>
      </c>
      <c r="O2531" s="6">
        <v>712006750</v>
      </c>
      <c r="P2531" s="6">
        <v>712006750</v>
      </c>
      <c r="Q2531" s="12" t="s">
        <v>12258</v>
      </c>
      <c r="R2531" s="12" t="s">
        <v>12259</v>
      </c>
      <c r="S2531" s="7" t="s">
        <v>104</v>
      </c>
      <c r="T2531" s="7" t="s">
        <v>291</v>
      </c>
      <c r="U2531" s="7" t="s">
        <v>129</v>
      </c>
    </row>
    <row r="2532" spans="1:21" ht="15.75" customHeight="1" x14ac:dyDescent="0.2">
      <c r="A2532" s="7" t="s">
        <v>2379</v>
      </c>
      <c r="B2532" s="8" t="s">
        <v>12260</v>
      </c>
      <c r="C2532" s="6">
        <v>3</v>
      </c>
      <c r="D2532" s="8" t="s">
        <v>12261</v>
      </c>
      <c r="E2532" s="6">
        <v>7</v>
      </c>
      <c r="F2532" s="6">
        <v>1970</v>
      </c>
      <c r="G2532" s="6">
        <v>2</v>
      </c>
      <c r="H2532" s="6">
        <v>1</v>
      </c>
      <c r="I2532" s="5" t="e">
        <f t="shared" ca="1" si="9"/>
        <v>#NAME?</v>
      </c>
      <c r="J2532" s="6">
        <v>2</v>
      </c>
      <c r="K2532" s="11">
        <v>33360</v>
      </c>
      <c r="L2532" s="12" t="s">
        <v>110</v>
      </c>
      <c r="M2532" s="7" t="s">
        <v>4894</v>
      </c>
      <c r="N2532" s="7" t="s">
        <v>96</v>
      </c>
      <c r="O2532" s="6">
        <v>702598744</v>
      </c>
      <c r="P2532" s="6">
        <v>702598744</v>
      </c>
      <c r="Q2532" s="14"/>
      <c r="R2532" s="12" t="s">
        <v>12262</v>
      </c>
      <c r="S2532" s="7" t="s">
        <v>104</v>
      </c>
      <c r="T2532" s="7" t="s">
        <v>129</v>
      </c>
      <c r="U2532" s="7" t="s">
        <v>105</v>
      </c>
    </row>
    <row r="2533" spans="1:21" ht="15.75" customHeight="1" x14ac:dyDescent="0.2">
      <c r="A2533" s="7" t="s">
        <v>9772</v>
      </c>
      <c r="B2533" s="8">
        <v>199715703929</v>
      </c>
      <c r="C2533" s="6">
        <v>1</v>
      </c>
      <c r="D2533" s="8" t="s">
        <v>12263</v>
      </c>
      <c r="E2533" s="6">
        <v>1</v>
      </c>
      <c r="F2533" s="6">
        <v>1997</v>
      </c>
      <c r="G2533" s="6">
        <v>6</v>
      </c>
      <c r="H2533" s="6">
        <v>5</v>
      </c>
      <c r="I2533" s="5" t="e">
        <f t="shared" ca="1" si="9"/>
        <v>#NAME?</v>
      </c>
      <c r="J2533" s="6">
        <v>1</v>
      </c>
      <c r="K2533" s="11">
        <v>45252</v>
      </c>
      <c r="L2533" s="12" t="s">
        <v>46</v>
      </c>
      <c r="M2533" s="7" t="s">
        <v>96</v>
      </c>
      <c r="N2533" s="7" t="s">
        <v>213</v>
      </c>
      <c r="O2533" s="6">
        <v>718982040</v>
      </c>
      <c r="P2533" s="6">
        <v>718982040</v>
      </c>
      <c r="Q2533" s="12" t="s">
        <v>12264</v>
      </c>
      <c r="R2533" s="12" t="s">
        <v>12265</v>
      </c>
      <c r="S2533" s="7" t="s">
        <v>104</v>
      </c>
      <c r="T2533" s="7" t="s">
        <v>148</v>
      </c>
      <c r="U2533" s="7" t="s">
        <v>350</v>
      </c>
    </row>
    <row r="2534" spans="1:21" ht="15.75" customHeight="1" x14ac:dyDescent="0.2">
      <c r="A2534" s="7" t="s">
        <v>9914</v>
      </c>
      <c r="B2534" s="8">
        <v>198805705023</v>
      </c>
      <c r="C2534" s="6">
        <v>3</v>
      </c>
      <c r="D2534" s="8" t="s">
        <v>12266</v>
      </c>
      <c r="E2534" s="6">
        <v>7</v>
      </c>
      <c r="F2534" s="6">
        <v>1988</v>
      </c>
      <c r="G2534" s="6">
        <v>2</v>
      </c>
      <c r="H2534" s="6">
        <v>26</v>
      </c>
      <c r="I2534" s="5" t="e">
        <f t="shared" ca="1" si="9"/>
        <v>#NAME?</v>
      </c>
      <c r="J2534" s="6">
        <v>2</v>
      </c>
      <c r="K2534" s="11">
        <v>42812</v>
      </c>
      <c r="L2534" s="12" t="s">
        <v>68</v>
      </c>
      <c r="M2534" s="7" t="s">
        <v>254</v>
      </c>
      <c r="N2534" s="7" t="s">
        <v>96</v>
      </c>
      <c r="O2534" s="6">
        <v>768618065</v>
      </c>
      <c r="P2534" s="6">
        <v>768618065</v>
      </c>
      <c r="Q2534" s="12" t="s">
        <v>12267</v>
      </c>
      <c r="R2534" s="12" t="s">
        <v>12268</v>
      </c>
      <c r="S2534" s="7" t="s">
        <v>104</v>
      </c>
      <c r="T2534" s="7" t="s">
        <v>105</v>
      </c>
      <c r="U2534" s="7" t="s">
        <v>129</v>
      </c>
    </row>
    <row r="2535" spans="1:21" ht="15.75" customHeight="1" x14ac:dyDescent="0.2">
      <c r="A2535" s="7" t="s">
        <v>2379</v>
      </c>
      <c r="B2535" s="8" t="s">
        <v>12269</v>
      </c>
      <c r="C2535" s="6">
        <v>3</v>
      </c>
      <c r="D2535" s="8" t="s">
        <v>12270</v>
      </c>
      <c r="E2535" s="6">
        <v>7</v>
      </c>
      <c r="F2535" s="6">
        <v>1986</v>
      </c>
      <c r="G2535" s="6">
        <v>3</v>
      </c>
      <c r="H2535" s="6">
        <v>7</v>
      </c>
      <c r="I2535" s="5" t="e">
        <f t="shared" ca="1" si="9"/>
        <v>#NAME?</v>
      </c>
      <c r="J2535" s="6">
        <v>2</v>
      </c>
      <c r="K2535" s="11">
        <v>42814</v>
      </c>
      <c r="L2535" s="12" t="s">
        <v>374</v>
      </c>
      <c r="M2535" s="7" t="s">
        <v>948</v>
      </c>
      <c r="N2535" s="7" t="s">
        <v>96</v>
      </c>
      <c r="O2535" s="6">
        <v>778141934</v>
      </c>
      <c r="P2535" s="6">
        <v>778141934</v>
      </c>
      <c r="Q2535" s="12" t="s">
        <v>12271</v>
      </c>
      <c r="R2535" s="12" t="s">
        <v>12272</v>
      </c>
      <c r="S2535" s="7" t="s">
        <v>104</v>
      </c>
      <c r="T2535" s="7" t="s">
        <v>291</v>
      </c>
      <c r="U2535" s="7" t="s">
        <v>129</v>
      </c>
    </row>
    <row r="2536" spans="1:21" ht="15.75" customHeight="1" x14ac:dyDescent="0.2">
      <c r="A2536" s="7" t="s">
        <v>9772</v>
      </c>
      <c r="B2536" s="8">
        <v>198225302454</v>
      </c>
      <c r="C2536" s="6">
        <v>1</v>
      </c>
      <c r="D2536" s="8" t="s">
        <v>12273</v>
      </c>
      <c r="E2536" s="6">
        <v>2</v>
      </c>
      <c r="F2536" s="6">
        <v>1982</v>
      </c>
      <c r="G2536" s="6">
        <v>9</v>
      </c>
      <c r="H2536" s="6">
        <v>9</v>
      </c>
      <c r="I2536" s="5" t="e">
        <f t="shared" ca="1" si="9"/>
        <v>#NAME?</v>
      </c>
      <c r="J2536" s="6">
        <v>1</v>
      </c>
      <c r="K2536" s="11">
        <v>44293</v>
      </c>
      <c r="L2536" s="12" t="s">
        <v>51</v>
      </c>
      <c r="M2536" s="7" t="s">
        <v>93</v>
      </c>
      <c r="N2536" s="7" t="s">
        <v>96</v>
      </c>
      <c r="O2536" s="6">
        <v>764384516</v>
      </c>
      <c r="P2536" s="6">
        <v>712250771</v>
      </c>
      <c r="Q2536" s="12" t="s">
        <v>12274</v>
      </c>
      <c r="R2536" s="12" t="s">
        <v>12275</v>
      </c>
      <c r="S2536" s="7" t="s">
        <v>104</v>
      </c>
      <c r="T2536" s="7" t="s">
        <v>350</v>
      </c>
      <c r="U2536" s="7" t="s">
        <v>277</v>
      </c>
    </row>
    <row r="2537" spans="1:21" ht="15.75" customHeight="1" x14ac:dyDescent="0.2">
      <c r="A2537" s="7" t="s">
        <v>6664</v>
      </c>
      <c r="B2537" s="8" t="s">
        <v>12276</v>
      </c>
      <c r="C2537" s="6">
        <v>3</v>
      </c>
      <c r="D2537" s="8" t="s">
        <v>12277</v>
      </c>
      <c r="E2537" s="6">
        <v>7</v>
      </c>
      <c r="F2537" s="6">
        <v>1972</v>
      </c>
      <c r="G2537" s="6">
        <v>8</v>
      </c>
      <c r="H2537" s="6">
        <v>25</v>
      </c>
      <c r="I2537" s="5" t="e">
        <f t="shared" ca="1" si="9"/>
        <v>#NAME?</v>
      </c>
      <c r="J2537" s="6">
        <v>2</v>
      </c>
      <c r="K2537" s="11">
        <v>36302</v>
      </c>
      <c r="L2537" s="12" t="s">
        <v>58</v>
      </c>
      <c r="M2537" s="7" t="s">
        <v>142</v>
      </c>
      <c r="N2537" s="7" t="s">
        <v>96</v>
      </c>
      <c r="O2537" s="6">
        <v>710147038</v>
      </c>
      <c r="P2537" s="6">
        <v>710147038</v>
      </c>
      <c r="Q2537" s="12" t="s">
        <v>12278</v>
      </c>
      <c r="R2537" s="12" t="s">
        <v>12279</v>
      </c>
      <c r="S2537" s="7" t="s">
        <v>104</v>
      </c>
      <c r="T2537" s="7" t="s">
        <v>350</v>
      </c>
      <c r="U2537" s="7" t="s">
        <v>148</v>
      </c>
    </row>
    <row r="2538" spans="1:21" ht="15.75" customHeight="1" x14ac:dyDescent="0.2">
      <c r="A2538" s="7" t="s">
        <v>2379</v>
      </c>
      <c r="B2538" s="8" t="s">
        <v>12280</v>
      </c>
      <c r="C2538" s="6">
        <v>3</v>
      </c>
      <c r="D2538" s="8" t="s">
        <v>12281</v>
      </c>
      <c r="E2538" s="6">
        <v>7</v>
      </c>
      <c r="F2538" s="6">
        <v>1990</v>
      </c>
      <c r="G2538" s="6">
        <v>6</v>
      </c>
      <c r="H2538" s="6">
        <v>2</v>
      </c>
      <c r="I2538" s="5" t="e">
        <f t="shared" ca="1" si="9"/>
        <v>#NAME?</v>
      </c>
      <c r="J2538" s="6">
        <v>2</v>
      </c>
      <c r="K2538" s="11">
        <v>43007</v>
      </c>
      <c r="L2538" s="12" t="s">
        <v>242</v>
      </c>
      <c r="M2538" s="7" t="s">
        <v>2038</v>
      </c>
      <c r="N2538" s="7" t="s">
        <v>96</v>
      </c>
      <c r="O2538" s="6">
        <v>712656292</v>
      </c>
      <c r="P2538" s="6">
        <v>712656292</v>
      </c>
      <c r="Q2538" s="12" t="s">
        <v>12282</v>
      </c>
      <c r="R2538" s="12" t="s">
        <v>12283</v>
      </c>
      <c r="S2538" s="7" t="s">
        <v>104</v>
      </c>
      <c r="T2538" s="7" t="s">
        <v>150</v>
      </c>
      <c r="U2538" s="7" t="s">
        <v>105</v>
      </c>
    </row>
    <row r="2539" spans="1:21" ht="15.75" customHeight="1" x14ac:dyDescent="0.2">
      <c r="A2539" s="7" t="s">
        <v>9772</v>
      </c>
      <c r="B2539" s="8">
        <v>199010003947</v>
      </c>
      <c r="C2539" s="6">
        <v>3</v>
      </c>
      <c r="D2539" s="8" t="s">
        <v>12284</v>
      </c>
      <c r="E2539" s="6">
        <v>7</v>
      </c>
      <c r="F2539" s="6">
        <v>1990</v>
      </c>
      <c r="G2539" s="6">
        <v>4</v>
      </c>
      <c r="H2539" s="6">
        <v>9</v>
      </c>
      <c r="I2539" s="5" t="e">
        <f t="shared" ca="1" si="9"/>
        <v>#NAME?</v>
      </c>
      <c r="J2539" s="6">
        <v>2</v>
      </c>
      <c r="K2539" s="11">
        <v>42602</v>
      </c>
      <c r="L2539" s="12" t="s">
        <v>36</v>
      </c>
      <c r="M2539" s="7" t="s">
        <v>212</v>
      </c>
      <c r="N2539" s="7" t="s">
        <v>96</v>
      </c>
      <c r="O2539" s="6">
        <v>740909855</v>
      </c>
      <c r="P2539" s="6">
        <v>740909855</v>
      </c>
      <c r="Q2539" s="12" t="s">
        <v>12285</v>
      </c>
      <c r="R2539" s="12" t="s">
        <v>12286</v>
      </c>
      <c r="S2539" s="7" t="s">
        <v>104</v>
      </c>
      <c r="T2539" s="7" t="s">
        <v>105</v>
      </c>
      <c r="U2539" s="7" t="s">
        <v>129</v>
      </c>
    </row>
    <row r="2540" spans="1:21" ht="15.75" customHeight="1" x14ac:dyDescent="0.2">
      <c r="A2540" s="7" t="s">
        <v>2379</v>
      </c>
      <c r="B2540" s="8">
        <v>198620704203</v>
      </c>
      <c r="C2540" s="6">
        <v>3</v>
      </c>
      <c r="D2540" s="8" t="s">
        <v>12287</v>
      </c>
      <c r="E2540" s="6">
        <v>7</v>
      </c>
      <c r="F2540" s="6">
        <v>1986</v>
      </c>
      <c r="G2540" s="6">
        <v>7</v>
      </c>
      <c r="H2540" s="6">
        <v>25</v>
      </c>
      <c r="I2540" s="5" t="e">
        <f t="shared" ca="1" si="9"/>
        <v>#NAME?</v>
      </c>
      <c r="J2540" s="6">
        <v>2</v>
      </c>
      <c r="K2540" s="11">
        <v>43290</v>
      </c>
      <c r="L2540" s="12" t="s">
        <v>286</v>
      </c>
      <c r="M2540" s="7" t="s">
        <v>12288</v>
      </c>
      <c r="N2540" s="7" t="s">
        <v>96</v>
      </c>
      <c r="O2540" s="6">
        <v>718154519</v>
      </c>
      <c r="P2540" s="6">
        <v>718154519</v>
      </c>
      <c r="Q2540" s="12" t="s">
        <v>12289</v>
      </c>
      <c r="R2540" s="12" t="s">
        <v>12290</v>
      </c>
      <c r="S2540" s="7" t="s">
        <v>104</v>
      </c>
      <c r="T2540" s="7" t="s">
        <v>291</v>
      </c>
      <c r="U2540" s="7" t="s">
        <v>129</v>
      </c>
    </row>
    <row r="2541" spans="1:21" ht="15.75" customHeight="1" x14ac:dyDescent="0.2">
      <c r="A2541" s="7" t="s">
        <v>9772</v>
      </c>
      <c r="B2541" s="8" t="s">
        <v>12291</v>
      </c>
      <c r="C2541" s="6">
        <v>3</v>
      </c>
      <c r="D2541" s="8" t="s">
        <v>12292</v>
      </c>
      <c r="E2541" s="6">
        <v>7</v>
      </c>
      <c r="F2541" s="6">
        <v>1994</v>
      </c>
      <c r="G2541" s="6">
        <v>5</v>
      </c>
      <c r="H2541" s="6">
        <v>26</v>
      </c>
      <c r="I2541" s="5" t="e">
        <f t="shared" ca="1" si="9"/>
        <v>#NAME?</v>
      </c>
      <c r="J2541" s="6">
        <v>2</v>
      </c>
      <c r="K2541" s="11">
        <v>42602</v>
      </c>
      <c r="L2541" s="12" t="s">
        <v>60</v>
      </c>
      <c r="M2541" s="7" t="s">
        <v>194</v>
      </c>
      <c r="N2541" s="7" t="s">
        <v>96</v>
      </c>
      <c r="O2541" s="6">
        <v>710312425</v>
      </c>
      <c r="P2541" s="6">
        <v>710312425</v>
      </c>
      <c r="Q2541" s="14"/>
      <c r="R2541" s="12" t="s">
        <v>12293</v>
      </c>
      <c r="S2541" s="7" t="s">
        <v>104</v>
      </c>
      <c r="T2541" s="7" t="s">
        <v>350</v>
      </c>
      <c r="U2541" s="7" t="s">
        <v>150</v>
      </c>
    </row>
    <row r="2542" spans="1:21" ht="15.75" customHeight="1" x14ac:dyDescent="0.2">
      <c r="A2542" s="7" t="s">
        <v>9772</v>
      </c>
      <c r="B2542" s="8">
        <v>199625802699</v>
      </c>
      <c r="C2542" s="6">
        <v>3</v>
      </c>
      <c r="D2542" s="8" t="s">
        <v>12294</v>
      </c>
      <c r="E2542" s="6">
        <v>7</v>
      </c>
      <c r="F2542" s="6">
        <v>1996</v>
      </c>
      <c r="G2542" s="6">
        <v>9</v>
      </c>
      <c r="H2542" s="6">
        <v>14</v>
      </c>
      <c r="I2542" s="5" t="e">
        <f t="shared" ca="1" si="9"/>
        <v>#NAME?</v>
      </c>
      <c r="J2542" s="6">
        <v>2</v>
      </c>
      <c r="K2542" s="11">
        <v>44483</v>
      </c>
      <c r="L2542" s="12" t="s">
        <v>58</v>
      </c>
      <c r="M2542" s="7" t="s">
        <v>142</v>
      </c>
      <c r="N2542" s="7" t="s">
        <v>96</v>
      </c>
      <c r="O2542" s="6">
        <v>764216302</v>
      </c>
      <c r="P2542" s="6">
        <v>764216302</v>
      </c>
      <c r="Q2542" s="12" t="s">
        <v>12295</v>
      </c>
      <c r="R2542" s="12" t="s">
        <v>12296</v>
      </c>
      <c r="S2542" s="7" t="s">
        <v>104</v>
      </c>
      <c r="T2542" s="7" t="s">
        <v>291</v>
      </c>
      <c r="U2542" s="7" t="s">
        <v>129</v>
      </c>
    </row>
    <row r="2543" spans="1:21" ht="15.75" customHeight="1" x14ac:dyDescent="0.2">
      <c r="A2543" s="7" t="s">
        <v>7745</v>
      </c>
      <c r="B2543" s="8" t="s">
        <v>12297</v>
      </c>
      <c r="C2543" s="6">
        <v>1</v>
      </c>
      <c r="D2543" s="8" t="s">
        <v>12298</v>
      </c>
      <c r="E2543" s="6">
        <v>7</v>
      </c>
      <c r="F2543" s="6">
        <v>1994</v>
      </c>
      <c r="G2543" s="6">
        <v>8</v>
      </c>
      <c r="H2543" s="6">
        <v>26</v>
      </c>
      <c r="I2543" s="5" t="e">
        <f t="shared" ca="1" si="9"/>
        <v>#NAME?</v>
      </c>
      <c r="J2543" s="6">
        <v>1</v>
      </c>
      <c r="K2543" s="11">
        <v>45189</v>
      </c>
      <c r="L2543" s="12" t="s">
        <v>51</v>
      </c>
      <c r="M2543" s="7" t="s">
        <v>93</v>
      </c>
      <c r="N2543" s="7" t="s">
        <v>96</v>
      </c>
      <c r="O2543" s="6">
        <v>766389503</v>
      </c>
      <c r="P2543" s="6">
        <v>766389503</v>
      </c>
      <c r="Q2543" s="12" t="s">
        <v>12299</v>
      </c>
      <c r="R2543" s="12" t="s">
        <v>12300</v>
      </c>
      <c r="S2543" s="7" t="s">
        <v>104</v>
      </c>
      <c r="T2543" s="7" t="s">
        <v>291</v>
      </c>
      <c r="U2543" s="7" t="s">
        <v>129</v>
      </c>
    </row>
    <row r="2544" spans="1:21" ht="15.75" customHeight="1" x14ac:dyDescent="0.2">
      <c r="A2544" s="7" t="s">
        <v>9772</v>
      </c>
      <c r="B2544" s="8">
        <v>199528801566</v>
      </c>
      <c r="C2544" s="6">
        <v>3</v>
      </c>
      <c r="D2544" s="8" t="s">
        <v>12301</v>
      </c>
      <c r="E2544" s="6">
        <v>7</v>
      </c>
      <c r="F2544" s="6">
        <v>1995</v>
      </c>
      <c r="G2544" s="6">
        <v>10</v>
      </c>
      <c r="H2544" s="6">
        <v>14</v>
      </c>
      <c r="I2544" s="5" t="e">
        <f t="shared" ca="1" si="9"/>
        <v>#NAME?</v>
      </c>
      <c r="J2544" s="6">
        <v>2</v>
      </c>
      <c r="K2544" s="11">
        <v>45036</v>
      </c>
      <c r="L2544" s="12" t="s">
        <v>68</v>
      </c>
      <c r="M2544" s="7" t="s">
        <v>254</v>
      </c>
      <c r="N2544" s="7" t="s">
        <v>96</v>
      </c>
      <c r="O2544" s="6">
        <v>779044276</v>
      </c>
      <c r="P2544" s="6">
        <v>774643589</v>
      </c>
      <c r="Q2544" s="12" t="s">
        <v>12302</v>
      </c>
      <c r="R2544" s="12" t="s">
        <v>12303</v>
      </c>
      <c r="S2544" s="7" t="s">
        <v>104</v>
      </c>
      <c r="T2544" s="7" t="s">
        <v>291</v>
      </c>
      <c r="U2544" s="7" t="s">
        <v>129</v>
      </c>
    </row>
    <row r="2545" spans="1:21" ht="15.75" customHeight="1" x14ac:dyDescent="0.2">
      <c r="A2545" s="7" t="s">
        <v>7745</v>
      </c>
      <c r="B2545" s="8" t="s">
        <v>12304</v>
      </c>
      <c r="C2545" s="6">
        <v>1</v>
      </c>
      <c r="D2545" s="8" t="s">
        <v>12305</v>
      </c>
      <c r="E2545" s="6">
        <v>1</v>
      </c>
      <c r="F2545" s="6">
        <v>1986</v>
      </c>
      <c r="G2545" s="6">
        <v>4</v>
      </c>
      <c r="H2545" s="6">
        <v>18</v>
      </c>
      <c r="I2545" s="5" t="e">
        <f t="shared" ca="1" si="9"/>
        <v>#NAME?</v>
      </c>
      <c r="J2545" s="6">
        <v>1</v>
      </c>
      <c r="K2545" s="11">
        <v>41404</v>
      </c>
      <c r="L2545" s="12" t="s">
        <v>36</v>
      </c>
      <c r="M2545" s="7" t="s">
        <v>96</v>
      </c>
      <c r="N2545" s="7" t="s">
        <v>254</v>
      </c>
      <c r="O2545" s="6">
        <v>769171053</v>
      </c>
      <c r="P2545" s="6">
        <v>769171053</v>
      </c>
      <c r="Q2545" s="14"/>
      <c r="R2545" s="12" t="s">
        <v>12306</v>
      </c>
      <c r="S2545" s="7" t="s">
        <v>104</v>
      </c>
      <c r="T2545" s="7" t="s">
        <v>105</v>
      </c>
      <c r="U2545" s="7" t="s">
        <v>129</v>
      </c>
    </row>
    <row r="2546" spans="1:21" ht="15.75" customHeight="1" x14ac:dyDescent="0.2">
      <c r="A2546" s="7" t="s">
        <v>9914</v>
      </c>
      <c r="B2546" s="8" t="s">
        <v>12307</v>
      </c>
      <c r="C2546" s="6">
        <v>1</v>
      </c>
      <c r="D2546" s="8" t="s">
        <v>12308</v>
      </c>
      <c r="E2546" s="6">
        <v>2</v>
      </c>
      <c r="F2546" s="6">
        <v>1968</v>
      </c>
      <c r="G2546" s="6">
        <v>2</v>
      </c>
      <c r="H2546" s="6">
        <v>15</v>
      </c>
      <c r="I2546" s="5" t="e">
        <f t="shared" ca="1" si="9"/>
        <v>#NAME?</v>
      </c>
      <c r="J2546" s="6">
        <v>1</v>
      </c>
      <c r="K2546" s="11">
        <v>36504</v>
      </c>
      <c r="L2546" s="12" t="s">
        <v>46</v>
      </c>
      <c r="M2546" s="7" t="s">
        <v>93</v>
      </c>
      <c r="N2546" s="7" t="s">
        <v>96</v>
      </c>
      <c r="O2546" s="6">
        <v>785820929</v>
      </c>
      <c r="P2546" s="6">
        <v>702201119</v>
      </c>
      <c r="Q2546" s="12" t="s">
        <v>12254</v>
      </c>
      <c r="R2546" s="12" t="s">
        <v>12309</v>
      </c>
      <c r="S2546" s="7" t="s">
        <v>104</v>
      </c>
      <c r="T2546" s="7" t="s">
        <v>129</v>
      </c>
      <c r="U2546" s="7" t="s">
        <v>565</v>
      </c>
    </row>
    <row r="2547" spans="1:21" ht="15.75" customHeight="1" x14ac:dyDescent="0.2">
      <c r="A2547" s="7" t="s">
        <v>2379</v>
      </c>
      <c r="B2547" s="8" t="s">
        <v>12310</v>
      </c>
      <c r="C2547" s="6">
        <v>3</v>
      </c>
      <c r="D2547" s="8" t="s">
        <v>12311</v>
      </c>
      <c r="E2547" s="6">
        <v>7</v>
      </c>
      <c r="F2547" s="6">
        <v>1990</v>
      </c>
      <c r="G2547" s="6">
        <v>5</v>
      </c>
      <c r="H2547" s="6">
        <v>25</v>
      </c>
      <c r="I2547" s="5" t="e">
        <f t="shared" ca="1" si="9"/>
        <v>#NAME?</v>
      </c>
      <c r="J2547" s="6">
        <v>2</v>
      </c>
      <c r="K2547" s="11">
        <v>43514</v>
      </c>
      <c r="L2547" s="12" t="s">
        <v>110</v>
      </c>
      <c r="M2547" s="7" t="s">
        <v>1657</v>
      </c>
      <c r="N2547" s="7" t="s">
        <v>96</v>
      </c>
      <c r="O2547" s="6">
        <v>705401381</v>
      </c>
      <c r="P2547" s="6">
        <v>754401381</v>
      </c>
      <c r="Q2547" s="12" t="s">
        <v>12312</v>
      </c>
      <c r="R2547" s="12" t="s">
        <v>12313</v>
      </c>
      <c r="S2547" s="7" t="s">
        <v>104</v>
      </c>
      <c r="T2547" s="7" t="s">
        <v>148</v>
      </c>
      <c r="U2547" s="7" t="s">
        <v>618</v>
      </c>
    </row>
    <row r="2548" spans="1:21" ht="15.75" customHeight="1" x14ac:dyDescent="0.2">
      <c r="A2548" s="7" t="s">
        <v>2379</v>
      </c>
      <c r="B2548" s="8" t="s">
        <v>12314</v>
      </c>
      <c r="C2548" s="6">
        <v>3</v>
      </c>
      <c r="D2548" s="8" t="s">
        <v>12315</v>
      </c>
      <c r="E2548" s="6">
        <v>7</v>
      </c>
      <c r="F2548" s="6">
        <v>1991</v>
      </c>
      <c r="G2548" s="6">
        <v>12</v>
      </c>
      <c r="H2548" s="6">
        <v>27</v>
      </c>
      <c r="I2548" s="5" t="e">
        <f t="shared" ca="1" si="9"/>
        <v>#NAME?</v>
      </c>
      <c r="J2548" s="6">
        <v>2</v>
      </c>
      <c r="K2548" s="11">
        <v>43594</v>
      </c>
      <c r="L2548" s="12" t="s">
        <v>12316</v>
      </c>
      <c r="M2548" s="7" t="s">
        <v>8958</v>
      </c>
      <c r="N2548" s="7" t="s">
        <v>96</v>
      </c>
      <c r="O2548" s="6">
        <v>719555441</v>
      </c>
      <c r="P2548" s="6">
        <v>719555441</v>
      </c>
      <c r="Q2548" s="12" t="s">
        <v>12317</v>
      </c>
      <c r="R2548" s="12" t="s">
        <v>12318</v>
      </c>
      <c r="S2548" s="7" t="s">
        <v>104</v>
      </c>
      <c r="T2548" s="7" t="s">
        <v>291</v>
      </c>
      <c r="U2548" s="7" t="s">
        <v>129</v>
      </c>
    </row>
    <row r="2549" spans="1:21" ht="15.75" customHeight="1" x14ac:dyDescent="0.2">
      <c r="A2549" s="7" t="s">
        <v>11288</v>
      </c>
      <c r="B2549" s="8">
        <v>197315002684</v>
      </c>
      <c r="C2549" s="6">
        <v>1</v>
      </c>
      <c r="D2549" s="8" t="s">
        <v>12319</v>
      </c>
      <c r="E2549" s="6">
        <v>1</v>
      </c>
      <c r="F2549" s="6">
        <v>1973</v>
      </c>
      <c r="G2549" s="6">
        <v>5</v>
      </c>
      <c r="H2549" s="6">
        <v>29</v>
      </c>
      <c r="I2549" s="5" t="e">
        <f t="shared" ca="1" si="9"/>
        <v>#NAME?</v>
      </c>
      <c r="J2549" s="6">
        <v>1</v>
      </c>
      <c r="K2549" s="11">
        <v>37642</v>
      </c>
      <c r="L2549" s="12" t="s">
        <v>36</v>
      </c>
      <c r="M2549" s="7" t="s">
        <v>96</v>
      </c>
      <c r="N2549" s="7" t="s">
        <v>96</v>
      </c>
      <c r="O2549" s="6">
        <v>718245964</v>
      </c>
      <c r="P2549" s="6">
        <v>718245964</v>
      </c>
      <c r="Q2549" s="14"/>
      <c r="R2549" s="12" t="s">
        <v>12320</v>
      </c>
      <c r="S2549" s="7" t="s">
        <v>104</v>
      </c>
      <c r="T2549" s="7" t="s">
        <v>129</v>
      </c>
      <c r="U2549" s="7" t="s">
        <v>107</v>
      </c>
    </row>
    <row r="2550" spans="1:21" ht="15.75" customHeight="1" x14ac:dyDescent="0.2">
      <c r="A2550" s="7" t="s">
        <v>2379</v>
      </c>
      <c r="B2550" s="8" t="s">
        <v>12321</v>
      </c>
      <c r="C2550" s="6">
        <v>3</v>
      </c>
      <c r="D2550" s="8" t="s">
        <v>12322</v>
      </c>
      <c r="E2550" s="6">
        <v>7</v>
      </c>
      <c r="F2550" s="6">
        <v>1993</v>
      </c>
      <c r="G2550" s="6">
        <v>6</v>
      </c>
      <c r="H2550" s="6">
        <v>20</v>
      </c>
      <c r="I2550" s="5" t="e">
        <f t="shared" ca="1" si="9"/>
        <v>#NAME?</v>
      </c>
      <c r="J2550" s="6">
        <v>2</v>
      </c>
      <c r="K2550" s="11">
        <v>43591</v>
      </c>
      <c r="L2550" s="12" t="s">
        <v>12323</v>
      </c>
      <c r="M2550" s="7" t="s">
        <v>4858</v>
      </c>
      <c r="N2550" s="7" t="s">
        <v>96</v>
      </c>
      <c r="O2550" s="6">
        <v>710318454</v>
      </c>
      <c r="P2550" s="6">
        <v>710318454</v>
      </c>
      <c r="Q2550" s="12" t="s">
        <v>12324</v>
      </c>
      <c r="R2550" s="12" t="s">
        <v>12325</v>
      </c>
      <c r="S2550" s="7" t="s">
        <v>104</v>
      </c>
      <c r="T2550" s="7" t="s">
        <v>291</v>
      </c>
      <c r="U2550" s="7" t="s">
        <v>129</v>
      </c>
    </row>
    <row r="2551" spans="1:21" ht="15.75" customHeight="1" x14ac:dyDescent="0.2">
      <c r="A2551" s="7" t="s">
        <v>2379</v>
      </c>
      <c r="B2551" s="8" t="s">
        <v>12326</v>
      </c>
      <c r="C2551" s="6">
        <v>3</v>
      </c>
      <c r="D2551" s="8" t="s">
        <v>12327</v>
      </c>
      <c r="E2551" s="6">
        <v>7</v>
      </c>
      <c r="F2551" s="6">
        <v>1992</v>
      </c>
      <c r="G2551" s="6">
        <v>7</v>
      </c>
      <c r="H2551" s="6">
        <v>8</v>
      </c>
      <c r="I2551" s="5" t="e">
        <f t="shared" ca="1" si="9"/>
        <v>#NAME?</v>
      </c>
      <c r="J2551" s="6">
        <v>2</v>
      </c>
      <c r="K2551" s="11">
        <v>43640</v>
      </c>
      <c r="L2551" s="12" t="s">
        <v>110</v>
      </c>
      <c r="M2551" s="7" t="s">
        <v>1657</v>
      </c>
      <c r="N2551" s="7" t="s">
        <v>96</v>
      </c>
      <c r="O2551" s="6">
        <v>714656271</v>
      </c>
      <c r="P2551" s="6">
        <v>714656271</v>
      </c>
      <c r="Q2551" s="12" t="s">
        <v>12328</v>
      </c>
      <c r="R2551" s="12" t="s">
        <v>12329</v>
      </c>
      <c r="S2551" s="7" t="s">
        <v>104</v>
      </c>
      <c r="T2551" s="7" t="s">
        <v>350</v>
      </c>
      <c r="U2551" s="7" t="s">
        <v>150</v>
      </c>
    </row>
    <row r="2552" spans="1:21" ht="15.75" customHeight="1" x14ac:dyDescent="0.2">
      <c r="A2552" s="7" t="s">
        <v>6664</v>
      </c>
      <c r="B2552" s="8" t="s">
        <v>12330</v>
      </c>
      <c r="C2552" s="6">
        <v>3</v>
      </c>
      <c r="D2552" s="8" t="s">
        <v>12331</v>
      </c>
      <c r="E2552" s="6">
        <v>7</v>
      </c>
      <c r="F2552" s="6">
        <v>1988</v>
      </c>
      <c r="G2552" s="6">
        <v>3</v>
      </c>
      <c r="H2552" s="6">
        <v>10</v>
      </c>
      <c r="I2552" s="5" t="e">
        <f t="shared" ref="I2552:I2806" ca="1" si="10">TEXTJOIN("-", TRUE, F2552, G2552, H2552)</f>
        <v>#NAME?</v>
      </c>
      <c r="J2552" s="6">
        <v>2</v>
      </c>
      <c r="K2552" s="11">
        <v>41761</v>
      </c>
      <c r="L2552" s="12" t="s">
        <v>46</v>
      </c>
      <c r="M2552" s="7" t="s">
        <v>122</v>
      </c>
      <c r="N2552" s="7" t="s">
        <v>96</v>
      </c>
      <c r="O2552" s="6">
        <v>715453932</v>
      </c>
      <c r="P2552" s="6">
        <v>715453932</v>
      </c>
      <c r="Q2552" s="12" t="s">
        <v>12332</v>
      </c>
      <c r="R2552" s="12" t="s">
        <v>12333</v>
      </c>
      <c r="S2552" s="7" t="s">
        <v>104</v>
      </c>
      <c r="T2552" s="7" t="s">
        <v>105</v>
      </c>
      <c r="U2552" s="7" t="s">
        <v>129</v>
      </c>
    </row>
    <row r="2553" spans="1:21" ht="15.75" customHeight="1" x14ac:dyDescent="0.2">
      <c r="A2553" s="7" t="s">
        <v>2379</v>
      </c>
      <c r="B2553" s="8" t="s">
        <v>12334</v>
      </c>
      <c r="C2553" s="6">
        <v>3</v>
      </c>
      <c r="D2553" s="8" t="s">
        <v>12335</v>
      </c>
      <c r="E2553" s="6">
        <v>7</v>
      </c>
      <c r="F2553" s="6">
        <v>1993</v>
      </c>
      <c r="G2553" s="6">
        <v>4</v>
      </c>
      <c r="H2553" s="6">
        <v>14</v>
      </c>
      <c r="I2553" s="5" t="e">
        <f t="shared" ca="1" si="10"/>
        <v>#NAME?</v>
      </c>
      <c r="J2553" s="6">
        <v>2</v>
      </c>
      <c r="K2553" s="11">
        <v>43643</v>
      </c>
      <c r="L2553" s="12" t="s">
        <v>7964</v>
      </c>
      <c r="M2553" s="7" t="s">
        <v>4335</v>
      </c>
      <c r="N2553" s="7" t="s">
        <v>96</v>
      </c>
      <c r="O2553" s="6">
        <v>716429133</v>
      </c>
      <c r="P2553" s="6">
        <v>716429133</v>
      </c>
      <c r="Q2553" s="12" t="s">
        <v>12336</v>
      </c>
      <c r="R2553" s="12" t="s">
        <v>12337</v>
      </c>
      <c r="S2553" s="7" t="s">
        <v>104</v>
      </c>
      <c r="T2553" s="7" t="s">
        <v>291</v>
      </c>
      <c r="U2553" s="7" t="s">
        <v>129</v>
      </c>
    </row>
    <row r="2554" spans="1:21" ht="15.75" customHeight="1" x14ac:dyDescent="0.2">
      <c r="A2554" s="7" t="s">
        <v>2379</v>
      </c>
      <c r="B2554" s="8" t="s">
        <v>12338</v>
      </c>
      <c r="C2554" s="6">
        <v>3</v>
      </c>
      <c r="D2554" s="8" t="s">
        <v>12339</v>
      </c>
      <c r="E2554" s="6">
        <v>7</v>
      </c>
      <c r="F2554" s="6">
        <v>1990</v>
      </c>
      <c r="G2554" s="6">
        <v>11</v>
      </c>
      <c r="H2554" s="6">
        <v>29</v>
      </c>
      <c r="I2554" s="5" t="e">
        <f t="shared" ca="1" si="10"/>
        <v>#NAME?</v>
      </c>
      <c r="J2554" s="6">
        <v>2</v>
      </c>
      <c r="K2554" s="11">
        <v>43838</v>
      </c>
      <c r="L2554" s="12" t="s">
        <v>297</v>
      </c>
      <c r="M2554" s="7" t="s">
        <v>8952</v>
      </c>
      <c r="N2554" s="7" t="s">
        <v>96</v>
      </c>
      <c r="O2554" s="6">
        <v>713477125</v>
      </c>
      <c r="P2554" s="6">
        <v>713477125</v>
      </c>
      <c r="Q2554" s="12" t="s">
        <v>12340</v>
      </c>
      <c r="R2554" s="12" t="s">
        <v>12341</v>
      </c>
      <c r="S2554" s="7" t="s">
        <v>104</v>
      </c>
      <c r="T2554" s="7" t="s">
        <v>291</v>
      </c>
      <c r="U2554" s="7" t="s">
        <v>129</v>
      </c>
    </row>
    <row r="2555" spans="1:21" ht="15.75" customHeight="1" x14ac:dyDescent="0.2">
      <c r="A2555" s="7" t="s">
        <v>6664</v>
      </c>
      <c r="B2555" s="8">
        <v>198820002853</v>
      </c>
      <c r="C2555" s="6">
        <v>3</v>
      </c>
      <c r="D2555" s="8" t="s">
        <v>12342</v>
      </c>
      <c r="E2555" s="6">
        <v>7</v>
      </c>
      <c r="F2555" s="6">
        <v>1988</v>
      </c>
      <c r="G2555" s="6">
        <v>7</v>
      </c>
      <c r="H2555" s="6">
        <v>18</v>
      </c>
      <c r="I2555" s="5" t="e">
        <f t="shared" ca="1" si="10"/>
        <v>#NAME?</v>
      </c>
      <c r="J2555" s="6">
        <v>2</v>
      </c>
      <c r="K2555" s="11">
        <v>44988</v>
      </c>
      <c r="L2555" s="12" t="s">
        <v>60</v>
      </c>
      <c r="M2555" s="7" t="s">
        <v>194</v>
      </c>
      <c r="N2555" s="7" t="s">
        <v>96</v>
      </c>
      <c r="O2555" s="6">
        <v>771849960</v>
      </c>
      <c r="P2555" s="6">
        <v>716758213</v>
      </c>
      <c r="Q2555" s="12" t="s">
        <v>12343</v>
      </c>
      <c r="R2555" s="12" t="s">
        <v>12344</v>
      </c>
      <c r="S2555" s="7" t="s">
        <v>104</v>
      </c>
      <c r="T2555" s="7" t="s">
        <v>148</v>
      </c>
      <c r="U2555" s="7" t="s">
        <v>618</v>
      </c>
    </row>
    <row r="2556" spans="1:21" ht="15.75" customHeight="1" x14ac:dyDescent="0.2">
      <c r="A2556" s="7" t="s">
        <v>11288</v>
      </c>
      <c r="B2556" s="8" t="s">
        <v>12345</v>
      </c>
      <c r="C2556" s="6">
        <v>1</v>
      </c>
      <c r="D2556" s="8" t="s">
        <v>12346</v>
      </c>
      <c r="E2556" s="6">
        <v>2</v>
      </c>
      <c r="F2556" s="6">
        <v>1995</v>
      </c>
      <c r="G2556" s="6">
        <v>12</v>
      </c>
      <c r="H2556" s="6">
        <v>20</v>
      </c>
      <c r="I2556" s="5" t="e">
        <f t="shared" ca="1" si="10"/>
        <v>#NAME?</v>
      </c>
      <c r="J2556" s="6">
        <v>1</v>
      </c>
      <c r="K2556" s="11">
        <v>42996</v>
      </c>
      <c r="L2556" s="12" t="s">
        <v>68</v>
      </c>
      <c r="M2556" s="7" t="s">
        <v>254</v>
      </c>
      <c r="N2556" s="14"/>
      <c r="O2556" s="6">
        <v>719350904</v>
      </c>
      <c r="P2556" s="6">
        <v>719350904</v>
      </c>
      <c r="Q2556" s="12" t="s">
        <v>12347</v>
      </c>
      <c r="R2556" s="12" t="s">
        <v>12348</v>
      </c>
      <c r="S2556" s="7" t="s">
        <v>104</v>
      </c>
      <c r="T2556" s="7" t="s">
        <v>105</v>
      </c>
      <c r="U2556" s="7" t="s">
        <v>104</v>
      </c>
    </row>
    <row r="2557" spans="1:21" ht="15.75" customHeight="1" x14ac:dyDescent="0.2">
      <c r="A2557" s="7" t="s">
        <v>4531</v>
      </c>
      <c r="B2557" s="8" t="s">
        <v>12349</v>
      </c>
      <c r="C2557" s="6">
        <v>1</v>
      </c>
      <c r="D2557" s="8" t="s">
        <v>12350</v>
      </c>
      <c r="E2557" s="6">
        <v>1</v>
      </c>
      <c r="F2557" s="6">
        <v>1984</v>
      </c>
      <c r="G2557" s="6">
        <v>12</v>
      </c>
      <c r="H2557" s="6">
        <v>19</v>
      </c>
      <c r="I2557" s="5" t="e">
        <f t="shared" ca="1" si="10"/>
        <v>#NAME?</v>
      </c>
      <c r="J2557" s="6">
        <v>1</v>
      </c>
      <c r="K2557" s="11">
        <v>42166</v>
      </c>
      <c r="L2557" s="12" t="s">
        <v>51</v>
      </c>
      <c r="M2557" s="7" t="s">
        <v>96</v>
      </c>
      <c r="N2557" s="7" t="s">
        <v>93</v>
      </c>
      <c r="O2557" s="6">
        <v>769770168</v>
      </c>
      <c r="P2557" s="6">
        <v>769770168</v>
      </c>
      <c r="Q2557" s="12" t="s">
        <v>12351</v>
      </c>
      <c r="R2557" s="12" t="s">
        <v>12352</v>
      </c>
      <c r="S2557" s="7" t="s">
        <v>104</v>
      </c>
      <c r="T2557" s="7" t="s">
        <v>105</v>
      </c>
      <c r="U2557" s="7" t="s">
        <v>129</v>
      </c>
    </row>
    <row r="2558" spans="1:21" ht="15.75" customHeight="1" x14ac:dyDescent="0.2">
      <c r="A2558" s="7" t="s">
        <v>11288</v>
      </c>
      <c r="B2558" s="8" t="s">
        <v>12353</v>
      </c>
      <c r="C2558" s="6">
        <v>1</v>
      </c>
      <c r="D2558" s="8" t="s">
        <v>12354</v>
      </c>
      <c r="E2558" s="6">
        <v>7</v>
      </c>
      <c r="F2558" s="6">
        <v>1991</v>
      </c>
      <c r="G2558" s="6">
        <v>9</v>
      </c>
      <c r="H2558" s="6">
        <v>4</v>
      </c>
      <c r="I2558" s="5" t="e">
        <f t="shared" ca="1" si="10"/>
        <v>#NAME?</v>
      </c>
      <c r="J2558" s="6">
        <v>1</v>
      </c>
      <c r="K2558" s="11">
        <v>43590</v>
      </c>
      <c r="L2558" s="12" t="s">
        <v>51</v>
      </c>
      <c r="M2558" s="7" t="s">
        <v>93</v>
      </c>
      <c r="N2558" s="7" t="s">
        <v>510</v>
      </c>
      <c r="O2558" s="6">
        <v>758668067</v>
      </c>
      <c r="P2558" s="6">
        <v>758668067</v>
      </c>
      <c r="Q2558" s="12" t="s">
        <v>12355</v>
      </c>
      <c r="R2558" s="12" t="s">
        <v>12356</v>
      </c>
      <c r="S2558" s="7" t="s">
        <v>104</v>
      </c>
      <c r="T2558" s="7" t="s">
        <v>105</v>
      </c>
      <c r="U2558" s="7" t="s">
        <v>129</v>
      </c>
    </row>
    <row r="2559" spans="1:21" ht="15.75" customHeight="1" x14ac:dyDescent="0.2">
      <c r="A2559" s="7" t="s">
        <v>4531</v>
      </c>
      <c r="B2559" s="8" t="s">
        <v>12357</v>
      </c>
      <c r="C2559" s="6">
        <v>1</v>
      </c>
      <c r="D2559" s="8" t="s">
        <v>12358</v>
      </c>
      <c r="E2559" s="6">
        <v>2</v>
      </c>
      <c r="F2559" s="6">
        <v>1984</v>
      </c>
      <c r="G2559" s="6">
        <v>1</v>
      </c>
      <c r="H2559" s="6">
        <v>3</v>
      </c>
      <c r="I2559" s="5" t="e">
        <f t="shared" ca="1" si="10"/>
        <v>#NAME?</v>
      </c>
      <c r="J2559" s="6">
        <v>1</v>
      </c>
      <c r="K2559" s="11">
        <v>40330</v>
      </c>
      <c r="L2559" s="12" t="s">
        <v>68</v>
      </c>
      <c r="M2559" s="7" t="s">
        <v>254</v>
      </c>
      <c r="N2559" s="7" t="s">
        <v>96</v>
      </c>
      <c r="O2559" s="6">
        <v>772507252</v>
      </c>
      <c r="P2559" s="6">
        <v>718183171</v>
      </c>
      <c r="Q2559" s="12" t="s">
        <v>12359</v>
      </c>
      <c r="R2559" s="12" t="s">
        <v>12360</v>
      </c>
      <c r="S2559" s="7" t="s">
        <v>104</v>
      </c>
      <c r="T2559" s="7" t="s">
        <v>486</v>
      </c>
      <c r="U2559" s="7" t="s">
        <v>104</v>
      </c>
    </row>
    <row r="2560" spans="1:21" ht="15.75" customHeight="1" x14ac:dyDescent="0.2">
      <c r="A2560" s="7" t="s">
        <v>11288</v>
      </c>
      <c r="B2560" s="8">
        <v>196603303363</v>
      </c>
      <c r="C2560" s="6">
        <v>3</v>
      </c>
      <c r="D2560" s="8" t="s">
        <v>12361</v>
      </c>
      <c r="E2560" s="6">
        <v>7</v>
      </c>
      <c r="F2560" s="6">
        <v>1966</v>
      </c>
      <c r="G2560" s="6">
        <v>2</v>
      </c>
      <c r="H2560" s="6">
        <v>2</v>
      </c>
      <c r="I2560" s="5" t="e">
        <f t="shared" ca="1" si="10"/>
        <v>#NAME?</v>
      </c>
      <c r="J2560" s="6">
        <v>2</v>
      </c>
      <c r="K2560" s="11">
        <v>34943</v>
      </c>
      <c r="L2560" s="12" t="s">
        <v>51</v>
      </c>
      <c r="M2560" s="7" t="s">
        <v>212</v>
      </c>
      <c r="N2560" s="7" t="s">
        <v>160</v>
      </c>
      <c r="O2560" s="6">
        <v>778866917</v>
      </c>
      <c r="P2560" s="6">
        <v>778866917</v>
      </c>
      <c r="Q2560" s="14"/>
      <c r="R2560" s="12" t="s">
        <v>12362</v>
      </c>
      <c r="S2560" s="7" t="s">
        <v>104</v>
      </c>
      <c r="T2560" s="7" t="s">
        <v>129</v>
      </c>
      <c r="U2560" s="7" t="s">
        <v>129</v>
      </c>
    </row>
    <row r="2561" spans="1:21" ht="15.75" customHeight="1" x14ac:dyDescent="0.2">
      <c r="A2561" s="7" t="s">
        <v>4531</v>
      </c>
      <c r="B2561" s="8" t="s">
        <v>12363</v>
      </c>
      <c r="C2561" s="6">
        <v>1</v>
      </c>
      <c r="D2561" s="8" t="s">
        <v>12364</v>
      </c>
      <c r="E2561" s="6">
        <v>7</v>
      </c>
      <c r="F2561" s="6">
        <v>1974</v>
      </c>
      <c r="G2561" s="6">
        <v>8</v>
      </c>
      <c r="H2561" s="6">
        <v>18</v>
      </c>
      <c r="I2561" s="5" t="e">
        <f t="shared" ca="1" si="10"/>
        <v>#NAME?</v>
      </c>
      <c r="J2561" s="6">
        <v>1</v>
      </c>
      <c r="K2561" s="11">
        <v>37803</v>
      </c>
      <c r="L2561" s="12" t="s">
        <v>46</v>
      </c>
      <c r="M2561" s="7" t="s">
        <v>122</v>
      </c>
      <c r="N2561" s="7" t="s">
        <v>96</v>
      </c>
      <c r="O2561" s="6">
        <v>714466099</v>
      </c>
      <c r="P2561" s="6">
        <v>714466099</v>
      </c>
      <c r="Q2561" s="12" t="s">
        <v>12365</v>
      </c>
      <c r="R2561" s="12" t="s">
        <v>12360</v>
      </c>
      <c r="S2561" s="7" t="s">
        <v>104</v>
      </c>
      <c r="T2561" s="7" t="s">
        <v>148</v>
      </c>
      <c r="U2561" s="7" t="s">
        <v>486</v>
      </c>
    </row>
    <row r="2562" spans="1:21" ht="15.75" customHeight="1" x14ac:dyDescent="0.2">
      <c r="A2562" s="7" t="s">
        <v>4531</v>
      </c>
      <c r="B2562" s="8" t="s">
        <v>12366</v>
      </c>
      <c r="C2562" s="6">
        <v>1</v>
      </c>
      <c r="D2562" s="8" t="s">
        <v>12367</v>
      </c>
      <c r="E2562" s="6">
        <v>7</v>
      </c>
      <c r="F2562" s="6">
        <v>1990</v>
      </c>
      <c r="G2562" s="6">
        <v>4</v>
      </c>
      <c r="H2562" s="6">
        <v>1</v>
      </c>
      <c r="I2562" s="5" t="e">
        <f t="shared" ca="1" si="10"/>
        <v>#NAME?</v>
      </c>
      <c r="J2562" s="6">
        <v>1</v>
      </c>
      <c r="K2562" s="11">
        <v>42150</v>
      </c>
      <c r="L2562" s="12" t="s">
        <v>36</v>
      </c>
      <c r="M2562" s="7" t="s">
        <v>212</v>
      </c>
      <c r="N2562" s="7" t="s">
        <v>534</v>
      </c>
      <c r="O2562" s="6">
        <v>711103055</v>
      </c>
      <c r="P2562" s="6">
        <v>711103055</v>
      </c>
      <c r="Q2562" s="12" t="s">
        <v>12368</v>
      </c>
      <c r="R2562" s="12" t="s">
        <v>12369</v>
      </c>
      <c r="S2562" s="7" t="s">
        <v>104</v>
      </c>
      <c r="T2562" s="7" t="s">
        <v>105</v>
      </c>
      <c r="U2562" s="7" t="s">
        <v>129</v>
      </c>
    </row>
    <row r="2563" spans="1:21" ht="15.75" customHeight="1" x14ac:dyDescent="0.2">
      <c r="A2563" s="7" t="s">
        <v>11288</v>
      </c>
      <c r="B2563" s="8">
        <v>198216603555</v>
      </c>
      <c r="C2563" s="6">
        <v>3</v>
      </c>
      <c r="D2563" s="8" t="s">
        <v>12370</v>
      </c>
      <c r="E2563" s="6">
        <v>7</v>
      </c>
      <c r="F2563" s="6">
        <v>1982</v>
      </c>
      <c r="G2563" s="6">
        <v>6</v>
      </c>
      <c r="H2563" s="6">
        <v>14</v>
      </c>
      <c r="I2563" s="5" t="e">
        <f t="shared" ca="1" si="10"/>
        <v>#NAME?</v>
      </c>
      <c r="J2563" s="6">
        <v>2</v>
      </c>
      <c r="K2563" s="11">
        <v>39540</v>
      </c>
      <c r="L2563" s="12" t="s">
        <v>58</v>
      </c>
      <c r="M2563" s="7" t="s">
        <v>142</v>
      </c>
      <c r="N2563" s="7" t="s">
        <v>198</v>
      </c>
      <c r="O2563" s="6">
        <v>770680969</v>
      </c>
      <c r="P2563" s="6">
        <v>770680969</v>
      </c>
      <c r="Q2563" s="14"/>
      <c r="R2563" s="12" t="s">
        <v>12371</v>
      </c>
      <c r="S2563" s="7" t="s">
        <v>104</v>
      </c>
      <c r="T2563" s="7" t="s">
        <v>486</v>
      </c>
      <c r="U2563" s="7" t="s">
        <v>129</v>
      </c>
    </row>
    <row r="2564" spans="1:21" ht="15.75" customHeight="1" x14ac:dyDescent="0.2">
      <c r="A2564" s="7" t="s">
        <v>11288</v>
      </c>
      <c r="B2564" s="8">
        <v>199115904480</v>
      </c>
      <c r="C2564" s="6">
        <v>3</v>
      </c>
      <c r="D2564" s="8" t="s">
        <v>12372</v>
      </c>
      <c r="E2564" s="6">
        <v>7</v>
      </c>
      <c r="F2564" s="6">
        <v>1991</v>
      </c>
      <c r="G2564" s="6">
        <v>6</v>
      </c>
      <c r="H2564" s="6">
        <v>7</v>
      </c>
      <c r="I2564" s="5" t="e">
        <f t="shared" ca="1" si="10"/>
        <v>#NAME?</v>
      </c>
      <c r="J2564" s="6">
        <v>2</v>
      </c>
      <c r="K2564" s="11">
        <v>41533</v>
      </c>
      <c r="L2564" s="12" t="s">
        <v>46</v>
      </c>
      <c r="M2564" s="7" t="s">
        <v>122</v>
      </c>
      <c r="N2564" s="14"/>
      <c r="O2564" s="6">
        <v>710510027</v>
      </c>
      <c r="P2564" s="6">
        <v>710510027</v>
      </c>
      <c r="Q2564" s="12" t="s">
        <v>12373</v>
      </c>
      <c r="R2564" s="12" t="s">
        <v>12374</v>
      </c>
      <c r="S2564" s="7" t="s">
        <v>104</v>
      </c>
      <c r="T2564" s="7" t="s">
        <v>105</v>
      </c>
      <c r="U2564" s="7" t="s">
        <v>104</v>
      </c>
    </row>
    <row r="2565" spans="1:21" ht="15.75" customHeight="1" x14ac:dyDescent="0.2">
      <c r="A2565" s="7" t="s">
        <v>4531</v>
      </c>
      <c r="B2565" s="8">
        <v>196831400090</v>
      </c>
      <c r="C2565" s="6">
        <v>3</v>
      </c>
      <c r="D2565" s="8" t="s">
        <v>12375</v>
      </c>
      <c r="E2565" s="6">
        <v>7</v>
      </c>
      <c r="F2565" s="6">
        <v>1968</v>
      </c>
      <c r="G2565" s="6">
        <v>11</v>
      </c>
      <c r="H2565" s="6">
        <v>9</v>
      </c>
      <c r="I2565" s="5" t="e">
        <f t="shared" ca="1" si="10"/>
        <v>#NAME?</v>
      </c>
      <c r="J2565" s="6">
        <v>2</v>
      </c>
      <c r="K2565" s="11">
        <v>32629</v>
      </c>
      <c r="L2565" s="12" t="s">
        <v>60</v>
      </c>
      <c r="M2565" s="7" t="s">
        <v>194</v>
      </c>
      <c r="N2565" s="7" t="s">
        <v>198</v>
      </c>
      <c r="O2565" s="6">
        <v>704983086</v>
      </c>
      <c r="P2565" s="6">
        <v>704983086</v>
      </c>
      <c r="Q2565" s="12" t="s">
        <v>12376</v>
      </c>
      <c r="R2565" s="12" t="s">
        <v>12377</v>
      </c>
      <c r="S2565" s="7" t="s">
        <v>104</v>
      </c>
      <c r="T2565" s="7" t="s">
        <v>129</v>
      </c>
      <c r="U2565" s="7" t="s">
        <v>105</v>
      </c>
    </row>
    <row r="2566" spans="1:21" ht="15.75" customHeight="1" x14ac:dyDescent="0.2">
      <c r="A2566" s="7" t="s">
        <v>11288</v>
      </c>
      <c r="B2566" s="8" t="s">
        <v>12378</v>
      </c>
      <c r="C2566" s="6">
        <v>3</v>
      </c>
      <c r="D2566" s="8" t="s">
        <v>12379</v>
      </c>
      <c r="E2566" s="6">
        <v>7</v>
      </c>
      <c r="F2566" s="6">
        <v>1990</v>
      </c>
      <c r="G2566" s="6">
        <v>4</v>
      </c>
      <c r="H2566" s="6">
        <v>1</v>
      </c>
      <c r="I2566" s="5" t="e">
        <f t="shared" ca="1" si="10"/>
        <v>#NAME?</v>
      </c>
      <c r="J2566" s="6">
        <v>2</v>
      </c>
      <c r="K2566" s="11">
        <v>43374</v>
      </c>
      <c r="L2566" s="12" t="s">
        <v>60</v>
      </c>
      <c r="M2566" s="7" t="s">
        <v>194</v>
      </c>
      <c r="N2566" s="7" t="s">
        <v>96</v>
      </c>
      <c r="O2566" s="6">
        <v>779555860</v>
      </c>
      <c r="P2566" s="6">
        <v>779555860</v>
      </c>
      <c r="Q2566" s="12" t="s">
        <v>12380</v>
      </c>
      <c r="R2566" s="12" t="s">
        <v>12381</v>
      </c>
      <c r="S2566" s="7" t="s">
        <v>104</v>
      </c>
      <c r="T2566" s="7" t="s">
        <v>148</v>
      </c>
      <c r="U2566" s="7" t="s">
        <v>618</v>
      </c>
    </row>
    <row r="2567" spans="1:21" ht="15.75" customHeight="1" x14ac:dyDescent="0.2">
      <c r="A2567" s="7" t="s">
        <v>4531</v>
      </c>
      <c r="B2567" s="8" t="s">
        <v>12382</v>
      </c>
      <c r="C2567" s="6">
        <v>3</v>
      </c>
      <c r="D2567" s="8" t="s">
        <v>12383</v>
      </c>
      <c r="E2567" s="6">
        <v>7</v>
      </c>
      <c r="F2567" s="6">
        <v>1986</v>
      </c>
      <c r="G2567" s="6">
        <v>9</v>
      </c>
      <c r="H2567" s="6">
        <v>24</v>
      </c>
      <c r="I2567" s="5" t="e">
        <f t="shared" ca="1" si="10"/>
        <v>#NAME?</v>
      </c>
      <c r="J2567" s="6">
        <v>2</v>
      </c>
      <c r="K2567" s="11">
        <v>43480</v>
      </c>
      <c r="L2567" s="12" t="s">
        <v>58</v>
      </c>
      <c r="M2567" s="7" t="s">
        <v>142</v>
      </c>
      <c r="N2567" s="7" t="s">
        <v>96</v>
      </c>
      <c r="O2567" s="6">
        <v>784204529</v>
      </c>
      <c r="P2567" s="6">
        <v>719142674</v>
      </c>
      <c r="Q2567" s="12" t="s">
        <v>12384</v>
      </c>
      <c r="R2567" s="12" t="s">
        <v>12385</v>
      </c>
      <c r="S2567" s="7" t="s">
        <v>104</v>
      </c>
      <c r="T2567" s="7" t="s">
        <v>148</v>
      </c>
      <c r="U2567" s="7" t="s">
        <v>618</v>
      </c>
    </row>
    <row r="2568" spans="1:21" ht="15.75" customHeight="1" x14ac:dyDescent="0.2">
      <c r="A2568" s="7" t="s">
        <v>6986</v>
      </c>
      <c r="B2568" s="8" t="s">
        <v>12386</v>
      </c>
      <c r="C2568" s="6">
        <v>1</v>
      </c>
      <c r="D2568" s="8" t="s">
        <v>12387</v>
      </c>
      <c r="E2568" s="6">
        <v>1</v>
      </c>
      <c r="F2568" s="6">
        <v>1967</v>
      </c>
      <c r="G2568" s="6">
        <v>7</v>
      </c>
      <c r="H2568" s="6">
        <v>28</v>
      </c>
      <c r="I2568" s="5" t="e">
        <f t="shared" ca="1" si="10"/>
        <v>#NAME?</v>
      </c>
      <c r="J2568" s="6">
        <v>1</v>
      </c>
      <c r="K2568" s="11">
        <v>35278</v>
      </c>
      <c r="L2568" s="12" t="s">
        <v>51</v>
      </c>
      <c r="M2568" s="7" t="s">
        <v>96</v>
      </c>
      <c r="N2568" s="12" t="s">
        <v>414</v>
      </c>
      <c r="O2568" s="6">
        <v>718114223</v>
      </c>
      <c r="P2568" s="6">
        <v>718114223</v>
      </c>
      <c r="Q2568" s="14"/>
      <c r="R2568" s="12" t="s">
        <v>12388</v>
      </c>
      <c r="S2568" s="7" t="s">
        <v>104</v>
      </c>
      <c r="T2568" s="7" t="s">
        <v>129</v>
      </c>
      <c r="U2568" s="7" t="s">
        <v>129</v>
      </c>
    </row>
    <row r="2569" spans="1:21" ht="15.75" customHeight="1" x14ac:dyDescent="0.2">
      <c r="A2569" s="7" t="s">
        <v>6986</v>
      </c>
      <c r="B2569" s="8" t="s">
        <v>12389</v>
      </c>
      <c r="C2569" s="6">
        <v>1</v>
      </c>
      <c r="D2569" s="8" t="s">
        <v>12390</v>
      </c>
      <c r="E2569" s="6">
        <v>2</v>
      </c>
      <c r="F2569" s="6">
        <v>1977</v>
      </c>
      <c r="G2569" s="6">
        <v>4</v>
      </c>
      <c r="H2569" s="6">
        <v>2</v>
      </c>
      <c r="I2569" s="5" t="e">
        <f t="shared" ca="1" si="10"/>
        <v>#NAME?</v>
      </c>
      <c r="J2569" s="6">
        <v>1</v>
      </c>
      <c r="K2569" s="11">
        <v>38281</v>
      </c>
      <c r="L2569" s="12" t="s">
        <v>175</v>
      </c>
      <c r="M2569" s="7" t="s">
        <v>4504</v>
      </c>
      <c r="N2569" s="7" t="s">
        <v>96</v>
      </c>
      <c r="O2569" s="6">
        <v>714438494</v>
      </c>
      <c r="P2569" s="6">
        <v>714438494</v>
      </c>
      <c r="Q2569" s="14"/>
      <c r="R2569" s="12" t="s">
        <v>12391</v>
      </c>
      <c r="S2569" s="7" t="s">
        <v>104</v>
      </c>
      <c r="T2569" s="7" t="s">
        <v>129</v>
      </c>
      <c r="U2569" s="7" t="s">
        <v>129</v>
      </c>
    </row>
    <row r="2570" spans="1:21" ht="15.75" customHeight="1" x14ac:dyDescent="0.2">
      <c r="A2570" s="7" t="s">
        <v>4531</v>
      </c>
      <c r="B2570" s="8">
        <v>198009502271</v>
      </c>
      <c r="C2570" s="6">
        <v>3</v>
      </c>
      <c r="D2570" s="8" t="s">
        <v>12392</v>
      </c>
      <c r="E2570" s="6">
        <v>7</v>
      </c>
      <c r="F2570" s="6">
        <v>1980</v>
      </c>
      <c r="G2570" s="6">
        <v>4</v>
      </c>
      <c r="H2570" s="6">
        <v>4</v>
      </c>
      <c r="I2570" s="5" t="e">
        <f t="shared" ca="1" si="10"/>
        <v>#NAME?</v>
      </c>
      <c r="J2570" s="6">
        <v>2</v>
      </c>
      <c r="K2570" s="11">
        <v>44418</v>
      </c>
      <c r="L2570" s="12" t="s">
        <v>36</v>
      </c>
      <c r="M2570" s="7" t="s">
        <v>212</v>
      </c>
      <c r="N2570" s="7" t="s">
        <v>213</v>
      </c>
      <c r="O2570" s="6">
        <v>773764505</v>
      </c>
      <c r="P2570" s="6">
        <v>759294505</v>
      </c>
      <c r="Q2570" s="12" t="s">
        <v>12393</v>
      </c>
      <c r="R2570" s="12" t="s">
        <v>12394</v>
      </c>
      <c r="S2570" s="7" t="s">
        <v>104</v>
      </c>
      <c r="T2570" s="7" t="s">
        <v>150</v>
      </c>
      <c r="U2570" s="7" t="s">
        <v>129</v>
      </c>
    </row>
    <row r="2571" spans="1:21" ht="15.75" customHeight="1" x14ac:dyDescent="0.2">
      <c r="A2571" s="7" t="s">
        <v>6986</v>
      </c>
      <c r="B2571" s="8">
        <v>197700200042</v>
      </c>
      <c r="C2571" s="6">
        <v>1</v>
      </c>
      <c r="D2571" s="8" t="s">
        <v>12395</v>
      </c>
      <c r="E2571" s="6">
        <v>7</v>
      </c>
      <c r="F2571" s="6">
        <v>1977</v>
      </c>
      <c r="G2571" s="6">
        <v>1</v>
      </c>
      <c r="H2571" s="6">
        <v>2</v>
      </c>
      <c r="I2571" s="5" t="e">
        <f t="shared" ca="1" si="10"/>
        <v>#NAME?</v>
      </c>
      <c r="J2571" s="6">
        <v>1</v>
      </c>
      <c r="K2571" s="11">
        <v>36297</v>
      </c>
      <c r="L2571" s="12" t="s">
        <v>46</v>
      </c>
      <c r="M2571" s="7" t="s">
        <v>122</v>
      </c>
      <c r="N2571" s="7" t="s">
        <v>96</v>
      </c>
      <c r="O2571" s="6">
        <v>773623314</v>
      </c>
      <c r="P2571" s="6">
        <v>773623314</v>
      </c>
      <c r="Q2571" s="14"/>
      <c r="R2571" s="12" t="s">
        <v>12396</v>
      </c>
      <c r="S2571" s="7" t="s">
        <v>104</v>
      </c>
      <c r="T2571" s="7" t="s">
        <v>129</v>
      </c>
      <c r="U2571" s="7" t="s">
        <v>104</v>
      </c>
    </row>
    <row r="2572" spans="1:21" ht="15.75" customHeight="1" x14ac:dyDescent="0.2">
      <c r="A2572" s="7" t="s">
        <v>6986</v>
      </c>
      <c r="B2572" s="8">
        <v>198913703147</v>
      </c>
      <c r="C2572" s="6">
        <v>1</v>
      </c>
      <c r="D2572" s="8" t="s">
        <v>12397</v>
      </c>
      <c r="E2572" s="6">
        <v>7</v>
      </c>
      <c r="F2572" s="6">
        <v>1989</v>
      </c>
      <c r="G2572" s="6">
        <v>5</v>
      </c>
      <c r="H2572" s="6">
        <v>16</v>
      </c>
      <c r="I2572" s="5" t="e">
        <f t="shared" ca="1" si="10"/>
        <v>#NAME?</v>
      </c>
      <c r="J2572" s="6">
        <v>1</v>
      </c>
      <c r="K2572" s="11">
        <v>41575</v>
      </c>
      <c r="L2572" s="12" t="s">
        <v>230</v>
      </c>
      <c r="M2572" s="7" t="s">
        <v>93</v>
      </c>
      <c r="N2572" s="7" t="s">
        <v>96</v>
      </c>
      <c r="O2572" s="6">
        <v>718282804</v>
      </c>
      <c r="P2572" s="6">
        <v>718282804</v>
      </c>
      <c r="Q2572" s="12" t="s">
        <v>12398</v>
      </c>
      <c r="R2572" s="12" t="s">
        <v>12399</v>
      </c>
      <c r="S2572" s="7" t="s">
        <v>104</v>
      </c>
      <c r="T2572" s="7" t="s">
        <v>105</v>
      </c>
      <c r="U2572" s="7" t="s">
        <v>129</v>
      </c>
    </row>
    <row r="2573" spans="1:21" ht="15.75" customHeight="1" x14ac:dyDescent="0.2">
      <c r="A2573" s="7" t="s">
        <v>6986</v>
      </c>
      <c r="B2573" s="8" t="s">
        <v>12400</v>
      </c>
      <c r="C2573" s="6">
        <v>1</v>
      </c>
      <c r="D2573" s="8" t="s">
        <v>12401</v>
      </c>
      <c r="E2573" s="6">
        <v>7</v>
      </c>
      <c r="F2573" s="6">
        <v>1991</v>
      </c>
      <c r="G2573" s="6">
        <v>3</v>
      </c>
      <c r="H2573" s="6">
        <v>11</v>
      </c>
      <c r="I2573" s="5" t="e">
        <f t="shared" ca="1" si="10"/>
        <v>#NAME?</v>
      </c>
      <c r="J2573" s="6">
        <v>1</v>
      </c>
      <c r="K2573" s="11">
        <v>43228</v>
      </c>
      <c r="L2573" s="12" t="s">
        <v>51</v>
      </c>
      <c r="M2573" s="7" t="s">
        <v>93</v>
      </c>
      <c r="N2573" s="7" t="s">
        <v>96</v>
      </c>
      <c r="O2573" s="6">
        <v>766460411</v>
      </c>
      <c r="P2573" s="6">
        <v>766460411</v>
      </c>
      <c r="Q2573" s="12" t="s">
        <v>12402</v>
      </c>
      <c r="R2573" s="12" t="s">
        <v>12403</v>
      </c>
      <c r="S2573" s="7" t="s">
        <v>104</v>
      </c>
      <c r="T2573" s="7" t="s">
        <v>291</v>
      </c>
      <c r="U2573" s="7" t="s">
        <v>129</v>
      </c>
    </row>
    <row r="2574" spans="1:21" ht="15.75" customHeight="1" x14ac:dyDescent="0.2">
      <c r="A2574" s="7" t="s">
        <v>6986</v>
      </c>
      <c r="B2574" s="8">
        <v>198836305116</v>
      </c>
      <c r="C2574" s="6">
        <v>1</v>
      </c>
      <c r="D2574" s="8" t="s">
        <v>12404</v>
      </c>
      <c r="E2574" s="6">
        <v>7</v>
      </c>
      <c r="F2574" s="6">
        <v>1988</v>
      </c>
      <c r="G2574" s="6">
        <v>12</v>
      </c>
      <c r="H2574" s="6">
        <v>28</v>
      </c>
      <c r="I2574" s="5" t="e">
        <f t="shared" ca="1" si="10"/>
        <v>#NAME?</v>
      </c>
      <c r="J2574" s="6">
        <v>1</v>
      </c>
      <c r="K2574" s="11">
        <v>42997</v>
      </c>
      <c r="L2574" s="12" t="s">
        <v>51</v>
      </c>
      <c r="M2574" s="7" t="s">
        <v>1604</v>
      </c>
      <c r="N2574" s="7" t="s">
        <v>96</v>
      </c>
      <c r="O2574" s="6">
        <v>750912314</v>
      </c>
      <c r="P2574" s="6">
        <v>702809773</v>
      </c>
      <c r="Q2574" s="14"/>
      <c r="R2574" s="12" t="s">
        <v>12405</v>
      </c>
      <c r="S2574" s="7" t="s">
        <v>104</v>
      </c>
      <c r="T2574" s="7" t="s">
        <v>105</v>
      </c>
      <c r="U2574" s="7" t="s">
        <v>129</v>
      </c>
    </row>
    <row r="2575" spans="1:21" ht="15.75" customHeight="1" x14ac:dyDescent="0.2">
      <c r="A2575" s="7" t="s">
        <v>6986</v>
      </c>
      <c r="B2575" s="8" t="s">
        <v>12406</v>
      </c>
      <c r="C2575" s="6">
        <v>1</v>
      </c>
      <c r="D2575" s="8" t="s">
        <v>12407</v>
      </c>
      <c r="E2575" s="6">
        <v>7</v>
      </c>
      <c r="F2575" s="6">
        <v>1994</v>
      </c>
      <c r="G2575" s="6">
        <v>12</v>
      </c>
      <c r="H2575" s="6">
        <v>24</v>
      </c>
      <c r="I2575" s="5" t="e">
        <f t="shared" ca="1" si="10"/>
        <v>#NAME?</v>
      </c>
      <c r="J2575" s="6">
        <v>1</v>
      </c>
      <c r="K2575" s="11">
        <v>44267</v>
      </c>
      <c r="L2575" s="12" t="s">
        <v>419</v>
      </c>
      <c r="M2575" s="7" t="s">
        <v>212</v>
      </c>
      <c r="N2575" s="7" t="s">
        <v>96</v>
      </c>
      <c r="O2575" s="6">
        <v>710948824</v>
      </c>
      <c r="P2575" s="6">
        <v>710948824</v>
      </c>
      <c r="Q2575" s="14"/>
      <c r="R2575" s="12" t="s">
        <v>12405</v>
      </c>
      <c r="S2575" s="7" t="s">
        <v>104</v>
      </c>
      <c r="T2575" s="7" t="s">
        <v>291</v>
      </c>
      <c r="U2575" s="7" t="s">
        <v>129</v>
      </c>
    </row>
    <row r="2576" spans="1:21" ht="15.75" customHeight="1" x14ac:dyDescent="0.2">
      <c r="A2576" s="7" t="s">
        <v>6986</v>
      </c>
      <c r="B2576" s="8">
        <v>199619803843</v>
      </c>
      <c r="C2576" s="6">
        <v>3</v>
      </c>
      <c r="D2576" s="8" t="s">
        <v>12408</v>
      </c>
      <c r="E2576" s="6">
        <v>7</v>
      </c>
      <c r="F2576" s="6">
        <v>1996</v>
      </c>
      <c r="G2576" s="6">
        <v>7</v>
      </c>
      <c r="H2576" s="6">
        <v>16</v>
      </c>
      <c r="I2576" s="5" t="e">
        <f t="shared" ca="1" si="10"/>
        <v>#NAME?</v>
      </c>
      <c r="J2576" s="6">
        <v>2</v>
      </c>
      <c r="K2576" s="11">
        <v>45246</v>
      </c>
      <c r="L2576" s="12" t="s">
        <v>51</v>
      </c>
      <c r="M2576" s="7" t="s">
        <v>1543</v>
      </c>
      <c r="N2576" s="7" t="s">
        <v>96</v>
      </c>
      <c r="O2576" s="6">
        <v>713508909</v>
      </c>
      <c r="P2576" s="6">
        <v>713508909</v>
      </c>
      <c r="Q2576" s="12" t="s">
        <v>12409</v>
      </c>
      <c r="R2576" s="12" t="s">
        <v>12410</v>
      </c>
      <c r="S2576" s="7" t="s">
        <v>104</v>
      </c>
      <c r="T2576" s="7" t="s">
        <v>291</v>
      </c>
      <c r="U2576" s="7" t="s">
        <v>129</v>
      </c>
    </row>
    <row r="2577" spans="1:21" ht="15.75" customHeight="1" x14ac:dyDescent="0.2">
      <c r="A2577" s="7" t="s">
        <v>6986</v>
      </c>
      <c r="B2577" s="8">
        <v>199625103085</v>
      </c>
      <c r="C2577" s="6">
        <v>3</v>
      </c>
      <c r="D2577" s="8" t="s">
        <v>12411</v>
      </c>
      <c r="E2577" s="6">
        <v>7</v>
      </c>
      <c r="F2577" s="6">
        <v>1996</v>
      </c>
      <c r="G2577" s="6">
        <v>9</v>
      </c>
      <c r="H2577" s="6">
        <v>7</v>
      </c>
      <c r="I2577" s="5" t="e">
        <f t="shared" ca="1" si="10"/>
        <v>#NAME?</v>
      </c>
      <c r="J2577" s="6">
        <v>2</v>
      </c>
      <c r="K2577" s="11">
        <v>45278</v>
      </c>
      <c r="L2577" s="12" t="s">
        <v>60</v>
      </c>
      <c r="M2577" s="7" t="s">
        <v>194</v>
      </c>
      <c r="N2577" s="7" t="s">
        <v>96</v>
      </c>
      <c r="O2577" s="6">
        <v>714825301</v>
      </c>
      <c r="P2577" s="6">
        <v>714825301</v>
      </c>
      <c r="Q2577" s="12" t="s">
        <v>12412</v>
      </c>
      <c r="R2577" s="12" t="s">
        <v>12413</v>
      </c>
      <c r="S2577" s="7" t="s">
        <v>104</v>
      </c>
      <c r="T2577" s="7" t="s">
        <v>291</v>
      </c>
      <c r="U2577" s="7" t="s">
        <v>129</v>
      </c>
    </row>
    <row r="2578" spans="1:21" ht="15.75" customHeight="1" x14ac:dyDescent="0.2">
      <c r="A2578" s="7" t="s">
        <v>6986</v>
      </c>
      <c r="B2578" s="8">
        <v>199420500356</v>
      </c>
      <c r="C2578" s="6">
        <v>3</v>
      </c>
      <c r="D2578" s="8" t="s">
        <v>12414</v>
      </c>
      <c r="E2578" s="6">
        <v>7</v>
      </c>
      <c r="F2578" s="6">
        <v>1994</v>
      </c>
      <c r="G2578" s="6">
        <v>7</v>
      </c>
      <c r="H2578" s="6">
        <v>23</v>
      </c>
      <c r="I2578" s="5" t="e">
        <f t="shared" ca="1" si="10"/>
        <v>#NAME?</v>
      </c>
      <c r="J2578" s="6">
        <v>2</v>
      </c>
      <c r="K2578" s="11">
        <v>45355</v>
      </c>
      <c r="L2578" s="12" t="s">
        <v>58</v>
      </c>
      <c r="M2578" s="7" t="s">
        <v>142</v>
      </c>
      <c r="N2578" s="7" t="s">
        <v>96</v>
      </c>
      <c r="O2578" s="6">
        <v>719739573</v>
      </c>
      <c r="P2578" s="6">
        <v>719739573</v>
      </c>
      <c r="Q2578" s="12" t="s">
        <v>12415</v>
      </c>
      <c r="R2578" s="12" t="s">
        <v>12416</v>
      </c>
      <c r="S2578" s="7" t="s">
        <v>104</v>
      </c>
      <c r="T2578" s="7" t="s">
        <v>148</v>
      </c>
      <c r="U2578" s="7" t="s">
        <v>618</v>
      </c>
    </row>
    <row r="2579" spans="1:21" ht="15.75" customHeight="1" x14ac:dyDescent="0.2">
      <c r="A2579" s="7" t="s">
        <v>6986</v>
      </c>
      <c r="B2579" s="8" t="s">
        <v>12417</v>
      </c>
      <c r="C2579" s="6">
        <v>3</v>
      </c>
      <c r="D2579" s="8" t="s">
        <v>12418</v>
      </c>
      <c r="E2579" s="6">
        <v>8</v>
      </c>
      <c r="F2579" s="6">
        <v>1971</v>
      </c>
      <c r="G2579" s="6">
        <v>3</v>
      </c>
      <c r="H2579" s="6">
        <v>24</v>
      </c>
      <c r="I2579" s="5" t="e">
        <f t="shared" ca="1" si="10"/>
        <v>#NAME?</v>
      </c>
      <c r="J2579" s="6">
        <v>2</v>
      </c>
      <c r="K2579" s="11">
        <v>34366</v>
      </c>
      <c r="L2579" s="12" t="s">
        <v>60</v>
      </c>
      <c r="M2579" s="7" t="s">
        <v>96</v>
      </c>
      <c r="N2579" s="7" t="s">
        <v>96</v>
      </c>
      <c r="O2579" s="6">
        <v>718116787</v>
      </c>
      <c r="P2579" s="6">
        <v>718116787</v>
      </c>
      <c r="Q2579" s="14"/>
      <c r="R2579" s="12" t="s">
        <v>12419</v>
      </c>
      <c r="S2579" s="7" t="s">
        <v>104</v>
      </c>
      <c r="T2579" s="7" t="s">
        <v>486</v>
      </c>
      <c r="U2579" s="7" t="s">
        <v>105</v>
      </c>
    </row>
    <row r="2580" spans="1:21" ht="15.75" customHeight="1" x14ac:dyDescent="0.2">
      <c r="A2580" s="7" t="s">
        <v>8618</v>
      </c>
      <c r="B2580" s="8" t="s">
        <v>12420</v>
      </c>
      <c r="C2580" s="6">
        <v>1</v>
      </c>
      <c r="D2580" s="8" t="s">
        <v>12421</v>
      </c>
      <c r="E2580" s="6">
        <v>1</v>
      </c>
      <c r="F2580" s="6">
        <v>1982</v>
      </c>
      <c r="G2580" s="6">
        <v>6</v>
      </c>
      <c r="H2580" s="6">
        <v>2</v>
      </c>
      <c r="I2580" s="5" t="e">
        <f t="shared" ca="1" si="10"/>
        <v>#NAME?</v>
      </c>
      <c r="J2580" s="6">
        <v>1</v>
      </c>
      <c r="K2580" s="11">
        <v>39884</v>
      </c>
      <c r="L2580" s="12" t="s">
        <v>68</v>
      </c>
      <c r="M2580" s="7" t="s">
        <v>96</v>
      </c>
      <c r="N2580" s="7" t="s">
        <v>510</v>
      </c>
      <c r="O2580" s="6">
        <v>718421555</v>
      </c>
      <c r="P2580" s="6">
        <v>785939570</v>
      </c>
      <c r="Q2580" s="12" t="s">
        <v>12422</v>
      </c>
      <c r="R2580" s="12" t="s">
        <v>12423</v>
      </c>
      <c r="S2580" s="7" t="s">
        <v>104</v>
      </c>
      <c r="T2580" s="7" t="s">
        <v>486</v>
      </c>
      <c r="U2580" s="7" t="s">
        <v>129</v>
      </c>
    </row>
    <row r="2581" spans="1:21" ht="15.75" customHeight="1" x14ac:dyDescent="0.2">
      <c r="A2581" s="7" t="s">
        <v>8618</v>
      </c>
      <c r="B2581" s="8" t="s">
        <v>12424</v>
      </c>
      <c r="C2581" s="6">
        <v>1</v>
      </c>
      <c r="D2581" s="8" t="s">
        <v>12425</v>
      </c>
      <c r="E2581" s="6">
        <v>2</v>
      </c>
      <c r="F2581" s="6">
        <v>1987</v>
      </c>
      <c r="G2581" s="6">
        <v>9</v>
      </c>
      <c r="H2581" s="6">
        <v>20</v>
      </c>
      <c r="I2581" s="5" t="e">
        <f t="shared" ca="1" si="10"/>
        <v>#NAME?</v>
      </c>
      <c r="J2581" s="6">
        <v>1</v>
      </c>
      <c r="K2581" s="11">
        <v>42394</v>
      </c>
      <c r="L2581" s="12" t="s">
        <v>51</v>
      </c>
      <c r="M2581" s="7" t="s">
        <v>93</v>
      </c>
      <c r="N2581" s="7" t="s">
        <v>160</v>
      </c>
      <c r="O2581" s="6">
        <v>755949915</v>
      </c>
      <c r="P2581" s="6">
        <v>755949915</v>
      </c>
      <c r="Q2581" s="12" t="s">
        <v>12426</v>
      </c>
      <c r="R2581" s="12" t="s">
        <v>12427</v>
      </c>
      <c r="S2581" s="7" t="s">
        <v>104</v>
      </c>
      <c r="T2581" s="7" t="s">
        <v>105</v>
      </c>
      <c r="U2581" s="7" t="s">
        <v>129</v>
      </c>
    </row>
    <row r="2582" spans="1:21" ht="15.75" customHeight="1" x14ac:dyDescent="0.2">
      <c r="A2582" s="7" t="s">
        <v>8618</v>
      </c>
      <c r="B2582" s="8" t="s">
        <v>12428</v>
      </c>
      <c r="C2582" s="6">
        <v>1</v>
      </c>
      <c r="D2582" s="8" t="s">
        <v>12429</v>
      </c>
      <c r="E2582" s="6">
        <v>7</v>
      </c>
      <c r="F2582" s="6">
        <v>1979</v>
      </c>
      <c r="G2582" s="6">
        <v>10</v>
      </c>
      <c r="H2582" s="6">
        <v>4</v>
      </c>
      <c r="I2582" s="5" t="e">
        <f t="shared" ca="1" si="10"/>
        <v>#NAME?</v>
      </c>
      <c r="J2582" s="6">
        <v>1</v>
      </c>
      <c r="K2582" s="11">
        <v>38294</v>
      </c>
      <c r="L2582" s="12" t="s">
        <v>68</v>
      </c>
      <c r="M2582" s="7" t="s">
        <v>254</v>
      </c>
      <c r="N2582" s="7" t="s">
        <v>93</v>
      </c>
      <c r="O2582" s="6">
        <v>724553443</v>
      </c>
      <c r="P2582" s="6">
        <v>778582783</v>
      </c>
      <c r="Q2582" s="14"/>
      <c r="R2582" s="12" t="s">
        <v>12430</v>
      </c>
      <c r="S2582" s="7" t="s">
        <v>104</v>
      </c>
      <c r="T2582" s="7" t="s">
        <v>486</v>
      </c>
      <c r="U2582" s="7" t="s">
        <v>129</v>
      </c>
    </row>
    <row r="2583" spans="1:21" ht="15.75" customHeight="1" x14ac:dyDescent="0.2">
      <c r="A2583" s="7" t="s">
        <v>2379</v>
      </c>
      <c r="B2583" s="8" t="s">
        <v>12431</v>
      </c>
      <c r="C2583" s="6">
        <v>3</v>
      </c>
      <c r="D2583" s="8" t="s">
        <v>12432</v>
      </c>
      <c r="E2583" s="6">
        <v>7</v>
      </c>
      <c r="F2583" s="6">
        <v>1990</v>
      </c>
      <c r="G2583" s="6">
        <v>4</v>
      </c>
      <c r="H2583" s="6">
        <v>4</v>
      </c>
      <c r="I2583" s="5" t="e">
        <f t="shared" ca="1" si="10"/>
        <v>#NAME?</v>
      </c>
      <c r="J2583" s="6">
        <v>2</v>
      </c>
      <c r="K2583" s="11">
        <v>43221</v>
      </c>
      <c r="L2583" s="12" t="s">
        <v>112</v>
      </c>
      <c r="M2583" s="7" t="s">
        <v>1128</v>
      </c>
      <c r="N2583" s="7" t="s">
        <v>96</v>
      </c>
      <c r="O2583" s="6">
        <v>713812107</v>
      </c>
      <c r="P2583" s="6">
        <v>713812107</v>
      </c>
      <c r="Q2583" s="12" t="s">
        <v>12433</v>
      </c>
      <c r="R2583" s="12" t="s">
        <v>12434</v>
      </c>
      <c r="S2583" s="7" t="s">
        <v>104</v>
      </c>
      <c r="T2583" s="7" t="s">
        <v>148</v>
      </c>
      <c r="U2583" s="7" t="s">
        <v>618</v>
      </c>
    </row>
    <row r="2584" spans="1:21" ht="15.75" customHeight="1" x14ac:dyDescent="0.2">
      <c r="A2584" s="7" t="s">
        <v>2379</v>
      </c>
      <c r="B2584" s="8">
        <v>198606200294</v>
      </c>
      <c r="C2584" s="6">
        <v>3</v>
      </c>
      <c r="D2584" s="8" t="s">
        <v>12435</v>
      </c>
      <c r="E2584" s="6">
        <v>7</v>
      </c>
      <c r="F2584" s="6">
        <v>1986</v>
      </c>
      <c r="G2584" s="6">
        <v>3</v>
      </c>
      <c r="H2584" s="6">
        <v>2</v>
      </c>
      <c r="I2584" s="5" t="e">
        <f t="shared" ca="1" si="10"/>
        <v>#NAME?</v>
      </c>
      <c r="J2584" s="6">
        <v>2</v>
      </c>
      <c r="K2584" s="11">
        <v>44418</v>
      </c>
      <c r="L2584" s="12" t="s">
        <v>363</v>
      </c>
      <c r="M2584" s="7" t="s">
        <v>12436</v>
      </c>
      <c r="N2584" s="7" t="s">
        <v>96</v>
      </c>
      <c r="O2584" s="6">
        <v>714489917</v>
      </c>
      <c r="P2584" s="6">
        <v>714489917</v>
      </c>
      <c r="Q2584" s="12" t="s">
        <v>12437</v>
      </c>
      <c r="R2584" s="12" t="s">
        <v>12438</v>
      </c>
      <c r="S2584" s="7" t="s">
        <v>104</v>
      </c>
      <c r="T2584" s="7" t="s">
        <v>291</v>
      </c>
      <c r="U2584" s="7" t="s">
        <v>129</v>
      </c>
    </row>
    <row r="2585" spans="1:21" ht="15.75" customHeight="1" x14ac:dyDescent="0.2">
      <c r="A2585" s="7" t="s">
        <v>8618</v>
      </c>
      <c r="B2585" s="8" t="s">
        <v>12439</v>
      </c>
      <c r="C2585" s="6">
        <v>1</v>
      </c>
      <c r="D2585" s="8" t="s">
        <v>12440</v>
      </c>
      <c r="E2585" s="6">
        <v>7</v>
      </c>
      <c r="F2585" s="6">
        <v>1985</v>
      </c>
      <c r="G2585" s="6">
        <v>8</v>
      </c>
      <c r="H2585" s="6">
        <v>29</v>
      </c>
      <c r="I2585" s="5" t="e">
        <f t="shared" ca="1" si="10"/>
        <v>#NAME?</v>
      </c>
      <c r="J2585" s="6">
        <v>1</v>
      </c>
      <c r="K2585" s="11">
        <v>45190</v>
      </c>
      <c r="L2585" s="12" t="s">
        <v>51</v>
      </c>
      <c r="M2585" s="7" t="s">
        <v>93</v>
      </c>
      <c r="N2585" s="7" t="s">
        <v>720</v>
      </c>
      <c r="O2585" s="6">
        <v>712282884</v>
      </c>
      <c r="P2585" s="6">
        <v>712282884</v>
      </c>
      <c r="Q2585" s="12" t="s">
        <v>12441</v>
      </c>
      <c r="R2585" s="12" t="s">
        <v>12442</v>
      </c>
      <c r="S2585" s="7" t="s">
        <v>104</v>
      </c>
      <c r="T2585" s="7" t="s">
        <v>291</v>
      </c>
      <c r="U2585" s="7" t="s">
        <v>129</v>
      </c>
    </row>
    <row r="2586" spans="1:21" ht="15.75" customHeight="1" x14ac:dyDescent="0.2">
      <c r="A2586" s="7" t="s">
        <v>9137</v>
      </c>
      <c r="B2586" s="8" t="s">
        <v>12443</v>
      </c>
      <c r="C2586" s="6">
        <v>1</v>
      </c>
      <c r="D2586" s="8" t="s">
        <v>12444</v>
      </c>
      <c r="E2586" s="6">
        <v>1</v>
      </c>
      <c r="F2586" s="6">
        <v>1998</v>
      </c>
      <c r="G2586" s="6">
        <v>1</v>
      </c>
      <c r="H2586" s="6">
        <v>26</v>
      </c>
      <c r="I2586" s="5" t="e">
        <f t="shared" ca="1" si="10"/>
        <v>#NAME?</v>
      </c>
      <c r="J2586" s="6">
        <v>1</v>
      </c>
      <c r="K2586" s="11">
        <v>45196</v>
      </c>
      <c r="L2586" s="12" t="s">
        <v>386</v>
      </c>
      <c r="M2586" s="7" t="s">
        <v>96</v>
      </c>
      <c r="N2586" s="7" t="s">
        <v>700</v>
      </c>
      <c r="O2586" s="6">
        <v>770721962</v>
      </c>
      <c r="P2586" s="6">
        <v>770421962</v>
      </c>
      <c r="Q2586" s="14"/>
      <c r="R2586" s="12" t="s">
        <v>12445</v>
      </c>
      <c r="S2586" s="7" t="s">
        <v>104</v>
      </c>
      <c r="T2586" s="7" t="s">
        <v>291</v>
      </c>
      <c r="U2586" s="7" t="s">
        <v>129</v>
      </c>
    </row>
    <row r="2587" spans="1:21" ht="15.75" customHeight="1" x14ac:dyDescent="0.2">
      <c r="A2587" s="7" t="s">
        <v>2379</v>
      </c>
      <c r="B2587" s="8" t="s">
        <v>12446</v>
      </c>
      <c r="C2587" s="6">
        <v>3</v>
      </c>
      <c r="D2587" s="8" t="s">
        <v>12447</v>
      </c>
      <c r="E2587" s="6">
        <v>7</v>
      </c>
      <c r="F2587" s="6">
        <v>1980</v>
      </c>
      <c r="G2587" s="6">
        <v>4</v>
      </c>
      <c r="H2587" s="6">
        <v>7</v>
      </c>
      <c r="I2587" s="5" t="e">
        <f t="shared" ca="1" si="10"/>
        <v>#NAME?</v>
      </c>
      <c r="J2587" s="6">
        <v>2</v>
      </c>
      <c r="K2587" s="11">
        <v>44418</v>
      </c>
      <c r="L2587" s="12" t="s">
        <v>409</v>
      </c>
      <c r="M2587" s="7" t="s">
        <v>1997</v>
      </c>
      <c r="N2587" s="7" t="s">
        <v>96</v>
      </c>
      <c r="O2587" s="6">
        <v>772072480</v>
      </c>
      <c r="P2587" s="6">
        <v>772072480</v>
      </c>
      <c r="Q2587" s="12" t="s">
        <v>12448</v>
      </c>
      <c r="R2587" s="12" t="s">
        <v>12449</v>
      </c>
      <c r="S2587" s="7" t="s">
        <v>104</v>
      </c>
      <c r="T2587" s="7" t="s">
        <v>350</v>
      </c>
      <c r="U2587" s="7" t="s">
        <v>150</v>
      </c>
    </row>
    <row r="2588" spans="1:21" ht="15.75" customHeight="1" x14ac:dyDescent="0.2">
      <c r="A2588" s="7" t="s">
        <v>8618</v>
      </c>
      <c r="B2588" s="8" t="s">
        <v>12450</v>
      </c>
      <c r="C2588" s="6">
        <v>1</v>
      </c>
      <c r="D2588" s="8" t="s">
        <v>12451</v>
      </c>
      <c r="E2588" s="6">
        <v>7</v>
      </c>
      <c r="F2588" s="6">
        <v>1992</v>
      </c>
      <c r="G2588" s="6">
        <v>1</v>
      </c>
      <c r="H2588" s="6">
        <v>19</v>
      </c>
      <c r="I2588" s="5" t="e">
        <f t="shared" ca="1" si="10"/>
        <v>#NAME?</v>
      </c>
      <c r="J2588" s="6">
        <v>1</v>
      </c>
      <c r="K2588" s="11">
        <v>42124</v>
      </c>
      <c r="L2588" s="12" t="s">
        <v>68</v>
      </c>
      <c r="M2588" s="7" t="s">
        <v>254</v>
      </c>
      <c r="N2588" s="7" t="s">
        <v>720</v>
      </c>
      <c r="O2588" s="6">
        <v>711851286</v>
      </c>
      <c r="P2588" s="6">
        <v>711851286</v>
      </c>
      <c r="Q2588" s="12" t="s">
        <v>12452</v>
      </c>
      <c r="R2588" s="12" t="s">
        <v>12453</v>
      </c>
      <c r="S2588" s="7" t="s">
        <v>104</v>
      </c>
      <c r="T2588" s="7" t="s">
        <v>105</v>
      </c>
      <c r="U2588" s="7" t="s">
        <v>104</v>
      </c>
    </row>
    <row r="2589" spans="1:21" ht="15.75" customHeight="1" x14ac:dyDescent="0.2">
      <c r="A2589" s="7" t="s">
        <v>2379</v>
      </c>
      <c r="B2589" s="8" t="s">
        <v>12454</v>
      </c>
      <c r="C2589" s="6">
        <v>3</v>
      </c>
      <c r="D2589" s="8" t="s">
        <v>12455</v>
      </c>
      <c r="E2589" s="6">
        <v>7</v>
      </c>
      <c r="F2589" s="6">
        <v>1997</v>
      </c>
      <c r="G2589" s="6">
        <v>10</v>
      </c>
      <c r="H2589" s="6">
        <v>22</v>
      </c>
      <c r="I2589" s="5" t="e">
        <f t="shared" ca="1" si="10"/>
        <v>#NAME?</v>
      </c>
      <c r="J2589" s="6">
        <v>2</v>
      </c>
      <c r="K2589" s="11">
        <v>45308</v>
      </c>
      <c r="L2589" s="12" t="s">
        <v>2328</v>
      </c>
      <c r="M2589" s="7" t="s">
        <v>1536</v>
      </c>
      <c r="N2589" s="7" t="s">
        <v>96</v>
      </c>
      <c r="O2589" s="6">
        <v>701167371</v>
      </c>
      <c r="P2589" s="6">
        <v>701167371</v>
      </c>
      <c r="Q2589" s="12" t="s">
        <v>12456</v>
      </c>
      <c r="R2589" s="12" t="s">
        <v>12457</v>
      </c>
      <c r="S2589" s="7" t="s">
        <v>104</v>
      </c>
      <c r="T2589" s="7" t="s">
        <v>291</v>
      </c>
      <c r="U2589" s="7" t="s">
        <v>129</v>
      </c>
    </row>
    <row r="2590" spans="1:21" ht="15.75" customHeight="1" x14ac:dyDescent="0.2">
      <c r="A2590" s="7" t="s">
        <v>2379</v>
      </c>
      <c r="B2590" s="8" t="s">
        <v>12458</v>
      </c>
      <c r="C2590" s="6">
        <v>3</v>
      </c>
      <c r="D2590" s="8" t="s">
        <v>12459</v>
      </c>
      <c r="E2590" s="6">
        <v>7</v>
      </c>
      <c r="F2590" s="6">
        <v>1992</v>
      </c>
      <c r="G2590" s="6">
        <v>7</v>
      </c>
      <c r="H2590" s="6">
        <v>12</v>
      </c>
      <c r="I2590" s="5" t="e">
        <f t="shared" ca="1" si="10"/>
        <v>#NAME?</v>
      </c>
      <c r="J2590" s="6">
        <v>2</v>
      </c>
      <c r="K2590" s="11">
        <v>45201</v>
      </c>
      <c r="L2590" s="12" t="s">
        <v>296</v>
      </c>
      <c r="M2590" s="7" t="s">
        <v>11866</v>
      </c>
      <c r="N2590" s="7" t="s">
        <v>96</v>
      </c>
      <c r="O2590" s="6">
        <v>743533047</v>
      </c>
      <c r="P2590" s="6">
        <v>743533047</v>
      </c>
      <c r="Q2590" s="12" t="s">
        <v>12460</v>
      </c>
      <c r="R2590" s="12" t="s">
        <v>12461</v>
      </c>
      <c r="S2590" s="7" t="s">
        <v>104</v>
      </c>
      <c r="T2590" s="7" t="s">
        <v>350</v>
      </c>
      <c r="U2590" s="7" t="s">
        <v>150</v>
      </c>
    </row>
    <row r="2591" spans="1:21" ht="15.75" customHeight="1" x14ac:dyDescent="0.2">
      <c r="A2591" s="7" t="s">
        <v>8618</v>
      </c>
      <c r="B2591" s="8" t="s">
        <v>12462</v>
      </c>
      <c r="C2591" s="6">
        <v>3</v>
      </c>
      <c r="D2591" s="8" t="s">
        <v>12463</v>
      </c>
      <c r="E2591" s="6">
        <v>7</v>
      </c>
      <c r="F2591" s="6">
        <v>1981</v>
      </c>
      <c r="G2591" s="6">
        <v>2</v>
      </c>
      <c r="H2591" s="6">
        <v>14</v>
      </c>
      <c r="I2591" s="5" t="e">
        <f t="shared" ca="1" si="10"/>
        <v>#NAME?</v>
      </c>
      <c r="J2591" s="6">
        <v>2</v>
      </c>
      <c r="K2591" s="11">
        <v>37622</v>
      </c>
      <c r="L2591" s="12" t="s">
        <v>60</v>
      </c>
      <c r="M2591" s="7" t="s">
        <v>194</v>
      </c>
      <c r="N2591" s="7" t="s">
        <v>1504</v>
      </c>
      <c r="O2591" s="6">
        <v>718579107</v>
      </c>
      <c r="P2591" s="6">
        <v>718579107</v>
      </c>
      <c r="Q2591" s="12" t="s">
        <v>12464</v>
      </c>
      <c r="R2591" s="12" t="s">
        <v>12465</v>
      </c>
      <c r="S2591" s="7" t="s">
        <v>104</v>
      </c>
      <c r="T2591" s="7" t="s">
        <v>129</v>
      </c>
      <c r="U2591" s="7" t="s">
        <v>107</v>
      </c>
    </row>
    <row r="2592" spans="1:21" ht="15.75" customHeight="1" x14ac:dyDescent="0.2">
      <c r="A2592" s="7" t="s">
        <v>5867</v>
      </c>
      <c r="B2592" s="8" t="s">
        <v>12466</v>
      </c>
      <c r="C2592" s="6">
        <v>1</v>
      </c>
      <c r="D2592" s="8" t="s">
        <v>12467</v>
      </c>
      <c r="E2592" s="6">
        <v>1</v>
      </c>
      <c r="F2592" s="6">
        <v>1985</v>
      </c>
      <c r="G2592" s="6">
        <v>5</v>
      </c>
      <c r="H2592" s="6">
        <v>4</v>
      </c>
      <c r="I2592" s="5" t="e">
        <f t="shared" ca="1" si="10"/>
        <v>#NAME?</v>
      </c>
      <c r="J2592" s="6">
        <v>1</v>
      </c>
      <c r="K2592" s="11">
        <v>43529</v>
      </c>
      <c r="L2592" s="12" t="s">
        <v>51</v>
      </c>
      <c r="M2592" s="7" t="s">
        <v>96</v>
      </c>
      <c r="N2592" s="7" t="s">
        <v>96</v>
      </c>
      <c r="O2592" s="6">
        <v>713358682</v>
      </c>
      <c r="P2592" s="6">
        <v>713358682</v>
      </c>
      <c r="Q2592" s="12" t="s">
        <v>12468</v>
      </c>
      <c r="R2592" s="12" t="s">
        <v>12469</v>
      </c>
      <c r="S2592" s="7" t="s">
        <v>104</v>
      </c>
      <c r="T2592" s="7" t="s">
        <v>291</v>
      </c>
      <c r="U2592" s="7" t="s">
        <v>129</v>
      </c>
    </row>
    <row r="2593" spans="1:21" ht="15.75" customHeight="1" x14ac:dyDescent="0.2">
      <c r="A2593" s="7" t="s">
        <v>2379</v>
      </c>
      <c r="B2593" s="8">
        <v>199809501812</v>
      </c>
      <c r="C2593" s="6">
        <v>3</v>
      </c>
      <c r="D2593" s="8" t="s">
        <v>12470</v>
      </c>
      <c r="E2593" s="6">
        <v>7</v>
      </c>
      <c r="F2593" s="6">
        <v>1998</v>
      </c>
      <c r="G2593" s="6">
        <v>4</v>
      </c>
      <c r="H2593" s="6">
        <v>4</v>
      </c>
      <c r="I2593" s="5" t="e">
        <f t="shared" ca="1" si="10"/>
        <v>#NAME?</v>
      </c>
      <c r="J2593" s="6">
        <v>2</v>
      </c>
      <c r="K2593" s="11">
        <v>45575</v>
      </c>
      <c r="L2593" s="12" t="s">
        <v>199</v>
      </c>
      <c r="M2593" s="7" t="s">
        <v>1997</v>
      </c>
      <c r="N2593" s="7" t="s">
        <v>96</v>
      </c>
      <c r="O2593" s="6">
        <v>762436147</v>
      </c>
      <c r="P2593" s="6">
        <v>782018283</v>
      </c>
      <c r="Q2593" s="12" t="s">
        <v>12471</v>
      </c>
      <c r="R2593" s="12" t="s">
        <v>12472</v>
      </c>
      <c r="S2593" s="7" t="s">
        <v>104</v>
      </c>
      <c r="T2593" s="7" t="s">
        <v>350</v>
      </c>
      <c r="U2593" s="7" t="s">
        <v>150</v>
      </c>
    </row>
    <row r="2594" spans="1:21" ht="15.75" customHeight="1" x14ac:dyDescent="0.2">
      <c r="A2594" s="7" t="s">
        <v>8618</v>
      </c>
      <c r="B2594" s="8" t="s">
        <v>12473</v>
      </c>
      <c r="C2594" s="6">
        <v>3</v>
      </c>
      <c r="D2594" s="8" t="s">
        <v>12474</v>
      </c>
      <c r="E2594" s="6">
        <v>7</v>
      </c>
      <c r="F2594" s="6">
        <v>1981</v>
      </c>
      <c r="G2594" s="6">
        <v>10</v>
      </c>
      <c r="H2594" s="6">
        <v>3</v>
      </c>
      <c r="I2594" s="5" t="e">
        <f t="shared" ca="1" si="10"/>
        <v>#NAME?</v>
      </c>
      <c r="J2594" s="6">
        <v>2</v>
      </c>
      <c r="K2594" s="11">
        <v>38231</v>
      </c>
      <c r="L2594" s="12" t="s">
        <v>46</v>
      </c>
      <c r="M2594" s="7" t="s">
        <v>122</v>
      </c>
      <c r="N2594" s="7" t="s">
        <v>1297</v>
      </c>
      <c r="O2594" s="6">
        <v>706040800</v>
      </c>
      <c r="P2594" s="6">
        <v>706040800</v>
      </c>
      <c r="Q2594" s="12" t="s">
        <v>12475</v>
      </c>
      <c r="R2594" s="12" t="s">
        <v>12476</v>
      </c>
      <c r="S2594" s="7" t="s">
        <v>104</v>
      </c>
      <c r="T2594" s="7" t="s">
        <v>105</v>
      </c>
      <c r="U2594" s="7" t="s">
        <v>104</v>
      </c>
    </row>
    <row r="2595" spans="1:21" ht="15.75" customHeight="1" x14ac:dyDescent="0.2">
      <c r="A2595" s="7" t="s">
        <v>5867</v>
      </c>
      <c r="B2595" s="8" t="s">
        <v>12477</v>
      </c>
      <c r="C2595" s="6">
        <v>1</v>
      </c>
      <c r="D2595" s="8" t="s">
        <v>12478</v>
      </c>
      <c r="E2595" s="6">
        <v>2</v>
      </c>
      <c r="F2595" s="6">
        <v>1993</v>
      </c>
      <c r="G2595" s="6">
        <v>9</v>
      </c>
      <c r="H2595" s="6">
        <v>6</v>
      </c>
      <c r="I2595" s="5" t="e">
        <f t="shared" ca="1" si="10"/>
        <v>#NAME?</v>
      </c>
      <c r="J2595" s="6">
        <v>1</v>
      </c>
      <c r="K2595" s="11">
        <v>41897</v>
      </c>
      <c r="L2595" s="12" t="s">
        <v>68</v>
      </c>
      <c r="M2595" s="7" t="s">
        <v>96</v>
      </c>
      <c r="N2595" s="7" t="s">
        <v>96</v>
      </c>
      <c r="O2595" s="6">
        <v>711017178</v>
      </c>
      <c r="P2595" s="6">
        <v>711017178</v>
      </c>
      <c r="Q2595" s="12" t="s">
        <v>12479</v>
      </c>
      <c r="R2595" s="12" t="s">
        <v>12480</v>
      </c>
      <c r="S2595" s="7" t="s">
        <v>104</v>
      </c>
      <c r="T2595" s="7" t="s">
        <v>105</v>
      </c>
      <c r="U2595" s="7" t="s">
        <v>104</v>
      </c>
    </row>
    <row r="2596" spans="1:21" ht="15.75" customHeight="1" x14ac:dyDescent="0.2">
      <c r="A2596" s="7" t="s">
        <v>11288</v>
      </c>
      <c r="B2596" s="8">
        <v>198500200655</v>
      </c>
      <c r="C2596" s="6">
        <v>1</v>
      </c>
      <c r="D2596" s="8" t="s">
        <v>12481</v>
      </c>
      <c r="E2596" s="6">
        <v>7</v>
      </c>
      <c r="F2596" s="6">
        <v>1985</v>
      </c>
      <c r="G2596" s="6">
        <v>1</v>
      </c>
      <c r="H2596" s="6">
        <v>2</v>
      </c>
      <c r="I2596" s="5" t="e">
        <f t="shared" ca="1" si="10"/>
        <v>#NAME?</v>
      </c>
      <c r="J2596" s="6">
        <v>1</v>
      </c>
      <c r="K2596" s="8" t="s">
        <v>414</v>
      </c>
      <c r="L2596" s="7" t="s">
        <v>96</v>
      </c>
      <c r="M2596" s="7" t="s">
        <v>93</v>
      </c>
      <c r="N2596" s="7" t="s">
        <v>96</v>
      </c>
      <c r="O2596" s="6">
        <v>718397218</v>
      </c>
      <c r="P2596" s="6">
        <v>718397218</v>
      </c>
      <c r="Q2596" s="12" t="s">
        <v>12482</v>
      </c>
      <c r="R2596" s="12" t="s">
        <v>12483</v>
      </c>
      <c r="S2596" s="7" t="s">
        <v>96</v>
      </c>
      <c r="T2596" s="7" t="s">
        <v>96</v>
      </c>
      <c r="U2596" s="7" t="s">
        <v>96</v>
      </c>
    </row>
    <row r="2597" spans="1:21" ht="15.75" customHeight="1" x14ac:dyDescent="0.2">
      <c r="A2597" s="7" t="s">
        <v>2379</v>
      </c>
      <c r="B2597" s="8" t="s">
        <v>12484</v>
      </c>
      <c r="C2597" s="6">
        <v>3</v>
      </c>
      <c r="D2597" s="8" t="s">
        <v>12485</v>
      </c>
      <c r="E2597" s="6">
        <v>7</v>
      </c>
      <c r="F2597" s="6">
        <v>1997</v>
      </c>
      <c r="G2597" s="6">
        <v>2</v>
      </c>
      <c r="H2597" s="6">
        <v>20</v>
      </c>
      <c r="I2597" s="5" t="e">
        <f t="shared" ca="1" si="10"/>
        <v>#NAME?</v>
      </c>
      <c r="J2597" s="6">
        <v>2</v>
      </c>
      <c r="K2597" s="8" t="s">
        <v>414</v>
      </c>
      <c r="L2597" s="7" t="s">
        <v>96</v>
      </c>
      <c r="M2597" s="7" t="s">
        <v>1128</v>
      </c>
      <c r="N2597" s="7" t="s">
        <v>96</v>
      </c>
      <c r="O2597" s="6">
        <v>774132244</v>
      </c>
      <c r="P2597" s="6">
        <v>774132244</v>
      </c>
      <c r="Q2597" s="12" t="s">
        <v>12486</v>
      </c>
      <c r="R2597" s="12" t="s">
        <v>12487</v>
      </c>
      <c r="S2597" s="7" t="s">
        <v>96</v>
      </c>
      <c r="T2597" s="7" t="s">
        <v>96</v>
      </c>
      <c r="U2597" s="7" t="s">
        <v>96</v>
      </c>
    </row>
    <row r="2598" spans="1:21" ht="15.75" customHeight="1" x14ac:dyDescent="0.2">
      <c r="A2598" s="7" t="s">
        <v>6337</v>
      </c>
      <c r="B2598" s="8">
        <v>197333004022</v>
      </c>
      <c r="C2598" s="6">
        <v>1</v>
      </c>
      <c r="D2598" s="8" t="s">
        <v>12488</v>
      </c>
      <c r="E2598" s="6">
        <v>1</v>
      </c>
      <c r="F2598" s="6">
        <v>1973</v>
      </c>
      <c r="G2598" s="6">
        <v>11</v>
      </c>
      <c r="H2598" s="6">
        <v>25</v>
      </c>
      <c r="I2598" s="5" t="e">
        <f t="shared" ca="1" si="10"/>
        <v>#NAME?</v>
      </c>
      <c r="J2598" s="6">
        <v>1</v>
      </c>
      <c r="K2598" s="11">
        <v>43348</v>
      </c>
      <c r="L2598" s="12" t="s">
        <v>36</v>
      </c>
      <c r="M2598" s="7" t="s">
        <v>212</v>
      </c>
      <c r="N2598" s="7" t="s">
        <v>96</v>
      </c>
      <c r="O2598" s="6">
        <v>716071582</v>
      </c>
      <c r="P2598" s="6">
        <v>716071582</v>
      </c>
      <c r="Q2598" s="14"/>
      <c r="R2598" s="12" t="s">
        <v>12489</v>
      </c>
      <c r="S2598" s="7" t="s">
        <v>104</v>
      </c>
      <c r="T2598" s="7" t="s">
        <v>148</v>
      </c>
      <c r="U2598" s="7" t="s">
        <v>148</v>
      </c>
    </row>
    <row r="2599" spans="1:21" ht="15.75" customHeight="1" x14ac:dyDescent="0.2">
      <c r="A2599" s="7" t="s">
        <v>5736</v>
      </c>
      <c r="B2599" s="8" t="s">
        <v>12490</v>
      </c>
      <c r="C2599" s="6">
        <v>1</v>
      </c>
      <c r="D2599" s="8" t="s">
        <v>12491</v>
      </c>
      <c r="E2599" s="6">
        <v>1</v>
      </c>
      <c r="F2599" s="6">
        <v>1967</v>
      </c>
      <c r="G2599" s="6">
        <v>9</v>
      </c>
      <c r="H2599" s="6">
        <v>21</v>
      </c>
      <c r="I2599" s="5" t="e">
        <f t="shared" ca="1" si="10"/>
        <v>#NAME?</v>
      </c>
      <c r="J2599" s="6">
        <v>1</v>
      </c>
      <c r="K2599" s="11">
        <v>35191</v>
      </c>
      <c r="L2599" s="12" t="s">
        <v>68</v>
      </c>
      <c r="M2599" s="7" t="s">
        <v>96</v>
      </c>
      <c r="N2599" s="7" t="s">
        <v>1604</v>
      </c>
      <c r="O2599" s="6">
        <v>718702250</v>
      </c>
      <c r="P2599" s="6">
        <v>728162784</v>
      </c>
      <c r="Q2599" s="14"/>
      <c r="R2599" s="12" t="s">
        <v>12492</v>
      </c>
      <c r="S2599" s="7" t="s">
        <v>104</v>
      </c>
      <c r="T2599" s="7" t="s">
        <v>129</v>
      </c>
      <c r="U2599" s="7" t="s">
        <v>107</v>
      </c>
    </row>
    <row r="2600" spans="1:21" ht="15.75" customHeight="1" x14ac:dyDescent="0.2">
      <c r="A2600" s="7" t="s">
        <v>9697</v>
      </c>
      <c r="B2600" s="8">
        <v>198905801277</v>
      </c>
      <c r="C2600" s="6">
        <v>1</v>
      </c>
      <c r="D2600" s="8" t="s">
        <v>12493</v>
      </c>
      <c r="E2600" s="6">
        <v>1</v>
      </c>
      <c r="F2600" s="6">
        <v>1989</v>
      </c>
      <c r="G2600" s="6">
        <v>2</v>
      </c>
      <c r="H2600" s="6">
        <v>27</v>
      </c>
      <c r="I2600" s="5" t="e">
        <f t="shared" ca="1" si="10"/>
        <v>#NAME?</v>
      </c>
      <c r="J2600" s="6">
        <v>1</v>
      </c>
      <c r="K2600" s="11">
        <v>40600</v>
      </c>
      <c r="L2600" s="12" t="s">
        <v>58</v>
      </c>
      <c r="M2600" s="7" t="s">
        <v>96</v>
      </c>
      <c r="N2600" s="7" t="s">
        <v>534</v>
      </c>
      <c r="O2600" s="6">
        <v>772664099</v>
      </c>
      <c r="P2600" s="6">
        <v>767362749</v>
      </c>
      <c r="Q2600" s="12" t="s">
        <v>12494</v>
      </c>
      <c r="R2600" s="12" t="s">
        <v>12495</v>
      </c>
      <c r="S2600" s="7" t="s">
        <v>104</v>
      </c>
      <c r="T2600" s="7" t="s">
        <v>148</v>
      </c>
      <c r="U2600" s="7" t="s">
        <v>618</v>
      </c>
    </row>
    <row r="2601" spans="1:21" ht="15.75" customHeight="1" x14ac:dyDescent="0.2">
      <c r="A2601" s="7" t="s">
        <v>5867</v>
      </c>
      <c r="B2601" s="8" t="s">
        <v>12496</v>
      </c>
      <c r="C2601" s="6">
        <v>3</v>
      </c>
      <c r="D2601" s="8" t="s">
        <v>12497</v>
      </c>
      <c r="E2601" s="6">
        <v>3</v>
      </c>
      <c r="F2601" s="6">
        <v>1980</v>
      </c>
      <c r="G2601" s="6">
        <v>10</v>
      </c>
      <c r="H2601" s="6">
        <v>20</v>
      </c>
      <c r="I2601" s="5" t="e">
        <f t="shared" ca="1" si="10"/>
        <v>#NAME?</v>
      </c>
      <c r="J2601" s="6">
        <v>2</v>
      </c>
      <c r="K2601" s="11">
        <v>42811</v>
      </c>
      <c r="L2601" s="12" t="s">
        <v>58</v>
      </c>
      <c r="M2601" s="7" t="s">
        <v>96</v>
      </c>
      <c r="N2601" s="7" t="s">
        <v>96</v>
      </c>
      <c r="O2601" s="6">
        <v>714733379</v>
      </c>
      <c r="P2601" s="6">
        <v>714733379</v>
      </c>
      <c r="Q2601" s="12" t="s">
        <v>12498</v>
      </c>
      <c r="R2601" s="12" t="s">
        <v>12499</v>
      </c>
      <c r="S2601" s="7" t="s">
        <v>104</v>
      </c>
      <c r="T2601" s="7" t="s">
        <v>105</v>
      </c>
      <c r="U2601" s="7" t="s">
        <v>129</v>
      </c>
    </row>
    <row r="2602" spans="1:21" ht="15.75" customHeight="1" x14ac:dyDescent="0.2">
      <c r="A2602" s="7" t="s">
        <v>6337</v>
      </c>
      <c r="B2602" s="8" t="s">
        <v>12500</v>
      </c>
      <c r="C2602" s="6">
        <v>1</v>
      </c>
      <c r="D2602" s="8" t="s">
        <v>12501</v>
      </c>
      <c r="E2602" s="6">
        <v>7</v>
      </c>
      <c r="F2602" s="6">
        <v>1996</v>
      </c>
      <c r="G2602" s="6">
        <v>3</v>
      </c>
      <c r="H2602" s="6">
        <v>3</v>
      </c>
      <c r="I2602" s="5" t="e">
        <f t="shared" ca="1" si="10"/>
        <v>#NAME?</v>
      </c>
      <c r="J2602" s="6">
        <v>1</v>
      </c>
      <c r="K2602" s="11">
        <v>45406</v>
      </c>
      <c r="L2602" s="12" t="s">
        <v>51</v>
      </c>
      <c r="M2602" s="7" t="s">
        <v>93</v>
      </c>
      <c r="N2602" s="7" t="s">
        <v>160</v>
      </c>
      <c r="O2602" s="6">
        <v>766787407</v>
      </c>
      <c r="P2602" s="6">
        <v>766787407</v>
      </c>
      <c r="Q2602" s="12" t="s">
        <v>12502</v>
      </c>
      <c r="R2602" s="12" t="s">
        <v>12503</v>
      </c>
      <c r="S2602" s="7" t="s">
        <v>104</v>
      </c>
      <c r="T2602" s="7" t="s">
        <v>291</v>
      </c>
      <c r="U2602" s="7" t="s">
        <v>129</v>
      </c>
    </row>
    <row r="2603" spans="1:21" ht="15.75" customHeight="1" x14ac:dyDescent="0.2">
      <c r="A2603" s="7" t="s">
        <v>5736</v>
      </c>
      <c r="B2603" s="8" t="s">
        <v>12504</v>
      </c>
      <c r="C2603" s="6">
        <v>1</v>
      </c>
      <c r="D2603" s="8" t="s">
        <v>12505</v>
      </c>
      <c r="E2603" s="6">
        <v>2</v>
      </c>
      <c r="F2603" s="6">
        <v>1973</v>
      </c>
      <c r="G2603" s="6">
        <v>12</v>
      </c>
      <c r="H2603" s="6">
        <v>20</v>
      </c>
      <c r="I2603" s="5" t="e">
        <f t="shared" ca="1" si="10"/>
        <v>#NAME?</v>
      </c>
      <c r="J2603" s="6">
        <v>1</v>
      </c>
      <c r="K2603" s="11">
        <v>38259</v>
      </c>
      <c r="L2603" s="12" t="s">
        <v>51</v>
      </c>
      <c r="M2603" s="7" t="s">
        <v>93</v>
      </c>
      <c r="N2603" s="7" t="s">
        <v>96</v>
      </c>
      <c r="O2603" s="6">
        <v>776778536</v>
      </c>
      <c r="P2603" s="6">
        <v>776778536</v>
      </c>
      <c r="Q2603" s="14"/>
      <c r="R2603" s="12" t="s">
        <v>12506</v>
      </c>
      <c r="S2603" s="7" t="s">
        <v>104</v>
      </c>
      <c r="T2603" s="7" t="s">
        <v>150</v>
      </c>
      <c r="U2603" s="7" t="s">
        <v>105</v>
      </c>
    </row>
    <row r="2604" spans="1:21" ht="15.75" customHeight="1" x14ac:dyDescent="0.2">
      <c r="A2604" s="7" t="s">
        <v>2379</v>
      </c>
      <c r="B2604" s="8" t="s">
        <v>12507</v>
      </c>
      <c r="C2604" s="6">
        <v>3</v>
      </c>
      <c r="D2604" s="8" t="s">
        <v>12508</v>
      </c>
      <c r="E2604" s="6">
        <v>7</v>
      </c>
      <c r="F2604" s="6">
        <v>1993</v>
      </c>
      <c r="G2604" s="6">
        <v>5</v>
      </c>
      <c r="H2604" s="6">
        <v>17</v>
      </c>
      <c r="I2604" s="5" t="e">
        <f t="shared" ca="1" si="10"/>
        <v>#NAME?</v>
      </c>
      <c r="J2604" s="6">
        <v>2</v>
      </c>
      <c r="K2604" s="11">
        <v>45513</v>
      </c>
      <c r="L2604" s="12" t="s">
        <v>303</v>
      </c>
      <c r="M2604" s="7" t="s">
        <v>8957</v>
      </c>
      <c r="N2604" s="7" t="s">
        <v>96</v>
      </c>
      <c r="O2604" s="6">
        <v>781658054</v>
      </c>
      <c r="P2604" s="6">
        <v>781658054</v>
      </c>
      <c r="Q2604" s="12" t="s">
        <v>12509</v>
      </c>
      <c r="R2604" s="12" t="s">
        <v>12510</v>
      </c>
      <c r="S2604" s="7" t="s">
        <v>104</v>
      </c>
      <c r="T2604" s="7" t="s">
        <v>350</v>
      </c>
      <c r="U2604" s="7" t="s">
        <v>150</v>
      </c>
    </row>
    <row r="2605" spans="1:21" ht="15.75" customHeight="1" x14ac:dyDescent="0.2">
      <c r="A2605" s="7" t="s">
        <v>5736</v>
      </c>
      <c r="B2605" s="8" t="s">
        <v>12511</v>
      </c>
      <c r="C2605" s="6">
        <v>1</v>
      </c>
      <c r="D2605" s="8" t="s">
        <v>12512</v>
      </c>
      <c r="E2605" s="6">
        <v>7</v>
      </c>
      <c r="F2605" s="6">
        <v>1979</v>
      </c>
      <c r="G2605" s="6">
        <v>11</v>
      </c>
      <c r="H2605" s="6">
        <v>8</v>
      </c>
      <c r="I2605" s="5" t="e">
        <f t="shared" ca="1" si="10"/>
        <v>#NAME?</v>
      </c>
      <c r="J2605" s="6">
        <v>1</v>
      </c>
      <c r="K2605" s="11">
        <v>40273</v>
      </c>
      <c r="L2605" s="12" t="s">
        <v>68</v>
      </c>
      <c r="M2605" s="7" t="s">
        <v>254</v>
      </c>
      <c r="N2605" s="7" t="s">
        <v>213</v>
      </c>
      <c r="O2605" s="6">
        <v>714962292</v>
      </c>
      <c r="P2605" s="6">
        <v>714962292</v>
      </c>
      <c r="Q2605" s="14"/>
      <c r="R2605" s="12" t="s">
        <v>12513</v>
      </c>
      <c r="S2605" s="7" t="s">
        <v>104</v>
      </c>
      <c r="T2605" s="7" t="s">
        <v>105</v>
      </c>
      <c r="U2605" s="7" t="s">
        <v>129</v>
      </c>
    </row>
    <row r="2606" spans="1:21" ht="15.75" customHeight="1" x14ac:dyDescent="0.2">
      <c r="A2606" s="7" t="s">
        <v>2379</v>
      </c>
      <c r="B2606" s="8" t="s">
        <v>12514</v>
      </c>
      <c r="C2606" s="6">
        <v>3</v>
      </c>
      <c r="D2606" s="8" t="s">
        <v>12515</v>
      </c>
      <c r="E2606" s="6">
        <v>7</v>
      </c>
      <c r="F2606" s="6">
        <v>1997</v>
      </c>
      <c r="G2606" s="6">
        <v>10</v>
      </c>
      <c r="H2606" s="6">
        <v>18</v>
      </c>
      <c r="I2606" s="5" t="e">
        <f t="shared" ca="1" si="10"/>
        <v>#NAME?</v>
      </c>
      <c r="J2606" s="6">
        <v>2</v>
      </c>
      <c r="K2606" s="11">
        <v>45537</v>
      </c>
      <c r="L2606" s="12" t="s">
        <v>215</v>
      </c>
      <c r="M2606" s="7" t="s">
        <v>2586</v>
      </c>
      <c r="N2606" s="7" t="s">
        <v>96</v>
      </c>
      <c r="O2606" s="6">
        <v>774472403</v>
      </c>
      <c r="P2606" s="6">
        <v>774472403</v>
      </c>
      <c r="Q2606" s="14"/>
      <c r="R2606" s="12" t="s">
        <v>12516</v>
      </c>
      <c r="S2606" s="7" t="s">
        <v>104</v>
      </c>
      <c r="T2606" s="7" t="s">
        <v>291</v>
      </c>
      <c r="U2606" s="7" t="s">
        <v>129</v>
      </c>
    </row>
    <row r="2607" spans="1:21" ht="15.75" customHeight="1" x14ac:dyDescent="0.2">
      <c r="A2607" s="7" t="s">
        <v>2379</v>
      </c>
      <c r="B2607" s="8" t="s">
        <v>12517</v>
      </c>
      <c r="C2607" s="6">
        <v>3</v>
      </c>
      <c r="D2607" s="8" t="s">
        <v>12518</v>
      </c>
      <c r="E2607" s="6">
        <v>7</v>
      </c>
      <c r="F2607" s="6">
        <v>1994</v>
      </c>
      <c r="G2607" s="6">
        <v>12</v>
      </c>
      <c r="H2607" s="6">
        <v>5</v>
      </c>
      <c r="I2607" s="5" t="e">
        <f t="shared" ca="1" si="10"/>
        <v>#NAME?</v>
      </c>
      <c r="J2607" s="6">
        <v>2</v>
      </c>
      <c r="K2607" s="11">
        <v>45594</v>
      </c>
      <c r="L2607" s="12" t="s">
        <v>358</v>
      </c>
      <c r="M2607" s="7" t="s">
        <v>2765</v>
      </c>
      <c r="N2607" s="7" t="s">
        <v>96</v>
      </c>
      <c r="O2607" s="6">
        <v>770073407</v>
      </c>
      <c r="P2607" s="6">
        <v>770073407</v>
      </c>
      <c r="Q2607" s="12" t="s">
        <v>12519</v>
      </c>
      <c r="R2607" s="12" t="s">
        <v>12520</v>
      </c>
      <c r="S2607" s="7" t="s">
        <v>104</v>
      </c>
      <c r="T2607" s="7" t="s">
        <v>291</v>
      </c>
      <c r="U2607" s="7" t="s">
        <v>129</v>
      </c>
    </row>
    <row r="2608" spans="1:21" ht="15.75" customHeight="1" x14ac:dyDescent="0.2">
      <c r="A2608" s="7" t="s">
        <v>5736</v>
      </c>
      <c r="B2608" s="8" t="s">
        <v>12521</v>
      </c>
      <c r="C2608" s="6">
        <v>1</v>
      </c>
      <c r="D2608" s="8" t="s">
        <v>12522</v>
      </c>
      <c r="E2608" s="6">
        <v>7</v>
      </c>
      <c r="F2608" s="6">
        <v>1993</v>
      </c>
      <c r="G2608" s="6">
        <v>12</v>
      </c>
      <c r="H2608" s="6">
        <v>11</v>
      </c>
      <c r="I2608" s="5" t="e">
        <f t="shared" ca="1" si="10"/>
        <v>#NAME?</v>
      </c>
      <c r="J2608" s="6">
        <v>1</v>
      </c>
      <c r="K2608" s="11">
        <v>41435</v>
      </c>
      <c r="L2608" s="12" t="s">
        <v>46</v>
      </c>
      <c r="M2608" s="7" t="s">
        <v>122</v>
      </c>
      <c r="N2608" s="7" t="s">
        <v>160</v>
      </c>
      <c r="O2608" s="6">
        <v>710395203</v>
      </c>
      <c r="P2608" s="6">
        <v>710395203</v>
      </c>
      <c r="Q2608" s="14"/>
      <c r="R2608" s="12" t="s">
        <v>12523</v>
      </c>
      <c r="S2608" s="7" t="s">
        <v>104</v>
      </c>
      <c r="T2608" s="7" t="s">
        <v>105</v>
      </c>
      <c r="U2608" s="7" t="s">
        <v>104</v>
      </c>
    </row>
    <row r="2609" spans="1:21" ht="15.75" customHeight="1" x14ac:dyDescent="0.2">
      <c r="A2609" s="7" t="s">
        <v>5736</v>
      </c>
      <c r="B2609" s="8" t="s">
        <v>12524</v>
      </c>
      <c r="C2609" s="6">
        <v>1</v>
      </c>
      <c r="D2609" s="8" t="s">
        <v>12525</v>
      </c>
      <c r="E2609" s="6">
        <v>7</v>
      </c>
      <c r="F2609" s="6">
        <v>1990</v>
      </c>
      <c r="G2609" s="6">
        <v>9</v>
      </c>
      <c r="H2609" s="6">
        <v>28</v>
      </c>
      <c r="I2609" s="5" t="e">
        <f t="shared" ca="1" si="10"/>
        <v>#NAME?</v>
      </c>
      <c r="J2609" s="6">
        <v>1</v>
      </c>
      <c r="K2609" s="11">
        <v>42989</v>
      </c>
      <c r="L2609" s="12" t="s">
        <v>36</v>
      </c>
      <c r="M2609" s="7" t="s">
        <v>212</v>
      </c>
      <c r="N2609" s="7" t="s">
        <v>96</v>
      </c>
      <c r="O2609" s="6">
        <v>712377516</v>
      </c>
      <c r="P2609" s="6">
        <v>751243239</v>
      </c>
      <c r="Q2609" s="12" t="s">
        <v>12526</v>
      </c>
      <c r="R2609" s="12" t="s">
        <v>12527</v>
      </c>
      <c r="S2609" s="7" t="s">
        <v>104</v>
      </c>
      <c r="T2609" s="7" t="s">
        <v>105</v>
      </c>
      <c r="U2609" s="7" t="s">
        <v>129</v>
      </c>
    </row>
    <row r="2610" spans="1:21" ht="15.75" customHeight="1" x14ac:dyDescent="0.2">
      <c r="A2610" s="7" t="s">
        <v>5867</v>
      </c>
      <c r="B2610" s="8" t="s">
        <v>12528</v>
      </c>
      <c r="C2610" s="6">
        <v>3</v>
      </c>
      <c r="D2610" s="8" t="s">
        <v>12529</v>
      </c>
      <c r="E2610" s="6">
        <v>3</v>
      </c>
      <c r="F2610" s="6">
        <v>1995</v>
      </c>
      <c r="G2610" s="6">
        <v>11</v>
      </c>
      <c r="H2610" s="6">
        <v>23</v>
      </c>
      <c r="I2610" s="5" t="e">
        <f t="shared" ca="1" si="10"/>
        <v>#NAME?</v>
      </c>
      <c r="J2610" s="6">
        <v>2</v>
      </c>
      <c r="K2610" s="11">
        <v>44034</v>
      </c>
      <c r="L2610" s="12" t="s">
        <v>36</v>
      </c>
      <c r="M2610" s="7" t="s">
        <v>96</v>
      </c>
      <c r="N2610" s="7" t="s">
        <v>96</v>
      </c>
      <c r="O2610" s="6">
        <v>702545477</v>
      </c>
      <c r="P2610" s="6">
        <v>702545477</v>
      </c>
      <c r="Q2610" s="12" t="s">
        <v>12468</v>
      </c>
      <c r="R2610" s="12" t="s">
        <v>12530</v>
      </c>
      <c r="S2610" s="7" t="s">
        <v>104</v>
      </c>
      <c r="T2610" s="7" t="s">
        <v>291</v>
      </c>
      <c r="U2610" s="7" t="s">
        <v>104</v>
      </c>
    </row>
    <row r="2611" spans="1:21" ht="15.75" customHeight="1" x14ac:dyDescent="0.2">
      <c r="A2611" s="7" t="s">
        <v>5736</v>
      </c>
      <c r="B2611" s="8" t="s">
        <v>12531</v>
      </c>
      <c r="C2611" s="6">
        <v>3</v>
      </c>
      <c r="D2611" s="8" t="s">
        <v>12532</v>
      </c>
      <c r="E2611" s="6">
        <v>7</v>
      </c>
      <c r="F2611" s="6">
        <v>1990</v>
      </c>
      <c r="G2611" s="6">
        <v>2</v>
      </c>
      <c r="H2611" s="6">
        <v>11</v>
      </c>
      <c r="I2611" s="5" t="e">
        <f t="shared" ca="1" si="10"/>
        <v>#NAME?</v>
      </c>
      <c r="J2611" s="6">
        <v>2</v>
      </c>
      <c r="K2611" s="11">
        <v>43276</v>
      </c>
      <c r="L2611" s="12" t="s">
        <v>58</v>
      </c>
      <c r="M2611" s="7" t="s">
        <v>142</v>
      </c>
      <c r="N2611" s="7" t="s">
        <v>213</v>
      </c>
      <c r="O2611" s="6">
        <v>776565808</v>
      </c>
      <c r="P2611" s="6">
        <v>776565808</v>
      </c>
      <c r="Q2611" s="12" t="s">
        <v>12533</v>
      </c>
      <c r="R2611" s="12" t="s">
        <v>12534</v>
      </c>
      <c r="S2611" s="7" t="s">
        <v>104</v>
      </c>
      <c r="T2611" s="7" t="s">
        <v>105</v>
      </c>
      <c r="U2611" s="7" t="s">
        <v>129</v>
      </c>
    </row>
    <row r="2612" spans="1:21" ht="15.75" customHeight="1" x14ac:dyDescent="0.2">
      <c r="A2612" s="7" t="s">
        <v>6564</v>
      </c>
      <c r="B2612" s="8" t="s">
        <v>12535</v>
      </c>
      <c r="C2612" s="6">
        <v>1</v>
      </c>
      <c r="D2612" s="8" t="s">
        <v>12536</v>
      </c>
      <c r="E2612" s="6">
        <v>1</v>
      </c>
      <c r="F2612" s="6">
        <v>1983</v>
      </c>
      <c r="G2612" s="6">
        <v>3</v>
      </c>
      <c r="H2612" s="6">
        <v>14</v>
      </c>
      <c r="I2612" s="5" t="e">
        <f t="shared" ca="1" si="10"/>
        <v>#NAME?</v>
      </c>
      <c r="J2612" s="6">
        <v>1</v>
      </c>
      <c r="K2612" s="11">
        <v>42409</v>
      </c>
      <c r="L2612" s="12" t="s">
        <v>46</v>
      </c>
      <c r="M2612" s="7" t="s">
        <v>96</v>
      </c>
      <c r="N2612" s="7" t="s">
        <v>122</v>
      </c>
      <c r="O2612" s="6">
        <v>779418460</v>
      </c>
      <c r="P2612" s="6">
        <v>766685956</v>
      </c>
      <c r="Q2612" s="12" t="s">
        <v>12537</v>
      </c>
      <c r="R2612" s="12" t="s">
        <v>12538</v>
      </c>
      <c r="S2612" s="7" t="s">
        <v>104</v>
      </c>
      <c r="T2612" s="7" t="s">
        <v>291</v>
      </c>
      <c r="U2612" s="7" t="s">
        <v>129</v>
      </c>
    </row>
    <row r="2613" spans="1:21" ht="15.75" customHeight="1" x14ac:dyDescent="0.2">
      <c r="A2613" s="7" t="s">
        <v>6337</v>
      </c>
      <c r="B2613" s="8" t="s">
        <v>12539</v>
      </c>
      <c r="C2613" s="6">
        <v>3</v>
      </c>
      <c r="D2613" s="8" t="s">
        <v>12540</v>
      </c>
      <c r="E2613" s="6">
        <v>7</v>
      </c>
      <c r="F2613" s="6">
        <v>1979</v>
      </c>
      <c r="G2613" s="6">
        <v>3</v>
      </c>
      <c r="H2613" s="6">
        <v>17</v>
      </c>
      <c r="I2613" s="5" t="e">
        <f t="shared" ca="1" si="10"/>
        <v>#NAME?</v>
      </c>
      <c r="J2613" s="6">
        <v>2</v>
      </c>
      <c r="K2613" s="11">
        <v>42136</v>
      </c>
      <c r="L2613" s="12" t="s">
        <v>60</v>
      </c>
      <c r="M2613" s="7" t="s">
        <v>194</v>
      </c>
      <c r="N2613" s="7" t="s">
        <v>1604</v>
      </c>
      <c r="O2613" s="6">
        <v>774382322</v>
      </c>
      <c r="P2613" s="6">
        <v>774382322</v>
      </c>
      <c r="Q2613" s="12" t="s">
        <v>12541</v>
      </c>
      <c r="R2613" s="12" t="s">
        <v>12542</v>
      </c>
      <c r="S2613" s="7" t="s">
        <v>104</v>
      </c>
      <c r="T2613" s="7" t="s">
        <v>148</v>
      </c>
      <c r="U2613" s="7" t="s">
        <v>618</v>
      </c>
    </row>
    <row r="2614" spans="1:21" ht="15.75" customHeight="1" x14ac:dyDescent="0.2">
      <c r="A2614" s="7" t="s">
        <v>5736</v>
      </c>
      <c r="B2614" s="8" t="s">
        <v>12543</v>
      </c>
      <c r="C2614" s="6">
        <v>3</v>
      </c>
      <c r="D2614" s="8" t="s">
        <v>12544</v>
      </c>
      <c r="E2614" s="6">
        <v>7</v>
      </c>
      <c r="F2614" s="6">
        <v>1998</v>
      </c>
      <c r="G2614" s="6">
        <v>12</v>
      </c>
      <c r="H2614" s="6">
        <v>16</v>
      </c>
      <c r="I2614" s="5" t="e">
        <f t="shared" ca="1" si="10"/>
        <v>#NAME?</v>
      </c>
      <c r="J2614" s="6">
        <v>2</v>
      </c>
      <c r="K2614" s="11">
        <v>45432</v>
      </c>
      <c r="L2614" s="12" t="s">
        <v>60</v>
      </c>
      <c r="M2614" s="7" t="s">
        <v>194</v>
      </c>
      <c r="N2614" s="7" t="s">
        <v>198</v>
      </c>
      <c r="O2614" s="6">
        <v>776310440</v>
      </c>
      <c r="P2614" s="6">
        <v>776310440</v>
      </c>
      <c r="Q2614" s="12" t="s">
        <v>12545</v>
      </c>
      <c r="R2614" s="12" t="s">
        <v>12546</v>
      </c>
      <c r="S2614" s="7" t="s">
        <v>104</v>
      </c>
      <c r="T2614" s="7" t="s">
        <v>148</v>
      </c>
      <c r="U2614" s="7" t="s">
        <v>618</v>
      </c>
    </row>
    <row r="2615" spans="1:21" ht="15.75" customHeight="1" x14ac:dyDescent="0.2">
      <c r="A2615" s="7" t="s">
        <v>6564</v>
      </c>
      <c r="B2615" s="8">
        <v>197713404291</v>
      </c>
      <c r="C2615" s="6">
        <v>1</v>
      </c>
      <c r="D2615" s="8" t="s">
        <v>12547</v>
      </c>
      <c r="E2615" s="6">
        <v>2</v>
      </c>
      <c r="F2615" s="6">
        <v>1977</v>
      </c>
      <c r="G2615" s="6">
        <v>5</v>
      </c>
      <c r="H2615" s="6">
        <v>13</v>
      </c>
      <c r="I2615" s="5" t="e">
        <f t="shared" ca="1" si="10"/>
        <v>#NAME?</v>
      </c>
      <c r="J2615" s="6">
        <v>1</v>
      </c>
      <c r="K2615" s="11">
        <v>38759</v>
      </c>
      <c r="L2615" s="12" t="s">
        <v>51</v>
      </c>
      <c r="M2615" s="7" t="s">
        <v>93</v>
      </c>
      <c r="N2615" s="7" t="s">
        <v>96</v>
      </c>
      <c r="O2615" s="6">
        <v>718768000</v>
      </c>
      <c r="P2615" s="6">
        <v>718768000</v>
      </c>
      <c r="Q2615" s="14"/>
      <c r="R2615" s="12" t="s">
        <v>12548</v>
      </c>
      <c r="S2615" s="7" t="s">
        <v>104</v>
      </c>
      <c r="T2615" s="7" t="s">
        <v>486</v>
      </c>
      <c r="U2615" s="7" t="s">
        <v>129</v>
      </c>
    </row>
    <row r="2616" spans="1:21" ht="15.75" customHeight="1" x14ac:dyDescent="0.2">
      <c r="A2616" s="7" t="s">
        <v>6337</v>
      </c>
      <c r="B2616" s="8" t="s">
        <v>12549</v>
      </c>
      <c r="C2616" s="6">
        <v>3</v>
      </c>
      <c r="D2616" s="8" t="s">
        <v>12550</v>
      </c>
      <c r="E2616" s="6">
        <v>7</v>
      </c>
      <c r="F2616" s="6">
        <v>1983</v>
      </c>
      <c r="G2616" s="6">
        <v>10</v>
      </c>
      <c r="H2616" s="6">
        <v>28</v>
      </c>
      <c r="I2616" s="5" t="e">
        <f t="shared" ca="1" si="10"/>
        <v>#NAME?</v>
      </c>
      <c r="J2616" s="6">
        <v>2</v>
      </c>
      <c r="K2616" s="11">
        <v>43231</v>
      </c>
      <c r="L2616" s="12" t="s">
        <v>46</v>
      </c>
      <c r="M2616" s="7" t="s">
        <v>122</v>
      </c>
      <c r="N2616" s="7" t="s">
        <v>1604</v>
      </c>
      <c r="O2616" s="6">
        <v>715171742</v>
      </c>
      <c r="P2616" s="6">
        <v>715171742</v>
      </c>
      <c r="Q2616" s="12" t="s">
        <v>12551</v>
      </c>
      <c r="R2616" s="12" t="s">
        <v>12552</v>
      </c>
      <c r="S2616" s="7" t="s">
        <v>104</v>
      </c>
      <c r="T2616" s="7" t="s">
        <v>148</v>
      </c>
      <c r="U2616" s="7" t="s">
        <v>350</v>
      </c>
    </row>
    <row r="2617" spans="1:21" ht="15.75" customHeight="1" x14ac:dyDescent="0.2">
      <c r="A2617" s="7" t="s">
        <v>5867</v>
      </c>
      <c r="B2617" s="8" t="s">
        <v>12553</v>
      </c>
      <c r="C2617" s="6">
        <v>3</v>
      </c>
      <c r="D2617" s="8" t="s">
        <v>12554</v>
      </c>
      <c r="E2617" s="6">
        <v>4</v>
      </c>
      <c r="F2617" s="6">
        <v>1999</v>
      </c>
      <c r="G2617" s="6">
        <v>2</v>
      </c>
      <c r="H2617" s="6">
        <v>17</v>
      </c>
      <c r="I2617" s="5" t="e">
        <f t="shared" ca="1" si="10"/>
        <v>#NAME?</v>
      </c>
      <c r="J2617" s="6">
        <v>2</v>
      </c>
      <c r="K2617" s="11">
        <v>45061</v>
      </c>
      <c r="L2617" s="12" t="s">
        <v>60</v>
      </c>
      <c r="M2617" s="7" t="s">
        <v>96</v>
      </c>
      <c r="N2617" s="7" t="s">
        <v>96</v>
      </c>
      <c r="O2617" s="6">
        <v>715181640</v>
      </c>
      <c r="P2617" s="6">
        <v>715181640</v>
      </c>
      <c r="Q2617" s="12" t="s">
        <v>12555</v>
      </c>
      <c r="R2617" s="12" t="s">
        <v>12556</v>
      </c>
      <c r="S2617" s="7" t="s">
        <v>104</v>
      </c>
      <c r="T2617" s="7" t="s">
        <v>150</v>
      </c>
      <c r="U2617" s="7" t="s">
        <v>618</v>
      </c>
    </row>
    <row r="2618" spans="1:21" ht="15.75" customHeight="1" x14ac:dyDescent="0.2">
      <c r="A2618" s="7" t="s">
        <v>6337</v>
      </c>
      <c r="B2618" s="8" t="s">
        <v>12557</v>
      </c>
      <c r="C2618" s="6">
        <v>3</v>
      </c>
      <c r="D2618" s="8" t="s">
        <v>12558</v>
      </c>
      <c r="E2618" s="6">
        <v>7</v>
      </c>
      <c r="F2618" s="6">
        <v>1984</v>
      </c>
      <c r="G2618" s="6">
        <v>2</v>
      </c>
      <c r="H2618" s="6">
        <v>18</v>
      </c>
      <c r="I2618" s="5" t="e">
        <f t="shared" ca="1" si="10"/>
        <v>#NAME?</v>
      </c>
      <c r="J2618" s="6">
        <v>2</v>
      </c>
      <c r="K2618" s="8" t="s">
        <v>414</v>
      </c>
      <c r="L2618" s="7" t="s">
        <v>96</v>
      </c>
      <c r="M2618" s="7" t="s">
        <v>142</v>
      </c>
      <c r="N2618" s="7" t="s">
        <v>160</v>
      </c>
      <c r="O2618" s="6">
        <v>757163775</v>
      </c>
      <c r="P2618" s="6">
        <v>716544666</v>
      </c>
      <c r="Q2618" s="12" t="s">
        <v>12559</v>
      </c>
      <c r="R2618" s="12" t="s">
        <v>12560</v>
      </c>
      <c r="S2618" s="7" t="s">
        <v>96</v>
      </c>
      <c r="T2618" s="7" t="s">
        <v>96</v>
      </c>
      <c r="U2618" s="7" t="s">
        <v>96</v>
      </c>
    </row>
    <row r="2619" spans="1:21" ht="15.75" customHeight="1" x14ac:dyDescent="0.2">
      <c r="A2619" s="7" t="s">
        <v>6123</v>
      </c>
      <c r="B2619" s="8" t="s">
        <v>12561</v>
      </c>
      <c r="C2619" s="6">
        <v>1</v>
      </c>
      <c r="D2619" s="8" t="s">
        <v>12562</v>
      </c>
      <c r="E2619" s="6">
        <v>1</v>
      </c>
      <c r="F2619" s="6">
        <v>1994</v>
      </c>
      <c r="G2619" s="6">
        <v>4</v>
      </c>
      <c r="H2619" s="6">
        <v>3</v>
      </c>
      <c r="I2619" s="5" t="e">
        <f t="shared" ca="1" si="10"/>
        <v>#NAME?</v>
      </c>
      <c r="J2619" s="6">
        <v>1</v>
      </c>
      <c r="K2619" s="11">
        <v>43223</v>
      </c>
      <c r="L2619" s="12" t="s">
        <v>386</v>
      </c>
      <c r="M2619" s="7" t="s">
        <v>96</v>
      </c>
      <c r="N2619" s="7" t="s">
        <v>254</v>
      </c>
      <c r="O2619" s="6">
        <v>742668331</v>
      </c>
      <c r="P2619" s="6">
        <v>714370003</v>
      </c>
      <c r="Q2619" s="12" t="s">
        <v>12563</v>
      </c>
      <c r="R2619" s="12" t="s">
        <v>12564</v>
      </c>
      <c r="S2619" s="7" t="s">
        <v>104</v>
      </c>
      <c r="T2619" s="7" t="s">
        <v>105</v>
      </c>
      <c r="U2619" s="7" t="s">
        <v>107</v>
      </c>
    </row>
    <row r="2620" spans="1:21" ht="15.75" customHeight="1" x14ac:dyDescent="0.2">
      <c r="A2620" s="7" t="s">
        <v>2379</v>
      </c>
      <c r="B2620" s="8">
        <v>200012401171</v>
      </c>
      <c r="C2620" s="6">
        <v>3</v>
      </c>
      <c r="D2620" s="8" t="s">
        <v>12565</v>
      </c>
      <c r="E2620" s="6">
        <v>7</v>
      </c>
      <c r="F2620" s="6">
        <v>2000</v>
      </c>
      <c r="G2620" s="6">
        <v>5</v>
      </c>
      <c r="H2620" s="6">
        <v>3</v>
      </c>
      <c r="I2620" s="5" t="e">
        <f t="shared" ca="1" si="10"/>
        <v>#NAME?</v>
      </c>
      <c r="J2620" s="6">
        <v>2</v>
      </c>
      <c r="K2620" s="11">
        <v>45708</v>
      </c>
      <c r="L2620" s="12" t="s">
        <v>168</v>
      </c>
      <c r="M2620" s="7" t="s">
        <v>233</v>
      </c>
      <c r="N2620" s="7" t="s">
        <v>96</v>
      </c>
      <c r="O2620" s="6">
        <v>766684729</v>
      </c>
      <c r="P2620" s="6">
        <v>766684729</v>
      </c>
      <c r="Q2620" s="12" t="s">
        <v>12566</v>
      </c>
      <c r="R2620" s="12" t="s">
        <v>12567</v>
      </c>
      <c r="S2620" s="7" t="s">
        <v>104</v>
      </c>
      <c r="T2620" s="7" t="s">
        <v>148</v>
      </c>
      <c r="U2620" s="7" t="s">
        <v>618</v>
      </c>
    </row>
    <row r="2621" spans="1:21" ht="15.75" customHeight="1" x14ac:dyDescent="0.2">
      <c r="A2621" s="7" t="s">
        <v>2379</v>
      </c>
      <c r="B2621" s="8" t="s">
        <v>12568</v>
      </c>
      <c r="C2621" s="6">
        <v>3</v>
      </c>
      <c r="D2621" s="8" t="s">
        <v>12569</v>
      </c>
      <c r="E2621" s="6">
        <v>7</v>
      </c>
      <c r="F2621" s="6">
        <v>1990</v>
      </c>
      <c r="G2621" s="6">
        <v>2</v>
      </c>
      <c r="H2621" s="6">
        <v>6</v>
      </c>
      <c r="I2621" s="5" t="e">
        <f t="shared" ca="1" si="10"/>
        <v>#NAME?</v>
      </c>
      <c r="J2621" s="6">
        <v>2</v>
      </c>
      <c r="K2621" s="8" t="s">
        <v>414</v>
      </c>
      <c r="L2621" s="7" t="s">
        <v>96</v>
      </c>
      <c r="M2621" s="7" t="s">
        <v>1372</v>
      </c>
      <c r="N2621" s="7" t="s">
        <v>96</v>
      </c>
      <c r="O2621" s="6">
        <v>715356035</v>
      </c>
      <c r="P2621" s="6">
        <v>715356035</v>
      </c>
      <c r="Q2621" s="12" t="s">
        <v>12570</v>
      </c>
      <c r="R2621" s="12" t="s">
        <v>12571</v>
      </c>
      <c r="S2621" s="7" t="s">
        <v>96</v>
      </c>
      <c r="T2621" s="7" t="s">
        <v>96</v>
      </c>
      <c r="U2621" s="7" t="s">
        <v>96</v>
      </c>
    </row>
    <row r="2622" spans="1:21" ht="15.75" customHeight="1" x14ac:dyDescent="0.2">
      <c r="A2622" s="7" t="s">
        <v>6564</v>
      </c>
      <c r="B2622" s="8" t="s">
        <v>12572</v>
      </c>
      <c r="C2622" s="6">
        <v>3</v>
      </c>
      <c r="D2622" s="8" t="s">
        <v>12573</v>
      </c>
      <c r="E2622" s="6">
        <v>7</v>
      </c>
      <c r="F2622" s="6">
        <v>1968</v>
      </c>
      <c r="G2622" s="6">
        <v>7</v>
      </c>
      <c r="H2622" s="6">
        <v>19</v>
      </c>
      <c r="I2622" s="5" t="e">
        <f t="shared" ca="1" si="10"/>
        <v>#NAME?</v>
      </c>
      <c r="J2622" s="6">
        <v>2</v>
      </c>
      <c r="K2622" s="11">
        <v>33786</v>
      </c>
      <c r="L2622" s="12" t="s">
        <v>58</v>
      </c>
      <c r="M2622" s="7" t="s">
        <v>142</v>
      </c>
      <c r="N2622" s="7" t="s">
        <v>198</v>
      </c>
      <c r="O2622" s="6">
        <v>765807599</v>
      </c>
      <c r="P2622" s="6">
        <v>765807599</v>
      </c>
      <c r="Q2622" s="14"/>
      <c r="R2622" s="12" t="s">
        <v>12574</v>
      </c>
      <c r="S2622" s="7" t="s">
        <v>104</v>
      </c>
      <c r="T2622" s="7" t="s">
        <v>150</v>
      </c>
      <c r="U2622" s="7" t="s">
        <v>618</v>
      </c>
    </row>
    <row r="2623" spans="1:21" ht="15.75" customHeight="1" x14ac:dyDescent="0.2">
      <c r="A2623" s="7" t="s">
        <v>2379</v>
      </c>
      <c r="B2623" s="8">
        <v>198800300949</v>
      </c>
      <c r="C2623" s="6">
        <v>3</v>
      </c>
      <c r="D2623" s="8" t="s">
        <v>12575</v>
      </c>
      <c r="E2623" s="6">
        <v>7</v>
      </c>
      <c r="F2623" s="6">
        <v>1988</v>
      </c>
      <c r="G2623" s="6">
        <v>1</v>
      </c>
      <c r="H2623" s="6">
        <v>3</v>
      </c>
      <c r="I2623" s="5" t="e">
        <f t="shared" ca="1" si="10"/>
        <v>#NAME?</v>
      </c>
      <c r="J2623" s="6">
        <v>2</v>
      </c>
      <c r="K2623" s="8" t="s">
        <v>414</v>
      </c>
      <c r="L2623" s="7" t="s">
        <v>96</v>
      </c>
      <c r="M2623" s="7" t="s">
        <v>1139</v>
      </c>
      <c r="N2623" s="7" t="s">
        <v>96</v>
      </c>
      <c r="O2623" s="6">
        <v>775623383</v>
      </c>
      <c r="P2623" s="6">
        <v>740563383</v>
      </c>
      <c r="Q2623" s="12" t="s">
        <v>12576</v>
      </c>
      <c r="R2623" s="12" t="s">
        <v>12577</v>
      </c>
      <c r="S2623" s="7" t="s">
        <v>96</v>
      </c>
      <c r="T2623" s="7" t="s">
        <v>96</v>
      </c>
      <c r="U2623" s="7" t="s">
        <v>96</v>
      </c>
    </row>
    <row r="2624" spans="1:21" ht="15.75" customHeight="1" x14ac:dyDescent="0.2">
      <c r="A2624" s="7" t="s">
        <v>6123</v>
      </c>
      <c r="B2624" s="8">
        <v>199108204856</v>
      </c>
      <c r="C2624" s="6">
        <v>1</v>
      </c>
      <c r="D2624" s="8" t="s">
        <v>12578</v>
      </c>
      <c r="E2624" s="6">
        <v>2</v>
      </c>
      <c r="F2624" s="6">
        <v>1991</v>
      </c>
      <c r="G2624" s="6">
        <v>3</v>
      </c>
      <c r="H2624" s="6">
        <v>22</v>
      </c>
      <c r="I2624" s="5" t="e">
        <f t="shared" ca="1" si="10"/>
        <v>#NAME?</v>
      </c>
      <c r="J2624" s="6">
        <v>1</v>
      </c>
      <c r="K2624" s="11">
        <v>44593</v>
      </c>
      <c r="L2624" s="12" t="s">
        <v>51</v>
      </c>
      <c r="M2624" s="7" t="s">
        <v>93</v>
      </c>
      <c r="N2624" s="7" t="s">
        <v>96</v>
      </c>
      <c r="O2624" s="6">
        <v>779259422</v>
      </c>
      <c r="P2624" s="6">
        <v>757460385</v>
      </c>
      <c r="Q2624" s="12" t="s">
        <v>12579</v>
      </c>
      <c r="R2624" s="12" t="s">
        <v>12580</v>
      </c>
      <c r="S2624" s="7" t="s">
        <v>104</v>
      </c>
      <c r="T2624" s="7" t="s">
        <v>291</v>
      </c>
      <c r="U2624" s="7" t="s">
        <v>129</v>
      </c>
    </row>
    <row r="2625" spans="1:21" ht="15.75" customHeight="1" x14ac:dyDescent="0.2">
      <c r="A2625" s="7" t="s">
        <v>2379</v>
      </c>
      <c r="B2625" s="8" t="s">
        <v>12581</v>
      </c>
      <c r="C2625" s="6">
        <v>3</v>
      </c>
      <c r="D2625" s="8" t="s">
        <v>12582</v>
      </c>
      <c r="E2625" s="6">
        <v>7</v>
      </c>
      <c r="F2625" s="6">
        <v>1965</v>
      </c>
      <c r="G2625" s="6">
        <v>8</v>
      </c>
      <c r="H2625" s="6">
        <v>22</v>
      </c>
      <c r="I2625" s="5" t="e">
        <f t="shared" ca="1" si="10"/>
        <v>#NAME?</v>
      </c>
      <c r="J2625" s="6">
        <v>2</v>
      </c>
      <c r="K2625" s="11">
        <v>32721</v>
      </c>
      <c r="L2625" s="12" t="s">
        <v>386</v>
      </c>
      <c r="M2625" s="7" t="s">
        <v>700</v>
      </c>
      <c r="N2625" s="7" t="s">
        <v>96</v>
      </c>
      <c r="O2625" s="6">
        <v>779377179</v>
      </c>
      <c r="P2625" s="6">
        <v>779377179</v>
      </c>
      <c r="Q2625" s="14"/>
      <c r="R2625" s="12" t="s">
        <v>12583</v>
      </c>
      <c r="S2625" s="7" t="s">
        <v>104</v>
      </c>
      <c r="T2625" s="7" t="s">
        <v>291</v>
      </c>
      <c r="U2625" s="7" t="s">
        <v>148</v>
      </c>
    </row>
    <row r="2626" spans="1:21" ht="15.75" customHeight="1" x14ac:dyDescent="0.2">
      <c r="A2626" s="7" t="s">
        <v>6564</v>
      </c>
      <c r="B2626" s="8" t="s">
        <v>12584</v>
      </c>
      <c r="C2626" s="6">
        <v>3</v>
      </c>
      <c r="D2626" s="8" t="s">
        <v>12585</v>
      </c>
      <c r="E2626" s="6">
        <v>7</v>
      </c>
      <c r="F2626" s="6">
        <v>1975</v>
      </c>
      <c r="G2626" s="6">
        <v>11</v>
      </c>
      <c r="H2626" s="6">
        <v>14</v>
      </c>
      <c r="I2626" s="5" t="e">
        <f t="shared" ca="1" si="10"/>
        <v>#NAME?</v>
      </c>
      <c r="J2626" s="6">
        <v>2</v>
      </c>
      <c r="K2626" s="11">
        <v>36808</v>
      </c>
      <c r="L2626" s="12" t="s">
        <v>36</v>
      </c>
      <c r="M2626" s="7" t="s">
        <v>212</v>
      </c>
      <c r="N2626" s="7" t="s">
        <v>213</v>
      </c>
      <c r="O2626" s="6">
        <v>777947011</v>
      </c>
      <c r="P2626" s="6">
        <v>714428175</v>
      </c>
      <c r="Q2626" s="12" t="s">
        <v>12586</v>
      </c>
      <c r="R2626" s="12" t="s">
        <v>12587</v>
      </c>
      <c r="S2626" s="7" t="s">
        <v>104</v>
      </c>
      <c r="T2626" s="7" t="s">
        <v>150</v>
      </c>
      <c r="U2626" s="7" t="s">
        <v>148</v>
      </c>
    </row>
    <row r="2627" spans="1:21" ht="15.75" customHeight="1" x14ac:dyDescent="0.2">
      <c r="A2627" s="7" t="s">
        <v>6564</v>
      </c>
      <c r="B2627" s="8" t="s">
        <v>12588</v>
      </c>
      <c r="C2627" s="6">
        <v>3</v>
      </c>
      <c r="D2627" s="8" t="s">
        <v>12589</v>
      </c>
      <c r="E2627" s="6">
        <v>7</v>
      </c>
      <c r="F2627" s="6">
        <v>1988</v>
      </c>
      <c r="G2627" s="6">
        <v>2</v>
      </c>
      <c r="H2627" s="6">
        <v>6</v>
      </c>
      <c r="I2627" s="5" t="e">
        <f t="shared" ca="1" si="10"/>
        <v>#NAME?</v>
      </c>
      <c r="J2627" s="6">
        <v>2</v>
      </c>
      <c r="K2627" s="11">
        <v>43104</v>
      </c>
      <c r="L2627" s="12" t="s">
        <v>68</v>
      </c>
      <c r="M2627" s="7" t="s">
        <v>254</v>
      </c>
      <c r="N2627" s="7" t="s">
        <v>160</v>
      </c>
      <c r="O2627" s="6">
        <v>712943017</v>
      </c>
      <c r="P2627" s="6">
        <v>712943017</v>
      </c>
      <c r="Q2627" s="12" t="s">
        <v>12590</v>
      </c>
      <c r="R2627" s="12" t="s">
        <v>12591</v>
      </c>
      <c r="S2627" s="7" t="s">
        <v>104</v>
      </c>
      <c r="T2627" s="7" t="s">
        <v>291</v>
      </c>
      <c r="U2627" s="7" t="s">
        <v>129</v>
      </c>
    </row>
    <row r="2628" spans="1:21" ht="15.75" customHeight="1" x14ac:dyDescent="0.2">
      <c r="A2628" s="7" t="s">
        <v>6564</v>
      </c>
      <c r="B2628" s="8">
        <v>199014600400</v>
      </c>
      <c r="C2628" s="6">
        <v>3</v>
      </c>
      <c r="D2628" s="8" t="s">
        <v>12592</v>
      </c>
      <c r="E2628" s="6">
        <v>7</v>
      </c>
      <c r="F2628" s="6">
        <v>1990</v>
      </c>
      <c r="G2628" s="6">
        <v>5</v>
      </c>
      <c r="H2628" s="6">
        <v>25</v>
      </c>
      <c r="I2628" s="5" t="e">
        <f t="shared" ca="1" si="10"/>
        <v>#NAME?</v>
      </c>
      <c r="J2628" s="6">
        <v>2</v>
      </c>
      <c r="K2628" s="11">
        <v>45308</v>
      </c>
      <c r="L2628" s="12" t="s">
        <v>60</v>
      </c>
      <c r="M2628" s="7" t="s">
        <v>194</v>
      </c>
      <c r="N2628" s="7" t="s">
        <v>96</v>
      </c>
      <c r="O2628" s="6">
        <v>766193438</v>
      </c>
      <c r="P2628" s="6">
        <v>766193438</v>
      </c>
      <c r="Q2628" s="12" t="s">
        <v>12593</v>
      </c>
      <c r="R2628" s="12" t="s">
        <v>12594</v>
      </c>
      <c r="S2628" s="7" t="s">
        <v>104</v>
      </c>
      <c r="T2628" s="7" t="s">
        <v>148</v>
      </c>
      <c r="U2628" s="7" t="s">
        <v>618</v>
      </c>
    </row>
    <row r="2629" spans="1:21" ht="15.75" customHeight="1" x14ac:dyDescent="0.2">
      <c r="A2629" s="7" t="s">
        <v>7176</v>
      </c>
      <c r="B2629" s="8" t="s">
        <v>12595</v>
      </c>
      <c r="C2629" s="6">
        <v>1</v>
      </c>
      <c r="D2629" s="8" t="s">
        <v>12596</v>
      </c>
      <c r="E2629" s="6">
        <v>2</v>
      </c>
      <c r="F2629" s="6">
        <v>1969</v>
      </c>
      <c r="G2629" s="6">
        <v>8</v>
      </c>
      <c r="H2629" s="6">
        <v>20</v>
      </c>
      <c r="I2629" s="5" t="e">
        <f t="shared" ca="1" si="10"/>
        <v>#NAME?</v>
      </c>
      <c r="J2629" s="6">
        <v>1</v>
      </c>
      <c r="K2629" s="11">
        <v>34671</v>
      </c>
      <c r="L2629" s="12" t="s">
        <v>36</v>
      </c>
      <c r="M2629" s="7" t="s">
        <v>212</v>
      </c>
      <c r="N2629" s="7" t="s">
        <v>160</v>
      </c>
      <c r="O2629" s="6">
        <v>771818055</v>
      </c>
      <c r="P2629" s="6">
        <v>771818055</v>
      </c>
      <c r="Q2629" s="14"/>
      <c r="R2629" s="12" t="s">
        <v>12597</v>
      </c>
      <c r="S2629" s="7" t="s">
        <v>104</v>
      </c>
      <c r="T2629" s="7" t="s">
        <v>129</v>
      </c>
      <c r="U2629" s="7" t="s">
        <v>105</v>
      </c>
    </row>
    <row r="2630" spans="1:21" ht="15.75" customHeight="1" x14ac:dyDescent="0.2">
      <c r="A2630" s="7" t="s">
        <v>7701</v>
      </c>
      <c r="B2630" s="8" t="s">
        <v>12598</v>
      </c>
      <c r="C2630" s="6">
        <v>1</v>
      </c>
      <c r="D2630" s="8" t="s">
        <v>12599</v>
      </c>
      <c r="E2630" s="6">
        <v>1</v>
      </c>
      <c r="F2630" s="6">
        <v>1978</v>
      </c>
      <c r="G2630" s="6">
        <v>11</v>
      </c>
      <c r="H2630" s="6">
        <v>20</v>
      </c>
      <c r="I2630" s="5" t="e">
        <f t="shared" ca="1" si="10"/>
        <v>#NAME?</v>
      </c>
      <c r="J2630" s="6">
        <v>1</v>
      </c>
      <c r="K2630" s="11">
        <v>37622</v>
      </c>
      <c r="L2630" s="12" t="s">
        <v>46</v>
      </c>
      <c r="M2630" s="7" t="s">
        <v>96</v>
      </c>
      <c r="N2630" s="7" t="s">
        <v>122</v>
      </c>
      <c r="O2630" s="6">
        <v>717878555</v>
      </c>
      <c r="P2630" s="6">
        <v>717878555</v>
      </c>
      <c r="Q2630" s="12" t="s">
        <v>12600</v>
      </c>
      <c r="R2630" s="12" t="s">
        <v>12601</v>
      </c>
      <c r="S2630" s="7" t="s">
        <v>104</v>
      </c>
      <c r="T2630" s="7" t="s">
        <v>486</v>
      </c>
      <c r="U2630" s="7" t="s">
        <v>104</v>
      </c>
    </row>
    <row r="2631" spans="1:21" ht="15.75" customHeight="1" x14ac:dyDescent="0.2">
      <c r="A2631" s="7" t="s">
        <v>7701</v>
      </c>
      <c r="B2631" s="8" t="s">
        <v>12602</v>
      </c>
      <c r="C2631" s="6">
        <v>1</v>
      </c>
      <c r="D2631" s="8" t="s">
        <v>12603</v>
      </c>
      <c r="E2631" s="6">
        <v>2</v>
      </c>
      <c r="F2631" s="6">
        <v>1969</v>
      </c>
      <c r="G2631" s="6">
        <v>4</v>
      </c>
      <c r="H2631" s="6">
        <v>17</v>
      </c>
      <c r="I2631" s="5" t="e">
        <f t="shared" ca="1" si="10"/>
        <v>#NAME?</v>
      </c>
      <c r="J2631" s="6">
        <v>1</v>
      </c>
      <c r="K2631" s="11">
        <v>37622</v>
      </c>
      <c r="L2631" s="12" t="s">
        <v>68</v>
      </c>
      <c r="M2631" s="7" t="s">
        <v>96</v>
      </c>
      <c r="N2631" s="7" t="s">
        <v>254</v>
      </c>
      <c r="O2631" s="6">
        <v>714485666</v>
      </c>
      <c r="P2631" s="6">
        <v>714485666</v>
      </c>
      <c r="Q2631" s="12" t="s">
        <v>12604</v>
      </c>
      <c r="R2631" s="12" t="s">
        <v>12605</v>
      </c>
      <c r="S2631" s="7" t="s">
        <v>104</v>
      </c>
      <c r="T2631" s="7" t="s">
        <v>291</v>
      </c>
      <c r="U2631" s="7" t="s">
        <v>618</v>
      </c>
    </row>
    <row r="2632" spans="1:21" ht="15.75" customHeight="1" x14ac:dyDescent="0.2">
      <c r="A2632" s="7" t="s">
        <v>7176</v>
      </c>
      <c r="B2632" s="8">
        <v>197527003310</v>
      </c>
      <c r="C2632" s="6">
        <v>1</v>
      </c>
      <c r="D2632" s="8" t="s">
        <v>12606</v>
      </c>
      <c r="E2632" s="6">
        <v>7</v>
      </c>
      <c r="F2632" s="6">
        <v>1975</v>
      </c>
      <c r="G2632" s="6">
        <v>9</v>
      </c>
      <c r="H2632" s="6">
        <v>26</v>
      </c>
      <c r="I2632" s="5" t="e">
        <f t="shared" ca="1" si="10"/>
        <v>#NAME?</v>
      </c>
      <c r="J2632" s="6">
        <v>1</v>
      </c>
      <c r="K2632" s="11">
        <v>37999</v>
      </c>
      <c r="L2632" s="12" t="s">
        <v>46</v>
      </c>
      <c r="M2632" s="7" t="s">
        <v>122</v>
      </c>
      <c r="N2632" s="7" t="s">
        <v>213</v>
      </c>
      <c r="O2632" s="6">
        <v>772055229</v>
      </c>
      <c r="P2632" s="6">
        <v>772055229</v>
      </c>
      <c r="Q2632" s="12" t="s">
        <v>12607</v>
      </c>
      <c r="R2632" s="12" t="s">
        <v>12608</v>
      </c>
      <c r="S2632" s="7" t="s">
        <v>104</v>
      </c>
      <c r="T2632" s="7" t="s">
        <v>148</v>
      </c>
      <c r="U2632" s="7" t="s">
        <v>148</v>
      </c>
    </row>
    <row r="2633" spans="1:21" ht="15.75" customHeight="1" x14ac:dyDescent="0.2">
      <c r="A2633" s="7" t="s">
        <v>7701</v>
      </c>
      <c r="B2633" s="8" t="s">
        <v>12609</v>
      </c>
      <c r="C2633" s="6">
        <v>1</v>
      </c>
      <c r="D2633" s="8" t="s">
        <v>12610</v>
      </c>
      <c r="E2633" s="6">
        <v>7</v>
      </c>
      <c r="F2633" s="6">
        <v>1982</v>
      </c>
      <c r="G2633" s="6">
        <v>1</v>
      </c>
      <c r="H2633" s="6">
        <v>24</v>
      </c>
      <c r="I2633" s="5" t="e">
        <f t="shared" ca="1" si="10"/>
        <v>#NAME?</v>
      </c>
      <c r="J2633" s="6">
        <v>1</v>
      </c>
      <c r="K2633" s="11">
        <v>38261</v>
      </c>
      <c r="L2633" s="12" t="s">
        <v>68</v>
      </c>
      <c r="M2633" s="7" t="s">
        <v>254</v>
      </c>
      <c r="N2633" s="7" t="s">
        <v>93</v>
      </c>
      <c r="O2633" s="6">
        <v>717444899</v>
      </c>
      <c r="P2633" s="6">
        <v>717444899</v>
      </c>
      <c r="Q2633" s="12" t="s">
        <v>12611</v>
      </c>
      <c r="R2633" s="12" t="s">
        <v>12612</v>
      </c>
      <c r="S2633" s="7" t="s">
        <v>104</v>
      </c>
      <c r="T2633" s="7" t="s">
        <v>486</v>
      </c>
      <c r="U2633" s="7" t="s">
        <v>129</v>
      </c>
    </row>
    <row r="2634" spans="1:21" ht="15.75" customHeight="1" x14ac:dyDescent="0.2">
      <c r="A2634" s="7" t="s">
        <v>7701</v>
      </c>
      <c r="B2634" s="8">
        <v>199015303660</v>
      </c>
      <c r="C2634" s="6">
        <v>1</v>
      </c>
      <c r="D2634" s="8" t="s">
        <v>12613</v>
      </c>
      <c r="E2634" s="6">
        <v>7</v>
      </c>
      <c r="F2634" s="6">
        <v>1990</v>
      </c>
      <c r="G2634" s="6">
        <v>6</v>
      </c>
      <c r="H2634" s="6">
        <v>1</v>
      </c>
      <c r="I2634" s="5" t="e">
        <f t="shared" ca="1" si="10"/>
        <v>#NAME?</v>
      </c>
      <c r="J2634" s="6">
        <v>1</v>
      </c>
      <c r="K2634" s="11">
        <v>42812</v>
      </c>
      <c r="L2634" s="12" t="s">
        <v>68</v>
      </c>
      <c r="M2634" s="7" t="s">
        <v>254</v>
      </c>
      <c r="N2634" s="7" t="s">
        <v>96</v>
      </c>
      <c r="O2634" s="6">
        <v>715353062</v>
      </c>
      <c r="P2634" s="6">
        <v>715353062</v>
      </c>
      <c r="Q2634" s="12" t="s">
        <v>12614</v>
      </c>
      <c r="R2634" s="12" t="s">
        <v>12615</v>
      </c>
      <c r="S2634" s="7" t="s">
        <v>104</v>
      </c>
      <c r="T2634" s="7" t="s">
        <v>148</v>
      </c>
      <c r="U2634" s="7" t="s">
        <v>104</v>
      </c>
    </row>
    <row r="2635" spans="1:21" ht="15.75" customHeight="1" x14ac:dyDescent="0.2">
      <c r="A2635" s="7" t="s">
        <v>6123</v>
      </c>
      <c r="B2635" s="8" t="s">
        <v>12616</v>
      </c>
      <c r="C2635" s="6">
        <v>1</v>
      </c>
      <c r="D2635" s="8" t="s">
        <v>12617</v>
      </c>
      <c r="E2635" s="6">
        <v>2</v>
      </c>
      <c r="F2635" s="6">
        <v>1990</v>
      </c>
      <c r="G2635" s="6">
        <v>10</v>
      </c>
      <c r="H2635" s="6">
        <v>26</v>
      </c>
      <c r="I2635" s="5" t="e">
        <f t="shared" ca="1" si="10"/>
        <v>#NAME?</v>
      </c>
      <c r="J2635" s="6">
        <v>1</v>
      </c>
      <c r="K2635" s="11">
        <v>41666</v>
      </c>
      <c r="L2635" s="12" t="s">
        <v>46</v>
      </c>
      <c r="M2635" s="7" t="s">
        <v>122</v>
      </c>
      <c r="N2635" s="7" t="s">
        <v>96</v>
      </c>
      <c r="O2635" s="6">
        <v>703378329</v>
      </c>
      <c r="P2635" s="6">
        <v>703378329</v>
      </c>
      <c r="Q2635" s="12" t="s">
        <v>12618</v>
      </c>
      <c r="R2635" s="12" t="s">
        <v>12619</v>
      </c>
      <c r="S2635" s="7" t="s">
        <v>104</v>
      </c>
      <c r="T2635" s="7" t="s">
        <v>105</v>
      </c>
      <c r="U2635" s="7" t="s">
        <v>129</v>
      </c>
    </row>
    <row r="2636" spans="1:21" ht="15.75" customHeight="1" x14ac:dyDescent="0.2">
      <c r="A2636" s="7" t="s">
        <v>7701</v>
      </c>
      <c r="B2636" s="8" t="s">
        <v>12620</v>
      </c>
      <c r="C2636" s="6">
        <v>3</v>
      </c>
      <c r="D2636" s="8" t="s">
        <v>12621</v>
      </c>
      <c r="E2636" s="6">
        <v>7</v>
      </c>
      <c r="F2636" s="6">
        <v>1976</v>
      </c>
      <c r="G2636" s="6">
        <v>3</v>
      </c>
      <c r="H2636" s="6">
        <v>10</v>
      </c>
      <c r="I2636" s="5" t="e">
        <f t="shared" ca="1" si="10"/>
        <v>#NAME?</v>
      </c>
      <c r="J2636" s="6">
        <v>2</v>
      </c>
      <c r="K2636" s="11">
        <v>37622</v>
      </c>
      <c r="L2636" s="12" t="s">
        <v>58</v>
      </c>
      <c r="M2636" s="7" t="s">
        <v>142</v>
      </c>
      <c r="N2636" s="7" t="s">
        <v>1571</v>
      </c>
      <c r="O2636" s="6">
        <v>777277509</v>
      </c>
      <c r="P2636" s="6">
        <v>782790653</v>
      </c>
      <c r="Q2636" s="12" t="s">
        <v>12622</v>
      </c>
      <c r="R2636" s="12" t="s">
        <v>12623</v>
      </c>
      <c r="S2636" s="7" t="s">
        <v>104</v>
      </c>
      <c r="T2636" s="7" t="s">
        <v>486</v>
      </c>
      <c r="U2636" s="7" t="s">
        <v>105</v>
      </c>
    </row>
    <row r="2637" spans="1:21" ht="15.75" customHeight="1" x14ac:dyDescent="0.2">
      <c r="A2637" s="7" t="s">
        <v>7176</v>
      </c>
      <c r="B2637" s="8">
        <v>197927202431</v>
      </c>
      <c r="C2637" s="6">
        <v>1</v>
      </c>
      <c r="D2637" s="8" t="s">
        <v>12624</v>
      </c>
      <c r="E2637" s="6">
        <v>7</v>
      </c>
      <c r="F2637" s="6">
        <v>1979</v>
      </c>
      <c r="G2637" s="6">
        <v>9</v>
      </c>
      <c r="H2637" s="6">
        <v>28</v>
      </c>
      <c r="I2637" s="5" t="e">
        <f t="shared" ca="1" si="10"/>
        <v>#NAME?</v>
      </c>
      <c r="J2637" s="6">
        <v>1</v>
      </c>
      <c r="K2637" s="11">
        <v>37622</v>
      </c>
      <c r="L2637" s="12" t="s">
        <v>58</v>
      </c>
      <c r="M2637" s="7" t="s">
        <v>142</v>
      </c>
      <c r="N2637" s="7" t="s">
        <v>96</v>
      </c>
      <c r="O2637" s="6">
        <v>775623782</v>
      </c>
      <c r="P2637" s="6">
        <v>774767830</v>
      </c>
      <c r="Q2637" s="12" t="s">
        <v>12625</v>
      </c>
      <c r="R2637" s="12" t="s">
        <v>12626</v>
      </c>
      <c r="S2637" s="7" t="s">
        <v>104</v>
      </c>
      <c r="T2637" s="7" t="s">
        <v>129</v>
      </c>
      <c r="U2637" s="7" t="s">
        <v>129</v>
      </c>
    </row>
    <row r="2638" spans="1:21" ht="15.75" customHeight="1" x14ac:dyDescent="0.2">
      <c r="A2638" s="7" t="s">
        <v>7701</v>
      </c>
      <c r="B2638" s="8">
        <v>197602301207</v>
      </c>
      <c r="C2638" s="6">
        <v>3</v>
      </c>
      <c r="D2638" s="8" t="s">
        <v>12627</v>
      </c>
      <c r="E2638" s="6">
        <v>5</v>
      </c>
      <c r="F2638" s="6">
        <v>1976</v>
      </c>
      <c r="G2638" s="6">
        <v>1</v>
      </c>
      <c r="H2638" s="6">
        <v>23</v>
      </c>
      <c r="I2638" s="5" t="e">
        <f t="shared" ca="1" si="10"/>
        <v>#NAME?</v>
      </c>
      <c r="J2638" s="6">
        <v>2</v>
      </c>
      <c r="K2638" s="11">
        <v>37638</v>
      </c>
      <c r="L2638" s="12" t="s">
        <v>58</v>
      </c>
      <c r="M2638" s="7" t="s">
        <v>142</v>
      </c>
      <c r="N2638" s="7" t="s">
        <v>534</v>
      </c>
      <c r="O2638" s="6">
        <v>718117963</v>
      </c>
      <c r="P2638" s="6">
        <v>713688129</v>
      </c>
      <c r="Q2638" s="12" t="s">
        <v>12628</v>
      </c>
      <c r="R2638" s="12" t="s">
        <v>12629</v>
      </c>
      <c r="S2638" s="7" t="s">
        <v>104</v>
      </c>
      <c r="T2638" s="7" t="s">
        <v>486</v>
      </c>
      <c r="U2638" s="7" t="s">
        <v>105</v>
      </c>
    </row>
    <row r="2639" spans="1:21" ht="15.75" customHeight="1" x14ac:dyDescent="0.2">
      <c r="A2639" s="7" t="s">
        <v>6123</v>
      </c>
      <c r="B2639" s="8">
        <v>199708704496</v>
      </c>
      <c r="C2639" s="6">
        <v>1</v>
      </c>
      <c r="D2639" s="8" t="s">
        <v>12630</v>
      </c>
      <c r="E2639" s="6">
        <v>7</v>
      </c>
      <c r="F2639" s="6">
        <v>1997</v>
      </c>
      <c r="G2639" s="6">
        <v>3</v>
      </c>
      <c r="H2639" s="6">
        <v>27</v>
      </c>
      <c r="I2639" s="5" t="e">
        <f t="shared" ca="1" si="10"/>
        <v>#NAME?</v>
      </c>
      <c r="J2639" s="6">
        <v>1</v>
      </c>
      <c r="K2639" s="11">
        <v>44861</v>
      </c>
      <c r="L2639" s="12" t="s">
        <v>51</v>
      </c>
      <c r="M2639" s="7" t="s">
        <v>93</v>
      </c>
      <c r="N2639" s="7" t="s">
        <v>96</v>
      </c>
      <c r="O2639" s="6">
        <v>768010730</v>
      </c>
      <c r="P2639" s="6">
        <v>768010730</v>
      </c>
      <c r="Q2639" s="12" t="s">
        <v>12631</v>
      </c>
      <c r="R2639" s="12" t="s">
        <v>12632</v>
      </c>
      <c r="S2639" s="7" t="s">
        <v>104</v>
      </c>
      <c r="T2639" s="7" t="s">
        <v>291</v>
      </c>
      <c r="U2639" s="7" t="s">
        <v>129</v>
      </c>
    </row>
    <row r="2640" spans="1:21" ht="15.75" customHeight="1" x14ac:dyDescent="0.2">
      <c r="A2640" s="7" t="s">
        <v>7701</v>
      </c>
      <c r="B2640" s="8" t="s">
        <v>12633</v>
      </c>
      <c r="C2640" s="6">
        <v>3</v>
      </c>
      <c r="D2640" s="8" t="s">
        <v>12634</v>
      </c>
      <c r="E2640" s="6">
        <v>7</v>
      </c>
      <c r="F2640" s="6">
        <v>1980</v>
      </c>
      <c r="G2640" s="6">
        <v>7</v>
      </c>
      <c r="H2640" s="6">
        <v>16</v>
      </c>
      <c r="I2640" s="5" t="e">
        <f t="shared" ca="1" si="10"/>
        <v>#NAME?</v>
      </c>
      <c r="J2640" s="6">
        <v>2</v>
      </c>
      <c r="K2640" s="11">
        <v>38496</v>
      </c>
      <c r="L2640" s="12" t="s">
        <v>36</v>
      </c>
      <c r="M2640" s="7" t="s">
        <v>212</v>
      </c>
      <c r="N2640" s="7" t="s">
        <v>213</v>
      </c>
      <c r="O2640" s="6">
        <v>767687150</v>
      </c>
      <c r="P2640" s="6">
        <v>767687150</v>
      </c>
      <c r="Q2640" s="12" t="s">
        <v>12635</v>
      </c>
      <c r="R2640" s="12" t="s">
        <v>12636</v>
      </c>
      <c r="S2640" s="7" t="s">
        <v>104</v>
      </c>
      <c r="T2640" s="7" t="s">
        <v>486</v>
      </c>
      <c r="U2640" s="7" t="s">
        <v>107</v>
      </c>
    </row>
    <row r="2641" spans="1:21" ht="15.75" customHeight="1" x14ac:dyDescent="0.2">
      <c r="A2641" s="7" t="s">
        <v>7176</v>
      </c>
      <c r="B2641" s="8" t="s">
        <v>12637</v>
      </c>
      <c r="C2641" s="6">
        <v>1</v>
      </c>
      <c r="D2641" s="8" t="s">
        <v>12638</v>
      </c>
      <c r="E2641" s="6">
        <v>7</v>
      </c>
      <c r="F2641" s="6">
        <v>1982</v>
      </c>
      <c r="G2641" s="6">
        <v>9</v>
      </c>
      <c r="H2641" s="6">
        <v>20</v>
      </c>
      <c r="I2641" s="5" t="e">
        <f t="shared" ca="1" si="10"/>
        <v>#NAME?</v>
      </c>
      <c r="J2641" s="6">
        <v>1</v>
      </c>
      <c r="K2641" s="11">
        <v>40308</v>
      </c>
      <c r="L2641" s="12" t="s">
        <v>51</v>
      </c>
      <c r="M2641" s="7" t="s">
        <v>93</v>
      </c>
      <c r="N2641" s="7" t="s">
        <v>160</v>
      </c>
      <c r="O2641" s="6">
        <v>719091706</v>
      </c>
      <c r="P2641" s="6">
        <v>719091709</v>
      </c>
      <c r="Q2641" s="12" t="s">
        <v>12639</v>
      </c>
      <c r="R2641" s="12" t="s">
        <v>12640</v>
      </c>
      <c r="S2641" s="7" t="s">
        <v>104</v>
      </c>
      <c r="T2641" s="7" t="s">
        <v>148</v>
      </c>
      <c r="U2641" s="7" t="s">
        <v>291</v>
      </c>
    </row>
    <row r="2642" spans="1:21" ht="15.75" customHeight="1" x14ac:dyDescent="0.2">
      <c r="A2642" s="7" t="s">
        <v>7701</v>
      </c>
      <c r="B2642" s="8" t="s">
        <v>12641</v>
      </c>
      <c r="C2642" s="6">
        <v>3</v>
      </c>
      <c r="D2642" s="8" t="s">
        <v>12642</v>
      </c>
      <c r="E2642" s="6">
        <v>7</v>
      </c>
      <c r="F2642" s="6">
        <v>1973</v>
      </c>
      <c r="G2642" s="6">
        <v>11</v>
      </c>
      <c r="H2642" s="6">
        <v>9</v>
      </c>
      <c r="I2642" s="5" t="e">
        <f t="shared" ca="1" si="10"/>
        <v>#NAME?</v>
      </c>
      <c r="J2642" s="6">
        <v>2</v>
      </c>
      <c r="K2642" s="11">
        <v>38483</v>
      </c>
      <c r="L2642" s="12" t="s">
        <v>60</v>
      </c>
      <c r="M2642" s="7" t="s">
        <v>194</v>
      </c>
      <c r="N2642" s="7" t="s">
        <v>96</v>
      </c>
      <c r="O2642" s="6">
        <v>760345383</v>
      </c>
      <c r="P2642" s="6">
        <v>760345383</v>
      </c>
      <c r="Q2642" s="12" t="s">
        <v>12643</v>
      </c>
      <c r="R2642" s="12" t="s">
        <v>12644</v>
      </c>
      <c r="S2642" s="7" t="s">
        <v>104</v>
      </c>
      <c r="T2642" s="7" t="s">
        <v>486</v>
      </c>
      <c r="U2642" s="7" t="s">
        <v>105</v>
      </c>
    </row>
    <row r="2643" spans="1:21" ht="15.75" customHeight="1" x14ac:dyDescent="0.2">
      <c r="A2643" s="7" t="s">
        <v>8618</v>
      </c>
      <c r="B2643" s="8" t="s">
        <v>12645</v>
      </c>
      <c r="C2643" s="6">
        <v>3</v>
      </c>
      <c r="D2643" s="8" t="s">
        <v>12646</v>
      </c>
      <c r="E2643" s="6">
        <v>7</v>
      </c>
      <c r="F2643" s="6">
        <v>1971</v>
      </c>
      <c r="G2643" s="6">
        <v>1</v>
      </c>
      <c r="H2643" s="6">
        <v>21</v>
      </c>
      <c r="I2643" s="5" t="e">
        <f t="shared" ca="1" si="10"/>
        <v>#NAME?</v>
      </c>
      <c r="J2643" s="6">
        <v>2</v>
      </c>
      <c r="K2643" s="11">
        <v>39084</v>
      </c>
      <c r="L2643" s="12" t="s">
        <v>36</v>
      </c>
      <c r="M2643" s="7" t="s">
        <v>212</v>
      </c>
      <c r="N2643" s="7" t="s">
        <v>198</v>
      </c>
      <c r="O2643" s="6">
        <v>718884511</v>
      </c>
      <c r="P2643" s="6">
        <v>718884511</v>
      </c>
      <c r="Q2643" s="12" t="s">
        <v>12647</v>
      </c>
      <c r="R2643" s="12" t="s">
        <v>12648</v>
      </c>
      <c r="S2643" s="7" t="s">
        <v>104</v>
      </c>
      <c r="T2643" s="7" t="s">
        <v>105</v>
      </c>
      <c r="U2643" s="7" t="s">
        <v>105</v>
      </c>
    </row>
    <row r="2644" spans="1:21" ht="15.75" customHeight="1" x14ac:dyDescent="0.2">
      <c r="A2644" s="7" t="s">
        <v>7701</v>
      </c>
      <c r="B2644" s="8">
        <v>198305204916</v>
      </c>
      <c r="C2644" s="6">
        <v>3</v>
      </c>
      <c r="D2644" s="8" t="s">
        <v>12649</v>
      </c>
      <c r="E2644" s="6">
        <v>7</v>
      </c>
      <c r="F2644" s="6">
        <v>1983</v>
      </c>
      <c r="G2644" s="6">
        <v>2</v>
      </c>
      <c r="H2644" s="6">
        <v>21</v>
      </c>
      <c r="I2644" s="5" t="e">
        <f t="shared" ca="1" si="10"/>
        <v>#NAME?</v>
      </c>
      <c r="J2644" s="6">
        <v>2</v>
      </c>
      <c r="K2644" s="11">
        <v>39721</v>
      </c>
      <c r="L2644" s="12" t="s">
        <v>68</v>
      </c>
      <c r="M2644" s="7" t="s">
        <v>254</v>
      </c>
      <c r="N2644" s="7" t="s">
        <v>212</v>
      </c>
      <c r="O2644" s="6">
        <v>719414621</v>
      </c>
      <c r="P2644" s="6">
        <v>719414621</v>
      </c>
      <c r="Q2644" s="12" t="s">
        <v>12650</v>
      </c>
      <c r="R2644" s="12" t="s">
        <v>12651</v>
      </c>
      <c r="S2644" s="7" t="s">
        <v>104</v>
      </c>
      <c r="T2644" s="7" t="s">
        <v>105</v>
      </c>
      <c r="U2644" s="7" t="s">
        <v>129</v>
      </c>
    </row>
    <row r="2645" spans="1:21" ht="15.75" customHeight="1" x14ac:dyDescent="0.2">
      <c r="A2645" s="7" t="s">
        <v>8618</v>
      </c>
      <c r="B2645" s="8">
        <v>197903203190</v>
      </c>
      <c r="C2645" s="6">
        <v>3</v>
      </c>
      <c r="D2645" s="8" t="s">
        <v>12652</v>
      </c>
      <c r="E2645" s="6">
        <v>7</v>
      </c>
      <c r="F2645" s="6">
        <v>1979</v>
      </c>
      <c r="G2645" s="6">
        <v>2</v>
      </c>
      <c r="H2645" s="6">
        <v>1</v>
      </c>
      <c r="I2645" s="5" t="e">
        <f t="shared" ca="1" si="10"/>
        <v>#NAME?</v>
      </c>
      <c r="J2645" s="6">
        <v>2</v>
      </c>
      <c r="K2645" s="11">
        <v>43490</v>
      </c>
      <c r="L2645" s="12" t="s">
        <v>36</v>
      </c>
      <c r="M2645" s="7" t="s">
        <v>212</v>
      </c>
      <c r="N2645" s="7" t="s">
        <v>1297</v>
      </c>
      <c r="O2645" s="6">
        <v>702225779</v>
      </c>
      <c r="P2645" s="6">
        <v>702225779</v>
      </c>
      <c r="Q2645" s="12" t="s">
        <v>12653</v>
      </c>
      <c r="R2645" s="12" t="s">
        <v>12654</v>
      </c>
      <c r="S2645" s="7" t="s">
        <v>104</v>
      </c>
      <c r="T2645" s="7" t="s">
        <v>105</v>
      </c>
      <c r="U2645" s="7" t="s">
        <v>129</v>
      </c>
    </row>
    <row r="2646" spans="1:21" ht="15.75" customHeight="1" x14ac:dyDescent="0.2">
      <c r="A2646" s="7" t="s">
        <v>8618</v>
      </c>
      <c r="B2646" s="8" t="s">
        <v>12655</v>
      </c>
      <c r="C2646" s="6">
        <v>3</v>
      </c>
      <c r="D2646" s="8" t="s">
        <v>12656</v>
      </c>
      <c r="E2646" s="6">
        <v>7</v>
      </c>
      <c r="F2646" s="6">
        <v>1977</v>
      </c>
      <c r="G2646" s="6">
        <v>5</v>
      </c>
      <c r="H2646" s="6">
        <v>21</v>
      </c>
      <c r="I2646" s="5" t="e">
        <f t="shared" ca="1" si="10"/>
        <v>#NAME?</v>
      </c>
      <c r="J2646" s="6">
        <v>2</v>
      </c>
      <c r="K2646" s="11">
        <v>43832</v>
      </c>
      <c r="L2646" s="12" t="s">
        <v>58</v>
      </c>
      <c r="M2646" s="7" t="s">
        <v>142</v>
      </c>
      <c r="N2646" s="7" t="s">
        <v>4894</v>
      </c>
      <c r="O2646" s="6">
        <v>710477013</v>
      </c>
      <c r="P2646" s="6">
        <v>713032275</v>
      </c>
      <c r="Q2646" s="12" t="s">
        <v>12657</v>
      </c>
      <c r="R2646" s="12" t="s">
        <v>12658</v>
      </c>
      <c r="S2646" s="7" t="s">
        <v>104</v>
      </c>
      <c r="T2646" s="7" t="s">
        <v>148</v>
      </c>
      <c r="U2646" s="7" t="s">
        <v>618</v>
      </c>
    </row>
    <row r="2647" spans="1:21" ht="15.75" customHeight="1" x14ac:dyDescent="0.2">
      <c r="A2647" s="7" t="s">
        <v>7176</v>
      </c>
      <c r="B2647" s="8" t="s">
        <v>12659</v>
      </c>
      <c r="C2647" s="6">
        <v>1</v>
      </c>
      <c r="D2647" s="8" t="s">
        <v>12660</v>
      </c>
      <c r="E2647" s="6">
        <v>7</v>
      </c>
      <c r="F2647" s="6">
        <v>1967</v>
      </c>
      <c r="G2647" s="6">
        <v>3</v>
      </c>
      <c r="H2647" s="6">
        <v>3</v>
      </c>
      <c r="I2647" s="5" t="e">
        <f t="shared" ca="1" si="10"/>
        <v>#NAME?</v>
      </c>
      <c r="J2647" s="6">
        <v>1</v>
      </c>
      <c r="K2647" s="11">
        <v>34337</v>
      </c>
      <c r="L2647" s="12" t="s">
        <v>51</v>
      </c>
      <c r="M2647" s="7" t="s">
        <v>93</v>
      </c>
      <c r="N2647" s="7" t="s">
        <v>96</v>
      </c>
      <c r="O2647" s="6">
        <v>718113778</v>
      </c>
      <c r="P2647" s="6">
        <v>764475455</v>
      </c>
      <c r="Q2647" s="14"/>
      <c r="R2647" s="12" t="s">
        <v>12661</v>
      </c>
      <c r="S2647" s="7" t="s">
        <v>104</v>
      </c>
      <c r="T2647" s="7" t="s">
        <v>148</v>
      </c>
      <c r="U2647" s="7" t="s">
        <v>618</v>
      </c>
    </row>
    <row r="2648" spans="1:21" ht="15.75" customHeight="1" x14ac:dyDescent="0.2">
      <c r="A2648" s="7" t="s">
        <v>7701</v>
      </c>
      <c r="B2648" s="8">
        <v>198732803882</v>
      </c>
      <c r="C2648" s="6">
        <v>3</v>
      </c>
      <c r="D2648" s="8" t="s">
        <v>12662</v>
      </c>
      <c r="E2648" s="6">
        <v>7</v>
      </c>
      <c r="F2648" s="6">
        <v>1987</v>
      </c>
      <c r="G2648" s="6">
        <v>11</v>
      </c>
      <c r="H2648" s="6">
        <v>23</v>
      </c>
      <c r="I2648" s="5" t="e">
        <f t="shared" ca="1" si="10"/>
        <v>#NAME?</v>
      </c>
      <c r="J2648" s="6">
        <v>2</v>
      </c>
      <c r="K2648" s="11">
        <v>45254</v>
      </c>
      <c r="L2648" s="12" t="s">
        <v>36</v>
      </c>
      <c r="M2648" s="7" t="s">
        <v>212</v>
      </c>
      <c r="N2648" s="7" t="s">
        <v>254</v>
      </c>
      <c r="O2648" s="6">
        <v>703319376</v>
      </c>
      <c r="P2648" s="6">
        <v>768507424</v>
      </c>
      <c r="Q2648" s="12" t="s">
        <v>12663</v>
      </c>
      <c r="R2648" s="12" t="s">
        <v>12664</v>
      </c>
      <c r="S2648" s="7" t="s">
        <v>104</v>
      </c>
      <c r="T2648" s="7" t="s">
        <v>291</v>
      </c>
      <c r="U2648" s="7" t="s">
        <v>129</v>
      </c>
    </row>
    <row r="2649" spans="1:21" ht="15.75" customHeight="1" x14ac:dyDescent="0.2">
      <c r="A2649" s="7" t="s">
        <v>7417</v>
      </c>
      <c r="B2649" s="8" t="s">
        <v>12665</v>
      </c>
      <c r="C2649" s="6">
        <v>1</v>
      </c>
      <c r="D2649" s="8" t="s">
        <v>12666</v>
      </c>
      <c r="E2649" s="6">
        <v>7</v>
      </c>
      <c r="F2649" s="6">
        <v>1986</v>
      </c>
      <c r="G2649" s="6">
        <v>4</v>
      </c>
      <c r="H2649" s="6">
        <v>9</v>
      </c>
      <c r="I2649" s="5" t="e">
        <f t="shared" ca="1" si="10"/>
        <v>#NAME?</v>
      </c>
      <c r="J2649" s="6">
        <v>1</v>
      </c>
      <c r="K2649" s="11">
        <v>40456</v>
      </c>
      <c r="L2649" s="12" t="s">
        <v>68</v>
      </c>
      <c r="M2649" s="7" t="s">
        <v>122</v>
      </c>
      <c r="N2649" s="7" t="s">
        <v>96</v>
      </c>
      <c r="O2649" s="6">
        <v>763065215</v>
      </c>
      <c r="P2649" s="6">
        <v>763065215</v>
      </c>
      <c r="Q2649" s="12" t="s">
        <v>12667</v>
      </c>
      <c r="R2649" s="12" t="s">
        <v>12668</v>
      </c>
      <c r="S2649" s="7" t="s">
        <v>104</v>
      </c>
      <c r="T2649" s="7" t="s">
        <v>486</v>
      </c>
      <c r="U2649" s="7" t="s">
        <v>129</v>
      </c>
    </row>
    <row r="2650" spans="1:21" ht="15.75" customHeight="1" x14ac:dyDescent="0.2">
      <c r="A2650" s="7" t="s">
        <v>9137</v>
      </c>
      <c r="B2650" s="8" t="s">
        <v>12669</v>
      </c>
      <c r="C2650" s="6">
        <v>1</v>
      </c>
      <c r="D2650" s="8" t="s">
        <v>12670</v>
      </c>
      <c r="E2650" s="6">
        <v>2</v>
      </c>
      <c r="F2650" s="6">
        <v>1993</v>
      </c>
      <c r="G2650" s="6">
        <v>7</v>
      </c>
      <c r="H2650" s="6">
        <v>21</v>
      </c>
      <c r="I2650" s="5" t="e">
        <f t="shared" ca="1" si="10"/>
        <v>#NAME?</v>
      </c>
      <c r="J2650" s="6">
        <v>1</v>
      </c>
      <c r="K2650" s="11">
        <v>44463</v>
      </c>
      <c r="L2650" s="12" t="s">
        <v>68</v>
      </c>
      <c r="M2650" s="7" t="s">
        <v>1944</v>
      </c>
      <c r="N2650" s="7" t="s">
        <v>700</v>
      </c>
      <c r="O2650" s="6">
        <v>762157656</v>
      </c>
      <c r="P2650" s="6">
        <v>762157656</v>
      </c>
      <c r="Q2650" s="12" t="s">
        <v>12671</v>
      </c>
      <c r="R2650" s="12" t="s">
        <v>12672</v>
      </c>
      <c r="S2650" s="7" t="s">
        <v>104</v>
      </c>
      <c r="T2650" s="7" t="s">
        <v>291</v>
      </c>
      <c r="U2650" s="7" t="s">
        <v>129</v>
      </c>
    </row>
    <row r="2651" spans="1:21" ht="15.75" customHeight="1" x14ac:dyDescent="0.2">
      <c r="A2651" s="7" t="s">
        <v>11581</v>
      </c>
      <c r="B2651" s="8" t="s">
        <v>12673</v>
      </c>
      <c r="C2651" s="6">
        <v>1</v>
      </c>
      <c r="D2651" s="8" t="s">
        <v>12674</v>
      </c>
      <c r="E2651" s="6">
        <v>1</v>
      </c>
      <c r="F2651" s="6">
        <v>1990</v>
      </c>
      <c r="G2651" s="6">
        <v>8</v>
      </c>
      <c r="H2651" s="6">
        <v>5</v>
      </c>
      <c r="I2651" s="5" t="e">
        <f t="shared" ca="1" si="10"/>
        <v>#NAME?</v>
      </c>
      <c r="J2651" s="6">
        <v>1</v>
      </c>
      <c r="K2651" s="11">
        <v>42446</v>
      </c>
      <c r="L2651" s="12" t="s">
        <v>68</v>
      </c>
      <c r="M2651" s="7" t="s">
        <v>254</v>
      </c>
      <c r="N2651" s="7" t="s">
        <v>96</v>
      </c>
      <c r="O2651" s="6">
        <v>728856328</v>
      </c>
      <c r="P2651" s="6">
        <v>765528320</v>
      </c>
      <c r="Q2651" s="12" t="s">
        <v>12675</v>
      </c>
      <c r="R2651" s="12" t="s">
        <v>12676</v>
      </c>
      <c r="S2651" s="7" t="s">
        <v>104</v>
      </c>
      <c r="T2651" s="7" t="s">
        <v>105</v>
      </c>
      <c r="U2651" s="7" t="s">
        <v>129</v>
      </c>
    </row>
    <row r="2652" spans="1:21" ht="15.75" customHeight="1" x14ac:dyDescent="0.2">
      <c r="A2652" s="7" t="s">
        <v>11581</v>
      </c>
      <c r="B2652" s="8">
        <v>197803010089</v>
      </c>
      <c r="C2652" s="6">
        <v>1</v>
      </c>
      <c r="D2652" s="8" t="s">
        <v>12677</v>
      </c>
      <c r="E2652" s="6">
        <v>2</v>
      </c>
      <c r="F2652" s="6">
        <v>1978</v>
      </c>
      <c r="G2652" s="6">
        <v>1</v>
      </c>
      <c r="H2652" s="6">
        <v>30</v>
      </c>
      <c r="I2652" s="5" t="e">
        <f t="shared" ca="1" si="10"/>
        <v>#NAME?</v>
      </c>
      <c r="J2652" s="6">
        <v>1</v>
      </c>
      <c r="K2652" s="11">
        <v>44180</v>
      </c>
      <c r="L2652" s="12" t="s">
        <v>51</v>
      </c>
      <c r="M2652" s="7" t="s">
        <v>93</v>
      </c>
      <c r="N2652" s="7" t="s">
        <v>96</v>
      </c>
      <c r="O2652" s="6">
        <v>763760124</v>
      </c>
      <c r="P2652" s="6">
        <v>763760124</v>
      </c>
      <c r="Q2652" s="14"/>
      <c r="R2652" s="12" t="s">
        <v>12678</v>
      </c>
      <c r="S2652" s="7" t="s">
        <v>104</v>
      </c>
      <c r="T2652" s="7" t="s">
        <v>105</v>
      </c>
      <c r="U2652" s="7" t="s">
        <v>129</v>
      </c>
    </row>
    <row r="2653" spans="1:21" ht="15.75" customHeight="1" x14ac:dyDescent="0.2">
      <c r="A2653" s="7" t="s">
        <v>10011</v>
      </c>
      <c r="B2653" s="8" t="s">
        <v>12679</v>
      </c>
      <c r="C2653" s="6">
        <v>1</v>
      </c>
      <c r="D2653" s="8" t="s">
        <v>12680</v>
      </c>
      <c r="E2653" s="6">
        <v>1</v>
      </c>
      <c r="F2653" s="6">
        <v>1986</v>
      </c>
      <c r="G2653" s="6">
        <v>1</v>
      </c>
      <c r="H2653" s="6">
        <v>22</v>
      </c>
      <c r="I2653" s="5" t="e">
        <f t="shared" ca="1" si="10"/>
        <v>#NAME?</v>
      </c>
      <c r="J2653" s="6">
        <v>1</v>
      </c>
      <c r="K2653" s="11">
        <v>42009</v>
      </c>
      <c r="L2653" s="12" t="s">
        <v>51</v>
      </c>
      <c r="M2653" s="7" t="s">
        <v>96</v>
      </c>
      <c r="N2653" s="7" t="s">
        <v>93</v>
      </c>
      <c r="O2653" s="6">
        <v>759260060</v>
      </c>
      <c r="P2653" s="6">
        <v>759260060</v>
      </c>
      <c r="Q2653" s="14"/>
      <c r="R2653" s="12" t="s">
        <v>12681</v>
      </c>
      <c r="S2653" s="7" t="s">
        <v>104</v>
      </c>
      <c r="T2653" s="7" t="s">
        <v>291</v>
      </c>
      <c r="U2653" s="7" t="s">
        <v>129</v>
      </c>
    </row>
    <row r="2654" spans="1:21" ht="15.75" customHeight="1" x14ac:dyDescent="0.2">
      <c r="A2654" s="7" t="s">
        <v>7176</v>
      </c>
      <c r="B2654" s="8">
        <v>197617902415</v>
      </c>
      <c r="C2654" s="6">
        <v>3</v>
      </c>
      <c r="D2654" s="8" t="s">
        <v>12682</v>
      </c>
      <c r="E2654" s="6">
        <v>7</v>
      </c>
      <c r="F2654" s="6">
        <v>1976</v>
      </c>
      <c r="G2654" s="6">
        <v>6</v>
      </c>
      <c r="H2654" s="6">
        <v>27</v>
      </c>
      <c r="I2654" s="5" t="e">
        <f t="shared" ca="1" si="10"/>
        <v>#NAME?</v>
      </c>
      <c r="J2654" s="6">
        <v>2</v>
      </c>
      <c r="K2654" s="11">
        <v>36897</v>
      </c>
      <c r="L2654" s="12" t="s">
        <v>124</v>
      </c>
      <c r="M2654" s="7" t="s">
        <v>194</v>
      </c>
      <c r="N2654" s="7" t="s">
        <v>198</v>
      </c>
      <c r="O2654" s="6">
        <v>702208720</v>
      </c>
      <c r="P2654" s="6">
        <v>702208720</v>
      </c>
      <c r="Q2654" s="12" t="s">
        <v>12683</v>
      </c>
      <c r="R2654" s="12" t="s">
        <v>12684</v>
      </c>
      <c r="S2654" s="7" t="s">
        <v>104</v>
      </c>
      <c r="T2654" s="7" t="s">
        <v>129</v>
      </c>
      <c r="U2654" s="7" t="s">
        <v>105</v>
      </c>
    </row>
    <row r="2655" spans="1:21" ht="15.75" customHeight="1" x14ac:dyDescent="0.2">
      <c r="A2655" s="7" t="s">
        <v>10011</v>
      </c>
      <c r="B2655" s="8">
        <v>199130303981</v>
      </c>
      <c r="C2655" s="6">
        <v>1</v>
      </c>
      <c r="D2655" s="8" t="s">
        <v>12685</v>
      </c>
      <c r="E2655" s="6">
        <v>2</v>
      </c>
      <c r="F2655" s="6">
        <v>1991</v>
      </c>
      <c r="G2655" s="6">
        <v>10</v>
      </c>
      <c r="H2655" s="6">
        <v>29</v>
      </c>
      <c r="I2655" s="5" t="e">
        <f t="shared" ca="1" si="10"/>
        <v>#NAME?</v>
      </c>
      <c r="J2655" s="6">
        <v>1</v>
      </c>
      <c r="K2655" s="11">
        <v>43535</v>
      </c>
      <c r="L2655" s="12" t="s">
        <v>386</v>
      </c>
      <c r="M2655" s="7" t="s">
        <v>700</v>
      </c>
      <c r="N2655" s="7" t="s">
        <v>93</v>
      </c>
      <c r="O2655" s="6">
        <v>759737165</v>
      </c>
      <c r="P2655" s="6">
        <v>759737165</v>
      </c>
      <c r="Q2655" s="14"/>
      <c r="R2655" s="12" t="s">
        <v>12686</v>
      </c>
      <c r="S2655" s="7" t="s">
        <v>104</v>
      </c>
      <c r="T2655" s="7" t="s">
        <v>105</v>
      </c>
      <c r="U2655" s="7" t="s">
        <v>129</v>
      </c>
    </row>
    <row r="2656" spans="1:21" ht="15.75" customHeight="1" x14ac:dyDescent="0.2">
      <c r="A2656" s="7" t="s">
        <v>11581</v>
      </c>
      <c r="B2656" s="8" t="s">
        <v>12687</v>
      </c>
      <c r="C2656" s="6">
        <v>1</v>
      </c>
      <c r="D2656" s="8" t="s">
        <v>12688</v>
      </c>
      <c r="E2656" s="6">
        <v>7</v>
      </c>
      <c r="F2656" s="6">
        <v>1975</v>
      </c>
      <c r="G2656" s="6">
        <v>12</v>
      </c>
      <c r="H2656" s="6">
        <v>23</v>
      </c>
      <c r="I2656" s="5" t="e">
        <f t="shared" ca="1" si="10"/>
        <v>#NAME?</v>
      </c>
      <c r="J2656" s="6">
        <v>1</v>
      </c>
      <c r="K2656" s="11">
        <v>44158</v>
      </c>
      <c r="L2656" s="12" t="s">
        <v>46</v>
      </c>
      <c r="M2656" s="7" t="s">
        <v>122</v>
      </c>
      <c r="N2656" s="7" t="s">
        <v>96</v>
      </c>
      <c r="O2656" s="6">
        <v>776219137</v>
      </c>
      <c r="P2656" s="6">
        <v>774620451</v>
      </c>
      <c r="Q2656" s="12" t="s">
        <v>12689</v>
      </c>
      <c r="R2656" s="12" t="s">
        <v>12690</v>
      </c>
      <c r="S2656" s="7" t="s">
        <v>104</v>
      </c>
      <c r="T2656" s="7" t="s">
        <v>148</v>
      </c>
      <c r="U2656" s="7" t="s">
        <v>148</v>
      </c>
    </row>
    <row r="2657" spans="1:21" ht="15.75" customHeight="1" x14ac:dyDescent="0.2">
      <c r="A2657" s="7" t="s">
        <v>10011</v>
      </c>
      <c r="B2657" s="8" t="s">
        <v>12691</v>
      </c>
      <c r="C2657" s="6">
        <v>1</v>
      </c>
      <c r="D2657" s="8" t="s">
        <v>12692</v>
      </c>
      <c r="E2657" s="6">
        <v>7</v>
      </c>
      <c r="F2657" s="6">
        <v>1968</v>
      </c>
      <c r="G2657" s="6">
        <v>7</v>
      </c>
      <c r="H2657" s="6">
        <v>15</v>
      </c>
      <c r="I2657" s="5" t="e">
        <f t="shared" ca="1" si="10"/>
        <v>#NAME?</v>
      </c>
      <c r="J2657" s="6">
        <v>1</v>
      </c>
      <c r="K2657" s="11">
        <v>37933</v>
      </c>
      <c r="L2657" s="12" t="s">
        <v>36</v>
      </c>
      <c r="M2657" s="7" t="s">
        <v>122</v>
      </c>
      <c r="N2657" s="7" t="s">
        <v>1211</v>
      </c>
      <c r="O2657" s="6">
        <v>716892625</v>
      </c>
      <c r="P2657" s="6">
        <v>716892625</v>
      </c>
      <c r="Q2657" s="14"/>
      <c r="R2657" s="12" t="s">
        <v>12693</v>
      </c>
      <c r="S2657" s="7" t="s">
        <v>104</v>
      </c>
      <c r="T2657" s="7" t="s">
        <v>148</v>
      </c>
      <c r="U2657" s="7" t="s">
        <v>618</v>
      </c>
    </row>
    <row r="2658" spans="1:21" ht="15.75" customHeight="1" x14ac:dyDescent="0.2">
      <c r="A2658" s="7" t="s">
        <v>10011</v>
      </c>
      <c r="B2658" s="8">
        <v>200017003000</v>
      </c>
      <c r="C2658" s="6">
        <v>1</v>
      </c>
      <c r="D2658" s="8" t="s">
        <v>12694</v>
      </c>
      <c r="E2658" s="6">
        <v>7</v>
      </c>
      <c r="F2658" s="6">
        <v>2000</v>
      </c>
      <c r="G2658" s="6">
        <v>6</v>
      </c>
      <c r="H2658" s="6">
        <v>18</v>
      </c>
      <c r="I2658" s="5" t="e">
        <f t="shared" ca="1" si="10"/>
        <v>#NAME?</v>
      </c>
      <c r="J2658" s="6">
        <v>1</v>
      </c>
      <c r="K2658" s="11">
        <v>44928</v>
      </c>
      <c r="L2658" s="12" t="s">
        <v>36</v>
      </c>
      <c r="M2658" s="7" t="s">
        <v>212</v>
      </c>
      <c r="N2658" s="7" t="s">
        <v>501</v>
      </c>
      <c r="O2658" s="6">
        <v>741512373</v>
      </c>
      <c r="P2658" s="6">
        <v>741512373</v>
      </c>
      <c r="Q2658" s="14"/>
      <c r="R2658" s="12" t="s">
        <v>12695</v>
      </c>
      <c r="S2658" s="7" t="s">
        <v>104</v>
      </c>
      <c r="T2658" s="7" t="s">
        <v>148</v>
      </c>
      <c r="U2658" s="7" t="s">
        <v>350</v>
      </c>
    </row>
    <row r="2659" spans="1:21" ht="15.75" customHeight="1" x14ac:dyDescent="0.2">
      <c r="A2659" s="7" t="s">
        <v>11581</v>
      </c>
      <c r="B2659" s="8" t="s">
        <v>12696</v>
      </c>
      <c r="C2659" s="6">
        <v>3</v>
      </c>
      <c r="D2659" s="8" t="s">
        <v>12697</v>
      </c>
      <c r="E2659" s="6">
        <v>7</v>
      </c>
      <c r="F2659" s="6">
        <v>1983</v>
      </c>
      <c r="G2659" s="6">
        <v>7</v>
      </c>
      <c r="H2659" s="6">
        <v>26</v>
      </c>
      <c r="I2659" s="5" t="e">
        <f t="shared" ca="1" si="10"/>
        <v>#NAME?</v>
      </c>
      <c r="J2659" s="6">
        <v>2</v>
      </c>
      <c r="K2659" s="11">
        <v>39836</v>
      </c>
      <c r="L2659" s="12" t="s">
        <v>36</v>
      </c>
      <c r="M2659" s="7" t="s">
        <v>212</v>
      </c>
      <c r="N2659" s="7" t="s">
        <v>160</v>
      </c>
      <c r="O2659" s="6">
        <v>711763732</v>
      </c>
      <c r="P2659" s="6">
        <v>760385866</v>
      </c>
      <c r="Q2659" s="12" t="s">
        <v>12698</v>
      </c>
      <c r="R2659" s="12" t="s">
        <v>12699</v>
      </c>
      <c r="S2659" s="7" t="s">
        <v>104</v>
      </c>
      <c r="T2659" s="7" t="s">
        <v>105</v>
      </c>
      <c r="U2659" s="7" t="s">
        <v>129</v>
      </c>
    </row>
    <row r="2660" spans="1:21" ht="15.75" customHeight="1" x14ac:dyDescent="0.2">
      <c r="A2660" s="7" t="s">
        <v>10011</v>
      </c>
      <c r="B2660" s="8" t="s">
        <v>12700</v>
      </c>
      <c r="C2660" s="6">
        <v>3</v>
      </c>
      <c r="D2660" s="8" t="s">
        <v>12701</v>
      </c>
      <c r="E2660" s="6">
        <v>7</v>
      </c>
      <c r="F2660" s="6">
        <v>1975</v>
      </c>
      <c r="G2660" s="6">
        <v>1</v>
      </c>
      <c r="H2660" s="6">
        <v>24</v>
      </c>
      <c r="I2660" s="5" t="e">
        <f t="shared" ca="1" si="10"/>
        <v>#NAME?</v>
      </c>
      <c r="J2660" s="6">
        <v>2</v>
      </c>
      <c r="K2660" s="11">
        <v>36766</v>
      </c>
      <c r="L2660" s="12" t="s">
        <v>46</v>
      </c>
      <c r="M2660" s="7" t="s">
        <v>122</v>
      </c>
      <c r="N2660" s="7" t="s">
        <v>1543</v>
      </c>
      <c r="O2660" s="6">
        <v>771505770</v>
      </c>
      <c r="P2660" s="6">
        <v>771505770</v>
      </c>
      <c r="Q2660" s="14"/>
      <c r="R2660" s="12" t="s">
        <v>12702</v>
      </c>
      <c r="S2660" s="7" t="s">
        <v>104</v>
      </c>
      <c r="T2660" s="7" t="s">
        <v>486</v>
      </c>
      <c r="U2660" s="7" t="s">
        <v>104</v>
      </c>
    </row>
    <row r="2661" spans="1:21" ht="15.75" customHeight="1" x14ac:dyDescent="0.2">
      <c r="A2661" s="7" t="s">
        <v>11581</v>
      </c>
      <c r="B2661" s="8">
        <v>198425803624</v>
      </c>
      <c r="C2661" s="6">
        <v>3</v>
      </c>
      <c r="D2661" s="8" t="s">
        <v>12703</v>
      </c>
      <c r="E2661" s="6">
        <v>7</v>
      </c>
      <c r="F2661" s="6">
        <v>1984</v>
      </c>
      <c r="G2661" s="6">
        <v>9</v>
      </c>
      <c r="H2661" s="6">
        <v>14</v>
      </c>
      <c r="I2661" s="5" t="e">
        <f t="shared" ca="1" si="10"/>
        <v>#NAME?</v>
      </c>
      <c r="J2661" s="6">
        <v>2</v>
      </c>
      <c r="K2661" s="11">
        <v>41071</v>
      </c>
      <c r="L2661" s="12" t="s">
        <v>58</v>
      </c>
      <c r="M2661" s="7" t="s">
        <v>142</v>
      </c>
      <c r="N2661" s="7" t="s">
        <v>96</v>
      </c>
      <c r="O2661" s="6">
        <v>740774300</v>
      </c>
      <c r="P2661" s="6">
        <v>740774300</v>
      </c>
      <c r="Q2661" s="12" t="s">
        <v>12704</v>
      </c>
      <c r="R2661" s="12" t="s">
        <v>12705</v>
      </c>
      <c r="S2661" s="7" t="s">
        <v>104</v>
      </c>
      <c r="T2661" s="7" t="s">
        <v>148</v>
      </c>
      <c r="U2661" s="7" t="s">
        <v>618</v>
      </c>
    </row>
    <row r="2662" spans="1:21" ht="15.75" customHeight="1" x14ac:dyDescent="0.2">
      <c r="A2662" s="7" t="s">
        <v>10011</v>
      </c>
      <c r="B2662" s="8" t="s">
        <v>12706</v>
      </c>
      <c r="C2662" s="6">
        <v>3</v>
      </c>
      <c r="D2662" s="8" t="s">
        <v>12707</v>
      </c>
      <c r="E2662" s="6">
        <v>7</v>
      </c>
      <c r="F2662" s="6">
        <v>1972</v>
      </c>
      <c r="G2662" s="6">
        <v>8</v>
      </c>
      <c r="H2662" s="6">
        <v>13</v>
      </c>
      <c r="I2662" s="5" t="e">
        <f t="shared" ca="1" si="10"/>
        <v>#NAME?</v>
      </c>
      <c r="J2662" s="6">
        <v>2</v>
      </c>
      <c r="K2662" s="11">
        <v>38019</v>
      </c>
      <c r="L2662" s="12" t="s">
        <v>68</v>
      </c>
      <c r="M2662" s="7" t="s">
        <v>254</v>
      </c>
      <c r="N2662" s="7" t="s">
        <v>720</v>
      </c>
      <c r="O2662" s="6">
        <v>752676825</v>
      </c>
      <c r="P2662" s="6">
        <v>752676825</v>
      </c>
      <c r="Q2662" s="14"/>
      <c r="R2662" s="12" t="s">
        <v>12708</v>
      </c>
      <c r="S2662" s="7" t="s">
        <v>104</v>
      </c>
      <c r="T2662" s="7" t="s">
        <v>129</v>
      </c>
      <c r="U2662" s="7" t="s">
        <v>107</v>
      </c>
    </row>
    <row r="2663" spans="1:21" ht="15.75" customHeight="1" x14ac:dyDescent="0.2">
      <c r="A2663" s="7" t="s">
        <v>11581</v>
      </c>
      <c r="B2663" s="8" t="s">
        <v>12709</v>
      </c>
      <c r="C2663" s="6">
        <v>3</v>
      </c>
      <c r="D2663" s="8" t="s">
        <v>12710</v>
      </c>
      <c r="E2663" s="6">
        <v>7</v>
      </c>
      <c r="F2663" s="6">
        <v>1994</v>
      </c>
      <c r="G2663" s="6">
        <v>3</v>
      </c>
      <c r="H2663" s="6">
        <v>18</v>
      </c>
      <c r="I2663" s="5" t="e">
        <f t="shared" ca="1" si="10"/>
        <v>#NAME?</v>
      </c>
      <c r="J2663" s="6">
        <v>2</v>
      </c>
      <c r="K2663" s="11">
        <v>44082</v>
      </c>
      <c r="L2663" s="12" t="s">
        <v>60</v>
      </c>
      <c r="M2663" s="7" t="s">
        <v>194</v>
      </c>
      <c r="N2663" s="7" t="s">
        <v>96</v>
      </c>
      <c r="O2663" s="6">
        <v>710372854</v>
      </c>
      <c r="P2663" s="6">
        <v>710372854</v>
      </c>
      <c r="Q2663" s="12" t="s">
        <v>12711</v>
      </c>
      <c r="R2663" s="12" t="s">
        <v>12712</v>
      </c>
      <c r="S2663" s="7" t="s">
        <v>104</v>
      </c>
      <c r="T2663" s="7" t="s">
        <v>148</v>
      </c>
      <c r="U2663" s="7" t="s">
        <v>150</v>
      </c>
    </row>
    <row r="2664" spans="1:21" ht="15.75" customHeight="1" x14ac:dyDescent="0.2">
      <c r="A2664" s="7" t="s">
        <v>10011</v>
      </c>
      <c r="B2664" s="8" t="s">
        <v>12713</v>
      </c>
      <c r="C2664" s="6">
        <v>3</v>
      </c>
      <c r="D2664" s="8" t="s">
        <v>12714</v>
      </c>
      <c r="E2664" s="6">
        <v>7</v>
      </c>
      <c r="F2664" s="6">
        <v>1965</v>
      </c>
      <c r="G2664" s="6">
        <v>12</v>
      </c>
      <c r="H2664" s="6">
        <v>23</v>
      </c>
      <c r="I2664" s="5" t="e">
        <f t="shared" ca="1" si="10"/>
        <v>#NAME?</v>
      </c>
      <c r="J2664" s="6">
        <v>2</v>
      </c>
      <c r="K2664" s="11">
        <v>38047</v>
      </c>
      <c r="L2664" s="12" t="s">
        <v>60</v>
      </c>
      <c r="M2664" s="7" t="s">
        <v>194</v>
      </c>
      <c r="N2664" s="7" t="s">
        <v>1504</v>
      </c>
      <c r="O2664" s="6">
        <v>760634565</v>
      </c>
      <c r="P2664" s="6">
        <v>760634565</v>
      </c>
      <c r="Q2664" s="14"/>
      <c r="R2664" s="12" t="s">
        <v>12715</v>
      </c>
      <c r="S2664" s="7" t="s">
        <v>104</v>
      </c>
      <c r="T2664" s="7" t="s">
        <v>148</v>
      </c>
      <c r="U2664" s="7" t="s">
        <v>618</v>
      </c>
    </row>
    <row r="2665" spans="1:21" ht="15.75" customHeight="1" x14ac:dyDescent="0.2">
      <c r="A2665" s="7" t="s">
        <v>7745</v>
      </c>
      <c r="B2665" s="8" t="s">
        <v>12716</v>
      </c>
      <c r="C2665" s="6">
        <v>1</v>
      </c>
      <c r="D2665" s="8" t="s">
        <v>12717</v>
      </c>
      <c r="E2665" s="6">
        <v>2</v>
      </c>
      <c r="F2665" s="6">
        <v>1981</v>
      </c>
      <c r="G2665" s="6">
        <v>6</v>
      </c>
      <c r="H2665" s="6">
        <v>27</v>
      </c>
      <c r="I2665" s="5" t="e">
        <f t="shared" ca="1" si="10"/>
        <v>#NAME?</v>
      </c>
      <c r="J2665" s="6">
        <v>1</v>
      </c>
      <c r="K2665" s="11">
        <v>38869</v>
      </c>
      <c r="L2665" s="12" t="s">
        <v>51</v>
      </c>
      <c r="M2665" s="7" t="s">
        <v>93</v>
      </c>
      <c r="N2665" s="7" t="s">
        <v>96</v>
      </c>
      <c r="O2665" s="6">
        <v>701779880</v>
      </c>
      <c r="P2665" s="6">
        <v>701779880</v>
      </c>
      <c r="Q2665" s="14"/>
      <c r="R2665" s="12" t="s">
        <v>12718</v>
      </c>
      <c r="S2665" s="7" t="s">
        <v>104</v>
      </c>
      <c r="T2665" s="7" t="s">
        <v>350</v>
      </c>
      <c r="U2665" s="7" t="s">
        <v>618</v>
      </c>
    </row>
    <row r="2666" spans="1:21" ht="15.75" customHeight="1" x14ac:dyDescent="0.2">
      <c r="A2666" s="7" t="s">
        <v>7417</v>
      </c>
      <c r="B2666" s="8" t="s">
        <v>12719</v>
      </c>
      <c r="C2666" s="6">
        <v>1</v>
      </c>
      <c r="D2666" s="8" t="s">
        <v>12720</v>
      </c>
      <c r="E2666" s="6">
        <v>8</v>
      </c>
      <c r="F2666" s="6">
        <v>1976</v>
      </c>
      <c r="G2666" s="6">
        <v>6</v>
      </c>
      <c r="H2666" s="6">
        <v>16</v>
      </c>
      <c r="I2666" s="5" t="e">
        <f t="shared" ca="1" si="10"/>
        <v>#NAME?</v>
      </c>
      <c r="J2666" s="6">
        <v>1</v>
      </c>
      <c r="K2666" s="11">
        <v>36913</v>
      </c>
      <c r="L2666" s="12" t="s">
        <v>68</v>
      </c>
      <c r="M2666" s="7" t="s">
        <v>96</v>
      </c>
      <c r="N2666" s="7" t="s">
        <v>96</v>
      </c>
      <c r="O2666" s="6">
        <v>714455159</v>
      </c>
      <c r="P2666" s="6">
        <v>714455159</v>
      </c>
      <c r="Q2666" s="12" t="s">
        <v>12721</v>
      </c>
      <c r="R2666" s="12" t="s">
        <v>12722</v>
      </c>
      <c r="S2666" s="7" t="s">
        <v>104</v>
      </c>
      <c r="T2666" s="7" t="s">
        <v>129</v>
      </c>
      <c r="U2666" s="7" t="s">
        <v>129</v>
      </c>
    </row>
    <row r="2667" spans="1:21" ht="15.75" customHeight="1" x14ac:dyDescent="0.2">
      <c r="A2667" s="7" t="s">
        <v>10110</v>
      </c>
      <c r="B2667" s="8" t="s">
        <v>12723</v>
      </c>
      <c r="C2667" s="6">
        <v>3</v>
      </c>
      <c r="D2667" s="8" t="s">
        <v>12724</v>
      </c>
      <c r="E2667" s="6">
        <v>7</v>
      </c>
      <c r="F2667" s="6">
        <v>1978</v>
      </c>
      <c r="G2667" s="6">
        <v>5</v>
      </c>
      <c r="H2667" s="6">
        <v>23</v>
      </c>
      <c r="I2667" s="5" t="e">
        <f t="shared" ca="1" si="10"/>
        <v>#NAME?</v>
      </c>
      <c r="J2667" s="6">
        <v>2</v>
      </c>
      <c r="K2667" s="11">
        <v>41752</v>
      </c>
      <c r="L2667" s="12" t="s">
        <v>393</v>
      </c>
      <c r="M2667" s="7" t="s">
        <v>1297</v>
      </c>
      <c r="N2667" s="7" t="s">
        <v>96</v>
      </c>
      <c r="O2667" s="6">
        <v>716401646</v>
      </c>
      <c r="P2667" s="6">
        <v>716401646</v>
      </c>
      <c r="Q2667" s="12" t="s">
        <v>12725</v>
      </c>
      <c r="R2667" s="12" t="s">
        <v>12726</v>
      </c>
      <c r="S2667" s="7" t="s">
        <v>104</v>
      </c>
      <c r="T2667" s="7" t="s">
        <v>291</v>
      </c>
      <c r="U2667" s="7" t="s">
        <v>129</v>
      </c>
    </row>
    <row r="2668" spans="1:21" ht="15.75" customHeight="1" x14ac:dyDescent="0.2">
      <c r="A2668" s="7" t="s">
        <v>2259</v>
      </c>
      <c r="B2668" s="8" t="s">
        <v>12727</v>
      </c>
      <c r="C2668" s="6">
        <v>1</v>
      </c>
      <c r="D2668" s="8" t="s">
        <v>12728</v>
      </c>
      <c r="E2668" s="6">
        <v>7</v>
      </c>
      <c r="F2668" s="6">
        <v>1985</v>
      </c>
      <c r="G2668" s="6">
        <v>9</v>
      </c>
      <c r="H2668" s="6">
        <v>11</v>
      </c>
      <c r="I2668" s="5" t="e">
        <f t="shared" ca="1" si="10"/>
        <v>#NAME?</v>
      </c>
      <c r="J2668" s="6">
        <v>1</v>
      </c>
      <c r="K2668" s="11">
        <v>38447</v>
      </c>
      <c r="L2668" s="12" t="s">
        <v>46</v>
      </c>
      <c r="M2668" s="7" t="s">
        <v>122</v>
      </c>
      <c r="N2668" s="7" t="s">
        <v>96</v>
      </c>
      <c r="O2668" s="6">
        <v>719067690</v>
      </c>
      <c r="P2668" s="6">
        <v>719067690</v>
      </c>
      <c r="Q2668" s="12" t="s">
        <v>12729</v>
      </c>
      <c r="R2668" s="12" t="s">
        <v>12730</v>
      </c>
      <c r="S2668" s="7" t="s">
        <v>104</v>
      </c>
      <c r="T2668" s="7" t="s">
        <v>129</v>
      </c>
      <c r="U2668" s="7" t="s">
        <v>105</v>
      </c>
    </row>
    <row r="2669" spans="1:21" ht="15.75" customHeight="1" x14ac:dyDescent="0.2">
      <c r="A2669" s="7" t="s">
        <v>5234</v>
      </c>
      <c r="B2669" s="8" t="s">
        <v>12731</v>
      </c>
      <c r="C2669" s="6">
        <v>1</v>
      </c>
      <c r="D2669" s="8" t="s">
        <v>12732</v>
      </c>
      <c r="E2669" s="6">
        <v>1</v>
      </c>
      <c r="F2669" s="6">
        <v>1977</v>
      </c>
      <c r="G2669" s="6">
        <v>7</v>
      </c>
      <c r="H2669" s="6">
        <v>14</v>
      </c>
      <c r="I2669" s="5" t="e">
        <f t="shared" ca="1" si="10"/>
        <v>#NAME?</v>
      </c>
      <c r="J2669" s="6">
        <v>1</v>
      </c>
      <c r="K2669" s="11">
        <v>37258</v>
      </c>
      <c r="L2669" s="12" t="s">
        <v>46</v>
      </c>
      <c r="M2669" s="7" t="s">
        <v>96</v>
      </c>
      <c r="N2669" s="12" t="s">
        <v>414</v>
      </c>
      <c r="O2669" s="6">
        <v>762252471</v>
      </c>
      <c r="P2669" s="6">
        <v>762252471</v>
      </c>
      <c r="Q2669" s="12" t="s">
        <v>12733</v>
      </c>
      <c r="R2669" s="12" t="s">
        <v>12734</v>
      </c>
      <c r="S2669" s="7" t="s">
        <v>104</v>
      </c>
      <c r="T2669" s="7" t="s">
        <v>129</v>
      </c>
      <c r="U2669" s="7" t="s">
        <v>107</v>
      </c>
    </row>
    <row r="2670" spans="1:21" ht="15.75" customHeight="1" x14ac:dyDescent="0.2">
      <c r="A2670" s="7" t="s">
        <v>7745</v>
      </c>
      <c r="B2670" s="8">
        <v>198110602367</v>
      </c>
      <c r="C2670" s="6">
        <v>3</v>
      </c>
      <c r="D2670" s="8" t="s">
        <v>12735</v>
      </c>
      <c r="E2670" s="6">
        <v>7</v>
      </c>
      <c r="F2670" s="6">
        <v>1981</v>
      </c>
      <c r="G2670" s="6">
        <v>4</v>
      </c>
      <c r="H2670" s="6">
        <v>15</v>
      </c>
      <c r="I2670" s="5" t="e">
        <f t="shared" ca="1" si="10"/>
        <v>#NAME?</v>
      </c>
      <c r="J2670" s="6">
        <v>2</v>
      </c>
      <c r="K2670" s="11">
        <v>37685</v>
      </c>
      <c r="L2670" s="12" t="s">
        <v>60</v>
      </c>
      <c r="M2670" s="7" t="s">
        <v>194</v>
      </c>
      <c r="N2670" s="7" t="s">
        <v>96</v>
      </c>
      <c r="O2670" s="6">
        <v>763451536</v>
      </c>
      <c r="P2670" s="6">
        <v>773451536</v>
      </c>
      <c r="Q2670" s="12" t="s">
        <v>12736</v>
      </c>
      <c r="R2670" s="12" t="s">
        <v>12737</v>
      </c>
      <c r="S2670" s="7" t="s">
        <v>104</v>
      </c>
      <c r="T2670" s="7" t="s">
        <v>486</v>
      </c>
      <c r="U2670" s="7" t="s">
        <v>105</v>
      </c>
    </row>
    <row r="2671" spans="1:21" ht="15.75" customHeight="1" x14ac:dyDescent="0.2">
      <c r="A2671" s="7" t="s">
        <v>2259</v>
      </c>
      <c r="B2671" s="8">
        <v>199629603110</v>
      </c>
      <c r="C2671" s="6">
        <v>1</v>
      </c>
      <c r="D2671" s="8" t="s">
        <v>12738</v>
      </c>
      <c r="E2671" s="6">
        <v>7</v>
      </c>
      <c r="F2671" s="6">
        <v>1996</v>
      </c>
      <c r="G2671" s="6">
        <v>10</v>
      </c>
      <c r="H2671" s="6">
        <v>22</v>
      </c>
      <c r="I2671" s="5" t="e">
        <f t="shared" ca="1" si="10"/>
        <v>#NAME?</v>
      </c>
      <c r="J2671" s="6">
        <v>1</v>
      </c>
      <c r="K2671" s="11">
        <v>45070</v>
      </c>
      <c r="L2671" s="12" t="s">
        <v>68</v>
      </c>
      <c r="M2671" s="7" t="s">
        <v>254</v>
      </c>
      <c r="N2671" s="7" t="s">
        <v>160</v>
      </c>
      <c r="O2671" s="6">
        <v>711617533</v>
      </c>
      <c r="P2671" s="6">
        <v>711617533</v>
      </c>
      <c r="Q2671" s="12" t="s">
        <v>12739</v>
      </c>
      <c r="R2671" s="12" t="s">
        <v>12740</v>
      </c>
      <c r="S2671" s="7" t="s">
        <v>104</v>
      </c>
      <c r="T2671" s="7" t="s">
        <v>148</v>
      </c>
      <c r="U2671" s="7" t="s">
        <v>350</v>
      </c>
    </row>
    <row r="2672" spans="1:21" ht="15.75" customHeight="1" x14ac:dyDescent="0.2">
      <c r="A2672" s="7" t="s">
        <v>5234</v>
      </c>
      <c r="B2672" s="8" t="s">
        <v>12741</v>
      </c>
      <c r="C2672" s="6">
        <v>1</v>
      </c>
      <c r="D2672" s="8" t="s">
        <v>12742</v>
      </c>
      <c r="E2672" s="6">
        <v>2</v>
      </c>
      <c r="F2672" s="6">
        <v>1971</v>
      </c>
      <c r="G2672" s="6">
        <v>12</v>
      </c>
      <c r="H2672" s="6">
        <v>20</v>
      </c>
      <c r="I2672" s="5" t="e">
        <f t="shared" ca="1" si="10"/>
        <v>#NAME?</v>
      </c>
      <c r="J2672" s="6">
        <v>1</v>
      </c>
      <c r="K2672" s="11">
        <v>34182</v>
      </c>
      <c r="L2672" s="12" t="s">
        <v>68</v>
      </c>
      <c r="M2672" s="7" t="s">
        <v>96</v>
      </c>
      <c r="N2672" s="12" t="s">
        <v>414</v>
      </c>
      <c r="O2672" s="6">
        <v>718033135</v>
      </c>
      <c r="P2672" s="6">
        <v>718033135</v>
      </c>
      <c r="Q2672" s="14"/>
      <c r="R2672" s="12" t="s">
        <v>12743</v>
      </c>
      <c r="S2672" s="7" t="s">
        <v>104</v>
      </c>
      <c r="T2672" s="7" t="s">
        <v>129</v>
      </c>
      <c r="U2672" s="7" t="s">
        <v>104</v>
      </c>
    </row>
    <row r="2673" spans="1:21" ht="15.75" customHeight="1" x14ac:dyDescent="0.2">
      <c r="A2673" s="7" t="s">
        <v>7417</v>
      </c>
      <c r="B2673" s="8" t="s">
        <v>12744</v>
      </c>
      <c r="C2673" s="6">
        <v>1</v>
      </c>
      <c r="D2673" s="8" t="s">
        <v>12745</v>
      </c>
      <c r="E2673" s="6">
        <v>5</v>
      </c>
      <c r="F2673" s="6">
        <v>1991</v>
      </c>
      <c r="G2673" s="6">
        <v>9</v>
      </c>
      <c r="H2673" s="6">
        <v>24</v>
      </c>
      <c r="I2673" s="5" t="e">
        <f t="shared" ca="1" si="10"/>
        <v>#NAME?</v>
      </c>
      <c r="J2673" s="6">
        <v>1</v>
      </c>
      <c r="K2673" s="11">
        <v>42409</v>
      </c>
      <c r="L2673" s="12" t="s">
        <v>68</v>
      </c>
      <c r="M2673" s="7" t="s">
        <v>254</v>
      </c>
      <c r="N2673" s="7" t="s">
        <v>213</v>
      </c>
      <c r="O2673" s="6">
        <v>718563501</v>
      </c>
      <c r="P2673" s="6">
        <v>718563501</v>
      </c>
      <c r="Q2673" s="12" t="s">
        <v>12746</v>
      </c>
      <c r="R2673" s="12" t="s">
        <v>12747</v>
      </c>
      <c r="S2673" s="7" t="s">
        <v>104</v>
      </c>
      <c r="T2673" s="7" t="s">
        <v>105</v>
      </c>
      <c r="U2673" s="7" t="s">
        <v>129</v>
      </c>
    </row>
    <row r="2674" spans="1:21" ht="15.75" customHeight="1" x14ac:dyDescent="0.2">
      <c r="A2674" s="7" t="s">
        <v>10011</v>
      </c>
      <c r="B2674" s="8" t="s">
        <v>12748</v>
      </c>
      <c r="C2674" s="6">
        <v>3</v>
      </c>
      <c r="D2674" s="8" t="s">
        <v>12749</v>
      </c>
      <c r="E2674" s="6">
        <v>7</v>
      </c>
      <c r="F2674" s="6">
        <v>1967</v>
      </c>
      <c r="G2674" s="6">
        <v>9</v>
      </c>
      <c r="H2674" s="6">
        <v>27</v>
      </c>
      <c r="I2674" s="5" t="e">
        <f t="shared" ca="1" si="10"/>
        <v>#NAME?</v>
      </c>
      <c r="J2674" s="6">
        <v>2</v>
      </c>
      <c r="K2674" s="11">
        <v>38117</v>
      </c>
      <c r="L2674" s="12" t="s">
        <v>67</v>
      </c>
      <c r="M2674" s="7" t="s">
        <v>534</v>
      </c>
      <c r="N2674" s="7" t="s">
        <v>1513</v>
      </c>
      <c r="O2674" s="6">
        <v>714299898</v>
      </c>
      <c r="P2674" s="6">
        <v>714299898</v>
      </c>
      <c r="Q2674" s="14"/>
      <c r="R2674" s="12" t="s">
        <v>12750</v>
      </c>
      <c r="S2674" s="7" t="s">
        <v>104</v>
      </c>
      <c r="T2674" s="7" t="s">
        <v>148</v>
      </c>
      <c r="U2674" s="7" t="s">
        <v>618</v>
      </c>
    </row>
    <row r="2675" spans="1:21" ht="15.75" customHeight="1" x14ac:dyDescent="0.2">
      <c r="A2675" s="7" t="s">
        <v>10011</v>
      </c>
      <c r="B2675" s="8" t="s">
        <v>12751</v>
      </c>
      <c r="C2675" s="6">
        <v>3</v>
      </c>
      <c r="D2675" s="8" t="s">
        <v>12752</v>
      </c>
      <c r="E2675" s="6">
        <v>7</v>
      </c>
      <c r="F2675" s="6">
        <v>1977</v>
      </c>
      <c r="G2675" s="6">
        <v>2</v>
      </c>
      <c r="H2675" s="6">
        <v>16</v>
      </c>
      <c r="I2675" s="5" t="e">
        <f t="shared" ca="1" si="10"/>
        <v>#NAME?</v>
      </c>
      <c r="J2675" s="6">
        <v>2</v>
      </c>
      <c r="K2675" s="11">
        <v>40918</v>
      </c>
      <c r="L2675" s="12" t="s">
        <v>309</v>
      </c>
      <c r="M2675" s="7" t="s">
        <v>160</v>
      </c>
      <c r="N2675" s="7" t="s">
        <v>213</v>
      </c>
      <c r="O2675" s="6">
        <v>717847778</v>
      </c>
      <c r="P2675" s="6">
        <v>740132282</v>
      </c>
      <c r="Q2675" s="14"/>
      <c r="R2675" s="12" t="s">
        <v>12753</v>
      </c>
      <c r="S2675" s="7" t="s">
        <v>104</v>
      </c>
      <c r="T2675" s="7" t="s">
        <v>105</v>
      </c>
      <c r="U2675" s="7" t="s">
        <v>129</v>
      </c>
    </row>
    <row r="2676" spans="1:21" ht="15.75" customHeight="1" x14ac:dyDescent="0.2">
      <c r="A2676" s="7" t="s">
        <v>7417</v>
      </c>
      <c r="B2676" s="8">
        <v>196614800319</v>
      </c>
      <c r="C2676" s="6">
        <v>3</v>
      </c>
      <c r="D2676" s="8" t="s">
        <v>12754</v>
      </c>
      <c r="E2676" s="6">
        <v>7</v>
      </c>
      <c r="F2676" s="6">
        <v>1966</v>
      </c>
      <c r="G2676" s="6">
        <v>5</v>
      </c>
      <c r="H2676" s="6">
        <v>27</v>
      </c>
      <c r="I2676" s="5" t="e">
        <f t="shared" ca="1" si="10"/>
        <v>#NAME?</v>
      </c>
      <c r="J2676" s="6">
        <v>2</v>
      </c>
      <c r="K2676" s="11">
        <v>34701</v>
      </c>
      <c r="L2676" s="12" t="s">
        <v>60</v>
      </c>
      <c r="M2676" s="7" t="s">
        <v>194</v>
      </c>
      <c r="N2676" s="7" t="s">
        <v>1667</v>
      </c>
      <c r="O2676" s="6">
        <v>778207682</v>
      </c>
      <c r="P2676" s="6">
        <v>778207682</v>
      </c>
      <c r="Q2676" s="12" t="s">
        <v>12755</v>
      </c>
      <c r="R2676" s="12" t="s">
        <v>12756</v>
      </c>
      <c r="S2676" s="7" t="s">
        <v>104</v>
      </c>
      <c r="T2676" s="7" t="s">
        <v>129</v>
      </c>
      <c r="U2676" s="7" t="s">
        <v>129</v>
      </c>
    </row>
    <row r="2677" spans="1:21" ht="15.75" customHeight="1" x14ac:dyDescent="0.2">
      <c r="A2677" s="7" t="s">
        <v>7745</v>
      </c>
      <c r="B2677" s="8" t="s">
        <v>12757</v>
      </c>
      <c r="C2677" s="6">
        <v>3</v>
      </c>
      <c r="D2677" s="8" t="s">
        <v>12758</v>
      </c>
      <c r="E2677" s="6">
        <v>7</v>
      </c>
      <c r="F2677" s="6">
        <v>1995</v>
      </c>
      <c r="G2677" s="6">
        <v>2</v>
      </c>
      <c r="H2677" s="6">
        <v>26</v>
      </c>
      <c r="I2677" s="5" t="e">
        <f t="shared" ca="1" si="10"/>
        <v>#NAME?</v>
      </c>
      <c r="J2677" s="6">
        <v>2</v>
      </c>
      <c r="K2677" s="11">
        <v>42812</v>
      </c>
      <c r="L2677" s="12" t="s">
        <v>58</v>
      </c>
      <c r="M2677" s="7" t="s">
        <v>212</v>
      </c>
      <c r="N2677" s="7" t="s">
        <v>96</v>
      </c>
      <c r="O2677" s="6">
        <v>762588943</v>
      </c>
      <c r="P2677" s="6">
        <v>717389892</v>
      </c>
      <c r="Q2677" s="14"/>
      <c r="R2677" s="12" t="s">
        <v>12759</v>
      </c>
      <c r="S2677" s="7" t="s">
        <v>104</v>
      </c>
      <c r="T2677" s="7" t="s">
        <v>148</v>
      </c>
      <c r="U2677" s="7" t="s">
        <v>618</v>
      </c>
    </row>
    <row r="2678" spans="1:21" ht="15.75" customHeight="1" x14ac:dyDescent="0.2">
      <c r="A2678" s="7" t="s">
        <v>5234</v>
      </c>
      <c r="B2678" s="8" t="s">
        <v>12760</v>
      </c>
      <c r="C2678" s="6">
        <v>3</v>
      </c>
      <c r="D2678" s="8" t="s">
        <v>12761</v>
      </c>
      <c r="E2678" s="6">
        <v>5</v>
      </c>
      <c r="F2678" s="6">
        <v>1971</v>
      </c>
      <c r="G2678" s="6">
        <v>10</v>
      </c>
      <c r="H2678" s="6">
        <v>13</v>
      </c>
      <c r="I2678" s="5" t="e">
        <f t="shared" ca="1" si="10"/>
        <v>#NAME?</v>
      </c>
      <c r="J2678" s="6">
        <v>2</v>
      </c>
      <c r="K2678" s="11">
        <v>34547</v>
      </c>
      <c r="L2678" s="12" t="s">
        <v>60</v>
      </c>
      <c r="M2678" s="7" t="s">
        <v>194</v>
      </c>
      <c r="N2678" s="7" t="s">
        <v>198</v>
      </c>
      <c r="O2678" s="6">
        <v>771584232</v>
      </c>
      <c r="P2678" s="6">
        <v>771584232</v>
      </c>
      <c r="Q2678" s="12" t="s">
        <v>12762</v>
      </c>
      <c r="R2678" s="12" t="s">
        <v>12763</v>
      </c>
      <c r="S2678" s="7" t="s">
        <v>104</v>
      </c>
      <c r="T2678" s="7" t="s">
        <v>129</v>
      </c>
      <c r="U2678" s="7" t="s">
        <v>107</v>
      </c>
    </row>
    <row r="2679" spans="1:21" ht="15.75" customHeight="1" x14ac:dyDescent="0.2">
      <c r="A2679" s="7" t="s">
        <v>10011</v>
      </c>
      <c r="B2679" s="8">
        <v>199133400310</v>
      </c>
      <c r="C2679" s="6">
        <v>3</v>
      </c>
      <c r="D2679" s="8" t="s">
        <v>12764</v>
      </c>
      <c r="E2679" s="6">
        <v>7</v>
      </c>
      <c r="F2679" s="6">
        <v>1991</v>
      </c>
      <c r="G2679" s="6">
        <v>11</v>
      </c>
      <c r="H2679" s="6">
        <v>29</v>
      </c>
      <c r="I2679" s="5" t="e">
        <f t="shared" ca="1" si="10"/>
        <v>#NAME?</v>
      </c>
      <c r="J2679" s="6">
        <v>2</v>
      </c>
      <c r="K2679" s="11">
        <v>42220</v>
      </c>
      <c r="L2679" s="12" t="s">
        <v>58</v>
      </c>
      <c r="M2679" s="7" t="s">
        <v>142</v>
      </c>
      <c r="N2679" s="7" t="s">
        <v>96</v>
      </c>
      <c r="O2679" s="6">
        <v>710318316</v>
      </c>
      <c r="P2679" s="6">
        <v>759486268</v>
      </c>
      <c r="Q2679" s="12" t="s">
        <v>12765</v>
      </c>
      <c r="R2679" s="12" t="s">
        <v>12766</v>
      </c>
      <c r="S2679" s="7" t="s">
        <v>104</v>
      </c>
      <c r="T2679" s="7" t="s">
        <v>148</v>
      </c>
      <c r="U2679" s="7" t="s">
        <v>618</v>
      </c>
    </row>
    <row r="2680" spans="1:21" ht="15.75" customHeight="1" x14ac:dyDescent="0.2">
      <c r="A2680" s="7" t="s">
        <v>7417</v>
      </c>
      <c r="B2680" s="8" t="s">
        <v>12767</v>
      </c>
      <c r="C2680" s="6">
        <v>3</v>
      </c>
      <c r="D2680" s="8" t="s">
        <v>12768</v>
      </c>
      <c r="E2680" s="6">
        <v>7</v>
      </c>
      <c r="F2680" s="6">
        <v>1968</v>
      </c>
      <c r="G2680" s="6">
        <v>4</v>
      </c>
      <c r="H2680" s="6">
        <v>16</v>
      </c>
      <c r="I2680" s="5" t="e">
        <f t="shared" ca="1" si="10"/>
        <v>#NAME?</v>
      </c>
      <c r="J2680" s="6">
        <v>2</v>
      </c>
      <c r="K2680" s="11">
        <v>34635</v>
      </c>
      <c r="L2680" s="12" t="s">
        <v>51</v>
      </c>
      <c r="M2680" s="7" t="s">
        <v>93</v>
      </c>
      <c r="N2680" s="7" t="s">
        <v>160</v>
      </c>
      <c r="O2680" s="6">
        <v>714396119</v>
      </c>
      <c r="P2680" s="6">
        <v>714396119</v>
      </c>
      <c r="Q2680" s="12" t="s">
        <v>12769</v>
      </c>
      <c r="R2680" s="12" t="s">
        <v>12770</v>
      </c>
      <c r="S2680" s="7" t="s">
        <v>104</v>
      </c>
      <c r="T2680" s="7" t="s">
        <v>105</v>
      </c>
      <c r="U2680" s="7" t="s">
        <v>105</v>
      </c>
    </row>
    <row r="2681" spans="1:21" ht="15.75" customHeight="1" x14ac:dyDescent="0.2">
      <c r="A2681" s="7" t="s">
        <v>10110</v>
      </c>
      <c r="B2681" s="8">
        <v>198624804630</v>
      </c>
      <c r="C2681" s="6">
        <v>3</v>
      </c>
      <c r="D2681" s="8" t="s">
        <v>12771</v>
      </c>
      <c r="E2681" s="6">
        <v>7</v>
      </c>
      <c r="F2681" s="6">
        <v>1986</v>
      </c>
      <c r="G2681" s="6">
        <v>9</v>
      </c>
      <c r="H2681" s="6">
        <v>4</v>
      </c>
      <c r="I2681" s="5" t="e">
        <f t="shared" ca="1" si="10"/>
        <v>#NAME?</v>
      </c>
      <c r="J2681" s="6">
        <v>2</v>
      </c>
      <c r="K2681" s="11">
        <v>41752</v>
      </c>
      <c r="L2681" s="12" t="s">
        <v>419</v>
      </c>
      <c r="M2681" s="7" t="s">
        <v>720</v>
      </c>
      <c r="N2681" s="7" t="s">
        <v>96</v>
      </c>
      <c r="O2681" s="6">
        <v>760123300</v>
      </c>
      <c r="P2681" s="6">
        <v>778695255</v>
      </c>
      <c r="Q2681" s="12" t="s">
        <v>12772</v>
      </c>
      <c r="R2681" s="12" t="s">
        <v>12773</v>
      </c>
      <c r="S2681" s="7" t="s">
        <v>104</v>
      </c>
      <c r="T2681" s="7" t="s">
        <v>105</v>
      </c>
      <c r="U2681" s="7" t="s">
        <v>107</v>
      </c>
    </row>
    <row r="2682" spans="1:21" ht="15.75" customHeight="1" x14ac:dyDescent="0.2">
      <c r="A2682" s="7" t="s">
        <v>2259</v>
      </c>
      <c r="B2682" s="8">
        <v>198325402644</v>
      </c>
      <c r="C2682" s="6">
        <v>3</v>
      </c>
      <c r="D2682" s="8" t="s">
        <v>12774</v>
      </c>
      <c r="E2682" s="6">
        <v>7</v>
      </c>
      <c r="F2682" s="6">
        <v>1983</v>
      </c>
      <c r="G2682" s="6">
        <v>9</v>
      </c>
      <c r="H2682" s="6">
        <v>10</v>
      </c>
      <c r="I2682" s="5" t="e">
        <f t="shared" ca="1" si="10"/>
        <v>#NAME?</v>
      </c>
      <c r="J2682" s="6">
        <v>2</v>
      </c>
      <c r="K2682" s="11">
        <v>42851</v>
      </c>
      <c r="L2682" s="12" t="s">
        <v>58</v>
      </c>
      <c r="M2682" s="7" t="s">
        <v>142</v>
      </c>
      <c r="N2682" s="7" t="s">
        <v>96</v>
      </c>
      <c r="O2682" s="6">
        <v>718502083</v>
      </c>
      <c r="P2682" s="6">
        <v>718502083</v>
      </c>
      <c r="Q2682" s="12" t="s">
        <v>12775</v>
      </c>
      <c r="R2682" s="12" t="s">
        <v>12776</v>
      </c>
      <c r="S2682" s="7" t="s">
        <v>104</v>
      </c>
      <c r="T2682" s="7" t="s">
        <v>291</v>
      </c>
      <c r="U2682" s="7" t="s">
        <v>129</v>
      </c>
    </row>
    <row r="2683" spans="1:21" ht="15.75" customHeight="1" x14ac:dyDescent="0.2">
      <c r="A2683" s="7" t="s">
        <v>7745</v>
      </c>
      <c r="B2683" s="8" t="s">
        <v>12777</v>
      </c>
      <c r="C2683" s="6">
        <v>3</v>
      </c>
      <c r="D2683" s="8" t="s">
        <v>12778</v>
      </c>
      <c r="E2683" s="6">
        <v>7</v>
      </c>
      <c r="F2683" s="6">
        <v>1999</v>
      </c>
      <c r="G2683" s="6">
        <v>1</v>
      </c>
      <c r="H2683" s="6">
        <v>1</v>
      </c>
      <c r="I2683" s="5" t="e">
        <f t="shared" ca="1" si="10"/>
        <v>#NAME?</v>
      </c>
      <c r="J2683" s="6">
        <v>2</v>
      </c>
      <c r="K2683" s="11">
        <v>43542</v>
      </c>
      <c r="L2683" s="12" t="s">
        <v>67</v>
      </c>
      <c r="M2683" s="7" t="s">
        <v>534</v>
      </c>
      <c r="N2683" s="7" t="s">
        <v>96</v>
      </c>
      <c r="O2683" s="6">
        <v>776368564</v>
      </c>
      <c r="P2683" s="6">
        <v>776368564</v>
      </c>
      <c r="Q2683" s="12" t="s">
        <v>12779</v>
      </c>
      <c r="R2683" s="12" t="s">
        <v>12780</v>
      </c>
      <c r="S2683" s="7" t="s">
        <v>104</v>
      </c>
      <c r="T2683" s="7" t="s">
        <v>148</v>
      </c>
      <c r="U2683" s="7" t="s">
        <v>105</v>
      </c>
    </row>
    <row r="2684" spans="1:21" ht="15.75" customHeight="1" x14ac:dyDescent="0.2">
      <c r="A2684" s="7" t="s">
        <v>5234</v>
      </c>
      <c r="B2684" s="8" t="s">
        <v>12781</v>
      </c>
      <c r="C2684" s="6">
        <v>1</v>
      </c>
      <c r="D2684" s="8" t="s">
        <v>12782</v>
      </c>
      <c r="E2684" s="6">
        <v>7</v>
      </c>
      <c r="F2684" s="6">
        <v>1982</v>
      </c>
      <c r="G2684" s="6">
        <v>7</v>
      </c>
      <c r="H2684" s="6">
        <v>3</v>
      </c>
      <c r="I2684" s="5" t="e">
        <f t="shared" ca="1" si="10"/>
        <v>#NAME?</v>
      </c>
      <c r="J2684" s="6">
        <v>1</v>
      </c>
      <c r="K2684" s="11">
        <v>41071</v>
      </c>
      <c r="L2684" s="12" t="s">
        <v>51</v>
      </c>
      <c r="M2684" s="7" t="s">
        <v>93</v>
      </c>
      <c r="N2684" s="7" t="s">
        <v>213</v>
      </c>
      <c r="O2684" s="6">
        <v>718282969</v>
      </c>
      <c r="P2684" s="6">
        <v>718282969</v>
      </c>
      <c r="Q2684" s="14"/>
      <c r="R2684" s="12" t="s">
        <v>12783</v>
      </c>
      <c r="S2684" s="7" t="s">
        <v>104</v>
      </c>
      <c r="T2684" s="7" t="s">
        <v>105</v>
      </c>
      <c r="U2684" s="7" t="s">
        <v>129</v>
      </c>
    </row>
    <row r="2685" spans="1:21" ht="15.75" customHeight="1" x14ac:dyDescent="0.2">
      <c r="A2685" s="7" t="s">
        <v>10110</v>
      </c>
      <c r="B2685" s="8">
        <v>199112004185</v>
      </c>
      <c r="C2685" s="6">
        <v>3</v>
      </c>
      <c r="D2685" s="8" t="s">
        <v>12784</v>
      </c>
      <c r="E2685" s="6">
        <v>7</v>
      </c>
      <c r="F2685" s="6">
        <v>1991</v>
      </c>
      <c r="G2685" s="6">
        <v>4</v>
      </c>
      <c r="H2685" s="6">
        <v>29</v>
      </c>
      <c r="I2685" s="5" t="e">
        <f t="shared" ca="1" si="10"/>
        <v>#NAME?</v>
      </c>
      <c r="J2685" s="6">
        <v>2</v>
      </c>
      <c r="K2685" s="11">
        <v>43709</v>
      </c>
      <c r="L2685" s="12" t="s">
        <v>358</v>
      </c>
      <c r="M2685" s="7" t="s">
        <v>2765</v>
      </c>
      <c r="N2685" s="7" t="s">
        <v>96</v>
      </c>
      <c r="O2685" s="6">
        <v>703776819</v>
      </c>
      <c r="P2685" s="6">
        <v>773776819</v>
      </c>
      <c r="Q2685" s="14"/>
      <c r="R2685" s="12" t="s">
        <v>12785</v>
      </c>
      <c r="S2685" s="7" t="s">
        <v>104</v>
      </c>
      <c r="T2685" s="7" t="s">
        <v>291</v>
      </c>
      <c r="U2685" s="7" t="s">
        <v>129</v>
      </c>
    </row>
    <row r="2686" spans="1:21" ht="15.75" customHeight="1" x14ac:dyDescent="0.2">
      <c r="A2686" s="7" t="s">
        <v>2259</v>
      </c>
      <c r="B2686" s="8">
        <v>200030200822</v>
      </c>
      <c r="C2686" s="6">
        <v>3</v>
      </c>
      <c r="D2686" s="8" t="s">
        <v>12786</v>
      </c>
      <c r="E2686" s="6">
        <v>7</v>
      </c>
      <c r="F2686" s="6">
        <v>2000</v>
      </c>
      <c r="G2686" s="6">
        <v>10</v>
      </c>
      <c r="H2686" s="6">
        <v>28</v>
      </c>
      <c r="I2686" s="5" t="e">
        <f t="shared" ca="1" si="10"/>
        <v>#NAME?</v>
      </c>
      <c r="J2686" s="6">
        <v>2</v>
      </c>
      <c r="K2686" s="11">
        <v>44914</v>
      </c>
      <c r="L2686" s="12" t="s">
        <v>60</v>
      </c>
      <c r="M2686" s="7" t="s">
        <v>194</v>
      </c>
      <c r="N2686" s="7" t="s">
        <v>96</v>
      </c>
      <c r="O2686" s="6">
        <v>702238049</v>
      </c>
      <c r="P2686" s="6">
        <v>762958049</v>
      </c>
      <c r="Q2686" s="12" t="s">
        <v>12787</v>
      </c>
      <c r="R2686" s="12" t="s">
        <v>12788</v>
      </c>
      <c r="S2686" s="7" t="s">
        <v>104</v>
      </c>
      <c r="T2686" s="7" t="s">
        <v>148</v>
      </c>
      <c r="U2686" s="7" t="s">
        <v>618</v>
      </c>
    </row>
    <row r="2687" spans="1:21" ht="15.75" customHeight="1" x14ac:dyDescent="0.2">
      <c r="A2687" s="7" t="s">
        <v>7417</v>
      </c>
      <c r="B2687" s="8">
        <v>197628403722</v>
      </c>
      <c r="C2687" s="6">
        <v>3</v>
      </c>
      <c r="D2687" s="8" t="s">
        <v>12789</v>
      </c>
      <c r="E2687" s="6">
        <v>7</v>
      </c>
      <c r="F2687" s="6">
        <v>1976</v>
      </c>
      <c r="G2687" s="6">
        <v>10</v>
      </c>
      <c r="H2687" s="6">
        <v>10</v>
      </c>
      <c r="I2687" s="5" t="e">
        <f t="shared" ca="1" si="10"/>
        <v>#NAME?</v>
      </c>
      <c r="J2687" s="6">
        <v>2</v>
      </c>
      <c r="K2687" s="11">
        <v>42264</v>
      </c>
      <c r="L2687" s="12" t="s">
        <v>58</v>
      </c>
      <c r="M2687" s="7" t="s">
        <v>142</v>
      </c>
      <c r="N2687" s="7" t="s">
        <v>198</v>
      </c>
      <c r="O2687" s="6">
        <v>761677516</v>
      </c>
      <c r="P2687" s="6">
        <v>771677516</v>
      </c>
      <c r="Q2687" s="12" t="s">
        <v>12790</v>
      </c>
      <c r="R2687" s="12" t="s">
        <v>12791</v>
      </c>
      <c r="S2687" s="7" t="s">
        <v>104</v>
      </c>
      <c r="T2687" s="7" t="s">
        <v>148</v>
      </c>
      <c r="U2687" s="7" t="s">
        <v>618</v>
      </c>
    </row>
    <row r="2688" spans="1:21" ht="15.75" customHeight="1" x14ac:dyDescent="0.2">
      <c r="A2688" s="7" t="s">
        <v>10110</v>
      </c>
      <c r="B2688" s="8" t="s">
        <v>12792</v>
      </c>
      <c r="C2688" s="6">
        <v>3</v>
      </c>
      <c r="D2688" s="8" t="s">
        <v>12793</v>
      </c>
      <c r="E2688" s="6">
        <v>7</v>
      </c>
      <c r="F2688" s="6">
        <v>1992</v>
      </c>
      <c r="G2688" s="6">
        <v>1</v>
      </c>
      <c r="H2688" s="6">
        <v>9</v>
      </c>
      <c r="I2688" s="5" t="e">
        <f t="shared" ca="1" si="10"/>
        <v>#NAME?</v>
      </c>
      <c r="J2688" s="6">
        <v>2</v>
      </c>
      <c r="K2688" s="11">
        <v>44602</v>
      </c>
      <c r="L2688" s="12" t="s">
        <v>67</v>
      </c>
      <c r="M2688" s="7" t="s">
        <v>534</v>
      </c>
      <c r="N2688" s="7" t="s">
        <v>96</v>
      </c>
      <c r="O2688" s="6">
        <v>711436680</v>
      </c>
      <c r="P2688" s="6">
        <v>711436680</v>
      </c>
      <c r="Q2688" s="14"/>
      <c r="R2688" s="12" t="s">
        <v>12794</v>
      </c>
      <c r="S2688" s="7" t="s">
        <v>104</v>
      </c>
      <c r="T2688" s="7" t="s">
        <v>148</v>
      </c>
      <c r="U2688" s="7" t="s">
        <v>105</v>
      </c>
    </row>
    <row r="2689" spans="1:21" ht="15.75" customHeight="1" x14ac:dyDescent="0.2">
      <c r="A2689" s="7" t="s">
        <v>10110</v>
      </c>
      <c r="B2689" s="8">
        <v>200105301905</v>
      </c>
      <c r="C2689" s="6">
        <v>3</v>
      </c>
      <c r="D2689" s="8" t="s">
        <v>12795</v>
      </c>
      <c r="E2689" s="6">
        <v>7</v>
      </c>
      <c r="F2689" s="6">
        <v>2001</v>
      </c>
      <c r="G2689" s="6">
        <v>2</v>
      </c>
      <c r="H2689" s="6">
        <v>22</v>
      </c>
      <c r="I2689" s="5" t="e">
        <f t="shared" ca="1" si="10"/>
        <v>#NAME?</v>
      </c>
      <c r="J2689" s="6">
        <v>2</v>
      </c>
      <c r="K2689" s="11">
        <v>44646</v>
      </c>
      <c r="L2689" s="12" t="s">
        <v>60</v>
      </c>
      <c r="M2689" s="7" t="s">
        <v>194</v>
      </c>
      <c r="N2689" s="7" t="s">
        <v>96</v>
      </c>
      <c r="O2689" s="6">
        <v>741878291</v>
      </c>
      <c r="P2689" s="6">
        <v>741878291</v>
      </c>
      <c r="Q2689" s="12" t="s">
        <v>12796</v>
      </c>
      <c r="R2689" s="12" t="s">
        <v>12797</v>
      </c>
      <c r="S2689" s="7" t="s">
        <v>104</v>
      </c>
      <c r="T2689" s="7" t="s">
        <v>148</v>
      </c>
      <c r="U2689" s="7" t="s">
        <v>618</v>
      </c>
    </row>
    <row r="2690" spans="1:21" ht="15.75" customHeight="1" x14ac:dyDescent="0.2">
      <c r="A2690" s="7" t="s">
        <v>2901</v>
      </c>
      <c r="B2690" s="8" t="s">
        <v>12798</v>
      </c>
      <c r="C2690" s="6">
        <v>1</v>
      </c>
      <c r="D2690" s="8" t="s">
        <v>12799</v>
      </c>
      <c r="E2690" s="6">
        <v>2</v>
      </c>
      <c r="F2690" s="6">
        <v>1995</v>
      </c>
      <c r="G2690" s="6">
        <v>10</v>
      </c>
      <c r="H2690" s="6">
        <v>15</v>
      </c>
      <c r="I2690" s="5" t="e">
        <f t="shared" ca="1" si="10"/>
        <v>#NAME?</v>
      </c>
      <c r="J2690" s="6">
        <v>1</v>
      </c>
      <c r="K2690" s="11">
        <v>42166</v>
      </c>
      <c r="L2690" s="12" t="s">
        <v>46</v>
      </c>
      <c r="M2690" s="7" t="s">
        <v>254</v>
      </c>
      <c r="N2690" s="7" t="s">
        <v>213</v>
      </c>
      <c r="O2690" s="6">
        <v>718906697</v>
      </c>
      <c r="P2690" s="6">
        <v>718906697</v>
      </c>
      <c r="Q2690" s="14"/>
      <c r="R2690" s="12" t="s">
        <v>12800</v>
      </c>
      <c r="S2690" s="7" t="s">
        <v>104</v>
      </c>
      <c r="T2690" s="7" t="s">
        <v>105</v>
      </c>
      <c r="U2690" s="7" t="s">
        <v>104</v>
      </c>
    </row>
    <row r="2691" spans="1:21" ht="15.75" customHeight="1" x14ac:dyDescent="0.2">
      <c r="A2691" s="7" t="s">
        <v>1369</v>
      </c>
      <c r="B2691" s="8" t="s">
        <v>12801</v>
      </c>
      <c r="C2691" s="6">
        <v>1</v>
      </c>
      <c r="D2691" s="8" t="s">
        <v>12802</v>
      </c>
      <c r="E2691" s="6">
        <v>7</v>
      </c>
      <c r="F2691" s="6">
        <v>1972</v>
      </c>
      <c r="G2691" s="6">
        <v>6</v>
      </c>
      <c r="H2691" s="6">
        <v>8</v>
      </c>
      <c r="I2691" s="5" t="e">
        <f t="shared" ca="1" si="10"/>
        <v>#NAME?</v>
      </c>
      <c r="J2691" s="6">
        <v>1</v>
      </c>
      <c r="K2691" s="11">
        <v>36063</v>
      </c>
      <c r="L2691" s="12" t="s">
        <v>68</v>
      </c>
      <c r="M2691" s="7" t="s">
        <v>254</v>
      </c>
      <c r="N2691" s="7" t="s">
        <v>160</v>
      </c>
      <c r="O2691" s="6">
        <v>718079299</v>
      </c>
      <c r="P2691" s="6">
        <v>718079299</v>
      </c>
      <c r="Q2691" s="12" t="s">
        <v>12803</v>
      </c>
      <c r="R2691" s="12" t="s">
        <v>12804</v>
      </c>
      <c r="S2691" s="7" t="s">
        <v>104</v>
      </c>
      <c r="T2691" s="7" t="s">
        <v>129</v>
      </c>
      <c r="U2691" s="7" t="s">
        <v>129</v>
      </c>
    </row>
    <row r="2692" spans="1:21" ht="15.75" customHeight="1" x14ac:dyDescent="0.2">
      <c r="A2692" s="7" t="s">
        <v>3006</v>
      </c>
      <c r="B2692" s="8" t="s">
        <v>12805</v>
      </c>
      <c r="C2692" s="6">
        <v>3</v>
      </c>
      <c r="D2692" s="8" t="s">
        <v>12806</v>
      </c>
      <c r="E2692" s="6">
        <v>7</v>
      </c>
      <c r="F2692" s="6">
        <v>1973</v>
      </c>
      <c r="G2692" s="6">
        <v>6</v>
      </c>
      <c r="H2692" s="6">
        <v>5</v>
      </c>
      <c r="I2692" s="5" t="e">
        <f t="shared" ca="1" si="10"/>
        <v>#NAME?</v>
      </c>
      <c r="J2692" s="6">
        <v>2</v>
      </c>
      <c r="K2692" s="11">
        <v>41640</v>
      </c>
      <c r="L2692" s="14"/>
      <c r="M2692" s="7" t="s">
        <v>142</v>
      </c>
      <c r="N2692" s="12" t="s">
        <v>414</v>
      </c>
      <c r="O2692" s="6">
        <v>716816673</v>
      </c>
      <c r="P2692" s="6">
        <v>716816673</v>
      </c>
      <c r="Q2692" s="12" t="s">
        <v>12807</v>
      </c>
      <c r="R2692" s="12" t="s">
        <v>12808</v>
      </c>
      <c r="S2692" s="7" t="s">
        <v>104</v>
      </c>
      <c r="T2692" s="7" t="s">
        <v>350</v>
      </c>
      <c r="U2692" s="7" t="s">
        <v>105</v>
      </c>
    </row>
    <row r="2693" spans="1:21" ht="15.75" customHeight="1" x14ac:dyDescent="0.2">
      <c r="A2693" s="7" t="s">
        <v>3006</v>
      </c>
      <c r="B2693" s="8">
        <v>199610110456</v>
      </c>
      <c r="C2693" s="6">
        <v>3</v>
      </c>
      <c r="D2693" s="8" t="s">
        <v>12809</v>
      </c>
      <c r="E2693" s="6">
        <v>7</v>
      </c>
      <c r="F2693" s="6">
        <v>1996</v>
      </c>
      <c r="G2693" s="6">
        <v>4</v>
      </c>
      <c r="H2693" s="6">
        <v>10</v>
      </c>
      <c r="I2693" s="5" t="e">
        <f t="shared" ca="1" si="10"/>
        <v>#NAME?</v>
      </c>
      <c r="J2693" s="6">
        <v>2</v>
      </c>
      <c r="K2693" s="11">
        <v>45750</v>
      </c>
      <c r="L2693" s="12" t="s">
        <v>68</v>
      </c>
      <c r="M2693" s="7" t="s">
        <v>254</v>
      </c>
      <c r="N2693" s="7" t="s">
        <v>96</v>
      </c>
      <c r="O2693" s="6">
        <v>712934178</v>
      </c>
      <c r="P2693" s="6">
        <v>712934178</v>
      </c>
      <c r="Q2693" s="12" t="s">
        <v>12810</v>
      </c>
      <c r="R2693" s="12" t="s">
        <v>12811</v>
      </c>
      <c r="S2693" s="7" t="s">
        <v>104</v>
      </c>
      <c r="T2693" s="7" t="s">
        <v>148</v>
      </c>
      <c r="U2693" s="7" t="s">
        <v>350</v>
      </c>
    </row>
    <row r="2694" spans="1:21" ht="15.75" customHeight="1" x14ac:dyDescent="0.2">
      <c r="A2694" s="7" t="s">
        <v>7725</v>
      </c>
      <c r="B2694" s="8">
        <v>196820000260</v>
      </c>
      <c r="C2694" s="6">
        <v>3</v>
      </c>
      <c r="D2694" s="8" t="s">
        <v>12812</v>
      </c>
      <c r="E2694" s="6">
        <v>5</v>
      </c>
      <c r="F2694" s="6">
        <v>1968</v>
      </c>
      <c r="G2694" s="6">
        <v>7</v>
      </c>
      <c r="H2694" s="6">
        <v>18</v>
      </c>
      <c r="I2694" s="5" t="e">
        <f t="shared" ca="1" si="10"/>
        <v>#NAME?</v>
      </c>
      <c r="J2694" s="6">
        <v>2</v>
      </c>
      <c r="K2694" s="11">
        <v>34949</v>
      </c>
      <c r="L2694" s="12" t="s">
        <v>112</v>
      </c>
      <c r="M2694" s="7" t="s">
        <v>1128</v>
      </c>
      <c r="N2694" s="7" t="s">
        <v>1821</v>
      </c>
      <c r="O2694" s="6">
        <v>711195696</v>
      </c>
      <c r="P2694" s="6">
        <v>711195696</v>
      </c>
      <c r="Q2694" s="14"/>
      <c r="R2694" s="12" t="s">
        <v>12813</v>
      </c>
      <c r="S2694" s="7" t="s">
        <v>104</v>
      </c>
      <c r="T2694" s="7" t="s">
        <v>129</v>
      </c>
      <c r="U2694" s="7" t="s">
        <v>105</v>
      </c>
    </row>
    <row r="2695" spans="1:21" ht="15.75" customHeight="1" x14ac:dyDescent="0.2">
      <c r="A2695" s="7" t="s">
        <v>9697</v>
      </c>
      <c r="B2695" s="8" t="s">
        <v>12814</v>
      </c>
      <c r="C2695" s="6">
        <v>1</v>
      </c>
      <c r="D2695" s="8" t="s">
        <v>12815</v>
      </c>
      <c r="E2695" s="6">
        <v>2</v>
      </c>
      <c r="F2695" s="6">
        <v>1993</v>
      </c>
      <c r="G2695" s="6">
        <v>8</v>
      </c>
      <c r="H2695" s="6">
        <v>24</v>
      </c>
      <c r="I2695" s="5" t="e">
        <f t="shared" ca="1" si="10"/>
        <v>#NAME?</v>
      </c>
      <c r="J2695" s="6">
        <v>1</v>
      </c>
      <c r="K2695" s="11">
        <v>41438</v>
      </c>
      <c r="L2695" s="12" t="s">
        <v>46</v>
      </c>
      <c r="M2695" s="7" t="s">
        <v>122</v>
      </c>
      <c r="N2695" s="7" t="s">
        <v>96</v>
      </c>
      <c r="O2695" s="6">
        <v>766163416</v>
      </c>
      <c r="P2695" s="6">
        <v>766163416</v>
      </c>
      <c r="Q2695" s="12" t="s">
        <v>12816</v>
      </c>
      <c r="R2695" s="12" t="s">
        <v>12817</v>
      </c>
      <c r="S2695" s="7" t="s">
        <v>104</v>
      </c>
      <c r="T2695" s="7" t="s">
        <v>105</v>
      </c>
      <c r="U2695" s="7" t="s">
        <v>104</v>
      </c>
    </row>
    <row r="2696" spans="1:21" ht="15.75" customHeight="1" x14ac:dyDescent="0.2">
      <c r="A2696" s="7" t="s">
        <v>10072</v>
      </c>
      <c r="B2696" s="8" t="s">
        <v>12818</v>
      </c>
      <c r="C2696" s="6">
        <v>1</v>
      </c>
      <c r="D2696" s="8" t="s">
        <v>12819</v>
      </c>
      <c r="E2696" s="6">
        <v>1</v>
      </c>
      <c r="F2696" s="6">
        <v>1996</v>
      </c>
      <c r="G2696" s="6">
        <v>4</v>
      </c>
      <c r="H2696" s="6">
        <v>6</v>
      </c>
      <c r="I2696" s="5" t="e">
        <f t="shared" ca="1" si="10"/>
        <v>#NAME?</v>
      </c>
      <c r="J2696" s="6">
        <v>1</v>
      </c>
      <c r="K2696" s="11">
        <v>44418</v>
      </c>
      <c r="L2696" s="12" t="s">
        <v>36</v>
      </c>
      <c r="M2696" s="7" t="s">
        <v>212</v>
      </c>
      <c r="N2696" s="7" t="s">
        <v>96</v>
      </c>
      <c r="O2696" s="6">
        <v>716262122</v>
      </c>
      <c r="P2696" s="6">
        <v>717328838</v>
      </c>
      <c r="Q2696" s="12" t="s">
        <v>12820</v>
      </c>
      <c r="R2696" s="12" t="s">
        <v>12821</v>
      </c>
      <c r="S2696" s="7" t="s">
        <v>104</v>
      </c>
      <c r="T2696" s="7" t="s">
        <v>291</v>
      </c>
      <c r="U2696" s="7" t="s">
        <v>104</v>
      </c>
    </row>
    <row r="2697" spans="1:21" ht="15.75" customHeight="1" x14ac:dyDescent="0.2">
      <c r="A2697" s="7" t="s">
        <v>9697</v>
      </c>
      <c r="B2697" s="8" t="s">
        <v>12822</v>
      </c>
      <c r="C2697" s="6">
        <v>1</v>
      </c>
      <c r="D2697" s="8" t="s">
        <v>12823</v>
      </c>
      <c r="E2697" s="6">
        <v>3</v>
      </c>
      <c r="F2697" s="6">
        <v>1971</v>
      </c>
      <c r="G2697" s="6">
        <v>12</v>
      </c>
      <c r="H2697" s="6">
        <v>17</v>
      </c>
      <c r="I2697" s="5" t="e">
        <f t="shared" ca="1" si="10"/>
        <v>#NAME?</v>
      </c>
      <c r="J2697" s="6">
        <v>1</v>
      </c>
      <c r="K2697" s="11">
        <v>34029</v>
      </c>
      <c r="L2697" s="12" t="s">
        <v>46</v>
      </c>
      <c r="M2697" s="7" t="s">
        <v>212</v>
      </c>
      <c r="N2697" s="7" t="s">
        <v>96</v>
      </c>
      <c r="O2697" s="6">
        <v>776430814</v>
      </c>
      <c r="P2697" s="6">
        <v>776430814</v>
      </c>
      <c r="Q2697" s="14"/>
      <c r="R2697" s="12" t="s">
        <v>12824</v>
      </c>
      <c r="S2697" s="7" t="s">
        <v>104</v>
      </c>
      <c r="T2697" s="7" t="s">
        <v>129</v>
      </c>
      <c r="U2697" s="7" t="s">
        <v>129</v>
      </c>
    </row>
    <row r="2698" spans="1:21" ht="15.75" customHeight="1" x14ac:dyDescent="0.2">
      <c r="A2698" s="7" t="s">
        <v>5659</v>
      </c>
      <c r="B2698" s="8" t="s">
        <v>12825</v>
      </c>
      <c r="C2698" s="6">
        <v>4</v>
      </c>
      <c r="D2698" s="8" t="s">
        <v>12826</v>
      </c>
      <c r="E2698" s="6">
        <v>7</v>
      </c>
      <c r="F2698" s="6">
        <v>1993</v>
      </c>
      <c r="G2698" s="6">
        <v>11</v>
      </c>
      <c r="H2698" s="6">
        <v>4</v>
      </c>
      <c r="I2698" s="5" t="e">
        <f t="shared" ca="1" si="10"/>
        <v>#NAME?</v>
      </c>
      <c r="J2698" s="6">
        <v>2</v>
      </c>
      <c r="K2698" s="11">
        <v>43780</v>
      </c>
      <c r="L2698" s="14"/>
      <c r="M2698" s="7" t="s">
        <v>1297</v>
      </c>
      <c r="N2698" s="7" t="s">
        <v>96</v>
      </c>
      <c r="O2698" s="6">
        <v>713472282</v>
      </c>
      <c r="P2698" s="6">
        <v>713472282</v>
      </c>
      <c r="Q2698" s="12" t="s">
        <v>12827</v>
      </c>
      <c r="R2698" s="12" t="s">
        <v>12828</v>
      </c>
      <c r="S2698" s="7" t="s">
        <v>104</v>
      </c>
      <c r="T2698" s="7" t="s">
        <v>105</v>
      </c>
      <c r="U2698" s="7" t="s">
        <v>129</v>
      </c>
    </row>
    <row r="2699" spans="1:21" ht="15.75" customHeight="1" x14ac:dyDescent="0.2">
      <c r="A2699" s="7" t="s">
        <v>10072</v>
      </c>
      <c r="B2699" s="8">
        <v>200002503613</v>
      </c>
      <c r="C2699" s="6">
        <v>1</v>
      </c>
      <c r="D2699" s="8" t="s">
        <v>12829</v>
      </c>
      <c r="E2699" s="6">
        <v>2</v>
      </c>
      <c r="F2699" s="6">
        <v>2000</v>
      </c>
      <c r="G2699" s="6">
        <v>1</v>
      </c>
      <c r="H2699" s="6">
        <v>25</v>
      </c>
      <c r="I2699" s="5" t="e">
        <f t="shared" ca="1" si="10"/>
        <v>#NAME?</v>
      </c>
      <c r="J2699" s="6">
        <v>1</v>
      </c>
      <c r="K2699" s="11">
        <v>45324</v>
      </c>
      <c r="L2699" s="12" t="s">
        <v>68</v>
      </c>
      <c r="M2699" s="7" t="s">
        <v>254</v>
      </c>
      <c r="N2699" s="7" t="s">
        <v>96</v>
      </c>
      <c r="O2699" s="6">
        <v>783140999</v>
      </c>
      <c r="P2699" s="6">
        <v>783140999</v>
      </c>
      <c r="Q2699" s="14"/>
      <c r="R2699" s="12" t="s">
        <v>12830</v>
      </c>
      <c r="S2699" s="7" t="s">
        <v>104</v>
      </c>
      <c r="T2699" s="7" t="s">
        <v>148</v>
      </c>
      <c r="U2699" s="7" t="s">
        <v>350</v>
      </c>
    </row>
    <row r="2700" spans="1:21" ht="15.75" customHeight="1" x14ac:dyDescent="0.2">
      <c r="A2700" s="7" t="s">
        <v>6118</v>
      </c>
      <c r="B2700" s="8" t="s">
        <v>12831</v>
      </c>
      <c r="C2700" s="6">
        <v>1</v>
      </c>
      <c r="D2700" s="8" t="s">
        <v>12832</v>
      </c>
      <c r="E2700" s="6">
        <v>5</v>
      </c>
      <c r="F2700" s="6">
        <v>1981</v>
      </c>
      <c r="G2700" s="6">
        <v>11</v>
      </c>
      <c r="H2700" s="6">
        <v>26</v>
      </c>
      <c r="I2700" s="5" t="e">
        <f t="shared" ca="1" si="10"/>
        <v>#NAME?</v>
      </c>
      <c r="J2700" s="6">
        <v>1</v>
      </c>
      <c r="K2700" s="11">
        <v>39080</v>
      </c>
      <c r="L2700" s="12" t="s">
        <v>36</v>
      </c>
      <c r="M2700" s="7" t="s">
        <v>212</v>
      </c>
      <c r="N2700" s="7" t="s">
        <v>1297</v>
      </c>
      <c r="O2700" s="6">
        <v>718010667</v>
      </c>
      <c r="P2700" s="6">
        <v>718010667</v>
      </c>
      <c r="Q2700" s="12" t="s">
        <v>12833</v>
      </c>
      <c r="R2700" s="12" t="s">
        <v>12834</v>
      </c>
      <c r="S2700" s="7" t="s">
        <v>104</v>
      </c>
      <c r="T2700" s="7" t="s">
        <v>129</v>
      </c>
      <c r="U2700" s="7" t="s">
        <v>129</v>
      </c>
    </row>
    <row r="2701" spans="1:21" ht="15.75" customHeight="1" x14ac:dyDescent="0.2">
      <c r="A2701" s="7" t="s">
        <v>5659</v>
      </c>
      <c r="B2701" s="8" t="s">
        <v>12835</v>
      </c>
      <c r="C2701" s="6">
        <v>4</v>
      </c>
      <c r="D2701" s="8" t="s">
        <v>12836</v>
      </c>
      <c r="E2701" s="6">
        <v>7</v>
      </c>
      <c r="F2701" s="6">
        <v>1994</v>
      </c>
      <c r="G2701" s="6">
        <v>12</v>
      </c>
      <c r="H2701" s="6">
        <v>16</v>
      </c>
      <c r="I2701" s="5" t="e">
        <f t="shared" ca="1" si="10"/>
        <v>#NAME?</v>
      </c>
      <c r="J2701" s="6">
        <v>2</v>
      </c>
      <c r="K2701" s="11">
        <v>43780</v>
      </c>
      <c r="L2701" s="12" t="s">
        <v>58</v>
      </c>
      <c r="M2701" s="7" t="s">
        <v>142</v>
      </c>
      <c r="N2701" s="7" t="s">
        <v>96</v>
      </c>
      <c r="O2701" s="6">
        <v>763786085</v>
      </c>
      <c r="P2701" s="6">
        <v>763786085</v>
      </c>
      <c r="Q2701" s="12" t="s">
        <v>12837</v>
      </c>
      <c r="R2701" s="12" t="s">
        <v>12838</v>
      </c>
      <c r="S2701" s="7" t="s">
        <v>104</v>
      </c>
      <c r="T2701" s="7" t="s">
        <v>148</v>
      </c>
      <c r="U2701" s="7" t="s">
        <v>105</v>
      </c>
    </row>
    <row r="2702" spans="1:21" ht="15.75" customHeight="1" x14ac:dyDescent="0.2">
      <c r="A2702" s="7" t="s">
        <v>9137</v>
      </c>
      <c r="B2702" s="8">
        <v>199716402645</v>
      </c>
      <c r="C2702" s="6">
        <v>1</v>
      </c>
      <c r="D2702" s="8" t="s">
        <v>12839</v>
      </c>
      <c r="E2702" s="6">
        <v>3</v>
      </c>
      <c r="F2702" s="6">
        <v>1997</v>
      </c>
      <c r="G2702" s="6">
        <v>6</v>
      </c>
      <c r="H2702" s="6">
        <v>12</v>
      </c>
      <c r="I2702" s="5" t="e">
        <f t="shared" ca="1" si="10"/>
        <v>#NAME?</v>
      </c>
      <c r="J2702" s="6">
        <v>1</v>
      </c>
      <c r="K2702" s="11">
        <v>45470</v>
      </c>
      <c r="L2702" s="12" t="s">
        <v>98</v>
      </c>
      <c r="M2702" s="7" t="s">
        <v>996</v>
      </c>
      <c r="N2702" s="7" t="s">
        <v>1543</v>
      </c>
      <c r="O2702" s="6">
        <v>779008256</v>
      </c>
      <c r="P2702" s="6">
        <v>775938256</v>
      </c>
      <c r="Q2702" s="14"/>
      <c r="R2702" s="12" t="s">
        <v>12840</v>
      </c>
      <c r="S2702" s="7" t="s">
        <v>104</v>
      </c>
      <c r="T2702" s="7" t="s">
        <v>291</v>
      </c>
      <c r="U2702" s="7" t="s">
        <v>104</v>
      </c>
    </row>
    <row r="2703" spans="1:21" ht="15.75" customHeight="1" x14ac:dyDescent="0.2">
      <c r="A2703" s="7" t="s">
        <v>10072</v>
      </c>
      <c r="B2703" s="8" t="s">
        <v>12841</v>
      </c>
      <c r="C2703" s="6">
        <v>1</v>
      </c>
      <c r="D2703" s="8" t="s">
        <v>12842</v>
      </c>
      <c r="E2703" s="6">
        <v>4</v>
      </c>
      <c r="F2703" s="6">
        <v>1990</v>
      </c>
      <c r="G2703" s="6">
        <v>6</v>
      </c>
      <c r="H2703" s="6">
        <v>24</v>
      </c>
      <c r="I2703" s="5" t="e">
        <f t="shared" ca="1" si="10"/>
        <v>#NAME?</v>
      </c>
      <c r="J2703" s="6">
        <v>1</v>
      </c>
      <c r="K2703" s="11">
        <v>43105</v>
      </c>
      <c r="L2703" s="12" t="s">
        <v>46</v>
      </c>
      <c r="M2703" s="7" t="s">
        <v>122</v>
      </c>
      <c r="N2703" s="7" t="s">
        <v>96</v>
      </c>
      <c r="O2703" s="6">
        <v>714314632</v>
      </c>
      <c r="P2703" s="6">
        <v>714314632</v>
      </c>
      <c r="Q2703" s="12" t="s">
        <v>12843</v>
      </c>
      <c r="R2703" s="12" t="s">
        <v>12844</v>
      </c>
      <c r="S2703" s="7" t="s">
        <v>104</v>
      </c>
      <c r="T2703" s="7" t="s">
        <v>105</v>
      </c>
      <c r="U2703" s="7" t="s">
        <v>129</v>
      </c>
    </row>
    <row r="2704" spans="1:21" ht="15.75" customHeight="1" x14ac:dyDescent="0.2">
      <c r="A2704" s="7" t="s">
        <v>5815</v>
      </c>
      <c r="B2704" s="8" t="s">
        <v>12845</v>
      </c>
      <c r="C2704" s="6">
        <v>1</v>
      </c>
      <c r="D2704" s="8" t="s">
        <v>12846</v>
      </c>
      <c r="E2704" s="6">
        <v>1</v>
      </c>
      <c r="F2704" s="6">
        <v>1973</v>
      </c>
      <c r="G2704" s="6">
        <v>9</v>
      </c>
      <c r="H2704" s="6">
        <v>8</v>
      </c>
      <c r="I2704" s="5" t="e">
        <f t="shared" ca="1" si="10"/>
        <v>#NAME?</v>
      </c>
      <c r="J2704" s="6">
        <v>1</v>
      </c>
      <c r="K2704" s="11">
        <v>39224</v>
      </c>
      <c r="L2704" s="12" t="s">
        <v>51</v>
      </c>
      <c r="M2704" s="7" t="s">
        <v>93</v>
      </c>
      <c r="N2704" s="7" t="s">
        <v>96</v>
      </c>
      <c r="O2704" s="6">
        <v>705361248</v>
      </c>
      <c r="P2704" s="6">
        <v>705361248</v>
      </c>
      <c r="Q2704" s="12" t="s">
        <v>12847</v>
      </c>
      <c r="R2704" s="12" t="s">
        <v>12848</v>
      </c>
      <c r="S2704" s="7" t="s">
        <v>104</v>
      </c>
      <c r="T2704" s="7" t="s">
        <v>486</v>
      </c>
      <c r="U2704" s="7" t="s">
        <v>129</v>
      </c>
    </row>
    <row r="2705" spans="1:21" ht="15.75" customHeight="1" x14ac:dyDescent="0.2">
      <c r="A2705" s="7" t="s">
        <v>6118</v>
      </c>
      <c r="B2705" s="8">
        <v>199201203970</v>
      </c>
      <c r="C2705" s="6">
        <v>1</v>
      </c>
      <c r="D2705" s="8" t="s">
        <v>12849</v>
      </c>
      <c r="E2705" s="6">
        <v>7</v>
      </c>
      <c r="F2705" s="6">
        <v>1992</v>
      </c>
      <c r="G2705" s="6">
        <v>1</v>
      </c>
      <c r="H2705" s="6">
        <v>12</v>
      </c>
      <c r="I2705" s="5" t="e">
        <f t="shared" ca="1" si="10"/>
        <v>#NAME?</v>
      </c>
      <c r="J2705" s="6">
        <v>1</v>
      </c>
      <c r="K2705" s="11">
        <v>44126</v>
      </c>
      <c r="L2705" s="12" t="s">
        <v>36</v>
      </c>
      <c r="M2705" s="7" t="s">
        <v>212</v>
      </c>
      <c r="N2705" s="7" t="s">
        <v>1297</v>
      </c>
      <c r="O2705" s="6">
        <v>777060980</v>
      </c>
      <c r="P2705" s="6">
        <v>777060980</v>
      </c>
      <c r="Q2705" s="12" t="s">
        <v>12850</v>
      </c>
      <c r="R2705" s="12" t="s">
        <v>12851</v>
      </c>
      <c r="S2705" s="7" t="s">
        <v>104</v>
      </c>
      <c r="T2705" s="7" t="s">
        <v>105</v>
      </c>
      <c r="U2705" s="7" t="s">
        <v>129</v>
      </c>
    </row>
    <row r="2706" spans="1:21" ht="15.75" customHeight="1" x14ac:dyDescent="0.2">
      <c r="A2706" s="7" t="s">
        <v>4843</v>
      </c>
      <c r="B2706" s="8" t="s">
        <v>12852</v>
      </c>
      <c r="C2706" s="6">
        <v>1</v>
      </c>
      <c r="D2706" s="8" t="s">
        <v>12853</v>
      </c>
      <c r="E2706" s="6">
        <v>2</v>
      </c>
      <c r="F2706" s="6">
        <v>1997</v>
      </c>
      <c r="G2706" s="6">
        <v>1</v>
      </c>
      <c r="H2706" s="6">
        <v>26</v>
      </c>
      <c r="I2706" s="5" t="e">
        <f t="shared" ca="1" si="10"/>
        <v>#NAME?</v>
      </c>
      <c r="J2706" s="6">
        <v>1</v>
      </c>
      <c r="K2706" s="11">
        <v>42031</v>
      </c>
      <c r="L2706" s="12" t="s">
        <v>36</v>
      </c>
      <c r="M2706" s="7" t="s">
        <v>1504</v>
      </c>
      <c r="N2706" s="7" t="s">
        <v>96</v>
      </c>
      <c r="O2706" s="6">
        <v>711477180</v>
      </c>
      <c r="P2706" s="6">
        <v>711477180</v>
      </c>
      <c r="Q2706" s="12" t="s">
        <v>12854</v>
      </c>
      <c r="R2706" s="12" t="s">
        <v>12855</v>
      </c>
      <c r="S2706" s="7" t="s">
        <v>104</v>
      </c>
      <c r="T2706" s="7" t="s">
        <v>148</v>
      </c>
      <c r="U2706" s="7" t="s">
        <v>350</v>
      </c>
    </row>
    <row r="2707" spans="1:21" ht="15.75" customHeight="1" x14ac:dyDescent="0.2">
      <c r="A2707" s="7" t="s">
        <v>5659</v>
      </c>
      <c r="B2707" s="8" t="s">
        <v>12856</v>
      </c>
      <c r="C2707" s="6">
        <v>5</v>
      </c>
      <c r="D2707" s="8" t="s">
        <v>12857</v>
      </c>
      <c r="E2707" s="6">
        <v>7</v>
      </c>
      <c r="F2707" s="6">
        <v>1999</v>
      </c>
      <c r="G2707" s="6">
        <v>12</v>
      </c>
      <c r="H2707" s="6">
        <v>2</v>
      </c>
      <c r="I2707" s="5" t="e">
        <f t="shared" ca="1" si="10"/>
        <v>#NAME?</v>
      </c>
      <c r="J2707" s="6">
        <v>2</v>
      </c>
      <c r="K2707" s="11">
        <v>45159</v>
      </c>
      <c r="L2707" s="12" t="s">
        <v>445</v>
      </c>
      <c r="M2707" s="7" t="s">
        <v>1504</v>
      </c>
      <c r="N2707" s="7" t="s">
        <v>96</v>
      </c>
      <c r="O2707" s="6">
        <v>766957636</v>
      </c>
      <c r="P2707" s="6">
        <v>759075984</v>
      </c>
      <c r="Q2707" s="12" t="s">
        <v>12858</v>
      </c>
      <c r="R2707" s="12" t="s">
        <v>12859</v>
      </c>
      <c r="S2707" s="7" t="s">
        <v>104</v>
      </c>
      <c r="T2707" s="7" t="s">
        <v>150</v>
      </c>
      <c r="U2707" s="7" t="s">
        <v>129</v>
      </c>
    </row>
    <row r="2708" spans="1:21" ht="15.75" customHeight="1" x14ac:dyDescent="0.2">
      <c r="A2708" s="7" t="s">
        <v>9250</v>
      </c>
      <c r="B2708" s="8" t="s">
        <v>12860</v>
      </c>
      <c r="C2708" s="6">
        <v>1</v>
      </c>
      <c r="D2708" s="8" t="s">
        <v>12861</v>
      </c>
      <c r="E2708" s="6">
        <v>1</v>
      </c>
      <c r="F2708" s="6">
        <v>1970</v>
      </c>
      <c r="G2708" s="6">
        <v>5</v>
      </c>
      <c r="H2708" s="6">
        <v>1</v>
      </c>
      <c r="I2708" s="5" t="e">
        <f t="shared" ca="1" si="10"/>
        <v>#NAME?</v>
      </c>
      <c r="J2708" s="6">
        <v>1</v>
      </c>
      <c r="K2708" s="11">
        <v>41289</v>
      </c>
      <c r="L2708" s="12" t="s">
        <v>68</v>
      </c>
      <c r="M2708" s="7" t="s">
        <v>254</v>
      </c>
      <c r="N2708" s="7" t="s">
        <v>96</v>
      </c>
      <c r="O2708" s="6">
        <v>778225479</v>
      </c>
      <c r="P2708" s="6">
        <v>771566006</v>
      </c>
      <c r="Q2708" s="14"/>
      <c r="R2708" s="12" t="s">
        <v>12862</v>
      </c>
      <c r="S2708" s="7" t="s">
        <v>104</v>
      </c>
      <c r="T2708" s="7" t="s">
        <v>148</v>
      </c>
      <c r="U2708" s="7" t="s">
        <v>148</v>
      </c>
    </row>
    <row r="2709" spans="1:21" ht="15.75" customHeight="1" x14ac:dyDescent="0.2">
      <c r="A2709" s="7" t="s">
        <v>5234</v>
      </c>
      <c r="B2709" s="8" t="s">
        <v>12863</v>
      </c>
      <c r="C2709" s="6">
        <v>1</v>
      </c>
      <c r="D2709" s="8" t="s">
        <v>12864</v>
      </c>
      <c r="E2709" s="6">
        <v>7</v>
      </c>
      <c r="F2709" s="6">
        <v>1986</v>
      </c>
      <c r="G2709" s="6">
        <v>3</v>
      </c>
      <c r="H2709" s="6">
        <v>2</v>
      </c>
      <c r="I2709" s="5" t="e">
        <f t="shared" ca="1" si="10"/>
        <v>#NAME?</v>
      </c>
      <c r="J2709" s="6">
        <v>1</v>
      </c>
      <c r="K2709" s="11">
        <v>38869</v>
      </c>
      <c r="L2709" s="12" t="s">
        <v>51</v>
      </c>
      <c r="M2709" s="7" t="s">
        <v>254</v>
      </c>
      <c r="N2709" s="7" t="s">
        <v>96</v>
      </c>
      <c r="O2709" s="6">
        <v>714755757</v>
      </c>
      <c r="P2709" s="6">
        <v>714755757</v>
      </c>
      <c r="Q2709" s="12" t="s">
        <v>12865</v>
      </c>
      <c r="R2709" s="12" t="s">
        <v>12866</v>
      </c>
      <c r="S2709" s="7" t="s">
        <v>104</v>
      </c>
      <c r="T2709" s="7" t="s">
        <v>486</v>
      </c>
      <c r="U2709" s="7" t="s">
        <v>129</v>
      </c>
    </row>
    <row r="2710" spans="1:21" ht="15.75" customHeight="1" x14ac:dyDescent="0.2">
      <c r="A2710" s="7" t="s">
        <v>10072</v>
      </c>
      <c r="B2710" s="8" t="s">
        <v>12867</v>
      </c>
      <c r="C2710" s="6">
        <v>1</v>
      </c>
      <c r="D2710" s="8" t="s">
        <v>12868</v>
      </c>
      <c r="E2710" s="6">
        <v>4</v>
      </c>
      <c r="F2710" s="6">
        <v>1996</v>
      </c>
      <c r="G2710" s="6">
        <v>10</v>
      </c>
      <c r="H2710" s="6">
        <v>16</v>
      </c>
      <c r="I2710" s="5" t="e">
        <f t="shared" ca="1" si="10"/>
        <v>#NAME?</v>
      </c>
      <c r="J2710" s="6">
        <v>1</v>
      </c>
      <c r="K2710" s="11">
        <v>45278</v>
      </c>
      <c r="L2710" s="12" t="s">
        <v>68</v>
      </c>
      <c r="M2710" s="7" t="s">
        <v>93</v>
      </c>
      <c r="N2710" s="7" t="s">
        <v>96</v>
      </c>
      <c r="O2710" s="6">
        <v>760209644</v>
      </c>
      <c r="P2710" s="6">
        <v>760209644</v>
      </c>
      <c r="Q2710" s="12" t="s">
        <v>12869</v>
      </c>
      <c r="R2710" s="12" t="s">
        <v>12870</v>
      </c>
      <c r="S2710" s="7" t="s">
        <v>104</v>
      </c>
      <c r="T2710" s="7" t="s">
        <v>148</v>
      </c>
      <c r="U2710" s="7" t="s">
        <v>129</v>
      </c>
    </row>
    <row r="2711" spans="1:21" ht="15.75" customHeight="1" x14ac:dyDescent="0.2">
      <c r="A2711" s="7" t="s">
        <v>9697</v>
      </c>
      <c r="B2711" s="8">
        <v>197932901655</v>
      </c>
      <c r="C2711" s="6">
        <v>1</v>
      </c>
      <c r="D2711" s="8" t="s">
        <v>12871</v>
      </c>
      <c r="E2711" s="6">
        <v>7</v>
      </c>
      <c r="F2711" s="6">
        <v>1979</v>
      </c>
      <c r="G2711" s="6">
        <v>11</v>
      </c>
      <c r="H2711" s="6">
        <v>24</v>
      </c>
      <c r="I2711" s="5" t="e">
        <f t="shared" ca="1" si="10"/>
        <v>#NAME?</v>
      </c>
      <c r="J2711" s="6">
        <v>1</v>
      </c>
      <c r="K2711" s="11">
        <v>41519</v>
      </c>
      <c r="L2711" s="12" t="s">
        <v>36</v>
      </c>
      <c r="M2711" s="7" t="s">
        <v>93</v>
      </c>
      <c r="N2711" s="7" t="s">
        <v>96</v>
      </c>
      <c r="O2711" s="6">
        <v>762972513</v>
      </c>
      <c r="P2711" s="6">
        <v>763335996</v>
      </c>
      <c r="Q2711" s="12" t="s">
        <v>12872</v>
      </c>
      <c r="R2711" s="12" t="s">
        <v>12873</v>
      </c>
      <c r="S2711" s="7" t="s">
        <v>104</v>
      </c>
      <c r="T2711" s="7" t="s">
        <v>105</v>
      </c>
      <c r="U2711" s="7" t="s">
        <v>129</v>
      </c>
    </row>
    <row r="2712" spans="1:21" ht="15.75" customHeight="1" x14ac:dyDescent="0.2">
      <c r="A2712" s="7" t="s">
        <v>4843</v>
      </c>
      <c r="B2712" s="8">
        <v>199717610071</v>
      </c>
      <c r="C2712" s="6">
        <v>1</v>
      </c>
      <c r="D2712" s="8" t="s">
        <v>12874</v>
      </c>
      <c r="E2712" s="6">
        <v>2</v>
      </c>
      <c r="F2712" s="6">
        <v>1997</v>
      </c>
      <c r="G2712" s="6">
        <v>6</v>
      </c>
      <c r="H2712" s="6">
        <v>24</v>
      </c>
      <c r="I2712" s="5" t="e">
        <f t="shared" ca="1" si="10"/>
        <v>#NAME?</v>
      </c>
      <c r="J2712" s="6">
        <v>1</v>
      </c>
      <c r="K2712" s="11">
        <v>45090</v>
      </c>
      <c r="L2712" s="12" t="s">
        <v>451</v>
      </c>
      <c r="M2712" s="7" t="s">
        <v>1211</v>
      </c>
      <c r="N2712" s="7" t="s">
        <v>96</v>
      </c>
      <c r="O2712" s="6">
        <v>776661933</v>
      </c>
      <c r="P2712" s="6">
        <v>776661933</v>
      </c>
      <c r="Q2712" s="12" t="s">
        <v>12875</v>
      </c>
      <c r="R2712" s="12" t="s">
        <v>12876</v>
      </c>
      <c r="S2712" s="7" t="s">
        <v>104</v>
      </c>
      <c r="T2712" s="7" t="s">
        <v>150</v>
      </c>
      <c r="U2712" s="7" t="s">
        <v>104</v>
      </c>
    </row>
    <row r="2713" spans="1:21" ht="15.75" customHeight="1" x14ac:dyDescent="0.2">
      <c r="A2713" s="7" t="s">
        <v>7300</v>
      </c>
      <c r="B2713" s="8" t="s">
        <v>12877</v>
      </c>
      <c r="C2713" s="6">
        <v>3</v>
      </c>
      <c r="D2713" s="8" t="s">
        <v>12878</v>
      </c>
      <c r="E2713" s="6">
        <v>7</v>
      </c>
      <c r="F2713" s="6">
        <v>1972</v>
      </c>
      <c r="G2713" s="6">
        <v>8</v>
      </c>
      <c r="H2713" s="6">
        <v>10</v>
      </c>
      <c r="I2713" s="5" t="e">
        <f t="shared" ca="1" si="10"/>
        <v>#NAME?</v>
      </c>
      <c r="J2713" s="6">
        <v>2</v>
      </c>
      <c r="K2713" s="11">
        <v>34092</v>
      </c>
      <c r="L2713" s="12" t="s">
        <v>110</v>
      </c>
      <c r="M2713" s="7" t="s">
        <v>1657</v>
      </c>
      <c r="N2713" s="14"/>
      <c r="O2713" s="6">
        <v>702567546</v>
      </c>
      <c r="P2713" s="6">
        <v>702567546</v>
      </c>
      <c r="Q2713" s="12" t="s">
        <v>12879</v>
      </c>
      <c r="R2713" s="12" t="s">
        <v>12880</v>
      </c>
      <c r="S2713" s="7" t="s">
        <v>104</v>
      </c>
      <c r="T2713" s="7" t="s">
        <v>486</v>
      </c>
      <c r="U2713" s="7" t="s">
        <v>105</v>
      </c>
    </row>
    <row r="2714" spans="1:21" ht="15.75" customHeight="1" x14ac:dyDescent="0.2">
      <c r="A2714" s="7" t="s">
        <v>6118</v>
      </c>
      <c r="B2714" s="8">
        <v>199309304569</v>
      </c>
      <c r="C2714" s="6">
        <v>1</v>
      </c>
      <c r="D2714" s="8" t="s">
        <v>12881</v>
      </c>
      <c r="E2714" s="6">
        <v>7</v>
      </c>
      <c r="F2714" s="6">
        <v>1993</v>
      </c>
      <c r="G2714" s="6">
        <v>4</v>
      </c>
      <c r="H2714" s="6">
        <v>2</v>
      </c>
      <c r="I2714" s="5" t="e">
        <f t="shared" ca="1" si="10"/>
        <v>#NAME?</v>
      </c>
      <c r="J2714" s="6">
        <v>1</v>
      </c>
      <c r="K2714" s="11">
        <v>44593</v>
      </c>
      <c r="L2714" s="12" t="s">
        <v>68</v>
      </c>
      <c r="M2714" s="7" t="s">
        <v>254</v>
      </c>
      <c r="N2714" s="14"/>
      <c r="O2714" s="6">
        <v>771576903</v>
      </c>
      <c r="P2714" s="6">
        <v>771576903</v>
      </c>
      <c r="Q2714" s="12" t="s">
        <v>12882</v>
      </c>
      <c r="R2714" s="12" t="s">
        <v>12883</v>
      </c>
      <c r="S2714" s="7" t="s">
        <v>104</v>
      </c>
      <c r="T2714" s="7" t="s">
        <v>291</v>
      </c>
      <c r="U2714" s="7" t="s">
        <v>129</v>
      </c>
    </row>
    <row r="2715" spans="1:21" ht="15.75" customHeight="1" x14ac:dyDescent="0.2">
      <c r="A2715" s="7" t="s">
        <v>10072</v>
      </c>
      <c r="B2715" s="8" t="s">
        <v>12884</v>
      </c>
      <c r="C2715" s="6">
        <v>3</v>
      </c>
      <c r="D2715" s="8" t="s">
        <v>12885</v>
      </c>
      <c r="E2715" s="6">
        <v>4</v>
      </c>
      <c r="F2715" s="6">
        <v>1968</v>
      </c>
      <c r="G2715" s="6">
        <v>2</v>
      </c>
      <c r="H2715" s="6">
        <v>24</v>
      </c>
      <c r="I2715" s="5" t="e">
        <f t="shared" ca="1" si="10"/>
        <v>#NAME?</v>
      </c>
      <c r="J2715" s="6">
        <v>2</v>
      </c>
      <c r="K2715" s="11">
        <v>33786</v>
      </c>
      <c r="L2715" s="12" t="s">
        <v>58</v>
      </c>
      <c r="M2715" s="7" t="s">
        <v>142</v>
      </c>
      <c r="N2715" s="7" t="s">
        <v>96</v>
      </c>
      <c r="O2715" s="6">
        <v>714640145</v>
      </c>
      <c r="P2715" s="6">
        <v>714640145</v>
      </c>
      <c r="Q2715" s="14"/>
      <c r="R2715" s="12" t="s">
        <v>12886</v>
      </c>
      <c r="S2715" s="7" t="s">
        <v>104</v>
      </c>
      <c r="T2715" s="7" t="s">
        <v>129</v>
      </c>
      <c r="U2715" s="7" t="s">
        <v>105</v>
      </c>
    </row>
    <row r="2716" spans="1:21" ht="15.75" customHeight="1" x14ac:dyDescent="0.2">
      <c r="A2716" s="7" t="s">
        <v>9137</v>
      </c>
      <c r="B2716" s="8">
        <v>198833300790</v>
      </c>
      <c r="C2716" s="6">
        <v>3</v>
      </c>
      <c r="D2716" s="8" t="s">
        <v>12887</v>
      </c>
      <c r="E2716" s="6">
        <v>3</v>
      </c>
      <c r="F2716" s="6">
        <v>1988</v>
      </c>
      <c r="G2716" s="6">
        <v>11</v>
      </c>
      <c r="H2716" s="6">
        <v>28</v>
      </c>
      <c r="I2716" s="5" t="e">
        <f t="shared" ca="1" si="10"/>
        <v>#NAME?</v>
      </c>
      <c r="J2716" s="6">
        <v>2</v>
      </c>
      <c r="K2716" s="11">
        <v>41344</v>
      </c>
      <c r="L2716" s="12" t="s">
        <v>116</v>
      </c>
      <c r="M2716" s="7" t="s">
        <v>1738</v>
      </c>
      <c r="N2716" s="7" t="s">
        <v>483</v>
      </c>
      <c r="O2716" s="6">
        <v>705141239</v>
      </c>
      <c r="P2716" s="6">
        <v>715456725</v>
      </c>
      <c r="Q2716" s="12" t="s">
        <v>12888</v>
      </c>
      <c r="R2716" s="12" t="s">
        <v>12889</v>
      </c>
      <c r="S2716" s="7" t="s">
        <v>104</v>
      </c>
      <c r="T2716" s="7" t="s">
        <v>486</v>
      </c>
      <c r="U2716" s="7" t="s">
        <v>129</v>
      </c>
    </row>
    <row r="2717" spans="1:21" ht="15.75" customHeight="1" x14ac:dyDescent="0.2">
      <c r="A2717" s="7" t="s">
        <v>5659</v>
      </c>
      <c r="B2717" s="8">
        <v>199784102211</v>
      </c>
      <c r="C2717" s="6">
        <v>2</v>
      </c>
      <c r="D2717" s="8" t="s">
        <v>12890</v>
      </c>
      <c r="E2717" s="6">
        <v>7</v>
      </c>
      <c r="F2717" s="6">
        <v>1997</v>
      </c>
      <c r="G2717" s="6">
        <v>12</v>
      </c>
      <c r="H2717" s="6">
        <v>6</v>
      </c>
      <c r="I2717" s="5" t="e">
        <f t="shared" ca="1" si="10"/>
        <v>#NAME?</v>
      </c>
      <c r="J2717" s="6">
        <v>1</v>
      </c>
      <c r="K2717" s="8" t="s">
        <v>414</v>
      </c>
      <c r="L2717" s="7" t="s">
        <v>96</v>
      </c>
      <c r="M2717" s="7" t="s">
        <v>122</v>
      </c>
      <c r="N2717" s="7" t="s">
        <v>96</v>
      </c>
      <c r="O2717" s="6">
        <v>741236412</v>
      </c>
      <c r="P2717" s="6">
        <v>741236412</v>
      </c>
      <c r="Q2717" s="12" t="s">
        <v>12891</v>
      </c>
      <c r="R2717" s="12" t="s">
        <v>12892</v>
      </c>
      <c r="S2717" s="7" t="s">
        <v>96</v>
      </c>
      <c r="T2717" s="7" t="s">
        <v>96</v>
      </c>
      <c r="U2717" s="7" t="s">
        <v>96</v>
      </c>
    </row>
    <row r="2718" spans="1:21" ht="15.75" customHeight="1" x14ac:dyDescent="0.2">
      <c r="A2718" s="7" t="s">
        <v>5234</v>
      </c>
      <c r="B2718" s="8" t="s">
        <v>12893</v>
      </c>
      <c r="C2718" s="6">
        <v>1</v>
      </c>
      <c r="D2718" s="8" t="s">
        <v>12894</v>
      </c>
      <c r="E2718" s="6">
        <v>7</v>
      </c>
      <c r="F2718" s="6">
        <v>1996</v>
      </c>
      <c r="G2718" s="6">
        <v>4</v>
      </c>
      <c r="H2718" s="6">
        <v>12</v>
      </c>
      <c r="I2718" s="5" t="e">
        <f t="shared" ca="1" si="10"/>
        <v>#NAME?</v>
      </c>
      <c r="J2718" s="6">
        <v>1</v>
      </c>
      <c r="K2718" s="11">
        <v>44095</v>
      </c>
      <c r="L2718" s="12" t="s">
        <v>36</v>
      </c>
      <c r="M2718" s="7" t="s">
        <v>122</v>
      </c>
      <c r="N2718" s="7" t="s">
        <v>96</v>
      </c>
      <c r="O2718" s="6">
        <v>725737474</v>
      </c>
      <c r="P2718" s="6">
        <v>725737474</v>
      </c>
      <c r="Q2718" s="12" t="s">
        <v>12895</v>
      </c>
      <c r="R2718" s="12" t="s">
        <v>12896</v>
      </c>
      <c r="S2718" s="7" t="s">
        <v>104</v>
      </c>
      <c r="T2718" s="7" t="s">
        <v>148</v>
      </c>
      <c r="U2718" s="7" t="s">
        <v>350</v>
      </c>
    </row>
    <row r="2719" spans="1:21" ht="15.75" customHeight="1" x14ac:dyDescent="0.2">
      <c r="A2719" s="7" t="s">
        <v>6044</v>
      </c>
      <c r="B2719" s="8" t="s">
        <v>12897</v>
      </c>
      <c r="C2719" s="6">
        <v>1</v>
      </c>
      <c r="D2719" s="8" t="s">
        <v>12898</v>
      </c>
      <c r="E2719" s="6">
        <v>1</v>
      </c>
      <c r="F2719" s="6">
        <v>1982</v>
      </c>
      <c r="G2719" s="6">
        <v>3</v>
      </c>
      <c r="H2719" s="6">
        <v>24</v>
      </c>
      <c r="I2719" s="5" t="e">
        <f t="shared" ca="1" si="10"/>
        <v>#NAME?</v>
      </c>
      <c r="J2719" s="6">
        <v>1</v>
      </c>
      <c r="K2719" s="11">
        <v>39280</v>
      </c>
      <c r="L2719" s="12" t="s">
        <v>699</v>
      </c>
      <c r="M2719" s="7" t="s">
        <v>96</v>
      </c>
      <c r="N2719" s="12" t="s">
        <v>414</v>
      </c>
      <c r="O2719" s="6">
        <v>772969124</v>
      </c>
      <c r="P2719" s="6">
        <v>772969124</v>
      </c>
      <c r="Q2719" s="12" t="s">
        <v>12899</v>
      </c>
      <c r="R2719" s="12" t="s">
        <v>12900</v>
      </c>
      <c r="S2719" s="7" t="s">
        <v>104</v>
      </c>
      <c r="T2719" s="7" t="s">
        <v>486</v>
      </c>
      <c r="U2719" s="7" t="s">
        <v>107</v>
      </c>
    </row>
    <row r="2720" spans="1:21" ht="15.75" customHeight="1" x14ac:dyDescent="0.2">
      <c r="A2720" s="7" t="s">
        <v>4843</v>
      </c>
      <c r="B2720" s="8" t="s">
        <v>12901</v>
      </c>
      <c r="C2720" s="6">
        <v>3</v>
      </c>
      <c r="D2720" s="8" t="s">
        <v>12902</v>
      </c>
      <c r="E2720" s="6">
        <v>7</v>
      </c>
      <c r="F2720" s="6">
        <v>1985</v>
      </c>
      <c r="G2720" s="6">
        <v>4</v>
      </c>
      <c r="H2720" s="6">
        <v>20</v>
      </c>
      <c r="I2720" s="5" t="e">
        <f t="shared" ca="1" si="10"/>
        <v>#NAME?</v>
      </c>
      <c r="J2720" s="6">
        <v>2</v>
      </c>
      <c r="K2720" s="11">
        <v>41435</v>
      </c>
      <c r="L2720" s="12" t="s">
        <v>98</v>
      </c>
      <c r="M2720" s="7" t="s">
        <v>1297</v>
      </c>
      <c r="N2720" s="7" t="s">
        <v>96</v>
      </c>
      <c r="O2720" s="6">
        <v>771457838</v>
      </c>
      <c r="P2720" s="6">
        <v>771457838</v>
      </c>
      <c r="Q2720" s="12" t="s">
        <v>12903</v>
      </c>
      <c r="R2720" s="12" t="s">
        <v>12904</v>
      </c>
      <c r="S2720" s="7" t="s">
        <v>104</v>
      </c>
      <c r="T2720" s="7" t="s">
        <v>486</v>
      </c>
      <c r="U2720" s="7" t="s">
        <v>129</v>
      </c>
    </row>
    <row r="2721" spans="1:21" ht="15.75" customHeight="1" x14ac:dyDescent="0.2">
      <c r="A2721" s="7" t="s">
        <v>9250</v>
      </c>
      <c r="B2721" s="8" t="s">
        <v>12905</v>
      </c>
      <c r="C2721" s="6">
        <v>1</v>
      </c>
      <c r="D2721" s="8" t="s">
        <v>12906</v>
      </c>
      <c r="E2721" s="6">
        <v>7</v>
      </c>
      <c r="F2721" s="6">
        <v>1987</v>
      </c>
      <c r="G2721" s="6">
        <v>4</v>
      </c>
      <c r="H2721" s="6">
        <v>26</v>
      </c>
      <c r="I2721" s="5" t="e">
        <f t="shared" ca="1" si="10"/>
        <v>#NAME?</v>
      </c>
      <c r="J2721" s="6">
        <v>1</v>
      </c>
      <c r="K2721" s="11">
        <v>43943</v>
      </c>
      <c r="L2721" s="12" t="s">
        <v>51</v>
      </c>
      <c r="M2721" s="7" t="s">
        <v>93</v>
      </c>
      <c r="N2721" s="7" t="s">
        <v>96</v>
      </c>
      <c r="O2721" s="6">
        <v>766414035</v>
      </c>
      <c r="P2721" s="6">
        <v>766414035</v>
      </c>
      <c r="Q2721" s="12" t="s">
        <v>12907</v>
      </c>
      <c r="R2721" s="12" t="s">
        <v>12908</v>
      </c>
      <c r="S2721" s="7" t="s">
        <v>104</v>
      </c>
      <c r="T2721" s="7" t="s">
        <v>291</v>
      </c>
      <c r="U2721" s="7" t="s">
        <v>129</v>
      </c>
    </row>
    <row r="2722" spans="1:21" ht="15.75" customHeight="1" x14ac:dyDescent="0.2">
      <c r="A2722" s="7" t="s">
        <v>6118</v>
      </c>
      <c r="B2722" s="8">
        <v>200013903060</v>
      </c>
      <c r="C2722" s="6">
        <v>1</v>
      </c>
      <c r="D2722" s="8" t="s">
        <v>12909</v>
      </c>
      <c r="E2722" s="6">
        <v>7</v>
      </c>
      <c r="F2722" s="6">
        <v>2000</v>
      </c>
      <c r="G2722" s="6">
        <v>5</v>
      </c>
      <c r="H2722" s="6">
        <v>18</v>
      </c>
      <c r="I2722" s="5" t="e">
        <f t="shared" ca="1" si="10"/>
        <v>#NAME?</v>
      </c>
      <c r="J2722" s="6">
        <v>1</v>
      </c>
      <c r="K2722" s="11">
        <v>44089</v>
      </c>
      <c r="L2722" s="12" t="s">
        <v>46</v>
      </c>
      <c r="M2722" s="7" t="s">
        <v>122</v>
      </c>
      <c r="N2722" s="7" t="s">
        <v>805</v>
      </c>
      <c r="O2722" s="6">
        <v>740013369</v>
      </c>
      <c r="P2722" s="6">
        <v>703760645</v>
      </c>
      <c r="Q2722" s="12" t="s">
        <v>12910</v>
      </c>
      <c r="R2722" s="12" t="s">
        <v>12911</v>
      </c>
      <c r="S2722" s="7" t="s">
        <v>104</v>
      </c>
      <c r="T2722" s="7" t="s">
        <v>148</v>
      </c>
      <c r="U2722" s="7" t="s">
        <v>350</v>
      </c>
    </row>
    <row r="2723" spans="1:21" ht="15.75" customHeight="1" x14ac:dyDescent="0.2">
      <c r="A2723" s="7" t="s">
        <v>888</v>
      </c>
      <c r="B2723" s="8" t="s">
        <v>12912</v>
      </c>
      <c r="C2723" s="6">
        <v>3</v>
      </c>
      <c r="D2723" s="8" t="s">
        <v>12913</v>
      </c>
      <c r="E2723" s="6">
        <v>7</v>
      </c>
      <c r="F2723" s="6">
        <v>1992</v>
      </c>
      <c r="G2723" s="6">
        <v>5</v>
      </c>
      <c r="H2723" s="6">
        <v>10</v>
      </c>
      <c r="I2723" s="5" t="e">
        <f t="shared" ca="1" si="10"/>
        <v>#NAME?</v>
      </c>
      <c r="J2723" s="6">
        <v>2</v>
      </c>
      <c r="K2723" s="11">
        <v>43859</v>
      </c>
      <c r="L2723" s="12" t="s">
        <v>1402</v>
      </c>
      <c r="M2723" s="7" t="s">
        <v>1403</v>
      </c>
      <c r="N2723" s="7" t="s">
        <v>96</v>
      </c>
      <c r="O2723" s="6">
        <v>717134452</v>
      </c>
      <c r="P2723" s="6">
        <v>717134452</v>
      </c>
      <c r="Q2723" s="14"/>
      <c r="R2723" s="12" t="s">
        <v>12914</v>
      </c>
      <c r="S2723" s="7" t="s">
        <v>104</v>
      </c>
      <c r="T2723" s="7" t="s">
        <v>105</v>
      </c>
      <c r="U2723" s="7" t="s">
        <v>129</v>
      </c>
    </row>
    <row r="2724" spans="1:21" ht="15.75" customHeight="1" x14ac:dyDescent="0.2">
      <c r="A2724" s="7" t="s">
        <v>5815</v>
      </c>
      <c r="B2724" s="8" t="s">
        <v>12915</v>
      </c>
      <c r="C2724" s="6">
        <v>1</v>
      </c>
      <c r="D2724" s="8" t="s">
        <v>12916</v>
      </c>
      <c r="E2724" s="6">
        <v>2</v>
      </c>
      <c r="F2724" s="6">
        <v>1997</v>
      </c>
      <c r="G2724" s="6">
        <v>4</v>
      </c>
      <c r="H2724" s="6">
        <v>3</v>
      </c>
      <c r="I2724" s="5" t="e">
        <f t="shared" ca="1" si="10"/>
        <v>#NAME?</v>
      </c>
      <c r="J2724" s="6">
        <v>1</v>
      </c>
      <c r="K2724" s="11">
        <v>43997</v>
      </c>
      <c r="L2724" s="12" t="s">
        <v>68</v>
      </c>
      <c r="M2724" s="7" t="s">
        <v>254</v>
      </c>
      <c r="N2724" s="7" t="s">
        <v>96</v>
      </c>
      <c r="O2724" s="6">
        <v>717934371</v>
      </c>
      <c r="P2724" s="6">
        <v>717934371</v>
      </c>
      <c r="Q2724" s="12" t="s">
        <v>12917</v>
      </c>
      <c r="R2724" s="12" t="s">
        <v>12918</v>
      </c>
      <c r="S2724" s="7" t="s">
        <v>104</v>
      </c>
      <c r="T2724" s="7" t="s">
        <v>350</v>
      </c>
      <c r="U2724" s="7" t="s">
        <v>104</v>
      </c>
    </row>
    <row r="2725" spans="1:21" ht="15.75" customHeight="1" x14ac:dyDescent="0.2">
      <c r="A2725" s="7" t="s">
        <v>4326</v>
      </c>
      <c r="B2725" s="8" t="s">
        <v>12919</v>
      </c>
      <c r="C2725" s="6">
        <v>1</v>
      </c>
      <c r="D2725" s="8" t="s">
        <v>12920</v>
      </c>
      <c r="E2725" s="6">
        <v>1</v>
      </c>
      <c r="F2725" s="6">
        <v>1991</v>
      </c>
      <c r="G2725" s="6">
        <v>5</v>
      </c>
      <c r="H2725" s="6">
        <v>6</v>
      </c>
      <c r="I2725" s="5" t="e">
        <f t="shared" ca="1" si="10"/>
        <v>#NAME?</v>
      </c>
      <c r="J2725" s="6">
        <v>1</v>
      </c>
      <c r="K2725" s="11">
        <v>43007</v>
      </c>
      <c r="L2725" s="12" t="s">
        <v>36</v>
      </c>
      <c r="M2725" s="7" t="s">
        <v>96</v>
      </c>
      <c r="N2725" s="7" t="s">
        <v>720</v>
      </c>
      <c r="O2725" s="6">
        <v>715888218</v>
      </c>
      <c r="P2725" s="6">
        <v>772370858</v>
      </c>
      <c r="Q2725" s="12" t="s">
        <v>12921</v>
      </c>
      <c r="R2725" s="12" t="s">
        <v>12922</v>
      </c>
      <c r="S2725" s="7" t="s">
        <v>104</v>
      </c>
      <c r="T2725" s="7" t="s">
        <v>105</v>
      </c>
      <c r="U2725" s="7" t="s">
        <v>129</v>
      </c>
    </row>
    <row r="2726" spans="1:21" ht="15.75" customHeight="1" x14ac:dyDescent="0.2">
      <c r="A2726" s="7" t="s">
        <v>10296</v>
      </c>
      <c r="B2726" s="8" t="s">
        <v>12923</v>
      </c>
      <c r="C2726" s="6">
        <v>1</v>
      </c>
      <c r="D2726" s="8" t="s">
        <v>12924</v>
      </c>
      <c r="E2726" s="6">
        <v>1</v>
      </c>
      <c r="F2726" s="6">
        <v>1991</v>
      </c>
      <c r="G2726" s="6">
        <v>9</v>
      </c>
      <c r="H2726" s="6">
        <v>15</v>
      </c>
      <c r="I2726" s="5" t="e">
        <f t="shared" ca="1" si="10"/>
        <v>#NAME?</v>
      </c>
      <c r="J2726" s="6">
        <v>1</v>
      </c>
      <c r="K2726" s="11">
        <v>41617</v>
      </c>
      <c r="L2726" s="12" t="s">
        <v>51</v>
      </c>
      <c r="M2726" s="7" t="s">
        <v>96</v>
      </c>
      <c r="N2726" s="12" t="s">
        <v>414</v>
      </c>
      <c r="O2726" s="6">
        <v>714866665</v>
      </c>
      <c r="P2726" s="6">
        <v>714866665</v>
      </c>
      <c r="Q2726" s="12" t="s">
        <v>12925</v>
      </c>
      <c r="R2726" s="12" t="s">
        <v>12926</v>
      </c>
      <c r="S2726" s="7" t="s">
        <v>104</v>
      </c>
      <c r="T2726" s="7" t="s">
        <v>291</v>
      </c>
      <c r="U2726" s="7" t="s">
        <v>104</v>
      </c>
    </row>
    <row r="2727" spans="1:21" ht="15.75" customHeight="1" x14ac:dyDescent="0.2">
      <c r="A2727" s="7" t="s">
        <v>10079</v>
      </c>
      <c r="B2727" s="8" t="s">
        <v>12927</v>
      </c>
      <c r="C2727" s="6">
        <v>1</v>
      </c>
      <c r="D2727" s="8" t="s">
        <v>12928</v>
      </c>
      <c r="E2727" s="6">
        <v>1</v>
      </c>
      <c r="F2727" s="6">
        <v>1991</v>
      </c>
      <c r="G2727" s="6">
        <v>10</v>
      </c>
      <c r="H2727" s="6">
        <v>11</v>
      </c>
      <c r="I2727" s="5" t="e">
        <f t="shared" ca="1" si="10"/>
        <v>#NAME?</v>
      </c>
      <c r="J2727" s="6">
        <v>1</v>
      </c>
      <c r="K2727" s="11">
        <v>43710</v>
      </c>
      <c r="L2727" s="12" t="s">
        <v>51</v>
      </c>
      <c r="M2727" s="7" t="s">
        <v>93</v>
      </c>
      <c r="N2727" s="7" t="s">
        <v>96</v>
      </c>
      <c r="O2727" s="6">
        <v>770610994</v>
      </c>
      <c r="P2727" s="6">
        <v>770610994</v>
      </c>
      <c r="Q2727" s="12" t="s">
        <v>12929</v>
      </c>
      <c r="R2727" s="12" t="s">
        <v>12930</v>
      </c>
      <c r="S2727" s="7" t="s">
        <v>104</v>
      </c>
      <c r="T2727" s="7" t="s">
        <v>350</v>
      </c>
      <c r="U2727" s="7" t="s">
        <v>129</v>
      </c>
    </row>
    <row r="2728" spans="1:21" ht="15.75" customHeight="1" x14ac:dyDescent="0.2">
      <c r="A2728" s="7" t="s">
        <v>5780</v>
      </c>
      <c r="B2728" s="8" t="s">
        <v>12931</v>
      </c>
      <c r="C2728" s="6">
        <v>1</v>
      </c>
      <c r="D2728" s="8" t="s">
        <v>12932</v>
      </c>
      <c r="E2728" s="6">
        <v>1</v>
      </c>
      <c r="F2728" s="6">
        <v>1967</v>
      </c>
      <c r="G2728" s="6">
        <v>5</v>
      </c>
      <c r="H2728" s="6">
        <v>16</v>
      </c>
      <c r="I2728" s="5" t="e">
        <f t="shared" ca="1" si="10"/>
        <v>#NAME?</v>
      </c>
      <c r="J2728" s="6">
        <v>1</v>
      </c>
      <c r="K2728" s="11">
        <v>32513</v>
      </c>
      <c r="L2728" s="12" t="s">
        <v>46</v>
      </c>
      <c r="M2728" s="7" t="s">
        <v>96</v>
      </c>
      <c r="N2728" s="7" t="s">
        <v>700</v>
      </c>
      <c r="O2728" s="6">
        <v>718012288</v>
      </c>
      <c r="P2728" s="6">
        <v>718012288</v>
      </c>
      <c r="Q2728" s="12" t="s">
        <v>12933</v>
      </c>
      <c r="R2728" s="12" t="s">
        <v>12934</v>
      </c>
      <c r="S2728" s="7" t="s">
        <v>104</v>
      </c>
      <c r="T2728" s="7" t="s">
        <v>129</v>
      </c>
      <c r="U2728" s="7" t="s">
        <v>107</v>
      </c>
    </row>
    <row r="2729" spans="1:21" ht="15.75" customHeight="1" x14ac:dyDescent="0.2">
      <c r="A2729" s="7" t="s">
        <v>10369</v>
      </c>
      <c r="B2729" s="8" t="s">
        <v>12935</v>
      </c>
      <c r="C2729" s="6">
        <v>4</v>
      </c>
      <c r="D2729" s="8" t="s">
        <v>12936</v>
      </c>
      <c r="E2729" s="6">
        <v>2</v>
      </c>
      <c r="F2729" s="6">
        <v>1997</v>
      </c>
      <c r="G2729" s="6">
        <v>5</v>
      </c>
      <c r="H2729" s="6">
        <v>21</v>
      </c>
      <c r="I2729" s="5" t="e">
        <f t="shared" ca="1" si="10"/>
        <v>#NAME?</v>
      </c>
      <c r="J2729" s="6">
        <v>2</v>
      </c>
      <c r="K2729" s="11">
        <v>43388</v>
      </c>
      <c r="L2729" s="12" t="s">
        <v>58</v>
      </c>
      <c r="M2729" s="7" t="s">
        <v>96</v>
      </c>
      <c r="N2729" s="12" t="s">
        <v>414</v>
      </c>
      <c r="O2729" s="6">
        <v>743759573</v>
      </c>
      <c r="P2729" s="6">
        <v>743759573</v>
      </c>
      <c r="Q2729" s="12" t="s">
        <v>12937</v>
      </c>
      <c r="R2729" s="12" t="s">
        <v>12938</v>
      </c>
      <c r="S2729" s="7" t="s">
        <v>104</v>
      </c>
      <c r="T2729" s="7" t="s">
        <v>148</v>
      </c>
      <c r="U2729" s="7" t="s">
        <v>618</v>
      </c>
    </row>
    <row r="2730" spans="1:21" ht="15.75" customHeight="1" x14ac:dyDescent="0.2">
      <c r="A2730" s="7" t="s">
        <v>10079</v>
      </c>
      <c r="B2730" s="8">
        <v>200016903471</v>
      </c>
      <c r="C2730" s="6">
        <v>1</v>
      </c>
      <c r="D2730" s="8" t="s">
        <v>12939</v>
      </c>
      <c r="E2730" s="6">
        <v>2</v>
      </c>
      <c r="F2730" s="6">
        <v>2000</v>
      </c>
      <c r="G2730" s="6">
        <v>6</v>
      </c>
      <c r="H2730" s="6">
        <v>17</v>
      </c>
      <c r="I2730" s="5" t="e">
        <f t="shared" ca="1" si="10"/>
        <v>#NAME?</v>
      </c>
      <c r="J2730" s="6">
        <v>1</v>
      </c>
      <c r="K2730" s="11">
        <v>45014</v>
      </c>
      <c r="L2730" s="12" t="s">
        <v>36</v>
      </c>
      <c r="M2730" s="7" t="s">
        <v>212</v>
      </c>
      <c r="N2730" s="7" t="s">
        <v>96</v>
      </c>
      <c r="O2730" s="6">
        <v>713747147</v>
      </c>
      <c r="P2730" s="6">
        <v>713747147</v>
      </c>
      <c r="Q2730" s="12" t="s">
        <v>12940</v>
      </c>
      <c r="R2730" s="12" t="s">
        <v>12941</v>
      </c>
      <c r="S2730" s="7" t="s">
        <v>104</v>
      </c>
      <c r="T2730" s="7" t="s">
        <v>350</v>
      </c>
      <c r="U2730" s="7" t="s">
        <v>129</v>
      </c>
    </row>
    <row r="2731" spans="1:21" ht="15.75" customHeight="1" x14ac:dyDescent="0.2">
      <c r="A2731" s="7" t="s">
        <v>6643</v>
      </c>
      <c r="B2731" s="8" t="s">
        <v>12942</v>
      </c>
      <c r="C2731" s="6">
        <v>1</v>
      </c>
      <c r="D2731" s="8" t="s">
        <v>12943</v>
      </c>
      <c r="E2731" s="6">
        <v>1</v>
      </c>
      <c r="F2731" s="6">
        <v>1975</v>
      </c>
      <c r="G2731" s="6">
        <v>6</v>
      </c>
      <c r="H2731" s="6">
        <v>6</v>
      </c>
      <c r="I2731" s="5" t="e">
        <f t="shared" ca="1" si="10"/>
        <v>#NAME?</v>
      </c>
      <c r="J2731" s="6">
        <v>1</v>
      </c>
      <c r="K2731" s="11">
        <v>37769</v>
      </c>
      <c r="L2731" s="12" t="s">
        <v>46</v>
      </c>
      <c r="M2731" s="7" t="s">
        <v>96</v>
      </c>
      <c r="N2731" s="7" t="s">
        <v>93</v>
      </c>
      <c r="O2731" s="6">
        <v>756498064</v>
      </c>
      <c r="P2731" s="6">
        <v>756498064</v>
      </c>
      <c r="Q2731" s="14"/>
      <c r="R2731" s="12" t="s">
        <v>12944</v>
      </c>
      <c r="S2731" s="7" t="s">
        <v>104</v>
      </c>
      <c r="T2731" s="7" t="s">
        <v>486</v>
      </c>
      <c r="U2731" s="7" t="s">
        <v>105</v>
      </c>
    </row>
    <row r="2732" spans="1:21" ht="15.75" customHeight="1" x14ac:dyDescent="0.2">
      <c r="A2732" s="7" t="s">
        <v>10296</v>
      </c>
      <c r="B2732" s="8" t="s">
        <v>12945</v>
      </c>
      <c r="C2732" s="6">
        <v>1</v>
      </c>
      <c r="D2732" s="8" t="s">
        <v>12946</v>
      </c>
      <c r="E2732" s="6">
        <v>2</v>
      </c>
      <c r="F2732" s="6">
        <v>1994</v>
      </c>
      <c r="G2732" s="6">
        <v>12</v>
      </c>
      <c r="H2732" s="6">
        <v>15</v>
      </c>
      <c r="I2732" s="5" t="e">
        <f t="shared" ca="1" si="10"/>
        <v>#NAME?</v>
      </c>
      <c r="J2732" s="6">
        <v>1</v>
      </c>
      <c r="K2732" s="11">
        <v>43124</v>
      </c>
      <c r="L2732" s="12" t="s">
        <v>46</v>
      </c>
      <c r="M2732" s="7" t="s">
        <v>122</v>
      </c>
      <c r="N2732" s="7" t="s">
        <v>96</v>
      </c>
      <c r="O2732" s="6">
        <v>779745031</v>
      </c>
      <c r="P2732" s="6">
        <v>779745031</v>
      </c>
      <c r="Q2732" s="12" t="s">
        <v>12947</v>
      </c>
      <c r="R2732" s="12" t="s">
        <v>12926</v>
      </c>
      <c r="S2732" s="7" t="s">
        <v>104</v>
      </c>
      <c r="T2732" s="7" t="s">
        <v>148</v>
      </c>
      <c r="U2732" s="7" t="s">
        <v>350</v>
      </c>
    </row>
    <row r="2733" spans="1:21" ht="15.75" customHeight="1" x14ac:dyDescent="0.2">
      <c r="A2733" s="7" t="s">
        <v>9137</v>
      </c>
      <c r="B2733" s="8" t="s">
        <v>12948</v>
      </c>
      <c r="C2733" s="6">
        <v>3</v>
      </c>
      <c r="D2733" s="8" t="s">
        <v>12949</v>
      </c>
      <c r="E2733" s="6">
        <v>3</v>
      </c>
      <c r="F2733" s="6">
        <v>1993</v>
      </c>
      <c r="G2733" s="6">
        <v>5</v>
      </c>
      <c r="H2733" s="6">
        <v>14</v>
      </c>
      <c r="I2733" s="5" t="e">
        <f t="shared" ca="1" si="10"/>
        <v>#NAME?</v>
      </c>
      <c r="J2733" s="6">
        <v>2</v>
      </c>
      <c r="K2733" s="11">
        <v>42115</v>
      </c>
      <c r="L2733" s="12" t="s">
        <v>60</v>
      </c>
      <c r="M2733" s="7" t="s">
        <v>1128</v>
      </c>
      <c r="N2733" s="7" t="s">
        <v>96</v>
      </c>
      <c r="O2733" s="6">
        <v>717426453</v>
      </c>
      <c r="P2733" s="6">
        <v>717426453</v>
      </c>
      <c r="Q2733" s="12" t="s">
        <v>12950</v>
      </c>
      <c r="R2733" s="12" t="s">
        <v>12951</v>
      </c>
      <c r="S2733" s="7" t="s">
        <v>104</v>
      </c>
      <c r="T2733" s="7" t="s">
        <v>148</v>
      </c>
      <c r="U2733" s="7" t="s">
        <v>618</v>
      </c>
    </row>
    <row r="2734" spans="1:21" ht="15.75" customHeight="1" x14ac:dyDescent="0.2">
      <c r="A2734" s="7" t="s">
        <v>10072</v>
      </c>
      <c r="B2734" s="8" t="s">
        <v>12952</v>
      </c>
      <c r="C2734" s="6">
        <v>3</v>
      </c>
      <c r="D2734" s="8" t="s">
        <v>12953</v>
      </c>
      <c r="E2734" s="6">
        <v>5</v>
      </c>
      <c r="F2734" s="6">
        <v>1984</v>
      </c>
      <c r="G2734" s="6">
        <v>5</v>
      </c>
      <c r="H2734" s="6">
        <v>24</v>
      </c>
      <c r="I2734" s="5" t="e">
        <f t="shared" ca="1" si="10"/>
        <v>#NAME?</v>
      </c>
      <c r="J2734" s="6">
        <v>2</v>
      </c>
      <c r="K2734" s="11">
        <v>39709</v>
      </c>
      <c r="L2734" s="12" t="s">
        <v>60</v>
      </c>
      <c r="M2734" s="7" t="s">
        <v>194</v>
      </c>
      <c r="N2734" s="7" t="s">
        <v>96</v>
      </c>
      <c r="O2734" s="6">
        <v>713605525</v>
      </c>
      <c r="P2734" s="6">
        <v>713605525</v>
      </c>
      <c r="Q2734" s="14"/>
      <c r="R2734" s="12" t="s">
        <v>12954</v>
      </c>
      <c r="S2734" s="7" t="s">
        <v>104</v>
      </c>
      <c r="T2734" s="7" t="s">
        <v>105</v>
      </c>
      <c r="U2734" s="7" t="s">
        <v>105</v>
      </c>
    </row>
    <row r="2735" spans="1:21" ht="15.75" customHeight="1" x14ac:dyDescent="0.2">
      <c r="A2735" s="7" t="s">
        <v>6118</v>
      </c>
      <c r="B2735" s="8" t="s">
        <v>12955</v>
      </c>
      <c r="C2735" s="6">
        <v>3</v>
      </c>
      <c r="D2735" s="8" t="s">
        <v>12956</v>
      </c>
      <c r="E2735" s="6">
        <v>7</v>
      </c>
      <c r="F2735" s="6">
        <v>1968</v>
      </c>
      <c r="G2735" s="6">
        <v>2</v>
      </c>
      <c r="H2735" s="6">
        <v>28</v>
      </c>
      <c r="I2735" s="5" t="e">
        <f t="shared" ca="1" si="10"/>
        <v>#NAME?</v>
      </c>
      <c r="J2735" s="6">
        <v>2</v>
      </c>
      <c r="K2735" s="11">
        <v>34335</v>
      </c>
      <c r="L2735" s="12" t="s">
        <v>36</v>
      </c>
      <c r="M2735" s="7" t="s">
        <v>212</v>
      </c>
      <c r="N2735" s="7" t="s">
        <v>96</v>
      </c>
      <c r="O2735" s="6">
        <v>769792897</v>
      </c>
      <c r="P2735" s="6">
        <v>767499729</v>
      </c>
      <c r="Q2735" s="12" t="s">
        <v>12957</v>
      </c>
      <c r="R2735" s="12" t="s">
        <v>12958</v>
      </c>
      <c r="S2735" s="7" t="s">
        <v>104</v>
      </c>
      <c r="T2735" s="7" t="s">
        <v>105</v>
      </c>
      <c r="U2735" s="7" t="s">
        <v>105</v>
      </c>
    </row>
    <row r="2736" spans="1:21" ht="15.75" customHeight="1" x14ac:dyDescent="0.2">
      <c r="A2736" s="7" t="s">
        <v>888</v>
      </c>
      <c r="B2736" s="8">
        <v>197810100421</v>
      </c>
      <c r="C2736" s="6">
        <v>3</v>
      </c>
      <c r="D2736" s="8" t="s">
        <v>12959</v>
      </c>
      <c r="E2736" s="6">
        <v>3</v>
      </c>
      <c r="F2736" s="6">
        <v>1978</v>
      </c>
      <c r="G2736" s="6">
        <v>4</v>
      </c>
      <c r="H2736" s="6">
        <v>10</v>
      </c>
      <c r="I2736" s="5" t="e">
        <f t="shared" ca="1" si="10"/>
        <v>#NAME?</v>
      </c>
      <c r="J2736" s="6">
        <v>2</v>
      </c>
      <c r="K2736" s="11">
        <v>39014</v>
      </c>
      <c r="L2736" s="12" t="s">
        <v>317</v>
      </c>
      <c r="M2736" s="7" t="s">
        <v>852</v>
      </c>
      <c r="N2736" s="7" t="s">
        <v>96</v>
      </c>
      <c r="O2736" s="6">
        <v>771511342</v>
      </c>
      <c r="P2736" s="6">
        <v>771511342</v>
      </c>
      <c r="Q2736" s="12" t="s">
        <v>12960</v>
      </c>
      <c r="R2736" s="12" t="s">
        <v>12961</v>
      </c>
      <c r="S2736" s="7" t="s">
        <v>104</v>
      </c>
      <c r="T2736" s="7" t="s">
        <v>129</v>
      </c>
      <c r="U2736" s="7" t="s">
        <v>129</v>
      </c>
    </row>
    <row r="2737" spans="1:21" ht="15.75" customHeight="1" x14ac:dyDescent="0.2">
      <c r="A2737" s="7" t="s">
        <v>10079</v>
      </c>
      <c r="B2737" s="8" t="s">
        <v>12962</v>
      </c>
      <c r="C2737" s="6">
        <v>3</v>
      </c>
      <c r="D2737" s="8" t="s">
        <v>12963</v>
      </c>
      <c r="E2737" s="6">
        <v>7</v>
      </c>
      <c r="F2737" s="6">
        <v>1991</v>
      </c>
      <c r="G2737" s="6">
        <v>5</v>
      </c>
      <c r="H2737" s="6">
        <v>15</v>
      </c>
      <c r="I2737" s="5" t="e">
        <f t="shared" ca="1" si="10"/>
        <v>#NAME?</v>
      </c>
      <c r="J2737" s="6">
        <v>2</v>
      </c>
      <c r="K2737" s="11">
        <v>42948</v>
      </c>
      <c r="L2737" s="12" t="s">
        <v>60</v>
      </c>
      <c r="M2737" s="7" t="s">
        <v>194</v>
      </c>
      <c r="N2737" s="7" t="s">
        <v>96</v>
      </c>
      <c r="O2737" s="6">
        <v>719769758</v>
      </c>
      <c r="P2737" s="6">
        <v>719769758</v>
      </c>
      <c r="Q2737" s="12" t="s">
        <v>12964</v>
      </c>
      <c r="R2737" s="12" t="s">
        <v>12965</v>
      </c>
      <c r="S2737" s="7" t="s">
        <v>104</v>
      </c>
      <c r="T2737" s="7" t="s">
        <v>105</v>
      </c>
      <c r="U2737" s="7" t="s">
        <v>129</v>
      </c>
    </row>
    <row r="2738" spans="1:21" ht="15.75" customHeight="1" x14ac:dyDescent="0.2">
      <c r="A2738" s="7" t="s">
        <v>4326</v>
      </c>
      <c r="B2738" s="8" t="s">
        <v>12966</v>
      </c>
      <c r="C2738" s="6">
        <v>1</v>
      </c>
      <c r="D2738" s="8" t="s">
        <v>12967</v>
      </c>
      <c r="E2738" s="6">
        <v>2</v>
      </c>
      <c r="F2738" s="6">
        <v>1990</v>
      </c>
      <c r="G2738" s="6">
        <v>10</v>
      </c>
      <c r="H2738" s="6">
        <v>11</v>
      </c>
      <c r="I2738" s="5" t="e">
        <f t="shared" ca="1" si="10"/>
        <v>#NAME?</v>
      </c>
      <c r="J2738" s="6">
        <v>1</v>
      </c>
      <c r="K2738" s="11">
        <v>41065</v>
      </c>
      <c r="L2738" s="12" t="s">
        <v>46</v>
      </c>
      <c r="M2738" s="7" t="s">
        <v>1739</v>
      </c>
      <c r="N2738" s="7" t="s">
        <v>2038</v>
      </c>
      <c r="O2738" s="6">
        <v>757562437</v>
      </c>
      <c r="P2738" s="6">
        <v>757562437</v>
      </c>
      <c r="Q2738" s="14"/>
      <c r="R2738" s="12" t="s">
        <v>12968</v>
      </c>
      <c r="S2738" s="7" t="s">
        <v>104</v>
      </c>
      <c r="T2738" s="7" t="s">
        <v>148</v>
      </c>
      <c r="U2738" s="7" t="s">
        <v>350</v>
      </c>
    </row>
    <row r="2739" spans="1:21" ht="15.75" customHeight="1" x14ac:dyDescent="0.2">
      <c r="A2739" s="7" t="s">
        <v>5815</v>
      </c>
      <c r="B2739" s="8" t="s">
        <v>12969</v>
      </c>
      <c r="C2739" s="6">
        <v>1</v>
      </c>
      <c r="D2739" s="8" t="s">
        <v>12970</v>
      </c>
      <c r="E2739" s="6">
        <v>7</v>
      </c>
      <c r="F2739" s="6">
        <v>1999</v>
      </c>
      <c r="G2739" s="6">
        <v>10</v>
      </c>
      <c r="H2739" s="6">
        <v>15</v>
      </c>
      <c r="I2739" s="5" t="e">
        <f t="shared" ca="1" si="10"/>
        <v>#NAME?</v>
      </c>
      <c r="J2739" s="6">
        <v>1</v>
      </c>
      <c r="K2739" s="11">
        <v>45173</v>
      </c>
      <c r="L2739" s="12" t="s">
        <v>46</v>
      </c>
      <c r="M2739" s="7" t="s">
        <v>122</v>
      </c>
      <c r="N2739" s="7" t="s">
        <v>96</v>
      </c>
      <c r="O2739" s="6">
        <v>717540444</v>
      </c>
      <c r="P2739" s="6">
        <v>717540444</v>
      </c>
      <c r="Q2739" s="12" t="s">
        <v>12971</v>
      </c>
      <c r="R2739" s="12" t="s">
        <v>12972</v>
      </c>
      <c r="S2739" s="7" t="s">
        <v>104</v>
      </c>
      <c r="T2739" s="7" t="s">
        <v>148</v>
      </c>
      <c r="U2739" s="7" t="s">
        <v>350</v>
      </c>
    </row>
    <row r="2740" spans="1:21" ht="15.75" customHeight="1" x14ac:dyDescent="0.2">
      <c r="A2740" s="7" t="s">
        <v>9302</v>
      </c>
      <c r="B2740" s="8">
        <v>196932202141</v>
      </c>
      <c r="C2740" s="6">
        <v>1</v>
      </c>
      <c r="D2740" s="8" t="s">
        <v>12973</v>
      </c>
      <c r="E2740" s="6">
        <v>1</v>
      </c>
      <c r="F2740" s="6">
        <v>1969</v>
      </c>
      <c r="G2740" s="6">
        <v>11</v>
      </c>
      <c r="H2740" s="6">
        <v>17</v>
      </c>
      <c r="I2740" s="5" t="e">
        <f t="shared" ca="1" si="10"/>
        <v>#NAME?</v>
      </c>
      <c r="J2740" s="6">
        <v>1</v>
      </c>
      <c r="K2740" s="11">
        <v>35858</v>
      </c>
      <c r="L2740" s="12" t="s">
        <v>36</v>
      </c>
      <c r="M2740" s="7" t="s">
        <v>212</v>
      </c>
      <c r="N2740" s="7" t="s">
        <v>96</v>
      </c>
      <c r="O2740" s="6">
        <v>719092919</v>
      </c>
      <c r="P2740" s="6">
        <v>719092919</v>
      </c>
      <c r="Q2740" s="12" t="s">
        <v>12974</v>
      </c>
      <c r="R2740" s="12" t="s">
        <v>12975</v>
      </c>
      <c r="S2740" s="7" t="s">
        <v>104</v>
      </c>
      <c r="T2740" s="7" t="s">
        <v>129</v>
      </c>
      <c r="U2740" s="7" t="s">
        <v>107</v>
      </c>
    </row>
    <row r="2741" spans="1:21" ht="15.75" customHeight="1" x14ac:dyDescent="0.2">
      <c r="A2741" s="7" t="s">
        <v>2259</v>
      </c>
      <c r="B2741" s="8" t="s">
        <v>12976</v>
      </c>
      <c r="C2741" s="6">
        <v>1</v>
      </c>
      <c r="D2741" s="8" t="s">
        <v>12977</v>
      </c>
      <c r="E2741" s="6">
        <v>7</v>
      </c>
      <c r="F2741" s="6">
        <v>1992</v>
      </c>
      <c r="G2741" s="6">
        <v>7</v>
      </c>
      <c r="H2741" s="6">
        <v>10</v>
      </c>
      <c r="I2741" s="5" t="e">
        <f t="shared" ca="1" si="10"/>
        <v>#NAME?</v>
      </c>
      <c r="J2741" s="6">
        <v>1</v>
      </c>
      <c r="K2741" s="11">
        <v>44593</v>
      </c>
      <c r="L2741" s="12" t="s">
        <v>68</v>
      </c>
      <c r="M2741" s="7" t="s">
        <v>93</v>
      </c>
      <c r="N2741" s="7" t="s">
        <v>213</v>
      </c>
      <c r="O2741" s="6">
        <v>763007421</v>
      </c>
      <c r="P2741" s="6">
        <v>763007421</v>
      </c>
      <c r="Q2741" s="12" t="s">
        <v>12978</v>
      </c>
      <c r="R2741" s="12" t="s">
        <v>12979</v>
      </c>
      <c r="S2741" s="7" t="s">
        <v>104</v>
      </c>
      <c r="T2741" s="7" t="s">
        <v>291</v>
      </c>
      <c r="U2741" s="7" t="s">
        <v>129</v>
      </c>
    </row>
    <row r="2742" spans="1:21" ht="15.75" customHeight="1" x14ac:dyDescent="0.2">
      <c r="A2742" s="7" t="s">
        <v>9697</v>
      </c>
      <c r="B2742" s="8" t="s">
        <v>12980</v>
      </c>
      <c r="C2742" s="6">
        <v>1</v>
      </c>
      <c r="D2742" s="8" t="s">
        <v>12981</v>
      </c>
      <c r="E2742" s="6">
        <v>7</v>
      </c>
      <c r="F2742" s="6">
        <v>1993</v>
      </c>
      <c r="G2742" s="6">
        <v>7</v>
      </c>
      <c r="H2742" s="6">
        <v>9</v>
      </c>
      <c r="I2742" s="5" t="e">
        <f t="shared" ca="1" si="10"/>
        <v>#NAME?</v>
      </c>
      <c r="J2742" s="6">
        <v>1</v>
      </c>
      <c r="K2742" s="11">
        <v>42446</v>
      </c>
      <c r="L2742" s="12" t="s">
        <v>68</v>
      </c>
      <c r="M2742" s="7" t="s">
        <v>254</v>
      </c>
      <c r="N2742" s="12" t="s">
        <v>414</v>
      </c>
      <c r="O2742" s="6">
        <v>766927857</v>
      </c>
      <c r="P2742" s="6">
        <v>779277859</v>
      </c>
      <c r="Q2742" s="12" t="s">
        <v>12982</v>
      </c>
      <c r="R2742" s="12" t="s">
        <v>12983</v>
      </c>
      <c r="S2742" s="7" t="s">
        <v>104</v>
      </c>
      <c r="T2742" s="7" t="s">
        <v>148</v>
      </c>
      <c r="U2742" s="7" t="s">
        <v>350</v>
      </c>
    </row>
    <row r="2743" spans="1:21" ht="15.75" customHeight="1" x14ac:dyDescent="0.2">
      <c r="A2743" s="7" t="s">
        <v>10079</v>
      </c>
      <c r="B2743" s="8">
        <v>199405002403</v>
      </c>
      <c r="C2743" s="6">
        <v>3</v>
      </c>
      <c r="D2743" s="8" t="s">
        <v>12984</v>
      </c>
      <c r="E2743" s="6">
        <v>7</v>
      </c>
      <c r="F2743" s="6">
        <v>1994</v>
      </c>
      <c r="G2743" s="6">
        <v>2</v>
      </c>
      <c r="H2743" s="6">
        <v>19</v>
      </c>
      <c r="I2743" s="5" t="e">
        <f t="shared" ca="1" si="10"/>
        <v>#NAME?</v>
      </c>
      <c r="J2743" s="6">
        <v>2</v>
      </c>
      <c r="K2743" s="11">
        <v>43617</v>
      </c>
      <c r="L2743" s="12" t="s">
        <v>58</v>
      </c>
      <c r="M2743" s="7" t="s">
        <v>142</v>
      </c>
      <c r="N2743" s="7" t="s">
        <v>96</v>
      </c>
      <c r="O2743" s="6">
        <v>772043851</v>
      </c>
      <c r="P2743" s="6">
        <v>711498626</v>
      </c>
      <c r="Q2743" s="12" t="s">
        <v>12985</v>
      </c>
      <c r="R2743" s="12" t="s">
        <v>12986</v>
      </c>
      <c r="S2743" s="7" t="s">
        <v>104</v>
      </c>
      <c r="T2743" s="7" t="s">
        <v>350</v>
      </c>
      <c r="U2743" s="7" t="s">
        <v>129</v>
      </c>
    </row>
    <row r="2744" spans="1:21" ht="15.75" customHeight="1" x14ac:dyDescent="0.2">
      <c r="A2744" s="7" t="s">
        <v>6118</v>
      </c>
      <c r="B2744" s="8">
        <v>198617100572</v>
      </c>
      <c r="C2744" s="6">
        <v>3</v>
      </c>
      <c r="D2744" s="8" t="s">
        <v>12987</v>
      </c>
      <c r="E2744" s="6">
        <v>7</v>
      </c>
      <c r="F2744" s="6">
        <v>1986</v>
      </c>
      <c r="G2744" s="6">
        <v>6</v>
      </c>
      <c r="H2744" s="6">
        <v>19</v>
      </c>
      <c r="I2744" s="5" t="e">
        <f t="shared" ca="1" si="10"/>
        <v>#NAME?</v>
      </c>
      <c r="J2744" s="6">
        <v>2</v>
      </c>
      <c r="K2744" s="11">
        <v>40456</v>
      </c>
      <c r="L2744" s="12" t="s">
        <v>52</v>
      </c>
      <c r="M2744" s="7" t="s">
        <v>213</v>
      </c>
      <c r="N2744" s="7" t="s">
        <v>96</v>
      </c>
      <c r="O2744" s="6">
        <v>769923347</v>
      </c>
      <c r="P2744" s="6">
        <v>769923347</v>
      </c>
      <c r="Q2744" s="12" t="s">
        <v>12988</v>
      </c>
      <c r="R2744" s="12" t="s">
        <v>12989</v>
      </c>
      <c r="S2744" s="7" t="s">
        <v>104</v>
      </c>
      <c r="T2744" s="7" t="s">
        <v>105</v>
      </c>
      <c r="U2744" s="7" t="s">
        <v>129</v>
      </c>
    </row>
    <row r="2745" spans="1:21" ht="15.75" customHeight="1" x14ac:dyDescent="0.2">
      <c r="A2745" s="7" t="s">
        <v>6643</v>
      </c>
      <c r="B2745" s="8" t="s">
        <v>12990</v>
      </c>
      <c r="C2745" s="6">
        <v>1</v>
      </c>
      <c r="D2745" s="8" t="s">
        <v>12991</v>
      </c>
      <c r="E2745" s="6">
        <v>2</v>
      </c>
      <c r="F2745" s="6">
        <v>1974</v>
      </c>
      <c r="G2745" s="6">
        <v>1</v>
      </c>
      <c r="H2745" s="6">
        <v>11</v>
      </c>
      <c r="I2745" s="5" t="e">
        <f t="shared" ca="1" si="10"/>
        <v>#NAME?</v>
      </c>
      <c r="J2745" s="6">
        <v>1</v>
      </c>
      <c r="K2745" s="11">
        <v>39330</v>
      </c>
      <c r="L2745" s="12" t="s">
        <v>36</v>
      </c>
      <c r="M2745" s="7" t="s">
        <v>212</v>
      </c>
      <c r="N2745" s="7" t="s">
        <v>96</v>
      </c>
      <c r="O2745" s="6">
        <v>772969107</v>
      </c>
      <c r="P2745" s="6">
        <v>772969107</v>
      </c>
      <c r="Q2745" s="14"/>
      <c r="R2745" s="12" t="s">
        <v>12992</v>
      </c>
      <c r="S2745" s="7" t="s">
        <v>104</v>
      </c>
      <c r="T2745" s="7" t="s">
        <v>486</v>
      </c>
      <c r="U2745" s="7" t="s">
        <v>129</v>
      </c>
    </row>
    <row r="2746" spans="1:21" ht="15.75" customHeight="1" x14ac:dyDescent="0.2">
      <c r="A2746" s="7" t="s">
        <v>2259</v>
      </c>
      <c r="B2746" s="8" t="s">
        <v>12993</v>
      </c>
      <c r="C2746" s="6">
        <v>1</v>
      </c>
      <c r="D2746" s="8" t="s">
        <v>12994</v>
      </c>
      <c r="E2746" s="6">
        <v>1</v>
      </c>
      <c r="F2746" s="6">
        <v>1979</v>
      </c>
      <c r="G2746" s="6">
        <v>5</v>
      </c>
      <c r="H2746" s="6">
        <v>21</v>
      </c>
      <c r="I2746" s="5" t="e">
        <f t="shared" ca="1" si="10"/>
        <v>#NAME?</v>
      </c>
      <c r="J2746" s="6">
        <v>1</v>
      </c>
      <c r="K2746" s="11">
        <v>38903</v>
      </c>
      <c r="L2746" s="12" t="s">
        <v>51</v>
      </c>
      <c r="M2746" s="7" t="s">
        <v>93</v>
      </c>
      <c r="N2746" s="7" t="s">
        <v>96</v>
      </c>
      <c r="O2746" s="6">
        <v>718186721</v>
      </c>
      <c r="P2746" s="6">
        <v>718186721</v>
      </c>
      <c r="Q2746" s="12" t="s">
        <v>12995</v>
      </c>
      <c r="R2746" s="12" t="s">
        <v>12996</v>
      </c>
      <c r="S2746" s="7" t="s">
        <v>104</v>
      </c>
      <c r="T2746" s="7" t="s">
        <v>129</v>
      </c>
      <c r="U2746" s="7" t="s">
        <v>107</v>
      </c>
    </row>
    <row r="2747" spans="1:21" ht="15.75" customHeight="1" x14ac:dyDescent="0.2">
      <c r="A2747" s="7" t="s">
        <v>10079</v>
      </c>
      <c r="B2747" s="8">
        <v>199532003227</v>
      </c>
      <c r="C2747" s="6">
        <v>3</v>
      </c>
      <c r="D2747" s="8" t="s">
        <v>12997</v>
      </c>
      <c r="E2747" s="6">
        <v>7</v>
      </c>
      <c r="F2747" s="6">
        <v>1995</v>
      </c>
      <c r="G2747" s="6">
        <v>11</v>
      </c>
      <c r="H2747" s="6">
        <v>15</v>
      </c>
      <c r="I2747" s="5" t="e">
        <f t="shared" ca="1" si="10"/>
        <v>#NAME?</v>
      </c>
      <c r="J2747" s="6">
        <v>2</v>
      </c>
      <c r="K2747" s="11">
        <v>45097</v>
      </c>
      <c r="L2747" s="12" t="s">
        <v>46</v>
      </c>
      <c r="M2747" s="7" t="s">
        <v>122</v>
      </c>
      <c r="N2747" s="7" t="s">
        <v>1667</v>
      </c>
      <c r="O2747" s="6">
        <v>715153215</v>
      </c>
      <c r="P2747" s="6">
        <v>715153215</v>
      </c>
      <c r="Q2747" s="12" t="s">
        <v>12998</v>
      </c>
      <c r="R2747" s="12" t="s">
        <v>12999</v>
      </c>
      <c r="S2747" s="7" t="s">
        <v>104</v>
      </c>
      <c r="T2747" s="7" t="s">
        <v>148</v>
      </c>
      <c r="U2747" s="7" t="s">
        <v>350</v>
      </c>
    </row>
    <row r="2748" spans="1:21" ht="15.75" customHeight="1" x14ac:dyDescent="0.2">
      <c r="A2748" s="7" t="s">
        <v>10369</v>
      </c>
      <c r="B2748" s="8" t="s">
        <v>13000</v>
      </c>
      <c r="C2748" s="6">
        <v>4</v>
      </c>
      <c r="D2748" s="8" t="s">
        <v>13001</v>
      </c>
      <c r="E2748" s="6">
        <v>7</v>
      </c>
      <c r="F2748" s="6">
        <v>1992</v>
      </c>
      <c r="G2748" s="6">
        <v>10</v>
      </c>
      <c r="H2748" s="6">
        <v>29</v>
      </c>
      <c r="I2748" s="5" t="e">
        <f t="shared" ca="1" si="10"/>
        <v>#NAME?</v>
      </c>
      <c r="J2748" s="6">
        <v>2</v>
      </c>
      <c r="K2748" s="11">
        <v>43622</v>
      </c>
      <c r="L2748" s="12" t="s">
        <v>41</v>
      </c>
      <c r="M2748" s="7" t="s">
        <v>1667</v>
      </c>
      <c r="N2748" s="7" t="s">
        <v>96</v>
      </c>
      <c r="O2748" s="6">
        <v>761635926</v>
      </c>
      <c r="P2748" s="6">
        <v>761635926</v>
      </c>
      <c r="Q2748" s="12" t="s">
        <v>13002</v>
      </c>
      <c r="R2748" s="12" t="s">
        <v>13003</v>
      </c>
      <c r="S2748" s="7" t="s">
        <v>104</v>
      </c>
      <c r="T2748" s="7" t="s">
        <v>291</v>
      </c>
      <c r="U2748" s="7" t="s">
        <v>107</v>
      </c>
    </row>
    <row r="2749" spans="1:21" ht="15.75" customHeight="1" x14ac:dyDescent="0.2">
      <c r="A2749" s="7" t="s">
        <v>9302</v>
      </c>
      <c r="B2749" s="8" t="s">
        <v>13004</v>
      </c>
      <c r="C2749" s="6">
        <v>1</v>
      </c>
      <c r="D2749" s="8" t="s">
        <v>13005</v>
      </c>
      <c r="E2749" s="6">
        <v>2</v>
      </c>
      <c r="F2749" s="6">
        <v>1968</v>
      </c>
      <c r="G2749" s="6">
        <v>10</v>
      </c>
      <c r="H2749" s="6">
        <v>18</v>
      </c>
      <c r="I2749" s="5" t="e">
        <f t="shared" ca="1" si="10"/>
        <v>#NAME?</v>
      </c>
      <c r="J2749" s="6">
        <v>1</v>
      </c>
      <c r="K2749" s="11">
        <v>34731</v>
      </c>
      <c r="L2749" s="12" t="s">
        <v>51</v>
      </c>
      <c r="M2749" s="7" t="s">
        <v>93</v>
      </c>
      <c r="N2749" s="7" t="s">
        <v>96</v>
      </c>
      <c r="O2749" s="6">
        <v>718025117</v>
      </c>
      <c r="P2749" s="6">
        <v>718025117</v>
      </c>
      <c r="Q2749" s="12" t="s">
        <v>12974</v>
      </c>
      <c r="R2749" s="12" t="s">
        <v>12975</v>
      </c>
      <c r="S2749" s="7" t="s">
        <v>104</v>
      </c>
      <c r="T2749" s="7" t="s">
        <v>129</v>
      </c>
      <c r="U2749" s="7" t="s">
        <v>107</v>
      </c>
    </row>
    <row r="2750" spans="1:21" ht="15.75" customHeight="1" x14ac:dyDescent="0.2">
      <c r="A2750" s="7" t="s">
        <v>7300</v>
      </c>
      <c r="B2750" s="8">
        <v>197204402744</v>
      </c>
      <c r="C2750" s="6">
        <v>3</v>
      </c>
      <c r="D2750" s="8" t="s">
        <v>13006</v>
      </c>
      <c r="E2750" s="6">
        <v>7</v>
      </c>
      <c r="F2750" s="6">
        <v>1972</v>
      </c>
      <c r="G2750" s="6">
        <v>2</v>
      </c>
      <c r="H2750" s="6">
        <v>13</v>
      </c>
      <c r="I2750" s="5" t="e">
        <f t="shared" ca="1" si="10"/>
        <v>#NAME?</v>
      </c>
      <c r="J2750" s="6">
        <v>2</v>
      </c>
      <c r="K2750" s="11">
        <v>37408</v>
      </c>
      <c r="L2750" s="12" t="s">
        <v>2328</v>
      </c>
      <c r="M2750" s="7" t="s">
        <v>2586</v>
      </c>
      <c r="N2750" s="7" t="s">
        <v>96</v>
      </c>
      <c r="O2750" s="6">
        <v>776683193</v>
      </c>
      <c r="P2750" s="6">
        <v>710836493</v>
      </c>
      <c r="Q2750" s="12" t="s">
        <v>13007</v>
      </c>
      <c r="R2750" s="12" t="s">
        <v>13008</v>
      </c>
      <c r="S2750" s="7" t="s">
        <v>104</v>
      </c>
      <c r="T2750" s="7" t="s">
        <v>129</v>
      </c>
      <c r="U2750" s="7" t="s">
        <v>107</v>
      </c>
    </row>
    <row r="2751" spans="1:21" ht="15.75" customHeight="1" x14ac:dyDescent="0.2">
      <c r="A2751" s="7" t="s">
        <v>5780</v>
      </c>
      <c r="B2751" s="8" t="s">
        <v>13009</v>
      </c>
      <c r="C2751" s="6">
        <v>1</v>
      </c>
      <c r="D2751" s="8" t="s">
        <v>13010</v>
      </c>
      <c r="E2751" s="6">
        <v>2</v>
      </c>
      <c r="F2751" s="6">
        <v>1969</v>
      </c>
      <c r="G2751" s="6">
        <v>12</v>
      </c>
      <c r="H2751" s="6">
        <v>12</v>
      </c>
      <c r="I2751" s="5" t="e">
        <f t="shared" ca="1" si="10"/>
        <v>#NAME?</v>
      </c>
      <c r="J2751" s="6">
        <v>1</v>
      </c>
      <c r="K2751" s="11">
        <v>39723</v>
      </c>
      <c r="L2751" s="12" t="s">
        <v>46</v>
      </c>
      <c r="M2751" s="7" t="s">
        <v>720</v>
      </c>
      <c r="N2751" s="7" t="s">
        <v>96</v>
      </c>
      <c r="O2751" s="6">
        <v>771760015</v>
      </c>
      <c r="P2751" s="6">
        <v>771760015</v>
      </c>
      <c r="Q2751" s="12" t="s">
        <v>13011</v>
      </c>
      <c r="R2751" s="12" t="s">
        <v>13012</v>
      </c>
      <c r="S2751" s="7" t="s">
        <v>104</v>
      </c>
      <c r="T2751" s="7" t="s">
        <v>129</v>
      </c>
      <c r="U2751" s="7" t="s">
        <v>107</v>
      </c>
    </row>
    <row r="2752" spans="1:21" ht="15.75" customHeight="1" x14ac:dyDescent="0.2">
      <c r="A2752" s="7" t="s">
        <v>9250</v>
      </c>
      <c r="B2752" s="8" t="s">
        <v>13013</v>
      </c>
      <c r="C2752" s="6">
        <v>3</v>
      </c>
      <c r="D2752" s="8" t="s">
        <v>13014</v>
      </c>
      <c r="E2752" s="6">
        <v>7</v>
      </c>
      <c r="F2752" s="6">
        <v>1967</v>
      </c>
      <c r="G2752" s="6">
        <v>3</v>
      </c>
      <c r="H2752" s="6">
        <v>6</v>
      </c>
      <c r="I2752" s="5" t="e">
        <f t="shared" ca="1" si="10"/>
        <v>#NAME?</v>
      </c>
      <c r="J2752" s="6">
        <v>2</v>
      </c>
      <c r="K2752" s="11">
        <v>32544</v>
      </c>
      <c r="L2752" s="12" t="s">
        <v>58</v>
      </c>
      <c r="M2752" s="7" t="s">
        <v>142</v>
      </c>
      <c r="N2752" s="7" t="s">
        <v>96</v>
      </c>
      <c r="O2752" s="6">
        <v>711758749</v>
      </c>
      <c r="P2752" s="6">
        <v>768291722</v>
      </c>
      <c r="Q2752" s="12" t="s">
        <v>13015</v>
      </c>
      <c r="R2752" s="12" t="s">
        <v>13016</v>
      </c>
      <c r="S2752" s="7" t="s">
        <v>104</v>
      </c>
      <c r="T2752" s="7" t="s">
        <v>350</v>
      </c>
      <c r="U2752" s="7" t="s">
        <v>618</v>
      </c>
    </row>
    <row r="2753" spans="1:21" ht="15.75" customHeight="1" x14ac:dyDescent="0.2">
      <c r="A2753" s="7" t="s">
        <v>10296</v>
      </c>
      <c r="B2753" s="8" t="s">
        <v>13017</v>
      </c>
      <c r="C2753" s="6">
        <v>3</v>
      </c>
      <c r="D2753" s="8" t="s">
        <v>13018</v>
      </c>
      <c r="E2753" s="6">
        <v>7</v>
      </c>
      <c r="F2753" s="6">
        <v>1986</v>
      </c>
      <c r="G2753" s="6">
        <v>8</v>
      </c>
      <c r="H2753" s="6">
        <v>19</v>
      </c>
      <c r="I2753" s="5" t="e">
        <f t="shared" ca="1" si="10"/>
        <v>#NAME?</v>
      </c>
      <c r="J2753" s="6">
        <v>2</v>
      </c>
      <c r="K2753" s="11">
        <v>40976</v>
      </c>
      <c r="L2753" s="12" t="s">
        <v>36</v>
      </c>
      <c r="M2753" s="7" t="s">
        <v>483</v>
      </c>
      <c r="N2753" s="7" t="s">
        <v>96</v>
      </c>
      <c r="O2753" s="6">
        <v>788993339</v>
      </c>
      <c r="P2753" s="6">
        <v>788993339</v>
      </c>
      <c r="Q2753" s="12" t="s">
        <v>13019</v>
      </c>
      <c r="R2753" s="12" t="s">
        <v>13020</v>
      </c>
      <c r="S2753" s="7" t="s">
        <v>104</v>
      </c>
      <c r="T2753" s="7" t="s">
        <v>486</v>
      </c>
      <c r="U2753" s="7" t="s">
        <v>129</v>
      </c>
    </row>
    <row r="2754" spans="1:21" ht="15.75" customHeight="1" x14ac:dyDescent="0.2">
      <c r="A2754" s="7" t="s">
        <v>4326</v>
      </c>
      <c r="B2754" s="8" t="s">
        <v>13021</v>
      </c>
      <c r="C2754" s="6">
        <v>1</v>
      </c>
      <c r="D2754" s="8" t="s">
        <v>13022</v>
      </c>
      <c r="E2754" s="6">
        <v>3</v>
      </c>
      <c r="F2754" s="6">
        <v>1980</v>
      </c>
      <c r="G2754" s="6">
        <v>3</v>
      </c>
      <c r="H2754" s="6">
        <v>5</v>
      </c>
      <c r="I2754" s="5" t="e">
        <f t="shared" ca="1" si="10"/>
        <v>#NAME?</v>
      </c>
      <c r="J2754" s="6">
        <v>1</v>
      </c>
      <c r="K2754" s="11">
        <v>41082</v>
      </c>
      <c r="L2754" s="12" t="s">
        <v>699</v>
      </c>
      <c r="M2754" s="7" t="s">
        <v>483</v>
      </c>
      <c r="N2754" s="7" t="s">
        <v>1738</v>
      </c>
      <c r="O2754" s="6">
        <v>713020414</v>
      </c>
      <c r="P2754" s="6">
        <v>713020414</v>
      </c>
      <c r="Q2754" s="14"/>
      <c r="R2754" s="12" t="s">
        <v>13023</v>
      </c>
      <c r="S2754" s="7" t="s">
        <v>104</v>
      </c>
      <c r="T2754" s="7" t="s">
        <v>105</v>
      </c>
      <c r="U2754" s="7" t="s">
        <v>129</v>
      </c>
    </row>
    <row r="2755" spans="1:21" ht="15.75" customHeight="1" x14ac:dyDescent="0.2">
      <c r="A2755" s="7" t="s">
        <v>6643</v>
      </c>
      <c r="B2755" s="8" t="s">
        <v>13024</v>
      </c>
      <c r="C2755" s="6">
        <v>1</v>
      </c>
      <c r="D2755" s="8" t="s">
        <v>13025</v>
      </c>
      <c r="E2755" s="6">
        <v>7</v>
      </c>
      <c r="F2755" s="6">
        <v>1978</v>
      </c>
      <c r="G2755" s="6">
        <v>7</v>
      </c>
      <c r="H2755" s="6">
        <v>11</v>
      </c>
      <c r="I2755" s="5" t="e">
        <f t="shared" ca="1" si="10"/>
        <v>#NAME?</v>
      </c>
      <c r="J2755" s="6">
        <v>1</v>
      </c>
      <c r="K2755" s="11">
        <v>40546</v>
      </c>
      <c r="L2755" s="12" t="s">
        <v>58</v>
      </c>
      <c r="M2755" s="7" t="s">
        <v>142</v>
      </c>
      <c r="N2755" s="7" t="s">
        <v>96</v>
      </c>
      <c r="O2755" s="6">
        <v>718361595</v>
      </c>
      <c r="P2755" s="6">
        <v>771458795</v>
      </c>
      <c r="Q2755" s="12" t="s">
        <v>13026</v>
      </c>
      <c r="R2755" s="12" t="s">
        <v>13027</v>
      </c>
      <c r="S2755" s="7" t="s">
        <v>104</v>
      </c>
      <c r="T2755" s="7" t="s">
        <v>105</v>
      </c>
      <c r="U2755" s="7" t="s">
        <v>105</v>
      </c>
    </row>
    <row r="2756" spans="1:21" ht="15.75" customHeight="1" x14ac:dyDescent="0.2">
      <c r="A2756" s="7" t="s">
        <v>8670</v>
      </c>
      <c r="B2756" s="8">
        <v>197934502179</v>
      </c>
      <c r="C2756" s="6">
        <v>1</v>
      </c>
      <c r="D2756" s="8" t="s">
        <v>13028</v>
      </c>
      <c r="E2756" s="6">
        <v>1</v>
      </c>
      <c r="F2756" s="6">
        <v>1979</v>
      </c>
      <c r="G2756" s="6">
        <v>12</v>
      </c>
      <c r="H2756" s="6">
        <v>10</v>
      </c>
      <c r="I2756" s="5" t="e">
        <f t="shared" ca="1" si="10"/>
        <v>#NAME?</v>
      </c>
      <c r="J2756" s="6">
        <v>1</v>
      </c>
      <c r="K2756" s="11">
        <v>40181</v>
      </c>
      <c r="L2756" s="12" t="s">
        <v>36</v>
      </c>
      <c r="M2756" s="7" t="s">
        <v>96</v>
      </c>
      <c r="N2756" s="7" t="s">
        <v>213</v>
      </c>
      <c r="O2756" s="6">
        <v>770249776</v>
      </c>
      <c r="P2756" s="6">
        <v>770249776</v>
      </c>
      <c r="Q2756" s="12" t="s">
        <v>13029</v>
      </c>
      <c r="R2756" s="12" t="s">
        <v>13030</v>
      </c>
      <c r="S2756" s="7" t="s">
        <v>104</v>
      </c>
      <c r="T2756" s="7" t="s">
        <v>486</v>
      </c>
      <c r="U2756" s="7" t="s">
        <v>107</v>
      </c>
    </row>
    <row r="2757" spans="1:21" ht="15.75" customHeight="1" x14ac:dyDescent="0.2">
      <c r="A2757" s="7" t="s">
        <v>888</v>
      </c>
      <c r="B2757" s="8" t="s">
        <v>13031</v>
      </c>
      <c r="C2757" s="6">
        <v>3</v>
      </c>
      <c r="D2757" s="8" t="s">
        <v>13032</v>
      </c>
      <c r="E2757" s="6">
        <v>7</v>
      </c>
      <c r="F2757" s="6">
        <v>1981</v>
      </c>
      <c r="G2757" s="6">
        <v>8</v>
      </c>
      <c r="H2757" s="6">
        <v>27</v>
      </c>
      <c r="I2757" s="5" t="e">
        <f t="shared" ca="1" si="10"/>
        <v>#NAME?</v>
      </c>
      <c r="J2757" s="6">
        <v>2</v>
      </c>
      <c r="K2757" s="11">
        <v>44203</v>
      </c>
      <c r="L2757" s="12" t="s">
        <v>110</v>
      </c>
      <c r="M2757" s="7" t="s">
        <v>1657</v>
      </c>
      <c r="N2757" s="7" t="s">
        <v>96</v>
      </c>
      <c r="O2757" s="6">
        <v>762951441</v>
      </c>
      <c r="P2757" s="6">
        <v>762951441</v>
      </c>
      <c r="Q2757" s="12" t="s">
        <v>13033</v>
      </c>
      <c r="R2757" s="12" t="s">
        <v>13034</v>
      </c>
      <c r="S2757" s="7" t="s">
        <v>104</v>
      </c>
      <c r="T2757" s="7" t="s">
        <v>148</v>
      </c>
      <c r="U2757" s="7" t="s">
        <v>150</v>
      </c>
    </row>
    <row r="2758" spans="1:21" ht="15.75" customHeight="1" x14ac:dyDescent="0.2">
      <c r="A2758" s="7" t="s">
        <v>10369</v>
      </c>
      <c r="B2758" s="8" t="s">
        <v>13035</v>
      </c>
      <c r="C2758" s="6">
        <v>4</v>
      </c>
      <c r="D2758" s="8" t="s">
        <v>13036</v>
      </c>
      <c r="E2758" s="6">
        <v>7</v>
      </c>
      <c r="F2758" s="6">
        <v>1980</v>
      </c>
      <c r="G2758" s="6">
        <v>10</v>
      </c>
      <c r="H2758" s="6">
        <v>19</v>
      </c>
      <c r="I2758" s="5" t="e">
        <f t="shared" ca="1" si="10"/>
        <v>#NAME?</v>
      </c>
      <c r="J2758" s="6">
        <v>2</v>
      </c>
      <c r="K2758" s="11">
        <v>43388</v>
      </c>
      <c r="L2758" s="12" t="s">
        <v>51</v>
      </c>
      <c r="M2758" s="7" t="s">
        <v>93</v>
      </c>
      <c r="N2758" s="7" t="s">
        <v>96</v>
      </c>
      <c r="O2758" s="6">
        <v>769256654</v>
      </c>
      <c r="P2758" s="6">
        <v>769256654</v>
      </c>
      <c r="Q2758" s="12" t="s">
        <v>13037</v>
      </c>
      <c r="R2758" s="12" t="s">
        <v>13038</v>
      </c>
      <c r="S2758" s="7" t="s">
        <v>104</v>
      </c>
      <c r="T2758" s="7" t="s">
        <v>105</v>
      </c>
      <c r="U2758" s="7" t="s">
        <v>107</v>
      </c>
    </row>
    <row r="2759" spans="1:21" ht="15.75" customHeight="1" x14ac:dyDescent="0.2">
      <c r="A2759" s="7" t="s">
        <v>5815</v>
      </c>
      <c r="B2759" s="8" t="s">
        <v>13039</v>
      </c>
      <c r="C2759" s="6">
        <v>3</v>
      </c>
      <c r="D2759" s="8" t="s">
        <v>13040</v>
      </c>
      <c r="E2759" s="6">
        <v>7</v>
      </c>
      <c r="F2759" s="6">
        <v>1975</v>
      </c>
      <c r="G2759" s="6">
        <v>9</v>
      </c>
      <c r="H2759" s="6">
        <v>2</v>
      </c>
      <c r="I2759" s="5" t="e">
        <f t="shared" ca="1" si="10"/>
        <v>#NAME?</v>
      </c>
      <c r="J2759" s="6">
        <v>2</v>
      </c>
      <c r="K2759" s="11">
        <v>38441</v>
      </c>
      <c r="L2759" s="12" t="s">
        <v>60</v>
      </c>
      <c r="M2759" s="7" t="s">
        <v>194</v>
      </c>
      <c r="N2759" s="7" t="s">
        <v>96</v>
      </c>
      <c r="O2759" s="6">
        <v>722881234</v>
      </c>
      <c r="P2759" s="6">
        <v>761213050</v>
      </c>
      <c r="Q2759" s="12" t="s">
        <v>13041</v>
      </c>
      <c r="R2759" s="12" t="s">
        <v>13042</v>
      </c>
      <c r="S2759" s="7" t="s">
        <v>104</v>
      </c>
      <c r="T2759" s="7" t="s">
        <v>148</v>
      </c>
      <c r="U2759" s="7" t="s">
        <v>618</v>
      </c>
    </row>
    <row r="2760" spans="1:21" ht="15.75" customHeight="1" x14ac:dyDescent="0.2">
      <c r="A2760" s="7" t="s">
        <v>6118</v>
      </c>
      <c r="B2760" s="8" t="s">
        <v>13043</v>
      </c>
      <c r="C2760" s="6">
        <v>3</v>
      </c>
      <c r="D2760" s="8" t="s">
        <v>13044</v>
      </c>
      <c r="E2760" s="6">
        <v>7</v>
      </c>
      <c r="F2760" s="6">
        <v>1991</v>
      </c>
      <c r="G2760" s="6">
        <v>5</v>
      </c>
      <c r="H2760" s="6">
        <v>2</v>
      </c>
      <c r="I2760" s="5" t="e">
        <f t="shared" ca="1" si="10"/>
        <v>#NAME?</v>
      </c>
      <c r="J2760" s="6">
        <v>2</v>
      </c>
      <c r="K2760" s="11">
        <v>43007</v>
      </c>
      <c r="L2760" s="12" t="s">
        <v>58</v>
      </c>
      <c r="M2760" s="7" t="s">
        <v>142</v>
      </c>
      <c r="N2760" s="14"/>
      <c r="O2760" s="6">
        <v>763566627</v>
      </c>
      <c r="P2760" s="6">
        <v>763566627</v>
      </c>
      <c r="Q2760" s="12" t="s">
        <v>13045</v>
      </c>
      <c r="R2760" s="12" t="s">
        <v>13046</v>
      </c>
      <c r="S2760" s="7" t="s">
        <v>104</v>
      </c>
      <c r="T2760" s="7" t="s">
        <v>148</v>
      </c>
      <c r="U2760" s="7" t="s">
        <v>618</v>
      </c>
    </row>
    <row r="2761" spans="1:21" ht="15.75" customHeight="1" x14ac:dyDescent="0.2">
      <c r="A2761" s="7" t="s">
        <v>9250</v>
      </c>
      <c r="B2761" s="8" t="s">
        <v>13047</v>
      </c>
      <c r="C2761" s="6">
        <v>3</v>
      </c>
      <c r="D2761" s="8" t="s">
        <v>13048</v>
      </c>
      <c r="E2761" s="6">
        <v>7</v>
      </c>
      <c r="F2761" s="6">
        <v>1972</v>
      </c>
      <c r="G2761" s="6">
        <v>3</v>
      </c>
      <c r="H2761" s="6">
        <v>12</v>
      </c>
      <c r="I2761" s="5" t="e">
        <f t="shared" ca="1" si="10"/>
        <v>#NAME?</v>
      </c>
      <c r="J2761" s="6">
        <v>2</v>
      </c>
      <c r="K2761" s="11">
        <v>38355</v>
      </c>
      <c r="L2761" s="12" t="s">
        <v>60</v>
      </c>
      <c r="M2761" s="7" t="s">
        <v>194</v>
      </c>
      <c r="N2761" s="7" t="s">
        <v>96</v>
      </c>
      <c r="O2761" s="6">
        <v>775386226</v>
      </c>
      <c r="P2761" s="6">
        <v>775386226</v>
      </c>
      <c r="Q2761" s="12" t="s">
        <v>13049</v>
      </c>
      <c r="R2761" s="12" t="s">
        <v>13050</v>
      </c>
      <c r="S2761" s="7" t="s">
        <v>104</v>
      </c>
      <c r="T2761" s="7" t="s">
        <v>148</v>
      </c>
      <c r="U2761" s="7" t="s">
        <v>618</v>
      </c>
    </row>
    <row r="2762" spans="1:21" ht="15.75" customHeight="1" x14ac:dyDescent="0.2">
      <c r="A2762" s="7" t="s">
        <v>4843</v>
      </c>
      <c r="B2762" s="8" t="s">
        <v>13051</v>
      </c>
      <c r="C2762" s="6">
        <v>3</v>
      </c>
      <c r="D2762" s="8" t="s">
        <v>13052</v>
      </c>
      <c r="E2762" s="6">
        <v>7</v>
      </c>
      <c r="F2762" s="6">
        <v>1991</v>
      </c>
      <c r="G2762" s="6">
        <v>11</v>
      </c>
      <c r="H2762" s="6">
        <v>15</v>
      </c>
      <c r="I2762" s="5" t="e">
        <f t="shared" ca="1" si="10"/>
        <v>#NAME?</v>
      </c>
      <c r="J2762" s="6">
        <v>2</v>
      </c>
      <c r="K2762" s="11">
        <v>43165</v>
      </c>
      <c r="L2762" s="12" t="s">
        <v>309</v>
      </c>
      <c r="M2762" s="7" t="s">
        <v>1084</v>
      </c>
      <c r="N2762" s="7" t="s">
        <v>96</v>
      </c>
      <c r="O2762" s="6">
        <v>764510415</v>
      </c>
      <c r="P2762" s="6">
        <v>764510415</v>
      </c>
      <c r="Q2762" s="12" t="s">
        <v>13053</v>
      </c>
      <c r="R2762" s="12" t="s">
        <v>13054</v>
      </c>
      <c r="S2762" s="7" t="s">
        <v>104</v>
      </c>
      <c r="T2762" s="7" t="s">
        <v>105</v>
      </c>
      <c r="U2762" s="7" t="s">
        <v>129</v>
      </c>
    </row>
    <row r="2763" spans="1:21" ht="15.75" customHeight="1" x14ac:dyDescent="0.2">
      <c r="A2763" s="7" t="s">
        <v>7006</v>
      </c>
      <c r="B2763" s="8" t="s">
        <v>13055</v>
      </c>
      <c r="C2763" s="6">
        <v>1</v>
      </c>
      <c r="D2763" s="8" t="s">
        <v>13056</v>
      </c>
      <c r="E2763" s="6">
        <v>1</v>
      </c>
      <c r="F2763" s="6">
        <v>1975</v>
      </c>
      <c r="G2763" s="6">
        <v>10</v>
      </c>
      <c r="H2763" s="6">
        <v>11</v>
      </c>
      <c r="I2763" s="5" t="e">
        <f t="shared" ca="1" si="10"/>
        <v>#NAME?</v>
      </c>
      <c r="J2763" s="6">
        <v>1</v>
      </c>
      <c r="K2763" s="11">
        <v>38261</v>
      </c>
      <c r="L2763" s="12" t="s">
        <v>68</v>
      </c>
      <c r="M2763" s="7" t="s">
        <v>96</v>
      </c>
      <c r="N2763" s="7" t="s">
        <v>1504</v>
      </c>
      <c r="O2763" s="6">
        <v>707259293</v>
      </c>
      <c r="P2763" s="6">
        <v>778646491</v>
      </c>
      <c r="Q2763" s="14"/>
      <c r="R2763" s="12" t="s">
        <v>13057</v>
      </c>
      <c r="S2763" s="7" t="s">
        <v>104</v>
      </c>
      <c r="T2763" s="7" t="s">
        <v>486</v>
      </c>
      <c r="U2763" s="7" t="s">
        <v>129</v>
      </c>
    </row>
    <row r="2764" spans="1:21" ht="15.75" customHeight="1" x14ac:dyDescent="0.2">
      <c r="A2764" s="7" t="s">
        <v>7300</v>
      </c>
      <c r="B2764" s="8">
        <v>197429001882</v>
      </c>
      <c r="C2764" s="6">
        <v>3</v>
      </c>
      <c r="D2764" s="8" t="s">
        <v>13058</v>
      </c>
      <c r="E2764" s="6">
        <v>7</v>
      </c>
      <c r="F2764" s="6">
        <v>1974</v>
      </c>
      <c r="G2764" s="6">
        <v>10</v>
      </c>
      <c r="H2764" s="6">
        <v>16</v>
      </c>
      <c r="I2764" s="5" t="e">
        <f t="shared" ca="1" si="10"/>
        <v>#NAME?</v>
      </c>
      <c r="J2764" s="6">
        <v>2</v>
      </c>
      <c r="K2764" s="11">
        <v>36617</v>
      </c>
      <c r="L2764" s="12" t="s">
        <v>112</v>
      </c>
      <c r="M2764" s="7" t="s">
        <v>1128</v>
      </c>
      <c r="N2764" s="7" t="s">
        <v>96</v>
      </c>
      <c r="O2764" s="6">
        <v>718340805</v>
      </c>
      <c r="P2764" s="6">
        <v>718340805</v>
      </c>
      <c r="Q2764" s="14"/>
      <c r="R2764" s="12" t="s">
        <v>13059</v>
      </c>
      <c r="S2764" s="7" t="s">
        <v>104</v>
      </c>
      <c r="T2764" s="7" t="s">
        <v>129</v>
      </c>
      <c r="U2764" s="7" t="s">
        <v>105</v>
      </c>
    </row>
    <row r="2765" spans="1:21" ht="15.75" customHeight="1" x14ac:dyDescent="0.2">
      <c r="A2765" s="7" t="s">
        <v>9302</v>
      </c>
      <c r="B2765" s="8">
        <v>198331602063</v>
      </c>
      <c r="C2765" s="6">
        <v>1</v>
      </c>
      <c r="D2765" s="8" t="s">
        <v>13060</v>
      </c>
      <c r="E2765" s="6">
        <v>7</v>
      </c>
      <c r="F2765" s="6">
        <v>1983</v>
      </c>
      <c r="G2765" s="6">
        <v>11</v>
      </c>
      <c r="H2765" s="6">
        <v>11</v>
      </c>
      <c r="I2765" s="5" t="e">
        <f t="shared" ca="1" si="10"/>
        <v>#NAME?</v>
      </c>
      <c r="J2765" s="6">
        <v>1</v>
      </c>
      <c r="K2765" s="11">
        <v>40238</v>
      </c>
      <c r="L2765" s="12" t="s">
        <v>46</v>
      </c>
      <c r="M2765" s="7" t="s">
        <v>122</v>
      </c>
      <c r="N2765" s="7" t="s">
        <v>96</v>
      </c>
      <c r="O2765" s="6">
        <v>716545169</v>
      </c>
      <c r="P2765" s="6">
        <v>716545169</v>
      </c>
      <c r="Q2765" s="12" t="s">
        <v>13061</v>
      </c>
      <c r="R2765" s="12" t="s">
        <v>13062</v>
      </c>
      <c r="S2765" s="7" t="s">
        <v>104</v>
      </c>
      <c r="T2765" s="7" t="s">
        <v>105</v>
      </c>
      <c r="U2765" s="7" t="s">
        <v>129</v>
      </c>
    </row>
    <row r="2766" spans="1:21" ht="15.75" customHeight="1" x14ac:dyDescent="0.2">
      <c r="A2766" s="7" t="s">
        <v>5562</v>
      </c>
      <c r="B2766" s="8" t="s">
        <v>13063</v>
      </c>
      <c r="C2766" s="6">
        <v>3</v>
      </c>
      <c r="D2766" s="8" t="s">
        <v>13064</v>
      </c>
      <c r="E2766" s="6">
        <v>7</v>
      </c>
      <c r="F2766" s="6">
        <v>1993</v>
      </c>
      <c r="G2766" s="6">
        <v>9</v>
      </c>
      <c r="H2766" s="6">
        <v>2</v>
      </c>
      <c r="I2766" s="5" t="e">
        <f t="shared" ca="1" si="10"/>
        <v>#NAME?</v>
      </c>
      <c r="J2766" s="6">
        <v>2</v>
      </c>
      <c r="K2766" s="11">
        <v>43599</v>
      </c>
      <c r="L2766" s="12" t="s">
        <v>60</v>
      </c>
      <c r="M2766" s="7" t="s">
        <v>194</v>
      </c>
      <c r="N2766" s="7" t="s">
        <v>96</v>
      </c>
      <c r="O2766" s="6">
        <v>766103191</v>
      </c>
      <c r="P2766" s="6">
        <v>764882778</v>
      </c>
      <c r="Q2766" s="12" t="s">
        <v>13065</v>
      </c>
      <c r="R2766" s="12" t="s">
        <v>13066</v>
      </c>
      <c r="S2766" s="7" t="s">
        <v>104</v>
      </c>
      <c r="T2766" s="7" t="s">
        <v>291</v>
      </c>
      <c r="U2766" s="7" t="s">
        <v>129</v>
      </c>
    </row>
    <row r="2767" spans="1:21" ht="15.75" customHeight="1" x14ac:dyDescent="0.2">
      <c r="A2767" s="7" t="s">
        <v>5234</v>
      </c>
      <c r="B2767" s="8" t="s">
        <v>13067</v>
      </c>
      <c r="C2767" s="6">
        <v>3</v>
      </c>
      <c r="D2767" s="8" t="s">
        <v>13068</v>
      </c>
      <c r="E2767" s="6">
        <v>7</v>
      </c>
      <c r="F2767" s="6">
        <v>1981</v>
      </c>
      <c r="G2767" s="6">
        <v>9</v>
      </c>
      <c r="H2767" s="6">
        <v>5</v>
      </c>
      <c r="I2767" s="5" t="e">
        <f t="shared" ca="1" si="10"/>
        <v>#NAME?</v>
      </c>
      <c r="J2767" s="6">
        <v>2</v>
      </c>
      <c r="K2767" s="11">
        <v>41071</v>
      </c>
      <c r="L2767" s="12" t="s">
        <v>58</v>
      </c>
      <c r="M2767" s="7" t="s">
        <v>142</v>
      </c>
      <c r="N2767" s="7" t="s">
        <v>96</v>
      </c>
      <c r="O2767" s="6">
        <v>719404917</v>
      </c>
      <c r="P2767" s="6">
        <v>719404917</v>
      </c>
      <c r="Q2767" s="12" t="s">
        <v>13069</v>
      </c>
      <c r="R2767" s="12" t="s">
        <v>13070</v>
      </c>
      <c r="S2767" s="7" t="s">
        <v>104</v>
      </c>
      <c r="T2767" s="7" t="s">
        <v>148</v>
      </c>
      <c r="U2767" s="7" t="s">
        <v>618</v>
      </c>
    </row>
    <row r="2768" spans="1:21" ht="15.75" customHeight="1" x14ac:dyDescent="0.2">
      <c r="A2768" s="7" t="s">
        <v>4843</v>
      </c>
      <c r="B2768" s="8" t="s">
        <v>13071</v>
      </c>
      <c r="C2768" s="6">
        <v>3</v>
      </c>
      <c r="D2768" s="8" t="s">
        <v>13072</v>
      </c>
      <c r="E2768" s="6">
        <v>7</v>
      </c>
      <c r="F2768" s="6">
        <v>1987</v>
      </c>
      <c r="G2768" s="6">
        <v>6</v>
      </c>
      <c r="H2768" s="6">
        <v>19</v>
      </c>
      <c r="I2768" s="5" t="e">
        <f t="shared" ca="1" si="10"/>
        <v>#NAME?</v>
      </c>
      <c r="J2768" s="6">
        <v>2</v>
      </c>
      <c r="K2768" s="11">
        <v>42328</v>
      </c>
      <c r="L2768" s="12" t="s">
        <v>309</v>
      </c>
      <c r="M2768" s="7" t="s">
        <v>1139</v>
      </c>
      <c r="N2768" s="7" t="s">
        <v>96</v>
      </c>
      <c r="O2768" s="6">
        <v>715297334</v>
      </c>
      <c r="P2768" s="6">
        <v>715297334</v>
      </c>
      <c r="Q2768" s="12" t="s">
        <v>13073</v>
      </c>
      <c r="R2768" s="12" t="s">
        <v>13074</v>
      </c>
      <c r="S2768" s="7" t="s">
        <v>104</v>
      </c>
      <c r="T2768" s="7" t="s">
        <v>105</v>
      </c>
      <c r="U2768" s="7" t="s">
        <v>129</v>
      </c>
    </row>
    <row r="2769" spans="1:21" ht="15.75" customHeight="1" x14ac:dyDescent="0.2">
      <c r="A2769" s="7" t="s">
        <v>10296</v>
      </c>
      <c r="B2769" s="8" t="s">
        <v>13075</v>
      </c>
      <c r="C2769" s="6">
        <v>3</v>
      </c>
      <c r="D2769" s="8" t="s">
        <v>13076</v>
      </c>
      <c r="E2769" s="6">
        <v>7</v>
      </c>
      <c r="F2769" s="6">
        <v>1989</v>
      </c>
      <c r="G2769" s="6">
        <v>4</v>
      </c>
      <c r="H2769" s="6">
        <v>7</v>
      </c>
      <c r="I2769" s="5" t="e">
        <f t="shared" ca="1" si="10"/>
        <v>#NAME?</v>
      </c>
      <c r="J2769" s="6">
        <v>2</v>
      </c>
      <c r="K2769" s="11">
        <v>42220</v>
      </c>
      <c r="L2769" s="12" t="s">
        <v>393</v>
      </c>
      <c r="M2769" s="7" t="s">
        <v>1297</v>
      </c>
      <c r="N2769" s="7" t="s">
        <v>212</v>
      </c>
      <c r="O2769" s="6">
        <v>740585636</v>
      </c>
      <c r="P2769" s="6">
        <v>740585636</v>
      </c>
      <c r="Q2769" s="12" t="s">
        <v>13077</v>
      </c>
      <c r="R2769" s="12" t="s">
        <v>13078</v>
      </c>
      <c r="S2769" s="7" t="s">
        <v>104</v>
      </c>
      <c r="T2769" s="7" t="s">
        <v>105</v>
      </c>
      <c r="U2769" s="7" t="s">
        <v>129</v>
      </c>
    </row>
    <row r="2770" spans="1:21" ht="15.75" customHeight="1" x14ac:dyDescent="0.2">
      <c r="A2770" s="7" t="s">
        <v>9250</v>
      </c>
      <c r="B2770" s="8" t="s">
        <v>13079</v>
      </c>
      <c r="C2770" s="6">
        <v>3</v>
      </c>
      <c r="D2770" s="8" t="s">
        <v>13080</v>
      </c>
      <c r="E2770" s="6">
        <v>7</v>
      </c>
      <c r="F2770" s="6">
        <v>1974</v>
      </c>
      <c r="G2770" s="6">
        <v>6</v>
      </c>
      <c r="H2770" s="6">
        <v>2</v>
      </c>
      <c r="I2770" s="5" t="e">
        <f t="shared" ca="1" si="10"/>
        <v>#NAME?</v>
      </c>
      <c r="J2770" s="6">
        <v>2</v>
      </c>
      <c r="K2770" s="11">
        <v>35399</v>
      </c>
      <c r="L2770" s="12" t="s">
        <v>46</v>
      </c>
      <c r="M2770" s="7" t="s">
        <v>122</v>
      </c>
      <c r="N2770" s="7" t="s">
        <v>96</v>
      </c>
      <c r="O2770" s="6">
        <v>766487627</v>
      </c>
      <c r="P2770" s="6">
        <v>769798693</v>
      </c>
      <c r="Q2770" s="12" t="s">
        <v>13081</v>
      </c>
      <c r="R2770" s="12" t="s">
        <v>13082</v>
      </c>
      <c r="S2770" s="7" t="s">
        <v>104</v>
      </c>
      <c r="T2770" s="7" t="s">
        <v>486</v>
      </c>
      <c r="U2770" s="7" t="s">
        <v>129</v>
      </c>
    </row>
    <row r="2771" spans="1:21" ht="15.75" customHeight="1" x14ac:dyDescent="0.2">
      <c r="A2771" s="7" t="s">
        <v>10369</v>
      </c>
      <c r="B2771" s="8">
        <v>198156700299</v>
      </c>
      <c r="C2771" s="6">
        <v>4</v>
      </c>
      <c r="D2771" s="8" t="s">
        <v>13083</v>
      </c>
      <c r="E2771" s="6">
        <v>7</v>
      </c>
      <c r="F2771" s="6">
        <v>1981</v>
      </c>
      <c r="G2771" s="6">
        <v>3</v>
      </c>
      <c r="H2771" s="6">
        <v>7</v>
      </c>
      <c r="I2771" s="5" t="e">
        <f t="shared" ca="1" si="10"/>
        <v>#NAME?</v>
      </c>
      <c r="J2771" s="6">
        <v>2</v>
      </c>
      <c r="K2771" s="11">
        <v>43388</v>
      </c>
      <c r="L2771" s="12" t="s">
        <v>36</v>
      </c>
      <c r="M2771" s="7" t="s">
        <v>212</v>
      </c>
      <c r="N2771" s="7" t="s">
        <v>96</v>
      </c>
      <c r="O2771" s="6">
        <v>768161099</v>
      </c>
      <c r="P2771" s="6">
        <v>768161099</v>
      </c>
      <c r="Q2771" s="12" t="s">
        <v>13084</v>
      </c>
      <c r="R2771" s="12" t="s">
        <v>13085</v>
      </c>
      <c r="S2771" s="7" t="s">
        <v>104</v>
      </c>
      <c r="T2771" s="7" t="s">
        <v>291</v>
      </c>
      <c r="U2771" s="7" t="s">
        <v>107</v>
      </c>
    </row>
    <row r="2772" spans="1:21" ht="15.75" customHeight="1" x14ac:dyDescent="0.2">
      <c r="A2772" s="7" t="s">
        <v>888</v>
      </c>
      <c r="B2772" s="8">
        <v>197303801034</v>
      </c>
      <c r="C2772" s="6">
        <v>3</v>
      </c>
      <c r="D2772" s="8" t="s">
        <v>13086</v>
      </c>
      <c r="E2772" s="6">
        <v>7</v>
      </c>
      <c r="F2772" s="6">
        <v>1973</v>
      </c>
      <c r="G2772" s="6">
        <v>2</v>
      </c>
      <c r="H2772" s="6">
        <v>7</v>
      </c>
      <c r="I2772" s="5" t="e">
        <f t="shared" ca="1" si="10"/>
        <v>#NAME?</v>
      </c>
      <c r="J2772" s="6">
        <v>2</v>
      </c>
      <c r="K2772" s="11">
        <v>35870</v>
      </c>
      <c r="L2772" s="12" t="s">
        <v>110</v>
      </c>
      <c r="M2772" s="7" t="s">
        <v>1657</v>
      </c>
      <c r="N2772" s="7" t="s">
        <v>96</v>
      </c>
      <c r="O2772" s="6">
        <v>774432632</v>
      </c>
      <c r="P2772" s="6">
        <v>774432632</v>
      </c>
      <c r="Q2772" s="14"/>
      <c r="R2772" s="12" t="s">
        <v>13087</v>
      </c>
      <c r="S2772" s="7" t="s">
        <v>104</v>
      </c>
      <c r="T2772" s="7" t="s">
        <v>350</v>
      </c>
      <c r="U2772" s="7" t="s">
        <v>4382</v>
      </c>
    </row>
    <row r="2773" spans="1:21" ht="15.75" customHeight="1" x14ac:dyDescent="0.2">
      <c r="A2773" s="7" t="s">
        <v>7932</v>
      </c>
      <c r="B2773" s="8" t="s">
        <v>13088</v>
      </c>
      <c r="C2773" s="6">
        <v>1</v>
      </c>
      <c r="D2773" s="8" t="s">
        <v>13089</v>
      </c>
      <c r="E2773" s="6">
        <v>2</v>
      </c>
      <c r="F2773" s="6">
        <v>1991</v>
      </c>
      <c r="G2773" s="6">
        <v>2</v>
      </c>
      <c r="H2773" s="6">
        <v>2</v>
      </c>
      <c r="I2773" s="5" t="e">
        <f t="shared" ca="1" si="10"/>
        <v>#NAME?</v>
      </c>
      <c r="J2773" s="6">
        <v>1</v>
      </c>
      <c r="K2773" s="11">
        <v>45121</v>
      </c>
      <c r="L2773" s="12" t="s">
        <v>51</v>
      </c>
      <c r="M2773" s="7" t="s">
        <v>93</v>
      </c>
      <c r="N2773" s="7" t="s">
        <v>96</v>
      </c>
      <c r="O2773" s="6">
        <v>766624895</v>
      </c>
      <c r="P2773" s="6">
        <v>717075830</v>
      </c>
      <c r="Q2773" s="12" t="s">
        <v>13090</v>
      </c>
      <c r="R2773" s="12" t="s">
        <v>13091</v>
      </c>
      <c r="S2773" s="7" t="s">
        <v>104</v>
      </c>
      <c r="T2773" s="7" t="s">
        <v>148</v>
      </c>
      <c r="U2773" s="7" t="s">
        <v>148</v>
      </c>
    </row>
    <row r="2774" spans="1:21" ht="15.75" customHeight="1" x14ac:dyDescent="0.2">
      <c r="A2774" s="7" t="s">
        <v>4326</v>
      </c>
      <c r="B2774" s="8" t="s">
        <v>13092</v>
      </c>
      <c r="C2774" s="6">
        <v>3</v>
      </c>
      <c r="D2774" s="8" t="s">
        <v>13093</v>
      </c>
      <c r="E2774" s="6">
        <v>7</v>
      </c>
      <c r="F2774" s="6">
        <v>1965</v>
      </c>
      <c r="G2774" s="6">
        <v>10</v>
      </c>
      <c r="H2774" s="6">
        <v>6</v>
      </c>
      <c r="I2774" s="5" t="e">
        <f t="shared" ca="1" si="10"/>
        <v>#NAME?</v>
      </c>
      <c r="J2774" s="6">
        <v>2</v>
      </c>
      <c r="K2774" s="11">
        <v>33973</v>
      </c>
      <c r="L2774" s="12" t="s">
        <v>386</v>
      </c>
      <c r="M2774" s="7" t="s">
        <v>700</v>
      </c>
      <c r="N2774" s="7" t="s">
        <v>1944</v>
      </c>
      <c r="O2774" s="6">
        <v>712797119</v>
      </c>
      <c r="P2774" s="6">
        <v>712797119</v>
      </c>
      <c r="Q2774" s="12" t="s">
        <v>13094</v>
      </c>
      <c r="R2774" s="12" t="s">
        <v>13095</v>
      </c>
      <c r="S2774" s="7" t="s">
        <v>104</v>
      </c>
      <c r="T2774" s="7" t="s">
        <v>129</v>
      </c>
      <c r="U2774" s="7" t="s">
        <v>129</v>
      </c>
    </row>
    <row r="2775" spans="1:21" ht="15.75" customHeight="1" x14ac:dyDescent="0.2">
      <c r="A2775" s="7" t="s">
        <v>6044</v>
      </c>
      <c r="B2775" s="8">
        <v>196531710109</v>
      </c>
      <c r="C2775" s="6">
        <v>3</v>
      </c>
      <c r="D2775" s="8" t="s">
        <v>13096</v>
      </c>
      <c r="E2775" s="6">
        <v>7</v>
      </c>
      <c r="F2775" s="6">
        <v>1965</v>
      </c>
      <c r="G2775" s="6">
        <v>11</v>
      </c>
      <c r="H2775" s="6">
        <v>12</v>
      </c>
      <c r="I2775" s="5" t="e">
        <f t="shared" ca="1" si="10"/>
        <v>#NAME?</v>
      </c>
      <c r="J2775" s="6">
        <v>2</v>
      </c>
      <c r="K2775" s="11">
        <v>32150</v>
      </c>
      <c r="L2775" s="12" t="s">
        <v>112</v>
      </c>
      <c r="M2775" s="7" t="s">
        <v>1128</v>
      </c>
      <c r="N2775" s="7" t="s">
        <v>96</v>
      </c>
      <c r="O2775" s="6">
        <v>771328613</v>
      </c>
      <c r="P2775" s="6">
        <v>771328613</v>
      </c>
      <c r="Q2775" s="12" t="s">
        <v>13097</v>
      </c>
      <c r="R2775" s="12" t="s">
        <v>13098</v>
      </c>
      <c r="S2775" s="7" t="s">
        <v>104</v>
      </c>
      <c r="T2775" s="7" t="s">
        <v>129</v>
      </c>
      <c r="U2775" s="7" t="s">
        <v>618</v>
      </c>
    </row>
    <row r="2776" spans="1:21" ht="15.75" customHeight="1" x14ac:dyDescent="0.2">
      <c r="A2776" s="7" t="s">
        <v>4843</v>
      </c>
      <c r="B2776" s="8">
        <v>196804001640</v>
      </c>
      <c r="C2776" s="6">
        <v>3</v>
      </c>
      <c r="D2776" s="8" t="s">
        <v>13099</v>
      </c>
      <c r="E2776" s="6">
        <v>7</v>
      </c>
      <c r="F2776" s="6">
        <v>1968</v>
      </c>
      <c r="G2776" s="6">
        <v>2</v>
      </c>
      <c r="H2776" s="6">
        <v>9</v>
      </c>
      <c r="I2776" s="5" t="e">
        <f t="shared" ca="1" si="10"/>
        <v>#NAME?</v>
      </c>
      <c r="J2776" s="6">
        <v>2</v>
      </c>
      <c r="K2776" s="11">
        <v>34275</v>
      </c>
      <c r="L2776" s="12" t="s">
        <v>112</v>
      </c>
      <c r="M2776" s="7" t="s">
        <v>1128</v>
      </c>
      <c r="N2776" s="7" t="s">
        <v>96</v>
      </c>
      <c r="O2776" s="6">
        <v>776629918</v>
      </c>
      <c r="P2776" s="6">
        <v>776629918</v>
      </c>
      <c r="Q2776" s="12" t="s">
        <v>13100</v>
      </c>
      <c r="R2776" s="12" t="s">
        <v>13101</v>
      </c>
      <c r="S2776" s="7" t="s">
        <v>104</v>
      </c>
      <c r="T2776" s="7" t="s">
        <v>148</v>
      </c>
      <c r="U2776" s="7" t="s">
        <v>618</v>
      </c>
    </row>
    <row r="2777" spans="1:21" ht="15.75" customHeight="1" x14ac:dyDescent="0.2">
      <c r="A2777" s="7" t="s">
        <v>5234</v>
      </c>
      <c r="B2777" s="8" t="s">
        <v>13102</v>
      </c>
      <c r="C2777" s="6">
        <v>3</v>
      </c>
      <c r="D2777" s="8" t="s">
        <v>13103</v>
      </c>
      <c r="E2777" s="6">
        <v>7</v>
      </c>
      <c r="F2777" s="6">
        <v>1976</v>
      </c>
      <c r="G2777" s="6">
        <v>3</v>
      </c>
      <c r="H2777" s="6">
        <v>23</v>
      </c>
      <c r="I2777" s="5" t="e">
        <f t="shared" ca="1" si="10"/>
        <v>#NAME?</v>
      </c>
      <c r="J2777" s="6">
        <v>2</v>
      </c>
      <c r="K2777" s="11">
        <v>43525</v>
      </c>
      <c r="L2777" s="12" t="s">
        <v>36</v>
      </c>
      <c r="M2777" s="7" t="s">
        <v>212</v>
      </c>
      <c r="N2777" s="7" t="s">
        <v>96</v>
      </c>
      <c r="O2777" s="6">
        <v>777345717</v>
      </c>
      <c r="P2777" s="6">
        <v>777345717</v>
      </c>
      <c r="Q2777" s="12" t="s">
        <v>13104</v>
      </c>
      <c r="R2777" s="12" t="s">
        <v>13105</v>
      </c>
      <c r="S2777" s="7" t="s">
        <v>104</v>
      </c>
      <c r="T2777" s="7" t="s">
        <v>291</v>
      </c>
      <c r="U2777" s="7" t="s">
        <v>129</v>
      </c>
    </row>
    <row r="2778" spans="1:21" ht="15.75" customHeight="1" x14ac:dyDescent="0.2">
      <c r="A2778" s="7" t="s">
        <v>5780</v>
      </c>
      <c r="B2778" s="8">
        <v>198704103041</v>
      </c>
      <c r="C2778" s="6">
        <v>1</v>
      </c>
      <c r="D2778" s="8" t="s">
        <v>13106</v>
      </c>
      <c r="E2778" s="6">
        <v>2</v>
      </c>
      <c r="F2778" s="6">
        <v>1987</v>
      </c>
      <c r="G2778" s="6">
        <v>2</v>
      </c>
      <c r="H2778" s="6">
        <v>10</v>
      </c>
      <c r="I2778" s="5" t="e">
        <f t="shared" ca="1" si="10"/>
        <v>#NAME?</v>
      </c>
      <c r="J2778" s="6">
        <v>1</v>
      </c>
      <c r="K2778" s="11">
        <v>40455</v>
      </c>
      <c r="L2778" s="12" t="s">
        <v>46</v>
      </c>
      <c r="M2778" s="7" t="s">
        <v>122</v>
      </c>
      <c r="N2778" s="7" t="s">
        <v>96</v>
      </c>
      <c r="O2778" s="6">
        <v>712477530</v>
      </c>
      <c r="P2778" s="6">
        <v>775057420</v>
      </c>
      <c r="Q2778" s="12" t="s">
        <v>13107</v>
      </c>
      <c r="R2778" s="12" t="s">
        <v>13108</v>
      </c>
      <c r="S2778" s="7" t="s">
        <v>104</v>
      </c>
      <c r="T2778" s="7" t="s">
        <v>486</v>
      </c>
      <c r="U2778" s="7" t="s">
        <v>107</v>
      </c>
    </row>
    <row r="2779" spans="1:21" ht="15.75" customHeight="1" x14ac:dyDescent="0.2">
      <c r="A2779" s="7" t="s">
        <v>8814</v>
      </c>
      <c r="B2779" s="8" t="s">
        <v>13109</v>
      </c>
      <c r="C2779" s="6">
        <v>1</v>
      </c>
      <c r="D2779" s="8" t="s">
        <v>13110</v>
      </c>
      <c r="E2779" s="6">
        <v>1</v>
      </c>
      <c r="F2779" s="6">
        <v>1985</v>
      </c>
      <c r="G2779" s="6">
        <v>4</v>
      </c>
      <c r="H2779" s="6">
        <v>14</v>
      </c>
      <c r="I2779" s="5" t="e">
        <f t="shared" ca="1" si="10"/>
        <v>#NAME?</v>
      </c>
      <c r="J2779" s="6">
        <v>1</v>
      </c>
      <c r="K2779" s="11">
        <v>40781</v>
      </c>
      <c r="L2779" s="12" t="s">
        <v>51</v>
      </c>
      <c r="M2779" s="7" t="s">
        <v>93</v>
      </c>
      <c r="N2779" s="7" t="s">
        <v>96</v>
      </c>
      <c r="O2779" s="6">
        <v>719558966</v>
      </c>
      <c r="P2779" s="6">
        <v>719558966</v>
      </c>
      <c r="Q2779" s="12" t="s">
        <v>13111</v>
      </c>
      <c r="R2779" s="12" t="s">
        <v>13112</v>
      </c>
      <c r="S2779" s="7" t="s">
        <v>104</v>
      </c>
      <c r="T2779" s="7" t="s">
        <v>486</v>
      </c>
      <c r="U2779" s="7" t="s">
        <v>107</v>
      </c>
    </row>
    <row r="2780" spans="1:21" ht="15.75" customHeight="1" x14ac:dyDescent="0.2">
      <c r="A2780" s="7" t="s">
        <v>9250</v>
      </c>
      <c r="B2780" s="8" t="s">
        <v>13113</v>
      </c>
      <c r="C2780" s="6">
        <v>3</v>
      </c>
      <c r="D2780" s="8" t="s">
        <v>13114</v>
      </c>
      <c r="E2780" s="6">
        <v>7</v>
      </c>
      <c r="F2780" s="6">
        <v>1978</v>
      </c>
      <c r="G2780" s="6">
        <v>1</v>
      </c>
      <c r="H2780" s="6">
        <v>18</v>
      </c>
      <c r="I2780" s="5" t="e">
        <f t="shared" ca="1" si="10"/>
        <v>#NAME?</v>
      </c>
      <c r="J2780" s="6">
        <v>2</v>
      </c>
      <c r="K2780" s="11">
        <v>44032</v>
      </c>
      <c r="L2780" s="12" t="s">
        <v>74</v>
      </c>
      <c r="M2780" s="7" t="s">
        <v>1667</v>
      </c>
      <c r="N2780" s="7" t="s">
        <v>96</v>
      </c>
      <c r="O2780" s="6">
        <v>766573318</v>
      </c>
      <c r="P2780" s="6">
        <v>766573318</v>
      </c>
      <c r="Q2780" s="12" t="s">
        <v>13115</v>
      </c>
      <c r="R2780" s="12" t="s">
        <v>13116</v>
      </c>
      <c r="S2780" s="7" t="s">
        <v>104</v>
      </c>
      <c r="T2780" s="7" t="s">
        <v>350</v>
      </c>
      <c r="U2780" s="7" t="s">
        <v>129</v>
      </c>
    </row>
    <row r="2781" spans="1:21" ht="15.75" customHeight="1" x14ac:dyDescent="0.2">
      <c r="A2781" s="7" t="s">
        <v>10369</v>
      </c>
      <c r="B2781" s="8">
        <v>200179201725</v>
      </c>
      <c r="C2781" s="6">
        <v>4</v>
      </c>
      <c r="D2781" s="8" t="s">
        <v>13117</v>
      </c>
      <c r="E2781" s="6">
        <v>7</v>
      </c>
      <c r="F2781" s="6">
        <v>2001</v>
      </c>
      <c r="G2781" s="6">
        <v>10</v>
      </c>
      <c r="H2781" s="6">
        <v>18</v>
      </c>
      <c r="I2781" s="5" t="e">
        <f t="shared" ca="1" si="10"/>
        <v>#NAME?</v>
      </c>
      <c r="J2781" s="6">
        <v>2</v>
      </c>
      <c r="K2781" s="11">
        <v>45490</v>
      </c>
      <c r="L2781" s="12" t="s">
        <v>67</v>
      </c>
      <c r="M2781" s="7" t="s">
        <v>534</v>
      </c>
      <c r="N2781" s="7" t="s">
        <v>96</v>
      </c>
      <c r="O2781" s="6">
        <v>743160852</v>
      </c>
      <c r="P2781" s="6">
        <v>743160852</v>
      </c>
      <c r="Q2781" s="12" t="s">
        <v>13118</v>
      </c>
      <c r="R2781" s="12" t="s">
        <v>13119</v>
      </c>
      <c r="S2781" s="7" t="s">
        <v>104</v>
      </c>
      <c r="T2781" s="7" t="s">
        <v>148</v>
      </c>
      <c r="U2781" s="7" t="s">
        <v>618</v>
      </c>
    </row>
    <row r="2782" spans="1:21" ht="15.75" customHeight="1" x14ac:dyDescent="0.2">
      <c r="A2782" s="7" t="s">
        <v>7300</v>
      </c>
      <c r="B2782" s="8" t="s">
        <v>13120</v>
      </c>
      <c r="C2782" s="6">
        <v>3</v>
      </c>
      <c r="D2782" s="8" t="s">
        <v>13121</v>
      </c>
      <c r="E2782" s="6">
        <v>7</v>
      </c>
      <c r="F2782" s="6">
        <v>1973</v>
      </c>
      <c r="G2782" s="6">
        <v>11</v>
      </c>
      <c r="H2782" s="6">
        <v>9</v>
      </c>
      <c r="I2782" s="5" t="e">
        <f t="shared" ca="1" si="10"/>
        <v>#NAME?</v>
      </c>
      <c r="J2782" s="6">
        <v>2</v>
      </c>
      <c r="K2782" s="11">
        <v>38292</v>
      </c>
      <c r="L2782" s="12" t="s">
        <v>386</v>
      </c>
      <c r="M2782" s="7" t="s">
        <v>700</v>
      </c>
      <c r="N2782" s="7" t="s">
        <v>96</v>
      </c>
      <c r="O2782" s="6">
        <v>761322797</v>
      </c>
      <c r="P2782" s="6">
        <v>761322797</v>
      </c>
      <c r="Q2782" s="12" t="s">
        <v>13122</v>
      </c>
      <c r="R2782" s="12" t="s">
        <v>13123</v>
      </c>
      <c r="S2782" s="7" t="s">
        <v>104</v>
      </c>
      <c r="T2782" s="7" t="s">
        <v>129</v>
      </c>
      <c r="U2782" s="7" t="s">
        <v>107</v>
      </c>
    </row>
    <row r="2783" spans="1:21" ht="15.75" customHeight="1" x14ac:dyDescent="0.2">
      <c r="A2783" s="7" t="s">
        <v>9302</v>
      </c>
      <c r="B2783" s="8" t="s">
        <v>13124</v>
      </c>
      <c r="C2783" s="6">
        <v>1</v>
      </c>
      <c r="D2783" s="8" t="s">
        <v>13125</v>
      </c>
      <c r="E2783" s="6">
        <v>7</v>
      </c>
      <c r="F2783" s="6">
        <v>1992</v>
      </c>
      <c r="G2783" s="6">
        <v>11</v>
      </c>
      <c r="H2783" s="6">
        <v>6</v>
      </c>
      <c r="I2783" s="5" t="e">
        <f t="shared" ca="1" si="10"/>
        <v>#NAME?</v>
      </c>
      <c r="J2783" s="6">
        <v>1</v>
      </c>
      <c r="K2783" s="11">
        <v>42380</v>
      </c>
      <c r="L2783" s="12" t="s">
        <v>68</v>
      </c>
      <c r="M2783" s="7" t="s">
        <v>254</v>
      </c>
      <c r="N2783" s="7" t="s">
        <v>96</v>
      </c>
      <c r="O2783" s="6">
        <v>713924855</v>
      </c>
      <c r="P2783" s="6">
        <v>713924855</v>
      </c>
      <c r="Q2783" s="12" t="s">
        <v>13126</v>
      </c>
      <c r="R2783" s="12" t="s">
        <v>13127</v>
      </c>
      <c r="S2783" s="7" t="s">
        <v>104</v>
      </c>
      <c r="T2783" s="7" t="s">
        <v>291</v>
      </c>
      <c r="U2783" s="7" t="s">
        <v>129</v>
      </c>
    </row>
    <row r="2784" spans="1:21" ht="15.75" customHeight="1" x14ac:dyDescent="0.2">
      <c r="A2784" s="7" t="s">
        <v>10369</v>
      </c>
      <c r="B2784" s="8" t="s">
        <v>13128</v>
      </c>
      <c r="C2784" s="6">
        <v>4</v>
      </c>
      <c r="D2784" s="8" t="s">
        <v>13129</v>
      </c>
      <c r="E2784" s="6">
        <v>7</v>
      </c>
      <c r="F2784" s="6">
        <v>1995</v>
      </c>
      <c r="G2784" s="6">
        <v>8</v>
      </c>
      <c r="H2784" s="6">
        <v>30</v>
      </c>
      <c r="I2784" s="5" t="e">
        <f t="shared" ca="1" si="10"/>
        <v>#NAME?</v>
      </c>
      <c r="J2784" s="6">
        <v>2</v>
      </c>
      <c r="K2784" s="11">
        <v>45426</v>
      </c>
      <c r="L2784" s="12" t="s">
        <v>60</v>
      </c>
      <c r="M2784" s="7" t="s">
        <v>194</v>
      </c>
      <c r="N2784" s="7" t="s">
        <v>96</v>
      </c>
      <c r="O2784" s="6">
        <v>755286594</v>
      </c>
      <c r="P2784" s="6">
        <v>755286594</v>
      </c>
      <c r="Q2784" s="12" t="s">
        <v>13130</v>
      </c>
      <c r="R2784" s="12" t="s">
        <v>13131</v>
      </c>
      <c r="S2784" s="7" t="s">
        <v>104</v>
      </c>
      <c r="T2784" s="7" t="s">
        <v>291</v>
      </c>
      <c r="U2784" s="7" t="s">
        <v>129</v>
      </c>
    </row>
    <row r="2785" spans="1:21" ht="15.75" customHeight="1" x14ac:dyDescent="0.2">
      <c r="A2785" s="7" t="s">
        <v>4843</v>
      </c>
      <c r="B2785" s="8" t="s">
        <v>13132</v>
      </c>
      <c r="C2785" s="6">
        <v>3</v>
      </c>
      <c r="D2785" s="8" t="s">
        <v>13133</v>
      </c>
      <c r="E2785" s="6">
        <v>7</v>
      </c>
      <c r="F2785" s="6">
        <v>1982</v>
      </c>
      <c r="G2785" s="6">
        <v>1</v>
      </c>
      <c r="H2785" s="6">
        <v>9</v>
      </c>
      <c r="I2785" s="5" t="e">
        <f t="shared" ca="1" si="10"/>
        <v>#NAME?</v>
      </c>
      <c r="J2785" s="6">
        <v>2</v>
      </c>
      <c r="K2785" s="11">
        <v>39841</v>
      </c>
      <c r="L2785" s="12" t="s">
        <v>393</v>
      </c>
      <c r="M2785" s="7" t="s">
        <v>1944</v>
      </c>
      <c r="N2785" s="7" t="s">
        <v>700</v>
      </c>
      <c r="O2785" s="6">
        <v>713911253</v>
      </c>
      <c r="P2785" s="6">
        <v>713911253</v>
      </c>
      <c r="Q2785" s="12" t="s">
        <v>13134</v>
      </c>
      <c r="R2785" s="12" t="s">
        <v>13135</v>
      </c>
      <c r="S2785" s="7" t="s">
        <v>104</v>
      </c>
      <c r="T2785" s="7" t="s">
        <v>486</v>
      </c>
      <c r="U2785" s="7" t="s">
        <v>129</v>
      </c>
    </row>
    <row r="2786" spans="1:21" ht="15.75" customHeight="1" x14ac:dyDescent="0.2">
      <c r="A2786" s="7" t="s">
        <v>6118</v>
      </c>
      <c r="B2786" s="8" t="s">
        <v>13136</v>
      </c>
      <c r="C2786" s="6">
        <v>3</v>
      </c>
      <c r="D2786" s="8" t="s">
        <v>13137</v>
      </c>
      <c r="E2786" s="6">
        <v>7</v>
      </c>
      <c r="F2786" s="6">
        <v>1995</v>
      </c>
      <c r="G2786" s="6">
        <v>4</v>
      </c>
      <c r="H2786" s="6">
        <v>21</v>
      </c>
      <c r="I2786" s="5" t="e">
        <f t="shared" ca="1" si="10"/>
        <v>#NAME?</v>
      </c>
      <c r="J2786" s="6">
        <v>2</v>
      </c>
      <c r="K2786" s="11">
        <v>43556</v>
      </c>
      <c r="L2786" s="12" t="s">
        <v>60</v>
      </c>
      <c r="M2786" s="7" t="s">
        <v>194</v>
      </c>
      <c r="N2786" s="7" t="s">
        <v>96</v>
      </c>
      <c r="O2786" s="6">
        <v>761299850</v>
      </c>
      <c r="P2786" s="6">
        <v>761299850</v>
      </c>
      <c r="Q2786" s="12" t="s">
        <v>13138</v>
      </c>
      <c r="R2786" s="12" t="s">
        <v>13139</v>
      </c>
      <c r="S2786" s="7" t="s">
        <v>104</v>
      </c>
      <c r="T2786" s="7" t="s">
        <v>148</v>
      </c>
      <c r="U2786" s="7" t="s">
        <v>618</v>
      </c>
    </row>
    <row r="2787" spans="1:21" ht="15.75" customHeight="1" x14ac:dyDescent="0.2">
      <c r="A2787" s="7" t="s">
        <v>4326</v>
      </c>
      <c r="B2787" s="8" t="s">
        <v>13140</v>
      </c>
      <c r="C2787" s="6">
        <v>3</v>
      </c>
      <c r="D2787" s="8" t="s">
        <v>13141</v>
      </c>
      <c r="E2787" s="6">
        <v>7</v>
      </c>
      <c r="F2787" s="6">
        <v>1966</v>
      </c>
      <c r="G2787" s="6">
        <v>2</v>
      </c>
      <c r="H2787" s="6">
        <v>26</v>
      </c>
      <c r="I2787" s="5" t="e">
        <f t="shared" ca="1" si="10"/>
        <v>#NAME?</v>
      </c>
      <c r="J2787" s="6">
        <v>2</v>
      </c>
      <c r="K2787" s="11">
        <v>34108</v>
      </c>
      <c r="L2787" s="12" t="s">
        <v>393</v>
      </c>
      <c r="M2787" s="7" t="s">
        <v>1297</v>
      </c>
      <c r="N2787" s="7" t="s">
        <v>996</v>
      </c>
      <c r="O2787" s="6">
        <v>779194343</v>
      </c>
      <c r="P2787" s="6">
        <v>779194343</v>
      </c>
      <c r="Q2787" s="12" t="s">
        <v>13142</v>
      </c>
      <c r="R2787" s="12" t="s">
        <v>13143</v>
      </c>
      <c r="S2787" s="7" t="s">
        <v>104</v>
      </c>
      <c r="T2787" s="7" t="s">
        <v>129</v>
      </c>
      <c r="U2787" s="7" t="s">
        <v>129</v>
      </c>
    </row>
    <row r="2788" spans="1:21" ht="15.75" customHeight="1" x14ac:dyDescent="0.2">
      <c r="A2788" s="7" t="s">
        <v>7932</v>
      </c>
      <c r="B2788" s="8" t="s">
        <v>13144</v>
      </c>
      <c r="C2788" s="6">
        <v>1</v>
      </c>
      <c r="D2788" s="8" t="s">
        <v>13145</v>
      </c>
      <c r="E2788" s="6">
        <v>7</v>
      </c>
      <c r="F2788" s="6">
        <v>1993</v>
      </c>
      <c r="G2788" s="6">
        <v>11</v>
      </c>
      <c r="H2788" s="6">
        <v>7</v>
      </c>
      <c r="I2788" s="5" t="e">
        <f t="shared" ca="1" si="10"/>
        <v>#NAME?</v>
      </c>
      <c r="J2788" s="6">
        <v>1</v>
      </c>
      <c r="K2788" s="11">
        <v>43101</v>
      </c>
      <c r="L2788" s="12" t="s">
        <v>36</v>
      </c>
      <c r="M2788" s="7" t="s">
        <v>212</v>
      </c>
      <c r="N2788" s="7" t="s">
        <v>96</v>
      </c>
      <c r="O2788" s="6">
        <v>764325863</v>
      </c>
      <c r="P2788" s="6">
        <v>764325863</v>
      </c>
      <c r="Q2788" s="14"/>
      <c r="R2788" s="12" t="s">
        <v>13146</v>
      </c>
      <c r="S2788" s="7" t="s">
        <v>104</v>
      </c>
      <c r="T2788" s="7" t="s">
        <v>148</v>
      </c>
      <c r="U2788" s="7" t="s">
        <v>350</v>
      </c>
    </row>
    <row r="2789" spans="1:21" ht="15.75" customHeight="1" x14ac:dyDescent="0.2">
      <c r="A2789" s="7" t="s">
        <v>10296</v>
      </c>
      <c r="B2789" s="8" t="s">
        <v>13147</v>
      </c>
      <c r="C2789" s="6">
        <v>3</v>
      </c>
      <c r="D2789" s="8" t="s">
        <v>13148</v>
      </c>
      <c r="E2789" s="6">
        <v>7</v>
      </c>
      <c r="F2789" s="6">
        <v>1981</v>
      </c>
      <c r="G2789" s="6">
        <v>4</v>
      </c>
      <c r="H2789" s="6">
        <v>4</v>
      </c>
      <c r="I2789" s="5" t="e">
        <f t="shared" ca="1" si="10"/>
        <v>#NAME?</v>
      </c>
      <c r="J2789" s="6">
        <v>2</v>
      </c>
      <c r="K2789" s="11">
        <v>43466</v>
      </c>
      <c r="L2789" s="12" t="s">
        <v>67</v>
      </c>
      <c r="M2789" s="7" t="s">
        <v>534</v>
      </c>
      <c r="N2789" s="7" t="s">
        <v>96</v>
      </c>
      <c r="O2789" s="6">
        <v>759809212</v>
      </c>
      <c r="P2789" s="6">
        <v>759809212</v>
      </c>
      <c r="Q2789" s="12" t="s">
        <v>13149</v>
      </c>
      <c r="R2789" s="12" t="s">
        <v>13150</v>
      </c>
      <c r="S2789" s="7" t="s">
        <v>104</v>
      </c>
      <c r="T2789" s="7" t="s">
        <v>148</v>
      </c>
      <c r="U2789" s="7" t="s">
        <v>618</v>
      </c>
    </row>
    <row r="2790" spans="1:21" ht="15.75" customHeight="1" x14ac:dyDescent="0.2">
      <c r="A2790" s="7" t="s">
        <v>5562</v>
      </c>
      <c r="B2790" s="8" t="s">
        <v>13151</v>
      </c>
      <c r="C2790" s="6">
        <v>1</v>
      </c>
      <c r="D2790" s="8" t="s">
        <v>13152</v>
      </c>
      <c r="E2790" s="6">
        <v>2</v>
      </c>
      <c r="F2790" s="6">
        <v>1987</v>
      </c>
      <c r="G2790" s="6">
        <v>12</v>
      </c>
      <c r="H2790" s="6">
        <v>16</v>
      </c>
      <c r="I2790" s="5" t="e">
        <f t="shared" ca="1" si="10"/>
        <v>#NAME?</v>
      </c>
      <c r="J2790" s="6">
        <v>1</v>
      </c>
      <c r="K2790" s="11">
        <v>42541</v>
      </c>
      <c r="L2790" s="12" t="s">
        <v>51</v>
      </c>
      <c r="M2790" s="7" t="s">
        <v>93</v>
      </c>
      <c r="N2790" s="7" t="s">
        <v>96</v>
      </c>
      <c r="O2790" s="6">
        <v>716108970</v>
      </c>
      <c r="P2790" s="6">
        <v>716108970</v>
      </c>
      <c r="Q2790" s="14"/>
      <c r="R2790" s="12" t="s">
        <v>13153</v>
      </c>
      <c r="S2790" s="7" t="s">
        <v>104</v>
      </c>
      <c r="T2790" s="7" t="s">
        <v>105</v>
      </c>
      <c r="U2790" s="7" t="s">
        <v>129</v>
      </c>
    </row>
    <row r="2791" spans="1:21" ht="15.75" customHeight="1" x14ac:dyDescent="0.2">
      <c r="A2791" s="7" t="s">
        <v>11333</v>
      </c>
      <c r="B2791" s="8" t="s">
        <v>13154</v>
      </c>
      <c r="C2791" s="6">
        <v>1</v>
      </c>
      <c r="D2791" s="8" t="s">
        <v>13155</v>
      </c>
      <c r="E2791" s="6">
        <v>1</v>
      </c>
      <c r="F2791" s="6">
        <v>1993</v>
      </c>
      <c r="G2791" s="6">
        <v>9</v>
      </c>
      <c r="H2791" s="6">
        <v>10</v>
      </c>
      <c r="I2791" s="5" t="e">
        <f t="shared" ca="1" si="10"/>
        <v>#NAME?</v>
      </c>
      <c r="J2791" s="6">
        <v>1</v>
      </c>
      <c r="K2791" s="11">
        <v>43837</v>
      </c>
      <c r="L2791" s="12" t="s">
        <v>51</v>
      </c>
      <c r="M2791" s="7" t="s">
        <v>122</v>
      </c>
      <c r="N2791" s="7" t="s">
        <v>96</v>
      </c>
      <c r="O2791" s="6">
        <v>769702370</v>
      </c>
      <c r="P2791" s="6">
        <v>767806776</v>
      </c>
      <c r="Q2791" s="12" t="s">
        <v>13156</v>
      </c>
      <c r="R2791" s="12" t="s">
        <v>13157</v>
      </c>
      <c r="S2791" s="7" t="s">
        <v>104</v>
      </c>
      <c r="T2791" s="7" t="s">
        <v>291</v>
      </c>
      <c r="U2791" s="7" t="s">
        <v>129</v>
      </c>
    </row>
    <row r="2792" spans="1:21" ht="15.75" customHeight="1" x14ac:dyDescent="0.2">
      <c r="A2792" s="7" t="s">
        <v>1840</v>
      </c>
      <c r="B2792" s="8" t="s">
        <v>13158</v>
      </c>
      <c r="C2792" s="6">
        <v>1</v>
      </c>
      <c r="D2792" s="8" t="s">
        <v>13159</v>
      </c>
      <c r="E2792" s="6">
        <v>6</v>
      </c>
      <c r="F2792" s="6">
        <v>1982</v>
      </c>
      <c r="G2792" s="6">
        <v>5</v>
      </c>
      <c r="H2792" s="6">
        <v>9</v>
      </c>
      <c r="I2792" s="5" t="e">
        <f t="shared" ca="1" si="10"/>
        <v>#NAME?</v>
      </c>
      <c r="J2792" s="6">
        <v>1</v>
      </c>
      <c r="K2792" s="11">
        <v>41055</v>
      </c>
      <c r="L2792" s="12" t="s">
        <v>98</v>
      </c>
      <c r="M2792" s="7" t="s">
        <v>1297</v>
      </c>
      <c r="N2792" s="7" t="s">
        <v>96</v>
      </c>
      <c r="O2792" s="6">
        <v>718174240</v>
      </c>
      <c r="P2792" s="6">
        <v>759617048</v>
      </c>
      <c r="Q2792" s="14"/>
      <c r="R2792" s="12" t="s">
        <v>13160</v>
      </c>
      <c r="S2792" s="7" t="s">
        <v>104</v>
      </c>
      <c r="T2792" s="7" t="s">
        <v>105</v>
      </c>
      <c r="U2792" s="7" t="s">
        <v>107</v>
      </c>
    </row>
    <row r="2793" spans="1:21" ht="15.75" customHeight="1" x14ac:dyDescent="0.2">
      <c r="A2793" s="7" t="s">
        <v>5562</v>
      </c>
      <c r="B2793" s="8" t="s">
        <v>13161</v>
      </c>
      <c r="C2793" s="6">
        <v>3</v>
      </c>
      <c r="D2793" s="8" t="s">
        <v>13162</v>
      </c>
      <c r="E2793" s="6">
        <v>7</v>
      </c>
      <c r="F2793" s="6">
        <v>1996</v>
      </c>
      <c r="G2793" s="6">
        <v>11</v>
      </c>
      <c r="H2793" s="6">
        <v>29</v>
      </c>
      <c r="I2793" s="5" t="e">
        <f t="shared" ca="1" si="10"/>
        <v>#NAME?</v>
      </c>
      <c r="J2793" s="6">
        <v>2</v>
      </c>
      <c r="K2793" s="11">
        <v>45231</v>
      </c>
      <c r="L2793" s="12" t="s">
        <v>58</v>
      </c>
      <c r="M2793" s="7" t="s">
        <v>142</v>
      </c>
      <c r="N2793" s="7" t="s">
        <v>96</v>
      </c>
      <c r="O2793" s="6">
        <v>774456511</v>
      </c>
      <c r="P2793" s="6">
        <v>774456511</v>
      </c>
      <c r="Q2793" s="12" t="s">
        <v>13163</v>
      </c>
      <c r="R2793" s="12" t="s">
        <v>13164</v>
      </c>
      <c r="S2793" s="7" t="s">
        <v>104</v>
      </c>
      <c r="T2793" s="7" t="s">
        <v>350</v>
      </c>
      <c r="U2793" s="7" t="s">
        <v>150</v>
      </c>
    </row>
    <row r="2794" spans="1:21" ht="15.75" customHeight="1" x14ac:dyDescent="0.2">
      <c r="A2794" s="7" t="s">
        <v>5815</v>
      </c>
      <c r="B2794" s="8" t="s">
        <v>13165</v>
      </c>
      <c r="C2794" s="6">
        <v>3</v>
      </c>
      <c r="D2794" s="8" t="s">
        <v>13166</v>
      </c>
      <c r="E2794" s="6">
        <v>7</v>
      </c>
      <c r="F2794" s="6">
        <v>1981</v>
      </c>
      <c r="G2794" s="6">
        <v>5</v>
      </c>
      <c r="H2794" s="6">
        <v>2</v>
      </c>
      <c r="I2794" s="5" t="e">
        <f t="shared" ca="1" si="10"/>
        <v>#NAME?</v>
      </c>
      <c r="J2794" s="6">
        <v>2</v>
      </c>
      <c r="K2794" s="11">
        <v>43175</v>
      </c>
      <c r="L2794" s="12" t="s">
        <v>58</v>
      </c>
      <c r="M2794" s="7" t="s">
        <v>142</v>
      </c>
      <c r="N2794" s="7" t="s">
        <v>96</v>
      </c>
      <c r="O2794" s="6">
        <v>712249770</v>
      </c>
      <c r="P2794" s="6">
        <v>773226764</v>
      </c>
      <c r="Q2794" s="14"/>
      <c r="R2794" s="12" t="s">
        <v>13167</v>
      </c>
      <c r="S2794" s="7" t="s">
        <v>104</v>
      </c>
      <c r="T2794" s="7" t="s">
        <v>148</v>
      </c>
      <c r="U2794" s="7" t="s">
        <v>618</v>
      </c>
    </row>
    <row r="2795" spans="1:21" ht="15.75" customHeight="1" x14ac:dyDescent="0.2">
      <c r="A2795" s="7" t="s">
        <v>8814</v>
      </c>
      <c r="B2795" s="8" t="s">
        <v>13168</v>
      </c>
      <c r="C2795" s="6">
        <v>1</v>
      </c>
      <c r="D2795" s="8" t="s">
        <v>13169</v>
      </c>
      <c r="E2795" s="6">
        <v>2</v>
      </c>
      <c r="F2795" s="6">
        <v>1977</v>
      </c>
      <c r="G2795" s="6">
        <v>2</v>
      </c>
      <c r="H2795" s="6">
        <v>16</v>
      </c>
      <c r="I2795" s="5" t="e">
        <f t="shared" ca="1" si="10"/>
        <v>#NAME?</v>
      </c>
      <c r="J2795" s="6">
        <v>1</v>
      </c>
      <c r="K2795" s="11">
        <v>39483</v>
      </c>
      <c r="L2795" s="12" t="s">
        <v>36</v>
      </c>
      <c r="M2795" s="7" t="s">
        <v>212</v>
      </c>
      <c r="N2795" s="7" t="s">
        <v>213</v>
      </c>
      <c r="O2795" s="6">
        <v>716905639</v>
      </c>
      <c r="P2795" s="6">
        <v>716905639</v>
      </c>
      <c r="Q2795" s="12" t="s">
        <v>13170</v>
      </c>
      <c r="R2795" s="12" t="s">
        <v>13171</v>
      </c>
      <c r="S2795" s="7" t="s">
        <v>104</v>
      </c>
      <c r="T2795" s="7" t="s">
        <v>486</v>
      </c>
      <c r="U2795" s="7" t="s">
        <v>129</v>
      </c>
    </row>
    <row r="2796" spans="1:21" ht="15.75" customHeight="1" x14ac:dyDescent="0.2">
      <c r="A2796" s="7" t="s">
        <v>7300</v>
      </c>
      <c r="B2796" s="8" t="s">
        <v>13172</v>
      </c>
      <c r="C2796" s="6">
        <v>3</v>
      </c>
      <c r="D2796" s="8" t="s">
        <v>13173</v>
      </c>
      <c r="E2796" s="6">
        <v>7</v>
      </c>
      <c r="F2796" s="6">
        <v>1978</v>
      </c>
      <c r="G2796" s="6">
        <v>8</v>
      </c>
      <c r="H2796" s="6">
        <v>12</v>
      </c>
      <c r="I2796" s="5" t="e">
        <f t="shared" ca="1" si="10"/>
        <v>#NAME?</v>
      </c>
      <c r="J2796" s="6">
        <v>2</v>
      </c>
      <c r="K2796" s="11">
        <v>38292</v>
      </c>
      <c r="L2796" s="12" t="s">
        <v>98</v>
      </c>
      <c r="M2796" s="7" t="s">
        <v>996</v>
      </c>
      <c r="N2796" s="7" t="s">
        <v>96</v>
      </c>
      <c r="O2796" s="6">
        <v>714971492</v>
      </c>
      <c r="P2796" s="6">
        <v>770323399</v>
      </c>
      <c r="Q2796" s="14"/>
      <c r="R2796" s="12" t="s">
        <v>13174</v>
      </c>
      <c r="S2796" s="7" t="s">
        <v>104</v>
      </c>
      <c r="T2796" s="7" t="s">
        <v>129</v>
      </c>
      <c r="U2796" s="7" t="s">
        <v>107</v>
      </c>
    </row>
    <row r="2797" spans="1:21" ht="15.75" customHeight="1" x14ac:dyDescent="0.2">
      <c r="A2797" s="7" t="s">
        <v>5780</v>
      </c>
      <c r="B2797" s="8" t="s">
        <v>13175</v>
      </c>
      <c r="C2797" s="6">
        <v>1</v>
      </c>
      <c r="D2797" s="8" t="s">
        <v>13176</v>
      </c>
      <c r="E2797" s="6">
        <v>7</v>
      </c>
      <c r="F2797" s="6">
        <v>1988</v>
      </c>
      <c r="G2797" s="6">
        <v>9</v>
      </c>
      <c r="H2797" s="6">
        <v>28</v>
      </c>
      <c r="I2797" s="5" t="e">
        <f t="shared" ca="1" si="10"/>
        <v>#NAME?</v>
      </c>
      <c r="J2797" s="6">
        <v>1</v>
      </c>
      <c r="K2797" s="11">
        <v>40917</v>
      </c>
      <c r="L2797" s="12" t="s">
        <v>68</v>
      </c>
      <c r="M2797" s="7" t="s">
        <v>254</v>
      </c>
      <c r="N2797" s="7" t="s">
        <v>1211</v>
      </c>
      <c r="O2797" s="6">
        <v>774618666</v>
      </c>
      <c r="P2797" s="6">
        <v>774618666</v>
      </c>
      <c r="Q2797" s="12" t="s">
        <v>13177</v>
      </c>
      <c r="R2797" s="12" t="s">
        <v>13178</v>
      </c>
      <c r="S2797" s="7" t="s">
        <v>104</v>
      </c>
      <c r="T2797" s="7" t="s">
        <v>105</v>
      </c>
      <c r="U2797" s="7" t="s">
        <v>104</v>
      </c>
    </row>
    <row r="2798" spans="1:21" ht="15.75" customHeight="1" x14ac:dyDescent="0.2">
      <c r="A2798" s="7" t="s">
        <v>9302</v>
      </c>
      <c r="B2798" s="8" t="s">
        <v>13179</v>
      </c>
      <c r="C2798" s="6">
        <v>3</v>
      </c>
      <c r="D2798" s="8" t="s">
        <v>13180</v>
      </c>
      <c r="E2798" s="6">
        <v>7</v>
      </c>
      <c r="F2798" s="6">
        <v>1983</v>
      </c>
      <c r="G2798" s="6">
        <v>9</v>
      </c>
      <c r="H2798" s="6">
        <v>13</v>
      </c>
      <c r="I2798" s="5" t="e">
        <f t="shared" ca="1" si="10"/>
        <v>#NAME?</v>
      </c>
      <c r="J2798" s="6">
        <v>2</v>
      </c>
      <c r="K2798" s="11">
        <v>40238</v>
      </c>
      <c r="L2798" s="12" t="s">
        <v>60</v>
      </c>
      <c r="M2798" s="7" t="s">
        <v>194</v>
      </c>
      <c r="N2798" s="7" t="s">
        <v>96</v>
      </c>
      <c r="O2798" s="6">
        <v>715589668</v>
      </c>
      <c r="P2798" s="6">
        <v>715589668</v>
      </c>
      <c r="Q2798" s="12" t="s">
        <v>13181</v>
      </c>
      <c r="R2798" s="12" t="s">
        <v>13182</v>
      </c>
      <c r="S2798" s="7" t="s">
        <v>104</v>
      </c>
      <c r="T2798" s="7" t="s">
        <v>148</v>
      </c>
      <c r="U2798" s="7" t="s">
        <v>618</v>
      </c>
    </row>
    <row r="2799" spans="1:21" ht="15.75" customHeight="1" x14ac:dyDescent="0.2">
      <c r="A2799" s="7" t="s">
        <v>7932</v>
      </c>
      <c r="B2799" s="8" t="s">
        <v>13183</v>
      </c>
      <c r="C2799" s="6">
        <v>1</v>
      </c>
      <c r="D2799" s="8" t="s">
        <v>13184</v>
      </c>
      <c r="E2799" s="6">
        <v>7</v>
      </c>
      <c r="F2799" s="6">
        <v>1994</v>
      </c>
      <c r="G2799" s="6">
        <v>5</v>
      </c>
      <c r="H2799" s="6">
        <v>22</v>
      </c>
      <c r="I2799" s="5" t="e">
        <f t="shared" ca="1" si="10"/>
        <v>#NAME?</v>
      </c>
      <c r="J2799" s="6">
        <v>1</v>
      </c>
      <c r="K2799" s="11">
        <v>45124</v>
      </c>
      <c r="L2799" s="12" t="s">
        <v>36</v>
      </c>
      <c r="M2799" s="7" t="s">
        <v>254</v>
      </c>
      <c r="N2799" s="7" t="s">
        <v>96</v>
      </c>
      <c r="O2799" s="6">
        <v>715917933</v>
      </c>
      <c r="P2799" s="6">
        <v>715917933</v>
      </c>
      <c r="Q2799" s="14"/>
      <c r="R2799" s="12" t="s">
        <v>13185</v>
      </c>
      <c r="S2799" s="7" t="s">
        <v>104</v>
      </c>
      <c r="T2799" s="7" t="s">
        <v>291</v>
      </c>
      <c r="U2799" s="7" t="s">
        <v>129</v>
      </c>
    </row>
    <row r="2800" spans="1:21" ht="15.75" customHeight="1" x14ac:dyDescent="0.2">
      <c r="A2800" s="7" t="s">
        <v>8670</v>
      </c>
      <c r="B2800" s="8" t="s">
        <v>13186</v>
      </c>
      <c r="C2800" s="6">
        <v>3</v>
      </c>
      <c r="D2800" s="8" t="s">
        <v>13187</v>
      </c>
      <c r="E2800" s="6">
        <v>7</v>
      </c>
      <c r="F2800" s="6">
        <v>1975</v>
      </c>
      <c r="G2800" s="6">
        <v>2</v>
      </c>
      <c r="H2800" s="6">
        <v>5</v>
      </c>
      <c r="I2800" s="5" t="e">
        <f t="shared" ca="1" si="10"/>
        <v>#NAME?</v>
      </c>
      <c r="J2800" s="6">
        <v>2</v>
      </c>
      <c r="K2800" s="11">
        <v>38719</v>
      </c>
      <c r="L2800" s="12" t="s">
        <v>60</v>
      </c>
      <c r="M2800" s="7" t="s">
        <v>194</v>
      </c>
      <c r="N2800" s="7" t="s">
        <v>96</v>
      </c>
      <c r="O2800" s="6">
        <v>743834420</v>
      </c>
      <c r="P2800" s="6">
        <v>765405530</v>
      </c>
      <c r="Q2800" s="12" t="s">
        <v>13188</v>
      </c>
      <c r="R2800" s="12" t="s">
        <v>13189</v>
      </c>
      <c r="S2800" s="7" t="s">
        <v>104</v>
      </c>
      <c r="T2800" s="7" t="s">
        <v>105</v>
      </c>
      <c r="U2800" s="7" t="s">
        <v>129</v>
      </c>
    </row>
    <row r="2801" spans="1:21" ht="15.75" customHeight="1" x14ac:dyDescent="0.2">
      <c r="A2801" s="7" t="s">
        <v>11301</v>
      </c>
      <c r="B2801" s="8" t="s">
        <v>13190</v>
      </c>
      <c r="C2801" s="6">
        <v>1</v>
      </c>
      <c r="D2801" s="8" t="s">
        <v>13191</v>
      </c>
      <c r="E2801" s="6">
        <v>1</v>
      </c>
      <c r="F2801" s="6">
        <v>1972</v>
      </c>
      <c r="G2801" s="6">
        <v>4</v>
      </c>
      <c r="H2801" s="6">
        <v>21</v>
      </c>
      <c r="I2801" s="5" t="e">
        <f t="shared" ca="1" si="10"/>
        <v>#NAME?</v>
      </c>
      <c r="J2801" s="6">
        <v>1</v>
      </c>
      <c r="K2801" s="11">
        <v>38869</v>
      </c>
      <c r="L2801" s="12" t="s">
        <v>68</v>
      </c>
      <c r="M2801" s="7" t="s">
        <v>254</v>
      </c>
      <c r="N2801" s="7" t="s">
        <v>96</v>
      </c>
      <c r="O2801" s="6">
        <v>756101520</v>
      </c>
      <c r="P2801" s="6">
        <v>755275865</v>
      </c>
      <c r="Q2801" s="12" t="s">
        <v>13192</v>
      </c>
      <c r="R2801" s="12" t="s">
        <v>13193</v>
      </c>
      <c r="S2801" s="7" t="s">
        <v>104</v>
      </c>
      <c r="T2801" s="7" t="s">
        <v>486</v>
      </c>
      <c r="U2801" s="7" t="s">
        <v>129</v>
      </c>
    </row>
    <row r="2802" spans="1:21" ht="15.75" customHeight="1" x14ac:dyDescent="0.2">
      <c r="A2802" s="7" t="s">
        <v>5815</v>
      </c>
      <c r="B2802" s="8">
        <v>199515504189</v>
      </c>
      <c r="C2802" s="6">
        <v>3</v>
      </c>
      <c r="D2802" s="8" t="s">
        <v>13194</v>
      </c>
      <c r="E2802" s="6">
        <v>7</v>
      </c>
      <c r="F2802" s="6">
        <v>1995</v>
      </c>
      <c r="G2802" s="6">
        <v>6</v>
      </c>
      <c r="H2802" s="6">
        <v>3</v>
      </c>
      <c r="I2802" s="5" t="e">
        <f t="shared" ca="1" si="10"/>
        <v>#NAME?</v>
      </c>
      <c r="J2802" s="6">
        <v>2</v>
      </c>
      <c r="K2802" s="11">
        <v>44000</v>
      </c>
      <c r="L2802" s="12" t="s">
        <v>36</v>
      </c>
      <c r="M2802" s="7" t="s">
        <v>212</v>
      </c>
      <c r="N2802" s="7" t="s">
        <v>96</v>
      </c>
      <c r="O2802" s="6">
        <v>715928238</v>
      </c>
      <c r="P2802" s="6">
        <v>715928238</v>
      </c>
      <c r="Q2802" s="12" t="s">
        <v>13195</v>
      </c>
      <c r="R2802" s="12" t="s">
        <v>13196</v>
      </c>
      <c r="S2802" s="7" t="s">
        <v>104</v>
      </c>
      <c r="T2802" s="7" t="s">
        <v>350</v>
      </c>
      <c r="U2802" s="7" t="s">
        <v>104</v>
      </c>
    </row>
    <row r="2803" spans="1:21" ht="15.75" customHeight="1" x14ac:dyDescent="0.2">
      <c r="A2803" s="7" t="s">
        <v>7300</v>
      </c>
      <c r="B2803" s="8">
        <v>197732502882</v>
      </c>
      <c r="C2803" s="6">
        <v>3</v>
      </c>
      <c r="D2803" s="8" t="s">
        <v>13197</v>
      </c>
      <c r="E2803" s="6">
        <v>7</v>
      </c>
      <c r="F2803" s="6">
        <v>1977</v>
      </c>
      <c r="G2803" s="6">
        <v>11</v>
      </c>
      <c r="H2803" s="6">
        <v>20</v>
      </c>
      <c r="I2803" s="5" t="e">
        <f t="shared" ca="1" si="10"/>
        <v>#NAME?</v>
      </c>
      <c r="J2803" s="6">
        <v>2</v>
      </c>
      <c r="K2803" s="11">
        <v>38244</v>
      </c>
      <c r="L2803" s="12" t="s">
        <v>121</v>
      </c>
      <c r="M2803" s="7" t="s">
        <v>1372</v>
      </c>
      <c r="N2803" s="7" t="s">
        <v>96</v>
      </c>
      <c r="O2803" s="6">
        <v>722891796</v>
      </c>
      <c r="P2803" s="6">
        <v>722891796</v>
      </c>
      <c r="Q2803" s="14"/>
      <c r="R2803" s="12" t="s">
        <v>13198</v>
      </c>
      <c r="S2803" s="7" t="s">
        <v>104</v>
      </c>
      <c r="T2803" s="7" t="s">
        <v>105</v>
      </c>
      <c r="U2803" s="7" t="s">
        <v>105</v>
      </c>
    </row>
    <row r="2804" spans="1:21" ht="15.75" customHeight="1" x14ac:dyDescent="0.2">
      <c r="A2804" s="7" t="s">
        <v>7932</v>
      </c>
      <c r="B2804" s="8">
        <v>198411301029</v>
      </c>
      <c r="C2804" s="6">
        <v>3</v>
      </c>
      <c r="D2804" s="8" t="s">
        <v>13199</v>
      </c>
      <c r="E2804" s="6">
        <v>7</v>
      </c>
      <c r="F2804" s="6">
        <v>1984</v>
      </c>
      <c r="G2804" s="6">
        <v>4</v>
      </c>
      <c r="H2804" s="6">
        <v>22</v>
      </c>
      <c r="I2804" s="5" t="e">
        <f t="shared" ca="1" si="10"/>
        <v>#NAME?</v>
      </c>
      <c r="J2804" s="6">
        <v>2</v>
      </c>
      <c r="K2804" s="11">
        <v>45014</v>
      </c>
      <c r="L2804" s="12" t="s">
        <v>58</v>
      </c>
      <c r="M2804" s="7" t="s">
        <v>194</v>
      </c>
      <c r="N2804" s="7" t="s">
        <v>96</v>
      </c>
      <c r="O2804" s="6">
        <v>784179161</v>
      </c>
      <c r="P2804" s="6">
        <v>784179161</v>
      </c>
      <c r="Q2804" s="12" t="s">
        <v>13200</v>
      </c>
      <c r="R2804" s="12" t="s">
        <v>13201</v>
      </c>
      <c r="S2804" s="7" t="s">
        <v>104</v>
      </c>
      <c r="T2804" s="7" t="s">
        <v>291</v>
      </c>
      <c r="U2804" s="7" t="s">
        <v>129</v>
      </c>
    </row>
    <row r="2805" spans="1:21" ht="15.75" customHeight="1" x14ac:dyDescent="0.2">
      <c r="A2805" s="7" t="s">
        <v>8814</v>
      </c>
      <c r="B2805" s="8" t="s">
        <v>13202</v>
      </c>
      <c r="C2805" s="6">
        <v>1</v>
      </c>
      <c r="D2805" s="8" t="s">
        <v>13203</v>
      </c>
      <c r="E2805" s="6">
        <v>7</v>
      </c>
      <c r="F2805" s="6">
        <v>1980</v>
      </c>
      <c r="G2805" s="6">
        <v>4</v>
      </c>
      <c r="H2805" s="6">
        <v>30</v>
      </c>
      <c r="I2805" s="5" t="e">
        <f t="shared" ca="1" si="10"/>
        <v>#NAME?</v>
      </c>
      <c r="J2805" s="6">
        <v>1</v>
      </c>
      <c r="K2805" s="11">
        <v>38372</v>
      </c>
      <c r="L2805" s="12" t="s">
        <v>51</v>
      </c>
      <c r="M2805" s="7" t="s">
        <v>254</v>
      </c>
      <c r="N2805" s="7" t="s">
        <v>96</v>
      </c>
      <c r="O2805" s="6">
        <v>777786397</v>
      </c>
      <c r="P2805" s="6">
        <v>777786397</v>
      </c>
      <c r="Q2805" s="12" t="s">
        <v>13204</v>
      </c>
      <c r="R2805" s="12" t="s">
        <v>13205</v>
      </c>
      <c r="S2805" s="7" t="s">
        <v>104</v>
      </c>
      <c r="T2805" s="7" t="s">
        <v>148</v>
      </c>
      <c r="U2805" s="7" t="s">
        <v>105</v>
      </c>
    </row>
    <row r="2806" spans="1:21" ht="15.75" customHeight="1" x14ac:dyDescent="0.2">
      <c r="A2806" s="7" t="s">
        <v>10296</v>
      </c>
      <c r="B2806" s="8">
        <v>199403103570</v>
      </c>
      <c r="C2806" s="6">
        <v>3</v>
      </c>
      <c r="D2806" s="8" t="s">
        <v>13206</v>
      </c>
      <c r="E2806" s="6">
        <v>7</v>
      </c>
      <c r="F2806" s="6">
        <v>1994</v>
      </c>
      <c r="G2806" s="6">
        <v>1</v>
      </c>
      <c r="H2806" s="6">
        <v>31</v>
      </c>
      <c r="I2806" s="5" t="e">
        <f t="shared" ca="1" si="10"/>
        <v>#NAME?</v>
      </c>
      <c r="J2806" s="6">
        <v>2</v>
      </c>
      <c r="K2806" s="11">
        <v>43871</v>
      </c>
      <c r="L2806" s="12" t="s">
        <v>68</v>
      </c>
      <c r="M2806" s="7" t="s">
        <v>254</v>
      </c>
      <c r="N2806" s="7" t="s">
        <v>96</v>
      </c>
      <c r="O2806" s="6">
        <v>717730264</v>
      </c>
      <c r="P2806" s="6">
        <v>717730264</v>
      </c>
      <c r="Q2806" s="12" t="s">
        <v>13207</v>
      </c>
      <c r="R2806" s="12" t="s">
        <v>13208</v>
      </c>
      <c r="S2806" s="7" t="s">
        <v>104</v>
      </c>
      <c r="T2806" s="7" t="s">
        <v>105</v>
      </c>
      <c r="U2806" s="7" t="s">
        <v>104</v>
      </c>
    </row>
    <row r="2807" spans="1:21" ht="15.75" customHeight="1" x14ac:dyDescent="0.2">
      <c r="A2807" s="7" t="s">
        <v>9302</v>
      </c>
      <c r="B2807" s="8" t="s">
        <v>13209</v>
      </c>
      <c r="C2807" s="6">
        <v>3</v>
      </c>
      <c r="D2807" s="8" t="s">
        <v>13210</v>
      </c>
      <c r="E2807" s="6">
        <v>7</v>
      </c>
      <c r="F2807" s="6">
        <v>1982</v>
      </c>
      <c r="G2807" s="6">
        <v>3</v>
      </c>
      <c r="H2807" s="6">
        <v>15</v>
      </c>
      <c r="I2807" s="5" t="e">
        <f t="shared" ref="I2807:I3061" ca="1" si="11">TEXTJOIN("-", TRUE, F2807, G2807, H2807)</f>
        <v>#NAME?</v>
      </c>
      <c r="J2807" s="6">
        <v>2</v>
      </c>
      <c r="K2807" s="11">
        <v>42383</v>
      </c>
      <c r="L2807" s="12" t="s">
        <v>58</v>
      </c>
      <c r="M2807" s="7" t="s">
        <v>142</v>
      </c>
      <c r="N2807" s="7" t="s">
        <v>96</v>
      </c>
      <c r="O2807" s="6">
        <v>718423174</v>
      </c>
      <c r="P2807" s="6">
        <v>718423174</v>
      </c>
      <c r="Q2807" s="12" t="s">
        <v>13211</v>
      </c>
      <c r="R2807" s="12" t="s">
        <v>13212</v>
      </c>
      <c r="S2807" s="7" t="s">
        <v>104</v>
      </c>
      <c r="T2807" s="7" t="s">
        <v>148</v>
      </c>
      <c r="U2807" s="7" t="s">
        <v>618</v>
      </c>
    </row>
    <row r="2808" spans="1:21" ht="15.75" customHeight="1" x14ac:dyDescent="0.2">
      <c r="A2808" s="7" t="s">
        <v>5780</v>
      </c>
      <c r="B2808" s="8" t="s">
        <v>13213</v>
      </c>
      <c r="C2808" s="6">
        <v>1</v>
      </c>
      <c r="D2808" s="8" t="s">
        <v>13214</v>
      </c>
      <c r="E2808" s="6">
        <v>7</v>
      </c>
      <c r="F2808" s="6">
        <v>1983</v>
      </c>
      <c r="G2808" s="6">
        <v>10</v>
      </c>
      <c r="H2808" s="6">
        <v>11</v>
      </c>
      <c r="I2808" s="5" t="e">
        <f t="shared" ca="1" si="11"/>
        <v>#NAME?</v>
      </c>
      <c r="J2808" s="6">
        <v>1</v>
      </c>
      <c r="K2808" s="11">
        <v>41435</v>
      </c>
      <c r="L2808" s="12" t="s">
        <v>51</v>
      </c>
      <c r="M2808" s="7" t="s">
        <v>93</v>
      </c>
      <c r="N2808" s="7" t="s">
        <v>212</v>
      </c>
      <c r="O2808" s="6">
        <v>703557665</v>
      </c>
      <c r="P2808" s="6">
        <v>703557665</v>
      </c>
      <c r="Q2808" s="14"/>
      <c r="R2808" s="12" t="s">
        <v>13215</v>
      </c>
      <c r="S2808" s="7" t="s">
        <v>104</v>
      </c>
      <c r="T2808" s="7" t="s">
        <v>105</v>
      </c>
      <c r="U2808" s="7" t="s">
        <v>129</v>
      </c>
    </row>
    <row r="2809" spans="1:21" ht="15.75" customHeight="1" x14ac:dyDescent="0.2">
      <c r="A2809" s="7" t="s">
        <v>11311</v>
      </c>
      <c r="B2809" s="8" t="s">
        <v>13216</v>
      </c>
      <c r="C2809" s="6">
        <v>1</v>
      </c>
      <c r="D2809" s="8" t="s">
        <v>13217</v>
      </c>
      <c r="E2809" s="6">
        <v>1</v>
      </c>
      <c r="F2809" s="6">
        <v>1982</v>
      </c>
      <c r="G2809" s="6">
        <v>12</v>
      </c>
      <c r="H2809" s="6">
        <v>28</v>
      </c>
      <c r="I2809" s="5" t="e">
        <f t="shared" ca="1" si="11"/>
        <v>#NAME?</v>
      </c>
      <c r="J2809" s="6">
        <v>1</v>
      </c>
      <c r="K2809" s="11">
        <v>41757</v>
      </c>
      <c r="L2809" s="12" t="s">
        <v>230</v>
      </c>
      <c r="M2809" s="7" t="s">
        <v>96</v>
      </c>
      <c r="N2809" s="7" t="s">
        <v>510</v>
      </c>
      <c r="O2809" s="6">
        <v>716462092</v>
      </c>
      <c r="P2809" s="6">
        <v>713279969</v>
      </c>
      <c r="Q2809" s="12" t="s">
        <v>13218</v>
      </c>
      <c r="R2809" s="12" t="s">
        <v>13219</v>
      </c>
      <c r="S2809" s="7" t="s">
        <v>104</v>
      </c>
      <c r="T2809" s="7" t="s">
        <v>105</v>
      </c>
      <c r="U2809" s="7" t="s">
        <v>129</v>
      </c>
    </row>
    <row r="2810" spans="1:21" ht="15.75" customHeight="1" x14ac:dyDescent="0.2">
      <c r="A2810" s="7" t="s">
        <v>11301</v>
      </c>
      <c r="B2810" s="8">
        <v>197902905137</v>
      </c>
      <c r="C2810" s="6">
        <v>1</v>
      </c>
      <c r="D2810" s="8" t="s">
        <v>13220</v>
      </c>
      <c r="E2810" s="6">
        <v>2</v>
      </c>
      <c r="F2810" s="6">
        <v>1979</v>
      </c>
      <c r="G2810" s="6">
        <v>1</v>
      </c>
      <c r="H2810" s="6">
        <v>29</v>
      </c>
      <c r="I2810" s="5" t="e">
        <f t="shared" ca="1" si="11"/>
        <v>#NAME?</v>
      </c>
      <c r="J2810" s="6">
        <v>1</v>
      </c>
      <c r="K2810" s="11">
        <v>44054</v>
      </c>
      <c r="L2810" s="12" t="s">
        <v>51</v>
      </c>
      <c r="M2810" s="7" t="s">
        <v>93</v>
      </c>
      <c r="N2810" s="7" t="s">
        <v>1667</v>
      </c>
      <c r="O2810" s="6">
        <v>755025544</v>
      </c>
      <c r="P2810" s="6">
        <v>755025544</v>
      </c>
      <c r="Q2810" s="12" t="s">
        <v>13221</v>
      </c>
      <c r="R2810" s="12" t="s">
        <v>13222</v>
      </c>
      <c r="S2810" s="7" t="s">
        <v>104</v>
      </c>
      <c r="T2810" s="7" t="s">
        <v>148</v>
      </c>
      <c r="U2810" s="7" t="s">
        <v>350</v>
      </c>
    </row>
    <row r="2811" spans="1:21" ht="15.75" customHeight="1" x14ac:dyDescent="0.2">
      <c r="A2811" s="7" t="s">
        <v>7932</v>
      </c>
      <c r="B2811" s="8" t="s">
        <v>13223</v>
      </c>
      <c r="C2811" s="6">
        <v>3</v>
      </c>
      <c r="D2811" s="8" t="s">
        <v>13224</v>
      </c>
      <c r="E2811" s="6">
        <v>7</v>
      </c>
      <c r="F2811" s="6">
        <v>1986</v>
      </c>
      <c r="G2811" s="6">
        <v>2</v>
      </c>
      <c r="H2811" s="6">
        <v>25</v>
      </c>
      <c r="I2811" s="5" t="e">
        <f t="shared" ca="1" si="11"/>
        <v>#NAME?</v>
      </c>
      <c r="J2811" s="6">
        <v>2</v>
      </c>
      <c r="K2811" s="11">
        <v>43101</v>
      </c>
      <c r="L2811" s="12" t="s">
        <v>68</v>
      </c>
      <c r="M2811" s="7" t="s">
        <v>122</v>
      </c>
      <c r="N2811" s="7" t="s">
        <v>96</v>
      </c>
      <c r="O2811" s="6">
        <v>711872077</v>
      </c>
      <c r="P2811" s="6">
        <v>711872077</v>
      </c>
      <c r="Q2811" s="14"/>
      <c r="R2811" s="12" t="s">
        <v>13225</v>
      </c>
      <c r="S2811" s="7" t="s">
        <v>104</v>
      </c>
      <c r="T2811" s="7" t="s">
        <v>150</v>
      </c>
      <c r="U2811" s="7" t="s">
        <v>148</v>
      </c>
    </row>
    <row r="2812" spans="1:21" ht="15.75" customHeight="1" x14ac:dyDescent="0.2">
      <c r="A2812" s="7" t="s">
        <v>8670</v>
      </c>
      <c r="B2812" s="8">
        <v>197903101353</v>
      </c>
      <c r="C2812" s="6">
        <v>3</v>
      </c>
      <c r="D2812" s="8" t="s">
        <v>13226</v>
      </c>
      <c r="E2812" s="6">
        <v>7</v>
      </c>
      <c r="F2812" s="6">
        <v>1979</v>
      </c>
      <c r="G2812" s="6">
        <v>1</v>
      </c>
      <c r="H2812" s="6">
        <v>31</v>
      </c>
      <c r="I2812" s="5" t="e">
        <f t="shared" ca="1" si="11"/>
        <v>#NAME?</v>
      </c>
      <c r="J2812" s="6">
        <v>2</v>
      </c>
      <c r="K2812" s="11">
        <v>40749</v>
      </c>
      <c r="L2812" s="12" t="s">
        <v>317</v>
      </c>
      <c r="M2812" s="7" t="s">
        <v>852</v>
      </c>
      <c r="N2812" s="7" t="s">
        <v>96</v>
      </c>
      <c r="O2812" s="6">
        <v>717182842</v>
      </c>
      <c r="P2812" s="6">
        <v>761746243</v>
      </c>
      <c r="Q2812" s="12" t="s">
        <v>13227</v>
      </c>
      <c r="R2812" s="12" t="s">
        <v>13228</v>
      </c>
      <c r="S2812" s="7" t="s">
        <v>104</v>
      </c>
      <c r="T2812" s="7" t="s">
        <v>486</v>
      </c>
      <c r="U2812" s="7" t="s">
        <v>107</v>
      </c>
    </row>
    <row r="2813" spans="1:21" ht="15.75" customHeight="1" x14ac:dyDescent="0.2">
      <c r="A2813" s="7" t="s">
        <v>1840</v>
      </c>
      <c r="B2813" s="8" t="s">
        <v>13229</v>
      </c>
      <c r="C2813" s="6">
        <v>1</v>
      </c>
      <c r="D2813" s="8" t="s">
        <v>13230</v>
      </c>
      <c r="E2813" s="6">
        <v>4</v>
      </c>
      <c r="F2813" s="6">
        <v>1982</v>
      </c>
      <c r="G2813" s="6">
        <v>4</v>
      </c>
      <c r="H2813" s="6">
        <v>25</v>
      </c>
      <c r="I2813" s="5" t="e">
        <f t="shared" ca="1" si="11"/>
        <v>#NAME?</v>
      </c>
      <c r="J2813" s="6">
        <v>1</v>
      </c>
      <c r="K2813" s="11">
        <v>40546</v>
      </c>
      <c r="L2813" s="12" t="s">
        <v>68</v>
      </c>
      <c r="M2813" s="7" t="s">
        <v>96</v>
      </c>
      <c r="N2813" s="7" t="s">
        <v>96</v>
      </c>
      <c r="O2813" s="6">
        <v>718183696</v>
      </c>
      <c r="P2813" s="6">
        <v>718183696</v>
      </c>
      <c r="Q2813" s="12" t="s">
        <v>13231</v>
      </c>
      <c r="R2813" s="12" t="s">
        <v>13232</v>
      </c>
      <c r="S2813" s="7" t="s">
        <v>104</v>
      </c>
      <c r="T2813" s="7" t="s">
        <v>105</v>
      </c>
      <c r="U2813" s="7" t="s">
        <v>129</v>
      </c>
    </row>
    <row r="2814" spans="1:21" ht="15.75" customHeight="1" x14ac:dyDescent="0.2">
      <c r="A2814" s="7" t="s">
        <v>9697</v>
      </c>
      <c r="B2814" s="8" t="s">
        <v>13233</v>
      </c>
      <c r="C2814" s="6">
        <v>3</v>
      </c>
      <c r="D2814" s="8" t="s">
        <v>13234</v>
      </c>
      <c r="E2814" s="6">
        <v>7</v>
      </c>
      <c r="F2814" s="6">
        <v>1971</v>
      </c>
      <c r="G2814" s="6">
        <v>6</v>
      </c>
      <c r="H2814" s="6">
        <v>22</v>
      </c>
      <c r="I2814" s="5" t="e">
        <f t="shared" ca="1" si="11"/>
        <v>#NAME?</v>
      </c>
      <c r="J2814" s="6">
        <v>2</v>
      </c>
      <c r="K2814" s="11">
        <v>39083</v>
      </c>
      <c r="L2814" s="12" t="s">
        <v>60</v>
      </c>
      <c r="M2814" s="7" t="s">
        <v>194</v>
      </c>
      <c r="N2814" s="7" t="s">
        <v>96</v>
      </c>
      <c r="O2814" s="6">
        <v>762036591</v>
      </c>
      <c r="P2814" s="6">
        <v>762036591</v>
      </c>
      <c r="Q2814" s="14"/>
      <c r="R2814" s="12" t="s">
        <v>13235</v>
      </c>
      <c r="S2814" s="7" t="s">
        <v>104</v>
      </c>
      <c r="T2814" s="7" t="s">
        <v>105</v>
      </c>
      <c r="U2814" s="7" t="s">
        <v>107</v>
      </c>
    </row>
    <row r="2815" spans="1:21" ht="15.75" customHeight="1" x14ac:dyDescent="0.2">
      <c r="A2815" s="7" t="s">
        <v>7300</v>
      </c>
      <c r="B2815" s="8" t="s">
        <v>13236</v>
      </c>
      <c r="C2815" s="6">
        <v>3</v>
      </c>
      <c r="D2815" s="8" t="s">
        <v>13237</v>
      </c>
      <c r="E2815" s="6">
        <v>7</v>
      </c>
      <c r="F2815" s="6">
        <v>1974</v>
      </c>
      <c r="G2815" s="6">
        <v>4</v>
      </c>
      <c r="H2815" s="6">
        <v>13</v>
      </c>
      <c r="I2815" s="5" t="e">
        <f t="shared" ca="1" si="11"/>
        <v>#NAME?</v>
      </c>
      <c r="J2815" s="6">
        <v>2</v>
      </c>
      <c r="K2815" s="11">
        <v>37043</v>
      </c>
      <c r="L2815" s="12" t="s">
        <v>80</v>
      </c>
      <c r="M2815" s="7" t="s">
        <v>1944</v>
      </c>
      <c r="N2815" s="7" t="s">
        <v>996</v>
      </c>
      <c r="O2815" s="6">
        <v>713539318</v>
      </c>
      <c r="P2815" s="6">
        <v>703239150</v>
      </c>
      <c r="Q2815" s="14"/>
      <c r="R2815" s="12" t="s">
        <v>13238</v>
      </c>
      <c r="S2815" s="7" t="s">
        <v>104</v>
      </c>
      <c r="T2815" s="7" t="s">
        <v>129</v>
      </c>
      <c r="U2815" s="7" t="s">
        <v>129</v>
      </c>
    </row>
    <row r="2816" spans="1:21" ht="15.75" customHeight="1" x14ac:dyDescent="0.2">
      <c r="A2816" s="7" t="s">
        <v>8814</v>
      </c>
      <c r="B2816" s="8" t="s">
        <v>13239</v>
      </c>
      <c r="C2816" s="6">
        <v>1</v>
      </c>
      <c r="D2816" s="8" t="s">
        <v>13240</v>
      </c>
      <c r="E2816" s="6">
        <v>7</v>
      </c>
      <c r="F2816" s="6">
        <v>1986</v>
      </c>
      <c r="G2816" s="6">
        <v>7</v>
      </c>
      <c r="H2816" s="6">
        <v>8</v>
      </c>
      <c r="I2816" s="5" t="e">
        <f t="shared" ca="1" si="11"/>
        <v>#NAME?</v>
      </c>
      <c r="J2816" s="6">
        <v>1</v>
      </c>
      <c r="K2816" s="11">
        <v>41061</v>
      </c>
      <c r="L2816" s="12" t="s">
        <v>68</v>
      </c>
      <c r="M2816" s="7" t="s">
        <v>254</v>
      </c>
      <c r="N2816" s="7" t="s">
        <v>720</v>
      </c>
      <c r="O2816" s="6">
        <v>772295394</v>
      </c>
      <c r="P2816" s="6">
        <v>772295394</v>
      </c>
      <c r="Q2816" s="12" t="s">
        <v>13241</v>
      </c>
      <c r="R2816" s="12" t="s">
        <v>13242</v>
      </c>
      <c r="S2816" s="7" t="s">
        <v>104</v>
      </c>
      <c r="T2816" s="7" t="s">
        <v>486</v>
      </c>
      <c r="U2816" s="7" t="s">
        <v>107</v>
      </c>
    </row>
    <row r="2817" spans="1:21" ht="15.75" customHeight="1" x14ac:dyDescent="0.2">
      <c r="A2817" s="7" t="s">
        <v>4843</v>
      </c>
      <c r="B2817" s="8" t="s">
        <v>13243</v>
      </c>
      <c r="C2817" s="6">
        <v>3</v>
      </c>
      <c r="D2817" s="8" t="s">
        <v>13244</v>
      </c>
      <c r="E2817" s="6">
        <v>7</v>
      </c>
      <c r="F2817" s="6">
        <v>1996</v>
      </c>
      <c r="G2817" s="6">
        <v>10</v>
      </c>
      <c r="H2817" s="6">
        <v>4</v>
      </c>
      <c r="I2817" s="5" t="e">
        <f t="shared" ca="1" si="11"/>
        <v>#NAME?</v>
      </c>
      <c r="J2817" s="6">
        <v>2</v>
      </c>
      <c r="K2817" s="11">
        <v>45166</v>
      </c>
      <c r="L2817" s="12" t="s">
        <v>247</v>
      </c>
      <c r="M2817" s="7" t="s">
        <v>2765</v>
      </c>
      <c r="N2817" s="7" t="s">
        <v>96</v>
      </c>
      <c r="O2817" s="6">
        <v>769996364</v>
      </c>
      <c r="P2817" s="6">
        <v>769996364</v>
      </c>
      <c r="Q2817" s="12" t="s">
        <v>13245</v>
      </c>
      <c r="R2817" s="12" t="s">
        <v>13246</v>
      </c>
      <c r="S2817" s="7" t="s">
        <v>104</v>
      </c>
      <c r="T2817" s="7" t="s">
        <v>291</v>
      </c>
      <c r="U2817" s="7" t="s">
        <v>129</v>
      </c>
    </row>
    <row r="2818" spans="1:21" ht="15.75" customHeight="1" x14ac:dyDescent="0.2">
      <c r="A2818" s="7" t="s">
        <v>4326</v>
      </c>
      <c r="B2818" s="8" t="s">
        <v>13247</v>
      </c>
      <c r="C2818" s="6">
        <v>3</v>
      </c>
      <c r="D2818" s="8" t="s">
        <v>13248</v>
      </c>
      <c r="E2818" s="6">
        <v>7</v>
      </c>
      <c r="F2818" s="6">
        <v>1969</v>
      </c>
      <c r="G2818" s="6">
        <v>8</v>
      </c>
      <c r="H2818" s="6">
        <v>4</v>
      </c>
      <c r="I2818" s="5" t="e">
        <f t="shared" ca="1" si="11"/>
        <v>#NAME?</v>
      </c>
      <c r="J2818" s="6">
        <v>2</v>
      </c>
      <c r="K2818" s="11">
        <v>33975</v>
      </c>
      <c r="L2818" s="12" t="s">
        <v>46</v>
      </c>
      <c r="M2818" s="7" t="s">
        <v>996</v>
      </c>
      <c r="N2818" s="7" t="s">
        <v>96</v>
      </c>
      <c r="O2818" s="6">
        <v>726311232</v>
      </c>
      <c r="P2818" s="6">
        <v>723933998</v>
      </c>
      <c r="Q2818" s="14"/>
      <c r="R2818" s="12" t="s">
        <v>13249</v>
      </c>
      <c r="S2818" s="7" t="s">
        <v>104</v>
      </c>
      <c r="T2818" s="7" t="s">
        <v>129</v>
      </c>
      <c r="U2818" s="7" t="s">
        <v>291</v>
      </c>
    </row>
    <row r="2819" spans="1:21" ht="15.75" customHeight="1" x14ac:dyDescent="0.2">
      <c r="A2819" s="7" t="s">
        <v>9967</v>
      </c>
      <c r="B2819" s="8" t="s">
        <v>13250</v>
      </c>
      <c r="C2819" s="6">
        <v>1</v>
      </c>
      <c r="D2819" s="8" t="s">
        <v>13251</v>
      </c>
      <c r="E2819" s="6">
        <v>1</v>
      </c>
      <c r="F2819" s="6">
        <v>1975</v>
      </c>
      <c r="G2819" s="6">
        <v>4</v>
      </c>
      <c r="H2819" s="6">
        <v>29</v>
      </c>
      <c r="I2819" s="5" t="e">
        <f t="shared" ca="1" si="11"/>
        <v>#NAME?</v>
      </c>
      <c r="J2819" s="6">
        <v>1</v>
      </c>
      <c r="K2819" s="11">
        <v>42254</v>
      </c>
      <c r="L2819" s="12" t="s">
        <v>51</v>
      </c>
      <c r="M2819" s="7" t="s">
        <v>93</v>
      </c>
      <c r="N2819" s="7" t="s">
        <v>96</v>
      </c>
      <c r="O2819" s="6">
        <v>714308289</v>
      </c>
      <c r="P2819" s="6">
        <v>714308289</v>
      </c>
      <c r="Q2819" s="12" t="s">
        <v>13252</v>
      </c>
      <c r="R2819" s="12" t="s">
        <v>13253</v>
      </c>
      <c r="S2819" s="7" t="s">
        <v>104</v>
      </c>
      <c r="T2819" s="7" t="s">
        <v>486</v>
      </c>
      <c r="U2819" s="7" t="s">
        <v>107</v>
      </c>
    </row>
    <row r="2820" spans="1:21" ht="15.75" customHeight="1" x14ac:dyDescent="0.2">
      <c r="A2820" s="7" t="s">
        <v>11301</v>
      </c>
      <c r="B2820" s="8">
        <v>200009802925</v>
      </c>
      <c r="C2820" s="6">
        <v>1</v>
      </c>
      <c r="D2820" s="8" t="s">
        <v>13254</v>
      </c>
      <c r="E2820" s="6">
        <v>7</v>
      </c>
      <c r="F2820" s="6">
        <v>2000</v>
      </c>
      <c r="G2820" s="6">
        <v>4</v>
      </c>
      <c r="H2820" s="6">
        <v>7</v>
      </c>
      <c r="I2820" s="5" t="e">
        <f t="shared" ca="1" si="11"/>
        <v>#NAME?</v>
      </c>
      <c r="J2820" s="6">
        <v>1</v>
      </c>
      <c r="K2820" s="11">
        <v>45050</v>
      </c>
      <c r="L2820" s="12" t="s">
        <v>36</v>
      </c>
      <c r="M2820" s="7" t="s">
        <v>212</v>
      </c>
      <c r="N2820" s="7" t="s">
        <v>96</v>
      </c>
      <c r="O2820" s="6">
        <v>765808628</v>
      </c>
      <c r="P2820" s="6">
        <v>704883669</v>
      </c>
      <c r="Q2820" s="12" t="s">
        <v>13255</v>
      </c>
      <c r="R2820" s="12" t="s">
        <v>13256</v>
      </c>
      <c r="S2820" s="7" t="s">
        <v>104</v>
      </c>
      <c r="T2820" s="7" t="s">
        <v>148</v>
      </c>
      <c r="U2820" s="7" t="s">
        <v>350</v>
      </c>
    </row>
    <row r="2821" spans="1:21" ht="15.75" customHeight="1" x14ac:dyDescent="0.2">
      <c r="A2821" s="7" t="s">
        <v>10702</v>
      </c>
      <c r="B2821" s="8" t="s">
        <v>13257</v>
      </c>
      <c r="C2821" s="6">
        <v>1</v>
      </c>
      <c r="D2821" s="8" t="s">
        <v>13258</v>
      </c>
      <c r="E2821" s="6">
        <v>1</v>
      </c>
      <c r="F2821" s="6">
        <v>1977</v>
      </c>
      <c r="G2821" s="6">
        <v>4</v>
      </c>
      <c r="H2821" s="6">
        <v>30</v>
      </c>
      <c r="I2821" s="5" t="e">
        <f t="shared" ca="1" si="11"/>
        <v>#NAME?</v>
      </c>
      <c r="J2821" s="6">
        <v>1</v>
      </c>
      <c r="K2821" s="11">
        <v>38544</v>
      </c>
      <c r="L2821" s="12" t="s">
        <v>36</v>
      </c>
      <c r="M2821" s="7" t="s">
        <v>212</v>
      </c>
      <c r="N2821" s="7" t="s">
        <v>96</v>
      </c>
      <c r="O2821" s="6">
        <v>719500486</v>
      </c>
      <c r="P2821" s="6">
        <v>719500486</v>
      </c>
      <c r="Q2821" s="12" t="s">
        <v>13259</v>
      </c>
      <c r="R2821" s="12" t="s">
        <v>13260</v>
      </c>
      <c r="S2821" s="7" t="s">
        <v>104</v>
      </c>
      <c r="T2821" s="7" t="s">
        <v>105</v>
      </c>
      <c r="U2821" s="7" t="s">
        <v>105</v>
      </c>
    </row>
    <row r="2822" spans="1:21" ht="15.75" customHeight="1" x14ac:dyDescent="0.2">
      <c r="A2822" s="7" t="s">
        <v>6102</v>
      </c>
      <c r="B2822" s="8" t="s">
        <v>13261</v>
      </c>
      <c r="C2822" s="6">
        <v>1</v>
      </c>
      <c r="D2822" s="8" t="s">
        <v>13262</v>
      </c>
      <c r="E2822" s="6">
        <v>1</v>
      </c>
      <c r="F2822" s="6">
        <v>1982</v>
      </c>
      <c r="G2822" s="6">
        <v>12</v>
      </c>
      <c r="H2822" s="6">
        <v>2</v>
      </c>
      <c r="I2822" s="5" t="e">
        <f t="shared" ca="1" si="11"/>
        <v>#NAME?</v>
      </c>
      <c r="J2822" s="6">
        <v>1</v>
      </c>
      <c r="K2822" s="11">
        <v>39995</v>
      </c>
      <c r="L2822" s="12" t="s">
        <v>36</v>
      </c>
      <c r="M2822" s="7" t="s">
        <v>96</v>
      </c>
      <c r="N2822" s="12" t="s">
        <v>414</v>
      </c>
      <c r="O2822" s="6">
        <v>765417162</v>
      </c>
      <c r="P2822" s="6">
        <v>765417162</v>
      </c>
      <c r="Q2822" s="12" t="s">
        <v>13263</v>
      </c>
      <c r="R2822" s="12" t="s">
        <v>13264</v>
      </c>
      <c r="S2822" s="7" t="s">
        <v>104</v>
      </c>
      <c r="T2822" s="7" t="s">
        <v>486</v>
      </c>
      <c r="U2822" s="7" t="s">
        <v>107</v>
      </c>
    </row>
    <row r="2823" spans="1:21" ht="15.75" customHeight="1" x14ac:dyDescent="0.2">
      <c r="A2823" s="7" t="s">
        <v>10213</v>
      </c>
      <c r="B2823" s="8">
        <v>196713703111</v>
      </c>
      <c r="C2823" s="6">
        <v>1</v>
      </c>
      <c r="D2823" s="8" t="s">
        <v>13265</v>
      </c>
      <c r="E2823" s="6">
        <v>1</v>
      </c>
      <c r="F2823" s="6">
        <v>1967</v>
      </c>
      <c r="G2823" s="6">
        <v>5</v>
      </c>
      <c r="H2823" s="6">
        <v>16</v>
      </c>
      <c r="I2823" s="5" t="e">
        <f t="shared" ca="1" si="11"/>
        <v>#NAME?</v>
      </c>
      <c r="J2823" s="6">
        <v>1</v>
      </c>
      <c r="K2823" s="11">
        <v>34708</v>
      </c>
      <c r="L2823" s="12" t="s">
        <v>46</v>
      </c>
      <c r="M2823" s="7" t="s">
        <v>122</v>
      </c>
      <c r="N2823" s="7" t="s">
        <v>96</v>
      </c>
      <c r="O2823" s="6">
        <v>715224481</v>
      </c>
      <c r="P2823" s="6">
        <v>715224481</v>
      </c>
      <c r="Q2823" s="12" t="s">
        <v>11555</v>
      </c>
      <c r="R2823" s="12" t="s">
        <v>13266</v>
      </c>
      <c r="S2823" s="7" t="s">
        <v>104</v>
      </c>
      <c r="T2823" s="7" t="s">
        <v>129</v>
      </c>
      <c r="U2823" s="7" t="s">
        <v>105</v>
      </c>
    </row>
    <row r="2824" spans="1:21" ht="15.75" customHeight="1" x14ac:dyDescent="0.2">
      <c r="A2824" s="7" t="s">
        <v>7300</v>
      </c>
      <c r="B2824" s="8" t="s">
        <v>13267</v>
      </c>
      <c r="C2824" s="6">
        <v>3</v>
      </c>
      <c r="D2824" s="8" t="s">
        <v>13268</v>
      </c>
      <c r="E2824" s="6">
        <v>7</v>
      </c>
      <c r="F2824" s="6">
        <v>1979</v>
      </c>
      <c r="G2824" s="6">
        <v>12</v>
      </c>
      <c r="H2824" s="6">
        <v>5</v>
      </c>
      <c r="I2824" s="5" t="e">
        <f t="shared" ca="1" si="11"/>
        <v>#NAME?</v>
      </c>
      <c r="J2824" s="6">
        <v>2</v>
      </c>
      <c r="K2824" s="11">
        <v>39030</v>
      </c>
      <c r="L2824" s="12" t="s">
        <v>98</v>
      </c>
      <c r="M2824" s="7" t="s">
        <v>1738</v>
      </c>
      <c r="N2824" s="7" t="s">
        <v>96</v>
      </c>
      <c r="O2824" s="6">
        <v>714474763</v>
      </c>
      <c r="P2824" s="6">
        <v>714474763</v>
      </c>
      <c r="Q2824" s="14"/>
      <c r="R2824" s="12" t="s">
        <v>13269</v>
      </c>
      <c r="S2824" s="7" t="s">
        <v>104</v>
      </c>
      <c r="T2824" s="7" t="s">
        <v>148</v>
      </c>
      <c r="U2824" s="7" t="s">
        <v>148</v>
      </c>
    </row>
    <row r="2825" spans="1:21" ht="15.75" customHeight="1" x14ac:dyDescent="0.2">
      <c r="A2825" s="7" t="s">
        <v>4843</v>
      </c>
      <c r="B2825" s="8" t="s">
        <v>13270</v>
      </c>
      <c r="C2825" s="6">
        <v>3</v>
      </c>
      <c r="D2825" s="8" t="s">
        <v>13271</v>
      </c>
      <c r="E2825" s="6">
        <v>7</v>
      </c>
      <c r="F2825" s="6">
        <v>1992</v>
      </c>
      <c r="G2825" s="6">
        <v>4</v>
      </c>
      <c r="H2825" s="6">
        <v>23</v>
      </c>
      <c r="I2825" s="5" t="e">
        <f t="shared" ca="1" si="11"/>
        <v>#NAME?</v>
      </c>
      <c r="J2825" s="6">
        <v>2</v>
      </c>
      <c r="K2825" s="8" t="s">
        <v>414</v>
      </c>
      <c r="L2825" s="7" t="s">
        <v>96</v>
      </c>
      <c r="M2825" s="7" t="s">
        <v>483</v>
      </c>
      <c r="N2825" s="7" t="s">
        <v>1738</v>
      </c>
      <c r="O2825" s="6">
        <v>711743437</v>
      </c>
      <c r="P2825" s="6">
        <v>711743437</v>
      </c>
      <c r="Q2825" s="12" t="s">
        <v>13272</v>
      </c>
      <c r="R2825" s="12" t="s">
        <v>13273</v>
      </c>
      <c r="S2825" s="7" t="s">
        <v>96</v>
      </c>
      <c r="T2825" s="7" t="s">
        <v>96</v>
      </c>
      <c r="U2825" s="7" t="s">
        <v>96</v>
      </c>
    </row>
    <row r="2826" spans="1:21" ht="15.75" customHeight="1" x14ac:dyDescent="0.2">
      <c r="A2826" s="7" t="s">
        <v>9967</v>
      </c>
      <c r="B2826" s="8" t="s">
        <v>13274</v>
      </c>
      <c r="C2826" s="6">
        <v>3</v>
      </c>
      <c r="D2826" s="8" t="s">
        <v>13275</v>
      </c>
      <c r="E2826" s="6">
        <v>7</v>
      </c>
      <c r="F2826" s="6">
        <v>1965</v>
      </c>
      <c r="G2826" s="6">
        <v>11</v>
      </c>
      <c r="H2826" s="6">
        <v>11</v>
      </c>
      <c r="I2826" s="5" t="e">
        <f t="shared" ca="1" si="11"/>
        <v>#NAME?</v>
      </c>
      <c r="J2826" s="6">
        <v>2</v>
      </c>
      <c r="K2826" s="11">
        <v>32933</v>
      </c>
      <c r="L2826" s="12" t="s">
        <v>58</v>
      </c>
      <c r="M2826" s="7" t="s">
        <v>4894</v>
      </c>
      <c r="N2826" s="7" t="s">
        <v>96</v>
      </c>
      <c r="O2826" s="6">
        <v>714819175</v>
      </c>
      <c r="P2826" s="6">
        <v>714819175</v>
      </c>
      <c r="Q2826" s="14"/>
      <c r="R2826" s="12" t="s">
        <v>13276</v>
      </c>
      <c r="S2826" s="7" t="s">
        <v>104</v>
      </c>
      <c r="T2826" s="7" t="s">
        <v>129</v>
      </c>
      <c r="U2826" s="7" t="s">
        <v>105</v>
      </c>
    </row>
    <row r="2827" spans="1:21" ht="15.75" customHeight="1" x14ac:dyDescent="0.2">
      <c r="A2827" s="7" t="s">
        <v>4326</v>
      </c>
      <c r="B2827" s="8">
        <v>198121600176</v>
      </c>
      <c r="C2827" s="6">
        <v>3</v>
      </c>
      <c r="D2827" s="8" t="s">
        <v>13277</v>
      </c>
      <c r="E2827" s="6">
        <v>7</v>
      </c>
      <c r="F2827" s="6">
        <v>1981</v>
      </c>
      <c r="G2827" s="6">
        <v>8</v>
      </c>
      <c r="H2827" s="6">
        <v>3</v>
      </c>
      <c r="I2827" s="5" t="e">
        <f t="shared" ca="1" si="11"/>
        <v>#NAME?</v>
      </c>
      <c r="J2827" s="6">
        <v>2</v>
      </c>
      <c r="K2827" s="11">
        <v>40746</v>
      </c>
      <c r="L2827" s="12" t="s">
        <v>1402</v>
      </c>
      <c r="M2827" s="7" t="s">
        <v>1403</v>
      </c>
      <c r="N2827" s="7" t="s">
        <v>2765</v>
      </c>
      <c r="O2827" s="6">
        <v>717890355</v>
      </c>
      <c r="P2827" s="6">
        <v>717890355</v>
      </c>
      <c r="Q2827" s="12" t="s">
        <v>13278</v>
      </c>
      <c r="R2827" s="12" t="s">
        <v>13279</v>
      </c>
      <c r="S2827" s="7" t="s">
        <v>104</v>
      </c>
      <c r="T2827" s="7" t="s">
        <v>291</v>
      </c>
      <c r="U2827" s="7" t="s">
        <v>105</v>
      </c>
    </row>
    <row r="2828" spans="1:21" ht="15.75" customHeight="1" x14ac:dyDescent="0.2">
      <c r="A2828" s="7" t="s">
        <v>1840</v>
      </c>
      <c r="B2828" s="8" t="s">
        <v>13280</v>
      </c>
      <c r="C2828" s="6">
        <v>1</v>
      </c>
      <c r="D2828" s="8" t="s">
        <v>13281</v>
      </c>
      <c r="E2828" s="6">
        <v>2</v>
      </c>
      <c r="F2828" s="6">
        <v>1989</v>
      </c>
      <c r="G2828" s="6">
        <v>12</v>
      </c>
      <c r="H2828" s="6">
        <v>10</v>
      </c>
      <c r="I2828" s="5" t="e">
        <f t="shared" ca="1" si="11"/>
        <v>#NAME?</v>
      </c>
      <c r="J2828" s="6">
        <v>1</v>
      </c>
      <c r="K2828" s="11">
        <v>42881</v>
      </c>
      <c r="L2828" s="12" t="s">
        <v>51</v>
      </c>
      <c r="M2828" s="7" t="s">
        <v>96</v>
      </c>
      <c r="N2828" s="7" t="s">
        <v>93</v>
      </c>
      <c r="O2828" s="6">
        <v>714889755</v>
      </c>
      <c r="P2828" s="6">
        <v>753589755</v>
      </c>
      <c r="Q2828" s="12" t="s">
        <v>13282</v>
      </c>
      <c r="R2828" s="12" t="s">
        <v>13283</v>
      </c>
      <c r="S2828" s="7" t="s">
        <v>104</v>
      </c>
      <c r="T2828" s="7" t="s">
        <v>105</v>
      </c>
      <c r="U2828" s="7" t="s">
        <v>129</v>
      </c>
    </row>
    <row r="2829" spans="1:21" ht="15.75" customHeight="1" x14ac:dyDescent="0.2">
      <c r="A2829" s="7" t="s">
        <v>9860</v>
      </c>
      <c r="B2829" s="8" t="s">
        <v>13284</v>
      </c>
      <c r="C2829" s="6">
        <v>1</v>
      </c>
      <c r="D2829" s="8" t="s">
        <v>13285</v>
      </c>
      <c r="E2829" s="6">
        <v>1</v>
      </c>
      <c r="F2829" s="6">
        <v>1987</v>
      </c>
      <c r="G2829" s="6">
        <v>9</v>
      </c>
      <c r="H2829" s="6">
        <v>23</v>
      </c>
      <c r="I2829" s="5" t="e">
        <f t="shared" ca="1" si="11"/>
        <v>#NAME?</v>
      </c>
      <c r="J2829" s="6">
        <v>1</v>
      </c>
      <c r="K2829" s="11">
        <v>43109</v>
      </c>
      <c r="L2829" s="12" t="s">
        <v>51</v>
      </c>
      <c r="M2829" s="7" t="s">
        <v>96</v>
      </c>
      <c r="N2829" s="7" t="s">
        <v>96</v>
      </c>
      <c r="O2829" s="6">
        <v>715986174</v>
      </c>
      <c r="P2829" s="6">
        <v>715986174</v>
      </c>
      <c r="Q2829" s="12" t="s">
        <v>13286</v>
      </c>
      <c r="R2829" s="12" t="s">
        <v>13287</v>
      </c>
      <c r="S2829" s="7" t="s">
        <v>104</v>
      </c>
      <c r="T2829" s="7" t="s">
        <v>105</v>
      </c>
      <c r="U2829" s="7" t="s">
        <v>129</v>
      </c>
    </row>
    <row r="2830" spans="1:21" ht="15.75" customHeight="1" x14ac:dyDescent="0.2">
      <c r="A2830" s="7" t="s">
        <v>9115</v>
      </c>
      <c r="B2830" s="8" t="s">
        <v>13288</v>
      </c>
      <c r="C2830" s="6">
        <v>1</v>
      </c>
      <c r="D2830" s="8" t="s">
        <v>13289</v>
      </c>
      <c r="E2830" s="6">
        <v>1</v>
      </c>
      <c r="F2830" s="6">
        <v>1993</v>
      </c>
      <c r="G2830" s="6">
        <v>5</v>
      </c>
      <c r="H2830" s="6">
        <v>9</v>
      </c>
      <c r="I2830" s="5" t="e">
        <f t="shared" ca="1" si="11"/>
        <v>#NAME?</v>
      </c>
      <c r="J2830" s="6">
        <v>1</v>
      </c>
      <c r="K2830" s="11">
        <v>43559</v>
      </c>
      <c r="L2830" s="12" t="s">
        <v>46</v>
      </c>
      <c r="M2830" s="7" t="s">
        <v>122</v>
      </c>
      <c r="N2830" s="7" t="s">
        <v>96</v>
      </c>
      <c r="O2830" s="6">
        <v>715944442</v>
      </c>
      <c r="P2830" s="6">
        <v>715944442</v>
      </c>
      <c r="Q2830" s="12" t="s">
        <v>13290</v>
      </c>
      <c r="R2830" s="12" t="s">
        <v>13291</v>
      </c>
      <c r="S2830" s="7" t="s">
        <v>104</v>
      </c>
      <c r="T2830" s="7" t="s">
        <v>148</v>
      </c>
      <c r="U2830" s="7" t="s">
        <v>350</v>
      </c>
    </row>
    <row r="2831" spans="1:21" ht="15.75" customHeight="1" x14ac:dyDescent="0.2">
      <c r="A2831" s="7" t="s">
        <v>5780</v>
      </c>
      <c r="B2831" s="8">
        <v>198420902868</v>
      </c>
      <c r="C2831" s="6">
        <v>1</v>
      </c>
      <c r="D2831" s="8" t="s">
        <v>13292</v>
      </c>
      <c r="E2831" s="6">
        <v>5</v>
      </c>
      <c r="F2831" s="6">
        <v>1984</v>
      </c>
      <c r="G2831" s="6">
        <v>7</v>
      </c>
      <c r="H2831" s="6">
        <v>27</v>
      </c>
      <c r="I2831" s="5" t="e">
        <f t="shared" ca="1" si="11"/>
        <v>#NAME?</v>
      </c>
      <c r="J2831" s="6">
        <v>1</v>
      </c>
      <c r="K2831" s="11">
        <v>40406</v>
      </c>
      <c r="L2831" s="12" t="s">
        <v>51</v>
      </c>
      <c r="M2831" s="7" t="s">
        <v>93</v>
      </c>
      <c r="N2831" s="7" t="s">
        <v>510</v>
      </c>
      <c r="O2831" s="6">
        <v>760662450</v>
      </c>
      <c r="P2831" s="6">
        <v>711722450</v>
      </c>
      <c r="Q2831" s="12" t="s">
        <v>13293</v>
      </c>
      <c r="R2831" s="12" t="s">
        <v>13294</v>
      </c>
      <c r="S2831" s="7" t="s">
        <v>104</v>
      </c>
      <c r="T2831" s="7" t="s">
        <v>486</v>
      </c>
      <c r="U2831" s="7" t="s">
        <v>107</v>
      </c>
    </row>
    <row r="2832" spans="1:21" ht="15.75" customHeight="1" x14ac:dyDescent="0.2">
      <c r="A2832" s="7" t="s">
        <v>8670</v>
      </c>
      <c r="B2832" s="8">
        <v>198208504756</v>
      </c>
      <c r="C2832" s="6">
        <v>3</v>
      </c>
      <c r="D2832" s="8" t="s">
        <v>13295</v>
      </c>
      <c r="E2832" s="6">
        <v>7</v>
      </c>
      <c r="F2832" s="6">
        <v>1982</v>
      </c>
      <c r="G2832" s="6">
        <v>3</v>
      </c>
      <c r="H2832" s="6">
        <v>25</v>
      </c>
      <c r="I2832" s="5" t="e">
        <f t="shared" ca="1" si="11"/>
        <v>#NAME?</v>
      </c>
      <c r="J2832" s="6">
        <v>2</v>
      </c>
      <c r="K2832" s="11">
        <v>41345</v>
      </c>
      <c r="L2832" s="12" t="s">
        <v>58</v>
      </c>
      <c r="M2832" s="7" t="s">
        <v>142</v>
      </c>
      <c r="N2832" s="7" t="s">
        <v>96</v>
      </c>
      <c r="O2832" s="6">
        <v>773751515</v>
      </c>
      <c r="P2832" s="6">
        <v>773751515</v>
      </c>
      <c r="Q2832" s="12" t="s">
        <v>13296</v>
      </c>
      <c r="R2832" s="12" t="s">
        <v>13297</v>
      </c>
      <c r="S2832" s="7" t="s">
        <v>104</v>
      </c>
      <c r="T2832" s="7" t="s">
        <v>148</v>
      </c>
      <c r="U2832" s="7" t="s">
        <v>129</v>
      </c>
    </row>
    <row r="2833" spans="1:21" ht="15.75" customHeight="1" x14ac:dyDescent="0.2">
      <c r="A2833" s="7" t="s">
        <v>4843</v>
      </c>
      <c r="B2833" s="8">
        <v>198408401731</v>
      </c>
      <c r="C2833" s="6">
        <v>3</v>
      </c>
      <c r="D2833" s="8" t="s">
        <v>13298</v>
      </c>
      <c r="E2833" s="6">
        <v>7</v>
      </c>
      <c r="F2833" s="6">
        <v>1984</v>
      </c>
      <c r="G2833" s="6">
        <v>3</v>
      </c>
      <c r="H2833" s="6">
        <v>24</v>
      </c>
      <c r="I2833" s="5" t="e">
        <f t="shared" ca="1" si="11"/>
        <v>#NAME?</v>
      </c>
      <c r="J2833" s="6">
        <v>2</v>
      </c>
      <c r="K2833" s="11">
        <v>41617</v>
      </c>
      <c r="L2833" s="12" t="s">
        <v>402</v>
      </c>
      <c r="M2833" s="7" t="s">
        <v>1403</v>
      </c>
      <c r="N2833" s="7" t="s">
        <v>1907</v>
      </c>
      <c r="O2833" s="6">
        <v>711092355</v>
      </c>
      <c r="P2833" s="6">
        <v>711092355</v>
      </c>
      <c r="Q2833" s="12" t="s">
        <v>13299</v>
      </c>
      <c r="R2833" s="12" t="s">
        <v>13300</v>
      </c>
      <c r="S2833" s="7" t="s">
        <v>104</v>
      </c>
      <c r="T2833" s="7" t="s">
        <v>291</v>
      </c>
      <c r="U2833" s="7" t="s">
        <v>129</v>
      </c>
    </row>
    <row r="2834" spans="1:21" ht="15.75" customHeight="1" x14ac:dyDescent="0.2">
      <c r="A2834" s="7" t="s">
        <v>7006</v>
      </c>
      <c r="B2834" s="8" t="s">
        <v>13301</v>
      </c>
      <c r="C2834" s="6">
        <v>1</v>
      </c>
      <c r="D2834" s="8" t="s">
        <v>13302</v>
      </c>
      <c r="E2834" s="6">
        <v>2</v>
      </c>
      <c r="F2834" s="6">
        <v>1987</v>
      </c>
      <c r="G2834" s="6">
        <v>9</v>
      </c>
      <c r="H2834" s="6">
        <v>22</v>
      </c>
      <c r="I2834" s="5" t="e">
        <f t="shared" ca="1" si="11"/>
        <v>#NAME?</v>
      </c>
      <c r="J2834" s="6">
        <v>1</v>
      </c>
      <c r="K2834" s="11">
        <v>42541</v>
      </c>
      <c r="L2834" s="12" t="s">
        <v>51</v>
      </c>
      <c r="M2834" s="7" t="s">
        <v>96</v>
      </c>
      <c r="N2834" s="7" t="s">
        <v>142</v>
      </c>
      <c r="O2834" s="6">
        <v>718017567</v>
      </c>
      <c r="P2834" s="6">
        <v>772772213</v>
      </c>
      <c r="Q2834" s="12" t="s">
        <v>13303</v>
      </c>
      <c r="R2834" s="12" t="s">
        <v>13304</v>
      </c>
      <c r="S2834" s="7" t="s">
        <v>104</v>
      </c>
      <c r="T2834" s="7" t="s">
        <v>291</v>
      </c>
      <c r="U2834" s="7" t="s">
        <v>129</v>
      </c>
    </row>
    <row r="2835" spans="1:21" ht="15.75" customHeight="1" x14ac:dyDescent="0.2">
      <c r="A2835" s="7" t="s">
        <v>9967</v>
      </c>
      <c r="B2835" s="8" t="s">
        <v>13305</v>
      </c>
      <c r="C2835" s="6">
        <v>3</v>
      </c>
      <c r="D2835" s="8" t="s">
        <v>13306</v>
      </c>
      <c r="E2835" s="6">
        <v>7</v>
      </c>
      <c r="F2835" s="6">
        <v>1978</v>
      </c>
      <c r="G2835" s="6">
        <v>3</v>
      </c>
      <c r="H2835" s="6">
        <v>5</v>
      </c>
      <c r="I2835" s="5" t="e">
        <f t="shared" ca="1" si="11"/>
        <v>#NAME?</v>
      </c>
      <c r="J2835" s="6">
        <v>2</v>
      </c>
      <c r="K2835" s="11">
        <v>42066</v>
      </c>
      <c r="L2835" s="12" t="s">
        <v>445</v>
      </c>
      <c r="M2835" s="7" t="s">
        <v>198</v>
      </c>
      <c r="N2835" s="7" t="s">
        <v>96</v>
      </c>
      <c r="O2835" s="6">
        <v>775556255</v>
      </c>
      <c r="P2835" s="6">
        <v>775556255</v>
      </c>
      <c r="Q2835" s="14"/>
      <c r="R2835" s="12" t="s">
        <v>13307</v>
      </c>
      <c r="S2835" s="7" t="s">
        <v>104</v>
      </c>
      <c r="T2835" s="7" t="s">
        <v>148</v>
      </c>
      <c r="U2835" s="7" t="s">
        <v>150</v>
      </c>
    </row>
    <row r="2836" spans="1:21" ht="15.75" customHeight="1" x14ac:dyDescent="0.2">
      <c r="A2836" s="7" t="s">
        <v>10213</v>
      </c>
      <c r="B2836" s="8" t="s">
        <v>13308</v>
      </c>
      <c r="C2836" s="6">
        <v>1</v>
      </c>
      <c r="D2836" s="8" t="s">
        <v>13309</v>
      </c>
      <c r="E2836" s="6">
        <v>2</v>
      </c>
      <c r="F2836" s="6">
        <v>1984</v>
      </c>
      <c r="G2836" s="6">
        <v>7</v>
      </c>
      <c r="H2836" s="6">
        <v>15</v>
      </c>
      <c r="I2836" s="5" t="e">
        <f t="shared" ca="1" si="11"/>
        <v>#NAME?</v>
      </c>
      <c r="J2836" s="6">
        <v>1</v>
      </c>
      <c r="K2836" s="11">
        <v>39692</v>
      </c>
      <c r="L2836" s="12" t="s">
        <v>51</v>
      </c>
      <c r="M2836" s="7" t="s">
        <v>93</v>
      </c>
      <c r="N2836" s="7" t="s">
        <v>96</v>
      </c>
      <c r="O2836" s="6">
        <v>740820663</v>
      </c>
      <c r="P2836" s="6">
        <v>740820663</v>
      </c>
      <c r="Q2836" s="12" t="s">
        <v>11584</v>
      </c>
      <c r="R2836" s="12" t="s">
        <v>13266</v>
      </c>
      <c r="S2836" s="7" t="s">
        <v>104</v>
      </c>
      <c r="T2836" s="7" t="s">
        <v>486</v>
      </c>
      <c r="U2836" s="7" t="s">
        <v>129</v>
      </c>
    </row>
    <row r="2837" spans="1:21" ht="15.75" customHeight="1" x14ac:dyDescent="0.2">
      <c r="A2837" s="7" t="s">
        <v>9697</v>
      </c>
      <c r="B2837" s="8" t="s">
        <v>13310</v>
      </c>
      <c r="C2837" s="6">
        <v>3</v>
      </c>
      <c r="D2837" s="8" t="s">
        <v>13311</v>
      </c>
      <c r="E2837" s="6">
        <v>7</v>
      </c>
      <c r="F2837" s="6">
        <v>1979</v>
      </c>
      <c r="G2837" s="6">
        <v>10</v>
      </c>
      <c r="H2837" s="6">
        <v>1</v>
      </c>
      <c r="I2837" s="5" t="e">
        <f t="shared" ca="1" si="11"/>
        <v>#NAME?</v>
      </c>
      <c r="J2837" s="6">
        <v>2</v>
      </c>
      <c r="K2837" s="11">
        <v>41617</v>
      </c>
      <c r="L2837" s="12" t="s">
        <v>68</v>
      </c>
      <c r="M2837" s="7" t="s">
        <v>254</v>
      </c>
      <c r="N2837" s="7" t="s">
        <v>96</v>
      </c>
      <c r="O2837" s="6">
        <v>768832929</v>
      </c>
      <c r="P2837" s="6">
        <v>765915924</v>
      </c>
      <c r="Q2837" s="14"/>
      <c r="R2837" s="12" t="s">
        <v>13312</v>
      </c>
      <c r="S2837" s="7" t="s">
        <v>104</v>
      </c>
      <c r="T2837" s="7" t="s">
        <v>105</v>
      </c>
      <c r="U2837" s="7" t="s">
        <v>104</v>
      </c>
    </row>
    <row r="2838" spans="1:21" ht="15.75" customHeight="1" x14ac:dyDescent="0.2">
      <c r="A2838" s="7" t="s">
        <v>7300</v>
      </c>
      <c r="B2838" s="8" t="s">
        <v>13313</v>
      </c>
      <c r="C2838" s="6">
        <v>3</v>
      </c>
      <c r="D2838" s="8" t="s">
        <v>13314</v>
      </c>
      <c r="E2838" s="6">
        <v>3</v>
      </c>
      <c r="F2838" s="6">
        <v>1968</v>
      </c>
      <c r="G2838" s="6">
        <v>8</v>
      </c>
      <c r="H2838" s="6">
        <v>13</v>
      </c>
      <c r="I2838" s="5" t="e">
        <f t="shared" ca="1" si="11"/>
        <v>#NAME?</v>
      </c>
      <c r="J2838" s="6">
        <v>2</v>
      </c>
      <c r="K2838" s="11">
        <v>33817</v>
      </c>
      <c r="L2838" s="12" t="s">
        <v>455</v>
      </c>
      <c r="M2838" s="7" t="s">
        <v>233</v>
      </c>
      <c r="N2838" s="7" t="s">
        <v>96</v>
      </c>
      <c r="O2838" s="6">
        <v>716433103</v>
      </c>
      <c r="P2838" s="6">
        <v>716433103</v>
      </c>
      <c r="Q2838" s="14"/>
      <c r="R2838" s="12" t="s">
        <v>13315</v>
      </c>
      <c r="S2838" s="7" t="s">
        <v>104</v>
      </c>
      <c r="T2838" s="7" t="s">
        <v>129</v>
      </c>
      <c r="U2838" s="7" t="s">
        <v>104</v>
      </c>
    </row>
    <row r="2839" spans="1:21" ht="15.75" customHeight="1" x14ac:dyDescent="0.2">
      <c r="A2839" s="7" t="s">
        <v>10702</v>
      </c>
      <c r="B2839" s="8" t="s">
        <v>13316</v>
      </c>
      <c r="C2839" s="6">
        <v>1</v>
      </c>
      <c r="D2839" s="8" t="s">
        <v>13317</v>
      </c>
      <c r="E2839" s="6">
        <v>2</v>
      </c>
      <c r="F2839" s="6">
        <v>1985</v>
      </c>
      <c r="G2839" s="6">
        <v>2</v>
      </c>
      <c r="H2839" s="6">
        <v>12</v>
      </c>
      <c r="I2839" s="5" t="e">
        <f t="shared" ca="1" si="11"/>
        <v>#NAME?</v>
      </c>
      <c r="J2839" s="6">
        <v>1</v>
      </c>
      <c r="K2839" s="11">
        <v>39721</v>
      </c>
      <c r="L2839" s="12" t="s">
        <v>68</v>
      </c>
      <c r="M2839" s="7" t="s">
        <v>93</v>
      </c>
      <c r="N2839" s="7" t="s">
        <v>96</v>
      </c>
      <c r="O2839" s="6">
        <v>719500485</v>
      </c>
      <c r="P2839" s="6">
        <v>719500485</v>
      </c>
      <c r="Q2839" s="12" t="s">
        <v>13318</v>
      </c>
      <c r="R2839" s="12" t="s">
        <v>13319</v>
      </c>
      <c r="S2839" s="7" t="s">
        <v>104</v>
      </c>
      <c r="T2839" s="7" t="s">
        <v>148</v>
      </c>
      <c r="U2839" s="7" t="s">
        <v>350</v>
      </c>
    </row>
    <row r="2840" spans="1:21" ht="15.75" customHeight="1" x14ac:dyDescent="0.2">
      <c r="A2840" s="7" t="s">
        <v>4843</v>
      </c>
      <c r="B2840" s="8" t="s">
        <v>13320</v>
      </c>
      <c r="C2840" s="6">
        <v>3</v>
      </c>
      <c r="D2840" s="8" t="s">
        <v>13321</v>
      </c>
      <c r="E2840" s="6">
        <v>7</v>
      </c>
      <c r="F2840" s="6">
        <v>1980</v>
      </c>
      <c r="G2840" s="6">
        <v>4</v>
      </c>
      <c r="H2840" s="6">
        <v>14</v>
      </c>
      <c r="I2840" s="5" t="e">
        <f t="shared" ca="1" si="11"/>
        <v>#NAME?</v>
      </c>
      <c r="J2840" s="6">
        <v>2</v>
      </c>
      <c r="K2840" s="11">
        <v>38348</v>
      </c>
      <c r="L2840" s="12" t="s">
        <v>116</v>
      </c>
      <c r="M2840" s="7" t="s">
        <v>1738</v>
      </c>
      <c r="N2840" s="7" t="s">
        <v>96</v>
      </c>
      <c r="O2840" s="6">
        <v>719205373</v>
      </c>
      <c r="P2840" s="6">
        <v>719205373</v>
      </c>
      <c r="Q2840" s="12" t="s">
        <v>13322</v>
      </c>
      <c r="R2840" s="12" t="s">
        <v>13323</v>
      </c>
      <c r="S2840" s="7" t="s">
        <v>104</v>
      </c>
      <c r="T2840" s="7" t="s">
        <v>148</v>
      </c>
      <c r="U2840" s="7" t="s">
        <v>148</v>
      </c>
    </row>
    <row r="2841" spans="1:21" ht="15.75" customHeight="1" x14ac:dyDescent="0.2">
      <c r="A2841" s="7" t="s">
        <v>4326</v>
      </c>
      <c r="B2841" s="8">
        <v>198522100176</v>
      </c>
      <c r="C2841" s="6">
        <v>3</v>
      </c>
      <c r="D2841" s="8" t="s">
        <v>13324</v>
      </c>
      <c r="E2841" s="6">
        <v>7</v>
      </c>
      <c r="F2841" s="6">
        <v>1985</v>
      </c>
      <c r="G2841" s="6">
        <v>8</v>
      </c>
      <c r="H2841" s="6">
        <v>8</v>
      </c>
      <c r="I2841" s="5" t="e">
        <f t="shared" ca="1" si="11"/>
        <v>#NAME?</v>
      </c>
      <c r="J2841" s="6">
        <v>2</v>
      </c>
      <c r="K2841" s="11">
        <v>39845</v>
      </c>
      <c r="L2841" s="12" t="s">
        <v>112</v>
      </c>
      <c r="M2841" s="7" t="s">
        <v>1128</v>
      </c>
      <c r="N2841" s="7" t="s">
        <v>96</v>
      </c>
      <c r="O2841" s="6">
        <v>702715221</v>
      </c>
      <c r="P2841" s="6">
        <v>702715221</v>
      </c>
      <c r="Q2841" s="12" t="s">
        <v>13325</v>
      </c>
      <c r="R2841" s="12" t="s">
        <v>13326</v>
      </c>
      <c r="S2841" s="7" t="s">
        <v>104</v>
      </c>
      <c r="T2841" s="7" t="s">
        <v>105</v>
      </c>
      <c r="U2841" s="7" t="s">
        <v>105</v>
      </c>
    </row>
    <row r="2842" spans="1:21" ht="15.75" customHeight="1" x14ac:dyDescent="0.2">
      <c r="A2842" s="7" t="s">
        <v>11301</v>
      </c>
      <c r="B2842" s="8" t="s">
        <v>13327</v>
      </c>
      <c r="C2842" s="6">
        <v>3</v>
      </c>
      <c r="D2842" s="8" t="s">
        <v>13328</v>
      </c>
      <c r="E2842" s="6">
        <v>7</v>
      </c>
      <c r="F2842" s="6">
        <v>1971</v>
      </c>
      <c r="G2842" s="6">
        <v>5</v>
      </c>
      <c r="H2842" s="6">
        <v>4</v>
      </c>
      <c r="I2842" s="5" t="e">
        <f t="shared" ca="1" si="11"/>
        <v>#NAME?</v>
      </c>
      <c r="J2842" s="6">
        <v>2</v>
      </c>
      <c r="K2842" s="11">
        <v>35559</v>
      </c>
      <c r="L2842" s="12" t="s">
        <v>58</v>
      </c>
      <c r="M2842" s="7" t="s">
        <v>142</v>
      </c>
      <c r="N2842" s="7" t="s">
        <v>96</v>
      </c>
      <c r="O2842" s="6">
        <v>768494042</v>
      </c>
      <c r="P2842" s="6">
        <v>713060052</v>
      </c>
      <c r="Q2842" s="12" t="s">
        <v>13329</v>
      </c>
      <c r="R2842" s="12" t="s">
        <v>13330</v>
      </c>
      <c r="S2842" s="7" t="s">
        <v>104</v>
      </c>
      <c r="T2842" s="7" t="s">
        <v>129</v>
      </c>
      <c r="U2842" s="7" t="s">
        <v>105</v>
      </c>
    </row>
    <row r="2843" spans="1:21" ht="15.75" customHeight="1" x14ac:dyDescent="0.2">
      <c r="A2843" s="7" t="s">
        <v>6044</v>
      </c>
      <c r="B2843" s="8">
        <v>197710201956</v>
      </c>
      <c r="C2843" s="6">
        <v>1</v>
      </c>
      <c r="D2843" s="8" t="s">
        <v>13331</v>
      </c>
      <c r="E2843" s="6">
        <v>2</v>
      </c>
      <c r="F2843" s="6">
        <v>1977</v>
      </c>
      <c r="G2843" s="6">
        <v>4</v>
      </c>
      <c r="H2843" s="6">
        <v>11</v>
      </c>
      <c r="I2843" s="5" t="e">
        <f t="shared" ca="1" si="11"/>
        <v>#NAME?</v>
      </c>
      <c r="J2843" s="6">
        <v>1</v>
      </c>
      <c r="K2843" s="11">
        <v>39692</v>
      </c>
      <c r="L2843" s="12" t="s">
        <v>51</v>
      </c>
      <c r="M2843" s="7" t="s">
        <v>1944</v>
      </c>
      <c r="N2843" s="7" t="s">
        <v>96</v>
      </c>
      <c r="O2843" s="6">
        <v>777712906</v>
      </c>
      <c r="P2843" s="6">
        <v>777838378</v>
      </c>
      <c r="Q2843" s="14"/>
      <c r="R2843" s="12" t="s">
        <v>13332</v>
      </c>
      <c r="S2843" s="7" t="s">
        <v>104</v>
      </c>
      <c r="T2843" s="7" t="s">
        <v>105</v>
      </c>
      <c r="U2843" s="7" t="s">
        <v>129</v>
      </c>
    </row>
    <row r="2844" spans="1:21" ht="15.75" customHeight="1" x14ac:dyDescent="0.2">
      <c r="A2844" s="7" t="s">
        <v>1840</v>
      </c>
      <c r="B2844" s="8" t="s">
        <v>13333</v>
      </c>
      <c r="C2844" s="6">
        <v>1</v>
      </c>
      <c r="D2844" s="8" t="s">
        <v>13334</v>
      </c>
      <c r="E2844" s="6">
        <v>7</v>
      </c>
      <c r="F2844" s="6">
        <v>1992</v>
      </c>
      <c r="G2844" s="6">
        <v>2</v>
      </c>
      <c r="H2844" s="6">
        <v>9</v>
      </c>
      <c r="I2844" s="5" t="e">
        <f t="shared" ca="1" si="11"/>
        <v>#NAME?</v>
      </c>
      <c r="J2844" s="6">
        <v>1</v>
      </c>
      <c r="K2844" s="11">
        <v>42814</v>
      </c>
      <c r="L2844" s="12" t="s">
        <v>46</v>
      </c>
      <c r="M2844" s="7" t="s">
        <v>122</v>
      </c>
      <c r="N2844" s="7" t="s">
        <v>96</v>
      </c>
      <c r="O2844" s="6">
        <v>718936393</v>
      </c>
      <c r="P2844" s="6">
        <v>718936393</v>
      </c>
      <c r="Q2844" s="12" t="s">
        <v>13335</v>
      </c>
      <c r="R2844" s="12" t="s">
        <v>13336</v>
      </c>
      <c r="S2844" s="7" t="s">
        <v>104</v>
      </c>
      <c r="T2844" s="7" t="s">
        <v>105</v>
      </c>
      <c r="U2844" s="7" t="s">
        <v>129</v>
      </c>
    </row>
    <row r="2845" spans="1:21" ht="15.75" customHeight="1" x14ac:dyDescent="0.2">
      <c r="A2845" s="7" t="s">
        <v>4843</v>
      </c>
      <c r="B2845" s="8">
        <v>198933401153</v>
      </c>
      <c r="C2845" s="6">
        <v>3</v>
      </c>
      <c r="D2845" s="8" t="s">
        <v>13337</v>
      </c>
      <c r="E2845" s="6">
        <v>7</v>
      </c>
      <c r="F2845" s="6">
        <v>1989</v>
      </c>
      <c r="G2845" s="6">
        <v>11</v>
      </c>
      <c r="H2845" s="6">
        <v>29</v>
      </c>
      <c r="I2845" s="5" t="e">
        <f t="shared" ca="1" si="11"/>
        <v>#NAME?</v>
      </c>
      <c r="J2845" s="6">
        <v>2</v>
      </c>
      <c r="K2845" s="11">
        <v>42486</v>
      </c>
      <c r="L2845" s="12" t="s">
        <v>5326</v>
      </c>
      <c r="M2845" s="7" t="s">
        <v>1536</v>
      </c>
      <c r="N2845" s="7" t="s">
        <v>5129</v>
      </c>
      <c r="O2845" s="6">
        <v>779103622</v>
      </c>
      <c r="P2845" s="6">
        <v>712855578</v>
      </c>
      <c r="Q2845" s="12" t="s">
        <v>13338</v>
      </c>
      <c r="R2845" s="12" t="s">
        <v>13339</v>
      </c>
      <c r="S2845" s="7" t="s">
        <v>104</v>
      </c>
      <c r="T2845" s="7" t="s">
        <v>105</v>
      </c>
      <c r="U2845" s="7" t="s">
        <v>129</v>
      </c>
    </row>
    <row r="2846" spans="1:21" ht="15.75" customHeight="1" x14ac:dyDescent="0.2">
      <c r="A2846" s="7" t="s">
        <v>10277</v>
      </c>
      <c r="B2846" s="8" t="s">
        <v>13340</v>
      </c>
      <c r="C2846" s="6">
        <v>1</v>
      </c>
      <c r="D2846" s="8" t="s">
        <v>13341</v>
      </c>
      <c r="E2846" s="6">
        <v>1</v>
      </c>
      <c r="F2846" s="6">
        <v>1972</v>
      </c>
      <c r="G2846" s="6">
        <v>1</v>
      </c>
      <c r="H2846" s="6">
        <v>27</v>
      </c>
      <c r="I2846" s="5" t="e">
        <f t="shared" ca="1" si="11"/>
        <v>#NAME?</v>
      </c>
      <c r="J2846" s="6">
        <v>1</v>
      </c>
      <c r="K2846" s="11">
        <v>39995</v>
      </c>
      <c r="L2846" s="12" t="s">
        <v>36</v>
      </c>
      <c r="M2846" s="7" t="s">
        <v>212</v>
      </c>
      <c r="N2846" s="7" t="s">
        <v>1667</v>
      </c>
      <c r="O2846" s="6">
        <v>716897513</v>
      </c>
      <c r="P2846" s="6">
        <v>759300716</v>
      </c>
      <c r="Q2846" s="12" t="s">
        <v>13342</v>
      </c>
      <c r="R2846" s="12" t="s">
        <v>13343</v>
      </c>
      <c r="S2846" s="7" t="s">
        <v>104</v>
      </c>
      <c r="T2846" s="7" t="s">
        <v>486</v>
      </c>
      <c r="U2846" s="7" t="s">
        <v>129</v>
      </c>
    </row>
    <row r="2847" spans="1:21" ht="15.75" customHeight="1" x14ac:dyDescent="0.2">
      <c r="A2847" s="7" t="s">
        <v>6102</v>
      </c>
      <c r="B2847" s="8">
        <v>198827400986</v>
      </c>
      <c r="C2847" s="6">
        <v>1</v>
      </c>
      <c r="D2847" s="8" t="s">
        <v>13344</v>
      </c>
      <c r="E2847" s="6">
        <v>2</v>
      </c>
      <c r="F2847" s="6">
        <v>1988</v>
      </c>
      <c r="G2847" s="6">
        <v>9</v>
      </c>
      <c r="H2847" s="6">
        <v>30</v>
      </c>
      <c r="I2847" s="5" t="e">
        <f t="shared" ca="1" si="11"/>
        <v>#NAME?</v>
      </c>
      <c r="J2847" s="6">
        <v>1</v>
      </c>
      <c r="K2847" s="11">
        <v>43291</v>
      </c>
      <c r="L2847" s="12" t="s">
        <v>386</v>
      </c>
      <c r="M2847" s="7" t="s">
        <v>93</v>
      </c>
      <c r="N2847" s="7" t="s">
        <v>96</v>
      </c>
      <c r="O2847" s="6">
        <v>772424474</v>
      </c>
      <c r="P2847" s="6">
        <v>772424474</v>
      </c>
      <c r="Q2847" s="12" t="s">
        <v>13345</v>
      </c>
      <c r="R2847" s="12" t="s">
        <v>13346</v>
      </c>
      <c r="S2847" s="7" t="s">
        <v>104</v>
      </c>
      <c r="T2847" s="7" t="s">
        <v>105</v>
      </c>
      <c r="U2847" s="7" t="s">
        <v>107</v>
      </c>
    </row>
    <row r="2848" spans="1:21" ht="15.75" customHeight="1" x14ac:dyDescent="0.2">
      <c r="A2848" s="7" t="s">
        <v>10702</v>
      </c>
      <c r="B2848" s="8">
        <v>199408800270</v>
      </c>
      <c r="C2848" s="6">
        <v>3</v>
      </c>
      <c r="D2848" s="8" t="s">
        <v>13347</v>
      </c>
      <c r="E2848" s="6">
        <v>8</v>
      </c>
      <c r="F2848" s="6">
        <v>1994</v>
      </c>
      <c r="G2848" s="6">
        <v>3</v>
      </c>
      <c r="H2848" s="6">
        <v>28</v>
      </c>
      <c r="I2848" s="5" t="e">
        <f t="shared" ca="1" si="11"/>
        <v>#NAME?</v>
      </c>
      <c r="J2848" s="6">
        <v>2</v>
      </c>
      <c r="K2848" s="11">
        <v>43466</v>
      </c>
      <c r="L2848" s="12" t="s">
        <v>67</v>
      </c>
      <c r="M2848" s="7" t="s">
        <v>96</v>
      </c>
      <c r="N2848" s="7" t="s">
        <v>96</v>
      </c>
      <c r="O2848" s="6">
        <v>779931023</v>
      </c>
      <c r="P2848" s="6">
        <v>779931023</v>
      </c>
      <c r="Q2848" s="12" t="s">
        <v>13348</v>
      </c>
      <c r="R2848" s="12" t="s">
        <v>13349</v>
      </c>
      <c r="S2848" s="7" t="s">
        <v>104</v>
      </c>
      <c r="T2848" s="7" t="s">
        <v>291</v>
      </c>
      <c r="U2848" s="7" t="s">
        <v>129</v>
      </c>
    </row>
    <row r="2849" spans="1:21" ht="15.75" customHeight="1" x14ac:dyDescent="0.2">
      <c r="A2849" s="7" t="s">
        <v>9860</v>
      </c>
      <c r="B2849" s="8" t="s">
        <v>13350</v>
      </c>
      <c r="C2849" s="6">
        <v>1</v>
      </c>
      <c r="D2849" s="8" t="s">
        <v>13351</v>
      </c>
      <c r="E2849" s="6">
        <v>2</v>
      </c>
      <c r="F2849" s="6">
        <v>1993</v>
      </c>
      <c r="G2849" s="6">
        <v>6</v>
      </c>
      <c r="H2849" s="6">
        <v>7</v>
      </c>
      <c r="I2849" s="5" t="e">
        <f t="shared" ca="1" si="11"/>
        <v>#NAME?</v>
      </c>
      <c r="J2849" s="6">
        <v>1</v>
      </c>
      <c r="K2849" s="11">
        <v>43929</v>
      </c>
      <c r="L2849" s="12" t="s">
        <v>386</v>
      </c>
      <c r="M2849" s="7" t="s">
        <v>700</v>
      </c>
      <c r="N2849" s="7" t="s">
        <v>96</v>
      </c>
      <c r="O2849" s="6">
        <v>719796176</v>
      </c>
      <c r="P2849" s="6">
        <v>719796176</v>
      </c>
      <c r="Q2849" s="14"/>
      <c r="R2849" s="12" t="s">
        <v>13352</v>
      </c>
      <c r="S2849" s="7" t="s">
        <v>104</v>
      </c>
      <c r="T2849" s="7" t="s">
        <v>291</v>
      </c>
      <c r="U2849" s="7" t="s">
        <v>129</v>
      </c>
    </row>
    <row r="2850" spans="1:21" ht="15.75" customHeight="1" x14ac:dyDescent="0.2">
      <c r="A2850" s="7" t="s">
        <v>8814</v>
      </c>
      <c r="B2850" s="8" t="s">
        <v>13353</v>
      </c>
      <c r="C2850" s="6">
        <v>1</v>
      </c>
      <c r="D2850" s="8" t="s">
        <v>13354</v>
      </c>
      <c r="E2850" s="6">
        <v>7</v>
      </c>
      <c r="F2850" s="6">
        <v>1989</v>
      </c>
      <c r="G2850" s="6">
        <v>9</v>
      </c>
      <c r="H2850" s="6">
        <v>27</v>
      </c>
      <c r="I2850" s="5" t="e">
        <f t="shared" ca="1" si="11"/>
        <v>#NAME?</v>
      </c>
      <c r="J2850" s="6">
        <v>1</v>
      </c>
      <c r="K2850" s="11">
        <v>42264</v>
      </c>
      <c r="L2850" s="12" t="s">
        <v>68</v>
      </c>
      <c r="M2850" s="7" t="s">
        <v>254</v>
      </c>
      <c r="N2850" s="7" t="s">
        <v>96</v>
      </c>
      <c r="O2850" s="6">
        <v>712802986</v>
      </c>
      <c r="P2850" s="6">
        <v>712802986</v>
      </c>
      <c r="Q2850" s="14"/>
      <c r="R2850" s="12" t="s">
        <v>13355</v>
      </c>
      <c r="S2850" s="7" t="s">
        <v>104</v>
      </c>
      <c r="T2850" s="7" t="s">
        <v>105</v>
      </c>
      <c r="U2850" s="7" t="s">
        <v>129</v>
      </c>
    </row>
    <row r="2851" spans="1:21" ht="15.75" customHeight="1" x14ac:dyDescent="0.2">
      <c r="A2851" s="7" t="s">
        <v>9967</v>
      </c>
      <c r="B2851" s="8" t="s">
        <v>13356</v>
      </c>
      <c r="C2851" s="6">
        <v>3</v>
      </c>
      <c r="D2851" s="8" t="s">
        <v>13357</v>
      </c>
      <c r="E2851" s="6">
        <v>7</v>
      </c>
      <c r="F2851" s="6">
        <v>1980</v>
      </c>
      <c r="G2851" s="6">
        <v>5</v>
      </c>
      <c r="H2851" s="6">
        <v>30</v>
      </c>
      <c r="I2851" s="5" t="e">
        <f t="shared" ca="1" si="11"/>
        <v>#NAME?</v>
      </c>
      <c r="J2851" s="6">
        <v>2</v>
      </c>
      <c r="K2851" s="11">
        <v>39847</v>
      </c>
      <c r="L2851" s="12" t="s">
        <v>699</v>
      </c>
      <c r="M2851" s="7" t="s">
        <v>483</v>
      </c>
      <c r="N2851" s="7" t="s">
        <v>160</v>
      </c>
      <c r="O2851" s="6">
        <v>713276942</v>
      </c>
      <c r="P2851" s="6">
        <v>713276942</v>
      </c>
      <c r="Q2851" s="14"/>
      <c r="R2851" s="12" t="s">
        <v>13358</v>
      </c>
      <c r="S2851" s="7" t="s">
        <v>104</v>
      </c>
      <c r="T2851" s="7" t="s">
        <v>486</v>
      </c>
      <c r="U2851" s="7" t="s">
        <v>107</v>
      </c>
    </row>
    <row r="2852" spans="1:21" ht="15.75" customHeight="1" x14ac:dyDescent="0.2">
      <c r="A2852" s="7" t="s">
        <v>7300</v>
      </c>
      <c r="B2852" s="8" t="s">
        <v>13359</v>
      </c>
      <c r="C2852" s="6">
        <v>3</v>
      </c>
      <c r="D2852" s="8" t="s">
        <v>13360</v>
      </c>
      <c r="E2852" s="6">
        <v>7</v>
      </c>
      <c r="F2852" s="6">
        <v>1980</v>
      </c>
      <c r="G2852" s="6">
        <v>6</v>
      </c>
      <c r="H2852" s="6">
        <v>9</v>
      </c>
      <c r="I2852" s="5" t="e">
        <f t="shared" ca="1" si="11"/>
        <v>#NAME?</v>
      </c>
      <c r="J2852" s="6">
        <v>2</v>
      </c>
      <c r="K2852" s="11">
        <v>38995</v>
      </c>
      <c r="L2852" s="12" t="s">
        <v>222</v>
      </c>
      <c r="M2852" s="7" t="s">
        <v>231</v>
      </c>
      <c r="N2852" s="7" t="s">
        <v>4858</v>
      </c>
      <c r="O2852" s="6">
        <v>714489498</v>
      </c>
      <c r="P2852" s="6">
        <v>741466464</v>
      </c>
      <c r="Q2852" s="12" t="s">
        <v>13361</v>
      </c>
      <c r="R2852" s="12" t="s">
        <v>13362</v>
      </c>
      <c r="S2852" s="7" t="s">
        <v>104</v>
      </c>
      <c r="T2852" s="7" t="s">
        <v>105</v>
      </c>
      <c r="U2852" s="7" t="s">
        <v>107</v>
      </c>
    </row>
    <row r="2853" spans="1:21" ht="15.75" customHeight="1" x14ac:dyDescent="0.2">
      <c r="A2853" s="7" t="s">
        <v>4843</v>
      </c>
      <c r="B2853" s="8" t="s">
        <v>13363</v>
      </c>
      <c r="C2853" s="6">
        <v>3</v>
      </c>
      <c r="D2853" s="8" t="s">
        <v>13364</v>
      </c>
      <c r="E2853" s="6">
        <v>7</v>
      </c>
      <c r="F2853" s="6">
        <v>1974</v>
      </c>
      <c r="G2853" s="6">
        <v>6</v>
      </c>
      <c r="H2853" s="6">
        <v>26</v>
      </c>
      <c r="I2853" s="5" t="e">
        <f t="shared" ca="1" si="11"/>
        <v>#NAME?</v>
      </c>
      <c r="J2853" s="6">
        <v>2</v>
      </c>
      <c r="K2853" s="11">
        <v>37801</v>
      </c>
      <c r="L2853" s="12" t="s">
        <v>98</v>
      </c>
      <c r="M2853" s="7" t="s">
        <v>996</v>
      </c>
      <c r="N2853" s="7" t="s">
        <v>96</v>
      </c>
      <c r="O2853" s="6">
        <v>779219696</v>
      </c>
      <c r="P2853" s="6">
        <v>779219696</v>
      </c>
      <c r="Q2853" s="14"/>
      <c r="R2853" s="12" t="s">
        <v>13365</v>
      </c>
      <c r="S2853" s="7" t="s">
        <v>104</v>
      </c>
      <c r="T2853" s="7" t="s">
        <v>129</v>
      </c>
      <c r="U2853" s="7" t="s">
        <v>129</v>
      </c>
    </row>
    <row r="2854" spans="1:21" ht="15.75" customHeight="1" x14ac:dyDescent="0.2">
      <c r="A2854" s="7" t="s">
        <v>9697</v>
      </c>
      <c r="B2854" s="8">
        <v>198911001422</v>
      </c>
      <c r="C2854" s="6">
        <v>3</v>
      </c>
      <c r="D2854" s="8" t="s">
        <v>13366</v>
      </c>
      <c r="E2854" s="6">
        <v>7</v>
      </c>
      <c r="F2854" s="6">
        <v>1989</v>
      </c>
      <c r="G2854" s="6">
        <v>4</v>
      </c>
      <c r="H2854" s="6">
        <v>19</v>
      </c>
      <c r="I2854" s="5" t="e">
        <f t="shared" ca="1" si="11"/>
        <v>#NAME?</v>
      </c>
      <c r="J2854" s="6">
        <v>2</v>
      </c>
      <c r="K2854" s="11">
        <v>41526</v>
      </c>
      <c r="L2854" s="12" t="s">
        <v>58</v>
      </c>
      <c r="M2854" s="7" t="s">
        <v>142</v>
      </c>
      <c r="N2854" s="7" t="s">
        <v>4894</v>
      </c>
      <c r="O2854" s="6">
        <v>767087801</v>
      </c>
      <c r="P2854" s="6">
        <v>767087801</v>
      </c>
      <c r="Q2854" s="12" t="s">
        <v>13367</v>
      </c>
      <c r="R2854" s="12" t="s">
        <v>13368</v>
      </c>
      <c r="S2854" s="7" t="s">
        <v>104</v>
      </c>
      <c r="T2854" s="7" t="s">
        <v>291</v>
      </c>
      <c r="U2854" s="7" t="s">
        <v>105</v>
      </c>
    </row>
    <row r="2855" spans="1:21" ht="15.75" customHeight="1" x14ac:dyDescent="0.2">
      <c r="A2855" s="7" t="s">
        <v>7006</v>
      </c>
      <c r="B2855" s="8">
        <v>199216603536</v>
      </c>
      <c r="C2855" s="6">
        <v>1</v>
      </c>
      <c r="D2855" s="8" t="s">
        <v>13369</v>
      </c>
      <c r="E2855" s="6">
        <v>7</v>
      </c>
      <c r="F2855" s="6">
        <v>1992</v>
      </c>
      <c r="G2855" s="6">
        <v>6</v>
      </c>
      <c r="H2855" s="6">
        <v>14</v>
      </c>
      <c r="I2855" s="5" t="e">
        <f t="shared" ca="1" si="11"/>
        <v>#NAME?</v>
      </c>
      <c r="J2855" s="6">
        <v>1</v>
      </c>
      <c r="K2855" s="11">
        <v>44249</v>
      </c>
      <c r="L2855" s="12" t="s">
        <v>46</v>
      </c>
      <c r="M2855" s="7" t="s">
        <v>93</v>
      </c>
      <c r="N2855" s="7" t="s">
        <v>254</v>
      </c>
      <c r="O2855" s="6">
        <v>701977538</v>
      </c>
      <c r="P2855" s="6">
        <v>701977538</v>
      </c>
      <c r="Q2855" s="14"/>
      <c r="R2855" s="12" t="s">
        <v>13370</v>
      </c>
      <c r="S2855" s="7" t="s">
        <v>104</v>
      </c>
      <c r="T2855" s="7" t="s">
        <v>148</v>
      </c>
      <c r="U2855" s="7" t="s">
        <v>350</v>
      </c>
    </row>
    <row r="2856" spans="1:21" ht="15.75" customHeight="1" x14ac:dyDescent="0.2">
      <c r="A2856" s="7" t="s">
        <v>11343</v>
      </c>
      <c r="B2856" s="8">
        <v>196718002128</v>
      </c>
      <c r="C2856" s="6">
        <v>1</v>
      </c>
      <c r="D2856" s="8" t="s">
        <v>13371</v>
      </c>
      <c r="E2856" s="6">
        <v>1</v>
      </c>
      <c r="F2856" s="6">
        <v>1967</v>
      </c>
      <c r="G2856" s="6">
        <v>6</v>
      </c>
      <c r="H2856" s="6">
        <v>28</v>
      </c>
      <c r="I2856" s="5" t="e">
        <f t="shared" ca="1" si="11"/>
        <v>#NAME?</v>
      </c>
      <c r="J2856" s="6">
        <v>1</v>
      </c>
      <c r="K2856" s="11">
        <v>33117</v>
      </c>
      <c r="L2856" s="12" t="s">
        <v>46</v>
      </c>
      <c r="M2856" s="7" t="s">
        <v>96</v>
      </c>
      <c r="N2856" s="7" t="s">
        <v>96</v>
      </c>
      <c r="O2856" s="6">
        <v>718068155</v>
      </c>
      <c r="P2856" s="6">
        <v>718068155</v>
      </c>
      <c r="Q2856" s="12" t="s">
        <v>13372</v>
      </c>
      <c r="R2856" s="12" t="s">
        <v>13373</v>
      </c>
      <c r="S2856" s="7" t="s">
        <v>104</v>
      </c>
      <c r="T2856" s="7" t="s">
        <v>129</v>
      </c>
      <c r="U2856" s="7" t="s">
        <v>104</v>
      </c>
    </row>
    <row r="2857" spans="1:21" ht="15.75" customHeight="1" x14ac:dyDescent="0.2">
      <c r="A2857" s="7" t="s">
        <v>4326</v>
      </c>
      <c r="B2857" s="8" t="s">
        <v>13374</v>
      </c>
      <c r="C2857" s="6">
        <v>3</v>
      </c>
      <c r="D2857" s="8" t="s">
        <v>13375</v>
      </c>
      <c r="E2857" s="6">
        <v>7</v>
      </c>
      <c r="F2857" s="6">
        <v>1994</v>
      </c>
      <c r="G2857" s="6">
        <v>3</v>
      </c>
      <c r="H2857" s="6">
        <v>30</v>
      </c>
      <c r="I2857" s="5" t="e">
        <f t="shared" ca="1" si="11"/>
        <v>#NAME?</v>
      </c>
      <c r="J2857" s="6">
        <v>2</v>
      </c>
      <c r="K2857" s="11">
        <v>43382</v>
      </c>
      <c r="L2857" s="12" t="s">
        <v>110</v>
      </c>
      <c r="M2857" s="7" t="s">
        <v>1657</v>
      </c>
      <c r="N2857" s="7" t="s">
        <v>96</v>
      </c>
      <c r="O2857" s="6">
        <v>717883079</v>
      </c>
      <c r="P2857" s="6">
        <v>783419098</v>
      </c>
      <c r="Q2857" s="12" t="s">
        <v>13376</v>
      </c>
      <c r="R2857" s="12" t="s">
        <v>13377</v>
      </c>
      <c r="S2857" s="7" t="s">
        <v>104</v>
      </c>
      <c r="T2857" s="7" t="s">
        <v>148</v>
      </c>
      <c r="U2857" s="7" t="s">
        <v>150</v>
      </c>
    </row>
    <row r="2858" spans="1:21" ht="15.75" customHeight="1" x14ac:dyDescent="0.2">
      <c r="A2858" s="7" t="s">
        <v>1840</v>
      </c>
      <c r="B2858" s="8">
        <v>198203700082</v>
      </c>
      <c r="C2858" s="6">
        <v>3</v>
      </c>
      <c r="D2858" s="8" t="s">
        <v>13378</v>
      </c>
      <c r="E2858" s="6">
        <v>7</v>
      </c>
      <c r="F2858" s="6">
        <v>1982</v>
      </c>
      <c r="G2858" s="6">
        <v>2</v>
      </c>
      <c r="H2858" s="6">
        <v>6</v>
      </c>
      <c r="I2858" s="5" t="e">
        <f t="shared" ca="1" si="11"/>
        <v>#NAME?</v>
      </c>
      <c r="J2858" s="6">
        <v>2</v>
      </c>
      <c r="K2858" s="11">
        <v>38231</v>
      </c>
      <c r="L2858" s="12" t="s">
        <v>58</v>
      </c>
      <c r="M2858" s="7" t="s">
        <v>4894</v>
      </c>
      <c r="N2858" s="7" t="s">
        <v>96</v>
      </c>
      <c r="O2858" s="6">
        <v>714487171</v>
      </c>
      <c r="P2858" s="6">
        <v>714487171</v>
      </c>
      <c r="Q2858" s="12" t="s">
        <v>13379</v>
      </c>
      <c r="R2858" s="12" t="s">
        <v>13380</v>
      </c>
      <c r="S2858" s="7" t="s">
        <v>104</v>
      </c>
      <c r="T2858" s="7" t="s">
        <v>291</v>
      </c>
      <c r="U2858" s="7" t="s">
        <v>105</v>
      </c>
    </row>
    <row r="2859" spans="1:21" ht="15.75" customHeight="1" x14ac:dyDescent="0.2">
      <c r="A2859" s="7" t="s">
        <v>7932</v>
      </c>
      <c r="B2859" s="8" t="s">
        <v>13381</v>
      </c>
      <c r="C2859" s="6">
        <v>3</v>
      </c>
      <c r="D2859" s="8" t="s">
        <v>13382</v>
      </c>
      <c r="E2859" s="6">
        <v>7</v>
      </c>
      <c r="F2859" s="6">
        <v>1996</v>
      </c>
      <c r="G2859" s="6">
        <v>7</v>
      </c>
      <c r="H2859" s="6">
        <v>25</v>
      </c>
      <c r="I2859" s="5" t="e">
        <f t="shared" ca="1" si="11"/>
        <v>#NAME?</v>
      </c>
      <c r="J2859" s="6">
        <v>2</v>
      </c>
      <c r="K2859" s="11">
        <v>43101</v>
      </c>
      <c r="L2859" s="12" t="s">
        <v>58</v>
      </c>
      <c r="M2859" s="7" t="s">
        <v>142</v>
      </c>
      <c r="N2859" s="7" t="s">
        <v>96</v>
      </c>
      <c r="O2859" s="6">
        <v>755450504</v>
      </c>
      <c r="P2859" s="6">
        <v>755450504</v>
      </c>
      <c r="Q2859" s="12" t="s">
        <v>13383</v>
      </c>
      <c r="R2859" s="12" t="s">
        <v>13384</v>
      </c>
      <c r="S2859" s="7" t="s">
        <v>104</v>
      </c>
      <c r="T2859" s="7" t="s">
        <v>148</v>
      </c>
      <c r="U2859" s="7" t="s">
        <v>618</v>
      </c>
    </row>
    <row r="2860" spans="1:21" ht="15.75" customHeight="1" x14ac:dyDescent="0.2">
      <c r="A2860" s="7" t="s">
        <v>6044</v>
      </c>
      <c r="B2860" s="8" t="s">
        <v>13385</v>
      </c>
      <c r="C2860" s="6">
        <v>3</v>
      </c>
      <c r="D2860" s="8" t="s">
        <v>13386</v>
      </c>
      <c r="E2860" s="6">
        <v>7</v>
      </c>
      <c r="F2860" s="6">
        <v>1977</v>
      </c>
      <c r="G2860" s="6">
        <v>9</v>
      </c>
      <c r="H2860" s="6">
        <v>7</v>
      </c>
      <c r="I2860" s="5" t="e">
        <f t="shared" ca="1" si="11"/>
        <v>#NAME?</v>
      </c>
      <c r="J2860" s="6">
        <v>2</v>
      </c>
      <c r="K2860" s="11">
        <v>38679</v>
      </c>
      <c r="L2860" s="12" t="s">
        <v>451</v>
      </c>
      <c r="M2860" s="7" t="s">
        <v>1297</v>
      </c>
      <c r="N2860" s="7" t="s">
        <v>96</v>
      </c>
      <c r="O2860" s="6">
        <v>778618478</v>
      </c>
      <c r="P2860" s="6">
        <v>778618478</v>
      </c>
      <c r="Q2860" s="12" t="s">
        <v>13387</v>
      </c>
      <c r="R2860" s="12" t="s">
        <v>13388</v>
      </c>
      <c r="S2860" s="7" t="s">
        <v>104</v>
      </c>
      <c r="T2860" s="7" t="s">
        <v>486</v>
      </c>
      <c r="U2860" s="7" t="s">
        <v>104</v>
      </c>
    </row>
    <row r="2861" spans="1:21" ht="15.75" customHeight="1" x14ac:dyDescent="0.2">
      <c r="A2861" s="7" t="s">
        <v>4843</v>
      </c>
      <c r="B2861" s="8" t="s">
        <v>13389</v>
      </c>
      <c r="C2861" s="6">
        <v>3</v>
      </c>
      <c r="D2861" s="8" t="s">
        <v>13390</v>
      </c>
      <c r="E2861" s="6">
        <v>7</v>
      </c>
      <c r="F2861" s="6">
        <v>1976</v>
      </c>
      <c r="G2861" s="6">
        <v>2</v>
      </c>
      <c r="H2861" s="6">
        <v>27</v>
      </c>
      <c r="I2861" s="5" t="e">
        <f t="shared" ca="1" si="11"/>
        <v>#NAME?</v>
      </c>
      <c r="J2861" s="6">
        <v>2</v>
      </c>
      <c r="K2861" s="11">
        <v>38120</v>
      </c>
      <c r="L2861" s="12" t="s">
        <v>112</v>
      </c>
      <c r="M2861" s="7" t="s">
        <v>1128</v>
      </c>
      <c r="N2861" s="7" t="s">
        <v>96</v>
      </c>
      <c r="O2861" s="6">
        <v>717695636</v>
      </c>
      <c r="P2861" s="6">
        <v>717695636</v>
      </c>
      <c r="Q2861" s="12" t="s">
        <v>13391</v>
      </c>
      <c r="R2861" s="12" t="s">
        <v>13392</v>
      </c>
      <c r="S2861" s="7" t="s">
        <v>104</v>
      </c>
      <c r="T2861" s="7" t="s">
        <v>105</v>
      </c>
      <c r="U2861" s="7" t="s">
        <v>105</v>
      </c>
    </row>
    <row r="2862" spans="1:21" ht="15.75" customHeight="1" x14ac:dyDescent="0.2">
      <c r="A2862" s="7" t="s">
        <v>8368</v>
      </c>
      <c r="B2862" s="8">
        <v>196634801630</v>
      </c>
      <c r="C2862" s="6">
        <v>1</v>
      </c>
      <c r="D2862" s="8" t="s">
        <v>13393</v>
      </c>
      <c r="E2862" s="6">
        <v>1</v>
      </c>
      <c r="F2862" s="6">
        <v>1966</v>
      </c>
      <c r="G2862" s="6">
        <v>12</v>
      </c>
      <c r="H2862" s="6">
        <v>13</v>
      </c>
      <c r="I2862" s="5" t="e">
        <f t="shared" ca="1" si="11"/>
        <v>#NAME?</v>
      </c>
      <c r="J2862" s="6">
        <v>1</v>
      </c>
      <c r="K2862" s="11">
        <v>36768</v>
      </c>
      <c r="L2862" s="12" t="s">
        <v>68</v>
      </c>
      <c r="M2862" s="7" t="s">
        <v>96</v>
      </c>
      <c r="N2862" s="7" t="s">
        <v>96</v>
      </c>
      <c r="O2862" s="6">
        <v>710980355</v>
      </c>
      <c r="P2862" s="6">
        <v>710980355</v>
      </c>
      <c r="Q2862" s="14"/>
      <c r="R2862" s="12" t="s">
        <v>13394</v>
      </c>
      <c r="S2862" s="7" t="s">
        <v>104</v>
      </c>
      <c r="T2862" s="7" t="s">
        <v>129</v>
      </c>
      <c r="U2862" s="7" t="s">
        <v>129</v>
      </c>
    </row>
    <row r="2863" spans="1:21" ht="15.75" customHeight="1" x14ac:dyDescent="0.2">
      <c r="A2863" s="7" t="s">
        <v>9967</v>
      </c>
      <c r="B2863" s="8" t="s">
        <v>13395</v>
      </c>
      <c r="C2863" s="6">
        <v>3</v>
      </c>
      <c r="D2863" s="8" t="s">
        <v>13396</v>
      </c>
      <c r="E2863" s="6">
        <v>7</v>
      </c>
      <c r="F2863" s="6">
        <v>1990</v>
      </c>
      <c r="G2863" s="6">
        <v>1</v>
      </c>
      <c r="H2863" s="6">
        <v>3</v>
      </c>
      <c r="I2863" s="5" t="e">
        <f t="shared" ca="1" si="11"/>
        <v>#NAME?</v>
      </c>
      <c r="J2863" s="6">
        <v>2</v>
      </c>
      <c r="K2863" s="11">
        <v>42541</v>
      </c>
      <c r="L2863" s="12" t="s">
        <v>393</v>
      </c>
      <c r="M2863" s="7" t="s">
        <v>212</v>
      </c>
      <c r="N2863" s="7" t="s">
        <v>212</v>
      </c>
      <c r="O2863" s="6">
        <v>716713417</v>
      </c>
      <c r="P2863" s="6">
        <v>716713417</v>
      </c>
      <c r="Q2863" s="14"/>
      <c r="R2863" s="12" t="s">
        <v>13397</v>
      </c>
      <c r="S2863" s="7" t="s">
        <v>104</v>
      </c>
      <c r="T2863" s="7" t="s">
        <v>105</v>
      </c>
      <c r="U2863" s="7" t="s">
        <v>104</v>
      </c>
    </row>
    <row r="2864" spans="1:21" ht="15.75" customHeight="1" x14ac:dyDescent="0.2">
      <c r="A2864" s="7" t="s">
        <v>9860</v>
      </c>
      <c r="B2864" s="8">
        <v>200326513110</v>
      </c>
      <c r="C2864" s="6">
        <v>1</v>
      </c>
      <c r="D2864" s="8" t="s">
        <v>13398</v>
      </c>
      <c r="E2864" s="6">
        <v>2</v>
      </c>
      <c r="F2864" s="6">
        <v>2003</v>
      </c>
      <c r="G2864" s="6">
        <v>9</v>
      </c>
      <c r="H2864" s="6">
        <v>21</v>
      </c>
      <c r="I2864" s="5" t="e">
        <f t="shared" ca="1" si="11"/>
        <v>#NAME?</v>
      </c>
      <c r="J2864" s="6">
        <v>1</v>
      </c>
      <c r="K2864" s="11">
        <v>44896</v>
      </c>
      <c r="L2864" s="12" t="s">
        <v>419</v>
      </c>
      <c r="M2864" s="7" t="s">
        <v>720</v>
      </c>
      <c r="N2864" s="7" t="s">
        <v>96</v>
      </c>
      <c r="O2864" s="6">
        <v>729904497</v>
      </c>
      <c r="P2864" s="6">
        <v>729904497</v>
      </c>
      <c r="Q2864" s="14"/>
      <c r="R2864" s="12" t="s">
        <v>13399</v>
      </c>
      <c r="S2864" s="7" t="s">
        <v>104</v>
      </c>
      <c r="T2864" s="7" t="s">
        <v>148</v>
      </c>
      <c r="U2864" s="7" t="s">
        <v>350</v>
      </c>
    </row>
    <row r="2865" spans="1:21" ht="15.75" customHeight="1" x14ac:dyDescent="0.2">
      <c r="A2865" s="7" t="s">
        <v>6102</v>
      </c>
      <c r="B2865" s="8" t="s">
        <v>13400</v>
      </c>
      <c r="C2865" s="6">
        <v>1</v>
      </c>
      <c r="D2865" s="8" t="s">
        <v>13401</v>
      </c>
      <c r="E2865" s="6">
        <v>7</v>
      </c>
      <c r="F2865" s="6">
        <v>1979</v>
      </c>
      <c r="G2865" s="6">
        <v>12</v>
      </c>
      <c r="H2865" s="6">
        <v>1</v>
      </c>
      <c r="I2865" s="5" t="e">
        <f t="shared" ca="1" si="11"/>
        <v>#NAME?</v>
      </c>
      <c r="J2865" s="6">
        <v>1</v>
      </c>
      <c r="K2865" s="11">
        <v>38777</v>
      </c>
      <c r="L2865" s="12" t="s">
        <v>230</v>
      </c>
      <c r="M2865" s="7" t="s">
        <v>510</v>
      </c>
      <c r="N2865" s="7" t="s">
        <v>254</v>
      </c>
      <c r="O2865" s="6">
        <v>777255562</v>
      </c>
      <c r="P2865" s="6">
        <v>777255562</v>
      </c>
      <c r="Q2865" s="12" t="s">
        <v>13402</v>
      </c>
      <c r="R2865" s="12" t="s">
        <v>13403</v>
      </c>
      <c r="S2865" s="7" t="s">
        <v>104</v>
      </c>
      <c r="T2865" s="7" t="s">
        <v>129</v>
      </c>
      <c r="U2865" s="7" t="s">
        <v>107</v>
      </c>
    </row>
    <row r="2866" spans="1:21" ht="15.75" customHeight="1" x14ac:dyDescent="0.2">
      <c r="A2866" s="7" t="s">
        <v>10702</v>
      </c>
      <c r="B2866" s="8" t="s">
        <v>13404</v>
      </c>
      <c r="C2866" s="6">
        <v>1</v>
      </c>
      <c r="D2866" s="8" t="s">
        <v>13405</v>
      </c>
      <c r="E2866" s="6">
        <v>7</v>
      </c>
      <c r="F2866" s="6">
        <v>1993</v>
      </c>
      <c r="G2866" s="6">
        <v>9</v>
      </c>
      <c r="H2866" s="6">
        <v>9</v>
      </c>
      <c r="I2866" s="5" t="e">
        <f t="shared" ca="1" si="11"/>
        <v>#NAME?</v>
      </c>
      <c r="J2866" s="6">
        <v>1</v>
      </c>
      <c r="K2866" s="11">
        <v>44060</v>
      </c>
      <c r="L2866" s="12" t="s">
        <v>68</v>
      </c>
      <c r="M2866" s="7" t="s">
        <v>254</v>
      </c>
      <c r="N2866" s="7" t="s">
        <v>96</v>
      </c>
      <c r="O2866" s="6">
        <v>703969799</v>
      </c>
      <c r="P2866" s="6">
        <v>703969799</v>
      </c>
      <c r="Q2866" s="12" t="s">
        <v>13406</v>
      </c>
      <c r="R2866" s="12" t="s">
        <v>13407</v>
      </c>
      <c r="S2866" s="7" t="s">
        <v>104</v>
      </c>
      <c r="T2866" s="7" t="s">
        <v>105</v>
      </c>
      <c r="U2866" s="7" t="s">
        <v>129</v>
      </c>
    </row>
    <row r="2867" spans="1:21" ht="15.75" customHeight="1" x14ac:dyDescent="0.2">
      <c r="A2867" s="7" t="s">
        <v>4326</v>
      </c>
      <c r="B2867" s="8" t="s">
        <v>13408</v>
      </c>
      <c r="C2867" s="6">
        <v>3</v>
      </c>
      <c r="D2867" s="8" t="s">
        <v>13409</v>
      </c>
      <c r="E2867" s="6">
        <v>7</v>
      </c>
      <c r="F2867" s="6">
        <v>1987</v>
      </c>
      <c r="G2867" s="6">
        <v>2</v>
      </c>
      <c r="H2867" s="6">
        <v>13</v>
      </c>
      <c r="I2867" s="5" t="e">
        <f t="shared" ca="1" si="11"/>
        <v>#NAME?</v>
      </c>
      <c r="J2867" s="6">
        <v>2</v>
      </c>
      <c r="K2867" s="11">
        <v>43598</v>
      </c>
      <c r="L2867" s="12" t="s">
        <v>121</v>
      </c>
      <c r="M2867" s="7" t="s">
        <v>1372</v>
      </c>
      <c r="N2867" s="7" t="s">
        <v>96</v>
      </c>
      <c r="O2867" s="6">
        <v>712463560</v>
      </c>
      <c r="P2867" s="6">
        <v>771701615</v>
      </c>
      <c r="Q2867" s="12" t="s">
        <v>13410</v>
      </c>
      <c r="R2867" s="12" t="s">
        <v>13411</v>
      </c>
      <c r="S2867" s="7" t="s">
        <v>104</v>
      </c>
      <c r="T2867" s="7" t="s">
        <v>148</v>
      </c>
      <c r="U2867" s="7" t="s">
        <v>618</v>
      </c>
    </row>
    <row r="2868" spans="1:21" ht="15.75" customHeight="1" x14ac:dyDescent="0.2">
      <c r="A2868" s="7" t="s">
        <v>8814</v>
      </c>
      <c r="B2868" s="8" t="s">
        <v>13412</v>
      </c>
      <c r="C2868" s="6">
        <v>1</v>
      </c>
      <c r="D2868" s="8" t="s">
        <v>13413</v>
      </c>
      <c r="E2868" s="6">
        <v>7</v>
      </c>
      <c r="F2868" s="6">
        <v>1980</v>
      </c>
      <c r="G2868" s="6">
        <v>12</v>
      </c>
      <c r="H2868" s="6">
        <v>7</v>
      </c>
      <c r="I2868" s="5" t="e">
        <f t="shared" ca="1" si="11"/>
        <v>#NAME?</v>
      </c>
      <c r="J2868" s="6">
        <v>1</v>
      </c>
      <c r="K2868" s="11">
        <v>38755</v>
      </c>
      <c r="L2868" s="12" t="s">
        <v>68</v>
      </c>
      <c r="M2868" s="7" t="s">
        <v>93</v>
      </c>
      <c r="N2868" s="7" t="s">
        <v>96</v>
      </c>
      <c r="O2868" s="6">
        <v>714893624</v>
      </c>
      <c r="P2868" s="6">
        <v>714893624</v>
      </c>
      <c r="Q2868" s="14"/>
      <c r="R2868" s="12" t="s">
        <v>13414</v>
      </c>
      <c r="S2868" s="7" t="s">
        <v>104</v>
      </c>
      <c r="T2868" s="7" t="s">
        <v>105</v>
      </c>
      <c r="U2868" s="7" t="s">
        <v>148</v>
      </c>
    </row>
    <row r="2869" spans="1:21" ht="15.75" customHeight="1" x14ac:dyDescent="0.2">
      <c r="A2869" s="7" t="s">
        <v>11311</v>
      </c>
      <c r="B2869" s="8" t="s">
        <v>13415</v>
      </c>
      <c r="C2869" s="6">
        <v>1</v>
      </c>
      <c r="D2869" s="8" t="s">
        <v>13416</v>
      </c>
      <c r="E2869" s="6">
        <v>2</v>
      </c>
      <c r="F2869" s="6">
        <v>1989</v>
      </c>
      <c r="G2869" s="6">
        <v>4</v>
      </c>
      <c r="H2869" s="6">
        <v>12</v>
      </c>
      <c r="I2869" s="5" t="e">
        <f t="shared" ca="1" si="11"/>
        <v>#NAME?</v>
      </c>
      <c r="J2869" s="6">
        <v>1</v>
      </c>
      <c r="K2869" s="11">
        <v>42812</v>
      </c>
      <c r="L2869" s="12" t="s">
        <v>68</v>
      </c>
      <c r="M2869" s="7" t="s">
        <v>1211</v>
      </c>
      <c r="N2869" s="7" t="s">
        <v>96</v>
      </c>
      <c r="O2869" s="6">
        <v>770585153</v>
      </c>
      <c r="P2869" s="6">
        <v>717661116</v>
      </c>
      <c r="Q2869" s="12" t="s">
        <v>13417</v>
      </c>
      <c r="R2869" s="12" t="s">
        <v>13418</v>
      </c>
      <c r="S2869" s="7" t="s">
        <v>104</v>
      </c>
      <c r="T2869" s="7" t="s">
        <v>105</v>
      </c>
      <c r="U2869" s="7" t="s">
        <v>107</v>
      </c>
    </row>
    <row r="2870" spans="1:21" ht="15.75" customHeight="1" x14ac:dyDescent="0.2">
      <c r="A2870" s="7" t="s">
        <v>4843</v>
      </c>
      <c r="B2870" s="8" t="s">
        <v>13419</v>
      </c>
      <c r="C2870" s="6">
        <v>3</v>
      </c>
      <c r="D2870" s="8" t="s">
        <v>13420</v>
      </c>
      <c r="E2870" s="6">
        <v>7</v>
      </c>
      <c r="F2870" s="6">
        <v>1986</v>
      </c>
      <c r="G2870" s="6">
        <v>3</v>
      </c>
      <c r="H2870" s="6">
        <v>6</v>
      </c>
      <c r="I2870" s="5" t="e">
        <f t="shared" ca="1" si="11"/>
        <v>#NAME?</v>
      </c>
      <c r="J2870" s="6">
        <v>2</v>
      </c>
      <c r="K2870" s="11">
        <v>43525</v>
      </c>
      <c r="L2870" s="12" t="s">
        <v>324</v>
      </c>
      <c r="M2870" s="7" t="s">
        <v>1657</v>
      </c>
      <c r="N2870" s="7" t="s">
        <v>4894</v>
      </c>
      <c r="O2870" s="6">
        <v>714595528</v>
      </c>
      <c r="P2870" s="6">
        <v>714595528</v>
      </c>
      <c r="Q2870" s="12" t="s">
        <v>13421</v>
      </c>
      <c r="R2870" s="12" t="s">
        <v>13422</v>
      </c>
      <c r="S2870" s="7" t="s">
        <v>104</v>
      </c>
      <c r="T2870" s="7" t="s">
        <v>148</v>
      </c>
      <c r="U2870" s="7" t="s">
        <v>129</v>
      </c>
    </row>
    <row r="2871" spans="1:21" ht="15.75" customHeight="1" x14ac:dyDescent="0.2">
      <c r="A2871" s="7" t="s">
        <v>9860</v>
      </c>
      <c r="B2871" s="8">
        <v>197403004151</v>
      </c>
      <c r="C2871" s="6">
        <v>1</v>
      </c>
      <c r="D2871" s="8" t="s">
        <v>13423</v>
      </c>
      <c r="E2871" s="6">
        <v>3</v>
      </c>
      <c r="F2871" s="6">
        <v>1974</v>
      </c>
      <c r="G2871" s="6">
        <v>1</v>
      </c>
      <c r="H2871" s="6">
        <v>30</v>
      </c>
      <c r="I2871" s="5" t="e">
        <f t="shared" ca="1" si="11"/>
        <v>#NAME?</v>
      </c>
      <c r="J2871" s="6">
        <v>1</v>
      </c>
      <c r="K2871" s="11">
        <v>35691</v>
      </c>
      <c r="L2871" s="12" t="s">
        <v>36</v>
      </c>
      <c r="M2871" s="7" t="s">
        <v>93</v>
      </c>
      <c r="N2871" s="7" t="s">
        <v>96</v>
      </c>
      <c r="O2871" s="6">
        <v>716991665</v>
      </c>
      <c r="P2871" s="6">
        <v>741241840</v>
      </c>
      <c r="Q2871" s="12" t="s">
        <v>13424</v>
      </c>
      <c r="R2871" s="12" t="s">
        <v>13425</v>
      </c>
      <c r="S2871" s="7" t="s">
        <v>104</v>
      </c>
      <c r="T2871" s="7" t="s">
        <v>129</v>
      </c>
      <c r="U2871" s="7" t="s">
        <v>148</v>
      </c>
    </row>
    <row r="2872" spans="1:21" ht="15.75" customHeight="1" x14ac:dyDescent="0.2">
      <c r="A2872" s="7" t="s">
        <v>1840</v>
      </c>
      <c r="B2872" s="8" t="s">
        <v>13426</v>
      </c>
      <c r="C2872" s="6">
        <v>3</v>
      </c>
      <c r="D2872" s="8" t="s">
        <v>13427</v>
      </c>
      <c r="E2872" s="6">
        <v>7</v>
      </c>
      <c r="F2872" s="6">
        <v>1980</v>
      </c>
      <c r="G2872" s="6">
        <v>5</v>
      </c>
      <c r="H2872" s="6">
        <v>9</v>
      </c>
      <c r="I2872" s="5" t="e">
        <f t="shared" ca="1" si="11"/>
        <v>#NAME?</v>
      </c>
      <c r="J2872" s="6">
        <v>2</v>
      </c>
      <c r="K2872" s="11">
        <v>39142</v>
      </c>
      <c r="L2872" s="12" t="s">
        <v>386</v>
      </c>
      <c r="M2872" s="7" t="s">
        <v>700</v>
      </c>
      <c r="N2872" s="7" t="s">
        <v>96</v>
      </c>
      <c r="O2872" s="6">
        <v>716090284</v>
      </c>
      <c r="P2872" s="6">
        <v>753990284</v>
      </c>
      <c r="Q2872" s="14"/>
      <c r="R2872" s="12" t="s">
        <v>13428</v>
      </c>
      <c r="S2872" s="7" t="s">
        <v>104</v>
      </c>
      <c r="T2872" s="7" t="s">
        <v>486</v>
      </c>
      <c r="U2872" s="7" t="s">
        <v>129</v>
      </c>
    </row>
    <row r="2873" spans="1:21" ht="15.75" customHeight="1" x14ac:dyDescent="0.2">
      <c r="A2873" s="7" t="s">
        <v>7300</v>
      </c>
      <c r="B2873" s="8" t="s">
        <v>13429</v>
      </c>
      <c r="C2873" s="6">
        <v>3</v>
      </c>
      <c r="D2873" s="8" t="s">
        <v>13430</v>
      </c>
      <c r="E2873" s="6">
        <v>7</v>
      </c>
      <c r="F2873" s="6">
        <v>1980</v>
      </c>
      <c r="G2873" s="6">
        <v>2</v>
      </c>
      <c r="H2873" s="6">
        <v>14</v>
      </c>
      <c r="I2873" s="5" t="e">
        <f t="shared" ca="1" si="11"/>
        <v>#NAME?</v>
      </c>
      <c r="J2873" s="6">
        <v>2</v>
      </c>
      <c r="K2873" s="11">
        <v>38322</v>
      </c>
      <c r="L2873" s="12" t="s">
        <v>98</v>
      </c>
      <c r="M2873" s="7" t="s">
        <v>996</v>
      </c>
      <c r="N2873" s="7" t="s">
        <v>96</v>
      </c>
      <c r="O2873" s="6">
        <v>718491185</v>
      </c>
      <c r="P2873" s="6">
        <v>743241185</v>
      </c>
      <c r="Q2873" s="12" t="s">
        <v>13431</v>
      </c>
      <c r="R2873" s="12" t="s">
        <v>13432</v>
      </c>
      <c r="S2873" s="7" t="s">
        <v>104</v>
      </c>
      <c r="T2873" s="7" t="s">
        <v>129</v>
      </c>
      <c r="U2873" s="7" t="s">
        <v>107</v>
      </c>
    </row>
    <row r="2874" spans="1:21" ht="15.75" customHeight="1" x14ac:dyDescent="0.2">
      <c r="A2874" s="7" t="s">
        <v>9697</v>
      </c>
      <c r="B2874" s="8" t="s">
        <v>13433</v>
      </c>
      <c r="C2874" s="6">
        <v>3</v>
      </c>
      <c r="D2874" s="8" t="s">
        <v>13434</v>
      </c>
      <c r="E2874" s="6">
        <v>7</v>
      </c>
      <c r="F2874" s="6">
        <v>1993</v>
      </c>
      <c r="G2874" s="6">
        <v>2</v>
      </c>
      <c r="H2874" s="6">
        <v>3</v>
      </c>
      <c r="I2874" s="5" t="e">
        <f t="shared" ca="1" si="11"/>
        <v>#NAME?</v>
      </c>
      <c r="J2874" s="6">
        <v>2</v>
      </c>
      <c r="K2874" s="11">
        <v>42613</v>
      </c>
      <c r="L2874" s="12" t="s">
        <v>58</v>
      </c>
      <c r="M2874" s="7" t="s">
        <v>160</v>
      </c>
      <c r="N2874" s="7" t="s">
        <v>483</v>
      </c>
      <c r="O2874" s="6">
        <v>776241208</v>
      </c>
      <c r="P2874" s="6">
        <v>776241208</v>
      </c>
      <c r="Q2874" s="12" t="s">
        <v>13435</v>
      </c>
      <c r="R2874" s="12" t="s">
        <v>13436</v>
      </c>
      <c r="S2874" s="7" t="s">
        <v>104</v>
      </c>
      <c r="T2874" s="7" t="s">
        <v>148</v>
      </c>
      <c r="U2874" s="7" t="s">
        <v>618</v>
      </c>
    </row>
    <row r="2875" spans="1:21" ht="15.75" customHeight="1" x14ac:dyDescent="0.2">
      <c r="A2875" s="7" t="s">
        <v>8368</v>
      </c>
      <c r="B2875" s="8" t="s">
        <v>13437</v>
      </c>
      <c r="C2875" s="6">
        <v>1</v>
      </c>
      <c r="D2875" s="8" t="s">
        <v>13438</v>
      </c>
      <c r="E2875" s="6">
        <v>2</v>
      </c>
      <c r="F2875" s="6">
        <v>1982</v>
      </c>
      <c r="G2875" s="6">
        <v>2</v>
      </c>
      <c r="H2875" s="6">
        <v>24</v>
      </c>
      <c r="I2875" s="5" t="e">
        <f t="shared" ca="1" si="11"/>
        <v>#NAME?</v>
      </c>
      <c r="J2875" s="6">
        <v>1</v>
      </c>
      <c r="K2875" s="11">
        <v>44039</v>
      </c>
      <c r="L2875" s="12" t="s">
        <v>46</v>
      </c>
      <c r="M2875" s="7" t="s">
        <v>122</v>
      </c>
      <c r="N2875" s="7" t="s">
        <v>96</v>
      </c>
      <c r="O2875" s="6">
        <v>778649110</v>
      </c>
      <c r="P2875" s="6">
        <v>778649110</v>
      </c>
      <c r="Q2875" s="14"/>
      <c r="R2875" s="12" t="s">
        <v>13394</v>
      </c>
      <c r="S2875" s="7" t="s">
        <v>104</v>
      </c>
      <c r="T2875" s="7" t="s">
        <v>291</v>
      </c>
      <c r="U2875" s="7" t="s">
        <v>129</v>
      </c>
    </row>
    <row r="2876" spans="1:21" ht="15.75" customHeight="1" x14ac:dyDescent="0.2">
      <c r="A2876" s="7" t="s">
        <v>4843</v>
      </c>
      <c r="B2876" s="8" t="s">
        <v>13439</v>
      </c>
      <c r="C2876" s="6">
        <v>3</v>
      </c>
      <c r="D2876" s="8" t="s">
        <v>13440</v>
      </c>
      <c r="E2876" s="6">
        <v>7</v>
      </c>
      <c r="F2876" s="6">
        <v>1988</v>
      </c>
      <c r="G2876" s="6">
        <v>1</v>
      </c>
      <c r="H2876" s="6">
        <v>19</v>
      </c>
      <c r="I2876" s="5" t="e">
        <f t="shared" ca="1" si="11"/>
        <v>#NAME?</v>
      </c>
      <c r="J2876" s="6">
        <v>2</v>
      </c>
      <c r="K2876" s="11">
        <v>43525</v>
      </c>
      <c r="L2876" s="12" t="s">
        <v>317</v>
      </c>
      <c r="M2876" s="7" t="s">
        <v>852</v>
      </c>
      <c r="N2876" s="7" t="s">
        <v>1821</v>
      </c>
      <c r="O2876" s="6">
        <v>714676049</v>
      </c>
      <c r="P2876" s="6">
        <v>759261132</v>
      </c>
      <c r="Q2876" s="14"/>
      <c r="R2876" s="12" t="s">
        <v>13441</v>
      </c>
      <c r="S2876" s="7" t="s">
        <v>104</v>
      </c>
      <c r="T2876" s="7" t="s">
        <v>105</v>
      </c>
      <c r="U2876" s="7" t="s">
        <v>129</v>
      </c>
    </row>
    <row r="2877" spans="1:21" ht="15.75" customHeight="1" x14ac:dyDescent="0.2">
      <c r="A2877" s="7" t="s">
        <v>11333</v>
      </c>
      <c r="B2877" s="8" t="s">
        <v>13442</v>
      </c>
      <c r="C2877" s="6">
        <v>1</v>
      </c>
      <c r="D2877" s="8" t="s">
        <v>13443</v>
      </c>
      <c r="E2877" s="6">
        <v>2</v>
      </c>
      <c r="F2877" s="6">
        <v>1992</v>
      </c>
      <c r="G2877" s="6">
        <v>9</v>
      </c>
      <c r="H2877" s="6">
        <v>29</v>
      </c>
      <c r="I2877" s="5" t="e">
        <f t="shared" ca="1" si="11"/>
        <v>#NAME?</v>
      </c>
      <c r="J2877" s="6">
        <v>1</v>
      </c>
      <c r="K2877" s="11">
        <v>44634</v>
      </c>
      <c r="L2877" s="12" t="s">
        <v>51</v>
      </c>
      <c r="M2877" s="7" t="s">
        <v>93</v>
      </c>
      <c r="N2877" s="7" t="s">
        <v>213</v>
      </c>
      <c r="O2877" s="6">
        <v>771297520</v>
      </c>
      <c r="P2877" s="6">
        <v>771297520</v>
      </c>
      <c r="Q2877" s="12" t="s">
        <v>13444</v>
      </c>
      <c r="R2877" s="12" t="s">
        <v>13445</v>
      </c>
      <c r="S2877" s="7" t="s">
        <v>104</v>
      </c>
      <c r="T2877" s="7" t="s">
        <v>291</v>
      </c>
      <c r="U2877" s="7" t="s">
        <v>129</v>
      </c>
    </row>
    <row r="2878" spans="1:21" ht="15.75" customHeight="1" x14ac:dyDescent="0.2">
      <c r="A2878" s="7" t="s">
        <v>10702</v>
      </c>
      <c r="B2878" s="8">
        <v>200327813811</v>
      </c>
      <c r="C2878" s="6">
        <v>1</v>
      </c>
      <c r="D2878" s="8" t="s">
        <v>13446</v>
      </c>
      <c r="E2878" s="6">
        <v>7</v>
      </c>
      <c r="F2878" s="6">
        <v>2003</v>
      </c>
      <c r="G2878" s="6">
        <v>10</v>
      </c>
      <c r="H2878" s="6">
        <v>4</v>
      </c>
      <c r="I2878" s="5" t="e">
        <f t="shared" ca="1" si="11"/>
        <v>#NAME?</v>
      </c>
      <c r="J2878" s="6">
        <v>1</v>
      </c>
      <c r="K2878" s="8" t="s">
        <v>414</v>
      </c>
      <c r="L2878" s="7" t="s">
        <v>96</v>
      </c>
      <c r="M2878" s="7" t="s">
        <v>122</v>
      </c>
      <c r="N2878" s="7" t="s">
        <v>96</v>
      </c>
      <c r="O2878" s="6">
        <v>720415760</v>
      </c>
      <c r="P2878" s="6">
        <v>713345082</v>
      </c>
      <c r="Q2878" s="12" t="s">
        <v>13447</v>
      </c>
      <c r="R2878" s="12" t="s">
        <v>13448</v>
      </c>
      <c r="S2878" s="7" t="s">
        <v>96</v>
      </c>
      <c r="T2878" s="7" t="s">
        <v>96</v>
      </c>
      <c r="U2878" s="7" t="s">
        <v>96</v>
      </c>
    </row>
    <row r="2879" spans="1:21" ht="15.75" customHeight="1" x14ac:dyDescent="0.2">
      <c r="A2879" s="7" t="s">
        <v>10277</v>
      </c>
      <c r="B2879" s="8" t="s">
        <v>13449</v>
      </c>
      <c r="C2879" s="6">
        <v>3</v>
      </c>
      <c r="D2879" s="8" t="s">
        <v>13450</v>
      </c>
      <c r="E2879" s="6">
        <v>7</v>
      </c>
      <c r="F2879" s="6">
        <v>1981</v>
      </c>
      <c r="G2879" s="6">
        <v>5</v>
      </c>
      <c r="H2879" s="6">
        <v>6</v>
      </c>
      <c r="I2879" s="5" t="e">
        <f t="shared" ca="1" si="11"/>
        <v>#NAME?</v>
      </c>
      <c r="J2879" s="6">
        <v>2</v>
      </c>
      <c r="K2879" s="11">
        <v>41646</v>
      </c>
      <c r="L2879" s="12" t="s">
        <v>60</v>
      </c>
      <c r="M2879" s="7" t="s">
        <v>142</v>
      </c>
      <c r="N2879" s="7" t="s">
        <v>1571</v>
      </c>
      <c r="O2879" s="6">
        <v>702100550</v>
      </c>
      <c r="P2879" s="6">
        <v>773909502</v>
      </c>
      <c r="Q2879" s="12" t="s">
        <v>13451</v>
      </c>
      <c r="R2879" s="12" t="s">
        <v>13452</v>
      </c>
      <c r="S2879" s="7" t="s">
        <v>104</v>
      </c>
      <c r="T2879" s="7" t="s">
        <v>105</v>
      </c>
      <c r="U2879" s="7" t="s">
        <v>107</v>
      </c>
    </row>
    <row r="2880" spans="1:21" ht="15.75" customHeight="1" x14ac:dyDescent="0.2">
      <c r="A2880" s="7" t="s">
        <v>4326</v>
      </c>
      <c r="B2880" s="8">
        <v>199235903373</v>
      </c>
      <c r="C2880" s="6">
        <v>3</v>
      </c>
      <c r="D2880" s="8" t="s">
        <v>13453</v>
      </c>
      <c r="E2880" s="6">
        <v>7</v>
      </c>
      <c r="F2880" s="6">
        <v>1992</v>
      </c>
      <c r="G2880" s="6">
        <v>12</v>
      </c>
      <c r="H2880" s="6">
        <v>24</v>
      </c>
      <c r="I2880" s="5" t="e">
        <f t="shared" ca="1" si="11"/>
        <v>#NAME?</v>
      </c>
      <c r="J2880" s="6">
        <v>2</v>
      </c>
      <c r="K2880" s="8" t="s">
        <v>414</v>
      </c>
      <c r="L2880" s="7" t="s">
        <v>96</v>
      </c>
      <c r="M2880" s="7" t="s">
        <v>852</v>
      </c>
      <c r="N2880" s="7" t="s">
        <v>1821</v>
      </c>
      <c r="O2880" s="6">
        <v>782406067</v>
      </c>
      <c r="P2880" s="6">
        <v>776979737</v>
      </c>
      <c r="Q2880" s="12" t="s">
        <v>13454</v>
      </c>
      <c r="R2880" s="12" t="s">
        <v>13455</v>
      </c>
      <c r="S2880" s="7" t="s">
        <v>96</v>
      </c>
      <c r="T2880" s="7" t="s">
        <v>96</v>
      </c>
      <c r="U2880" s="7" t="s">
        <v>96</v>
      </c>
    </row>
    <row r="2881" spans="1:21" ht="15.75" customHeight="1" x14ac:dyDescent="0.2">
      <c r="A2881" s="7" t="s">
        <v>7300</v>
      </c>
      <c r="B2881" s="8" t="s">
        <v>13456</v>
      </c>
      <c r="C2881" s="6">
        <v>3</v>
      </c>
      <c r="D2881" s="8" t="s">
        <v>13457</v>
      </c>
      <c r="E2881" s="6">
        <v>7</v>
      </c>
      <c r="F2881" s="6">
        <v>1976</v>
      </c>
      <c r="G2881" s="6">
        <v>10</v>
      </c>
      <c r="H2881" s="6">
        <v>10</v>
      </c>
      <c r="I2881" s="5" t="e">
        <f t="shared" ca="1" si="11"/>
        <v>#NAME?</v>
      </c>
      <c r="J2881" s="6">
        <v>2</v>
      </c>
      <c r="K2881" s="11">
        <v>38224</v>
      </c>
      <c r="L2881" s="12" t="s">
        <v>393</v>
      </c>
      <c r="M2881" s="7" t="s">
        <v>1297</v>
      </c>
      <c r="N2881" s="7" t="s">
        <v>96</v>
      </c>
      <c r="O2881" s="6">
        <v>777806921</v>
      </c>
      <c r="P2881" s="6">
        <v>777806921</v>
      </c>
      <c r="Q2881" s="12" t="s">
        <v>13458</v>
      </c>
      <c r="R2881" s="12" t="s">
        <v>13459</v>
      </c>
      <c r="S2881" s="7" t="s">
        <v>104</v>
      </c>
      <c r="T2881" s="7" t="s">
        <v>129</v>
      </c>
      <c r="U2881" s="7" t="s">
        <v>129</v>
      </c>
    </row>
    <row r="2882" spans="1:21" ht="15.75" customHeight="1" x14ac:dyDescent="0.2">
      <c r="A2882" s="7" t="s">
        <v>4843</v>
      </c>
      <c r="B2882" s="8" t="s">
        <v>13460</v>
      </c>
      <c r="C2882" s="6">
        <v>3</v>
      </c>
      <c r="D2882" s="8" t="s">
        <v>13461</v>
      </c>
      <c r="E2882" s="6">
        <v>7</v>
      </c>
      <c r="F2882" s="6">
        <v>1990</v>
      </c>
      <c r="G2882" s="6">
        <v>5</v>
      </c>
      <c r="H2882" s="6">
        <v>30</v>
      </c>
      <c r="I2882" s="5" t="e">
        <f t="shared" ca="1" si="11"/>
        <v>#NAME?</v>
      </c>
      <c r="J2882" s="6">
        <v>2</v>
      </c>
      <c r="K2882" s="11">
        <v>43250</v>
      </c>
      <c r="L2882" s="12" t="s">
        <v>153</v>
      </c>
      <c r="M2882" s="7" t="s">
        <v>1821</v>
      </c>
      <c r="N2882" s="7" t="s">
        <v>2092</v>
      </c>
      <c r="O2882" s="6">
        <v>762383817</v>
      </c>
      <c r="P2882" s="6">
        <v>762383817</v>
      </c>
      <c r="Q2882" s="12" t="s">
        <v>13462</v>
      </c>
      <c r="R2882" s="12" t="s">
        <v>13463</v>
      </c>
      <c r="S2882" s="7" t="s">
        <v>104</v>
      </c>
      <c r="T2882" s="7" t="s">
        <v>105</v>
      </c>
      <c r="U2882" s="7" t="s">
        <v>129</v>
      </c>
    </row>
    <row r="2883" spans="1:21" ht="15.75" customHeight="1" x14ac:dyDescent="0.2">
      <c r="A2883" s="7" t="s">
        <v>9860</v>
      </c>
      <c r="B2883" s="8" t="s">
        <v>13464</v>
      </c>
      <c r="C2883" s="6">
        <v>1</v>
      </c>
      <c r="D2883" s="8" t="s">
        <v>13465</v>
      </c>
      <c r="E2883" s="6">
        <v>7</v>
      </c>
      <c r="F2883" s="6">
        <v>1987</v>
      </c>
      <c r="G2883" s="6">
        <v>2</v>
      </c>
      <c r="H2883" s="6">
        <v>22</v>
      </c>
      <c r="I2883" s="5" t="e">
        <f t="shared" ca="1" si="11"/>
        <v>#NAME?</v>
      </c>
      <c r="J2883" s="6">
        <v>1</v>
      </c>
      <c r="K2883" s="11">
        <v>39832</v>
      </c>
      <c r="L2883" s="12" t="s">
        <v>46</v>
      </c>
      <c r="M2883" s="7" t="s">
        <v>122</v>
      </c>
      <c r="N2883" s="7" t="s">
        <v>96</v>
      </c>
      <c r="O2883" s="6">
        <v>717114613</v>
      </c>
      <c r="P2883" s="6">
        <v>768439448</v>
      </c>
      <c r="Q2883" s="14"/>
      <c r="R2883" s="12" t="s">
        <v>13466</v>
      </c>
      <c r="S2883" s="7" t="s">
        <v>104</v>
      </c>
      <c r="T2883" s="7" t="s">
        <v>105</v>
      </c>
      <c r="U2883" s="7" t="s">
        <v>129</v>
      </c>
    </row>
    <row r="2884" spans="1:21" ht="15.75" customHeight="1" x14ac:dyDescent="0.2">
      <c r="A2884" s="7" t="s">
        <v>8368</v>
      </c>
      <c r="B2884" s="8" t="s">
        <v>13467</v>
      </c>
      <c r="C2884" s="6">
        <v>1</v>
      </c>
      <c r="D2884" s="8" t="s">
        <v>13468</v>
      </c>
      <c r="E2884" s="6">
        <v>7</v>
      </c>
      <c r="F2884" s="6">
        <v>1988</v>
      </c>
      <c r="G2884" s="6">
        <v>5</v>
      </c>
      <c r="H2884" s="6">
        <v>19</v>
      </c>
      <c r="I2884" s="5" t="e">
        <f t="shared" ca="1" si="11"/>
        <v>#NAME?</v>
      </c>
      <c r="J2884" s="6">
        <v>1</v>
      </c>
      <c r="K2884" s="11">
        <v>42177</v>
      </c>
      <c r="L2884" s="12" t="s">
        <v>68</v>
      </c>
      <c r="M2884" s="7" t="s">
        <v>254</v>
      </c>
      <c r="N2884" s="7" t="s">
        <v>96</v>
      </c>
      <c r="O2884" s="6">
        <v>718293688</v>
      </c>
      <c r="P2884" s="6">
        <v>718293688</v>
      </c>
      <c r="Q2884" s="12" t="s">
        <v>13469</v>
      </c>
      <c r="R2884" s="12" t="s">
        <v>13470</v>
      </c>
      <c r="S2884" s="7" t="s">
        <v>104</v>
      </c>
      <c r="T2884" s="7" t="s">
        <v>486</v>
      </c>
      <c r="U2884" s="7" t="s">
        <v>129</v>
      </c>
    </row>
    <row r="2885" spans="1:21" ht="15.75" customHeight="1" x14ac:dyDescent="0.2">
      <c r="A2885" s="7" t="s">
        <v>11343</v>
      </c>
      <c r="B2885" s="8" t="s">
        <v>13471</v>
      </c>
      <c r="C2885" s="6">
        <v>3</v>
      </c>
      <c r="D2885" s="8" t="s">
        <v>13472</v>
      </c>
      <c r="E2885" s="6">
        <v>7</v>
      </c>
      <c r="F2885" s="6">
        <v>1987</v>
      </c>
      <c r="G2885" s="6">
        <v>10</v>
      </c>
      <c r="H2885" s="6">
        <v>16</v>
      </c>
      <c r="I2885" s="5" t="e">
        <f t="shared" ca="1" si="11"/>
        <v>#NAME?</v>
      </c>
      <c r="J2885" s="6">
        <v>2</v>
      </c>
      <c r="K2885" s="11">
        <v>42150</v>
      </c>
      <c r="L2885" s="12" t="s">
        <v>46</v>
      </c>
      <c r="M2885" s="7" t="s">
        <v>122</v>
      </c>
      <c r="N2885" s="7" t="s">
        <v>96</v>
      </c>
      <c r="O2885" s="6">
        <v>711719205</v>
      </c>
      <c r="P2885" s="6">
        <v>711719205</v>
      </c>
      <c r="Q2885" s="12" t="s">
        <v>13473</v>
      </c>
      <c r="R2885" s="12" t="s">
        <v>13474</v>
      </c>
      <c r="S2885" s="7" t="s">
        <v>104</v>
      </c>
      <c r="T2885" s="7" t="s">
        <v>291</v>
      </c>
      <c r="U2885" s="7" t="s">
        <v>129</v>
      </c>
    </row>
    <row r="2886" spans="1:21" ht="15.75" customHeight="1" x14ac:dyDescent="0.2">
      <c r="A2886" s="7" t="s">
        <v>6102</v>
      </c>
      <c r="B2886" s="8" t="s">
        <v>13475</v>
      </c>
      <c r="C2886" s="6">
        <v>1</v>
      </c>
      <c r="D2886" s="8" t="s">
        <v>13476</v>
      </c>
      <c r="E2886" s="6">
        <v>7</v>
      </c>
      <c r="F2886" s="6">
        <v>1999</v>
      </c>
      <c r="G2886" s="6">
        <v>1</v>
      </c>
      <c r="H2886" s="6">
        <v>8</v>
      </c>
      <c r="I2886" s="5" t="e">
        <f t="shared" ca="1" si="11"/>
        <v>#NAME?</v>
      </c>
      <c r="J2886" s="6">
        <v>1</v>
      </c>
      <c r="K2886" s="11">
        <v>43943</v>
      </c>
      <c r="L2886" s="12" t="s">
        <v>68</v>
      </c>
      <c r="M2886" s="7" t="s">
        <v>122</v>
      </c>
      <c r="N2886" s="7" t="s">
        <v>1543</v>
      </c>
      <c r="O2886" s="6">
        <v>776865705</v>
      </c>
      <c r="P2886" s="6">
        <v>776865705</v>
      </c>
      <c r="Q2886" s="12" t="s">
        <v>13477</v>
      </c>
      <c r="R2886" s="12" t="s">
        <v>13478</v>
      </c>
      <c r="S2886" s="7" t="s">
        <v>104</v>
      </c>
      <c r="T2886" s="7" t="s">
        <v>291</v>
      </c>
      <c r="U2886" s="7" t="s">
        <v>104</v>
      </c>
    </row>
    <row r="2887" spans="1:21" ht="15.75" customHeight="1" x14ac:dyDescent="0.2">
      <c r="A2887" s="7" t="s">
        <v>11301</v>
      </c>
      <c r="B2887" s="8" t="s">
        <v>13479</v>
      </c>
      <c r="C2887" s="6">
        <v>3</v>
      </c>
      <c r="D2887" s="8" t="s">
        <v>13480</v>
      </c>
      <c r="E2887" s="6">
        <v>7</v>
      </c>
      <c r="F2887" s="6">
        <v>1993</v>
      </c>
      <c r="G2887" s="6">
        <v>12</v>
      </c>
      <c r="H2887" s="6">
        <v>31</v>
      </c>
      <c r="I2887" s="5" t="e">
        <f t="shared" ca="1" si="11"/>
        <v>#NAME?</v>
      </c>
      <c r="J2887" s="6">
        <v>2</v>
      </c>
      <c r="K2887" s="11">
        <v>43780</v>
      </c>
      <c r="L2887" s="12" t="s">
        <v>67</v>
      </c>
      <c r="M2887" s="7" t="s">
        <v>534</v>
      </c>
      <c r="N2887" s="12" t="s">
        <v>414</v>
      </c>
      <c r="O2887" s="6">
        <v>756984045</v>
      </c>
      <c r="P2887" s="6">
        <v>756984045</v>
      </c>
      <c r="Q2887" s="12" t="s">
        <v>13481</v>
      </c>
      <c r="R2887" s="12" t="s">
        <v>13482</v>
      </c>
      <c r="S2887" s="7" t="s">
        <v>104</v>
      </c>
      <c r="T2887" s="7" t="s">
        <v>291</v>
      </c>
      <c r="U2887" s="7" t="s">
        <v>129</v>
      </c>
    </row>
    <row r="2888" spans="1:21" ht="15.75" customHeight="1" x14ac:dyDescent="0.2">
      <c r="A2888" s="7" t="s">
        <v>9115</v>
      </c>
      <c r="B2888" s="8" t="s">
        <v>13483</v>
      </c>
      <c r="C2888" s="6">
        <v>1</v>
      </c>
      <c r="D2888" s="8" t="s">
        <v>13484</v>
      </c>
      <c r="E2888" s="6">
        <v>2</v>
      </c>
      <c r="F2888" s="6">
        <v>1990</v>
      </c>
      <c r="G2888" s="6">
        <v>1</v>
      </c>
      <c r="H2888" s="6">
        <v>18</v>
      </c>
      <c r="I2888" s="5" t="e">
        <f t="shared" ca="1" si="11"/>
        <v>#NAME?</v>
      </c>
      <c r="J2888" s="6">
        <v>1</v>
      </c>
      <c r="K2888" s="11">
        <v>45490</v>
      </c>
      <c r="L2888" s="12" t="s">
        <v>386</v>
      </c>
      <c r="M2888" s="7" t="s">
        <v>93</v>
      </c>
      <c r="N2888" s="7" t="s">
        <v>96</v>
      </c>
      <c r="O2888" s="6">
        <v>711839813</v>
      </c>
      <c r="P2888" s="6">
        <v>711839813</v>
      </c>
      <c r="Q2888" s="12" t="s">
        <v>13485</v>
      </c>
      <c r="R2888" s="12" t="s">
        <v>13486</v>
      </c>
      <c r="S2888" s="7" t="s">
        <v>104</v>
      </c>
      <c r="T2888" s="7" t="s">
        <v>291</v>
      </c>
      <c r="U2888" s="7" t="s">
        <v>129</v>
      </c>
    </row>
    <row r="2889" spans="1:21" ht="15.75" customHeight="1" x14ac:dyDescent="0.2">
      <c r="A2889" s="7" t="s">
        <v>1840</v>
      </c>
      <c r="B2889" s="8">
        <v>197422601441</v>
      </c>
      <c r="C2889" s="6">
        <v>3</v>
      </c>
      <c r="D2889" s="8" t="s">
        <v>13487</v>
      </c>
      <c r="E2889" s="6">
        <v>7</v>
      </c>
      <c r="F2889" s="6">
        <v>1974</v>
      </c>
      <c r="G2889" s="6">
        <v>8</v>
      </c>
      <c r="H2889" s="6">
        <v>13</v>
      </c>
      <c r="I2889" s="5" t="e">
        <f t="shared" ca="1" si="11"/>
        <v>#NAME?</v>
      </c>
      <c r="J2889" s="6">
        <v>2</v>
      </c>
      <c r="K2889" s="11">
        <v>36892</v>
      </c>
      <c r="L2889" s="12" t="s">
        <v>36</v>
      </c>
      <c r="M2889" s="7" t="s">
        <v>93</v>
      </c>
      <c r="N2889" s="7" t="s">
        <v>96</v>
      </c>
      <c r="O2889" s="6">
        <v>714495190</v>
      </c>
      <c r="P2889" s="6">
        <v>706361190</v>
      </c>
      <c r="Q2889" s="12" t="s">
        <v>13488</v>
      </c>
      <c r="R2889" s="12" t="s">
        <v>13489</v>
      </c>
      <c r="S2889" s="7" t="s">
        <v>104</v>
      </c>
      <c r="T2889" s="7" t="s">
        <v>129</v>
      </c>
      <c r="U2889" s="7" t="s">
        <v>107</v>
      </c>
    </row>
    <row r="2890" spans="1:21" ht="15.75" customHeight="1" x14ac:dyDescent="0.2">
      <c r="A2890" s="7" t="s">
        <v>9169</v>
      </c>
      <c r="B2890" s="8" t="s">
        <v>13490</v>
      </c>
      <c r="C2890" s="6">
        <v>2</v>
      </c>
      <c r="D2890" s="8" t="s">
        <v>13491</v>
      </c>
      <c r="E2890" s="6">
        <v>1</v>
      </c>
      <c r="F2890" s="6">
        <v>1983</v>
      </c>
      <c r="G2890" s="6">
        <v>10</v>
      </c>
      <c r="H2890" s="6">
        <v>1</v>
      </c>
      <c r="I2890" s="5" t="e">
        <f t="shared" ca="1" si="11"/>
        <v>#NAME?</v>
      </c>
      <c r="J2890" s="6">
        <v>1</v>
      </c>
      <c r="K2890" s="11">
        <v>43467</v>
      </c>
      <c r="L2890" s="12" t="s">
        <v>51</v>
      </c>
      <c r="M2890" s="7" t="s">
        <v>96</v>
      </c>
      <c r="N2890" s="7" t="s">
        <v>93</v>
      </c>
      <c r="O2890" s="6">
        <v>702120836</v>
      </c>
      <c r="P2890" s="6">
        <v>766794863</v>
      </c>
      <c r="Q2890" s="12" t="s">
        <v>13492</v>
      </c>
      <c r="R2890" s="12" t="s">
        <v>13493</v>
      </c>
      <c r="S2890" s="7" t="s">
        <v>104</v>
      </c>
      <c r="T2890" s="7" t="s">
        <v>105</v>
      </c>
      <c r="U2890" s="7" t="s">
        <v>107</v>
      </c>
    </row>
    <row r="2891" spans="1:21" ht="15.75" customHeight="1" x14ac:dyDescent="0.2">
      <c r="A2891" s="7" t="s">
        <v>9967</v>
      </c>
      <c r="B2891" s="8">
        <v>200020101218</v>
      </c>
      <c r="C2891" s="6">
        <v>3</v>
      </c>
      <c r="D2891" s="8" t="s">
        <v>13494</v>
      </c>
      <c r="E2891" s="6">
        <v>7</v>
      </c>
      <c r="F2891" s="6">
        <v>2000</v>
      </c>
      <c r="G2891" s="6">
        <v>7</v>
      </c>
      <c r="H2891" s="6">
        <v>19</v>
      </c>
      <c r="I2891" s="5" t="e">
        <f t="shared" ca="1" si="11"/>
        <v>#NAME?</v>
      </c>
      <c r="J2891" s="6">
        <v>2</v>
      </c>
      <c r="K2891" s="11">
        <v>44795</v>
      </c>
      <c r="L2891" s="12" t="s">
        <v>58</v>
      </c>
      <c r="M2891" s="7" t="s">
        <v>142</v>
      </c>
      <c r="N2891" s="7" t="s">
        <v>96</v>
      </c>
      <c r="O2891" s="6">
        <v>760431311</v>
      </c>
      <c r="P2891" s="6">
        <v>760431311</v>
      </c>
      <c r="Q2891" s="12" t="s">
        <v>13495</v>
      </c>
      <c r="R2891" s="12" t="s">
        <v>13496</v>
      </c>
      <c r="S2891" s="7" t="s">
        <v>104</v>
      </c>
      <c r="T2891" s="7" t="s">
        <v>148</v>
      </c>
      <c r="U2891" s="7" t="s">
        <v>618</v>
      </c>
    </row>
    <row r="2892" spans="1:21" ht="15.75" customHeight="1" x14ac:dyDescent="0.2">
      <c r="A2892" s="7" t="s">
        <v>8670</v>
      </c>
      <c r="B2892" s="8" t="s">
        <v>13497</v>
      </c>
      <c r="C2892" s="6">
        <v>3</v>
      </c>
      <c r="D2892" s="8" t="s">
        <v>13498</v>
      </c>
      <c r="E2892" s="6">
        <v>7</v>
      </c>
      <c r="F2892" s="6">
        <v>1971</v>
      </c>
      <c r="G2892" s="6">
        <v>7</v>
      </c>
      <c r="H2892" s="6">
        <v>22</v>
      </c>
      <c r="I2892" s="5" t="e">
        <f t="shared" ca="1" si="11"/>
        <v>#NAME?</v>
      </c>
      <c r="J2892" s="6">
        <v>2</v>
      </c>
      <c r="K2892" s="11">
        <v>39128</v>
      </c>
      <c r="L2892" s="12" t="s">
        <v>46</v>
      </c>
      <c r="M2892" s="7" t="s">
        <v>122</v>
      </c>
      <c r="N2892" s="7" t="s">
        <v>96</v>
      </c>
      <c r="O2892" s="6">
        <v>767410898</v>
      </c>
      <c r="P2892" s="6">
        <v>767410898</v>
      </c>
      <c r="Q2892" s="12" t="s">
        <v>13499</v>
      </c>
      <c r="R2892" s="12" t="s">
        <v>13500</v>
      </c>
      <c r="S2892" s="7" t="s">
        <v>104</v>
      </c>
      <c r="T2892" s="7" t="s">
        <v>486</v>
      </c>
      <c r="U2892" s="7" t="s">
        <v>104</v>
      </c>
    </row>
    <row r="2893" spans="1:21" ht="15.75" customHeight="1" x14ac:dyDescent="0.2">
      <c r="A2893" s="7" t="s">
        <v>11333</v>
      </c>
      <c r="B2893" s="8" t="s">
        <v>13501</v>
      </c>
      <c r="C2893" s="6">
        <v>1</v>
      </c>
      <c r="D2893" s="8" t="s">
        <v>13502</v>
      </c>
      <c r="E2893" s="6">
        <v>7</v>
      </c>
      <c r="F2893" s="6">
        <v>1992</v>
      </c>
      <c r="G2893" s="6">
        <v>6</v>
      </c>
      <c r="H2893" s="6">
        <v>3</v>
      </c>
      <c r="I2893" s="5" t="e">
        <f t="shared" ca="1" si="11"/>
        <v>#NAME?</v>
      </c>
      <c r="J2893" s="6">
        <v>1</v>
      </c>
      <c r="K2893" s="11">
        <v>44019</v>
      </c>
      <c r="L2893" s="12" t="s">
        <v>36</v>
      </c>
      <c r="M2893" s="7" t="s">
        <v>254</v>
      </c>
      <c r="N2893" s="7" t="s">
        <v>96</v>
      </c>
      <c r="O2893" s="6">
        <v>712399562</v>
      </c>
      <c r="P2893" s="6">
        <v>712399562</v>
      </c>
      <c r="Q2893" s="12" t="s">
        <v>13503</v>
      </c>
      <c r="R2893" s="12" t="s">
        <v>13504</v>
      </c>
      <c r="S2893" s="7" t="s">
        <v>104</v>
      </c>
      <c r="T2893" s="7" t="s">
        <v>148</v>
      </c>
      <c r="U2893" s="7" t="s">
        <v>350</v>
      </c>
    </row>
    <row r="2894" spans="1:21" ht="15.75" customHeight="1" x14ac:dyDescent="0.2">
      <c r="A2894" s="7" t="s">
        <v>11343</v>
      </c>
      <c r="B2894" s="8" t="s">
        <v>13505</v>
      </c>
      <c r="C2894" s="6">
        <v>3</v>
      </c>
      <c r="D2894" s="8" t="s">
        <v>13506</v>
      </c>
      <c r="E2894" s="6">
        <v>7</v>
      </c>
      <c r="F2894" s="6">
        <v>1980</v>
      </c>
      <c r="G2894" s="6">
        <v>7</v>
      </c>
      <c r="H2894" s="6">
        <v>22</v>
      </c>
      <c r="I2894" s="5" t="e">
        <f t="shared" ca="1" si="11"/>
        <v>#NAME?</v>
      </c>
      <c r="J2894" s="6">
        <v>2</v>
      </c>
      <c r="K2894" s="11">
        <v>41852</v>
      </c>
      <c r="L2894" s="12" t="s">
        <v>445</v>
      </c>
      <c r="M2894" s="7" t="s">
        <v>1504</v>
      </c>
      <c r="N2894" s="7" t="s">
        <v>96</v>
      </c>
      <c r="O2894" s="6">
        <v>715284623</v>
      </c>
      <c r="P2894" s="6">
        <v>715284623</v>
      </c>
      <c r="Q2894" s="12" t="s">
        <v>13507</v>
      </c>
      <c r="R2894" s="12" t="s">
        <v>13508</v>
      </c>
      <c r="S2894" s="7" t="s">
        <v>104</v>
      </c>
      <c r="T2894" s="7" t="s">
        <v>105</v>
      </c>
      <c r="U2894" s="7" t="s">
        <v>129</v>
      </c>
    </row>
    <row r="2895" spans="1:21" ht="15.75" customHeight="1" x14ac:dyDescent="0.2">
      <c r="A2895" s="7" t="s">
        <v>8368</v>
      </c>
      <c r="B2895" s="8">
        <v>199833903039</v>
      </c>
      <c r="C2895" s="6">
        <v>1</v>
      </c>
      <c r="D2895" s="8" t="s">
        <v>13509</v>
      </c>
      <c r="E2895" s="6">
        <v>7</v>
      </c>
      <c r="F2895" s="6">
        <v>1998</v>
      </c>
      <c r="G2895" s="6">
        <v>12</v>
      </c>
      <c r="H2895" s="6">
        <v>4</v>
      </c>
      <c r="I2895" s="5" t="e">
        <f t="shared" ca="1" si="11"/>
        <v>#NAME?</v>
      </c>
      <c r="J2895" s="6">
        <v>1</v>
      </c>
      <c r="K2895" s="11">
        <v>45296</v>
      </c>
      <c r="L2895" s="12" t="s">
        <v>51</v>
      </c>
      <c r="M2895" s="7" t="s">
        <v>93</v>
      </c>
      <c r="N2895" s="7" t="s">
        <v>96</v>
      </c>
      <c r="O2895" s="6">
        <v>773712753</v>
      </c>
      <c r="P2895" s="6">
        <v>773712753</v>
      </c>
      <c r="Q2895" s="12" t="s">
        <v>13510</v>
      </c>
      <c r="R2895" s="12" t="s">
        <v>13394</v>
      </c>
      <c r="S2895" s="7" t="s">
        <v>104</v>
      </c>
      <c r="T2895" s="7" t="s">
        <v>148</v>
      </c>
      <c r="U2895" s="7" t="s">
        <v>129</v>
      </c>
    </row>
    <row r="2896" spans="1:21" ht="15.75" customHeight="1" x14ac:dyDescent="0.2">
      <c r="A2896" s="7" t="s">
        <v>9860</v>
      </c>
      <c r="B2896" s="8" t="s">
        <v>13511</v>
      </c>
      <c r="C2896" s="6">
        <v>1</v>
      </c>
      <c r="D2896" s="8" t="s">
        <v>13512</v>
      </c>
      <c r="E2896" s="6">
        <v>7</v>
      </c>
      <c r="F2896" s="6">
        <v>1974</v>
      </c>
      <c r="G2896" s="6">
        <v>11</v>
      </c>
      <c r="H2896" s="6">
        <v>28</v>
      </c>
      <c r="I2896" s="5" t="e">
        <f t="shared" ca="1" si="11"/>
        <v>#NAME?</v>
      </c>
      <c r="J2896" s="6">
        <v>1</v>
      </c>
      <c r="K2896" s="11">
        <v>38718</v>
      </c>
      <c r="L2896" s="12" t="s">
        <v>68</v>
      </c>
      <c r="M2896" s="7" t="s">
        <v>212</v>
      </c>
      <c r="N2896" s="7" t="s">
        <v>96</v>
      </c>
      <c r="O2896" s="6">
        <v>718018135</v>
      </c>
      <c r="P2896" s="6">
        <v>718018135</v>
      </c>
      <c r="Q2896" s="14"/>
      <c r="R2896" s="12" t="s">
        <v>13513</v>
      </c>
      <c r="S2896" s="7" t="s">
        <v>104</v>
      </c>
      <c r="T2896" s="7" t="s">
        <v>105</v>
      </c>
      <c r="U2896" s="7" t="s">
        <v>129</v>
      </c>
    </row>
    <row r="2897" spans="1:21" ht="15.75" customHeight="1" x14ac:dyDescent="0.2">
      <c r="A2897" s="7" t="s">
        <v>10702</v>
      </c>
      <c r="B2897" s="8">
        <v>196830102807</v>
      </c>
      <c r="C2897" s="6">
        <v>3</v>
      </c>
      <c r="D2897" s="8" t="s">
        <v>13514</v>
      </c>
      <c r="E2897" s="6">
        <v>7</v>
      </c>
      <c r="F2897" s="6">
        <v>1968</v>
      </c>
      <c r="G2897" s="6">
        <v>10</v>
      </c>
      <c r="H2897" s="6">
        <v>27</v>
      </c>
      <c r="I2897" s="5" t="e">
        <f t="shared" ca="1" si="11"/>
        <v>#NAME?</v>
      </c>
      <c r="J2897" s="6">
        <v>2</v>
      </c>
      <c r="K2897" s="11">
        <v>36048</v>
      </c>
      <c r="L2897" s="12" t="s">
        <v>462</v>
      </c>
      <c r="M2897" s="7" t="s">
        <v>805</v>
      </c>
      <c r="N2897" s="7" t="s">
        <v>96</v>
      </c>
      <c r="O2897" s="6">
        <v>719674558</v>
      </c>
      <c r="P2897" s="6">
        <v>719674558</v>
      </c>
      <c r="Q2897" s="12" t="s">
        <v>13515</v>
      </c>
      <c r="R2897" s="12" t="s">
        <v>13516</v>
      </c>
      <c r="S2897" s="7" t="s">
        <v>104</v>
      </c>
      <c r="T2897" s="7" t="s">
        <v>129</v>
      </c>
      <c r="U2897" s="7" t="s">
        <v>129</v>
      </c>
    </row>
    <row r="2898" spans="1:21" ht="15.75" customHeight="1" x14ac:dyDescent="0.2">
      <c r="A2898" s="7" t="s">
        <v>8895</v>
      </c>
      <c r="B2898" s="8" t="s">
        <v>13517</v>
      </c>
      <c r="C2898" s="6">
        <v>1</v>
      </c>
      <c r="D2898" s="8" t="s">
        <v>13518</v>
      </c>
      <c r="E2898" s="6">
        <v>1</v>
      </c>
      <c r="F2898" s="6">
        <v>1992</v>
      </c>
      <c r="G2898" s="6">
        <v>11</v>
      </c>
      <c r="H2898" s="6">
        <v>6</v>
      </c>
      <c r="I2898" s="5" t="e">
        <f t="shared" ca="1" si="11"/>
        <v>#NAME?</v>
      </c>
      <c r="J2898" s="6">
        <v>1</v>
      </c>
      <c r="K2898" s="11">
        <v>40928</v>
      </c>
      <c r="L2898" s="12" t="s">
        <v>36</v>
      </c>
      <c r="M2898" s="7" t="s">
        <v>96</v>
      </c>
      <c r="N2898" s="7" t="s">
        <v>510</v>
      </c>
      <c r="O2898" s="6">
        <v>775269530</v>
      </c>
      <c r="P2898" s="6">
        <v>714367734</v>
      </c>
      <c r="Q2898" s="12" t="s">
        <v>13519</v>
      </c>
      <c r="R2898" s="12" t="s">
        <v>13520</v>
      </c>
      <c r="S2898" s="7" t="s">
        <v>104</v>
      </c>
      <c r="T2898" s="7" t="s">
        <v>105</v>
      </c>
      <c r="U2898" s="7" t="s">
        <v>104</v>
      </c>
    </row>
    <row r="2899" spans="1:21" ht="15.75" customHeight="1" x14ac:dyDescent="0.2">
      <c r="A2899" s="7" t="s">
        <v>5780</v>
      </c>
      <c r="B2899" s="8">
        <v>198424003715</v>
      </c>
      <c r="C2899" s="6">
        <v>3</v>
      </c>
      <c r="D2899" s="8" t="s">
        <v>13521</v>
      </c>
      <c r="E2899" s="6">
        <v>7</v>
      </c>
      <c r="F2899" s="6">
        <v>1984</v>
      </c>
      <c r="G2899" s="6">
        <v>8</v>
      </c>
      <c r="H2899" s="6">
        <v>27</v>
      </c>
      <c r="I2899" s="5" t="e">
        <f t="shared" ca="1" si="11"/>
        <v>#NAME?</v>
      </c>
      <c r="J2899" s="6">
        <v>2</v>
      </c>
      <c r="K2899" s="11">
        <v>40917</v>
      </c>
      <c r="L2899" s="12" t="s">
        <v>36</v>
      </c>
      <c r="M2899" s="7" t="s">
        <v>212</v>
      </c>
      <c r="N2899" s="7" t="s">
        <v>1297</v>
      </c>
      <c r="O2899" s="6">
        <v>716428851</v>
      </c>
      <c r="P2899" s="6">
        <v>772555848</v>
      </c>
      <c r="Q2899" s="12" t="s">
        <v>13522</v>
      </c>
      <c r="R2899" s="12" t="s">
        <v>13523</v>
      </c>
      <c r="S2899" s="7" t="s">
        <v>104</v>
      </c>
      <c r="T2899" s="7" t="s">
        <v>105</v>
      </c>
      <c r="U2899" s="7" t="s">
        <v>129</v>
      </c>
    </row>
    <row r="2900" spans="1:21" ht="15.75" customHeight="1" x14ac:dyDescent="0.2">
      <c r="A2900" s="7" t="s">
        <v>11301</v>
      </c>
      <c r="B2900" s="8" t="s">
        <v>13524</v>
      </c>
      <c r="C2900" s="6">
        <v>1</v>
      </c>
      <c r="D2900" s="8" t="s">
        <v>13525</v>
      </c>
      <c r="E2900" s="6">
        <v>7</v>
      </c>
      <c r="F2900" s="6">
        <v>1997</v>
      </c>
      <c r="G2900" s="6">
        <v>6</v>
      </c>
      <c r="H2900" s="6">
        <v>27</v>
      </c>
      <c r="I2900" s="5" t="e">
        <f t="shared" ca="1" si="11"/>
        <v>#NAME?</v>
      </c>
      <c r="J2900" s="6">
        <v>1</v>
      </c>
      <c r="K2900" s="11">
        <v>45866</v>
      </c>
      <c r="L2900" s="12" t="s">
        <v>46</v>
      </c>
      <c r="M2900" s="7" t="s">
        <v>122</v>
      </c>
      <c r="N2900" s="7" t="s">
        <v>96</v>
      </c>
      <c r="O2900" s="6">
        <v>715683477</v>
      </c>
      <c r="P2900" s="6">
        <v>715683477</v>
      </c>
      <c r="Q2900" s="12" t="s">
        <v>13526</v>
      </c>
      <c r="R2900" s="12" t="s">
        <v>13527</v>
      </c>
      <c r="S2900" s="7" t="s">
        <v>104</v>
      </c>
      <c r="T2900" s="7" t="s">
        <v>291</v>
      </c>
      <c r="U2900" s="7" t="s">
        <v>129</v>
      </c>
    </row>
    <row r="2901" spans="1:21" ht="15.75" customHeight="1" x14ac:dyDescent="0.2">
      <c r="A2901" s="7" t="s">
        <v>1840</v>
      </c>
      <c r="B2901" s="8">
        <v>196926603063</v>
      </c>
      <c r="C2901" s="6">
        <v>3</v>
      </c>
      <c r="D2901" s="8" t="s">
        <v>13528</v>
      </c>
      <c r="E2901" s="6">
        <v>7</v>
      </c>
      <c r="F2901" s="6">
        <v>1969</v>
      </c>
      <c r="G2901" s="6">
        <v>9</v>
      </c>
      <c r="H2901" s="6">
        <v>22</v>
      </c>
      <c r="I2901" s="5" t="e">
        <f t="shared" ca="1" si="11"/>
        <v>#NAME?</v>
      </c>
      <c r="J2901" s="6">
        <v>2</v>
      </c>
      <c r="K2901" s="11">
        <v>35065</v>
      </c>
      <c r="L2901" s="12" t="s">
        <v>68</v>
      </c>
      <c r="M2901" s="7" t="s">
        <v>1504</v>
      </c>
      <c r="N2901" s="7" t="s">
        <v>96</v>
      </c>
      <c r="O2901" s="6">
        <v>783700027</v>
      </c>
      <c r="P2901" s="6">
        <v>701334717</v>
      </c>
      <c r="Q2901" s="12" t="s">
        <v>13529</v>
      </c>
      <c r="R2901" s="12" t="s">
        <v>13530</v>
      </c>
      <c r="S2901" s="7" t="s">
        <v>104</v>
      </c>
      <c r="T2901" s="7" t="s">
        <v>129</v>
      </c>
      <c r="U2901" s="7" t="s">
        <v>107</v>
      </c>
    </row>
    <row r="2902" spans="1:21" ht="15.75" customHeight="1" x14ac:dyDescent="0.2">
      <c r="A2902" s="7" t="s">
        <v>9169</v>
      </c>
      <c r="B2902" s="8">
        <v>197659803983</v>
      </c>
      <c r="C2902" s="6">
        <v>2</v>
      </c>
      <c r="D2902" s="8" t="s">
        <v>13531</v>
      </c>
      <c r="E2902" s="6">
        <v>7</v>
      </c>
      <c r="F2902" s="6">
        <v>1976</v>
      </c>
      <c r="G2902" s="6">
        <v>4</v>
      </c>
      <c r="H2902" s="6">
        <v>7</v>
      </c>
      <c r="I2902" s="5" t="e">
        <f t="shared" ca="1" si="11"/>
        <v>#NAME?</v>
      </c>
      <c r="J2902" s="6">
        <v>1</v>
      </c>
      <c r="K2902" s="11">
        <v>43539</v>
      </c>
      <c r="L2902" s="12" t="s">
        <v>68</v>
      </c>
      <c r="M2902" s="7" t="s">
        <v>254</v>
      </c>
      <c r="N2902" s="7" t="s">
        <v>96</v>
      </c>
      <c r="O2902" s="6">
        <v>702433726</v>
      </c>
      <c r="P2902" s="6">
        <v>702433726</v>
      </c>
      <c r="Q2902" s="12" t="s">
        <v>13532</v>
      </c>
      <c r="R2902" s="12" t="s">
        <v>13533</v>
      </c>
      <c r="S2902" s="7" t="s">
        <v>104</v>
      </c>
      <c r="T2902" s="7" t="s">
        <v>291</v>
      </c>
      <c r="U2902" s="7" t="s">
        <v>129</v>
      </c>
    </row>
    <row r="2903" spans="1:21" ht="15.75" customHeight="1" x14ac:dyDescent="0.2">
      <c r="A2903" s="7" t="s">
        <v>6102</v>
      </c>
      <c r="B2903" s="8" t="s">
        <v>13534</v>
      </c>
      <c r="C2903" s="6">
        <v>1</v>
      </c>
      <c r="D2903" s="8" t="s">
        <v>13535</v>
      </c>
      <c r="E2903" s="6">
        <v>7</v>
      </c>
      <c r="F2903" s="6">
        <v>1994</v>
      </c>
      <c r="G2903" s="6">
        <v>3</v>
      </c>
      <c r="H2903" s="6">
        <v>19</v>
      </c>
      <c r="I2903" s="5" t="e">
        <f t="shared" ca="1" si="11"/>
        <v>#NAME?</v>
      </c>
      <c r="J2903" s="6">
        <v>1</v>
      </c>
      <c r="K2903" s="11">
        <v>44236</v>
      </c>
      <c r="L2903" s="12" t="s">
        <v>68</v>
      </c>
      <c r="M2903" s="7" t="s">
        <v>254</v>
      </c>
      <c r="N2903" s="12" t="s">
        <v>414</v>
      </c>
      <c r="O2903" s="6">
        <v>712953620</v>
      </c>
      <c r="P2903" s="6">
        <v>712953620</v>
      </c>
      <c r="Q2903" s="12" t="s">
        <v>13536</v>
      </c>
      <c r="R2903" s="12" t="s">
        <v>13537</v>
      </c>
      <c r="S2903" s="7" t="s">
        <v>104</v>
      </c>
      <c r="T2903" s="7" t="s">
        <v>291</v>
      </c>
      <c r="U2903" s="7" t="s">
        <v>107</v>
      </c>
    </row>
    <row r="2904" spans="1:21" ht="15.75" customHeight="1" x14ac:dyDescent="0.2">
      <c r="A2904" s="7" t="s">
        <v>4326</v>
      </c>
      <c r="B2904" s="8">
        <v>199156501364</v>
      </c>
      <c r="C2904" s="6">
        <v>4</v>
      </c>
      <c r="D2904" s="8" t="s">
        <v>13538</v>
      </c>
      <c r="E2904" s="6">
        <v>7</v>
      </c>
      <c r="F2904" s="6">
        <v>1991</v>
      </c>
      <c r="G2904" s="6">
        <v>3</v>
      </c>
      <c r="H2904" s="6">
        <v>5</v>
      </c>
      <c r="I2904" s="5" t="e">
        <f t="shared" ca="1" si="11"/>
        <v>#NAME?</v>
      </c>
      <c r="J2904" s="6">
        <v>2</v>
      </c>
      <c r="K2904" s="11">
        <v>44564</v>
      </c>
      <c r="L2904" s="14"/>
      <c r="M2904" s="7" t="s">
        <v>96</v>
      </c>
      <c r="N2904" s="7" t="s">
        <v>1739</v>
      </c>
      <c r="O2904" s="6">
        <v>712066283</v>
      </c>
      <c r="P2904" s="6">
        <v>712066283</v>
      </c>
      <c r="Q2904" s="12" t="s">
        <v>13539</v>
      </c>
      <c r="R2904" s="12" t="s">
        <v>13540</v>
      </c>
      <c r="S2904" s="7" t="s">
        <v>565</v>
      </c>
      <c r="T2904" s="7" t="s">
        <v>277</v>
      </c>
      <c r="U2904" s="7" t="s">
        <v>129</v>
      </c>
    </row>
    <row r="2905" spans="1:21" ht="15.75" customHeight="1" x14ac:dyDescent="0.2">
      <c r="A2905" s="7" t="s">
        <v>9860</v>
      </c>
      <c r="B2905" s="8">
        <v>200034202980</v>
      </c>
      <c r="C2905" s="6">
        <v>1</v>
      </c>
      <c r="D2905" s="8" t="s">
        <v>13541</v>
      </c>
      <c r="E2905" s="6">
        <v>7</v>
      </c>
      <c r="F2905" s="6">
        <v>2000</v>
      </c>
      <c r="G2905" s="6">
        <v>12</v>
      </c>
      <c r="H2905" s="6">
        <v>7</v>
      </c>
      <c r="I2905" s="5" t="e">
        <f t="shared" ca="1" si="11"/>
        <v>#NAME?</v>
      </c>
      <c r="J2905" s="6">
        <v>1</v>
      </c>
      <c r="K2905" s="11">
        <v>44812</v>
      </c>
      <c r="L2905" s="12" t="s">
        <v>68</v>
      </c>
      <c r="M2905" s="7" t="s">
        <v>254</v>
      </c>
      <c r="N2905" s="7" t="s">
        <v>96</v>
      </c>
      <c r="O2905" s="6">
        <v>743753211</v>
      </c>
      <c r="P2905" s="6">
        <v>783995116</v>
      </c>
      <c r="Q2905" s="14"/>
      <c r="R2905" s="12" t="s">
        <v>13352</v>
      </c>
      <c r="S2905" s="7" t="s">
        <v>104</v>
      </c>
      <c r="T2905" s="7" t="s">
        <v>148</v>
      </c>
      <c r="U2905" s="7" t="s">
        <v>350</v>
      </c>
    </row>
    <row r="2906" spans="1:21" ht="15.75" customHeight="1" x14ac:dyDescent="0.2">
      <c r="A2906" s="7" t="s">
        <v>9967</v>
      </c>
      <c r="B2906" s="8">
        <v>197327503087</v>
      </c>
      <c r="C2906" s="6">
        <v>3</v>
      </c>
      <c r="D2906" s="8" t="s">
        <v>13542</v>
      </c>
      <c r="E2906" s="6">
        <v>7</v>
      </c>
      <c r="F2906" s="6">
        <v>1973</v>
      </c>
      <c r="G2906" s="6">
        <v>10</v>
      </c>
      <c r="H2906" s="6">
        <v>1</v>
      </c>
      <c r="I2906" s="5" t="e">
        <f t="shared" ca="1" si="11"/>
        <v>#NAME?</v>
      </c>
      <c r="J2906" s="6">
        <v>2</v>
      </c>
      <c r="K2906" s="11">
        <v>34505</v>
      </c>
      <c r="L2906" s="12" t="s">
        <v>60</v>
      </c>
      <c r="M2906" s="7" t="s">
        <v>194</v>
      </c>
      <c r="N2906" s="7" t="s">
        <v>198</v>
      </c>
      <c r="O2906" s="6">
        <v>713435831</v>
      </c>
      <c r="P2906" s="6">
        <v>713435831</v>
      </c>
      <c r="Q2906" s="14"/>
      <c r="R2906" s="12" t="s">
        <v>13543</v>
      </c>
      <c r="S2906" s="7" t="s">
        <v>104</v>
      </c>
      <c r="T2906" s="7" t="s">
        <v>129</v>
      </c>
      <c r="U2906" s="7" t="s">
        <v>105</v>
      </c>
    </row>
    <row r="2907" spans="1:21" ht="15.75" customHeight="1" x14ac:dyDescent="0.2">
      <c r="A2907" s="7" t="s">
        <v>11301</v>
      </c>
      <c r="B2907" s="8">
        <v>200330900477</v>
      </c>
      <c r="C2907" s="6">
        <v>3</v>
      </c>
      <c r="D2907" s="8" t="s">
        <v>13544</v>
      </c>
      <c r="E2907" s="6">
        <v>7</v>
      </c>
      <c r="F2907" s="6">
        <v>2003</v>
      </c>
      <c r="G2907" s="6">
        <v>11</v>
      </c>
      <c r="H2907" s="6">
        <v>4</v>
      </c>
      <c r="I2907" s="5" t="e">
        <f t="shared" ca="1" si="11"/>
        <v>#NAME?</v>
      </c>
      <c r="J2907" s="6">
        <v>2</v>
      </c>
      <c r="K2907" s="11">
        <v>45866</v>
      </c>
      <c r="L2907" s="12" t="s">
        <v>60</v>
      </c>
      <c r="M2907" s="7" t="s">
        <v>194</v>
      </c>
      <c r="N2907" s="7" t="s">
        <v>213</v>
      </c>
      <c r="O2907" s="6">
        <v>761628158</v>
      </c>
      <c r="P2907" s="6">
        <v>761628158</v>
      </c>
      <c r="Q2907" s="12" t="s">
        <v>13545</v>
      </c>
      <c r="R2907" s="12" t="s">
        <v>13546</v>
      </c>
      <c r="S2907" s="7" t="s">
        <v>104</v>
      </c>
      <c r="T2907" s="7" t="s">
        <v>148</v>
      </c>
      <c r="U2907" s="7" t="s">
        <v>618</v>
      </c>
    </row>
    <row r="2908" spans="1:21" ht="15.75" customHeight="1" x14ac:dyDescent="0.2">
      <c r="A2908" s="7" t="s">
        <v>8814</v>
      </c>
      <c r="B2908" s="8" t="s">
        <v>13547</v>
      </c>
      <c r="C2908" s="6">
        <v>1</v>
      </c>
      <c r="D2908" s="8" t="s">
        <v>13548</v>
      </c>
      <c r="E2908" s="6">
        <v>7</v>
      </c>
      <c r="F2908" s="6">
        <v>1989</v>
      </c>
      <c r="G2908" s="6">
        <v>2</v>
      </c>
      <c r="H2908" s="6">
        <v>1</v>
      </c>
      <c r="I2908" s="5" t="e">
        <f t="shared" ca="1" si="11"/>
        <v>#NAME?</v>
      </c>
      <c r="J2908" s="6">
        <v>1</v>
      </c>
      <c r="K2908" s="11">
        <v>42373</v>
      </c>
      <c r="L2908" s="12" t="s">
        <v>68</v>
      </c>
      <c r="M2908" s="7" t="s">
        <v>212</v>
      </c>
      <c r="N2908" s="7" t="s">
        <v>254</v>
      </c>
      <c r="O2908" s="6">
        <v>767890201</v>
      </c>
      <c r="P2908" s="6">
        <v>767890201</v>
      </c>
      <c r="Q2908" s="12" t="s">
        <v>13549</v>
      </c>
      <c r="R2908" s="12" t="s">
        <v>13550</v>
      </c>
      <c r="S2908" s="7" t="s">
        <v>104</v>
      </c>
      <c r="T2908" s="7" t="s">
        <v>105</v>
      </c>
      <c r="U2908" s="7" t="s">
        <v>129</v>
      </c>
    </row>
    <row r="2909" spans="1:21" ht="15.75" customHeight="1" x14ac:dyDescent="0.2">
      <c r="A2909" s="7" t="s">
        <v>10296</v>
      </c>
      <c r="B2909" s="8" t="s">
        <v>13551</v>
      </c>
      <c r="C2909" s="6">
        <v>1</v>
      </c>
      <c r="D2909" s="8" t="s">
        <v>13552</v>
      </c>
      <c r="E2909" s="6">
        <v>7</v>
      </c>
      <c r="F2909" s="6">
        <v>1993</v>
      </c>
      <c r="G2909" s="6">
        <v>9</v>
      </c>
      <c r="H2909" s="6">
        <v>4</v>
      </c>
      <c r="I2909" s="5" t="e">
        <f t="shared" ca="1" si="11"/>
        <v>#NAME?</v>
      </c>
      <c r="J2909" s="6">
        <v>1</v>
      </c>
      <c r="K2909" s="11">
        <v>42930</v>
      </c>
      <c r="L2909" s="12" t="s">
        <v>46</v>
      </c>
      <c r="M2909" s="7" t="s">
        <v>254</v>
      </c>
      <c r="N2909" s="7" t="s">
        <v>122</v>
      </c>
      <c r="O2909" s="6">
        <v>718888125</v>
      </c>
      <c r="P2909" s="6">
        <v>718888125</v>
      </c>
      <c r="Q2909" s="12" t="s">
        <v>13553</v>
      </c>
      <c r="R2909" s="12" t="s">
        <v>13554</v>
      </c>
      <c r="S2909" s="7" t="s">
        <v>104</v>
      </c>
      <c r="T2909" s="7" t="s">
        <v>291</v>
      </c>
      <c r="U2909" s="7" t="s">
        <v>129</v>
      </c>
    </row>
    <row r="2910" spans="1:21" ht="15.75" customHeight="1" x14ac:dyDescent="0.2">
      <c r="A2910" s="7" t="s">
        <v>8670</v>
      </c>
      <c r="B2910" s="8" t="s">
        <v>13555</v>
      </c>
      <c r="C2910" s="6">
        <v>1</v>
      </c>
      <c r="D2910" s="8" t="s">
        <v>13556</v>
      </c>
      <c r="E2910" s="6">
        <v>2</v>
      </c>
      <c r="F2910" s="6">
        <v>1974</v>
      </c>
      <c r="G2910" s="6">
        <v>6</v>
      </c>
      <c r="H2910" s="6">
        <v>20</v>
      </c>
      <c r="I2910" s="5" t="e">
        <f t="shared" ca="1" si="11"/>
        <v>#NAME?</v>
      </c>
      <c r="J2910" s="6">
        <v>1</v>
      </c>
      <c r="K2910" s="11">
        <v>43311</v>
      </c>
      <c r="L2910" s="12" t="s">
        <v>51</v>
      </c>
      <c r="M2910" s="7" t="s">
        <v>93</v>
      </c>
      <c r="N2910" s="7" t="s">
        <v>96</v>
      </c>
      <c r="O2910" s="6">
        <v>766662970</v>
      </c>
      <c r="P2910" s="6">
        <v>766662970</v>
      </c>
      <c r="Q2910" s="12" t="s">
        <v>13557</v>
      </c>
      <c r="R2910" s="12" t="s">
        <v>13558</v>
      </c>
      <c r="S2910" s="7" t="s">
        <v>104</v>
      </c>
      <c r="T2910" s="7" t="s">
        <v>291</v>
      </c>
      <c r="U2910" s="7" t="s">
        <v>129</v>
      </c>
    </row>
    <row r="2911" spans="1:21" ht="15.75" customHeight="1" x14ac:dyDescent="0.2">
      <c r="A2911" s="7" t="s">
        <v>9169</v>
      </c>
      <c r="B2911" s="8" t="s">
        <v>13559</v>
      </c>
      <c r="C2911" s="6">
        <v>4</v>
      </c>
      <c r="D2911" s="8" t="s">
        <v>13560</v>
      </c>
      <c r="E2911" s="6">
        <v>7</v>
      </c>
      <c r="F2911" s="6">
        <v>1982</v>
      </c>
      <c r="G2911" s="6">
        <v>11</v>
      </c>
      <c r="H2911" s="6">
        <v>6</v>
      </c>
      <c r="I2911" s="5" t="e">
        <f t="shared" ca="1" si="11"/>
        <v>#NAME?</v>
      </c>
      <c r="J2911" s="6">
        <v>2</v>
      </c>
      <c r="K2911" s="11">
        <v>43467</v>
      </c>
      <c r="L2911" s="12" t="s">
        <v>36</v>
      </c>
      <c r="M2911" s="7" t="s">
        <v>212</v>
      </c>
      <c r="N2911" s="7" t="s">
        <v>96</v>
      </c>
      <c r="O2911" s="6">
        <v>774126922</v>
      </c>
      <c r="P2911" s="6">
        <v>769066408</v>
      </c>
      <c r="Q2911" s="12" t="s">
        <v>13561</v>
      </c>
      <c r="R2911" s="12" t="s">
        <v>13562</v>
      </c>
      <c r="S2911" s="7" t="s">
        <v>104</v>
      </c>
      <c r="T2911" s="7" t="s">
        <v>105</v>
      </c>
      <c r="U2911" s="7" t="s">
        <v>107</v>
      </c>
    </row>
    <row r="2912" spans="1:21" ht="15.75" customHeight="1" x14ac:dyDescent="0.2">
      <c r="A2912" s="7" t="s">
        <v>10702</v>
      </c>
      <c r="B2912" s="8" t="s">
        <v>13563</v>
      </c>
      <c r="C2912" s="6">
        <v>3</v>
      </c>
      <c r="D2912" s="8" t="s">
        <v>13564</v>
      </c>
      <c r="E2912" s="6">
        <v>7</v>
      </c>
      <c r="F2912" s="6">
        <v>1983</v>
      </c>
      <c r="G2912" s="6">
        <v>6</v>
      </c>
      <c r="H2912" s="6">
        <v>3</v>
      </c>
      <c r="I2912" s="5" t="e">
        <f t="shared" ca="1" si="11"/>
        <v>#NAME?</v>
      </c>
      <c r="J2912" s="6">
        <v>2</v>
      </c>
      <c r="K2912" s="11">
        <v>39818</v>
      </c>
      <c r="L2912" s="12" t="s">
        <v>386</v>
      </c>
      <c r="M2912" s="7" t="s">
        <v>700</v>
      </c>
      <c r="N2912" s="7" t="s">
        <v>212</v>
      </c>
      <c r="O2912" s="6">
        <v>714868663</v>
      </c>
      <c r="P2912" s="6">
        <v>774807338</v>
      </c>
      <c r="Q2912" s="12" t="s">
        <v>13565</v>
      </c>
      <c r="R2912" s="12" t="s">
        <v>13566</v>
      </c>
      <c r="S2912" s="7" t="s">
        <v>104</v>
      </c>
      <c r="T2912" s="7" t="s">
        <v>486</v>
      </c>
      <c r="U2912" s="7" t="s">
        <v>129</v>
      </c>
    </row>
    <row r="2913" spans="1:21" ht="15.75" customHeight="1" x14ac:dyDescent="0.2">
      <c r="A2913" s="7" t="s">
        <v>9137</v>
      </c>
      <c r="B2913" s="8" t="s">
        <v>13567</v>
      </c>
      <c r="C2913" s="6">
        <v>3</v>
      </c>
      <c r="D2913" s="8" t="s">
        <v>13568</v>
      </c>
      <c r="E2913" s="6">
        <v>3</v>
      </c>
      <c r="F2913" s="6">
        <v>1984</v>
      </c>
      <c r="G2913" s="6">
        <v>1</v>
      </c>
      <c r="H2913" s="6">
        <v>24</v>
      </c>
      <c r="I2913" s="5" t="e">
        <f t="shared" ca="1" si="11"/>
        <v>#NAME?</v>
      </c>
      <c r="J2913" s="6">
        <v>2</v>
      </c>
      <c r="K2913" s="11">
        <v>40324</v>
      </c>
      <c r="L2913" s="12" t="s">
        <v>317</v>
      </c>
      <c r="M2913" s="7" t="s">
        <v>852</v>
      </c>
      <c r="N2913" s="7" t="s">
        <v>1821</v>
      </c>
      <c r="O2913" s="6">
        <v>788858997</v>
      </c>
      <c r="P2913" s="6">
        <v>788858997</v>
      </c>
      <c r="Q2913" s="12" t="s">
        <v>13569</v>
      </c>
      <c r="R2913" s="12" t="s">
        <v>13570</v>
      </c>
      <c r="S2913" s="7" t="s">
        <v>104</v>
      </c>
      <c r="T2913" s="7" t="s">
        <v>486</v>
      </c>
      <c r="U2913" s="7" t="s">
        <v>107</v>
      </c>
    </row>
    <row r="2914" spans="1:21" ht="15.75" customHeight="1" x14ac:dyDescent="0.2">
      <c r="A2914" s="7" t="s">
        <v>9860</v>
      </c>
      <c r="B2914" s="8" t="s">
        <v>13571</v>
      </c>
      <c r="C2914" s="6">
        <v>1</v>
      </c>
      <c r="D2914" s="8" t="s">
        <v>13572</v>
      </c>
      <c r="E2914" s="6">
        <v>7</v>
      </c>
      <c r="F2914" s="6">
        <v>1992</v>
      </c>
      <c r="G2914" s="6">
        <v>3</v>
      </c>
      <c r="H2914" s="6">
        <v>25</v>
      </c>
      <c r="I2914" s="5" t="e">
        <f t="shared" ca="1" si="11"/>
        <v>#NAME?</v>
      </c>
      <c r="J2914" s="6">
        <v>1</v>
      </c>
      <c r="K2914" s="11">
        <v>42541</v>
      </c>
      <c r="L2914" s="12" t="s">
        <v>393</v>
      </c>
      <c r="M2914" s="7" t="s">
        <v>1297</v>
      </c>
      <c r="N2914" s="7" t="s">
        <v>96</v>
      </c>
      <c r="O2914" s="6">
        <v>764649041</v>
      </c>
      <c r="P2914" s="6">
        <v>764649041</v>
      </c>
      <c r="Q2914" s="14"/>
      <c r="R2914" s="12" t="s">
        <v>13573</v>
      </c>
      <c r="S2914" s="7" t="s">
        <v>104</v>
      </c>
      <c r="T2914" s="7" t="s">
        <v>105</v>
      </c>
      <c r="U2914" s="7" t="s">
        <v>129</v>
      </c>
    </row>
    <row r="2915" spans="1:21" ht="15.75" customHeight="1" x14ac:dyDescent="0.2">
      <c r="A2915" s="7" t="s">
        <v>10277</v>
      </c>
      <c r="B2915" s="8" t="s">
        <v>13574</v>
      </c>
      <c r="C2915" s="6">
        <v>3</v>
      </c>
      <c r="D2915" s="8" t="s">
        <v>13575</v>
      </c>
      <c r="E2915" s="6">
        <v>7</v>
      </c>
      <c r="F2915" s="6">
        <v>1992</v>
      </c>
      <c r="G2915" s="6">
        <v>1</v>
      </c>
      <c r="H2915" s="6">
        <v>7</v>
      </c>
      <c r="I2915" s="5" t="e">
        <f t="shared" ca="1" si="11"/>
        <v>#NAME?</v>
      </c>
      <c r="J2915" s="6">
        <v>2</v>
      </c>
      <c r="K2915" s="11">
        <v>41518</v>
      </c>
      <c r="L2915" s="12" t="s">
        <v>58</v>
      </c>
      <c r="M2915" s="7" t="s">
        <v>142</v>
      </c>
      <c r="N2915" s="7" t="s">
        <v>198</v>
      </c>
      <c r="O2915" s="6">
        <v>716947971</v>
      </c>
      <c r="P2915" s="6">
        <v>716947971</v>
      </c>
      <c r="Q2915" s="12" t="s">
        <v>13342</v>
      </c>
      <c r="R2915" s="12" t="s">
        <v>13576</v>
      </c>
      <c r="S2915" s="7" t="s">
        <v>104</v>
      </c>
      <c r="T2915" s="7" t="s">
        <v>291</v>
      </c>
      <c r="U2915" s="7" t="s">
        <v>105</v>
      </c>
    </row>
    <row r="2916" spans="1:21" ht="15.75" customHeight="1" x14ac:dyDescent="0.2">
      <c r="A2916" s="7" t="s">
        <v>6172</v>
      </c>
      <c r="B2916" s="8">
        <v>199310603723</v>
      </c>
      <c r="C2916" s="6">
        <v>1</v>
      </c>
      <c r="D2916" s="8" t="s">
        <v>13577</v>
      </c>
      <c r="E2916" s="6">
        <v>1</v>
      </c>
      <c r="F2916" s="6">
        <v>1993</v>
      </c>
      <c r="G2916" s="6">
        <v>4</v>
      </c>
      <c r="H2916" s="6">
        <v>15</v>
      </c>
      <c r="I2916" s="5" t="e">
        <f t="shared" ca="1" si="11"/>
        <v>#NAME?</v>
      </c>
      <c r="J2916" s="6">
        <v>1</v>
      </c>
      <c r="K2916" s="11">
        <v>43516</v>
      </c>
      <c r="L2916" s="12" t="s">
        <v>51</v>
      </c>
      <c r="M2916" s="7" t="s">
        <v>96</v>
      </c>
      <c r="N2916" s="14"/>
      <c r="O2916" s="6">
        <v>716863680</v>
      </c>
      <c r="P2916" s="6">
        <v>716863680</v>
      </c>
      <c r="Q2916" s="12" t="s">
        <v>13578</v>
      </c>
      <c r="R2916" s="12" t="s">
        <v>13579</v>
      </c>
      <c r="S2916" s="7" t="s">
        <v>104</v>
      </c>
      <c r="T2916" s="7" t="s">
        <v>291</v>
      </c>
      <c r="U2916" s="7" t="s">
        <v>129</v>
      </c>
    </row>
    <row r="2917" spans="1:21" ht="15.75" customHeight="1" x14ac:dyDescent="0.2">
      <c r="A2917" s="7" t="s">
        <v>10642</v>
      </c>
      <c r="B2917" s="8" t="s">
        <v>13580</v>
      </c>
      <c r="C2917" s="6">
        <v>1</v>
      </c>
      <c r="D2917" s="8" t="s">
        <v>13581</v>
      </c>
      <c r="E2917" s="6">
        <v>1</v>
      </c>
      <c r="F2917" s="6">
        <v>1983</v>
      </c>
      <c r="G2917" s="6">
        <v>12</v>
      </c>
      <c r="H2917" s="6">
        <v>9</v>
      </c>
      <c r="I2917" s="5" t="e">
        <f t="shared" ca="1" si="11"/>
        <v>#NAME?</v>
      </c>
      <c r="J2917" s="6">
        <v>1</v>
      </c>
      <c r="K2917" s="11">
        <v>39328</v>
      </c>
      <c r="L2917" s="12" t="s">
        <v>462</v>
      </c>
      <c r="M2917" s="7" t="s">
        <v>96</v>
      </c>
      <c r="N2917" s="7" t="s">
        <v>1297</v>
      </c>
      <c r="O2917" s="6">
        <v>718307720</v>
      </c>
      <c r="P2917" s="6">
        <v>718155121</v>
      </c>
      <c r="Q2917" s="14"/>
      <c r="R2917" s="12" t="s">
        <v>13582</v>
      </c>
      <c r="S2917" s="7" t="s">
        <v>104</v>
      </c>
      <c r="T2917" s="7" t="s">
        <v>486</v>
      </c>
      <c r="U2917" s="7" t="s">
        <v>129</v>
      </c>
    </row>
    <row r="2918" spans="1:21" ht="15.75" customHeight="1" x14ac:dyDescent="0.2">
      <c r="A2918" s="7" t="s">
        <v>9115</v>
      </c>
      <c r="B2918" s="8">
        <v>199802710478</v>
      </c>
      <c r="C2918" s="6">
        <v>1</v>
      </c>
      <c r="D2918" s="8" t="s">
        <v>13583</v>
      </c>
      <c r="E2918" s="6">
        <v>7</v>
      </c>
      <c r="F2918" s="6">
        <v>1998</v>
      </c>
      <c r="G2918" s="6">
        <v>1</v>
      </c>
      <c r="H2918" s="6">
        <v>27</v>
      </c>
      <c r="I2918" s="5" t="e">
        <f t="shared" ca="1" si="11"/>
        <v>#NAME?</v>
      </c>
      <c r="J2918" s="6">
        <v>1</v>
      </c>
      <c r="K2918" s="11">
        <v>45103</v>
      </c>
      <c r="L2918" s="12" t="s">
        <v>51</v>
      </c>
      <c r="M2918" s="7" t="s">
        <v>254</v>
      </c>
      <c r="N2918" s="7" t="s">
        <v>96</v>
      </c>
      <c r="O2918" s="6">
        <v>758113102</v>
      </c>
      <c r="P2918" s="6">
        <v>785808055</v>
      </c>
      <c r="Q2918" s="12" t="s">
        <v>13584</v>
      </c>
      <c r="R2918" s="12" t="s">
        <v>13585</v>
      </c>
      <c r="S2918" s="7" t="s">
        <v>104</v>
      </c>
      <c r="T2918" s="7" t="s">
        <v>148</v>
      </c>
      <c r="U2918" s="7" t="s">
        <v>350</v>
      </c>
    </row>
    <row r="2919" spans="1:21" ht="15.75" customHeight="1" x14ac:dyDescent="0.2">
      <c r="A2919" s="7" t="s">
        <v>8792</v>
      </c>
      <c r="B2919" s="8" t="s">
        <v>13586</v>
      </c>
      <c r="C2919" s="6">
        <v>3</v>
      </c>
      <c r="D2919" s="8" t="s">
        <v>13587</v>
      </c>
      <c r="E2919" s="6">
        <v>7</v>
      </c>
      <c r="F2919" s="6">
        <v>1966</v>
      </c>
      <c r="G2919" s="6">
        <v>7</v>
      </c>
      <c r="H2919" s="6">
        <v>20</v>
      </c>
      <c r="I2919" s="5" t="e">
        <f t="shared" ca="1" si="11"/>
        <v>#NAME?</v>
      </c>
      <c r="J2919" s="6">
        <v>2</v>
      </c>
      <c r="K2919" s="11">
        <v>34060</v>
      </c>
      <c r="L2919" s="12" t="s">
        <v>317</v>
      </c>
      <c r="M2919" s="7" t="s">
        <v>852</v>
      </c>
      <c r="N2919" s="7" t="s">
        <v>96</v>
      </c>
      <c r="O2919" s="6">
        <v>711557020</v>
      </c>
      <c r="P2919" s="6">
        <v>711557020</v>
      </c>
      <c r="Q2919" s="12" t="s">
        <v>13588</v>
      </c>
      <c r="R2919" s="12" t="s">
        <v>13589</v>
      </c>
      <c r="S2919" s="7" t="s">
        <v>104</v>
      </c>
      <c r="T2919" s="7" t="s">
        <v>129</v>
      </c>
      <c r="U2919" s="7" t="s">
        <v>107</v>
      </c>
    </row>
    <row r="2920" spans="1:21" ht="15.75" customHeight="1" x14ac:dyDescent="0.2">
      <c r="A2920" s="7" t="s">
        <v>10110</v>
      </c>
      <c r="B2920" s="8">
        <v>200000104201</v>
      </c>
      <c r="C2920" s="6">
        <v>3</v>
      </c>
      <c r="D2920" s="8" t="s">
        <v>13590</v>
      </c>
      <c r="E2920" s="6">
        <v>7</v>
      </c>
      <c r="F2920" s="6">
        <v>2000</v>
      </c>
      <c r="G2920" s="6">
        <v>1</v>
      </c>
      <c r="H2920" s="6">
        <v>1</v>
      </c>
      <c r="I2920" s="5" t="e">
        <f t="shared" ca="1" si="11"/>
        <v>#NAME?</v>
      </c>
      <c r="J2920" s="6">
        <v>2</v>
      </c>
      <c r="K2920" s="11">
        <v>45567</v>
      </c>
      <c r="L2920" s="12" t="s">
        <v>60</v>
      </c>
      <c r="M2920" s="7" t="s">
        <v>194</v>
      </c>
      <c r="N2920" s="7" t="s">
        <v>96</v>
      </c>
      <c r="O2920" s="6">
        <v>714330152</v>
      </c>
      <c r="P2920" s="6">
        <v>714330152</v>
      </c>
      <c r="Q2920" s="12" t="s">
        <v>13591</v>
      </c>
      <c r="R2920" s="12" t="s">
        <v>13592</v>
      </c>
      <c r="S2920" s="7" t="s">
        <v>104</v>
      </c>
      <c r="T2920" s="7" t="s">
        <v>291</v>
      </c>
      <c r="U2920" s="7" t="s">
        <v>129</v>
      </c>
    </row>
    <row r="2921" spans="1:21" ht="15.75" customHeight="1" x14ac:dyDescent="0.2">
      <c r="A2921" s="7" t="s">
        <v>4500</v>
      </c>
      <c r="B2921" s="8" t="s">
        <v>13593</v>
      </c>
      <c r="C2921" s="6">
        <v>1</v>
      </c>
      <c r="D2921" s="8" t="s">
        <v>13594</v>
      </c>
      <c r="E2921" s="6">
        <v>1</v>
      </c>
      <c r="F2921" s="6">
        <v>1969</v>
      </c>
      <c r="G2921" s="6">
        <v>4</v>
      </c>
      <c r="H2921" s="6">
        <v>14</v>
      </c>
      <c r="I2921" s="5" t="e">
        <f t="shared" ca="1" si="11"/>
        <v>#NAME?</v>
      </c>
      <c r="J2921" s="6">
        <v>1</v>
      </c>
      <c r="K2921" s="11">
        <v>37928</v>
      </c>
      <c r="L2921" s="12" t="s">
        <v>46</v>
      </c>
      <c r="M2921" s="7" t="s">
        <v>122</v>
      </c>
      <c r="N2921" s="7" t="s">
        <v>96</v>
      </c>
      <c r="O2921" s="6">
        <v>718111989</v>
      </c>
      <c r="P2921" s="6">
        <v>718111989</v>
      </c>
      <c r="Q2921" s="12" t="s">
        <v>13595</v>
      </c>
      <c r="R2921" s="12" t="s">
        <v>13596</v>
      </c>
      <c r="S2921" s="7" t="s">
        <v>104</v>
      </c>
      <c r="T2921" s="7" t="s">
        <v>486</v>
      </c>
      <c r="U2921" s="7" t="s">
        <v>107</v>
      </c>
    </row>
    <row r="2922" spans="1:21" ht="15.75" customHeight="1" x14ac:dyDescent="0.2">
      <c r="A2922" s="7" t="s">
        <v>7300</v>
      </c>
      <c r="B2922" s="8" t="s">
        <v>13597</v>
      </c>
      <c r="C2922" s="6">
        <v>3</v>
      </c>
      <c r="D2922" s="8" t="s">
        <v>13598</v>
      </c>
      <c r="E2922" s="6">
        <v>7</v>
      </c>
      <c r="F2922" s="6">
        <v>1983</v>
      </c>
      <c r="G2922" s="6">
        <v>8</v>
      </c>
      <c r="H2922" s="6">
        <v>17</v>
      </c>
      <c r="I2922" s="5" t="e">
        <f t="shared" ca="1" si="11"/>
        <v>#NAME?</v>
      </c>
      <c r="J2922" s="6">
        <v>2</v>
      </c>
      <c r="K2922" s="11">
        <v>40963</v>
      </c>
      <c r="L2922" s="12" t="s">
        <v>199</v>
      </c>
      <c r="M2922" s="7" t="s">
        <v>1997</v>
      </c>
      <c r="N2922" s="7" t="s">
        <v>96</v>
      </c>
      <c r="O2922" s="6">
        <v>711225506</v>
      </c>
      <c r="P2922" s="6">
        <v>711225506</v>
      </c>
      <c r="Q2922" s="12" t="s">
        <v>13599</v>
      </c>
      <c r="R2922" s="12" t="s">
        <v>13600</v>
      </c>
      <c r="S2922" s="7" t="s">
        <v>104</v>
      </c>
      <c r="T2922" s="7" t="s">
        <v>486</v>
      </c>
      <c r="U2922" s="7" t="s">
        <v>129</v>
      </c>
    </row>
    <row r="2923" spans="1:21" ht="15.75" customHeight="1" x14ac:dyDescent="0.2">
      <c r="A2923" s="7" t="s">
        <v>8670</v>
      </c>
      <c r="B2923" s="8" t="s">
        <v>13601</v>
      </c>
      <c r="C2923" s="6">
        <v>1</v>
      </c>
      <c r="D2923" s="8" t="s">
        <v>13602</v>
      </c>
      <c r="E2923" s="6">
        <v>2</v>
      </c>
      <c r="F2923" s="6">
        <v>1993</v>
      </c>
      <c r="G2923" s="6">
        <v>3</v>
      </c>
      <c r="H2923" s="6">
        <v>31</v>
      </c>
      <c r="I2923" s="5" t="e">
        <f t="shared" ca="1" si="11"/>
        <v>#NAME?</v>
      </c>
      <c r="J2923" s="6">
        <v>1</v>
      </c>
      <c r="K2923" s="11">
        <v>44476</v>
      </c>
      <c r="L2923" s="12" t="s">
        <v>68</v>
      </c>
      <c r="M2923" s="7" t="s">
        <v>254</v>
      </c>
      <c r="N2923" s="7" t="s">
        <v>96</v>
      </c>
      <c r="O2923" s="6">
        <v>702614272</v>
      </c>
      <c r="P2923" s="6">
        <v>702614272</v>
      </c>
      <c r="Q2923" s="12" t="s">
        <v>13603</v>
      </c>
      <c r="R2923" s="12" t="s">
        <v>13604</v>
      </c>
      <c r="S2923" s="7" t="s">
        <v>104</v>
      </c>
      <c r="T2923" s="7" t="s">
        <v>291</v>
      </c>
      <c r="U2923" s="7" t="s">
        <v>129</v>
      </c>
    </row>
    <row r="2924" spans="1:21" ht="15.75" customHeight="1" x14ac:dyDescent="0.2">
      <c r="A2924" s="7" t="s">
        <v>9860</v>
      </c>
      <c r="B2924" s="8">
        <v>198905101236</v>
      </c>
      <c r="C2924" s="6">
        <v>3</v>
      </c>
      <c r="D2924" s="8" t="s">
        <v>13605</v>
      </c>
      <c r="E2924" s="6">
        <v>7</v>
      </c>
      <c r="F2924" s="6">
        <v>1989</v>
      </c>
      <c r="G2924" s="6">
        <v>2</v>
      </c>
      <c r="H2924" s="6">
        <v>20</v>
      </c>
      <c r="I2924" s="5" t="e">
        <f t="shared" ca="1" si="11"/>
        <v>#NAME?</v>
      </c>
      <c r="J2924" s="6">
        <v>2</v>
      </c>
      <c r="K2924" s="11">
        <v>43466</v>
      </c>
      <c r="L2924" s="12" t="s">
        <v>67</v>
      </c>
      <c r="M2924" s="7" t="s">
        <v>534</v>
      </c>
      <c r="N2924" s="7" t="s">
        <v>96</v>
      </c>
      <c r="O2924" s="6">
        <v>717605564</v>
      </c>
      <c r="P2924" s="6">
        <v>776900037</v>
      </c>
      <c r="Q2924" s="14"/>
      <c r="R2924" s="12" t="s">
        <v>13606</v>
      </c>
      <c r="S2924" s="7" t="s">
        <v>104</v>
      </c>
      <c r="T2924" s="7" t="s">
        <v>148</v>
      </c>
      <c r="U2924" s="7" t="s">
        <v>618</v>
      </c>
    </row>
    <row r="2925" spans="1:21" ht="15.75" customHeight="1" x14ac:dyDescent="0.2">
      <c r="A2925" s="7" t="s">
        <v>10277</v>
      </c>
      <c r="B2925" s="8" t="s">
        <v>13607</v>
      </c>
      <c r="C2925" s="6">
        <v>3</v>
      </c>
      <c r="D2925" s="8" t="s">
        <v>13608</v>
      </c>
      <c r="E2925" s="6">
        <v>7</v>
      </c>
      <c r="F2925" s="6">
        <v>1997</v>
      </c>
      <c r="G2925" s="6">
        <v>3</v>
      </c>
      <c r="H2925" s="6">
        <v>24</v>
      </c>
      <c r="I2925" s="5" t="e">
        <f t="shared" ca="1" si="11"/>
        <v>#NAME?</v>
      </c>
      <c r="J2925" s="6">
        <v>2</v>
      </c>
      <c r="K2925" s="11">
        <v>44307</v>
      </c>
      <c r="L2925" s="12" t="s">
        <v>68</v>
      </c>
      <c r="M2925" s="7" t="s">
        <v>122</v>
      </c>
      <c r="N2925" s="7" t="s">
        <v>1667</v>
      </c>
      <c r="O2925" s="6">
        <v>704729885</v>
      </c>
      <c r="P2925" s="6">
        <v>774163795</v>
      </c>
      <c r="Q2925" s="12" t="s">
        <v>13609</v>
      </c>
      <c r="R2925" s="12" t="s">
        <v>13610</v>
      </c>
      <c r="S2925" s="7" t="s">
        <v>104</v>
      </c>
      <c r="T2925" s="7" t="s">
        <v>105</v>
      </c>
      <c r="U2925" s="7" t="s">
        <v>107</v>
      </c>
    </row>
    <row r="2926" spans="1:21" ht="15.75" customHeight="1" x14ac:dyDescent="0.2">
      <c r="A2926" s="7" t="s">
        <v>9169</v>
      </c>
      <c r="B2926" s="8">
        <v>198253701060</v>
      </c>
      <c r="C2926" s="6">
        <v>4</v>
      </c>
      <c r="D2926" s="8" t="s">
        <v>13611</v>
      </c>
      <c r="E2926" s="6">
        <v>7</v>
      </c>
      <c r="F2926" s="6">
        <v>1982</v>
      </c>
      <c r="G2926" s="6">
        <v>2</v>
      </c>
      <c r="H2926" s="6">
        <v>6</v>
      </c>
      <c r="I2926" s="5" t="e">
        <f t="shared" ca="1" si="11"/>
        <v>#NAME?</v>
      </c>
      <c r="J2926" s="6">
        <v>2</v>
      </c>
      <c r="K2926" s="11">
        <v>43467</v>
      </c>
      <c r="L2926" s="12" t="s">
        <v>60</v>
      </c>
      <c r="M2926" s="7" t="s">
        <v>194</v>
      </c>
      <c r="N2926" s="7" t="s">
        <v>96</v>
      </c>
      <c r="O2926" s="6">
        <v>773470076</v>
      </c>
      <c r="P2926" s="6">
        <v>773470076</v>
      </c>
      <c r="Q2926" s="12" t="s">
        <v>13612</v>
      </c>
      <c r="R2926" s="12" t="s">
        <v>13613</v>
      </c>
      <c r="S2926" s="7" t="s">
        <v>104</v>
      </c>
      <c r="T2926" s="7" t="s">
        <v>148</v>
      </c>
      <c r="U2926" s="7" t="s">
        <v>618</v>
      </c>
    </row>
    <row r="2927" spans="1:21" ht="15.75" customHeight="1" x14ac:dyDescent="0.2">
      <c r="A2927" s="7" t="s">
        <v>10702</v>
      </c>
      <c r="B2927" s="8" t="s">
        <v>13614</v>
      </c>
      <c r="C2927" s="6">
        <v>3</v>
      </c>
      <c r="D2927" s="8" t="s">
        <v>13615</v>
      </c>
      <c r="E2927" s="6">
        <v>7</v>
      </c>
      <c r="F2927" s="6">
        <v>1969</v>
      </c>
      <c r="G2927" s="6">
        <v>4</v>
      </c>
      <c r="H2927" s="6">
        <v>13</v>
      </c>
      <c r="I2927" s="5" t="e">
        <f t="shared" ca="1" si="11"/>
        <v>#NAME?</v>
      </c>
      <c r="J2927" s="6">
        <v>2</v>
      </c>
      <c r="K2927" s="11">
        <v>41017</v>
      </c>
      <c r="L2927" s="12" t="s">
        <v>58</v>
      </c>
      <c r="M2927" s="7" t="s">
        <v>142</v>
      </c>
      <c r="N2927" s="7" t="s">
        <v>1372</v>
      </c>
      <c r="O2927" s="6">
        <v>714785400</v>
      </c>
      <c r="P2927" s="6">
        <v>714785400</v>
      </c>
      <c r="Q2927" s="12" t="s">
        <v>13616</v>
      </c>
      <c r="R2927" s="12" t="s">
        <v>13617</v>
      </c>
      <c r="S2927" s="7" t="s">
        <v>104</v>
      </c>
      <c r="T2927" s="7" t="s">
        <v>105</v>
      </c>
      <c r="U2927" s="7" t="s">
        <v>129</v>
      </c>
    </row>
    <row r="2928" spans="1:21" ht="15.75" customHeight="1" x14ac:dyDescent="0.2">
      <c r="A2928" s="7" t="s">
        <v>7337</v>
      </c>
      <c r="B2928" s="8" t="s">
        <v>13618</v>
      </c>
      <c r="C2928" s="6">
        <v>3</v>
      </c>
      <c r="D2928" s="8" t="s">
        <v>13619</v>
      </c>
      <c r="E2928" s="6">
        <v>7</v>
      </c>
      <c r="F2928" s="6">
        <v>1981</v>
      </c>
      <c r="G2928" s="6">
        <v>2</v>
      </c>
      <c r="H2928" s="6">
        <v>10</v>
      </c>
      <c r="I2928" s="5" t="e">
        <f t="shared" ca="1" si="11"/>
        <v>#NAME?</v>
      </c>
      <c r="J2928" s="6">
        <v>2</v>
      </c>
      <c r="K2928" s="11">
        <v>39692</v>
      </c>
      <c r="L2928" s="12" t="s">
        <v>158</v>
      </c>
      <c r="M2928" s="7" t="s">
        <v>1821</v>
      </c>
      <c r="N2928" s="7" t="s">
        <v>96</v>
      </c>
      <c r="O2928" s="6">
        <v>779149629</v>
      </c>
      <c r="P2928" s="6">
        <v>779149629</v>
      </c>
      <c r="Q2928" s="14"/>
      <c r="R2928" s="12" t="s">
        <v>13620</v>
      </c>
      <c r="S2928" s="7" t="s">
        <v>104</v>
      </c>
      <c r="T2928" s="7" t="s">
        <v>350</v>
      </c>
      <c r="U2928" s="7" t="s">
        <v>4382</v>
      </c>
    </row>
    <row r="2929" spans="1:21" ht="15.75" customHeight="1" x14ac:dyDescent="0.2">
      <c r="A2929" s="7" t="s">
        <v>9137</v>
      </c>
      <c r="B2929" s="8">
        <v>198414501392</v>
      </c>
      <c r="C2929" s="6">
        <v>3</v>
      </c>
      <c r="D2929" s="8" t="s">
        <v>13621</v>
      </c>
      <c r="E2929" s="6">
        <v>7</v>
      </c>
      <c r="F2929" s="6">
        <v>1984</v>
      </c>
      <c r="G2929" s="6">
        <v>5</v>
      </c>
      <c r="H2929" s="6">
        <v>24</v>
      </c>
      <c r="I2929" s="5" t="e">
        <f t="shared" ca="1" si="11"/>
        <v>#NAME?</v>
      </c>
      <c r="J2929" s="6">
        <v>2</v>
      </c>
      <c r="K2929" s="11">
        <v>38657</v>
      </c>
      <c r="L2929" s="12" t="s">
        <v>110</v>
      </c>
      <c r="M2929" s="7" t="s">
        <v>1657</v>
      </c>
      <c r="N2929" s="7" t="s">
        <v>2038</v>
      </c>
      <c r="O2929" s="6">
        <v>717805220</v>
      </c>
      <c r="P2929" s="6">
        <v>717805220</v>
      </c>
      <c r="Q2929" s="12" t="s">
        <v>13622</v>
      </c>
      <c r="R2929" s="12" t="s">
        <v>13623</v>
      </c>
      <c r="S2929" s="7" t="s">
        <v>104</v>
      </c>
      <c r="T2929" s="7" t="s">
        <v>486</v>
      </c>
      <c r="U2929" s="7" t="s">
        <v>105</v>
      </c>
    </row>
    <row r="2930" spans="1:21" ht="15.75" customHeight="1" x14ac:dyDescent="0.2">
      <c r="A2930" s="7" t="s">
        <v>9860</v>
      </c>
      <c r="B2930" s="8" t="s">
        <v>13624</v>
      </c>
      <c r="C2930" s="6">
        <v>3</v>
      </c>
      <c r="D2930" s="8" t="s">
        <v>13625</v>
      </c>
      <c r="E2930" s="6">
        <v>7</v>
      </c>
      <c r="F2930" s="6">
        <v>1995</v>
      </c>
      <c r="G2930" s="6">
        <v>8</v>
      </c>
      <c r="H2930" s="6">
        <v>9</v>
      </c>
      <c r="I2930" s="5" t="e">
        <f t="shared" ca="1" si="11"/>
        <v>#NAME?</v>
      </c>
      <c r="J2930" s="6">
        <v>2</v>
      </c>
      <c r="K2930" s="11">
        <v>44263</v>
      </c>
      <c r="L2930" s="12" t="s">
        <v>60</v>
      </c>
      <c r="M2930" s="7" t="s">
        <v>194</v>
      </c>
      <c r="N2930" s="7" t="s">
        <v>96</v>
      </c>
      <c r="O2930" s="6">
        <v>761872303</v>
      </c>
      <c r="P2930" s="6">
        <v>718890124</v>
      </c>
      <c r="Q2930" s="12" t="s">
        <v>13626</v>
      </c>
      <c r="R2930" s="12" t="s">
        <v>13627</v>
      </c>
      <c r="S2930" s="7" t="s">
        <v>104</v>
      </c>
      <c r="T2930" s="7" t="s">
        <v>291</v>
      </c>
      <c r="U2930" s="7" t="s">
        <v>129</v>
      </c>
    </row>
    <row r="2931" spans="1:21" ht="15.75" customHeight="1" x14ac:dyDescent="0.2">
      <c r="A2931" s="7" t="s">
        <v>8814</v>
      </c>
      <c r="B2931" s="8" t="s">
        <v>13628</v>
      </c>
      <c r="C2931" s="6">
        <v>3</v>
      </c>
      <c r="D2931" s="8" t="s">
        <v>13629</v>
      </c>
      <c r="E2931" s="6">
        <v>7</v>
      </c>
      <c r="F2931" s="6">
        <v>1968</v>
      </c>
      <c r="G2931" s="6">
        <v>12</v>
      </c>
      <c r="H2931" s="6">
        <v>5</v>
      </c>
      <c r="I2931" s="5" t="e">
        <f t="shared" ca="1" si="11"/>
        <v>#NAME?</v>
      </c>
      <c r="J2931" s="6">
        <v>2</v>
      </c>
      <c r="K2931" s="11">
        <v>35096</v>
      </c>
      <c r="L2931" s="12" t="s">
        <v>309</v>
      </c>
      <c r="M2931" s="7" t="s">
        <v>1084</v>
      </c>
      <c r="N2931" s="7" t="s">
        <v>160</v>
      </c>
      <c r="O2931" s="6">
        <v>710429297</v>
      </c>
      <c r="P2931" s="6">
        <v>710429297</v>
      </c>
      <c r="Q2931" s="12" t="s">
        <v>13630</v>
      </c>
      <c r="R2931" s="12" t="s">
        <v>13631</v>
      </c>
      <c r="S2931" s="7" t="s">
        <v>104</v>
      </c>
      <c r="T2931" s="7" t="s">
        <v>129</v>
      </c>
      <c r="U2931" s="7" t="s">
        <v>107</v>
      </c>
    </row>
    <row r="2932" spans="1:21" ht="15.75" customHeight="1" x14ac:dyDescent="0.2">
      <c r="A2932" s="7" t="s">
        <v>1774</v>
      </c>
      <c r="B2932" s="8" t="s">
        <v>13632</v>
      </c>
      <c r="C2932" s="6">
        <v>1</v>
      </c>
      <c r="D2932" s="8" t="s">
        <v>13633</v>
      </c>
      <c r="E2932" s="6">
        <v>1</v>
      </c>
      <c r="F2932" s="6">
        <v>1970</v>
      </c>
      <c r="G2932" s="6">
        <v>5</v>
      </c>
      <c r="H2932" s="6">
        <v>6</v>
      </c>
      <c r="I2932" s="5" t="e">
        <f t="shared" ca="1" si="11"/>
        <v>#NAME?</v>
      </c>
      <c r="J2932" s="6">
        <v>1</v>
      </c>
      <c r="K2932" s="11">
        <v>34289</v>
      </c>
      <c r="L2932" s="12" t="s">
        <v>51</v>
      </c>
      <c r="M2932" s="7" t="s">
        <v>93</v>
      </c>
      <c r="N2932" s="7" t="s">
        <v>96</v>
      </c>
      <c r="O2932" s="6">
        <v>714279979</v>
      </c>
      <c r="P2932" s="6">
        <v>714279979</v>
      </c>
      <c r="Q2932" s="14"/>
      <c r="R2932" s="12" t="s">
        <v>13634</v>
      </c>
      <c r="S2932" s="7" t="s">
        <v>104</v>
      </c>
      <c r="T2932" s="7" t="s">
        <v>129</v>
      </c>
      <c r="U2932" s="7" t="s">
        <v>107</v>
      </c>
    </row>
    <row r="2933" spans="1:21" ht="15.75" customHeight="1" x14ac:dyDescent="0.2">
      <c r="A2933" s="7" t="s">
        <v>10277</v>
      </c>
      <c r="B2933" s="8">
        <v>199429303843</v>
      </c>
      <c r="C2933" s="6">
        <v>3</v>
      </c>
      <c r="D2933" s="8" t="s">
        <v>13635</v>
      </c>
      <c r="E2933" s="6">
        <v>7</v>
      </c>
      <c r="F2933" s="6">
        <v>1994</v>
      </c>
      <c r="G2933" s="6">
        <v>10</v>
      </c>
      <c r="H2933" s="6">
        <v>19</v>
      </c>
      <c r="I2933" s="5" t="e">
        <f t="shared" ca="1" si="11"/>
        <v>#NAME?</v>
      </c>
      <c r="J2933" s="6">
        <v>2</v>
      </c>
      <c r="K2933" s="11">
        <v>45341</v>
      </c>
      <c r="L2933" s="12" t="s">
        <v>68</v>
      </c>
      <c r="M2933" s="7" t="s">
        <v>254</v>
      </c>
      <c r="N2933" s="7" t="s">
        <v>160</v>
      </c>
      <c r="O2933" s="6">
        <v>710505443</v>
      </c>
      <c r="P2933" s="6">
        <v>710505443</v>
      </c>
      <c r="Q2933" s="12" t="s">
        <v>13636</v>
      </c>
      <c r="R2933" s="12" t="s">
        <v>13637</v>
      </c>
      <c r="S2933" s="7" t="s">
        <v>104</v>
      </c>
      <c r="T2933" s="7" t="s">
        <v>148</v>
      </c>
      <c r="U2933" s="7" t="s">
        <v>350</v>
      </c>
    </row>
    <row r="2934" spans="1:21" ht="15.75" customHeight="1" x14ac:dyDescent="0.2">
      <c r="A2934" s="7" t="s">
        <v>6791</v>
      </c>
      <c r="B2934" s="8" t="s">
        <v>13638</v>
      </c>
      <c r="C2934" s="6">
        <v>1</v>
      </c>
      <c r="D2934" s="8" t="s">
        <v>13639</v>
      </c>
      <c r="E2934" s="6">
        <v>1</v>
      </c>
      <c r="F2934" s="6">
        <v>1982</v>
      </c>
      <c r="G2934" s="6">
        <v>11</v>
      </c>
      <c r="H2934" s="6">
        <v>4</v>
      </c>
      <c r="I2934" s="5" t="e">
        <f t="shared" ca="1" si="11"/>
        <v>#NAME?</v>
      </c>
      <c r="J2934" s="6">
        <v>1</v>
      </c>
      <c r="K2934" s="11">
        <v>45343</v>
      </c>
      <c r="L2934" s="12" t="s">
        <v>51</v>
      </c>
      <c r="M2934" s="7" t="s">
        <v>96</v>
      </c>
      <c r="N2934" s="12" t="s">
        <v>414</v>
      </c>
      <c r="O2934" s="6">
        <v>711626934</v>
      </c>
      <c r="P2934" s="6">
        <v>711626934</v>
      </c>
      <c r="Q2934" s="12" t="s">
        <v>13640</v>
      </c>
      <c r="R2934" s="12" t="s">
        <v>13641</v>
      </c>
      <c r="S2934" s="7" t="s">
        <v>104</v>
      </c>
      <c r="T2934" s="7" t="s">
        <v>350</v>
      </c>
      <c r="U2934" s="7" t="s">
        <v>129</v>
      </c>
    </row>
    <row r="2935" spans="1:21" ht="15.75" customHeight="1" x14ac:dyDescent="0.2">
      <c r="A2935" s="7" t="s">
        <v>8792</v>
      </c>
      <c r="B2935" s="8">
        <v>197513710094</v>
      </c>
      <c r="C2935" s="6">
        <v>1</v>
      </c>
      <c r="D2935" s="8" t="s">
        <v>13642</v>
      </c>
      <c r="E2935" s="6">
        <v>1</v>
      </c>
      <c r="F2935" s="6">
        <v>1975</v>
      </c>
      <c r="G2935" s="6">
        <v>5</v>
      </c>
      <c r="H2935" s="6">
        <v>16</v>
      </c>
      <c r="I2935" s="5" t="e">
        <f t="shared" ca="1" si="11"/>
        <v>#NAME?</v>
      </c>
      <c r="J2935" s="6">
        <v>1</v>
      </c>
      <c r="K2935" s="11">
        <v>36894</v>
      </c>
      <c r="L2935" s="12" t="s">
        <v>46</v>
      </c>
      <c r="M2935" s="7" t="s">
        <v>122</v>
      </c>
      <c r="N2935" s="7" t="s">
        <v>96</v>
      </c>
      <c r="O2935" s="6">
        <v>716073903</v>
      </c>
      <c r="P2935" s="6">
        <v>766885745</v>
      </c>
      <c r="Q2935" s="14"/>
      <c r="R2935" s="12" t="s">
        <v>13643</v>
      </c>
      <c r="S2935" s="7" t="s">
        <v>104</v>
      </c>
      <c r="T2935" s="7" t="s">
        <v>129</v>
      </c>
      <c r="U2935" s="7" t="s">
        <v>129</v>
      </c>
    </row>
    <row r="2936" spans="1:21" ht="15.75" customHeight="1" x14ac:dyDescent="0.2">
      <c r="A2936" s="7" t="s">
        <v>5780</v>
      </c>
      <c r="B2936" s="8" t="s">
        <v>13644</v>
      </c>
      <c r="C2936" s="6">
        <v>3</v>
      </c>
      <c r="D2936" s="8" t="s">
        <v>13645</v>
      </c>
      <c r="E2936" s="6">
        <v>7</v>
      </c>
      <c r="F2936" s="6">
        <v>1972</v>
      </c>
      <c r="G2936" s="6">
        <v>8</v>
      </c>
      <c r="H2936" s="6">
        <v>7</v>
      </c>
      <c r="I2936" s="5" t="e">
        <f t="shared" ca="1" si="11"/>
        <v>#NAME?</v>
      </c>
      <c r="J2936" s="6">
        <v>2</v>
      </c>
      <c r="K2936" s="11">
        <v>41075</v>
      </c>
      <c r="L2936" s="12" t="s">
        <v>58</v>
      </c>
      <c r="M2936" s="7" t="s">
        <v>142</v>
      </c>
      <c r="N2936" s="7" t="s">
        <v>4894</v>
      </c>
      <c r="O2936" s="6">
        <v>722795025</v>
      </c>
      <c r="P2936" s="6">
        <v>778785025</v>
      </c>
      <c r="Q2936" s="12" t="s">
        <v>13646</v>
      </c>
      <c r="R2936" s="12" t="s">
        <v>13647</v>
      </c>
      <c r="S2936" s="7" t="s">
        <v>104</v>
      </c>
      <c r="T2936" s="7" t="s">
        <v>105</v>
      </c>
      <c r="U2936" s="7" t="s">
        <v>105</v>
      </c>
    </row>
    <row r="2937" spans="1:21" ht="15.75" customHeight="1" x14ac:dyDescent="0.2">
      <c r="A2937" s="7" t="s">
        <v>4500</v>
      </c>
      <c r="B2937" s="8" t="s">
        <v>13648</v>
      </c>
      <c r="C2937" s="6">
        <v>1</v>
      </c>
      <c r="D2937" s="8" t="s">
        <v>13649</v>
      </c>
      <c r="E2937" s="6">
        <v>2</v>
      </c>
      <c r="F2937" s="6">
        <v>1976</v>
      </c>
      <c r="G2937" s="6">
        <v>5</v>
      </c>
      <c r="H2937" s="6">
        <v>6</v>
      </c>
      <c r="I2937" s="5" t="e">
        <f t="shared" ca="1" si="11"/>
        <v>#NAME?</v>
      </c>
      <c r="J2937" s="6">
        <v>1</v>
      </c>
      <c r="K2937" s="11">
        <v>37769</v>
      </c>
      <c r="L2937" s="12" t="s">
        <v>36</v>
      </c>
      <c r="M2937" s="7" t="s">
        <v>212</v>
      </c>
      <c r="N2937" s="7" t="s">
        <v>96</v>
      </c>
      <c r="O2937" s="6">
        <v>718111992</v>
      </c>
      <c r="P2937" s="6">
        <v>712584707</v>
      </c>
      <c r="Q2937" s="14"/>
      <c r="R2937" s="12" t="s">
        <v>13650</v>
      </c>
      <c r="S2937" s="7" t="s">
        <v>104</v>
      </c>
      <c r="T2937" s="7" t="s">
        <v>486</v>
      </c>
      <c r="U2937" s="7" t="s">
        <v>107</v>
      </c>
    </row>
    <row r="2938" spans="1:21" ht="15.75" customHeight="1" x14ac:dyDescent="0.2">
      <c r="A2938" s="7" t="s">
        <v>6172</v>
      </c>
      <c r="B2938" s="8" t="s">
        <v>13651</v>
      </c>
      <c r="C2938" s="6">
        <v>1</v>
      </c>
      <c r="D2938" s="8" t="s">
        <v>13652</v>
      </c>
      <c r="E2938" s="6">
        <v>3</v>
      </c>
      <c r="F2938" s="6">
        <v>1984</v>
      </c>
      <c r="G2938" s="6">
        <v>10</v>
      </c>
      <c r="H2938" s="6">
        <v>28</v>
      </c>
      <c r="I2938" s="5" t="e">
        <f t="shared" ca="1" si="11"/>
        <v>#NAME?</v>
      </c>
      <c r="J2938" s="6">
        <v>1</v>
      </c>
      <c r="K2938" s="11">
        <v>39918</v>
      </c>
      <c r="L2938" s="12" t="s">
        <v>386</v>
      </c>
      <c r="M2938" s="7" t="s">
        <v>700</v>
      </c>
      <c r="N2938" s="7" t="s">
        <v>96</v>
      </c>
      <c r="O2938" s="6">
        <v>718372255</v>
      </c>
      <c r="P2938" s="6">
        <v>718372255</v>
      </c>
      <c r="Q2938" s="12" t="s">
        <v>13653</v>
      </c>
      <c r="R2938" s="12" t="s">
        <v>13654</v>
      </c>
      <c r="S2938" s="7" t="s">
        <v>104</v>
      </c>
      <c r="T2938" s="7" t="s">
        <v>486</v>
      </c>
      <c r="U2938" s="7" t="s">
        <v>129</v>
      </c>
    </row>
    <row r="2939" spans="1:21" ht="15.75" customHeight="1" x14ac:dyDescent="0.2">
      <c r="A2939" s="7" t="s">
        <v>10702</v>
      </c>
      <c r="B2939" s="8">
        <v>198105901390</v>
      </c>
      <c r="C2939" s="6">
        <v>3</v>
      </c>
      <c r="D2939" s="8" t="s">
        <v>13655</v>
      </c>
      <c r="E2939" s="6">
        <v>7</v>
      </c>
      <c r="F2939" s="6">
        <v>1981</v>
      </c>
      <c r="G2939" s="6">
        <v>2</v>
      </c>
      <c r="H2939" s="6">
        <v>28</v>
      </c>
      <c r="I2939" s="5" t="e">
        <f t="shared" ca="1" si="11"/>
        <v>#NAME?</v>
      </c>
      <c r="J2939" s="6">
        <v>2</v>
      </c>
      <c r="K2939" s="11">
        <v>41033</v>
      </c>
      <c r="L2939" s="12" t="s">
        <v>60</v>
      </c>
      <c r="M2939" s="7" t="s">
        <v>194</v>
      </c>
      <c r="N2939" s="7" t="s">
        <v>96</v>
      </c>
      <c r="O2939" s="6">
        <v>717998991</v>
      </c>
      <c r="P2939" s="6">
        <v>717998991</v>
      </c>
      <c r="Q2939" s="14"/>
      <c r="R2939" s="12" t="s">
        <v>13656</v>
      </c>
      <c r="S2939" s="7" t="s">
        <v>104</v>
      </c>
      <c r="T2939" s="7" t="s">
        <v>150</v>
      </c>
      <c r="U2939" s="7" t="s">
        <v>618</v>
      </c>
    </row>
    <row r="2940" spans="1:21" ht="15.75" customHeight="1" x14ac:dyDescent="0.2">
      <c r="A2940" s="7" t="s">
        <v>9860</v>
      </c>
      <c r="B2940" s="8">
        <v>198434902150</v>
      </c>
      <c r="C2940" s="6">
        <v>3</v>
      </c>
      <c r="D2940" s="8" t="s">
        <v>13657</v>
      </c>
      <c r="E2940" s="6">
        <v>3</v>
      </c>
      <c r="F2940" s="6">
        <v>1984</v>
      </c>
      <c r="G2940" s="6">
        <v>12</v>
      </c>
      <c r="H2940" s="6">
        <v>14</v>
      </c>
      <c r="I2940" s="5" t="e">
        <f t="shared" ca="1" si="11"/>
        <v>#NAME?</v>
      </c>
      <c r="J2940" s="6">
        <v>2</v>
      </c>
      <c r="K2940" s="11">
        <v>38768</v>
      </c>
      <c r="L2940" s="12" t="s">
        <v>58</v>
      </c>
      <c r="M2940" s="7" t="s">
        <v>142</v>
      </c>
      <c r="N2940" s="7" t="s">
        <v>96</v>
      </c>
      <c r="O2940" s="6">
        <v>767375475</v>
      </c>
      <c r="P2940" s="6">
        <v>767375475</v>
      </c>
      <c r="Q2940" s="14"/>
      <c r="R2940" s="12" t="s">
        <v>13658</v>
      </c>
      <c r="S2940" s="7" t="s">
        <v>104</v>
      </c>
      <c r="T2940" s="7" t="s">
        <v>148</v>
      </c>
      <c r="U2940" s="7" t="s">
        <v>618</v>
      </c>
    </row>
    <row r="2941" spans="1:21" ht="15.75" customHeight="1" x14ac:dyDescent="0.2">
      <c r="A2941" s="7" t="s">
        <v>7300</v>
      </c>
      <c r="B2941" s="8" t="s">
        <v>13659</v>
      </c>
      <c r="C2941" s="6">
        <v>3</v>
      </c>
      <c r="D2941" s="8" t="s">
        <v>13660</v>
      </c>
      <c r="E2941" s="6">
        <v>7</v>
      </c>
      <c r="F2941" s="6">
        <v>1985</v>
      </c>
      <c r="G2941" s="6">
        <v>7</v>
      </c>
      <c r="H2941" s="6">
        <v>4</v>
      </c>
      <c r="I2941" s="5" t="e">
        <f t="shared" ca="1" si="11"/>
        <v>#NAME?</v>
      </c>
      <c r="J2941" s="6">
        <v>2</v>
      </c>
      <c r="K2941" s="11">
        <v>41752</v>
      </c>
      <c r="L2941" s="12" t="s">
        <v>393</v>
      </c>
      <c r="M2941" s="7" t="s">
        <v>1297</v>
      </c>
      <c r="N2941" s="7" t="s">
        <v>996</v>
      </c>
      <c r="O2941" s="6">
        <v>778074242</v>
      </c>
      <c r="P2941" s="6">
        <v>778074242</v>
      </c>
      <c r="Q2941" s="12" t="s">
        <v>13661</v>
      </c>
      <c r="R2941" s="12" t="s">
        <v>13662</v>
      </c>
      <c r="S2941" s="7" t="s">
        <v>104</v>
      </c>
      <c r="T2941" s="7" t="s">
        <v>291</v>
      </c>
      <c r="U2941" s="7" t="s">
        <v>129</v>
      </c>
    </row>
    <row r="2942" spans="1:21" ht="15.75" customHeight="1" x14ac:dyDescent="0.2">
      <c r="A2942" s="7" t="s">
        <v>8792</v>
      </c>
      <c r="B2942" s="8" t="s">
        <v>13663</v>
      </c>
      <c r="C2942" s="6">
        <v>3</v>
      </c>
      <c r="D2942" s="8" t="s">
        <v>13664</v>
      </c>
      <c r="E2942" s="6">
        <v>7</v>
      </c>
      <c r="F2942" s="6">
        <v>1976</v>
      </c>
      <c r="G2942" s="6">
        <v>10</v>
      </c>
      <c r="H2942" s="6">
        <v>10</v>
      </c>
      <c r="I2942" s="5" t="e">
        <f t="shared" ca="1" si="11"/>
        <v>#NAME?</v>
      </c>
      <c r="J2942" s="6">
        <v>2</v>
      </c>
      <c r="K2942" s="11">
        <v>37653</v>
      </c>
      <c r="L2942" s="12" t="s">
        <v>51</v>
      </c>
      <c r="M2942" s="7" t="s">
        <v>510</v>
      </c>
      <c r="N2942" s="7" t="s">
        <v>96</v>
      </c>
      <c r="O2942" s="6">
        <v>765307200</v>
      </c>
      <c r="P2942" s="6">
        <v>765307200</v>
      </c>
      <c r="Q2942" s="14"/>
      <c r="R2942" s="12" t="s">
        <v>13665</v>
      </c>
      <c r="S2942" s="7" t="s">
        <v>104</v>
      </c>
      <c r="T2942" s="7" t="s">
        <v>129</v>
      </c>
      <c r="U2942" s="7" t="s">
        <v>107</v>
      </c>
    </row>
    <row r="2943" spans="1:21" ht="15.75" customHeight="1" x14ac:dyDescent="0.2">
      <c r="A2943" s="7" t="s">
        <v>8814</v>
      </c>
      <c r="B2943" s="8" t="s">
        <v>13666</v>
      </c>
      <c r="C2943" s="6">
        <v>3</v>
      </c>
      <c r="D2943" s="8" t="s">
        <v>13667</v>
      </c>
      <c r="E2943" s="6">
        <v>7</v>
      </c>
      <c r="F2943" s="6">
        <v>1973</v>
      </c>
      <c r="G2943" s="6">
        <v>1</v>
      </c>
      <c r="H2943" s="6">
        <v>22</v>
      </c>
      <c r="I2943" s="5" t="e">
        <f t="shared" ca="1" si="11"/>
        <v>#NAME?</v>
      </c>
      <c r="J2943" s="6">
        <v>2</v>
      </c>
      <c r="K2943" s="11">
        <v>35521</v>
      </c>
      <c r="L2943" s="12" t="s">
        <v>317</v>
      </c>
      <c r="M2943" s="7" t="s">
        <v>212</v>
      </c>
      <c r="N2943" s="7" t="s">
        <v>96</v>
      </c>
      <c r="O2943" s="6">
        <v>762305165</v>
      </c>
      <c r="P2943" s="6">
        <v>762305165</v>
      </c>
      <c r="Q2943" s="12" t="s">
        <v>13668</v>
      </c>
      <c r="R2943" s="12" t="s">
        <v>13669</v>
      </c>
      <c r="S2943" s="7" t="s">
        <v>104</v>
      </c>
      <c r="T2943" s="7" t="s">
        <v>129</v>
      </c>
      <c r="U2943" s="7" t="s">
        <v>107</v>
      </c>
    </row>
    <row r="2944" spans="1:21" ht="15.75" customHeight="1" x14ac:dyDescent="0.2">
      <c r="A2944" s="7" t="s">
        <v>10296</v>
      </c>
      <c r="B2944" s="8" t="s">
        <v>13670</v>
      </c>
      <c r="C2944" s="6">
        <v>3</v>
      </c>
      <c r="D2944" s="8" t="s">
        <v>13671</v>
      </c>
      <c r="E2944" s="6">
        <v>7</v>
      </c>
      <c r="F2944" s="6">
        <v>1981</v>
      </c>
      <c r="G2944" s="6">
        <v>7</v>
      </c>
      <c r="H2944" s="6">
        <v>22</v>
      </c>
      <c r="I2944" s="5" t="e">
        <f t="shared" ca="1" si="11"/>
        <v>#NAME?</v>
      </c>
      <c r="J2944" s="6">
        <v>2</v>
      </c>
      <c r="K2944" s="11">
        <v>45491</v>
      </c>
      <c r="L2944" s="12" t="s">
        <v>60</v>
      </c>
      <c r="M2944" s="7" t="s">
        <v>194</v>
      </c>
      <c r="N2944" s="7" t="s">
        <v>96</v>
      </c>
      <c r="O2944" s="6">
        <v>715595242</v>
      </c>
      <c r="P2944" s="6">
        <v>715595242</v>
      </c>
      <c r="Q2944" s="12" t="s">
        <v>13672</v>
      </c>
      <c r="R2944" s="12" t="s">
        <v>13673</v>
      </c>
      <c r="S2944" s="7" t="s">
        <v>104</v>
      </c>
      <c r="T2944" s="7" t="s">
        <v>148</v>
      </c>
      <c r="U2944" s="7" t="s">
        <v>618</v>
      </c>
    </row>
    <row r="2945" spans="1:21" ht="15.75" customHeight="1" x14ac:dyDescent="0.2">
      <c r="A2945" s="7" t="s">
        <v>10702</v>
      </c>
      <c r="B2945" s="8" t="s">
        <v>13674</v>
      </c>
      <c r="C2945" s="6">
        <v>3</v>
      </c>
      <c r="D2945" s="8" t="s">
        <v>13675</v>
      </c>
      <c r="E2945" s="6">
        <v>7</v>
      </c>
      <c r="F2945" s="6">
        <v>1988</v>
      </c>
      <c r="G2945" s="6">
        <v>8</v>
      </c>
      <c r="H2945" s="6">
        <v>18</v>
      </c>
      <c r="I2945" s="5" t="e">
        <f t="shared" ca="1" si="11"/>
        <v>#NAME?</v>
      </c>
      <c r="J2945" s="6">
        <v>2</v>
      </c>
      <c r="K2945" s="11">
        <v>41435</v>
      </c>
      <c r="L2945" s="12" t="s">
        <v>80</v>
      </c>
      <c r="M2945" s="7" t="s">
        <v>122</v>
      </c>
      <c r="N2945" s="7" t="s">
        <v>96</v>
      </c>
      <c r="O2945" s="6">
        <v>719446775</v>
      </c>
      <c r="P2945" s="6">
        <v>775107325</v>
      </c>
      <c r="Q2945" s="12" t="s">
        <v>13676</v>
      </c>
      <c r="R2945" s="12" t="s">
        <v>13677</v>
      </c>
      <c r="S2945" s="7" t="s">
        <v>104</v>
      </c>
      <c r="T2945" s="7" t="s">
        <v>148</v>
      </c>
      <c r="U2945" s="7" t="s">
        <v>350</v>
      </c>
    </row>
    <row r="2946" spans="1:21" ht="15.75" customHeight="1" x14ac:dyDescent="0.2">
      <c r="A2946" s="7" t="s">
        <v>7300</v>
      </c>
      <c r="B2946" s="8">
        <v>197434703434</v>
      </c>
      <c r="C2946" s="6">
        <v>3</v>
      </c>
      <c r="D2946" s="8" t="s">
        <v>13678</v>
      </c>
      <c r="E2946" s="6">
        <v>7</v>
      </c>
      <c r="F2946" s="6">
        <v>1974</v>
      </c>
      <c r="G2946" s="6">
        <v>12</v>
      </c>
      <c r="H2946" s="6">
        <v>12</v>
      </c>
      <c r="I2946" s="5" t="e">
        <f t="shared" ca="1" si="11"/>
        <v>#NAME?</v>
      </c>
      <c r="J2946" s="6">
        <v>2</v>
      </c>
      <c r="K2946" s="11">
        <v>41693</v>
      </c>
      <c r="L2946" s="12" t="s">
        <v>136</v>
      </c>
      <c r="M2946" s="7" t="s">
        <v>1821</v>
      </c>
      <c r="N2946" s="7" t="s">
        <v>96</v>
      </c>
      <c r="O2946" s="6">
        <v>714412042</v>
      </c>
      <c r="P2946" s="6">
        <v>776136060</v>
      </c>
      <c r="Q2946" s="12" t="s">
        <v>13679</v>
      </c>
      <c r="R2946" s="12" t="s">
        <v>13680</v>
      </c>
      <c r="S2946" s="7" t="s">
        <v>104</v>
      </c>
      <c r="T2946" s="7" t="s">
        <v>291</v>
      </c>
      <c r="U2946" s="7" t="s">
        <v>129</v>
      </c>
    </row>
    <row r="2947" spans="1:21" ht="15.75" customHeight="1" x14ac:dyDescent="0.2">
      <c r="A2947" s="7" t="s">
        <v>4500</v>
      </c>
      <c r="B2947" s="8" t="s">
        <v>13681</v>
      </c>
      <c r="C2947" s="6">
        <v>1</v>
      </c>
      <c r="D2947" s="8" t="s">
        <v>13682</v>
      </c>
      <c r="E2947" s="6">
        <v>7</v>
      </c>
      <c r="F2947" s="6">
        <v>1983</v>
      </c>
      <c r="G2947" s="6">
        <v>3</v>
      </c>
      <c r="H2947" s="6">
        <v>10</v>
      </c>
      <c r="I2947" s="5" t="e">
        <f t="shared" ca="1" si="11"/>
        <v>#NAME?</v>
      </c>
      <c r="J2947" s="6">
        <v>1</v>
      </c>
      <c r="K2947" s="11">
        <v>42039</v>
      </c>
      <c r="L2947" s="12" t="s">
        <v>51</v>
      </c>
      <c r="M2947" s="7" t="s">
        <v>93</v>
      </c>
      <c r="N2947" s="7" t="s">
        <v>96</v>
      </c>
      <c r="O2947" s="6">
        <v>776097728</v>
      </c>
      <c r="P2947" s="6">
        <v>776097728</v>
      </c>
      <c r="Q2947" s="14"/>
      <c r="R2947" s="12" t="s">
        <v>13683</v>
      </c>
      <c r="S2947" s="7" t="s">
        <v>104</v>
      </c>
      <c r="T2947" s="7" t="s">
        <v>105</v>
      </c>
      <c r="U2947" s="7" t="s">
        <v>107</v>
      </c>
    </row>
    <row r="2948" spans="1:21" ht="15.75" customHeight="1" x14ac:dyDescent="0.2">
      <c r="A2948" s="7" t="s">
        <v>10277</v>
      </c>
      <c r="B2948" s="8" t="s">
        <v>13684</v>
      </c>
      <c r="C2948" s="6">
        <v>1</v>
      </c>
      <c r="D2948" s="8" t="s">
        <v>13685</v>
      </c>
      <c r="E2948" s="6">
        <v>7</v>
      </c>
      <c r="F2948" s="6">
        <v>1992</v>
      </c>
      <c r="G2948" s="6">
        <v>5</v>
      </c>
      <c r="H2948" s="6">
        <v>18</v>
      </c>
      <c r="I2948" s="5" t="e">
        <f t="shared" ca="1" si="11"/>
        <v>#NAME?</v>
      </c>
      <c r="J2948" s="6">
        <v>1</v>
      </c>
      <c r="K2948" s="8" t="s">
        <v>414</v>
      </c>
      <c r="L2948" s="7" t="s">
        <v>96</v>
      </c>
      <c r="M2948" s="7" t="s">
        <v>93</v>
      </c>
      <c r="N2948" s="7" t="s">
        <v>213</v>
      </c>
      <c r="O2948" s="6">
        <v>713680048</v>
      </c>
      <c r="P2948" s="6">
        <v>713680048</v>
      </c>
      <c r="Q2948" s="12" t="s">
        <v>13342</v>
      </c>
      <c r="R2948" s="12" t="s">
        <v>13343</v>
      </c>
      <c r="S2948" s="7" t="s">
        <v>96</v>
      </c>
      <c r="T2948" s="7" t="s">
        <v>96</v>
      </c>
      <c r="U2948" s="7" t="s">
        <v>96</v>
      </c>
    </row>
    <row r="2949" spans="1:21" ht="15.75" customHeight="1" x14ac:dyDescent="0.2">
      <c r="A2949" s="7" t="s">
        <v>6172</v>
      </c>
      <c r="B2949" s="8" t="s">
        <v>13686</v>
      </c>
      <c r="C2949" s="6">
        <v>1</v>
      </c>
      <c r="D2949" s="8" t="s">
        <v>13687</v>
      </c>
      <c r="E2949" s="6">
        <v>2</v>
      </c>
      <c r="F2949" s="6">
        <v>1991</v>
      </c>
      <c r="G2949" s="6">
        <v>10</v>
      </c>
      <c r="H2949" s="6">
        <v>20</v>
      </c>
      <c r="I2949" s="5" t="e">
        <f t="shared" ca="1" si="11"/>
        <v>#NAME?</v>
      </c>
      <c r="J2949" s="6">
        <v>1</v>
      </c>
      <c r="K2949" s="11">
        <v>44713</v>
      </c>
      <c r="L2949" s="12" t="s">
        <v>230</v>
      </c>
      <c r="M2949" s="7" t="s">
        <v>96</v>
      </c>
      <c r="N2949" s="7" t="s">
        <v>213</v>
      </c>
      <c r="O2949" s="6">
        <v>767388228</v>
      </c>
      <c r="P2949" s="6">
        <v>767388228</v>
      </c>
      <c r="Q2949" s="12" t="s">
        <v>13688</v>
      </c>
      <c r="R2949" s="12" t="s">
        <v>13689</v>
      </c>
      <c r="S2949" s="7" t="s">
        <v>104</v>
      </c>
      <c r="T2949" s="7" t="s">
        <v>291</v>
      </c>
      <c r="U2949" s="7" t="s">
        <v>129</v>
      </c>
    </row>
    <row r="2950" spans="1:21" ht="15.75" customHeight="1" x14ac:dyDescent="0.2">
      <c r="A2950" s="7" t="s">
        <v>9137</v>
      </c>
      <c r="B2950" s="8" t="s">
        <v>13690</v>
      </c>
      <c r="C2950" s="6">
        <v>3</v>
      </c>
      <c r="D2950" s="8" t="s">
        <v>13691</v>
      </c>
      <c r="E2950" s="6">
        <v>7</v>
      </c>
      <c r="F2950" s="6">
        <v>1983</v>
      </c>
      <c r="G2950" s="6">
        <v>5</v>
      </c>
      <c r="H2950" s="6">
        <v>16</v>
      </c>
      <c r="I2950" s="5" t="e">
        <f t="shared" ca="1" si="11"/>
        <v>#NAME?</v>
      </c>
      <c r="J2950" s="6">
        <v>2</v>
      </c>
      <c r="K2950" s="11">
        <v>40994</v>
      </c>
      <c r="L2950" s="12" t="s">
        <v>98</v>
      </c>
      <c r="M2950" s="7" t="s">
        <v>1297</v>
      </c>
      <c r="N2950" s="7" t="s">
        <v>96</v>
      </c>
      <c r="O2950" s="6">
        <v>760074140</v>
      </c>
      <c r="P2950" s="6">
        <v>760074140</v>
      </c>
      <c r="Q2950" s="12" t="s">
        <v>13692</v>
      </c>
      <c r="R2950" s="12" t="s">
        <v>13693</v>
      </c>
      <c r="S2950" s="7" t="s">
        <v>104</v>
      </c>
      <c r="T2950" s="7" t="s">
        <v>105</v>
      </c>
      <c r="U2950" s="7" t="s">
        <v>129</v>
      </c>
    </row>
    <row r="2951" spans="1:21" ht="15.75" customHeight="1" x14ac:dyDescent="0.2">
      <c r="A2951" s="7" t="s">
        <v>9169</v>
      </c>
      <c r="B2951" s="8" t="s">
        <v>13694</v>
      </c>
      <c r="C2951" s="6">
        <v>4</v>
      </c>
      <c r="D2951" s="8" t="s">
        <v>13695</v>
      </c>
      <c r="E2951" s="6">
        <v>7</v>
      </c>
      <c r="F2951" s="6">
        <v>1990</v>
      </c>
      <c r="G2951" s="6">
        <v>7</v>
      </c>
      <c r="H2951" s="6">
        <v>23</v>
      </c>
      <c r="I2951" s="5" t="e">
        <f t="shared" ca="1" si="11"/>
        <v>#NAME?</v>
      </c>
      <c r="J2951" s="6">
        <v>2</v>
      </c>
      <c r="K2951" s="11">
        <v>43467</v>
      </c>
      <c r="L2951" s="12" t="s">
        <v>46</v>
      </c>
      <c r="M2951" s="7" t="s">
        <v>122</v>
      </c>
      <c r="N2951" s="7" t="s">
        <v>96</v>
      </c>
      <c r="O2951" s="6">
        <v>760427643</v>
      </c>
      <c r="P2951" s="6">
        <v>714367643</v>
      </c>
      <c r="Q2951" s="12" t="s">
        <v>13696</v>
      </c>
      <c r="R2951" s="12" t="s">
        <v>13697</v>
      </c>
      <c r="S2951" s="7" t="s">
        <v>104</v>
      </c>
      <c r="T2951" s="7" t="s">
        <v>105</v>
      </c>
      <c r="U2951" s="7" t="s">
        <v>107</v>
      </c>
    </row>
    <row r="2952" spans="1:21" ht="15.75" customHeight="1" x14ac:dyDescent="0.2">
      <c r="A2952" s="7" t="s">
        <v>8895</v>
      </c>
      <c r="B2952" s="8" t="s">
        <v>13698</v>
      </c>
      <c r="C2952" s="6">
        <v>1</v>
      </c>
      <c r="D2952" s="8" t="s">
        <v>13699</v>
      </c>
      <c r="E2952" s="6">
        <v>2</v>
      </c>
      <c r="F2952" s="6">
        <v>1994</v>
      </c>
      <c r="G2952" s="6">
        <v>8</v>
      </c>
      <c r="H2952" s="6">
        <v>7</v>
      </c>
      <c r="I2952" s="5" t="e">
        <f t="shared" ca="1" si="11"/>
        <v>#NAME?</v>
      </c>
      <c r="J2952" s="6">
        <v>1</v>
      </c>
      <c r="K2952" s="11">
        <v>44195</v>
      </c>
      <c r="L2952" s="12" t="s">
        <v>46</v>
      </c>
      <c r="M2952" s="7" t="s">
        <v>96</v>
      </c>
      <c r="N2952" s="12" t="s">
        <v>414</v>
      </c>
      <c r="O2952" s="6">
        <v>704218493</v>
      </c>
      <c r="P2952" s="6">
        <v>704218493</v>
      </c>
      <c r="Q2952" s="14"/>
      <c r="R2952" s="12" t="s">
        <v>13700</v>
      </c>
      <c r="S2952" s="7" t="s">
        <v>104</v>
      </c>
      <c r="T2952" s="7" t="s">
        <v>148</v>
      </c>
      <c r="U2952" s="7" t="s">
        <v>277</v>
      </c>
    </row>
    <row r="2953" spans="1:21" ht="15.75" customHeight="1" x14ac:dyDescent="0.2">
      <c r="A2953" s="7" t="s">
        <v>10296</v>
      </c>
      <c r="B2953" s="8" t="s">
        <v>13701</v>
      </c>
      <c r="C2953" s="6">
        <v>1</v>
      </c>
      <c r="D2953" s="8" t="s">
        <v>13702</v>
      </c>
      <c r="E2953" s="6">
        <v>7</v>
      </c>
      <c r="F2953" s="6">
        <v>1990</v>
      </c>
      <c r="G2953" s="6">
        <v>5</v>
      </c>
      <c r="H2953" s="6">
        <v>23</v>
      </c>
      <c r="I2953" s="5" t="e">
        <f t="shared" ca="1" si="11"/>
        <v>#NAME?</v>
      </c>
      <c r="J2953" s="6">
        <v>1</v>
      </c>
      <c r="K2953" s="11">
        <v>45614</v>
      </c>
      <c r="L2953" s="12" t="s">
        <v>51</v>
      </c>
      <c r="M2953" s="7" t="s">
        <v>93</v>
      </c>
      <c r="N2953" s="7" t="s">
        <v>96</v>
      </c>
      <c r="O2953" s="6">
        <v>703556163</v>
      </c>
      <c r="P2953" s="6">
        <v>711337958</v>
      </c>
      <c r="Q2953" s="12" t="s">
        <v>13703</v>
      </c>
      <c r="R2953" s="12" t="s">
        <v>12926</v>
      </c>
      <c r="S2953" s="7" t="s">
        <v>104</v>
      </c>
      <c r="T2953" s="7" t="s">
        <v>291</v>
      </c>
      <c r="U2953" s="7" t="s">
        <v>129</v>
      </c>
    </row>
    <row r="2954" spans="1:21" ht="15.75" customHeight="1" x14ac:dyDescent="0.2">
      <c r="A2954" s="7" t="s">
        <v>8792</v>
      </c>
      <c r="B2954" s="8" t="s">
        <v>13704</v>
      </c>
      <c r="C2954" s="6">
        <v>3</v>
      </c>
      <c r="D2954" s="8" t="s">
        <v>13705</v>
      </c>
      <c r="E2954" s="6">
        <v>7</v>
      </c>
      <c r="F2954" s="6">
        <v>1971</v>
      </c>
      <c r="G2954" s="6">
        <v>1</v>
      </c>
      <c r="H2954" s="6">
        <v>6</v>
      </c>
      <c r="I2954" s="5" t="e">
        <f t="shared" ca="1" si="11"/>
        <v>#NAME?</v>
      </c>
      <c r="J2954" s="6">
        <v>2</v>
      </c>
      <c r="K2954" s="11">
        <v>40550</v>
      </c>
      <c r="L2954" s="12" t="s">
        <v>36</v>
      </c>
      <c r="M2954" s="7" t="s">
        <v>212</v>
      </c>
      <c r="N2954" s="7" t="s">
        <v>96</v>
      </c>
      <c r="O2954" s="6">
        <v>761970653</v>
      </c>
      <c r="P2954" s="6">
        <v>761970653</v>
      </c>
      <c r="Q2954" s="12" t="s">
        <v>13706</v>
      </c>
      <c r="R2954" s="12" t="s">
        <v>13707</v>
      </c>
      <c r="S2954" s="7" t="s">
        <v>104</v>
      </c>
      <c r="T2954" s="7" t="s">
        <v>129</v>
      </c>
      <c r="U2954" s="7" t="s">
        <v>129</v>
      </c>
    </row>
    <row r="2955" spans="1:21" ht="15.75" customHeight="1" x14ac:dyDescent="0.2">
      <c r="A2955" s="7" t="s">
        <v>6643</v>
      </c>
      <c r="B2955" s="8">
        <v>198535803332</v>
      </c>
      <c r="C2955" s="6">
        <v>1</v>
      </c>
      <c r="D2955" s="8" t="s">
        <v>13708</v>
      </c>
      <c r="E2955" s="6">
        <v>7</v>
      </c>
      <c r="F2955" s="6">
        <v>1985</v>
      </c>
      <c r="G2955" s="6">
        <v>12</v>
      </c>
      <c r="H2955" s="6">
        <v>23</v>
      </c>
      <c r="I2955" s="5" t="e">
        <f t="shared" ca="1" si="11"/>
        <v>#NAME?</v>
      </c>
      <c r="J2955" s="6">
        <v>1</v>
      </c>
      <c r="K2955" s="11">
        <v>41641</v>
      </c>
      <c r="L2955" s="12" t="s">
        <v>68</v>
      </c>
      <c r="M2955" s="7" t="s">
        <v>254</v>
      </c>
      <c r="N2955" s="7" t="s">
        <v>96</v>
      </c>
      <c r="O2955" s="6">
        <v>754654155</v>
      </c>
      <c r="P2955" s="6">
        <v>754654155</v>
      </c>
      <c r="Q2955" s="14"/>
      <c r="R2955" s="12" t="s">
        <v>13709</v>
      </c>
      <c r="S2955" s="7" t="s">
        <v>104</v>
      </c>
      <c r="T2955" s="7" t="s">
        <v>105</v>
      </c>
      <c r="U2955" s="7" t="s">
        <v>129</v>
      </c>
    </row>
    <row r="2956" spans="1:21" ht="15.75" customHeight="1" x14ac:dyDescent="0.2">
      <c r="A2956" s="7" t="s">
        <v>9115</v>
      </c>
      <c r="B2956" s="8" t="s">
        <v>13710</v>
      </c>
      <c r="C2956" s="6">
        <v>3</v>
      </c>
      <c r="D2956" s="8" t="s">
        <v>13711</v>
      </c>
      <c r="E2956" s="6">
        <v>7</v>
      </c>
      <c r="F2956" s="6">
        <v>1972</v>
      </c>
      <c r="G2956" s="6">
        <v>12</v>
      </c>
      <c r="H2956" s="6">
        <v>7</v>
      </c>
      <c r="I2956" s="5" t="e">
        <f t="shared" ca="1" si="11"/>
        <v>#NAME?</v>
      </c>
      <c r="J2956" s="6">
        <v>2</v>
      </c>
      <c r="K2956" s="11">
        <v>34914</v>
      </c>
      <c r="L2956" s="12" t="s">
        <v>60</v>
      </c>
      <c r="M2956" s="7" t="s">
        <v>194</v>
      </c>
      <c r="N2956" s="7" t="s">
        <v>96</v>
      </c>
      <c r="O2956" s="6">
        <v>718041769</v>
      </c>
      <c r="P2956" s="6">
        <v>718041769</v>
      </c>
      <c r="Q2956" s="12" t="s">
        <v>13712</v>
      </c>
      <c r="R2956" s="12" t="s">
        <v>13713</v>
      </c>
      <c r="S2956" s="7" t="s">
        <v>104</v>
      </c>
      <c r="T2956" s="7" t="s">
        <v>129</v>
      </c>
      <c r="U2956" s="7" t="s">
        <v>107</v>
      </c>
    </row>
    <row r="2957" spans="1:21" ht="15.75" customHeight="1" x14ac:dyDescent="0.2">
      <c r="A2957" s="7" t="s">
        <v>5780</v>
      </c>
      <c r="B2957" s="8">
        <v>198818303115</v>
      </c>
      <c r="C2957" s="6">
        <v>3</v>
      </c>
      <c r="D2957" s="8" t="s">
        <v>13714</v>
      </c>
      <c r="E2957" s="6">
        <v>7</v>
      </c>
      <c r="F2957" s="6">
        <v>1988</v>
      </c>
      <c r="G2957" s="6">
        <v>7</v>
      </c>
      <c r="H2957" s="6">
        <v>1</v>
      </c>
      <c r="I2957" s="5" t="e">
        <f t="shared" ca="1" si="11"/>
        <v>#NAME?</v>
      </c>
      <c r="J2957" s="6">
        <v>2</v>
      </c>
      <c r="K2957" s="11">
        <v>42812</v>
      </c>
      <c r="L2957" s="12" t="s">
        <v>451</v>
      </c>
      <c r="M2957" s="7" t="s">
        <v>501</v>
      </c>
      <c r="N2957" s="7" t="s">
        <v>96</v>
      </c>
      <c r="O2957" s="6">
        <v>713164211</v>
      </c>
      <c r="P2957" s="6">
        <v>713164211</v>
      </c>
      <c r="Q2957" s="12" t="s">
        <v>13715</v>
      </c>
      <c r="R2957" s="12" t="s">
        <v>13716</v>
      </c>
      <c r="S2957" s="7" t="s">
        <v>104</v>
      </c>
      <c r="T2957" s="7" t="s">
        <v>148</v>
      </c>
      <c r="U2957" s="7" t="s">
        <v>350</v>
      </c>
    </row>
    <row r="2958" spans="1:21" ht="15.75" customHeight="1" x14ac:dyDescent="0.2">
      <c r="A2958" s="7" t="s">
        <v>7300</v>
      </c>
      <c r="B2958" s="8" t="s">
        <v>13717</v>
      </c>
      <c r="C2958" s="6">
        <v>3</v>
      </c>
      <c r="D2958" s="8" t="s">
        <v>13718</v>
      </c>
      <c r="E2958" s="6">
        <v>7</v>
      </c>
      <c r="F2958" s="6">
        <v>1971</v>
      </c>
      <c r="G2958" s="6">
        <v>6</v>
      </c>
      <c r="H2958" s="6">
        <v>13</v>
      </c>
      <c r="I2958" s="5" t="e">
        <f t="shared" ca="1" si="11"/>
        <v>#NAME?</v>
      </c>
      <c r="J2958" s="6">
        <v>2</v>
      </c>
      <c r="K2958" s="11">
        <v>41815</v>
      </c>
      <c r="L2958" s="12" t="s">
        <v>110</v>
      </c>
      <c r="M2958" s="7" t="s">
        <v>1846</v>
      </c>
      <c r="N2958" s="7" t="s">
        <v>1627</v>
      </c>
      <c r="O2958" s="6">
        <v>719595430</v>
      </c>
      <c r="P2958" s="6">
        <v>719595430</v>
      </c>
      <c r="Q2958" s="12" t="s">
        <v>13719</v>
      </c>
      <c r="R2958" s="12" t="s">
        <v>13720</v>
      </c>
      <c r="S2958" s="7" t="s">
        <v>104</v>
      </c>
      <c r="T2958" s="7" t="s">
        <v>150</v>
      </c>
      <c r="U2958" s="7" t="s">
        <v>105</v>
      </c>
    </row>
    <row r="2959" spans="1:21" ht="15.75" customHeight="1" x14ac:dyDescent="0.2">
      <c r="A2959" s="7" t="s">
        <v>11449</v>
      </c>
      <c r="B2959" s="8" t="s">
        <v>13721</v>
      </c>
      <c r="C2959" s="6">
        <v>1</v>
      </c>
      <c r="D2959" s="8" t="s">
        <v>13722</v>
      </c>
      <c r="E2959" s="6">
        <v>1</v>
      </c>
      <c r="F2959" s="6">
        <v>1995</v>
      </c>
      <c r="G2959" s="6">
        <v>2</v>
      </c>
      <c r="H2959" s="6">
        <v>3</v>
      </c>
      <c r="I2959" s="5" t="e">
        <f t="shared" ca="1" si="11"/>
        <v>#NAME?</v>
      </c>
      <c r="J2959" s="6">
        <v>1</v>
      </c>
      <c r="K2959" s="11">
        <v>43838</v>
      </c>
      <c r="L2959" s="12" t="s">
        <v>51</v>
      </c>
      <c r="M2959" s="7" t="s">
        <v>96</v>
      </c>
      <c r="N2959" s="12" t="s">
        <v>414</v>
      </c>
      <c r="O2959" s="6">
        <v>779233281</v>
      </c>
      <c r="P2959" s="6">
        <v>779233281</v>
      </c>
      <c r="Q2959" s="12" t="s">
        <v>13723</v>
      </c>
      <c r="R2959" s="12" t="s">
        <v>13724</v>
      </c>
      <c r="S2959" s="7" t="s">
        <v>104</v>
      </c>
      <c r="T2959" s="7" t="s">
        <v>291</v>
      </c>
      <c r="U2959" s="7" t="s">
        <v>129</v>
      </c>
    </row>
    <row r="2960" spans="1:21" ht="15.75" customHeight="1" x14ac:dyDescent="0.2">
      <c r="A2960" s="7" t="s">
        <v>8368</v>
      </c>
      <c r="B2960" s="8">
        <v>196603500969</v>
      </c>
      <c r="C2960" s="6">
        <v>3</v>
      </c>
      <c r="D2960" s="8" t="s">
        <v>13725</v>
      </c>
      <c r="E2960" s="6">
        <v>7</v>
      </c>
      <c r="F2960" s="6">
        <v>1966</v>
      </c>
      <c r="G2960" s="6">
        <v>2</v>
      </c>
      <c r="H2960" s="6">
        <v>4</v>
      </c>
      <c r="I2960" s="5" t="e">
        <f t="shared" ca="1" si="11"/>
        <v>#NAME?</v>
      </c>
      <c r="J2960" s="6">
        <v>2</v>
      </c>
      <c r="K2960" s="11">
        <v>32782</v>
      </c>
      <c r="L2960" s="12" t="s">
        <v>60</v>
      </c>
      <c r="M2960" s="7" t="s">
        <v>194</v>
      </c>
      <c r="N2960" s="7" t="s">
        <v>96</v>
      </c>
      <c r="O2960" s="6">
        <v>724610864</v>
      </c>
      <c r="P2960" s="6">
        <v>706296000</v>
      </c>
      <c r="Q2960" s="12" t="s">
        <v>13726</v>
      </c>
      <c r="R2960" s="12" t="s">
        <v>13727</v>
      </c>
      <c r="S2960" s="7" t="s">
        <v>104</v>
      </c>
      <c r="T2960" s="7" t="s">
        <v>129</v>
      </c>
      <c r="U2960" s="7" t="s">
        <v>105</v>
      </c>
    </row>
    <row r="2961" spans="1:21" ht="15.75" customHeight="1" x14ac:dyDescent="0.2">
      <c r="A2961" s="7" t="s">
        <v>6102</v>
      </c>
      <c r="B2961" s="8">
        <v>200012103577</v>
      </c>
      <c r="C2961" s="6">
        <v>1</v>
      </c>
      <c r="D2961" s="8" t="s">
        <v>13728</v>
      </c>
      <c r="E2961" s="6">
        <v>7</v>
      </c>
      <c r="F2961" s="6">
        <v>2000</v>
      </c>
      <c r="G2961" s="6">
        <v>4</v>
      </c>
      <c r="H2961" s="6">
        <v>30</v>
      </c>
      <c r="I2961" s="5" t="e">
        <f t="shared" ca="1" si="11"/>
        <v>#NAME?</v>
      </c>
      <c r="J2961" s="6">
        <v>1</v>
      </c>
      <c r="K2961" s="11">
        <v>44236</v>
      </c>
      <c r="L2961" s="12" t="s">
        <v>46</v>
      </c>
      <c r="M2961" s="7" t="s">
        <v>96</v>
      </c>
      <c r="N2961" s="7" t="s">
        <v>96</v>
      </c>
      <c r="O2961" s="6">
        <v>713613695</v>
      </c>
      <c r="P2961" s="6">
        <v>713613695</v>
      </c>
      <c r="Q2961" s="12" t="s">
        <v>13729</v>
      </c>
      <c r="R2961" s="12" t="s">
        <v>13730</v>
      </c>
      <c r="S2961" s="7" t="s">
        <v>104</v>
      </c>
      <c r="T2961" s="7" t="s">
        <v>291</v>
      </c>
      <c r="U2961" s="7" t="s">
        <v>104</v>
      </c>
    </row>
    <row r="2962" spans="1:21" ht="15.75" customHeight="1" x14ac:dyDescent="0.2">
      <c r="A2962" s="7" t="s">
        <v>7249</v>
      </c>
      <c r="B2962" s="8" t="s">
        <v>13731</v>
      </c>
      <c r="C2962" s="6">
        <v>1</v>
      </c>
      <c r="D2962" s="8" t="s">
        <v>13732</v>
      </c>
      <c r="E2962" s="6">
        <v>1</v>
      </c>
      <c r="F2962" s="6">
        <v>1984</v>
      </c>
      <c r="G2962" s="6">
        <v>9</v>
      </c>
      <c r="H2962" s="6">
        <v>27</v>
      </c>
      <c r="I2962" s="5" t="e">
        <f t="shared" ca="1" si="11"/>
        <v>#NAME?</v>
      </c>
      <c r="J2962" s="6">
        <v>1</v>
      </c>
      <c r="K2962" s="11">
        <v>40359</v>
      </c>
      <c r="L2962" s="12" t="s">
        <v>46</v>
      </c>
      <c r="M2962" s="7" t="s">
        <v>122</v>
      </c>
      <c r="N2962" s="7" t="s">
        <v>96</v>
      </c>
      <c r="O2962" s="6">
        <v>764958300</v>
      </c>
      <c r="P2962" s="6">
        <v>764958300</v>
      </c>
      <c r="Q2962" s="14"/>
      <c r="R2962" s="12" t="s">
        <v>13733</v>
      </c>
      <c r="S2962" s="7" t="s">
        <v>104</v>
      </c>
      <c r="T2962" s="7" t="s">
        <v>486</v>
      </c>
      <c r="U2962" s="7" t="s">
        <v>129</v>
      </c>
    </row>
    <row r="2963" spans="1:21" ht="15.75" customHeight="1" x14ac:dyDescent="0.2">
      <c r="A2963" s="7" t="s">
        <v>11343</v>
      </c>
      <c r="B2963" s="8" t="s">
        <v>13734</v>
      </c>
      <c r="C2963" s="6">
        <v>3</v>
      </c>
      <c r="D2963" s="8" t="s">
        <v>13735</v>
      </c>
      <c r="E2963" s="6">
        <v>7</v>
      </c>
      <c r="F2963" s="6">
        <v>1982</v>
      </c>
      <c r="G2963" s="6">
        <v>10</v>
      </c>
      <c r="H2963" s="6">
        <v>25</v>
      </c>
      <c r="I2963" s="5" t="e">
        <f t="shared" ca="1" si="11"/>
        <v>#NAME?</v>
      </c>
      <c r="J2963" s="6">
        <v>2</v>
      </c>
      <c r="K2963" s="11">
        <v>38543</v>
      </c>
      <c r="L2963" s="12" t="s">
        <v>58</v>
      </c>
      <c r="M2963" s="7" t="s">
        <v>142</v>
      </c>
      <c r="N2963" s="7" t="s">
        <v>96</v>
      </c>
      <c r="O2963" s="6">
        <v>714166384</v>
      </c>
      <c r="P2963" s="6">
        <v>714166384</v>
      </c>
      <c r="Q2963" s="12" t="s">
        <v>13736</v>
      </c>
      <c r="R2963" s="12" t="s">
        <v>13737</v>
      </c>
      <c r="S2963" s="7" t="s">
        <v>104</v>
      </c>
      <c r="T2963" s="7" t="s">
        <v>148</v>
      </c>
      <c r="U2963" s="7" t="s">
        <v>618</v>
      </c>
    </row>
    <row r="2964" spans="1:21" ht="15.75" customHeight="1" x14ac:dyDescent="0.2">
      <c r="A2964" s="7" t="s">
        <v>9169</v>
      </c>
      <c r="B2964" s="8" t="s">
        <v>13738</v>
      </c>
      <c r="C2964" s="6">
        <v>4</v>
      </c>
      <c r="D2964" s="8" t="s">
        <v>13739</v>
      </c>
      <c r="E2964" s="6">
        <v>7</v>
      </c>
      <c r="F2964" s="6">
        <v>1996</v>
      </c>
      <c r="G2964" s="6">
        <v>9</v>
      </c>
      <c r="H2964" s="6">
        <v>5</v>
      </c>
      <c r="I2964" s="5" t="e">
        <f t="shared" ca="1" si="11"/>
        <v>#NAME?</v>
      </c>
      <c r="J2964" s="6">
        <v>2</v>
      </c>
      <c r="K2964" s="11">
        <v>43560</v>
      </c>
      <c r="L2964" s="12" t="s">
        <v>67</v>
      </c>
      <c r="M2964" s="7" t="s">
        <v>534</v>
      </c>
      <c r="N2964" s="7" t="s">
        <v>96</v>
      </c>
      <c r="O2964" s="6">
        <v>701072748</v>
      </c>
      <c r="P2964" s="6">
        <v>701072748</v>
      </c>
      <c r="Q2964" s="12" t="s">
        <v>13740</v>
      </c>
      <c r="R2964" s="12" t="s">
        <v>13741</v>
      </c>
      <c r="S2964" s="7" t="s">
        <v>104</v>
      </c>
      <c r="T2964" s="7" t="s">
        <v>148</v>
      </c>
      <c r="U2964" s="7" t="s">
        <v>150</v>
      </c>
    </row>
    <row r="2965" spans="1:21" ht="15.75" customHeight="1" x14ac:dyDescent="0.2">
      <c r="A2965" s="7" t="s">
        <v>6172</v>
      </c>
      <c r="B2965" s="8" t="s">
        <v>13742</v>
      </c>
      <c r="C2965" s="6">
        <v>1</v>
      </c>
      <c r="D2965" s="8" t="s">
        <v>13743</v>
      </c>
      <c r="E2965" s="6">
        <v>7</v>
      </c>
      <c r="F2965" s="6">
        <v>1984</v>
      </c>
      <c r="G2965" s="6">
        <v>2</v>
      </c>
      <c r="H2965" s="6">
        <v>3</v>
      </c>
      <c r="I2965" s="5" t="e">
        <f t="shared" ca="1" si="11"/>
        <v>#NAME?</v>
      </c>
      <c r="J2965" s="6">
        <v>1</v>
      </c>
      <c r="K2965" s="11">
        <v>44764</v>
      </c>
      <c r="L2965" s="12" t="s">
        <v>36</v>
      </c>
      <c r="M2965" s="7" t="s">
        <v>93</v>
      </c>
      <c r="N2965" s="7" t="s">
        <v>212</v>
      </c>
      <c r="O2965" s="6">
        <v>725192158</v>
      </c>
      <c r="P2965" s="6">
        <v>725192158</v>
      </c>
      <c r="Q2965" s="12" t="s">
        <v>13744</v>
      </c>
      <c r="R2965" s="12" t="s">
        <v>13745</v>
      </c>
      <c r="S2965" s="7" t="s">
        <v>104</v>
      </c>
      <c r="T2965" s="7" t="s">
        <v>291</v>
      </c>
      <c r="U2965" s="7" t="s">
        <v>129</v>
      </c>
    </row>
    <row r="2966" spans="1:21" ht="15.75" customHeight="1" x14ac:dyDescent="0.2">
      <c r="A2966" s="7" t="s">
        <v>10702</v>
      </c>
      <c r="B2966" s="8" t="s">
        <v>13746</v>
      </c>
      <c r="C2966" s="6">
        <v>3</v>
      </c>
      <c r="D2966" s="8" t="s">
        <v>13747</v>
      </c>
      <c r="E2966" s="6">
        <v>7</v>
      </c>
      <c r="F2966" s="6">
        <v>1989</v>
      </c>
      <c r="G2966" s="6">
        <v>11</v>
      </c>
      <c r="H2966" s="6">
        <v>26</v>
      </c>
      <c r="I2966" s="5" t="e">
        <f t="shared" ca="1" si="11"/>
        <v>#NAME?</v>
      </c>
      <c r="J2966" s="6">
        <v>2</v>
      </c>
      <c r="K2966" s="11">
        <v>41283</v>
      </c>
      <c r="L2966" s="12" t="s">
        <v>58</v>
      </c>
      <c r="M2966" s="7" t="s">
        <v>142</v>
      </c>
      <c r="N2966" s="7" t="s">
        <v>198</v>
      </c>
      <c r="O2966" s="6">
        <v>778207312</v>
      </c>
      <c r="P2966" s="6">
        <v>718776362</v>
      </c>
      <c r="Q2966" s="12" t="s">
        <v>13748</v>
      </c>
      <c r="R2966" s="12" t="s">
        <v>13749</v>
      </c>
      <c r="S2966" s="7" t="s">
        <v>104</v>
      </c>
      <c r="T2966" s="7" t="s">
        <v>350</v>
      </c>
      <c r="U2966" s="7" t="s">
        <v>618</v>
      </c>
    </row>
    <row r="2967" spans="1:21" ht="15.75" customHeight="1" x14ac:dyDescent="0.2">
      <c r="A2967" s="7" t="s">
        <v>9697</v>
      </c>
      <c r="B2967" s="8" t="s">
        <v>13750</v>
      </c>
      <c r="C2967" s="6">
        <v>3</v>
      </c>
      <c r="D2967" s="8" t="s">
        <v>13751</v>
      </c>
      <c r="E2967" s="6">
        <v>7</v>
      </c>
      <c r="F2967" s="6">
        <v>1991</v>
      </c>
      <c r="G2967" s="6">
        <v>1</v>
      </c>
      <c r="H2967" s="6">
        <v>10</v>
      </c>
      <c r="I2967" s="5" t="e">
        <f t="shared" ca="1" si="11"/>
        <v>#NAME?</v>
      </c>
      <c r="J2967" s="6">
        <v>2</v>
      </c>
      <c r="K2967" s="11">
        <v>43115</v>
      </c>
      <c r="L2967" s="12" t="s">
        <v>317</v>
      </c>
      <c r="M2967" s="7" t="s">
        <v>700</v>
      </c>
      <c r="N2967" s="7" t="s">
        <v>213</v>
      </c>
      <c r="O2967" s="6">
        <v>778926569</v>
      </c>
      <c r="P2967" s="6">
        <v>778926569</v>
      </c>
      <c r="Q2967" s="12" t="s">
        <v>13752</v>
      </c>
      <c r="R2967" s="12" t="s">
        <v>13753</v>
      </c>
      <c r="S2967" s="7" t="s">
        <v>104</v>
      </c>
      <c r="T2967" s="7" t="s">
        <v>105</v>
      </c>
      <c r="U2967" s="7" t="s">
        <v>129</v>
      </c>
    </row>
    <row r="2968" spans="1:21" ht="15.75" customHeight="1" x14ac:dyDescent="0.2">
      <c r="A2968" s="7" t="s">
        <v>11601</v>
      </c>
      <c r="B2968" s="8">
        <v>198218003721</v>
      </c>
      <c r="C2968" s="6">
        <v>1</v>
      </c>
      <c r="D2968" s="8" t="s">
        <v>13754</v>
      </c>
      <c r="E2968" s="6">
        <v>7</v>
      </c>
      <c r="F2968" s="6">
        <v>1982</v>
      </c>
      <c r="G2968" s="6">
        <v>6</v>
      </c>
      <c r="H2968" s="6">
        <v>28</v>
      </c>
      <c r="I2968" s="5" t="e">
        <f t="shared" ca="1" si="11"/>
        <v>#NAME?</v>
      </c>
      <c r="J2968" s="6">
        <v>1</v>
      </c>
      <c r="K2968" s="11">
        <v>44748</v>
      </c>
      <c r="L2968" s="12" t="s">
        <v>36</v>
      </c>
      <c r="M2968" s="7" t="s">
        <v>212</v>
      </c>
      <c r="N2968" s="7" t="s">
        <v>213</v>
      </c>
      <c r="O2968" s="6">
        <v>718503680</v>
      </c>
      <c r="P2968" s="6">
        <v>718503680</v>
      </c>
      <c r="Q2968" s="12" t="s">
        <v>13755</v>
      </c>
      <c r="R2968" s="12" t="s">
        <v>13756</v>
      </c>
      <c r="S2968" s="7" t="s">
        <v>104</v>
      </c>
      <c r="T2968" s="7" t="s">
        <v>148</v>
      </c>
      <c r="U2968" s="7" t="s">
        <v>350</v>
      </c>
    </row>
    <row r="2969" spans="1:21" ht="15.75" customHeight="1" x14ac:dyDescent="0.2">
      <c r="A2969" s="7" t="s">
        <v>10296</v>
      </c>
      <c r="B2969" s="8" t="s">
        <v>13757</v>
      </c>
      <c r="C2969" s="6">
        <v>3</v>
      </c>
      <c r="D2969" s="8" t="s">
        <v>13758</v>
      </c>
      <c r="E2969" s="6">
        <v>7</v>
      </c>
      <c r="F2969" s="6">
        <v>1967</v>
      </c>
      <c r="G2969" s="6">
        <v>6</v>
      </c>
      <c r="H2969" s="6">
        <v>27</v>
      </c>
      <c r="I2969" s="5" t="e">
        <f t="shared" ca="1" si="11"/>
        <v>#NAME?</v>
      </c>
      <c r="J2969" s="6">
        <v>2</v>
      </c>
      <c r="K2969" s="11">
        <v>37732</v>
      </c>
      <c r="L2969" s="12" t="s">
        <v>58</v>
      </c>
      <c r="M2969" s="7" t="s">
        <v>142</v>
      </c>
      <c r="N2969" s="7" t="s">
        <v>96</v>
      </c>
      <c r="O2969" s="6">
        <v>776715967</v>
      </c>
      <c r="P2969" s="6">
        <v>776715967</v>
      </c>
      <c r="Q2969" s="12" t="s">
        <v>13759</v>
      </c>
      <c r="R2969" s="12" t="s">
        <v>13760</v>
      </c>
      <c r="S2969" s="7" t="s">
        <v>104</v>
      </c>
      <c r="T2969" s="7" t="s">
        <v>105</v>
      </c>
      <c r="U2969" s="7" t="s">
        <v>105</v>
      </c>
    </row>
    <row r="2970" spans="1:21" ht="15.75" customHeight="1" x14ac:dyDescent="0.2">
      <c r="A2970" s="7" t="s">
        <v>6643</v>
      </c>
      <c r="B2970" s="8" t="s">
        <v>13761</v>
      </c>
      <c r="C2970" s="6">
        <v>1</v>
      </c>
      <c r="D2970" s="8" t="s">
        <v>13762</v>
      </c>
      <c r="E2970" s="6">
        <v>7</v>
      </c>
      <c r="F2970" s="6">
        <v>1995</v>
      </c>
      <c r="G2970" s="6">
        <v>11</v>
      </c>
      <c r="H2970" s="6">
        <v>1</v>
      </c>
      <c r="I2970" s="5" t="e">
        <f t="shared" ca="1" si="11"/>
        <v>#NAME?</v>
      </c>
      <c r="J2970" s="6">
        <v>1</v>
      </c>
      <c r="K2970" s="11">
        <v>44593</v>
      </c>
      <c r="L2970" s="12" t="s">
        <v>699</v>
      </c>
      <c r="M2970" s="7" t="s">
        <v>483</v>
      </c>
      <c r="N2970" s="7" t="s">
        <v>96</v>
      </c>
      <c r="O2970" s="6">
        <v>767330328</v>
      </c>
      <c r="P2970" s="6">
        <v>767330328</v>
      </c>
      <c r="Q2970" s="12" t="s">
        <v>13763</v>
      </c>
      <c r="R2970" s="12" t="s">
        <v>13764</v>
      </c>
      <c r="S2970" s="7" t="s">
        <v>104</v>
      </c>
      <c r="T2970" s="7" t="s">
        <v>105</v>
      </c>
      <c r="U2970" s="7" t="s">
        <v>129</v>
      </c>
    </row>
    <row r="2971" spans="1:21" ht="15.75" customHeight="1" x14ac:dyDescent="0.2">
      <c r="A2971" s="7" t="s">
        <v>1774</v>
      </c>
      <c r="B2971" s="8" t="s">
        <v>13765</v>
      </c>
      <c r="C2971" s="6">
        <v>3</v>
      </c>
      <c r="D2971" s="8" t="s">
        <v>13766</v>
      </c>
      <c r="E2971" s="6">
        <v>5</v>
      </c>
      <c r="F2971" s="6">
        <v>1974</v>
      </c>
      <c r="G2971" s="6">
        <v>5</v>
      </c>
      <c r="H2971" s="6">
        <v>21</v>
      </c>
      <c r="I2971" s="5" t="e">
        <f t="shared" ca="1" si="11"/>
        <v>#NAME?</v>
      </c>
      <c r="J2971" s="6">
        <v>2</v>
      </c>
      <c r="K2971" s="11">
        <v>36199</v>
      </c>
      <c r="L2971" s="12" t="s">
        <v>60</v>
      </c>
      <c r="M2971" s="7" t="s">
        <v>194</v>
      </c>
      <c r="N2971" s="7" t="s">
        <v>96</v>
      </c>
      <c r="O2971" s="6">
        <v>714497684</v>
      </c>
      <c r="P2971" s="6">
        <v>714497684</v>
      </c>
      <c r="Q2971" s="12" t="s">
        <v>13767</v>
      </c>
      <c r="R2971" s="12" t="s">
        <v>13768</v>
      </c>
      <c r="S2971" s="7" t="s">
        <v>104</v>
      </c>
      <c r="T2971" s="7" t="s">
        <v>129</v>
      </c>
      <c r="U2971" s="7" t="s">
        <v>105</v>
      </c>
    </row>
    <row r="2972" spans="1:21" ht="15.75" customHeight="1" x14ac:dyDescent="0.2">
      <c r="A2972" s="7" t="s">
        <v>9914</v>
      </c>
      <c r="B2972" s="8" t="s">
        <v>13769</v>
      </c>
      <c r="C2972" s="6">
        <v>3</v>
      </c>
      <c r="D2972" s="8" t="s">
        <v>13770</v>
      </c>
      <c r="E2972" s="6">
        <v>7</v>
      </c>
      <c r="F2972" s="6">
        <v>1981</v>
      </c>
      <c r="G2972" s="6">
        <v>4</v>
      </c>
      <c r="H2972" s="6">
        <v>1</v>
      </c>
      <c r="I2972" s="5" t="e">
        <f t="shared" ca="1" si="11"/>
        <v>#NAME?</v>
      </c>
      <c r="J2972" s="6">
        <v>2</v>
      </c>
      <c r="K2972" s="11">
        <v>41283</v>
      </c>
      <c r="L2972" s="12" t="s">
        <v>60</v>
      </c>
      <c r="M2972" s="7" t="s">
        <v>194</v>
      </c>
      <c r="N2972" s="7" t="s">
        <v>96</v>
      </c>
      <c r="O2972" s="6">
        <v>716423744</v>
      </c>
      <c r="P2972" s="6">
        <v>770365420</v>
      </c>
      <c r="Q2972" s="12" t="s">
        <v>12254</v>
      </c>
      <c r="R2972" s="12" t="s">
        <v>13771</v>
      </c>
      <c r="S2972" s="7" t="s">
        <v>104</v>
      </c>
      <c r="T2972" s="7" t="s">
        <v>148</v>
      </c>
      <c r="U2972" s="7" t="s">
        <v>618</v>
      </c>
    </row>
    <row r="2973" spans="1:21" ht="15.75" customHeight="1" x14ac:dyDescent="0.2">
      <c r="A2973" s="7" t="s">
        <v>8368</v>
      </c>
      <c r="B2973" s="8" t="s">
        <v>13772</v>
      </c>
      <c r="C2973" s="6">
        <v>3</v>
      </c>
      <c r="D2973" s="8" t="s">
        <v>13773</v>
      </c>
      <c r="E2973" s="6">
        <v>7</v>
      </c>
      <c r="F2973" s="6">
        <v>1983</v>
      </c>
      <c r="G2973" s="6">
        <v>10</v>
      </c>
      <c r="H2973" s="6">
        <v>24</v>
      </c>
      <c r="I2973" s="5" t="e">
        <f t="shared" ca="1" si="11"/>
        <v>#NAME?</v>
      </c>
      <c r="J2973" s="6">
        <v>2</v>
      </c>
      <c r="K2973" s="11">
        <v>42415</v>
      </c>
      <c r="L2973" s="12" t="s">
        <v>68</v>
      </c>
      <c r="M2973" s="7" t="s">
        <v>160</v>
      </c>
      <c r="N2973" s="7" t="s">
        <v>1604</v>
      </c>
      <c r="O2973" s="6">
        <v>767816064</v>
      </c>
      <c r="P2973" s="6">
        <v>767816064</v>
      </c>
      <c r="Q2973" s="14"/>
      <c r="R2973" s="12" t="s">
        <v>13774</v>
      </c>
      <c r="S2973" s="7" t="s">
        <v>104</v>
      </c>
      <c r="T2973" s="7" t="s">
        <v>105</v>
      </c>
      <c r="U2973" s="7" t="s">
        <v>129</v>
      </c>
    </row>
    <row r="2974" spans="1:21" ht="15.75" customHeight="1" x14ac:dyDescent="0.2">
      <c r="A2974" s="7" t="s">
        <v>8792</v>
      </c>
      <c r="B2974" s="8" t="s">
        <v>13775</v>
      </c>
      <c r="C2974" s="6">
        <v>3</v>
      </c>
      <c r="D2974" s="8" t="s">
        <v>13776</v>
      </c>
      <c r="E2974" s="6">
        <v>7</v>
      </c>
      <c r="F2974" s="6">
        <v>1968</v>
      </c>
      <c r="G2974" s="6">
        <v>1</v>
      </c>
      <c r="H2974" s="6">
        <v>23</v>
      </c>
      <c r="I2974" s="5" t="e">
        <f t="shared" ca="1" si="11"/>
        <v>#NAME?</v>
      </c>
      <c r="J2974" s="6">
        <v>2</v>
      </c>
      <c r="K2974" s="11">
        <v>38425</v>
      </c>
      <c r="L2974" s="12" t="s">
        <v>309</v>
      </c>
      <c r="M2974" s="7" t="s">
        <v>213</v>
      </c>
      <c r="N2974" s="7" t="s">
        <v>96</v>
      </c>
      <c r="O2974" s="6">
        <v>723203905</v>
      </c>
      <c r="P2974" s="6">
        <v>761034000</v>
      </c>
      <c r="Q2974" s="14"/>
      <c r="R2974" s="12" t="s">
        <v>13777</v>
      </c>
      <c r="S2974" s="7" t="s">
        <v>104</v>
      </c>
      <c r="T2974" s="7" t="s">
        <v>129</v>
      </c>
      <c r="U2974" s="7" t="s">
        <v>129</v>
      </c>
    </row>
    <row r="2975" spans="1:21" ht="15.75" customHeight="1" x14ac:dyDescent="0.2">
      <c r="A2975" s="7" t="s">
        <v>10702</v>
      </c>
      <c r="B2975" s="8" t="s">
        <v>13778</v>
      </c>
      <c r="C2975" s="6">
        <v>3</v>
      </c>
      <c r="D2975" s="8" t="s">
        <v>13779</v>
      </c>
      <c r="E2975" s="6">
        <v>7</v>
      </c>
      <c r="F2975" s="6">
        <v>1986</v>
      </c>
      <c r="G2975" s="6">
        <v>11</v>
      </c>
      <c r="H2975" s="6">
        <v>13</v>
      </c>
      <c r="I2975" s="5" t="e">
        <f t="shared" ca="1" si="11"/>
        <v>#NAME?</v>
      </c>
      <c r="J2975" s="6">
        <v>2</v>
      </c>
      <c r="K2975" s="11">
        <v>41891</v>
      </c>
      <c r="L2975" s="12" t="s">
        <v>699</v>
      </c>
      <c r="M2975" s="7" t="s">
        <v>483</v>
      </c>
      <c r="N2975" s="7" t="s">
        <v>160</v>
      </c>
      <c r="O2975" s="6">
        <v>714868890</v>
      </c>
      <c r="P2975" s="6">
        <v>714868890</v>
      </c>
      <c r="Q2975" s="12" t="s">
        <v>13780</v>
      </c>
      <c r="R2975" s="12" t="s">
        <v>13781</v>
      </c>
      <c r="S2975" s="7" t="s">
        <v>104</v>
      </c>
      <c r="T2975" s="7" t="s">
        <v>105</v>
      </c>
      <c r="U2975" s="7" t="s">
        <v>129</v>
      </c>
    </row>
    <row r="2976" spans="1:21" ht="15.75" customHeight="1" x14ac:dyDescent="0.2">
      <c r="A2976" s="7" t="s">
        <v>5562</v>
      </c>
      <c r="B2976" s="8" t="s">
        <v>13782</v>
      </c>
      <c r="C2976" s="6">
        <v>1</v>
      </c>
      <c r="D2976" s="8" t="s">
        <v>13783</v>
      </c>
      <c r="E2976" s="6">
        <v>1</v>
      </c>
      <c r="F2976" s="6">
        <v>1972</v>
      </c>
      <c r="G2976" s="6">
        <v>1</v>
      </c>
      <c r="H2976" s="6">
        <v>23</v>
      </c>
      <c r="I2976" s="5" t="e">
        <f t="shared" ca="1" si="11"/>
        <v>#NAME?</v>
      </c>
      <c r="J2976" s="6">
        <v>1</v>
      </c>
      <c r="K2976" s="11">
        <v>35432</v>
      </c>
      <c r="L2976" s="12" t="s">
        <v>46</v>
      </c>
      <c r="M2976" s="7" t="s">
        <v>122</v>
      </c>
      <c r="N2976" s="7" t="s">
        <v>96</v>
      </c>
      <c r="O2976" s="6">
        <v>772785777</v>
      </c>
      <c r="P2976" s="6">
        <v>755655502</v>
      </c>
      <c r="Q2976" s="12" t="s">
        <v>13784</v>
      </c>
      <c r="R2976" s="12" t="s">
        <v>13785</v>
      </c>
      <c r="S2976" s="7" t="s">
        <v>104</v>
      </c>
      <c r="T2976" s="7" t="s">
        <v>129</v>
      </c>
      <c r="U2976" s="7" t="s">
        <v>129</v>
      </c>
    </row>
    <row r="2977" spans="1:21" ht="15.75" customHeight="1" x14ac:dyDescent="0.2">
      <c r="A2977" s="7" t="s">
        <v>9137</v>
      </c>
      <c r="B2977" s="8" t="s">
        <v>13786</v>
      </c>
      <c r="C2977" s="6">
        <v>3</v>
      </c>
      <c r="D2977" s="8" t="s">
        <v>13787</v>
      </c>
      <c r="E2977" s="6">
        <v>7</v>
      </c>
      <c r="F2977" s="6">
        <v>1985</v>
      </c>
      <c r="G2977" s="6">
        <v>11</v>
      </c>
      <c r="H2977" s="6">
        <v>5</v>
      </c>
      <c r="I2977" s="5" t="e">
        <f t="shared" ca="1" si="11"/>
        <v>#NAME?</v>
      </c>
      <c r="J2977" s="6">
        <v>2</v>
      </c>
      <c r="K2977" s="11">
        <v>40392</v>
      </c>
      <c r="L2977" s="12" t="s">
        <v>68</v>
      </c>
      <c r="M2977" s="7" t="s">
        <v>720</v>
      </c>
      <c r="N2977" s="7" t="s">
        <v>700</v>
      </c>
      <c r="O2977" s="6">
        <v>719251211</v>
      </c>
      <c r="P2977" s="6">
        <v>760601627</v>
      </c>
      <c r="Q2977" s="12" t="s">
        <v>13788</v>
      </c>
      <c r="R2977" s="12" t="s">
        <v>13789</v>
      </c>
      <c r="S2977" s="7" t="s">
        <v>104</v>
      </c>
      <c r="T2977" s="7" t="s">
        <v>486</v>
      </c>
      <c r="U2977" s="7" t="s">
        <v>107</v>
      </c>
    </row>
    <row r="2978" spans="1:21" ht="15.75" customHeight="1" x14ac:dyDescent="0.2">
      <c r="A2978" s="7" t="s">
        <v>8368</v>
      </c>
      <c r="B2978" s="8">
        <v>198910000863</v>
      </c>
      <c r="C2978" s="6">
        <v>3</v>
      </c>
      <c r="D2978" s="8" t="s">
        <v>13790</v>
      </c>
      <c r="E2978" s="6">
        <v>7</v>
      </c>
      <c r="F2978" s="6">
        <v>1989</v>
      </c>
      <c r="G2978" s="6">
        <v>4</v>
      </c>
      <c r="H2978" s="6">
        <v>9</v>
      </c>
      <c r="I2978" s="5" t="e">
        <f t="shared" ca="1" si="11"/>
        <v>#NAME?</v>
      </c>
      <c r="J2978" s="6">
        <v>2</v>
      </c>
      <c r="K2978" s="11">
        <v>42827</v>
      </c>
      <c r="L2978" s="12" t="s">
        <v>58</v>
      </c>
      <c r="M2978" s="7" t="s">
        <v>142</v>
      </c>
      <c r="N2978" s="7" t="s">
        <v>96</v>
      </c>
      <c r="O2978" s="6">
        <v>763659360</v>
      </c>
      <c r="P2978" s="6">
        <v>763659360</v>
      </c>
      <c r="Q2978" s="12" t="s">
        <v>13791</v>
      </c>
      <c r="R2978" s="12" t="s">
        <v>13792</v>
      </c>
      <c r="S2978" s="7" t="s">
        <v>104</v>
      </c>
      <c r="T2978" s="7" t="s">
        <v>105</v>
      </c>
      <c r="U2978" s="7" t="s">
        <v>129</v>
      </c>
    </row>
    <row r="2979" spans="1:21" ht="15.75" customHeight="1" x14ac:dyDescent="0.2">
      <c r="A2979" s="7" t="s">
        <v>11343</v>
      </c>
      <c r="B2979" s="8">
        <v>199334302815</v>
      </c>
      <c r="C2979" s="6">
        <v>3</v>
      </c>
      <c r="D2979" s="8" t="s">
        <v>13793</v>
      </c>
      <c r="E2979" s="6">
        <v>7</v>
      </c>
      <c r="F2979" s="6">
        <v>1993</v>
      </c>
      <c r="G2979" s="6">
        <v>12</v>
      </c>
      <c r="H2979" s="6">
        <v>8</v>
      </c>
      <c r="I2979" s="5" t="e">
        <f t="shared" ca="1" si="11"/>
        <v>#NAME?</v>
      </c>
      <c r="J2979" s="6">
        <v>2</v>
      </c>
      <c r="K2979" s="11">
        <v>43780</v>
      </c>
      <c r="L2979" s="12" t="s">
        <v>68</v>
      </c>
      <c r="M2979" s="7" t="s">
        <v>254</v>
      </c>
      <c r="N2979" s="7" t="s">
        <v>96</v>
      </c>
      <c r="O2979" s="6">
        <v>717599884</v>
      </c>
      <c r="P2979" s="6">
        <v>717599884</v>
      </c>
      <c r="Q2979" s="12" t="s">
        <v>13794</v>
      </c>
      <c r="R2979" s="12" t="s">
        <v>13795</v>
      </c>
      <c r="S2979" s="7" t="s">
        <v>104</v>
      </c>
      <c r="T2979" s="7" t="s">
        <v>105</v>
      </c>
      <c r="U2979" s="7" t="s">
        <v>104</v>
      </c>
    </row>
    <row r="2980" spans="1:21" ht="15.75" customHeight="1" x14ac:dyDescent="0.2">
      <c r="A2980" s="7" t="s">
        <v>9169</v>
      </c>
      <c r="B2980" s="8" t="s">
        <v>13796</v>
      </c>
      <c r="C2980" s="6">
        <v>4</v>
      </c>
      <c r="D2980" s="8" t="s">
        <v>13797</v>
      </c>
      <c r="E2980" s="6">
        <v>7</v>
      </c>
      <c r="F2980" s="6">
        <v>1993</v>
      </c>
      <c r="G2980" s="6">
        <v>2</v>
      </c>
      <c r="H2980" s="6">
        <v>9</v>
      </c>
      <c r="I2980" s="5" t="e">
        <f t="shared" ca="1" si="11"/>
        <v>#NAME?</v>
      </c>
      <c r="J2980" s="6">
        <v>2</v>
      </c>
      <c r="K2980" s="11">
        <v>43626</v>
      </c>
      <c r="L2980" s="12" t="s">
        <v>222</v>
      </c>
      <c r="M2980" s="7" t="s">
        <v>213</v>
      </c>
      <c r="N2980" s="7" t="s">
        <v>96</v>
      </c>
      <c r="O2980" s="6">
        <v>761164574</v>
      </c>
      <c r="P2980" s="6">
        <v>761164574</v>
      </c>
      <c r="Q2980" s="12" t="s">
        <v>13798</v>
      </c>
      <c r="R2980" s="12" t="s">
        <v>13799</v>
      </c>
      <c r="S2980" s="7" t="s">
        <v>104</v>
      </c>
      <c r="T2980" s="7" t="s">
        <v>148</v>
      </c>
      <c r="U2980" s="7" t="s">
        <v>618</v>
      </c>
    </row>
    <row r="2981" spans="1:21" ht="15.75" customHeight="1" x14ac:dyDescent="0.2">
      <c r="A2981" s="7" t="s">
        <v>9914</v>
      </c>
      <c r="B2981" s="8" t="s">
        <v>13800</v>
      </c>
      <c r="C2981" s="6">
        <v>3</v>
      </c>
      <c r="D2981" s="8" t="s">
        <v>13801</v>
      </c>
      <c r="E2981" s="6">
        <v>7</v>
      </c>
      <c r="F2981" s="6">
        <v>1976</v>
      </c>
      <c r="G2981" s="6">
        <v>10</v>
      </c>
      <c r="H2981" s="6">
        <v>11</v>
      </c>
      <c r="I2981" s="5" t="e">
        <f t="shared" ca="1" si="11"/>
        <v>#NAME?</v>
      </c>
      <c r="J2981" s="6">
        <v>2</v>
      </c>
      <c r="K2981" s="11">
        <v>39014</v>
      </c>
      <c r="L2981" s="12" t="s">
        <v>58</v>
      </c>
      <c r="M2981" s="7" t="s">
        <v>142</v>
      </c>
      <c r="N2981" s="7" t="s">
        <v>96</v>
      </c>
      <c r="O2981" s="6">
        <v>774697084</v>
      </c>
      <c r="P2981" s="6">
        <v>774697084</v>
      </c>
      <c r="Q2981" s="12" t="s">
        <v>12254</v>
      </c>
      <c r="R2981" s="12" t="s">
        <v>13802</v>
      </c>
      <c r="S2981" s="7" t="s">
        <v>104</v>
      </c>
      <c r="T2981" s="7" t="s">
        <v>148</v>
      </c>
      <c r="U2981" s="7" t="s">
        <v>148</v>
      </c>
    </row>
    <row r="2982" spans="1:21" ht="15.75" customHeight="1" x14ac:dyDescent="0.2">
      <c r="A2982" s="7" t="s">
        <v>10781</v>
      </c>
      <c r="B2982" s="8">
        <v>196718201025</v>
      </c>
      <c r="C2982" s="6">
        <v>1</v>
      </c>
      <c r="D2982" s="8" t="s">
        <v>13803</v>
      </c>
      <c r="E2982" s="6">
        <v>2</v>
      </c>
      <c r="F2982" s="6">
        <v>1967</v>
      </c>
      <c r="G2982" s="6">
        <v>6</v>
      </c>
      <c r="H2982" s="6">
        <v>30</v>
      </c>
      <c r="I2982" s="5" t="e">
        <f t="shared" ca="1" si="11"/>
        <v>#NAME?</v>
      </c>
      <c r="J2982" s="6">
        <v>1</v>
      </c>
      <c r="K2982" s="11">
        <v>35156</v>
      </c>
      <c r="L2982" s="12" t="s">
        <v>51</v>
      </c>
      <c r="M2982" s="7" t="s">
        <v>212</v>
      </c>
      <c r="N2982" s="7" t="s">
        <v>160</v>
      </c>
      <c r="O2982" s="6">
        <v>714401989</v>
      </c>
      <c r="P2982" s="6">
        <v>714401989</v>
      </c>
      <c r="Q2982" s="12" t="s">
        <v>13804</v>
      </c>
      <c r="R2982" s="12" t="s">
        <v>13805</v>
      </c>
      <c r="S2982" s="7" t="s">
        <v>104</v>
      </c>
      <c r="T2982" s="7" t="s">
        <v>129</v>
      </c>
      <c r="U2982" s="7" t="s">
        <v>129</v>
      </c>
    </row>
    <row r="2983" spans="1:21" ht="15.75" customHeight="1" x14ac:dyDescent="0.2">
      <c r="A2983" s="7" t="s">
        <v>11601</v>
      </c>
      <c r="B2983" s="8" t="s">
        <v>13806</v>
      </c>
      <c r="C2983" s="6">
        <v>3</v>
      </c>
      <c r="D2983" s="8" t="s">
        <v>13807</v>
      </c>
      <c r="E2983" s="6">
        <v>7</v>
      </c>
      <c r="F2983" s="6">
        <v>1993</v>
      </c>
      <c r="G2983" s="6">
        <v>4</v>
      </c>
      <c r="H2983" s="6">
        <v>29</v>
      </c>
      <c r="I2983" s="5" t="e">
        <f t="shared" ca="1" si="11"/>
        <v>#NAME?</v>
      </c>
      <c r="J2983" s="6">
        <v>2</v>
      </c>
      <c r="K2983" s="11">
        <v>44034</v>
      </c>
      <c r="L2983" s="12" t="s">
        <v>58</v>
      </c>
      <c r="M2983" s="7" t="s">
        <v>142</v>
      </c>
      <c r="N2983" s="7" t="s">
        <v>160</v>
      </c>
      <c r="O2983" s="6">
        <v>710477816</v>
      </c>
      <c r="P2983" s="6">
        <v>710477816</v>
      </c>
      <c r="Q2983" s="12" t="s">
        <v>13808</v>
      </c>
      <c r="R2983" s="12" t="s">
        <v>13809</v>
      </c>
      <c r="S2983" s="7" t="s">
        <v>104</v>
      </c>
      <c r="T2983" s="7" t="s">
        <v>148</v>
      </c>
      <c r="U2983" s="7" t="s">
        <v>618</v>
      </c>
    </row>
    <row r="2984" spans="1:21" ht="15.75" customHeight="1" x14ac:dyDescent="0.2">
      <c r="A2984" s="7" t="s">
        <v>7300</v>
      </c>
      <c r="B2984" s="8" t="s">
        <v>13810</v>
      </c>
      <c r="C2984" s="6">
        <v>3</v>
      </c>
      <c r="D2984" s="8" t="s">
        <v>13811</v>
      </c>
      <c r="E2984" s="6">
        <v>7</v>
      </c>
      <c r="F2984" s="6">
        <v>1990</v>
      </c>
      <c r="G2984" s="6">
        <v>1</v>
      </c>
      <c r="H2984" s="6">
        <v>5</v>
      </c>
      <c r="I2984" s="5" t="e">
        <f t="shared" ca="1" si="11"/>
        <v>#NAME?</v>
      </c>
      <c r="J2984" s="6">
        <v>2</v>
      </c>
      <c r="K2984" s="11">
        <v>41752</v>
      </c>
      <c r="L2984" s="12" t="s">
        <v>215</v>
      </c>
      <c r="M2984" s="7" t="s">
        <v>700</v>
      </c>
      <c r="N2984" s="7" t="s">
        <v>483</v>
      </c>
      <c r="O2984" s="6">
        <v>772012504</v>
      </c>
      <c r="P2984" s="6">
        <v>772012504</v>
      </c>
      <c r="Q2984" s="12" t="s">
        <v>13812</v>
      </c>
      <c r="R2984" s="12" t="s">
        <v>13813</v>
      </c>
      <c r="S2984" s="7" t="s">
        <v>104</v>
      </c>
      <c r="T2984" s="7" t="s">
        <v>105</v>
      </c>
      <c r="U2984" s="7" t="s">
        <v>107</v>
      </c>
    </row>
    <row r="2985" spans="1:21" ht="15.75" customHeight="1" x14ac:dyDescent="0.2">
      <c r="A2985" s="7" t="s">
        <v>6102</v>
      </c>
      <c r="B2985" s="8" t="s">
        <v>13814</v>
      </c>
      <c r="C2985" s="6">
        <v>1</v>
      </c>
      <c r="D2985" s="8" t="s">
        <v>13815</v>
      </c>
      <c r="E2985" s="6">
        <v>7</v>
      </c>
      <c r="F2985" s="6">
        <v>1995</v>
      </c>
      <c r="G2985" s="6">
        <v>1</v>
      </c>
      <c r="H2985" s="6">
        <v>30</v>
      </c>
      <c r="I2985" s="5" t="e">
        <f t="shared" ca="1" si="11"/>
        <v>#NAME?</v>
      </c>
      <c r="J2985" s="6">
        <v>1</v>
      </c>
      <c r="K2985" s="11">
        <v>44685</v>
      </c>
      <c r="L2985" s="12" t="s">
        <v>36</v>
      </c>
      <c r="M2985" s="7" t="s">
        <v>212</v>
      </c>
      <c r="N2985" s="7" t="s">
        <v>501</v>
      </c>
      <c r="O2985" s="6">
        <v>726594456</v>
      </c>
      <c r="P2985" s="6">
        <v>716594456</v>
      </c>
      <c r="Q2985" s="14"/>
      <c r="R2985" s="12" t="s">
        <v>13816</v>
      </c>
      <c r="S2985" s="7" t="s">
        <v>104</v>
      </c>
      <c r="T2985" s="7" t="s">
        <v>291</v>
      </c>
      <c r="U2985" s="7" t="s">
        <v>129</v>
      </c>
    </row>
    <row r="2986" spans="1:21" ht="15.75" customHeight="1" x14ac:dyDescent="0.2">
      <c r="A2986" s="7" t="s">
        <v>1840</v>
      </c>
      <c r="B2986" s="8" t="s">
        <v>13817</v>
      </c>
      <c r="C2986" s="6">
        <v>3</v>
      </c>
      <c r="D2986" s="8" t="s">
        <v>13818</v>
      </c>
      <c r="E2986" s="6">
        <v>7</v>
      </c>
      <c r="F2986" s="6">
        <v>1974</v>
      </c>
      <c r="G2986" s="6">
        <v>4</v>
      </c>
      <c r="H2986" s="6">
        <v>22</v>
      </c>
      <c r="I2986" s="5" t="e">
        <f t="shared" ca="1" si="11"/>
        <v>#NAME?</v>
      </c>
      <c r="J2986" s="6">
        <v>2</v>
      </c>
      <c r="K2986" s="11">
        <v>41617</v>
      </c>
      <c r="L2986" s="12" t="s">
        <v>60</v>
      </c>
      <c r="M2986" s="7" t="s">
        <v>194</v>
      </c>
      <c r="N2986" s="7" t="s">
        <v>96</v>
      </c>
      <c r="O2986" s="6">
        <v>712595232</v>
      </c>
      <c r="P2986" s="6">
        <v>712595232</v>
      </c>
      <c r="Q2986" s="12" t="s">
        <v>13819</v>
      </c>
      <c r="R2986" s="12" t="s">
        <v>13820</v>
      </c>
      <c r="S2986" s="7" t="s">
        <v>104</v>
      </c>
      <c r="T2986" s="7" t="s">
        <v>105</v>
      </c>
      <c r="U2986" s="7" t="s">
        <v>107</v>
      </c>
    </row>
    <row r="2987" spans="1:21" ht="15.75" customHeight="1" x14ac:dyDescent="0.2">
      <c r="A2987" s="7" t="s">
        <v>10702</v>
      </c>
      <c r="B2987" s="8" t="s">
        <v>13821</v>
      </c>
      <c r="C2987" s="6">
        <v>3</v>
      </c>
      <c r="D2987" s="8" t="s">
        <v>13822</v>
      </c>
      <c r="E2987" s="6">
        <v>7</v>
      </c>
      <c r="F2987" s="6">
        <v>1992</v>
      </c>
      <c r="G2987" s="6">
        <v>12</v>
      </c>
      <c r="H2987" s="6">
        <v>9</v>
      </c>
      <c r="I2987" s="5" t="e">
        <f t="shared" ca="1" si="11"/>
        <v>#NAME?</v>
      </c>
      <c r="J2987" s="6">
        <v>2</v>
      </c>
      <c r="K2987" s="11">
        <v>42186</v>
      </c>
      <c r="L2987" s="12" t="s">
        <v>451</v>
      </c>
      <c r="M2987" s="7" t="s">
        <v>501</v>
      </c>
      <c r="N2987" s="7" t="s">
        <v>805</v>
      </c>
      <c r="O2987" s="6">
        <v>705773359</v>
      </c>
      <c r="P2987" s="6">
        <v>705773359</v>
      </c>
      <c r="Q2987" s="12" t="s">
        <v>13823</v>
      </c>
      <c r="R2987" s="12" t="s">
        <v>13824</v>
      </c>
      <c r="S2987" s="7" t="s">
        <v>104</v>
      </c>
      <c r="T2987" s="7" t="s">
        <v>105</v>
      </c>
      <c r="U2987" s="7" t="s">
        <v>104</v>
      </c>
    </row>
    <row r="2988" spans="1:21" ht="15.75" customHeight="1" x14ac:dyDescent="0.2">
      <c r="A2988" s="7" t="s">
        <v>6791</v>
      </c>
      <c r="B2988" s="8" t="s">
        <v>13825</v>
      </c>
      <c r="C2988" s="6">
        <v>1</v>
      </c>
      <c r="D2988" s="8" t="s">
        <v>13826</v>
      </c>
      <c r="E2988" s="6">
        <v>2</v>
      </c>
      <c r="F2988" s="6">
        <v>1989</v>
      </c>
      <c r="G2988" s="6">
        <v>1</v>
      </c>
      <c r="H2988" s="6">
        <v>8</v>
      </c>
      <c r="I2988" s="5" t="e">
        <f t="shared" ca="1" si="11"/>
        <v>#NAME?</v>
      </c>
      <c r="J2988" s="6">
        <v>1</v>
      </c>
      <c r="K2988" s="11">
        <v>42858</v>
      </c>
      <c r="L2988" s="12" t="s">
        <v>46</v>
      </c>
      <c r="M2988" s="7" t="s">
        <v>96</v>
      </c>
      <c r="N2988" s="7" t="s">
        <v>198</v>
      </c>
      <c r="O2988" s="6">
        <v>716313979</v>
      </c>
      <c r="P2988" s="6">
        <v>716313979</v>
      </c>
      <c r="Q2988" s="12" t="s">
        <v>13827</v>
      </c>
      <c r="R2988" s="12" t="s">
        <v>13828</v>
      </c>
      <c r="S2988" s="7" t="s">
        <v>104</v>
      </c>
      <c r="T2988" s="7" t="s">
        <v>350</v>
      </c>
      <c r="U2988" s="7" t="s">
        <v>129</v>
      </c>
    </row>
    <row r="2989" spans="1:21" ht="15.75" customHeight="1" x14ac:dyDescent="0.2">
      <c r="A2989" s="7" t="s">
        <v>9697</v>
      </c>
      <c r="B2989" s="8">
        <v>199501104541</v>
      </c>
      <c r="C2989" s="6">
        <v>3</v>
      </c>
      <c r="D2989" s="8" t="s">
        <v>13829</v>
      </c>
      <c r="E2989" s="6">
        <v>7</v>
      </c>
      <c r="F2989" s="6">
        <v>1995</v>
      </c>
      <c r="G2989" s="6">
        <v>1</v>
      </c>
      <c r="H2989" s="6">
        <v>11</v>
      </c>
      <c r="I2989" s="5" t="e">
        <f t="shared" ca="1" si="11"/>
        <v>#NAME?</v>
      </c>
      <c r="J2989" s="6">
        <v>2</v>
      </c>
      <c r="K2989" s="11">
        <v>44602</v>
      </c>
      <c r="L2989" s="12" t="s">
        <v>36</v>
      </c>
      <c r="M2989" s="7" t="s">
        <v>212</v>
      </c>
      <c r="N2989" s="7" t="s">
        <v>96</v>
      </c>
      <c r="O2989" s="6">
        <v>767288165</v>
      </c>
      <c r="P2989" s="6">
        <v>767288165</v>
      </c>
      <c r="Q2989" s="12" t="s">
        <v>13830</v>
      </c>
      <c r="R2989" s="12" t="s">
        <v>13831</v>
      </c>
      <c r="S2989" s="7" t="s">
        <v>104</v>
      </c>
      <c r="T2989" s="7" t="s">
        <v>291</v>
      </c>
      <c r="U2989" s="7" t="s">
        <v>104</v>
      </c>
    </row>
    <row r="2990" spans="1:21" ht="15.75" customHeight="1" x14ac:dyDescent="0.2">
      <c r="A2990" s="7" t="s">
        <v>1774</v>
      </c>
      <c r="B2990" s="8" t="s">
        <v>13832</v>
      </c>
      <c r="C2990" s="6">
        <v>3</v>
      </c>
      <c r="D2990" s="8" t="s">
        <v>13833</v>
      </c>
      <c r="E2990" s="6">
        <v>7</v>
      </c>
      <c r="F2990" s="6">
        <v>1989</v>
      </c>
      <c r="G2990" s="6">
        <v>12</v>
      </c>
      <c r="H2990" s="6">
        <v>11</v>
      </c>
      <c r="I2990" s="5" t="e">
        <f t="shared" ca="1" si="11"/>
        <v>#NAME?</v>
      </c>
      <c r="J2990" s="6">
        <v>2</v>
      </c>
      <c r="K2990" s="11">
        <v>41396</v>
      </c>
      <c r="L2990" s="12" t="s">
        <v>58</v>
      </c>
      <c r="M2990" s="7" t="s">
        <v>142</v>
      </c>
      <c r="N2990" s="7" t="s">
        <v>160</v>
      </c>
      <c r="O2990" s="6">
        <v>716480064</v>
      </c>
      <c r="P2990" s="6">
        <v>716480065</v>
      </c>
      <c r="Q2990" s="12" t="s">
        <v>13834</v>
      </c>
      <c r="R2990" s="12" t="s">
        <v>13835</v>
      </c>
      <c r="S2990" s="7" t="s">
        <v>104</v>
      </c>
      <c r="T2990" s="7" t="s">
        <v>148</v>
      </c>
      <c r="U2990" s="7" t="s">
        <v>618</v>
      </c>
    </row>
    <row r="2991" spans="1:21" ht="15.75" customHeight="1" x14ac:dyDescent="0.2">
      <c r="A2991" s="7" t="s">
        <v>8895</v>
      </c>
      <c r="B2991" s="8" t="s">
        <v>13836</v>
      </c>
      <c r="C2991" s="6">
        <v>1</v>
      </c>
      <c r="D2991" s="8" t="s">
        <v>13837</v>
      </c>
      <c r="E2991" s="6">
        <v>3</v>
      </c>
      <c r="F2991" s="6">
        <v>1981</v>
      </c>
      <c r="G2991" s="6">
        <v>12</v>
      </c>
      <c r="H2991" s="6">
        <v>30</v>
      </c>
      <c r="I2991" s="5" t="e">
        <f t="shared" ca="1" si="11"/>
        <v>#NAME?</v>
      </c>
      <c r="J2991" s="6">
        <v>1</v>
      </c>
      <c r="K2991" s="11">
        <v>38791</v>
      </c>
      <c r="L2991" s="12" t="s">
        <v>46</v>
      </c>
      <c r="M2991" s="7" t="s">
        <v>122</v>
      </c>
      <c r="N2991" s="7" t="s">
        <v>96</v>
      </c>
      <c r="O2991" s="6">
        <v>702001622</v>
      </c>
      <c r="P2991" s="6">
        <v>763128428</v>
      </c>
      <c r="Q2991" s="12" t="s">
        <v>13838</v>
      </c>
      <c r="R2991" s="12" t="s">
        <v>13839</v>
      </c>
      <c r="S2991" s="7" t="s">
        <v>104</v>
      </c>
      <c r="T2991" s="7" t="s">
        <v>105</v>
      </c>
      <c r="U2991" s="7" t="s">
        <v>129</v>
      </c>
    </row>
    <row r="2992" spans="1:21" ht="15.75" customHeight="1" x14ac:dyDescent="0.2">
      <c r="A2992" s="7" t="s">
        <v>5780</v>
      </c>
      <c r="B2992" s="8" t="s">
        <v>13840</v>
      </c>
      <c r="C2992" s="6">
        <v>3</v>
      </c>
      <c r="D2992" s="8" t="s">
        <v>13841</v>
      </c>
      <c r="E2992" s="6">
        <v>7</v>
      </c>
      <c r="F2992" s="6">
        <v>1975</v>
      </c>
      <c r="G2992" s="6">
        <v>4</v>
      </c>
      <c r="H2992" s="6">
        <v>22</v>
      </c>
      <c r="I2992" s="5" t="e">
        <f t="shared" ca="1" si="11"/>
        <v>#NAME?</v>
      </c>
      <c r="J2992" s="6">
        <v>2</v>
      </c>
      <c r="K2992" s="11">
        <v>43522</v>
      </c>
      <c r="L2992" s="12" t="s">
        <v>36</v>
      </c>
      <c r="M2992" s="7" t="s">
        <v>160</v>
      </c>
      <c r="N2992" s="7" t="s">
        <v>96</v>
      </c>
      <c r="O2992" s="6">
        <v>703288505</v>
      </c>
      <c r="P2992" s="6">
        <v>703288505</v>
      </c>
      <c r="Q2992" s="12" t="s">
        <v>13842</v>
      </c>
      <c r="R2992" s="12" t="s">
        <v>13843</v>
      </c>
      <c r="S2992" s="7" t="s">
        <v>104</v>
      </c>
      <c r="T2992" s="7" t="s">
        <v>105</v>
      </c>
      <c r="U2992" s="7" t="s">
        <v>129</v>
      </c>
    </row>
    <row r="2993" spans="1:21" ht="15.75" customHeight="1" x14ac:dyDescent="0.2">
      <c r="A2993" s="7" t="s">
        <v>8792</v>
      </c>
      <c r="B2993" s="8" t="s">
        <v>13844</v>
      </c>
      <c r="C2993" s="6">
        <v>1</v>
      </c>
      <c r="D2993" s="8" t="s">
        <v>13845</v>
      </c>
      <c r="E2993" s="6">
        <v>2</v>
      </c>
      <c r="F2993" s="6">
        <v>1992</v>
      </c>
      <c r="G2993" s="6">
        <v>10</v>
      </c>
      <c r="H2993" s="6">
        <v>15</v>
      </c>
      <c r="I2993" s="5" t="e">
        <f t="shared" ca="1" si="11"/>
        <v>#NAME?</v>
      </c>
      <c r="J2993" s="6">
        <v>1</v>
      </c>
      <c r="K2993" s="11">
        <v>41575</v>
      </c>
      <c r="L2993" s="12" t="s">
        <v>46</v>
      </c>
      <c r="M2993" s="7" t="s">
        <v>122</v>
      </c>
      <c r="N2993" s="7" t="s">
        <v>96</v>
      </c>
      <c r="O2993" s="6">
        <v>716939040</v>
      </c>
      <c r="P2993" s="6">
        <v>761614818</v>
      </c>
      <c r="Q2993" s="12" t="s">
        <v>13846</v>
      </c>
      <c r="R2993" s="12" t="s">
        <v>13643</v>
      </c>
      <c r="S2993" s="7" t="s">
        <v>104</v>
      </c>
      <c r="T2993" s="7" t="s">
        <v>148</v>
      </c>
      <c r="U2993" s="7" t="s">
        <v>350</v>
      </c>
    </row>
    <row r="2994" spans="1:21" ht="15.75" customHeight="1" x14ac:dyDescent="0.2">
      <c r="A2994" s="7" t="s">
        <v>8814</v>
      </c>
      <c r="B2994" s="8">
        <v>198203401600</v>
      </c>
      <c r="C2994" s="6">
        <v>3</v>
      </c>
      <c r="D2994" s="8" t="s">
        <v>13847</v>
      </c>
      <c r="E2994" s="6">
        <v>7</v>
      </c>
      <c r="F2994" s="6">
        <v>1982</v>
      </c>
      <c r="G2994" s="6">
        <v>2</v>
      </c>
      <c r="H2994" s="6">
        <v>3</v>
      </c>
      <c r="I2994" s="5" t="e">
        <f t="shared" ca="1" si="11"/>
        <v>#NAME?</v>
      </c>
      <c r="J2994" s="6">
        <v>2</v>
      </c>
      <c r="K2994" s="11">
        <v>38601</v>
      </c>
      <c r="L2994" s="12" t="s">
        <v>60</v>
      </c>
      <c r="M2994" s="7" t="s">
        <v>194</v>
      </c>
      <c r="N2994" s="7" t="s">
        <v>96</v>
      </c>
      <c r="O2994" s="6">
        <v>721919719</v>
      </c>
      <c r="P2994" s="6">
        <v>721919719</v>
      </c>
      <c r="Q2994" s="12" t="s">
        <v>13848</v>
      </c>
      <c r="R2994" s="12" t="s">
        <v>13849</v>
      </c>
      <c r="S2994" s="7" t="s">
        <v>104</v>
      </c>
      <c r="T2994" s="7" t="s">
        <v>148</v>
      </c>
      <c r="U2994" s="7" t="s">
        <v>618</v>
      </c>
    </row>
    <row r="2995" spans="1:21" ht="15.75" customHeight="1" x14ac:dyDescent="0.2">
      <c r="A2995" s="7" t="s">
        <v>10702</v>
      </c>
      <c r="B2995" s="8" t="s">
        <v>13850</v>
      </c>
      <c r="C2995" s="6">
        <v>3</v>
      </c>
      <c r="D2995" s="8" t="s">
        <v>13851</v>
      </c>
      <c r="E2995" s="6">
        <v>7</v>
      </c>
      <c r="F2995" s="6">
        <v>1975</v>
      </c>
      <c r="G2995" s="6">
        <v>12</v>
      </c>
      <c r="H2995" s="6">
        <v>9</v>
      </c>
      <c r="I2995" s="5" t="e">
        <f t="shared" ca="1" si="11"/>
        <v>#NAME?</v>
      </c>
      <c r="J2995" s="6">
        <v>2</v>
      </c>
      <c r="K2995" s="11">
        <v>43467</v>
      </c>
      <c r="L2995" s="12" t="s">
        <v>317</v>
      </c>
      <c r="M2995" s="7" t="s">
        <v>852</v>
      </c>
      <c r="N2995" s="7" t="s">
        <v>213</v>
      </c>
      <c r="O2995" s="6">
        <v>716367784</v>
      </c>
      <c r="P2995" s="6">
        <v>716367784</v>
      </c>
      <c r="Q2995" s="12" t="s">
        <v>13852</v>
      </c>
      <c r="R2995" s="12" t="s">
        <v>13853</v>
      </c>
      <c r="S2995" s="7" t="s">
        <v>104</v>
      </c>
      <c r="T2995" s="7" t="s">
        <v>105</v>
      </c>
      <c r="U2995" s="7" t="s">
        <v>129</v>
      </c>
    </row>
    <row r="2996" spans="1:21" ht="15.75" customHeight="1" x14ac:dyDescent="0.2">
      <c r="A2996" s="7" t="s">
        <v>2087</v>
      </c>
      <c r="B2996" s="8">
        <v>197205904439</v>
      </c>
      <c r="C2996" s="6">
        <v>1</v>
      </c>
      <c r="D2996" s="8" t="s">
        <v>13854</v>
      </c>
      <c r="E2996" s="6">
        <v>2</v>
      </c>
      <c r="F2996" s="6">
        <v>1972</v>
      </c>
      <c r="G2996" s="6">
        <v>2</v>
      </c>
      <c r="H2996" s="6">
        <v>28</v>
      </c>
      <c r="I2996" s="5" t="e">
        <f t="shared" ca="1" si="11"/>
        <v>#NAME?</v>
      </c>
      <c r="J2996" s="6">
        <v>1</v>
      </c>
      <c r="K2996" s="11">
        <v>36923</v>
      </c>
      <c r="L2996" s="12" t="s">
        <v>51</v>
      </c>
      <c r="M2996" s="7" t="s">
        <v>93</v>
      </c>
      <c r="N2996" s="7" t="s">
        <v>96</v>
      </c>
      <c r="O2996" s="6">
        <v>714442927</v>
      </c>
      <c r="P2996" s="6">
        <v>714442927</v>
      </c>
      <c r="Q2996" s="12" t="s">
        <v>13855</v>
      </c>
      <c r="R2996" s="12" t="s">
        <v>13856</v>
      </c>
      <c r="S2996" s="7" t="s">
        <v>104</v>
      </c>
      <c r="T2996" s="7" t="s">
        <v>129</v>
      </c>
      <c r="U2996" s="7" t="s">
        <v>129</v>
      </c>
    </row>
    <row r="2997" spans="1:21" ht="15.75" customHeight="1" x14ac:dyDescent="0.2">
      <c r="A2997" s="7" t="s">
        <v>11601</v>
      </c>
      <c r="B2997" s="8">
        <v>199801901842</v>
      </c>
      <c r="C2997" s="6">
        <v>3</v>
      </c>
      <c r="D2997" s="8" t="s">
        <v>13857</v>
      </c>
      <c r="E2997" s="6">
        <v>7</v>
      </c>
      <c r="F2997" s="6">
        <v>1998</v>
      </c>
      <c r="G2997" s="6">
        <v>1</v>
      </c>
      <c r="H2997" s="6">
        <v>19</v>
      </c>
      <c r="I2997" s="5" t="e">
        <f t="shared" ca="1" si="11"/>
        <v>#NAME?</v>
      </c>
      <c r="J2997" s="6">
        <v>2</v>
      </c>
      <c r="K2997" s="11">
        <v>44034</v>
      </c>
      <c r="L2997" s="12" t="s">
        <v>60</v>
      </c>
      <c r="M2997" s="7" t="s">
        <v>194</v>
      </c>
      <c r="N2997" s="7" t="s">
        <v>96</v>
      </c>
      <c r="O2997" s="6">
        <v>766215245</v>
      </c>
      <c r="P2997" s="6">
        <v>766215245</v>
      </c>
      <c r="Q2997" s="12" t="s">
        <v>13858</v>
      </c>
      <c r="R2997" s="12" t="s">
        <v>13859</v>
      </c>
      <c r="S2997" s="7" t="s">
        <v>104</v>
      </c>
      <c r="T2997" s="7" t="s">
        <v>148</v>
      </c>
      <c r="U2997" s="7" t="s">
        <v>618</v>
      </c>
    </row>
    <row r="2998" spans="1:21" ht="15.75" customHeight="1" x14ac:dyDescent="0.2">
      <c r="A2998" s="7" t="s">
        <v>9169</v>
      </c>
      <c r="B2998" s="8">
        <v>199478902185</v>
      </c>
      <c r="C2998" s="6">
        <v>4</v>
      </c>
      <c r="D2998" s="8" t="s">
        <v>13860</v>
      </c>
      <c r="E2998" s="6">
        <v>7</v>
      </c>
      <c r="F2998" s="6">
        <v>1994</v>
      </c>
      <c r="G2998" s="6">
        <v>10</v>
      </c>
      <c r="H2998" s="6">
        <v>15</v>
      </c>
      <c r="I2998" s="5" t="e">
        <f t="shared" ca="1" si="11"/>
        <v>#NAME?</v>
      </c>
      <c r="J2998" s="6">
        <v>2</v>
      </c>
      <c r="K2998" s="11">
        <v>42676</v>
      </c>
      <c r="L2998" s="12" t="s">
        <v>58</v>
      </c>
      <c r="M2998" s="7" t="s">
        <v>142</v>
      </c>
      <c r="N2998" s="7" t="s">
        <v>96</v>
      </c>
      <c r="O2998" s="6">
        <v>712031897</v>
      </c>
      <c r="P2998" s="6">
        <v>712031897</v>
      </c>
      <c r="Q2998" s="12" t="s">
        <v>13861</v>
      </c>
      <c r="R2998" s="12" t="s">
        <v>13862</v>
      </c>
      <c r="S2998" s="7" t="s">
        <v>104</v>
      </c>
      <c r="T2998" s="7" t="s">
        <v>350</v>
      </c>
      <c r="U2998" s="7" t="s">
        <v>150</v>
      </c>
    </row>
    <row r="2999" spans="1:21" ht="15.75" customHeight="1" x14ac:dyDescent="0.2">
      <c r="A2999" s="7" t="s">
        <v>9914</v>
      </c>
      <c r="B2999" s="8" t="s">
        <v>13863</v>
      </c>
      <c r="C2999" s="6">
        <v>1</v>
      </c>
      <c r="D2999" s="8" t="s">
        <v>13864</v>
      </c>
      <c r="E2999" s="6">
        <v>7</v>
      </c>
      <c r="F2999" s="6">
        <v>1991</v>
      </c>
      <c r="G2999" s="6">
        <v>10</v>
      </c>
      <c r="H2999" s="6">
        <v>10</v>
      </c>
      <c r="I2999" s="5" t="e">
        <f t="shared" ca="1" si="11"/>
        <v>#NAME?</v>
      </c>
      <c r="J2999" s="6">
        <v>1</v>
      </c>
      <c r="K2999" s="11">
        <v>43299</v>
      </c>
      <c r="L2999" s="12" t="s">
        <v>36</v>
      </c>
      <c r="M2999" s="7" t="s">
        <v>212</v>
      </c>
      <c r="N2999" s="7" t="s">
        <v>96</v>
      </c>
      <c r="O2999" s="6">
        <v>718461842</v>
      </c>
      <c r="P2999" s="6">
        <v>718461842</v>
      </c>
      <c r="Q2999" s="12" t="s">
        <v>12254</v>
      </c>
      <c r="R2999" s="12" t="s">
        <v>13865</v>
      </c>
      <c r="S2999" s="7" t="s">
        <v>104</v>
      </c>
      <c r="T2999" s="7" t="s">
        <v>291</v>
      </c>
      <c r="U2999" s="7" t="s">
        <v>129</v>
      </c>
    </row>
    <row r="3000" spans="1:21" ht="15.75" customHeight="1" x14ac:dyDescent="0.2">
      <c r="A3000" s="7" t="s">
        <v>8792</v>
      </c>
      <c r="B3000" s="8">
        <v>198329802270</v>
      </c>
      <c r="C3000" s="6">
        <v>1</v>
      </c>
      <c r="D3000" s="8" t="s">
        <v>13866</v>
      </c>
      <c r="E3000" s="6">
        <v>7</v>
      </c>
      <c r="F3000" s="6">
        <v>1983</v>
      </c>
      <c r="G3000" s="6">
        <v>10</v>
      </c>
      <c r="H3000" s="6">
        <v>24</v>
      </c>
      <c r="I3000" s="5" t="e">
        <f t="shared" ca="1" si="11"/>
        <v>#NAME?</v>
      </c>
      <c r="J3000" s="6">
        <v>1</v>
      </c>
      <c r="K3000" s="11">
        <v>41283</v>
      </c>
      <c r="L3000" s="12" t="s">
        <v>36</v>
      </c>
      <c r="M3000" s="7" t="s">
        <v>93</v>
      </c>
      <c r="N3000" s="7" t="s">
        <v>96</v>
      </c>
      <c r="O3000" s="6">
        <v>711051228</v>
      </c>
      <c r="P3000" s="6">
        <v>711051228</v>
      </c>
      <c r="Q3000" s="12" t="s">
        <v>13867</v>
      </c>
      <c r="R3000" s="12" t="s">
        <v>13643</v>
      </c>
      <c r="S3000" s="7" t="s">
        <v>104</v>
      </c>
      <c r="T3000" s="7" t="s">
        <v>105</v>
      </c>
      <c r="U3000" s="7" t="s">
        <v>129</v>
      </c>
    </row>
    <row r="3001" spans="1:21" ht="15.75" customHeight="1" x14ac:dyDescent="0.2">
      <c r="A3001" s="7" t="s">
        <v>6791</v>
      </c>
      <c r="B3001" s="8" t="s">
        <v>13868</v>
      </c>
      <c r="C3001" s="6">
        <v>3</v>
      </c>
      <c r="D3001" s="8" t="s">
        <v>13869</v>
      </c>
      <c r="E3001" s="6">
        <v>7</v>
      </c>
      <c r="F3001" s="6">
        <v>1998</v>
      </c>
      <c r="G3001" s="6">
        <v>3</v>
      </c>
      <c r="H3001" s="6">
        <v>8</v>
      </c>
      <c r="I3001" s="5" t="e">
        <f t="shared" ca="1" si="11"/>
        <v>#NAME?</v>
      </c>
      <c r="J3001" s="6">
        <v>2</v>
      </c>
      <c r="K3001" s="11">
        <v>43718</v>
      </c>
      <c r="L3001" s="12" t="s">
        <v>60</v>
      </c>
      <c r="M3001" s="7" t="s">
        <v>194</v>
      </c>
      <c r="N3001" s="7" t="s">
        <v>96</v>
      </c>
      <c r="O3001" s="6">
        <v>765455904</v>
      </c>
      <c r="P3001" s="6">
        <v>765455904</v>
      </c>
      <c r="Q3001" s="12" t="s">
        <v>13870</v>
      </c>
      <c r="R3001" s="12" t="s">
        <v>13871</v>
      </c>
      <c r="S3001" s="7" t="s">
        <v>104</v>
      </c>
      <c r="T3001" s="7" t="s">
        <v>148</v>
      </c>
      <c r="U3001" s="7" t="s">
        <v>618</v>
      </c>
    </row>
    <row r="3002" spans="1:21" ht="15.75" customHeight="1" x14ac:dyDescent="0.2">
      <c r="A3002" s="7" t="s">
        <v>4500</v>
      </c>
      <c r="B3002" s="8" t="s">
        <v>13872</v>
      </c>
      <c r="C3002" s="6">
        <v>1</v>
      </c>
      <c r="D3002" s="8" t="s">
        <v>13873</v>
      </c>
      <c r="E3002" s="6">
        <v>7</v>
      </c>
      <c r="F3002" s="6">
        <v>1993</v>
      </c>
      <c r="G3002" s="6">
        <v>4</v>
      </c>
      <c r="H3002" s="6">
        <v>11</v>
      </c>
      <c r="I3002" s="5" t="e">
        <f t="shared" ca="1" si="11"/>
        <v>#NAME?</v>
      </c>
      <c r="J3002" s="6">
        <v>1</v>
      </c>
      <c r="K3002" s="11">
        <v>44627</v>
      </c>
      <c r="L3002" s="12" t="s">
        <v>68</v>
      </c>
      <c r="M3002" s="7" t="s">
        <v>254</v>
      </c>
      <c r="N3002" s="7" t="s">
        <v>96</v>
      </c>
      <c r="O3002" s="6">
        <v>754320718</v>
      </c>
      <c r="P3002" s="6">
        <v>769813355</v>
      </c>
      <c r="Q3002" s="14"/>
      <c r="R3002" s="12" t="s">
        <v>13874</v>
      </c>
      <c r="S3002" s="7" t="s">
        <v>104</v>
      </c>
      <c r="T3002" s="7" t="s">
        <v>148</v>
      </c>
      <c r="U3002" s="7" t="s">
        <v>107</v>
      </c>
    </row>
    <row r="3003" spans="1:21" ht="15.75" customHeight="1" x14ac:dyDescent="0.2">
      <c r="A3003" s="7" t="s">
        <v>6643</v>
      </c>
      <c r="B3003" s="8">
        <v>199916010496</v>
      </c>
      <c r="C3003" s="6">
        <v>1</v>
      </c>
      <c r="D3003" s="8" t="s">
        <v>13875</v>
      </c>
      <c r="E3003" s="6">
        <v>7</v>
      </c>
      <c r="F3003" s="6">
        <v>1999</v>
      </c>
      <c r="G3003" s="6">
        <v>6</v>
      </c>
      <c r="H3003" s="6">
        <v>8</v>
      </c>
      <c r="I3003" s="5" t="e">
        <f t="shared" ca="1" si="11"/>
        <v>#NAME?</v>
      </c>
      <c r="J3003" s="6">
        <v>1</v>
      </c>
      <c r="K3003" s="11">
        <v>45308</v>
      </c>
      <c r="L3003" s="12" t="s">
        <v>46</v>
      </c>
      <c r="M3003" s="7" t="s">
        <v>122</v>
      </c>
      <c r="N3003" s="7" t="s">
        <v>96</v>
      </c>
      <c r="O3003" s="6">
        <v>703685523</v>
      </c>
      <c r="P3003" s="6">
        <v>703685523</v>
      </c>
      <c r="Q3003" s="12" t="s">
        <v>13876</v>
      </c>
      <c r="R3003" s="12" t="s">
        <v>13877</v>
      </c>
      <c r="S3003" s="7" t="s">
        <v>104</v>
      </c>
      <c r="T3003" s="7" t="s">
        <v>148</v>
      </c>
      <c r="U3003" s="7" t="s">
        <v>350</v>
      </c>
    </row>
    <row r="3004" spans="1:21" ht="15.75" customHeight="1" x14ac:dyDescent="0.2">
      <c r="A3004" s="7" t="s">
        <v>7300</v>
      </c>
      <c r="B3004" s="8" t="s">
        <v>13878</v>
      </c>
      <c r="C3004" s="6">
        <v>3</v>
      </c>
      <c r="D3004" s="8" t="s">
        <v>13879</v>
      </c>
      <c r="E3004" s="6">
        <v>7</v>
      </c>
      <c r="F3004" s="6">
        <v>1972</v>
      </c>
      <c r="G3004" s="6">
        <v>10</v>
      </c>
      <c r="H3004" s="6">
        <v>24</v>
      </c>
      <c r="I3004" s="5" t="e">
        <f t="shared" ca="1" si="11"/>
        <v>#NAME?</v>
      </c>
      <c r="J3004" s="6">
        <v>2</v>
      </c>
      <c r="K3004" s="11">
        <v>41815</v>
      </c>
      <c r="L3004" s="12" t="s">
        <v>110</v>
      </c>
      <c r="M3004" s="7" t="s">
        <v>1657</v>
      </c>
      <c r="N3004" s="7" t="s">
        <v>13880</v>
      </c>
      <c r="O3004" s="6">
        <v>712124240</v>
      </c>
      <c r="P3004" s="6">
        <v>712124240</v>
      </c>
      <c r="Q3004" s="12" t="s">
        <v>13881</v>
      </c>
      <c r="R3004" s="12" t="s">
        <v>13882</v>
      </c>
      <c r="S3004" s="7" t="s">
        <v>104</v>
      </c>
      <c r="T3004" s="7" t="s">
        <v>105</v>
      </c>
      <c r="U3004" s="7" t="s">
        <v>107</v>
      </c>
    </row>
    <row r="3005" spans="1:21" ht="15.75" customHeight="1" x14ac:dyDescent="0.2">
      <c r="A3005" s="7" t="s">
        <v>10781</v>
      </c>
      <c r="B3005" s="8" t="s">
        <v>13883</v>
      </c>
      <c r="C3005" s="6">
        <v>1</v>
      </c>
      <c r="D3005" s="8" t="s">
        <v>13884</v>
      </c>
      <c r="E3005" s="6">
        <v>1</v>
      </c>
      <c r="F3005" s="6">
        <v>1982</v>
      </c>
      <c r="G3005" s="6">
        <v>8</v>
      </c>
      <c r="H3005" s="6">
        <v>7</v>
      </c>
      <c r="I3005" s="5" t="e">
        <f t="shared" ca="1" si="11"/>
        <v>#NAME?</v>
      </c>
      <c r="J3005" s="6">
        <v>1</v>
      </c>
      <c r="K3005" s="11">
        <v>40695</v>
      </c>
      <c r="L3005" s="12" t="s">
        <v>68</v>
      </c>
      <c r="M3005" s="7" t="s">
        <v>254</v>
      </c>
      <c r="N3005" s="7" t="s">
        <v>96</v>
      </c>
      <c r="O3005" s="6">
        <v>714401986</v>
      </c>
      <c r="P3005" s="6">
        <v>714401986</v>
      </c>
      <c r="Q3005" s="12" t="s">
        <v>13885</v>
      </c>
      <c r="R3005" s="12" t="s">
        <v>13886</v>
      </c>
      <c r="S3005" s="7" t="s">
        <v>104</v>
      </c>
      <c r="T3005" s="7" t="s">
        <v>291</v>
      </c>
      <c r="U3005" s="7" t="s">
        <v>129</v>
      </c>
    </row>
    <row r="3006" spans="1:21" ht="15.75" customHeight="1" x14ac:dyDescent="0.2">
      <c r="A3006" s="7" t="s">
        <v>9697</v>
      </c>
      <c r="B3006" s="8">
        <v>199527203588</v>
      </c>
      <c r="C3006" s="6">
        <v>3</v>
      </c>
      <c r="D3006" s="8" t="s">
        <v>13887</v>
      </c>
      <c r="E3006" s="6">
        <v>7</v>
      </c>
      <c r="F3006" s="6">
        <v>1995</v>
      </c>
      <c r="G3006" s="6">
        <v>9</v>
      </c>
      <c r="H3006" s="6">
        <v>28</v>
      </c>
      <c r="I3006" s="5" t="e">
        <f t="shared" ca="1" si="11"/>
        <v>#NAME?</v>
      </c>
      <c r="J3006" s="6">
        <v>2</v>
      </c>
      <c r="K3006" s="8" t="s">
        <v>414</v>
      </c>
      <c r="L3006" s="7" t="s">
        <v>96</v>
      </c>
      <c r="M3006" s="7" t="s">
        <v>700</v>
      </c>
      <c r="N3006" s="7" t="s">
        <v>13888</v>
      </c>
      <c r="O3006" s="6">
        <v>718787441</v>
      </c>
      <c r="P3006" s="6">
        <v>718787441</v>
      </c>
      <c r="Q3006" s="12" t="s">
        <v>13889</v>
      </c>
      <c r="R3006" s="12" t="s">
        <v>13890</v>
      </c>
      <c r="S3006" s="7" t="s">
        <v>96</v>
      </c>
      <c r="T3006" s="7" t="s">
        <v>96</v>
      </c>
      <c r="U3006" s="7" t="s">
        <v>96</v>
      </c>
    </row>
    <row r="3007" spans="1:21" ht="15.75" customHeight="1" x14ac:dyDescent="0.2">
      <c r="A3007" s="7" t="s">
        <v>5890</v>
      </c>
      <c r="B3007" s="8" t="s">
        <v>13891</v>
      </c>
      <c r="C3007" s="6">
        <v>1</v>
      </c>
      <c r="D3007" s="8" t="s">
        <v>13892</v>
      </c>
      <c r="E3007" s="6">
        <v>1</v>
      </c>
      <c r="F3007" s="6">
        <v>1990</v>
      </c>
      <c r="G3007" s="6">
        <v>12</v>
      </c>
      <c r="H3007" s="6">
        <v>15</v>
      </c>
      <c r="I3007" s="5" t="e">
        <f t="shared" ca="1" si="11"/>
        <v>#NAME?</v>
      </c>
      <c r="J3007" s="6">
        <v>1</v>
      </c>
      <c r="K3007" s="11">
        <v>42541</v>
      </c>
      <c r="L3007" s="12" t="s">
        <v>46</v>
      </c>
      <c r="M3007" s="7" t="s">
        <v>96</v>
      </c>
      <c r="N3007" s="7" t="s">
        <v>160</v>
      </c>
      <c r="O3007" s="6">
        <v>775646688</v>
      </c>
      <c r="P3007" s="6">
        <v>775646688</v>
      </c>
      <c r="Q3007" s="12" t="s">
        <v>13893</v>
      </c>
      <c r="R3007" s="12" t="s">
        <v>13894</v>
      </c>
      <c r="S3007" s="7" t="s">
        <v>104</v>
      </c>
      <c r="T3007" s="7" t="s">
        <v>105</v>
      </c>
      <c r="U3007" s="7" t="s">
        <v>129</v>
      </c>
    </row>
    <row r="3008" spans="1:21" ht="15.75" customHeight="1" x14ac:dyDescent="0.2">
      <c r="A3008" s="7" t="s">
        <v>11449</v>
      </c>
      <c r="B3008" s="8" t="s">
        <v>13895</v>
      </c>
      <c r="C3008" s="6">
        <v>1</v>
      </c>
      <c r="D3008" s="8" t="s">
        <v>13896</v>
      </c>
      <c r="E3008" s="6">
        <v>2</v>
      </c>
      <c r="F3008" s="6">
        <v>1983</v>
      </c>
      <c r="G3008" s="6">
        <v>12</v>
      </c>
      <c r="H3008" s="6">
        <v>3</v>
      </c>
      <c r="I3008" s="5" t="e">
        <f t="shared" ca="1" si="11"/>
        <v>#NAME?</v>
      </c>
      <c r="J3008" s="6">
        <v>1</v>
      </c>
      <c r="K3008" s="11">
        <v>40153</v>
      </c>
      <c r="L3008" s="12" t="s">
        <v>36</v>
      </c>
      <c r="M3008" s="7" t="s">
        <v>96</v>
      </c>
      <c r="N3008" s="7" t="s">
        <v>254</v>
      </c>
      <c r="O3008" s="6">
        <v>718588162</v>
      </c>
      <c r="P3008" s="6">
        <v>718588162</v>
      </c>
      <c r="Q3008" s="12" t="s">
        <v>13897</v>
      </c>
      <c r="R3008" s="12" t="s">
        <v>13898</v>
      </c>
      <c r="S3008" s="7" t="s">
        <v>104</v>
      </c>
      <c r="T3008" s="7" t="s">
        <v>105</v>
      </c>
      <c r="U3008" s="7" t="s">
        <v>129</v>
      </c>
    </row>
    <row r="3009" spans="1:21" ht="15.75" customHeight="1" x14ac:dyDescent="0.2">
      <c r="A3009" s="7" t="s">
        <v>6102</v>
      </c>
      <c r="B3009" s="8" t="s">
        <v>13899</v>
      </c>
      <c r="C3009" s="6">
        <v>3</v>
      </c>
      <c r="D3009" s="8" t="s">
        <v>13900</v>
      </c>
      <c r="E3009" s="6">
        <v>7</v>
      </c>
      <c r="F3009" s="6">
        <v>1980</v>
      </c>
      <c r="G3009" s="6">
        <v>2</v>
      </c>
      <c r="H3009" s="6">
        <v>21</v>
      </c>
      <c r="I3009" s="5" t="e">
        <f t="shared" ca="1" si="11"/>
        <v>#NAME?</v>
      </c>
      <c r="J3009" s="6">
        <v>2</v>
      </c>
      <c r="K3009" s="11">
        <v>40273</v>
      </c>
      <c r="L3009" s="12" t="s">
        <v>58</v>
      </c>
      <c r="M3009" s="7" t="s">
        <v>142</v>
      </c>
      <c r="N3009" s="7" t="s">
        <v>6729</v>
      </c>
      <c r="O3009" s="6">
        <v>761416498</v>
      </c>
      <c r="P3009" s="6">
        <v>779527389</v>
      </c>
      <c r="Q3009" s="14"/>
      <c r="R3009" s="12" t="s">
        <v>13901</v>
      </c>
      <c r="S3009" s="7" t="s">
        <v>104</v>
      </c>
      <c r="T3009" s="7" t="s">
        <v>105</v>
      </c>
      <c r="U3009" s="7" t="s">
        <v>107</v>
      </c>
    </row>
    <row r="3010" spans="1:21" ht="15.75" customHeight="1" x14ac:dyDescent="0.2">
      <c r="A3010" s="7" t="s">
        <v>8814</v>
      </c>
      <c r="B3010" s="8" t="s">
        <v>13902</v>
      </c>
      <c r="C3010" s="6">
        <v>3</v>
      </c>
      <c r="D3010" s="8" t="s">
        <v>13903</v>
      </c>
      <c r="E3010" s="6">
        <v>7</v>
      </c>
      <c r="F3010" s="6">
        <v>1982</v>
      </c>
      <c r="G3010" s="6">
        <v>12</v>
      </c>
      <c r="H3010" s="6">
        <v>20</v>
      </c>
      <c r="I3010" s="5" t="e">
        <f t="shared" ca="1" si="11"/>
        <v>#NAME?</v>
      </c>
      <c r="J3010" s="6">
        <v>2</v>
      </c>
      <c r="K3010" s="11">
        <v>42541</v>
      </c>
      <c r="L3010" s="12" t="s">
        <v>58</v>
      </c>
      <c r="M3010" s="7" t="s">
        <v>142</v>
      </c>
      <c r="N3010" s="7" t="s">
        <v>6729</v>
      </c>
      <c r="O3010" s="6">
        <v>768834900</v>
      </c>
      <c r="P3010" s="6">
        <v>768834900</v>
      </c>
      <c r="Q3010" s="12" t="s">
        <v>13904</v>
      </c>
      <c r="R3010" s="12" t="s">
        <v>13905</v>
      </c>
      <c r="S3010" s="7" t="s">
        <v>104</v>
      </c>
      <c r="T3010" s="7" t="s">
        <v>148</v>
      </c>
      <c r="U3010" s="7" t="s">
        <v>618</v>
      </c>
    </row>
    <row r="3011" spans="1:21" ht="15.75" customHeight="1" x14ac:dyDescent="0.2">
      <c r="A3011" s="7" t="s">
        <v>8792</v>
      </c>
      <c r="B3011" s="8" t="s">
        <v>13906</v>
      </c>
      <c r="C3011" s="6">
        <v>3</v>
      </c>
      <c r="D3011" s="8" t="s">
        <v>13907</v>
      </c>
      <c r="E3011" s="6">
        <v>7</v>
      </c>
      <c r="F3011" s="6">
        <v>1996</v>
      </c>
      <c r="G3011" s="6">
        <v>10</v>
      </c>
      <c r="H3011" s="6">
        <v>31</v>
      </c>
      <c r="I3011" s="5" t="e">
        <f t="shared" ca="1" si="11"/>
        <v>#NAME?</v>
      </c>
      <c r="J3011" s="6">
        <v>2</v>
      </c>
      <c r="K3011" s="11">
        <v>43836</v>
      </c>
      <c r="L3011" s="12" t="s">
        <v>60</v>
      </c>
      <c r="M3011" s="7" t="s">
        <v>194</v>
      </c>
      <c r="N3011" s="7" t="s">
        <v>96</v>
      </c>
      <c r="O3011" s="6">
        <v>764117263</v>
      </c>
      <c r="P3011" s="6">
        <v>716427483</v>
      </c>
      <c r="Q3011" s="12" t="s">
        <v>13908</v>
      </c>
      <c r="R3011" s="12" t="s">
        <v>13909</v>
      </c>
      <c r="S3011" s="7" t="s">
        <v>104</v>
      </c>
      <c r="T3011" s="7" t="s">
        <v>148</v>
      </c>
      <c r="U3011" s="7" t="s">
        <v>618</v>
      </c>
    </row>
    <row r="3012" spans="1:21" ht="15.75" customHeight="1" x14ac:dyDescent="0.2">
      <c r="A3012" s="7" t="s">
        <v>6172</v>
      </c>
      <c r="B3012" s="8" t="s">
        <v>13910</v>
      </c>
      <c r="C3012" s="6">
        <v>3</v>
      </c>
      <c r="D3012" s="8" t="s">
        <v>13911</v>
      </c>
      <c r="E3012" s="6">
        <v>7</v>
      </c>
      <c r="F3012" s="6">
        <v>1981</v>
      </c>
      <c r="G3012" s="6">
        <v>10</v>
      </c>
      <c r="H3012" s="6">
        <v>6</v>
      </c>
      <c r="I3012" s="5" t="e">
        <f t="shared" ca="1" si="11"/>
        <v>#NAME?</v>
      </c>
      <c r="J3012" s="6">
        <v>2</v>
      </c>
      <c r="K3012" s="11">
        <v>41227</v>
      </c>
      <c r="L3012" s="12" t="s">
        <v>68</v>
      </c>
      <c r="M3012" s="7" t="s">
        <v>254</v>
      </c>
      <c r="N3012" s="7" t="s">
        <v>96</v>
      </c>
      <c r="O3012" s="6">
        <v>716396665</v>
      </c>
      <c r="P3012" s="6">
        <v>716396665</v>
      </c>
      <c r="Q3012" s="12" t="s">
        <v>13912</v>
      </c>
      <c r="R3012" s="12" t="s">
        <v>13913</v>
      </c>
      <c r="S3012" s="7" t="s">
        <v>104</v>
      </c>
      <c r="T3012" s="7" t="s">
        <v>150</v>
      </c>
      <c r="U3012" s="7" t="s">
        <v>350</v>
      </c>
    </row>
    <row r="3013" spans="1:21" ht="15.75" customHeight="1" x14ac:dyDescent="0.2">
      <c r="A3013" s="7" t="s">
        <v>1774</v>
      </c>
      <c r="B3013" s="8" t="s">
        <v>13914</v>
      </c>
      <c r="C3013" s="6">
        <v>1</v>
      </c>
      <c r="D3013" s="8" t="s">
        <v>13915</v>
      </c>
      <c r="E3013" s="6">
        <v>2</v>
      </c>
      <c r="F3013" s="6">
        <v>1974</v>
      </c>
      <c r="G3013" s="6">
        <v>11</v>
      </c>
      <c r="H3013" s="6">
        <v>22</v>
      </c>
      <c r="I3013" s="5" t="e">
        <f t="shared" ca="1" si="11"/>
        <v>#NAME?</v>
      </c>
      <c r="J3013" s="6">
        <v>1</v>
      </c>
      <c r="K3013" s="11">
        <v>36937</v>
      </c>
      <c r="L3013" s="12" t="s">
        <v>68</v>
      </c>
      <c r="M3013" s="7" t="s">
        <v>254</v>
      </c>
      <c r="N3013" s="7" t="s">
        <v>1667</v>
      </c>
      <c r="O3013" s="6">
        <v>779091085</v>
      </c>
      <c r="P3013" s="6">
        <v>771523558</v>
      </c>
      <c r="Q3013" s="14"/>
      <c r="R3013" s="12" t="s">
        <v>13916</v>
      </c>
      <c r="S3013" s="7" t="s">
        <v>104</v>
      </c>
      <c r="T3013" s="7" t="s">
        <v>129</v>
      </c>
      <c r="U3013" s="7" t="s">
        <v>104</v>
      </c>
    </row>
    <row r="3014" spans="1:21" ht="15.75" customHeight="1" x14ac:dyDescent="0.2">
      <c r="A3014" s="7" t="s">
        <v>5780</v>
      </c>
      <c r="B3014" s="8">
        <v>199033303901</v>
      </c>
      <c r="C3014" s="6">
        <v>3</v>
      </c>
      <c r="D3014" s="8" t="s">
        <v>13917</v>
      </c>
      <c r="E3014" s="6">
        <v>7</v>
      </c>
      <c r="F3014" s="6">
        <v>1990</v>
      </c>
      <c r="G3014" s="6">
        <v>11</v>
      </c>
      <c r="H3014" s="6">
        <v>28</v>
      </c>
      <c r="I3014" s="5" t="e">
        <f t="shared" ca="1" si="11"/>
        <v>#NAME?</v>
      </c>
      <c r="J3014" s="6">
        <v>2</v>
      </c>
      <c r="K3014" s="11">
        <v>44627</v>
      </c>
      <c r="L3014" s="12" t="s">
        <v>60</v>
      </c>
      <c r="M3014" s="7" t="s">
        <v>194</v>
      </c>
      <c r="N3014" s="7" t="s">
        <v>198</v>
      </c>
      <c r="O3014" s="6">
        <v>710982580</v>
      </c>
      <c r="P3014" s="6">
        <v>710982580</v>
      </c>
      <c r="Q3014" s="12" t="s">
        <v>13918</v>
      </c>
      <c r="R3014" s="12" t="s">
        <v>13919</v>
      </c>
      <c r="S3014" s="7" t="s">
        <v>104</v>
      </c>
      <c r="T3014" s="7" t="s">
        <v>291</v>
      </c>
      <c r="U3014" s="7" t="s">
        <v>129</v>
      </c>
    </row>
    <row r="3015" spans="1:21" ht="15.75" customHeight="1" x14ac:dyDescent="0.2">
      <c r="A3015" s="7" t="s">
        <v>8792</v>
      </c>
      <c r="B3015" s="8" t="s">
        <v>13920</v>
      </c>
      <c r="C3015" s="6">
        <v>3</v>
      </c>
      <c r="D3015" s="8" t="s">
        <v>13921</v>
      </c>
      <c r="E3015" s="6">
        <v>7</v>
      </c>
      <c r="F3015" s="6">
        <v>1994</v>
      </c>
      <c r="G3015" s="6">
        <v>4</v>
      </c>
      <c r="H3015" s="6">
        <v>18</v>
      </c>
      <c r="I3015" s="5" t="e">
        <f t="shared" ca="1" si="11"/>
        <v>#NAME?</v>
      </c>
      <c r="J3015" s="6">
        <v>2</v>
      </c>
      <c r="K3015" s="11">
        <v>44980</v>
      </c>
      <c r="L3015" s="12" t="s">
        <v>58</v>
      </c>
      <c r="M3015" s="7" t="s">
        <v>142</v>
      </c>
      <c r="N3015" s="7" t="s">
        <v>96</v>
      </c>
      <c r="O3015" s="6">
        <v>770131360</v>
      </c>
      <c r="P3015" s="6">
        <v>770131360</v>
      </c>
      <c r="Q3015" s="12" t="s">
        <v>13922</v>
      </c>
      <c r="R3015" s="12" t="s">
        <v>13923</v>
      </c>
      <c r="S3015" s="7" t="s">
        <v>104</v>
      </c>
      <c r="T3015" s="7" t="s">
        <v>148</v>
      </c>
      <c r="U3015" s="7" t="s">
        <v>618</v>
      </c>
    </row>
    <row r="3016" spans="1:21" ht="15.75" customHeight="1" x14ac:dyDescent="0.2">
      <c r="A3016" s="7" t="s">
        <v>5807</v>
      </c>
      <c r="B3016" s="8" t="s">
        <v>13924</v>
      </c>
      <c r="C3016" s="6">
        <v>3</v>
      </c>
      <c r="D3016" s="8" t="s">
        <v>13925</v>
      </c>
      <c r="E3016" s="6">
        <v>7</v>
      </c>
      <c r="F3016" s="6">
        <v>1995</v>
      </c>
      <c r="G3016" s="6">
        <v>8</v>
      </c>
      <c r="H3016" s="6">
        <v>26</v>
      </c>
      <c r="I3016" s="5" t="e">
        <f t="shared" ca="1" si="11"/>
        <v>#NAME?</v>
      </c>
      <c r="J3016" s="6">
        <v>2</v>
      </c>
      <c r="K3016" s="11">
        <v>44928</v>
      </c>
      <c r="L3016" s="12" t="s">
        <v>58</v>
      </c>
      <c r="M3016" s="7" t="s">
        <v>142</v>
      </c>
      <c r="N3016" s="7" t="s">
        <v>96</v>
      </c>
      <c r="O3016" s="6">
        <v>715686748</v>
      </c>
      <c r="P3016" s="6">
        <v>715686748</v>
      </c>
      <c r="Q3016" s="12" t="s">
        <v>13926</v>
      </c>
      <c r="R3016" s="12" t="s">
        <v>13927</v>
      </c>
      <c r="S3016" s="7" t="s">
        <v>104</v>
      </c>
      <c r="T3016" s="7" t="s">
        <v>291</v>
      </c>
      <c r="U3016" s="7" t="s">
        <v>129</v>
      </c>
    </row>
    <row r="3017" spans="1:21" ht="15.75" customHeight="1" x14ac:dyDescent="0.2">
      <c r="A3017" s="7" t="s">
        <v>2901</v>
      </c>
      <c r="B3017" s="8" t="s">
        <v>13928</v>
      </c>
      <c r="C3017" s="6">
        <v>1</v>
      </c>
      <c r="D3017" s="8" t="s">
        <v>13929</v>
      </c>
      <c r="E3017" s="6">
        <v>7</v>
      </c>
      <c r="F3017" s="6">
        <v>1971</v>
      </c>
      <c r="G3017" s="6">
        <v>12</v>
      </c>
      <c r="H3017" s="6">
        <v>4</v>
      </c>
      <c r="I3017" s="5" t="e">
        <f t="shared" ca="1" si="11"/>
        <v>#NAME?</v>
      </c>
      <c r="J3017" s="6">
        <v>1</v>
      </c>
      <c r="K3017" s="11">
        <v>36325</v>
      </c>
      <c r="L3017" s="12" t="s">
        <v>36</v>
      </c>
      <c r="M3017" s="7" t="s">
        <v>96</v>
      </c>
      <c r="N3017" s="7" t="s">
        <v>96</v>
      </c>
      <c r="O3017" s="6">
        <v>718082647</v>
      </c>
      <c r="P3017" s="6">
        <v>718082647</v>
      </c>
      <c r="Q3017" s="14"/>
      <c r="R3017" s="12" t="s">
        <v>13930</v>
      </c>
      <c r="S3017" s="7" t="s">
        <v>104</v>
      </c>
      <c r="T3017" s="7" t="s">
        <v>129</v>
      </c>
      <c r="U3017" s="7" t="s">
        <v>107</v>
      </c>
    </row>
    <row r="3018" spans="1:21" ht="15.75" customHeight="1" x14ac:dyDescent="0.2">
      <c r="A3018" s="7" t="s">
        <v>4500</v>
      </c>
      <c r="B3018" s="8" t="s">
        <v>13931</v>
      </c>
      <c r="C3018" s="6">
        <v>3</v>
      </c>
      <c r="D3018" s="8" t="s">
        <v>13932</v>
      </c>
      <c r="E3018" s="6">
        <v>7</v>
      </c>
      <c r="F3018" s="6">
        <v>1967</v>
      </c>
      <c r="G3018" s="6">
        <v>3</v>
      </c>
      <c r="H3018" s="6">
        <v>8</v>
      </c>
      <c r="I3018" s="5" t="e">
        <f t="shared" ca="1" si="11"/>
        <v>#NAME?</v>
      </c>
      <c r="J3018" s="6">
        <v>2</v>
      </c>
      <c r="K3018" s="11">
        <v>33970</v>
      </c>
      <c r="L3018" s="12" t="s">
        <v>60</v>
      </c>
      <c r="M3018" s="7" t="s">
        <v>194</v>
      </c>
      <c r="N3018" s="7" t="s">
        <v>96</v>
      </c>
      <c r="O3018" s="6">
        <v>789501136</v>
      </c>
      <c r="P3018" s="6">
        <v>789501136</v>
      </c>
      <c r="Q3018" s="14"/>
      <c r="R3018" s="12" t="s">
        <v>13933</v>
      </c>
      <c r="S3018" s="7" t="s">
        <v>104</v>
      </c>
      <c r="T3018" s="7" t="s">
        <v>129</v>
      </c>
      <c r="U3018" s="7" t="s">
        <v>105</v>
      </c>
    </row>
    <row r="3019" spans="1:21" ht="15.75" customHeight="1" x14ac:dyDescent="0.2">
      <c r="A3019" s="7" t="s">
        <v>2087</v>
      </c>
      <c r="B3019" s="8">
        <v>196904104198</v>
      </c>
      <c r="C3019" s="6">
        <v>1</v>
      </c>
      <c r="D3019" s="8" t="s">
        <v>13934</v>
      </c>
      <c r="E3019" s="6">
        <v>7</v>
      </c>
      <c r="F3019" s="6">
        <v>1969</v>
      </c>
      <c r="G3019" s="6">
        <v>2</v>
      </c>
      <c r="H3019" s="6">
        <v>10</v>
      </c>
      <c r="I3019" s="5" t="e">
        <f t="shared" ca="1" si="11"/>
        <v>#NAME?</v>
      </c>
      <c r="J3019" s="6">
        <v>1</v>
      </c>
      <c r="K3019" s="11">
        <v>36640</v>
      </c>
      <c r="L3019" s="12" t="s">
        <v>51</v>
      </c>
      <c r="M3019" s="7" t="s">
        <v>93</v>
      </c>
      <c r="N3019" s="7" t="s">
        <v>96</v>
      </c>
      <c r="O3019" s="6">
        <v>718320030</v>
      </c>
      <c r="P3019" s="6">
        <v>763044295</v>
      </c>
      <c r="Q3019" s="12" t="s">
        <v>13935</v>
      </c>
      <c r="R3019" s="12" t="s">
        <v>13936</v>
      </c>
      <c r="S3019" s="7" t="s">
        <v>104</v>
      </c>
      <c r="T3019" s="7" t="s">
        <v>129</v>
      </c>
      <c r="U3019" s="7" t="s">
        <v>107</v>
      </c>
    </row>
    <row r="3020" spans="1:21" ht="15.75" customHeight="1" x14ac:dyDescent="0.2">
      <c r="A3020" s="7" t="s">
        <v>8368</v>
      </c>
      <c r="B3020" s="8">
        <v>198932704189</v>
      </c>
      <c r="C3020" s="6">
        <v>3</v>
      </c>
      <c r="D3020" s="8" t="s">
        <v>13937</v>
      </c>
      <c r="E3020" s="6">
        <v>7</v>
      </c>
      <c r="F3020" s="6">
        <v>1989</v>
      </c>
      <c r="G3020" s="6">
        <v>11</v>
      </c>
      <c r="H3020" s="6">
        <v>22</v>
      </c>
      <c r="I3020" s="5" t="e">
        <f t="shared" ca="1" si="11"/>
        <v>#NAME?</v>
      </c>
      <c r="J3020" s="6">
        <v>2</v>
      </c>
      <c r="K3020" s="11">
        <v>43131</v>
      </c>
      <c r="L3020" s="12" t="s">
        <v>36</v>
      </c>
      <c r="M3020" s="7" t="s">
        <v>212</v>
      </c>
      <c r="N3020" s="7" t="s">
        <v>96</v>
      </c>
      <c r="O3020" s="6">
        <v>712647318</v>
      </c>
      <c r="P3020" s="6">
        <v>712647318</v>
      </c>
      <c r="Q3020" s="14"/>
      <c r="R3020" s="12" t="s">
        <v>13938</v>
      </c>
      <c r="S3020" s="7" t="s">
        <v>104</v>
      </c>
      <c r="T3020" s="7" t="s">
        <v>105</v>
      </c>
      <c r="U3020" s="7" t="s">
        <v>129</v>
      </c>
    </row>
    <row r="3021" spans="1:21" ht="15.75" customHeight="1" x14ac:dyDescent="0.2">
      <c r="A3021" s="7" t="s">
        <v>11601</v>
      </c>
      <c r="B3021" s="8">
        <v>199205310012</v>
      </c>
      <c r="C3021" s="6">
        <v>3</v>
      </c>
      <c r="D3021" s="8" t="s">
        <v>13939</v>
      </c>
      <c r="E3021" s="6">
        <v>7</v>
      </c>
      <c r="F3021" s="6">
        <v>1992</v>
      </c>
      <c r="G3021" s="6">
        <v>2</v>
      </c>
      <c r="H3021" s="6">
        <v>22</v>
      </c>
      <c r="I3021" s="5" t="e">
        <f t="shared" ca="1" si="11"/>
        <v>#NAME?</v>
      </c>
      <c r="J3021" s="6">
        <v>2</v>
      </c>
      <c r="K3021" s="11">
        <v>44739</v>
      </c>
      <c r="L3021" s="12" t="s">
        <v>46</v>
      </c>
      <c r="M3021" s="7" t="s">
        <v>122</v>
      </c>
      <c r="N3021" s="7" t="s">
        <v>160</v>
      </c>
      <c r="O3021" s="6">
        <v>710460631</v>
      </c>
      <c r="P3021" s="6">
        <v>710460631</v>
      </c>
      <c r="Q3021" s="12" t="s">
        <v>13940</v>
      </c>
      <c r="R3021" s="12" t="s">
        <v>13941</v>
      </c>
      <c r="S3021" s="7" t="s">
        <v>104</v>
      </c>
      <c r="T3021" s="7" t="s">
        <v>291</v>
      </c>
      <c r="U3021" s="7" t="s">
        <v>129</v>
      </c>
    </row>
    <row r="3022" spans="1:21" ht="15.75" customHeight="1" x14ac:dyDescent="0.2">
      <c r="A3022" s="7" t="s">
        <v>6643</v>
      </c>
      <c r="B3022" s="8">
        <v>199803301962</v>
      </c>
      <c r="C3022" s="6">
        <v>1</v>
      </c>
      <c r="D3022" s="8" t="s">
        <v>13942</v>
      </c>
      <c r="E3022" s="6">
        <v>7</v>
      </c>
      <c r="F3022" s="6">
        <v>1998</v>
      </c>
      <c r="G3022" s="6">
        <v>2</v>
      </c>
      <c r="H3022" s="6">
        <v>2</v>
      </c>
      <c r="I3022" s="5" t="e">
        <f t="shared" ca="1" si="11"/>
        <v>#NAME?</v>
      </c>
      <c r="J3022" s="6">
        <v>1</v>
      </c>
      <c r="K3022" s="11">
        <v>45491</v>
      </c>
      <c r="L3022" s="12" t="s">
        <v>419</v>
      </c>
      <c r="M3022" s="7" t="s">
        <v>510</v>
      </c>
      <c r="N3022" s="7" t="s">
        <v>96</v>
      </c>
      <c r="O3022" s="6">
        <v>714743235</v>
      </c>
      <c r="P3022" s="6">
        <v>714743235</v>
      </c>
      <c r="Q3022" s="12" t="s">
        <v>13943</v>
      </c>
      <c r="R3022" s="12" t="s">
        <v>13944</v>
      </c>
      <c r="S3022" s="7" t="s">
        <v>104</v>
      </c>
      <c r="T3022" s="7" t="s">
        <v>291</v>
      </c>
      <c r="U3022" s="7" t="s">
        <v>129</v>
      </c>
    </row>
    <row r="3023" spans="1:21" ht="15.75" customHeight="1" x14ac:dyDescent="0.2">
      <c r="A3023" s="7" t="s">
        <v>5562</v>
      </c>
      <c r="B3023" s="8" t="s">
        <v>13945</v>
      </c>
      <c r="C3023" s="6">
        <v>3</v>
      </c>
      <c r="D3023" s="8" t="s">
        <v>13946</v>
      </c>
      <c r="E3023" s="6">
        <v>7</v>
      </c>
      <c r="F3023" s="6">
        <v>1987</v>
      </c>
      <c r="G3023" s="6">
        <v>1</v>
      </c>
      <c r="H3023" s="6">
        <v>31</v>
      </c>
      <c r="I3023" s="5" t="e">
        <f t="shared" ca="1" si="11"/>
        <v>#NAME?</v>
      </c>
      <c r="J3023" s="6">
        <v>2</v>
      </c>
      <c r="K3023" s="11">
        <v>41113</v>
      </c>
      <c r="L3023" s="12" t="s">
        <v>46</v>
      </c>
      <c r="M3023" s="7" t="s">
        <v>212</v>
      </c>
      <c r="N3023" s="7" t="s">
        <v>96</v>
      </c>
      <c r="O3023" s="6">
        <v>766710188</v>
      </c>
      <c r="P3023" s="6">
        <v>766710188</v>
      </c>
      <c r="Q3023" s="14"/>
      <c r="R3023" s="12" t="s">
        <v>13947</v>
      </c>
      <c r="S3023" s="7" t="s">
        <v>104</v>
      </c>
      <c r="T3023" s="7" t="s">
        <v>105</v>
      </c>
      <c r="U3023" s="7" t="s">
        <v>129</v>
      </c>
    </row>
    <row r="3024" spans="1:21" ht="15.75" customHeight="1" x14ac:dyDescent="0.2">
      <c r="A3024" s="7" t="s">
        <v>8895</v>
      </c>
      <c r="B3024" s="8" t="s">
        <v>13948</v>
      </c>
      <c r="C3024" s="6">
        <v>1</v>
      </c>
      <c r="D3024" s="8" t="s">
        <v>13949</v>
      </c>
      <c r="E3024" s="6">
        <v>7</v>
      </c>
      <c r="F3024" s="6">
        <v>1992</v>
      </c>
      <c r="G3024" s="6">
        <v>6</v>
      </c>
      <c r="H3024" s="6">
        <v>2</v>
      </c>
      <c r="I3024" s="5" t="e">
        <f t="shared" ca="1" si="11"/>
        <v>#NAME?</v>
      </c>
      <c r="J3024" s="6">
        <v>1</v>
      </c>
      <c r="K3024" s="11">
        <v>45505</v>
      </c>
      <c r="L3024" s="12" t="s">
        <v>419</v>
      </c>
      <c r="M3024" s="7" t="s">
        <v>720</v>
      </c>
      <c r="N3024" s="7" t="s">
        <v>96</v>
      </c>
      <c r="O3024" s="6">
        <v>716200117</v>
      </c>
      <c r="P3024" s="6">
        <v>716200117</v>
      </c>
      <c r="Q3024" s="12" t="s">
        <v>13950</v>
      </c>
      <c r="R3024" s="12" t="s">
        <v>13951</v>
      </c>
      <c r="S3024" s="7" t="s">
        <v>104</v>
      </c>
      <c r="T3024" s="7" t="s">
        <v>291</v>
      </c>
      <c r="U3024" s="7" t="s">
        <v>129</v>
      </c>
    </row>
    <row r="3025" spans="1:21" ht="15.75" customHeight="1" x14ac:dyDescent="0.2">
      <c r="A3025" s="7" t="s">
        <v>11416</v>
      </c>
      <c r="B3025" s="8">
        <v>197504104168</v>
      </c>
      <c r="C3025" s="6">
        <v>1</v>
      </c>
      <c r="D3025" s="8" t="s">
        <v>13952</v>
      </c>
      <c r="E3025" s="6">
        <v>1</v>
      </c>
      <c r="F3025" s="6">
        <v>1975</v>
      </c>
      <c r="G3025" s="6">
        <v>2</v>
      </c>
      <c r="H3025" s="6">
        <v>10</v>
      </c>
      <c r="I3025" s="5" t="e">
        <f t="shared" ca="1" si="11"/>
        <v>#NAME?</v>
      </c>
      <c r="J3025" s="6">
        <v>1</v>
      </c>
      <c r="K3025" s="11">
        <v>36687</v>
      </c>
      <c r="L3025" s="12" t="s">
        <v>36</v>
      </c>
      <c r="M3025" s="7" t="s">
        <v>96</v>
      </c>
      <c r="N3025" s="12" t="s">
        <v>414</v>
      </c>
      <c r="O3025" s="6">
        <v>718110712</v>
      </c>
      <c r="P3025" s="6">
        <v>718110712</v>
      </c>
      <c r="Q3025" s="12" t="s">
        <v>13953</v>
      </c>
      <c r="R3025" s="12" t="s">
        <v>13954</v>
      </c>
      <c r="S3025" s="7" t="s">
        <v>104</v>
      </c>
      <c r="T3025" s="7" t="s">
        <v>129</v>
      </c>
      <c r="U3025" s="7" t="s">
        <v>129</v>
      </c>
    </row>
    <row r="3026" spans="1:21" ht="15.75" customHeight="1" x14ac:dyDescent="0.2">
      <c r="A3026" s="7" t="s">
        <v>8814</v>
      </c>
      <c r="B3026" s="8" t="s">
        <v>13955</v>
      </c>
      <c r="C3026" s="6">
        <v>3</v>
      </c>
      <c r="D3026" s="8" t="s">
        <v>13956</v>
      </c>
      <c r="E3026" s="6">
        <v>7</v>
      </c>
      <c r="F3026" s="6">
        <v>1980</v>
      </c>
      <c r="G3026" s="6">
        <v>12</v>
      </c>
      <c r="H3026" s="6">
        <v>14</v>
      </c>
      <c r="I3026" s="5" t="e">
        <f t="shared" ca="1" si="11"/>
        <v>#NAME?</v>
      </c>
      <c r="J3026" s="6">
        <v>2</v>
      </c>
      <c r="K3026" s="11">
        <v>37753</v>
      </c>
      <c r="L3026" s="12" t="s">
        <v>46</v>
      </c>
      <c r="M3026" s="7" t="s">
        <v>122</v>
      </c>
      <c r="N3026" s="7" t="s">
        <v>720</v>
      </c>
      <c r="O3026" s="6">
        <v>714421429</v>
      </c>
      <c r="P3026" s="6">
        <v>714421429</v>
      </c>
      <c r="Q3026" s="12" t="s">
        <v>13957</v>
      </c>
      <c r="R3026" s="12" t="s">
        <v>13958</v>
      </c>
      <c r="S3026" s="7" t="s">
        <v>104</v>
      </c>
      <c r="T3026" s="7" t="s">
        <v>129</v>
      </c>
      <c r="U3026" s="7" t="s">
        <v>107</v>
      </c>
    </row>
    <row r="3027" spans="1:21" ht="15.75" customHeight="1" x14ac:dyDescent="0.2">
      <c r="A3027" s="7" t="s">
        <v>8409</v>
      </c>
      <c r="B3027" s="8" t="s">
        <v>13959</v>
      </c>
      <c r="C3027" s="6">
        <v>1</v>
      </c>
      <c r="D3027" s="8" t="s">
        <v>13960</v>
      </c>
      <c r="E3027" s="6">
        <v>1</v>
      </c>
      <c r="F3027" s="6">
        <v>1981</v>
      </c>
      <c r="G3027" s="6">
        <v>3</v>
      </c>
      <c r="H3027" s="6">
        <v>11</v>
      </c>
      <c r="I3027" s="5" t="e">
        <f t="shared" ca="1" si="11"/>
        <v>#NAME?</v>
      </c>
      <c r="J3027" s="6">
        <v>1</v>
      </c>
      <c r="K3027" s="11">
        <v>39030</v>
      </c>
      <c r="L3027" s="12" t="s">
        <v>68</v>
      </c>
      <c r="M3027" s="7" t="s">
        <v>96</v>
      </c>
      <c r="N3027" s="7" t="s">
        <v>254</v>
      </c>
      <c r="O3027" s="6">
        <v>714320252</v>
      </c>
      <c r="P3027" s="6">
        <v>714320252</v>
      </c>
      <c r="Q3027" s="12" t="s">
        <v>13961</v>
      </c>
      <c r="R3027" s="12" t="s">
        <v>13962</v>
      </c>
      <c r="S3027" s="7" t="s">
        <v>104</v>
      </c>
      <c r="T3027" s="7" t="s">
        <v>129</v>
      </c>
      <c r="U3027" s="7" t="s">
        <v>129</v>
      </c>
    </row>
    <row r="3028" spans="1:21" ht="15.75" customHeight="1" x14ac:dyDescent="0.2">
      <c r="A3028" s="7" t="s">
        <v>9013</v>
      </c>
      <c r="B3028" s="8" t="s">
        <v>13963</v>
      </c>
      <c r="C3028" s="6">
        <v>1</v>
      </c>
      <c r="D3028" s="8" t="s">
        <v>13964</v>
      </c>
      <c r="E3028" s="6">
        <v>1</v>
      </c>
      <c r="F3028" s="6">
        <v>1967</v>
      </c>
      <c r="G3028" s="6">
        <v>11</v>
      </c>
      <c r="H3028" s="6">
        <v>10</v>
      </c>
      <c r="I3028" s="5" t="e">
        <f t="shared" ca="1" si="11"/>
        <v>#NAME?</v>
      </c>
      <c r="J3028" s="6">
        <v>1</v>
      </c>
      <c r="K3028" s="11">
        <v>35432</v>
      </c>
      <c r="L3028" s="12" t="s">
        <v>51</v>
      </c>
      <c r="M3028" s="7" t="s">
        <v>93</v>
      </c>
      <c r="N3028" s="7" t="s">
        <v>96</v>
      </c>
      <c r="O3028" s="6">
        <v>762090853</v>
      </c>
      <c r="P3028" s="6">
        <v>716432133</v>
      </c>
      <c r="Q3028" s="12" t="s">
        <v>13965</v>
      </c>
      <c r="R3028" s="12" t="s">
        <v>13966</v>
      </c>
      <c r="S3028" s="7" t="s">
        <v>104</v>
      </c>
      <c r="T3028" s="7" t="s">
        <v>129</v>
      </c>
      <c r="U3028" s="7" t="s">
        <v>107</v>
      </c>
    </row>
    <row r="3029" spans="1:21" ht="15.75" customHeight="1" x14ac:dyDescent="0.2">
      <c r="A3029" s="7" t="s">
        <v>4500</v>
      </c>
      <c r="B3029" s="8" t="s">
        <v>13967</v>
      </c>
      <c r="C3029" s="6">
        <v>3</v>
      </c>
      <c r="D3029" s="8" t="s">
        <v>13968</v>
      </c>
      <c r="E3029" s="6">
        <v>7</v>
      </c>
      <c r="F3029" s="6">
        <v>1996</v>
      </c>
      <c r="G3029" s="6">
        <v>2</v>
      </c>
      <c r="H3029" s="6">
        <v>7</v>
      </c>
      <c r="I3029" s="5" t="e">
        <f t="shared" ca="1" si="11"/>
        <v>#NAME?</v>
      </c>
      <c r="J3029" s="6">
        <v>2</v>
      </c>
      <c r="K3029" s="11">
        <v>43525</v>
      </c>
      <c r="L3029" s="12" t="s">
        <v>58</v>
      </c>
      <c r="M3029" s="7" t="s">
        <v>142</v>
      </c>
      <c r="N3029" s="7" t="s">
        <v>96</v>
      </c>
      <c r="O3029" s="6">
        <v>789138867</v>
      </c>
      <c r="P3029" s="6">
        <v>789138867</v>
      </c>
      <c r="Q3029" s="12" t="s">
        <v>13969</v>
      </c>
      <c r="R3029" s="12" t="s">
        <v>13970</v>
      </c>
      <c r="S3029" s="7" t="s">
        <v>104</v>
      </c>
      <c r="T3029" s="7" t="s">
        <v>148</v>
      </c>
      <c r="U3029" s="7" t="s">
        <v>105</v>
      </c>
    </row>
    <row r="3030" spans="1:21" ht="15.75" customHeight="1" x14ac:dyDescent="0.2">
      <c r="A3030" s="7" t="s">
        <v>6172</v>
      </c>
      <c r="B3030" s="8" t="s">
        <v>13971</v>
      </c>
      <c r="C3030" s="6">
        <v>3</v>
      </c>
      <c r="D3030" s="8" t="s">
        <v>13972</v>
      </c>
      <c r="E3030" s="6">
        <v>7</v>
      </c>
      <c r="F3030" s="6">
        <v>1979</v>
      </c>
      <c r="G3030" s="6">
        <v>10</v>
      </c>
      <c r="H3030" s="6">
        <v>11</v>
      </c>
      <c r="I3030" s="5" t="e">
        <f t="shared" ca="1" si="11"/>
        <v>#NAME?</v>
      </c>
      <c r="J3030" s="6">
        <v>2</v>
      </c>
      <c r="K3030" s="11">
        <v>39098</v>
      </c>
      <c r="L3030" s="12" t="s">
        <v>58</v>
      </c>
      <c r="M3030" s="7" t="s">
        <v>142</v>
      </c>
      <c r="N3030" s="7" t="s">
        <v>96</v>
      </c>
      <c r="O3030" s="6">
        <v>779977635</v>
      </c>
      <c r="P3030" s="6">
        <v>779977635</v>
      </c>
      <c r="Q3030" s="12" t="s">
        <v>13973</v>
      </c>
      <c r="R3030" s="12" t="s">
        <v>13974</v>
      </c>
      <c r="S3030" s="7" t="s">
        <v>104</v>
      </c>
      <c r="T3030" s="7" t="s">
        <v>148</v>
      </c>
      <c r="U3030" s="7" t="s">
        <v>618</v>
      </c>
    </row>
    <row r="3031" spans="1:21" ht="15.75" customHeight="1" x14ac:dyDescent="0.2">
      <c r="A3031" s="7" t="s">
        <v>11469</v>
      </c>
      <c r="B3031" s="8" t="s">
        <v>13975</v>
      </c>
      <c r="C3031" s="6">
        <v>1</v>
      </c>
      <c r="D3031" s="8" t="s">
        <v>13976</v>
      </c>
      <c r="E3031" s="6">
        <v>1</v>
      </c>
      <c r="F3031" s="6">
        <v>1988</v>
      </c>
      <c r="G3031" s="6">
        <v>11</v>
      </c>
      <c r="H3031" s="6">
        <v>18</v>
      </c>
      <c r="I3031" s="5" t="e">
        <f t="shared" ca="1" si="11"/>
        <v>#NAME?</v>
      </c>
      <c r="J3031" s="6">
        <v>1</v>
      </c>
      <c r="K3031" s="11">
        <v>39937</v>
      </c>
      <c r="L3031" s="12" t="s">
        <v>46</v>
      </c>
      <c r="M3031" s="7" t="s">
        <v>96</v>
      </c>
      <c r="N3031" s="7" t="s">
        <v>805</v>
      </c>
      <c r="O3031" s="6">
        <v>718408903</v>
      </c>
      <c r="P3031" s="6">
        <v>718408903</v>
      </c>
      <c r="Q3031" s="12" t="s">
        <v>13977</v>
      </c>
      <c r="R3031" s="12" t="s">
        <v>13978</v>
      </c>
      <c r="S3031" s="7" t="s">
        <v>104</v>
      </c>
      <c r="T3031" s="7" t="s">
        <v>486</v>
      </c>
      <c r="U3031" s="7" t="s">
        <v>104</v>
      </c>
    </row>
    <row r="3032" spans="1:21" ht="15.75" customHeight="1" x14ac:dyDescent="0.2">
      <c r="A3032" s="7" t="s">
        <v>8949</v>
      </c>
      <c r="B3032" s="8" t="s">
        <v>13979</v>
      </c>
      <c r="C3032" s="6">
        <v>1</v>
      </c>
      <c r="D3032" s="8" t="s">
        <v>13980</v>
      </c>
      <c r="E3032" s="6">
        <v>1</v>
      </c>
      <c r="F3032" s="6">
        <v>1965</v>
      </c>
      <c r="G3032" s="6">
        <v>12</v>
      </c>
      <c r="H3032" s="6">
        <v>10</v>
      </c>
      <c r="I3032" s="5" t="e">
        <f t="shared" ca="1" si="11"/>
        <v>#NAME?</v>
      </c>
      <c r="J3032" s="6">
        <v>1</v>
      </c>
      <c r="K3032" s="11">
        <v>34337</v>
      </c>
      <c r="L3032" s="12" t="s">
        <v>36</v>
      </c>
      <c r="M3032" s="7" t="s">
        <v>96</v>
      </c>
      <c r="N3032" s="12" t="s">
        <v>414</v>
      </c>
      <c r="O3032" s="6">
        <v>714432612</v>
      </c>
      <c r="P3032" s="6">
        <v>714432612</v>
      </c>
      <c r="Q3032" s="12" t="s">
        <v>13981</v>
      </c>
      <c r="R3032" s="12" t="s">
        <v>13982</v>
      </c>
      <c r="S3032" s="7" t="s">
        <v>104</v>
      </c>
      <c r="T3032" s="7" t="s">
        <v>107</v>
      </c>
      <c r="U3032" s="7" t="s">
        <v>129</v>
      </c>
    </row>
    <row r="3033" spans="1:21" ht="15.75" customHeight="1" x14ac:dyDescent="0.2">
      <c r="A3033" s="7" t="s">
        <v>6643</v>
      </c>
      <c r="B3033" s="8">
        <v>197008900228</v>
      </c>
      <c r="C3033" s="6">
        <v>3</v>
      </c>
      <c r="D3033" s="8" t="s">
        <v>13983</v>
      </c>
      <c r="E3033" s="6">
        <v>7</v>
      </c>
      <c r="F3033" s="6">
        <v>1970</v>
      </c>
      <c r="G3033" s="6">
        <v>3</v>
      </c>
      <c r="H3033" s="6">
        <v>29</v>
      </c>
      <c r="I3033" s="5" t="e">
        <f t="shared" ca="1" si="11"/>
        <v>#NAME?</v>
      </c>
      <c r="J3033" s="6">
        <v>2</v>
      </c>
      <c r="K3033" s="11">
        <v>33970</v>
      </c>
      <c r="L3033" s="12" t="s">
        <v>58</v>
      </c>
      <c r="M3033" s="7" t="s">
        <v>142</v>
      </c>
      <c r="N3033" s="7" t="s">
        <v>96</v>
      </c>
      <c r="O3033" s="6">
        <v>777308940</v>
      </c>
      <c r="P3033" s="6">
        <v>762025854</v>
      </c>
      <c r="Q3033" s="12" t="s">
        <v>13984</v>
      </c>
      <c r="R3033" s="12" t="s">
        <v>13985</v>
      </c>
      <c r="S3033" s="7" t="s">
        <v>104</v>
      </c>
      <c r="T3033" s="7" t="s">
        <v>129</v>
      </c>
      <c r="U3033" s="7" t="s">
        <v>105</v>
      </c>
    </row>
    <row r="3034" spans="1:21" ht="15.75" customHeight="1" x14ac:dyDescent="0.2">
      <c r="A3034" s="7" t="s">
        <v>6102</v>
      </c>
      <c r="B3034" s="8">
        <v>198428400384</v>
      </c>
      <c r="C3034" s="6">
        <v>3</v>
      </c>
      <c r="D3034" s="8" t="s">
        <v>13986</v>
      </c>
      <c r="E3034" s="6">
        <v>7</v>
      </c>
      <c r="F3034" s="6">
        <v>1984</v>
      </c>
      <c r="G3034" s="6">
        <v>10</v>
      </c>
      <c r="H3034" s="6">
        <v>10</v>
      </c>
      <c r="I3034" s="5" t="e">
        <f t="shared" ca="1" si="11"/>
        <v>#NAME?</v>
      </c>
      <c r="J3034" s="6">
        <v>2</v>
      </c>
      <c r="K3034" s="11">
        <v>40892</v>
      </c>
      <c r="L3034" s="12" t="s">
        <v>41</v>
      </c>
      <c r="M3034" s="7" t="s">
        <v>160</v>
      </c>
      <c r="N3034" s="7" t="s">
        <v>213</v>
      </c>
      <c r="O3034" s="6">
        <v>773916519</v>
      </c>
      <c r="P3034" s="6">
        <v>773916519</v>
      </c>
      <c r="Q3034" s="14"/>
      <c r="R3034" s="12" t="s">
        <v>13987</v>
      </c>
      <c r="S3034" s="7" t="s">
        <v>104</v>
      </c>
      <c r="T3034" s="7" t="s">
        <v>486</v>
      </c>
      <c r="U3034" s="7" t="s">
        <v>107</v>
      </c>
    </row>
    <row r="3035" spans="1:21" ht="15.75" customHeight="1" x14ac:dyDescent="0.2">
      <c r="A3035" s="7" t="s">
        <v>11392</v>
      </c>
      <c r="B3035" s="8" t="s">
        <v>13988</v>
      </c>
      <c r="C3035" s="6">
        <v>1</v>
      </c>
      <c r="D3035" s="8" t="s">
        <v>13989</v>
      </c>
      <c r="E3035" s="6">
        <v>1</v>
      </c>
      <c r="F3035" s="6">
        <v>1966</v>
      </c>
      <c r="G3035" s="6">
        <v>10</v>
      </c>
      <c r="H3035" s="6">
        <v>7</v>
      </c>
      <c r="I3035" s="5" t="e">
        <f t="shared" ca="1" si="11"/>
        <v>#NAME?</v>
      </c>
      <c r="J3035" s="6">
        <v>1</v>
      </c>
      <c r="K3035" s="11">
        <v>33604</v>
      </c>
      <c r="L3035" s="12" t="s">
        <v>68</v>
      </c>
      <c r="M3035" s="7" t="s">
        <v>254</v>
      </c>
      <c r="N3035" s="7" t="s">
        <v>96</v>
      </c>
      <c r="O3035" s="6">
        <v>718740252</v>
      </c>
      <c r="P3035" s="6">
        <v>718740252</v>
      </c>
      <c r="Q3035" s="12" t="s">
        <v>13990</v>
      </c>
      <c r="R3035" s="12" t="s">
        <v>13991</v>
      </c>
      <c r="S3035" s="7" t="s">
        <v>104</v>
      </c>
      <c r="T3035" s="7" t="s">
        <v>129</v>
      </c>
      <c r="U3035" s="7" t="s">
        <v>291</v>
      </c>
    </row>
    <row r="3036" spans="1:21" ht="15.75" customHeight="1" x14ac:dyDescent="0.2">
      <c r="A3036" s="7" t="s">
        <v>6624</v>
      </c>
      <c r="B3036" s="8" t="s">
        <v>13992</v>
      </c>
      <c r="C3036" s="6">
        <v>3</v>
      </c>
      <c r="D3036" s="8" t="s">
        <v>13993</v>
      </c>
      <c r="E3036" s="6">
        <v>7</v>
      </c>
      <c r="F3036" s="6">
        <v>1975</v>
      </c>
      <c r="G3036" s="6">
        <v>9</v>
      </c>
      <c r="H3036" s="6">
        <v>9</v>
      </c>
      <c r="I3036" s="5" t="e">
        <f t="shared" ca="1" si="11"/>
        <v>#NAME?</v>
      </c>
      <c r="J3036" s="6">
        <v>2</v>
      </c>
      <c r="K3036" s="11">
        <v>37552</v>
      </c>
      <c r="L3036" s="12" t="s">
        <v>58</v>
      </c>
      <c r="M3036" s="7" t="s">
        <v>142</v>
      </c>
      <c r="N3036" s="7" t="s">
        <v>96</v>
      </c>
      <c r="O3036" s="6">
        <v>714494060</v>
      </c>
      <c r="P3036" s="6">
        <v>714494060</v>
      </c>
      <c r="Q3036" s="12" t="s">
        <v>13994</v>
      </c>
      <c r="R3036" s="12" t="s">
        <v>13995</v>
      </c>
      <c r="S3036" s="7" t="s">
        <v>104</v>
      </c>
      <c r="T3036" s="7" t="s">
        <v>291</v>
      </c>
      <c r="U3036" s="7" t="s">
        <v>618</v>
      </c>
    </row>
    <row r="3037" spans="1:21" ht="15.75" customHeight="1" x14ac:dyDescent="0.2">
      <c r="A3037" s="7" t="s">
        <v>11469</v>
      </c>
      <c r="B3037" s="8" t="s">
        <v>13996</v>
      </c>
      <c r="C3037" s="6">
        <v>1</v>
      </c>
      <c r="D3037" s="8" t="s">
        <v>13997</v>
      </c>
      <c r="E3037" s="6">
        <v>2</v>
      </c>
      <c r="F3037" s="6">
        <v>1969</v>
      </c>
      <c r="G3037" s="6">
        <v>8</v>
      </c>
      <c r="H3037" s="6">
        <v>25</v>
      </c>
      <c r="I3037" s="5" t="e">
        <f t="shared" ca="1" si="11"/>
        <v>#NAME?</v>
      </c>
      <c r="J3037" s="6">
        <v>1</v>
      </c>
      <c r="K3037" s="11">
        <v>35796</v>
      </c>
      <c r="L3037" s="12" t="s">
        <v>51</v>
      </c>
      <c r="M3037" s="7" t="s">
        <v>93</v>
      </c>
      <c r="N3037" s="7" t="s">
        <v>96</v>
      </c>
      <c r="O3037" s="6">
        <v>718287533</v>
      </c>
      <c r="P3037" s="6">
        <v>718287533</v>
      </c>
      <c r="Q3037" s="12" t="s">
        <v>13998</v>
      </c>
      <c r="R3037" s="12" t="s">
        <v>13999</v>
      </c>
      <c r="S3037" s="7" t="s">
        <v>104</v>
      </c>
      <c r="T3037" s="7" t="s">
        <v>129</v>
      </c>
      <c r="U3037" s="7" t="s">
        <v>129</v>
      </c>
    </row>
    <row r="3038" spans="1:21" ht="15.75" customHeight="1" x14ac:dyDescent="0.2">
      <c r="A3038" s="7" t="s">
        <v>11601</v>
      </c>
      <c r="B3038" s="8" t="s">
        <v>14000</v>
      </c>
      <c r="C3038" s="6">
        <v>1</v>
      </c>
      <c r="D3038" s="8" t="s">
        <v>14001</v>
      </c>
      <c r="E3038" s="6">
        <v>1</v>
      </c>
      <c r="F3038" s="6">
        <v>1976</v>
      </c>
      <c r="G3038" s="6">
        <v>1</v>
      </c>
      <c r="H3038" s="6">
        <v>7</v>
      </c>
      <c r="I3038" s="5" t="e">
        <f t="shared" ca="1" si="11"/>
        <v>#NAME?</v>
      </c>
      <c r="J3038" s="6">
        <v>1</v>
      </c>
      <c r="K3038" s="11">
        <v>42370</v>
      </c>
      <c r="L3038" s="12" t="s">
        <v>51</v>
      </c>
      <c r="M3038" s="7" t="s">
        <v>93</v>
      </c>
      <c r="N3038" s="7" t="s">
        <v>96</v>
      </c>
      <c r="O3038" s="6">
        <v>712661577</v>
      </c>
      <c r="P3038" s="6">
        <v>712661577</v>
      </c>
      <c r="Q3038" s="14"/>
      <c r="R3038" s="12" t="s">
        <v>14002</v>
      </c>
      <c r="S3038" s="7" t="s">
        <v>104</v>
      </c>
      <c r="T3038" s="7" t="s">
        <v>105</v>
      </c>
      <c r="U3038" s="7" t="s">
        <v>129</v>
      </c>
    </row>
    <row r="3039" spans="1:21" ht="15.75" customHeight="1" x14ac:dyDescent="0.2">
      <c r="A3039" s="7" t="s">
        <v>2087</v>
      </c>
      <c r="B3039" s="8">
        <v>197907101947</v>
      </c>
      <c r="C3039" s="6">
        <v>1</v>
      </c>
      <c r="D3039" s="8" t="s">
        <v>14003</v>
      </c>
      <c r="E3039" s="6">
        <v>7</v>
      </c>
      <c r="F3039" s="6">
        <v>1979</v>
      </c>
      <c r="G3039" s="6">
        <v>3</v>
      </c>
      <c r="H3039" s="6">
        <v>11</v>
      </c>
      <c r="I3039" s="5" t="e">
        <f t="shared" ca="1" si="11"/>
        <v>#NAME?</v>
      </c>
      <c r="J3039" s="6">
        <v>1</v>
      </c>
      <c r="K3039" s="11">
        <v>38300</v>
      </c>
      <c r="L3039" s="12" t="s">
        <v>46</v>
      </c>
      <c r="M3039" s="7" t="s">
        <v>122</v>
      </c>
      <c r="N3039" s="7" t="s">
        <v>96</v>
      </c>
      <c r="O3039" s="6">
        <v>718075278</v>
      </c>
      <c r="P3039" s="6">
        <v>718075278</v>
      </c>
      <c r="Q3039" s="12" t="s">
        <v>14004</v>
      </c>
      <c r="R3039" s="12" t="s">
        <v>14005</v>
      </c>
      <c r="S3039" s="7" t="s">
        <v>104</v>
      </c>
      <c r="T3039" s="7" t="s">
        <v>486</v>
      </c>
      <c r="U3039" s="7" t="s">
        <v>107</v>
      </c>
    </row>
    <row r="3040" spans="1:21" ht="15.75" customHeight="1" x14ac:dyDescent="0.2">
      <c r="A3040" s="7" t="s">
        <v>8949</v>
      </c>
      <c r="B3040" s="8" t="s">
        <v>14006</v>
      </c>
      <c r="C3040" s="6">
        <v>1</v>
      </c>
      <c r="D3040" s="8" t="s">
        <v>14007</v>
      </c>
      <c r="E3040" s="6">
        <v>2</v>
      </c>
      <c r="F3040" s="6">
        <v>1990</v>
      </c>
      <c r="G3040" s="6">
        <v>3</v>
      </c>
      <c r="H3040" s="6">
        <v>8</v>
      </c>
      <c r="I3040" s="5" t="e">
        <f t="shared" ca="1" si="11"/>
        <v>#NAME?</v>
      </c>
      <c r="J3040" s="6">
        <v>1</v>
      </c>
      <c r="K3040" s="11">
        <v>44214</v>
      </c>
      <c r="L3040" s="12" t="s">
        <v>51</v>
      </c>
      <c r="M3040" s="7" t="s">
        <v>93</v>
      </c>
      <c r="N3040" s="7" t="s">
        <v>96</v>
      </c>
      <c r="O3040" s="6">
        <v>743161349</v>
      </c>
      <c r="P3040" s="6">
        <v>715173940</v>
      </c>
      <c r="Q3040" s="12" t="s">
        <v>14008</v>
      </c>
      <c r="R3040" s="12" t="s">
        <v>14009</v>
      </c>
      <c r="S3040" s="7" t="s">
        <v>104</v>
      </c>
      <c r="T3040" s="7" t="s">
        <v>148</v>
      </c>
      <c r="U3040" s="7" t="s">
        <v>148</v>
      </c>
    </row>
    <row r="3041" spans="1:21" ht="15.75" customHeight="1" x14ac:dyDescent="0.2">
      <c r="A3041" s="7" t="s">
        <v>11416</v>
      </c>
      <c r="B3041" s="8" t="s">
        <v>14010</v>
      </c>
      <c r="C3041" s="6">
        <v>1</v>
      </c>
      <c r="D3041" s="8" t="s">
        <v>14011</v>
      </c>
      <c r="E3041" s="6">
        <v>2</v>
      </c>
      <c r="F3041" s="6">
        <v>1978</v>
      </c>
      <c r="G3041" s="6">
        <v>8</v>
      </c>
      <c r="H3041" s="6">
        <v>16</v>
      </c>
      <c r="I3041" s="5" t="e">
        <f t="shared" ca="1" si="11"/>
        <v>#NAME?</v>
      </c>
      <c r="J3041" s="6">
        <v>1</v>
      </c>
      <c r="K3041" s="11">
        <v>39114</v>
      </c>
      <c r="L3041" s="12" t="s">
        <v>68</v>
      </c>
      <c r="M3041" s="7" t="s">
        <v>122</v>
      </c>
      <c r="N3041" s="7" t="s">
        <v>96</v>
      </c>
      <c r="O3041" s="6">
        <v>779031833</v>
      </c>
      <c r="P3041" s="6">
        <v>779031833</v>
      </c>
      <c r="Q3041" s="12" t="s">
        <v>14012</v>
      </c>
      <c r="R3041" s="12" t="s">
        <v>14013</v>
      </c>
      <c r="S3041" s="7" t="s">
        <v>104</v>
      </c>
      <c r="T3041" s="7" t="s">
        <v>129</v>
      </c>
      <c r="U3041" s="7" t="s">
        <v>129</v>
      </c>
    </row>
    <row r="3042" spans="1:21" ht="15.75" customHeight="1" x14ac:dyDescent="0.2">
      <c r="A3042" s="7" t="s">
        <v>9196</v>
      </c>
      <c r="B3042" s="8">
        <v>197300501050</v>
      </c>
      <c r="C3042" s="6">
        <v>1</v>
      </c>
      <c r="D3042" s="8" t="s">
        <v>14014</v>
      </c>
      <c r="E3042" s="6">
        <v>1</v>
      </c>
      <c r="F3042" s="6">
        <v>1973</v>
      </c>
      <c r="G3042" s="6">
        <v>1</v>
      </c>
      <c r="H3042" s="6">
        <v>5</v>
      </c>
      <c r="I3042" s="5" t="e">
        <f t="shared" ca="1" si="11"/>
        <v>#NAME?</v>
      </c>
      <c r="J3042" s="6">
        <v>1</v>
      </c>
      <c r="K3042" s="11">
        <v>37622</v>
      </c>
      <c r="L3042" s="12" t="s">
        <v>51</v>
      </c>
      <c r="M3042" s="7" t="s">
        <v>93</v>
      </c>
      <c r="N3042" s="7" t="s">
        <v>96</v>
      </c>
      <c r="O3042" s="6">
        <v>718129292</v>
      </c>
      <c r="P3042" s="6">
        <v>772459215</v>
      </c>
      <c r="Q3042" s="14"/>
      <c r="R3042" s="12" t="s">
        <v>14015</v>
      </c>
      <c r="S3042" s="7" t="s">
        <v>104</v>
      </c>
      <c r="T3042" s="7" t="s">
        <v>129</v>
      </c>
      <c r="U3042" s="7" t="s">
        <v>129</v>
      </c>
    </row>
    <row r="3043" spans="1:21" ht="15.75" customHeight="1" x14ac:dyDescent="0.2">
      <c r="A3043" s="7" t="s">
        <v>6172</v>
      </c>
      <c r="B3043" s="8">
        <v>198921501229</v>
      </c>
      <c r="C3043" s="6">
        <v>3</v>
      </c>
      <c r="D3043" s="8" t="s">
        <v>14016</v>
      </c>
      <c r="E3043" s="6">
        <v>7</v>
      </c>
      <c r="F3043" s="6">
        <v>1989</v>
      </c>
      <c r="G3043" s="6">
        <v>8</v>
      </c>
      <c r="H3043" s="6">
        <v>2</v>
      </c>
      <c r="I3043" s="5" t="e">
        <f t="shared" ca="1" si="11"/>
        <v>#NAME?</v>
      </c>
      <c r="J3043" s="6">
        <v>2</v>
      </c>
      <c r="K3043" s="11">
        <v>42248</v>
      </c>
      <c r="L3043" s="12" t="s">
        <v>58</v>
      </c>
      <c r="M3043" s="7" t="s">
        <v>142</v>
      </c>
      <c r="N3043" s="12" t="s">
        <v>414</v>
      </c>
      <c r="O3043" s="6">
        <v>712284614</v>
      </c>
      <c r="P3043" s="6">
        <v>712284614</v>
      </c>
      <c r="Q3043" s="12" t="s">
        <v>14017</v>
      </c>
      <c r="R3043" s="12" t="s">
        <v>14018</v>
      </c>
      <c r="S3043" s="7" t="s">
        <v>104</v>
      </c>
      <c r="T3043" s="7" t="s">
        <v>291</v>
      </c>
      <c r="U3043" s="7" t="s">
        <v>129</v>
      </c>
    </row>
    <row r="3044" spans="1:21" ht="15.75" customHeight="1" x14ac:dyDescent="0.2">
      <c r="A3044" s="7" t="s">
        <v>9013</v>
      </c>
      <c r="B3044" s="8" t="s">
        <v>14019</v>
      </c>
      <c r="C3044" s="6">
        <v>1</v>
      </c>
      <c r="D3044" s="8" t="s">
        <v>14020</v>
      </c>
      <c r="E3044" s="6">
        <v>2</v>
      </c>
      <c r="F3044" s="6">
        <v>1985</v>
      </c>
      <c r="G3044" s="6">
        <v>5</v>
      </c>
      <c r="H3044" s="6">
        <v>27</v>
      </c>
      <c r="I3044" s="5" t="e">
        <f t="shared" ca="1" si="11"/>
        <v>#NAME?</v>
      </c>
      <c r="J3044" s="6">
        <v>1</v>
      </c>
      <c r="K3044" s="11">
        <v>43864</v>
      </c>
      <c r="L3044" s="12" t="s">
        <v>51</v>
      </c>
      <c r="M3044" s="7" t="s">
        <v>212</v>
      </c>
      <c r="N3044" s="7" t="s">
        <v>534</v>
      </c>
      <c r="O3044" s="6">
        <v>773186336</v>
      </c>
      <c r="P3044" s="6">
        <v>716020600</v>
      </c>
      <c r="Q3044" s="12" t="s">
        <v>14021</v>
      </c>
      <c r="R3044" s="12" t="s">
        <v>14022</v>
      </c>
      <c r="S3044" s="7" t="s">
        <v>104</v>
      </c>
      <c r="T3044" s="7" t="s">
        <v>291</v>
      </c>
      <c r="U3044" s="7" t="s">
        <v>129</v>
      </c>
    </row>
    <row r="3045" spans="1:21" ht="15.75" customHeight="1" x14ac:dyDescent="0.2">
      <c r="A3045" s="7" t="s">
        <v>11351</v>
      </c>
      <c r="B3045" s="8" t="s">
        <v>14023</v>
      </c>
      <c r="C3045" s="6">
        <v>1</v>
      </c>
      <c r="D3045" s="8" t="s">
        <v>14024</v>
      </c>
      <c r="E3045" s="6">
        <v>1</v>
      </c>
      <c r="F3045" s="6">
        <v>1988</v>
      </c>
      <c r="G3045" s="6">
        <v>8</v>
      </c>
      <c r="H3045" s="6">
        <v>12</v>
      </c>
      <c r="I3045" s="5" t="e">
        <f t="shared" ca="1" si="11"/>
        <v>#NAME?</v>
      </c>
      <c r="J3045" s="6">
        <v>1</v>
      </c>
      <c r="K3045" s="11">
        <v>42373</v>
      </c>
      <c r="L3045" s="12" t="s">
        <v>46</v>
      </c>
      <c r="M3045" s="7" t="s">
        <v>805</v>
      </c>
      <c r="N3045" s="7" t="s">
        <v>96</v>
      </c>
      <c r="O3045" s="6">
        <v>716837986</v>
      </c>
      <c r="P3045" s="6">
        <v>767672491</v>
      </c>
      <c r="Q3045" s="12" t="s">
        <v>14025</v>
      </c>
      <c r="R3045" s="12" t="s">
        <v>14026</v>
      </c>
      <c r="S3045" s="7" t="s">
        <v>104</v>
      </c>
      <c r="T3045" s="7" t="s">
        <v>105</v>
      </c>
      <c r="U3045" s="7" t="s">
        <v>129</v>
      </c>
    </row>
    <row r="3046" spans="1:21" ht="15.75" customHeight="1" x14ac:dyDescent="0.2">
      <c r="A3046" s="7" t="s">
        <v>11392</v>
      </c>
      <c r="B3046" s="8" t="s">
        <v>14027</v>
      </c>
      <c r="C3046" s="6">
        <v>1</v>
      </c>
      <c r="D3046" s="8" t="s">
        <v>14028</v>
      </c>
      <c r="E3046" s="6">
        <v>2</v>
      </c>
      <c r="F3046" s="6">
        <v>1981</v>
      </c>
      <c r="G3046" s="6">
        <v>4</v>
      </c>
      <c r="H3046" s="6">
        <v>15</v>
      </c>
      <c r="I3046" s="5" t="e">
        <f t="shared" ca="1" si="11"/>
        <v>#NAME?</v>
      </c>
      <c r="J3046" s="6">
        <v>1</v>
      </c>
      <c r="K3046" s="11">
        <v>39846</v>
      </c>
      <c r="L3046" s="12" t="s">
        <v>36</v>
      </c>
      <c r="M3046" s="7" t="s">
        <v>93</v>
      </c>
      <c r="N3046" s="7" t="s">
        <v>213</v>
      </c>
      <c r="O3046" s="6">
        <v>718391318</v>
      </c>
      <c r="P3046" s="6">
        <v>718391318</v>
      </c>
      <c r="Q3046" s="14"/>
      <c r="R3046" s="12" t="s">
        <v>14029</v>
      </c>
      <c r="S3046" s="7" t="s">
        <v>104</v>
      </c>
      <c r="T3046" s="7" t="s">
        <v>150</v>
      </c>
      <c r="U3046" s="7" t="s">
        <v>129</v>
      </c>
    </row>
    <row r="3047" spans="1:21" ht="15.75" customHeight="1" x14ac:dyDescent="0.2">
      <c r="A3047" s="7" t="s">
        <v>11469</v>
      </c>
      <c r="B3047" s="8" t="s">
        <v>14030</v>
      </c>
      <c r="C3047" s="6">
        <v>1</v>
      </c>
      <c r="D3047" s="8" t="s">
        <v>14031</v>
      </c>
      <c r="E3047" s="6">
        <v>7</v>
      </c>
      <c r="F3047" s="6">
        <v>1985</v>
      </c>
      <c r="G3047" s="6">
        <v>1</v>
      </c>
      <c r="H3047" s="6">
        <v>21</v>
      </c>
      <c r="I3047" s="5" t="e">
        <f t="shared" ca="1" si="11"/>
        <v>#NAME?</v>
      </c>
      <c r="J3047" s="6">
        <v>1</v>
      </c>
      <c r="K3047" s="11">
        <v>38890</v>
      </c>
      <c r="L3047" s="12" t="s">
        <v>68</v>
      </c>
      <c r="M3047" s="7" t="s">
        <v>254</v>
      </c>
      <c r="N3047" s="7" t="s">
        <v>1211</v>
      </c>
      <c r="O3047" s="6">
        <v>711588621</v>
      </c>
      <c r="P3047" s="6">
        <v>711588621</v>
      </c>
      <c r="Q3047" s="14"/>
      <c r="R3047" s="12" t="s">
        <v>14032</v>
      </c>
      <c r="S3047" s="7" t="s">
        <v>104</v>
      </c>
      <c r="T3047" s="7" t="s">
        <v>105</v>
      </c>
      <c r="U3047" s="7" t="s">
        <v>129</v>
      </c>
    </row>
    <row r="3048" spans="1:21" ht="15.75" customHeight="1" x14ac:dyDescent="0.2">
      <c r="A3048" s="7" t="s">
        <v>6123</v>
      </c>
      <c r="B3048" s="8" t="s">
        <v>14033</v>
      </c>
      <c r="C3048" s="6">
        <v>1</v>
      </c>
      <c r="D3048" s="8" t="s">
        <v>14034</v>
      </c>
      <c r="E3048" s="6">
        <v>7</v>
      </c>
      <c r="F3048" s="6">
        <v>1996</v>
      </c>
      <c r="G3048" s="6">
        <v>2</v>
      </c>
      <c r="H3048" s="6">
        <v>4</v>
      </c>
      <c r="I3048" s="5" t="e">
        <f t="shared" ca="1" si="11"/>
        <v>#NAME?</v>
      </c>
      <c r="J3048" s="6">
        <v>1</v>
      </c>
      <c r="K3048" s="11">
        <v>45328</v>
      </c>
      <c r="L3048" s="12" t="s">
        <v>68</v>
      </c>
      <c r="M3048" s="7" t="s">
        <v>254</v>
      </c>
      <c r="N3048" s="7" t="s">
        <v>96</v>
      </c>
      <c r="O3048" s="6">
        <v>713613960</v>
      </c>
      <c r="P3048" s="6">
        <v>769141490</v>
      </c>
      <c r="Q3048" s="12" t="s">
        <v>14035</v>
      </c>
      <c r="R3048" s="12" t="s">
        <v>14036</v>
      </c>
      <c r="S3048" s="7" t="s">
        <v>104</v>
      </c>
      <c r="T3048" s="7" t="s">
        <v>291</v>
      </c>
      <c r="U3048" s="7" t="s">
        <v>129</v>
      </c>
    </row>
    <row r="3049" spans="1:21" ht="15.75" customHeight="1" x14ac:dyDescent="0.2">
      <c r="A3049" s="7" t="s">
        <v>6624</v>
      </c>
      <c r="B3049" s="8" t="s">
        <v>14037</v>
      </c>
      <c r="C3049" s="6">
        <v>3</v>
      </c>
      <c r="D3049" s="8" t="s">
        <v>14038</v>
      </c>
      <c r="E3049" s="6">
        <v>7</v>
      </c>
      <c r="F3049" s="6">
        <v>1995</v>
      </c>
      <c r="G3049" s="6">
        <v>8</v>
      </c>
      <c r="H3049" s="6">
        <v>26</v>
      </c>
      <c r="I3049" s="5" t="e">
        <f t="shared" ca="1" si="11"/>
        <v>#NAME?</v>
      </c>
      <c r="J3049" s="6">
        <v>2</v>
      </c>
      <c r="K3049" s="11">
        <v>44084</v>
      </c>
      <c r="L3049" s="12" t="s">
        <v>60</v>
      </c>
      <c r="M3049" s="7" t="s">
        <v>194</v>
      </c>
      <c r="N3049" s="14"/>
      <c r="O3049" s="6">
        <v>776219307</v>
      </c>
      <c r="P3049" s="6">
        <v>776219307</v>
      </c>
      <c r="Q3049" s="12" t="s">
        <v>14039</v>
      </c>
      <c r="R3049" s="12" t="s">
        <v>14040</v>
      </c>
      <c r="S3049" s="7" t="s">
        <v>104</v>
      </c>
      <c r="T3049" s="7" t="s">
        <v>148</v>
      </c>
      <c r="U3049" s="7" t="s">
        <v>618</v>
      </c>
    </row>
    <row r="3050" spans="1:21" ht="15.75" customHeight="1" x14ac:dyDescent="0.2">
      <c r="A3050" s="7" t="s">
        <v>2087</v>
      </c>
      <c r="B3050" s="8" t="s">
        <v>14041</v>
      </c>
      <c r="C3050" s="6">
        <v>1</v>
      </c>
      <c r="D3050" s="8" t="s">
        <v>14042</v>
      </c>
      <c r="E3050" s="6">
        <v>7</v>
      </c>
      <c r="F3050" s="6">
        <v>1981</v>
      </c>
      <c r="G3050" s="6">
        <v>1</v>
      </c>
      <c r="H3050" s="6">
        <v>1</v>
      </c>
      <c r="I3050" s="5" t="e">
        <f t="shared" ca="1" si="11"/>
        <v>#NAME?</v>
      </c>
      <c r="J3050" s="6">
        <v>1</v>
      </c>
      <c r="K3050" s="11">
        <v>41283</v>
      </c>
      <c r="L3050" s="12" t="s">
        <v>68</v>
      </c>
      <c r="M3050" s="7" t="s">
        <v>254</v>
      </c>
      <c r="N3050" s="7" t="s">
        <v>96</v>
      </c>
      <c r="O3050" s="6">
        <v>718397420</v>
      </c>
      <c r="P3050" s="6">
        <v>718397420</v>
      </c>
      <c r="Q3050" s="12" t="s">
        <v>14043</v>
      </c>
      <c r="R3050" s="12" t="s">
        <v>14044</v>
      </c>
      <c r="S3050" s="7" t="s">
        <v>104</v>
      </c>
      <c r="T3050" s="7" t="s">
        <v>105</v>
      </c>
      <c r="U3050" s="7" t="s">
        <v>129</v>
      </c>
    </row>
    <row r="3051" spans="1:21" ht="15.75" customHeight="1" x14ac:dyDescent="0.2">
      <c r="A3051" s="7" t="s">
        <v>1965</v>
      </c>
      <c r="B3051" s="8" t="s">
        <v>14045</v>
      </c>
      <c r="C3051" s="6">
        <v>1</v>
      </c>
      <c r="D3051" s="8" t="s">
        <v>14046</v>
      </c>
      <c r="E3051" s="6">
        <v>7</v>
      </c>
      <c r="F3051" s="6">
        <v>1995</v>
      </c>
      <c r="G3051" s="6">
        <v>8</v>
      </c>
      <c r="H3051" s="6">
        <v>13</v>
      </c>
      <c r="I3051" s="5" t="e">
        <f t="shared" ca="1" si="11"/>
        <v>#NAME?</v>
      </c>
      <c r="J3051" s="6">
        <v>1</v>
      </c>
      <c r="K3051" s="11">
        <v>44602</v>
      </c>
      <c r="L3051" s="12" t="s">
        <v>177</v>
      </c>
      <c r="M3051" s="7" t="s">
        <v>122</v>
      </c>
      <c r="N3051" s="7" t="s">
        <v>96</v>
      </c>
      <c r="O3051" s="6">
        <v>718948643</v>
      </c>
      <c r="P3051" s="6">
        <v>718948643</v>
      </c>
      <c r="Q3051" s="14"/>
      <c r="R3051" s="12" t="s">
        <v>14047</v>
      </c>
      <c r="S3051" s="7" t="s">
        <v>104</v>
      </c>
      <c r="T3051" s="7" t="s">
        <v>350</v>
      </c>
      <c r="U3051" s="7" t="s">
        <v>129</v>
      </c>
    </row>
    <row r="3052" spans="1:21" ht="15.75" customHeight="1" x14ac:dyDescent="0.2">
      <c r="A3052" s="7" t="s">
        <v>11351</v>
      </c>
      <c r="B3052" s="8">
        <v>198626704189</v>
      </c>
      <c r="C3052" s="6">
        <v>1</v>
      </c>
      <c r="D3052" s="8" t="s">
        <v>14048</v>
      </c>
      <c r="E3052" s="6">
        <v>2</v>
      </c>
      <c r="F3052" s="6">
        <v>1986</v>
      </c>
      <c r="G3052" s="6">
        <v>9</v>
      </c>
      <c r="H3052" s="6">
        <v>23</v>
      </c>
      <c r="I3052" s="5" t="e">
        <f t="shared" ca="1" si="11"/>
        <v>#NAME?</v>
      </c>
      <c r="J3052" s="6">
        <v>1</v>
      </c>
      <c r="K3052" s="11">
        <v>43139</v>
      </c>
      <c r="L3052" s="12" t="s">
        <v>68</v>
      </c>
      <c r="M3052" s="7" t="s">
        <v>254</v>
      </c>
      <c r="N3052" s="7" t="s">
        <v>96</v>
      </c>
      <c r="O3052" s="6">
        <v>719238403</v>
      </c>
      <c r="P3052" s="6">
        <v>719238403</v>
      </c>
      <c r="Q3052" s="14"/>
      <c r="R3052" s="12" t="s">
        <v>14049</v>
      </c>
      <c r="S3052" s="7" t="s">
        <v>104</v>
      </c>
      <c r="T3052" s="7" t="s">
        <v>105</v>
      </c>
      <c r="U3052" s="7" t="s">
        <v>129</v>
      </c>
    </row>
    <row r="3053" spans="1:21" ht="15.75" customHeight="1" x14ac:dyDescent="0.2">
      <c r="A3053" s="7" t="s">
        <v>2901</v>
      </c>
      <c r="B3053" s="8">
        <v>199823210090</v>
      </c>
      <c r="C3053" s="6">
        <v>1</v>
      </c>
      <c r="D3053" s="8" t="s">
        <v>14050</v>
      </c>
      <c r="E3053" s="6">
        <v>7</v>
      </c>
      <c r="F3053" s="6">
        <v>1998</v>
      </c>
      <c r="G3053" s="6">
        <v>8</v>
      </c>
      <c r="H3053" s="6">
        <v>19</v>
      </c>
      <c r="I3053" s="5" t="e">
        <f t="shared" ca="1" si="11"/>
        <v>#NAME?</v>
      </c>
      <c r="J3053" s="6">
        <v>1</v>
      </c>
      <c r="K3053" s="11">
        <v>45324</v>
      </c>
      <c r="L3053" s="12" t="s">
        <v>68</v>
      </c>
      <c r="M3053" s="7" t="s">
        <v>212</v>
      </c>
      <c r="N3053" s="7" t="s">
        <v>160</v>
      </c>
      <c r="O3053" s="6">
        <v>771803299</v>
      </c>
      <c r="P3053" s="6">
        <v>778523042</v>
      </c>
      <c r="Q3053" s="14"/>
      <c r="R3053" s="12" t="s">
        <v>14051</v>
      </c>
      <c r="S3053" s="7" t="s">
        <v>104</v>
      </c>
      <c r="T3053" s="7" t="s">
        <v>148</v>
      </c>
      <c r="U3053" s="7" t="s">
        <v>148</v>
      </c>
    </row>
    <row r="3054" spans="1:21" ht="15.75" customHeight="1" x14ac:dyDescent="0.2">
      <c r="A3054" s="7" t="s">
        <v>6102</v>
      </c>
      <c r="B3054" s="8" t="s">
        <v>14052</v>
      </c>
      <c r="C3054" s="6">
        <v>3</v>
      </c>
      <c r="D3054" s="8" t="s">
        <v>14053</v>
      </c>
      <c r="E3054" s="6">
        <v>7</v>
      </c>
      <c r="F3054" s="6">
        <v>1981</v>
      </c>
      <c r="G3054" s="6">
        <v>7</v>
      </c>
      <c r="H3054" s="6">
        <v>22</v>
      </c>
      <c r="I3054" s="5" t="e">
        <f t="shared" ca="1" si="11"/>
        <v>#NAME?</v>
      </c>
      <c r="J3054" s="6">
        <v>2</v>
      </c>
      <c r="K3054" s="11">
        <v>41331</v>
      </c>
      <c r="L3054" s="12" t="s">
        <v>60</v>
      </c>
      <c r="M3054" s="7" t="s">
        <v>194</v>
      </c>
      <c r="N3054" s="7" t="s">
        <v>198</v>
      </c>
      <c r="O3054" s="6">
        <v>775611458</v>
      </c>
      <c r="P3054" s="6">
        <v>775611458</v>
      </c>
      <c r="Q3054" s="12" t="s">
        <v>14054</v>
      </c>
      <c r="R3054" s="12" t="s">
        <v>14055</v>
      </c>
      <c r="S3054" s="7" t="s">
        <v>104</v>
      </c>
      <c r="T3054" s="7" t="s">
        <v>150</v>
      </c>
      <c r="U3054" s="7" t="s">
        <v>105</v>
      </c>
    </row>
    <row r="3055" spans="1:21" ht="15.75" customHeight="1" x14ac:dyDescent="0.2">
      <c r="A3055" s="7" t="s">
        <v>9645</v>
      </c>
      <c r="B3055" s="8" t="s">
        <v>14056</v>
      </c>
      <c r="C3055" s="6">
        <v>3</v>
      </c>
      <c r="D3055" s="8" t="s">
        <v>14057</v>
      </c>
      <c r="E3055" s="6">
        <v>7</v>
      </c>
      <c r="F3055" s="6">
        <v>1969</v>
      </c>
      <c r="G3055" s="6">
        <v>9</v>
      </c>
      <c r="H3055" s="6">
        <v>9</v>
      </c>
      <c r="I3055" s="5" t="e">
        <f t="shared" ca="1" si="11"/>
        <v>#NAME?</v>
      </c>
      <c r="J3055" s="6">
        <v>2</v>
      </c>
      <c r="K3055" s="11">
        <v>37257</v>
      </c>
      <c r="L3055" s="12" t="s">
        <v>36</v>
      </c>
      <c r="M3055" s="7" t="s">
        <v>212</v>
      </c>
      <c r="N3055" s="7" t="s">
        <v>96</v>
      </c>
      <c r="O3055" s="6">
        <v>714591783</v>
      </c>
      <c r="P3055" s="6">
        <v>717046275</v>
      </c>
      <c r="Q3055" s="14"/>
      <c r="R3055" s="12" t="s">
        <v>14058</v>
      </c>
      <c r="S3055" s="7" t="s">
        <v>104</v>
      </c>
      <c r="T3055" s="7" t="s">
        <v>129</v>
      </c>
      <c r="U3055" s="7" t="s">
        <v>107</v>
      </c>
    </row>
    <row r="3056" spans="1:21" ht="15.75" customHeight="1" x14ac:dyDescent="0.2">
      <c r="A3056" s="7" t="s">
        <v>6643</v>
      </c>
      <c r="B3056" s="8" t="s">
        <v>14059</v>
      </c>
      <c r="C3056" s="6">
        <v>3</v>
      </c>
      <c r="D3056" s="8" t="s">
        <v>14060</v>
      </c>
      <c r="E3056" s="6">
        <v>7</v>
      </c>
      <c r="F3056" s="6">
        <v>1982</v>
      </c>
      <c r="G3056" s="6">
        <v>12</v>
      </c>
      <c r="H3056" s="6">
        <v>29</v>
      </c>
      <c r="I3056" s="5" t="e">
        <f t="shared" ca="1" si="11"/>
        <v>#NAME?</v>
      </c>
      <c r="J3056" s="6">
        <v>2</v>
      </c>
      <c r="K3056" s="11">
        <v>39819</v>
      </c>
      <c r="L3056" s="12" t="s">
        <v>393</v>
      </c>
      <c r="M3056" s="7" t="s">
        <v>1297</v>
      </c>
      <c r="N3056" s="7" t="s">
        <v>96</v>
      </c>
      <c r="O3056" s="6">
        <v>713292612</v>
      </c>
      <c r="P3056" s="6">
        <v>713292612</v>
      </c>
      <c r="Q3056" s="12" t="s">
        <v>14061</v>
      </c>
      <c r="R3056" s="12" t="s">
        <v>14062</v>
      </c>
      <c r="S3056" s="7" t="s">
        <v>104</v>
      </c>
      <c r="T3056" s="7" t="s">
        <v>486</v>
      </c>
      <c r="U3056" s="7" t="s">
        <v>129</v>
      </c>
    </row>
    <row r="3057" spans="1:21" ht="15.75" customHeight="1" x14ac:dyDescent="0.2">
      <c r="A3057" s="7" t="s">
        <v>9196</v>
      </c>
      <c r="B3057" s="8" t="s">
        <v>14063</v>
      </c>
      <c r="C3057" s="6">
        <v>1</v>
      </c>
      <c r="D3057" s="8" t="s">
        <v>14064</v>
      </c>
      <c r="E3057" s="6">
        <v>2</v>
      </c>
      <c r="F3057" s="6">
        <v>1979</v>
      </c>
      <c r="G3057" s="6">
        <v>9</v>
      </c>
      <c r="H3057" s="6">
        <v>22</v>
      </c>
      <c r="I3057" s="5" t="e">
        <f t="shared" ca="1" si="11"/>
        <v>#NAME?</v>
      </c>
      <c r="J3057" s="6">
        <v>1</v>
      </c>
      <c r="K3057" s="11">
        <v>38259</v>
      </c>
      <c r="L3057" s="12" t="s">
        <v>36</v>
      </c>
      <c r="M3057" s="7" t="s">
        <v>93</v>
      </c>
      <c r="N3057" s="7" t="s">
        <v>96</v>
      </c>
      <c r="O3057" s="6">
        <v>766032996</v>
      </c>
      <c r="P3057" s="6">
        <v>766032996</v>
      </c>
      <c r="Q3057" s="14"/>
      <c r="R3057" s="12" t="s">
        <v>14065</v>
      </c>
      <c r="S3057" s="7" t="s">
        <v>104</v>
      </c>
      <c r="T3057" s="7" t="s">
        <v>129</v>
      </c>
      <c r="U3057" s="7" t="s">
        <v>129</v>
      </c>
    </row>
    <row r="3058" spans="1:21" ht="15.75" customHeight="1" x14ac:dyDescent="0.2">
      <c r="A3058" s="7" t="s">
        <v>11469</v>
      </c>
      <c r="B3058" s="8">
        <v>198717104002</v>
      </c>
      <c r="C3058" s="6">
        <v>1</v>
      </c>
      <c r="D3058" s="8" t="s">
        <v>14066</v>
      </c>
      <c r="E3058" s="6">
        <v>7</v>
      </c>
      <c r="F3058" s="6">
        <v>1987</v>
      </c>
      <c r="G3058" s="6">
        <v>6</v>
      </c>
      <c r="H3058" s="6">
        <v>19</v>
      </c>
      <c r="I3058" s="5" t="e">
        <f t="shared" ca="1" si="11"/>
        <v>#NAME?</v>
      </c>
      <c r="J3058" s="6">
        <v>1</v>
      </c>
      <c r="K3058" s="11">
        <v>42867</v>
      </c>
      <c r="L3058" s="12" t="s">
        <v>36</v>
      </c>
      <c r="M3058" s="7" t="s">
        <v>160</v>
      </c>
      <c r="N3058" s="7" t="s">
        <v>96</v>
      </c>
      <c r="O3058" s="6">
        <v>718397675</v>
      </c>
      <c r="P3058" s="6">
        <v>718397675</v>
      </c>
      <c r="Q3058" s="12" t="s">
        <v>14067</v>
      </c>
      <c r="R3058" s="12" t="s">
        <v>14068</v>
      </c>
      <c r="S3058" s="7" t="s">
        <v>104</v>
      </c>
      <c r="T3058" s="7" t="s">
        <v>105</v>
      </c>
      <c r="U3058" s="7" t="s">
        <v>129</v>
      </c>
    </row>
    <row r="3059" spans="1:21" ht="15.75" customHeight="1" x14ac:dyDescent="0.2">
      <c r="A3059" s="7" t="s">
        <v>11416</v>
      </c>
      <c r="B3059" s="8" t="s">
        <v>14069</v>
      </c>
      <c r="C3059" s="6">
        <v>1</v>
      </c>
      <c r="D3059" s="8" t="s">
        <v>14070</v>
      </c>
      <c r="E3059" s="6">
        <v>7</v>
      </c>
      <c r="F3059" s="6">
        <v>1983</v>
      </c>
      <c r="G3059" s="6">
        <v>10</v>
      </c>
      <c r="H3059" s="6">
        <v>6</v>
      </c>
      <c r="I3059" s="5" t="e">
        <f t="shared" ca="1" si="11"/>
        <v>#NAME?</v>
      </c>
      <c r="J3059" s="6">
        <v>1</v>
      </c>
      <c r="K3059" s="11">
        <v>40304</v>
      </c>
      <c r="L3059" s="12" t="s">
        <v>51</v>
      </c>
      <c r="M3059" s="7" t="s">
        <v>93</v>
      </c>
      <c r="N3059" s="7" t="s">
        <v>96</v>
      </c>
      <c r="O3059" s="6">
        <v>765537322</v>
      </c>
      <c r="P3059" s="6">
        <v>765537322</v>
      </c>
      <c r="Q3059" s="12" t="s">
        <v>14071</v>
      </c>
      <c r="R3059" s="12" t="s">
        <v>14072</v>
      </c>
      <c r="S3059" s="7" t="s">
        <v>104</v>
      </c>
      <c r="T3059" s="7" t="s">
        <v>486</v>
      </c>
      <c r="U3059" s="7" t="s">
        <v>129</v>
      </c>
    </row>
    <row r="3060" spans="1:21" ht="15.75" customHeight="1" x14ac:dyDescent="0.2">
      <c r="A3060" s="7" t="s">
        <v>11351</v>
      </c>
      <c r="B3060" s="8" t="s">
        <v>14073</v>
      </c>
      <c r="C3060" s="6">
        <v>1</v>
      </c>
      <c r="D3060" s="8" t="s">
        <v>14074</v>
      </c>
      <c r="E3060" s="6">
        <v>2</v>
      </c>
      <c r="F3060" s="6">
        <v>1992</v>
      </c>
      <c r="G3060" s="6">
        <v>4</v>
      </c>
      <c r="H3060" s="6">
        <v>18</v>
      </c>
      <c r="I3060" s="5" t="e">
        <f t="shared" ca="1" si="11"/>
        <v>#NAME?</v>
      </c>
      <c r="J3060" s="6">
        <v>1</v>
      </c>
      <c r="K3060" s="11">
        <v>41722</v>
      </c>
      <c r="L3060" s="12" t="s">
        <v>46</v>
      </c>
      <c r="M3060" s="7" t="s">
        <v>122</v>
      </c>
      <c r="N3060" s="7" t="s">
        <v>96</v>
      </c>
      <c r="O3060" s="6">
        <v>775814867</v>
      </c>
      <c r="P3060" s="6">
        <v>775814867</v>
      </c>
      <c r="Q3060" s="14"/>
      <c r="R3060" s="12" t="s">
        <v>14075</v>
      </c>
      <c r="S3060" s="7" t="s">
        <v>104</v>
      </c>
      <c r="T3060" s="7" t="s">
        <v>148</v>
      </c>
      <c r="U3060" s="7" t="s">
        <v>350</v>
      </c>
    </row>
    <row r="3061" spans="1:21" ht="15.75" customHeight="1" x14ac:dyDescent="0.2">
      <c r="A3061" s="7" t="s">
        <v>8949</v>
      </c>
      <c r="B3061" s="8">
        <v>196629103502</v>
      </c>
      <c r="C3061" s="6">
        <v>3</v>
      </c>
      <c r="D3061" s="8" t="s">
        <v>14076</v>
      </c>
      <c r="E3061" s="6">
        <v>7</v>
      </c>
      <c r="F3061" s="6">
        <v>1966</v>
      </c>
      <c r="G3061" s="6">
        <v>10</v>
      </c>
      <c r="H3061" s="6">
        <v>17</v>
      </c>
      <c r="I3061" s="5" t="e">
        <f t="shared" ca="1" si="11"/>
        <v>#NAME?</v>
      </c>
      <c r="J3061" s="6">
        <v>2</v>
      </c>
      <c r="K3061" s="11">
        <v>39448</v>
      </c>
      <c r="L3061" s="12" t="s">
        <v>68</v>
      </c>
      <c r="M3061" s="7" t="s">
        <v>254</v>
      </c>
      <c r="N3061" s="7" t="s">
        <v>96</v>
      </c>
      <c r="O3061" s="6">
        <v>717478625</v>
      </c>
      <c r="P3061" s="6">
        <v>717478625</v>
      </c>
      <c r="Q3061" s="12" t="s">
        <v>14077</v>
      </c>
      <c r="R3061" s="12" t="s">
        <v>14078</v>
      </c>
      <c r="S3061" s="7" t="s">
        <v>104</v>
      </c>
      <c r="T3061" s="7" t="s">
        <v>486</v>
      </c>
      <c r="U3061" s="7" t="s">
        <v>129</v>
      </c>
    </row>
    <row r="3062" spans="1:21" ht="15.75" customHeight="1" x14ac:dyDescent="0.2">
      <c r="A3062" s="7" t="s">
        <v>8357</v>
      </c>
      <c r="B3062" s="8" t="s">
        <v>14079</v>
      </c>
      <c r="C3062" s="6">
        <v>1</v>
      </c>
      <c r="D3062" s="8" t="s">
        <v>14080</v>
      </c>
      <c r="E3062" s="6">
        <v>1</v>
      </c>
      <c r="F3062" s="6">
        <v>1985</v>
      </c>
      <c r="G3062" s="6">
        <v>5</v>
      </c>
      <c r="H3062" s="6">
        <v>31</v>
      </c>
      <c r="I3062" s="5" t="e">
        <f t="shared" ref="I3062:I3316" ca="1" si="12">TEXTJOIN("-", TRUE, F3062, G3062, H3062)</f>
        <v>#NAME?</v>
      </c>
      <c r="J3062" s="6">
        <v>1</v>
      </c>
      <c r="K3062" s="11">
        <v>38443</v>
      </c>
      <c r="L3062" s="12" t="s">
        <v>36</v>
      </c>
      <c r="M3062" s="7" t="s">
        <v>96</v>
      </c>
      <c r="N3062" s="7" t="s">
        <v>212</v>
      </c>
      <c r="O3062" s="6">
        <v>711440212</v>
      </c>
      <c r="P3062" s="6">
        <v>711440212</v>
      </c>
      <c r="Q3062" s="12" t="s">
        <v>14081</v>
      </c>
      <c r="R3062" s="12" t="s">
        <v>14082</v>
      </c>
      <c r="S3062" s="7" t="s">
        <v>104</v>
      </c>
      <c r="T3062" s="7" t="s">
        <v>129</v>
      </c>
      <c r="U3062" s="7" t="s">
        <v>104</v>
      </c>
    </row>
    <row r="3063" spans="1:21" ht="15.75" customHeight="1" x14ac:dyDescent="0.2">
      <c r="A3063" s="7" t="s">
        <v>11469</v>
      </c>
      <c r="B3063" s="8" t="s">
        <v>14083</v>
      </c>
      <c r="C3063" s="6">
        <v>1</v>
      </c>
      <c r="D3063" s="8" t="s">
        <v>14084</v>
      </c>
      <c r="E3063" s="6">
        <v>7</v>
      </c>
      <c r="F3063" s="6">
        <v>1995</v>
      </c>
      <c r="G3063" s="6">
        <v>4</v>
      </c>
      <c r="H3063" s="6">
        <v>27</v>
      </c>
      <c r="I3063" s="5" t="e">
        <f t="shared" ca="1" si="12"/>
        <v>#NAME?</v>
      </c>
      <c r="J3063" s="6">
        <v>1</v>
      </c>
      <c r="K3063" s="11">
        <v>43007</v>
      </c>
      <c r="L3063" s="12" t="s">
        <v>46</v>
      </c>
      <c r="M3063" s="7" t="s">
        <v>212</v>
      </c>
      <c r="N3063" s="7" t="s">
        <v>96</v>
      </c>
      <c r="O3063" s="6">
        <v>719625262</v>
      </c>
      <c r="P3063" s="6">
        <v>719625262</v>
      </c>
      <c r="Q3063" s="12" t="s">
        <v>14085</v>
      </c>
      <c r="R3063" s="12" t="s">
        <v>14086</v>
      </c>
      <c r="S3063" s="7" t="s">
        <v>104</v>
      </c>
      <c r="T3063" s="7" t="s">
        <v>148</v>
      </c>
      <c r="U3063" s="7" t="s">
        <v>350</v>
      </c>
    </row>
    <row r="3064" spans="1:21" ht="15.75" customHeight="1" x14ac:dyDescent="0.2">
      <c r="A3064" s="7" t="s">
        <v>6643</v>
      </c>
      <c r="B3064" s="8">
        <v>197523401206</v>
      </c>
      <c r="C3064" s="6">
        <v>3</v>
      </c>
      <c r="D3064" s="8" t="s">
        <v>14087</v>
      </c>
      <c r="E3064" s="6">
        <v>7</v>
      </c>
      <c r="F3064" s="6">
        <v>1975</v>
      </c>
      <c r="G3064" s="6">
        <v>8</v>
      </c>
      <c r="H3064" s="6">
        <v>21</v>
      </c>
      <c r="I3064" s="5" t="e">
        <f t="shared" ca="1" si="12"/>
        <v>#NAME?</v>
      </c>
      <c r="J3064" s="6">
        <v>2</v>
      </c>
      <c r="K3064" s="11">
        <v>42009</v>
      </c>
      <c r="L3064" s="12" t="s">
        <v>60</v>
      </c>
      <c r="M3064" s="7" t="s">
        <v>194</v>
      </c>
      <c r="N3064" s="7" t="s">
        <v>96</v>
      </c>
      <c r="O3064" s="6">
        <v>716283654</v>
      </c>
      <c r="P3064" s="6">
        <v>716283654</v>
      </c>
      <c r="Q3064" s="12" t="s">
        <v>14088</v>
      </c>
      <c r="R3064" s="12" t="s">
        <v>14089</v>
      </c>
      <c r="S3064" s="7" t="s">
        <v>104</v>
      </c>
      <c r="T3064" s="7" t="s">
        <v>486</v>
      </c>
      <c r="U3064" s="7" t="s">
        <v>107</v>
      </c>
    </row>
    <row r="3065" spans="1:21" ht="15.75" customHeight="1" x14ac:dyDescent="0.2">
      <c r="A3065" s="7" t="s">
        <v>11351</v>
      </c>
      <c r="B3065" s="8" t="s">
        <v>14090</v>
      </c>
      <c r="C3065" s="6">
        <v>1</v>
      </c>
      <c r="D3065" s="8" t="s">
        <v>14091</v>
      </c>
      <c r="E3065" s="6">
        <v>7</v>
      </c>
      <c r="F3065" s="6">
        <v>1991</v>
      </c>
      <c r="G3065" s="6">
        <v>12</v>
      </c>
      <c r="H3065" s="6">
        <v>10</v>
      </c>
      <c r="I3065" s="5" t="e">
        <f t="shared" ca="1" si="12"/>
        <v>#NAME?</v>
      </c>
      <c r="J3065" s="6">
        <v>1</v>
      </c>
      <c r="K3065" s="11">
        <v>43780</v>
      </c>
      <c r="L3065" s="12" t="s">
        <v>230</v>
      </c>
      <c r="M3065" s="7" t="s">
        <v>510</v>
      </c>
      <c r="N3065" s="7" t="s">
        <v>160</v>
      </c>
      <c r="O3065" s="6">
        <v>711243665</v>
      </c>
      <c r="P3065" s="6">
        <v>711243665</v>
      </c>
      <c r="Q3065" s="14"/>
      <c r="R3065" s="12" t="s">
        <v>14092</v>
      </c>
      <c r="S3065" s="7" t="s">
        <v>104</v>
      </c>
      <c r="T3065" s="7" t="s">
        <v>291</v>
      </c>
      <c r="U3065" s="7" t="s">
        <v>129</v>
      </c>
    </row>
    <row r="3066" spans="1:21" ht="15.75" customHeight="1" x14ac:dyDescent="0.2">
      <c r="A3066" s="7" t="s">
        <v>8842</v>
      </c>
      <c r="B3066" s="8" t="s">
        <v>14093</v>
      </c>
      <c r="C3066" s="6">
        <v>1</v>
      </c>
      <c r="D3066" s="8" t="s">
        <v>14094</v>
      </c>
      <c r="E3066" s="6">
        <v>1</v>
      </c>
      <c r="F3066" s="6">
        <v>1986</v>
      </c>
      <c r="G3066" s="6">
        <v>10</v>
      </c>
      <c r="H3066" s="6">
        <v>16</v>
      </c>
      <c r="I3066" s="5" t="e">
        <f t="shared" ca="1" si="12"/>
        <v>#NAME?</v>
      </c>
      <c r="J3066" s="6">
        <v>1</v>
      </c>
      <c r="K3066" s="11">
        <v>39326</v>
      </c>
      <c r="L3066" s="12" t="s">
        <v>68</v>
      </c>
      <c r="M3066" s="7" t="s">
        <v>254</v>
      </c>
      <c r="N3066" s="7" t="s">
        <v>96</v>
      </c>
      <c r="O3066" s="6">
        <v>714394164</v>
      </c>
      <c r="P3066" s="6">
        <v>714394164</v>
      </c>
      <c r="Q3066" s="12" t="s">
        <v>14095</v>
      </c>
      <c r="R3066" s="12" t="s">
        <v>14096</v>
      </c>
      <c r="S3066" s="7" t="s">
        <v>104</v>
      </c>
      <c r="T3066" s="7" t="s">
        <v>486</v>
      </c>
      <c r="U3066" s="7" t="s">
        <v>107</v>
      </c>
    </row>
    <row r="3067" spans="1:21" ht="15.75" customHeight="1" x14ac:dyDescent="0.2">
      <c r="A3067" s="7" t="s">
        <v>9196</v>
      </c>
      <c r="B3067" s="8">
        <v>198609204072</v>
      </c>
      <c r="C3067" s="6">
        <v>1</v>
      </c>
      <c r="D3067" s="8" t="s">
        <v>14097</v>
      </c>
      <c r="E3067" s="6">
        <v>7</v>
      </c>
      <c r="F3067" s="6">
        <v>1986</v>
      </c>
      <c r="G3067" s="6">
        <v>4</v>
      </c>
      <c r="H3067" s="6">
        <v>1</v>
      </c>
      <c r="I3067" s="5" t="e">
        <f t="shared" ca="1" si="12"/>
        <v>#NAME?</v>
      </c>
      <c r="J3067" s="6">
        <v>1</v>
      </c>
      <c r="K3067" s="11">
        <v>41575</v>
      </c>
      <c r="L3067" s="12" t="s">
        <v>51</v>
      </c>
      <c r="M3067" s="7" t="s">
        <v>254</v>
      </c>
      <c r="N3067" s="7" t="s">
        <v>96</v>
      </c>
      <c r="O3067" s="6">
        <v>719636267</v>
      </c>
      <c r="P3067" s="6">
        <v>719636267</v>
      </c>
      <c r="Q3067" s="14"/>
      <c r="R3067" s="12" t="s">
        <v>14098</v>
      </c>
      <c r="S3067" s="7" t="s">
        <v>104</v>
      </c>
      <c r="T3067" s="7" t="s">
        <v>105</v>
      </c>
      <c r="U3067" s="7" t="s">
        <v>129</v>
      </c>
    </row>
    <row r="3068" spans="1:21" ht="15.75" customHeight="1" x14ac:dyDescent="0.2">
      <c r="A3068" s="7" t="s">
        <v>11469</v>
      </c>
      <c r="B3068" s="8">
        <v>200134701580</v>
      </c>
      <c r="C3068" s="6">
        <v>1</v>
      </c>
      <c r="D3068" s="8" t="s">
        <v>14099</v>
      </c>
      <c r="E3068" s="6">
        <v>7</v>
      </c>
      <c r="F3068" s="6">
        <v>2001</v>
      </c>
      <c r="G3068" s="6">
        <v>12</v>
      </c>
      <c r="H3068" s="6">
        <v>12</v>
      </c>
      <c r="I3068" s="5" t="e">
        <f t="shared" ca="1" si="12"/>
        <v>#NAME?</v>
      </c>
      <c r="J3068" s="6">
        <v>1</v>
      </c>
      <c r="K3068" s="11">
        <v>43466</v>
      </c>
      <c r="L3068" s="12" t="s">
        <v>68</v>
      </c>
      <c r="M3068" s="7" t="s">
        <v>254</v>
      </c>
      <c r="N3068" s="7" t="s">
        <v>96</v>
      </c>
      <c r="O3068" s="6">
        <v>714178098</v>
      </c>
      <c r="P3068" s="6">
        <v>714178098</v>
      </c>
      <c r="Q3068" s="12" t="s">
        <v>14100</v>
      </c>
      <c r="R3068" s="12" t="s">
        <v>14101</v>
      </c>
      <c r="S3068" s="7" t="s">
        <v>104</v>
      </c>
      <c r="T3068" s="7" t="s">
        <v>291</v>
      </c>
      <c r="U3068" s="7" t="s">
        <v>104</v>
      </c>
    </row>
    <row r="3069" spans="1:21" ht="15.75" customHeight="1" x14ac:dyDescent="0.2">
      <c r="A3069" s="7" t="s">
        <v>6172</v>
      </c>
      <c r="B3069" s="8">
        <v>198935404500</v>
      </c>
      <c r="C3069" s="6">
        <v>3</v>
      </c>
      <c r="D3069" s="8" t="s">
        <v>14102</v>
      </c>
      <c r="E3069" s="6">
        <v>7</v>
      </c>
      <c r="F3069" s="6">
        <v>1989</v>
      </c>
      <c r="G3069" s="6">
        <v>12</v>
      </c>
      <c r="H3069" s="6">
        <v>19</v>
      </c>
      <c r="I3069" s="5" t="e">
        <f t="shared" ca="1" si="12"/>
        <v>#NAME?</v>
      </c>
      <c r="J3069" s="6">
        <v>2</v>
      </c>
      <c r="K3069" s="11">
        <v>42282</v>
      </c>
      <c r="L3069" s="12" t="s">
        <v>317</v>
      </c>
      <c r="M3069" s="7" t="s">
        <v>852</v>
      </c>
      <c r="N3069" s="7" t="s">
        <v>96</v>
      </c>
      <c r="O3069" s="6">
        <v>7123</v>
      </c>
      <c r="P3069" s="6">
        <v>765459780</v>
      </c>
      <c r="Q3069" s="12" t="s">
        <v>14103</v>
      </c>
      <c r="R3069" s="12" t="s">
        <v>14104</v>
      </c>
      <c r="S3069" s="7" t="s">
        <v>104</v>
      </c>
      <c r="T3069" s="7" t="s">
        <v>291</v>
      </c>
      <c r="U3069" s="7" t="s">
        <v>129</v>
      </c>
    </row>
    <row r="3070" spans="1:21" ht="15.75" customHeight="1" x14ac:dyDescent="0.2">
      <c r="A3070" s="7" t="s">
        <v>8895</v>
      </c>
      <c r="B3070" s="8" t="s">
        <v>14105</v>
      </c>
      <c r="C3070" s="6">
        <v>1</v>
      </c>
      <c r="D3070" s="8" t="s">
        <v>14106</v>
      </c>
      <c r="E3070" s="6">
        <v>7</v>
      </c>
      <c r="F3070" s="6">
        <v>1991</v>
      </c>
      <c r="G3070" s="6">
        <v>6</v>
      </c>
      <c r="H3070" s="6">
        <v>23</v>
      </c>
      <c r="I3070" s="5" t="e">
        <f t="shared" ca="1" si="12"/>
        <v>#NAME?</v>
      </c>
      <c r="J3070" s="6">
        <v>1</v>
      </c>
      <c r="K3070" s="11">
        <v>44860</v>
      </c>
      <c r="L3070" s="12" t="s">
        <v>68</v>
      </c>
      <c r="M3070" s="7" t="s">
        <v>254</v>
      </c>
      <c r="N3070" s="7" t="s">
        <v>96</v>
      </c>
      <c r="O3070" s="6">
        <v>715228004</v>
      </c>
      <c r="P3070" s="6">
        <v>773370066</v>
      </c>
      <c r="Q3070" s="12" t="s">
        <v>14107</v>
      </c>
      <c r="R3070" s="12" t="s">
        <v>14108</v>
      </c>
      <c r="S3070" s="7" t="s">
        <v>104</v>
      </c>
      <c r="T3070" s="7" t="s">
        <v>291</v>
      </c>
      <c r="U3070" s="7" t="s">
        <v>129</v>
      </c>
    </row>
    <row r="3071" spans="1:21" ht="15.75" customHeight="1" x14ac:dyDescent="0.2">
      <c r="A3071" s="7" t="s">
        <v>1965</v>
      </c>
      <c r="B3071" s="8" t="s">
        <v>14109</v>
      </c>
      <c r="C3071" s="6">
        <v>1</v>
      </c>
      <c r="D3071" s="8" t="s">
        <v>14110</v>
      </c>
      <c r="E3071" s="6">
        <v>7</v>
      </c>
      <c r="F3071" s="6">
        <v>1998</v>
      </c>
      <c r="G3071" s="6">
        <v>10</v>
      </c>
      <c r="H3071" s="6">
        <v>29</v>
      </c>
      <c r="I3071" s="5" t="e">
        <f t="shared" ca="1" si="12"/>
        <v>#NAME?</v>
      </c>
      <c r="J3071" s="6">
        <v>1</v>
      </c>
      <c r="K3071" s="11">
        <v>44887</v>
      </c>
      <c r="L3071" s="12" t="s">
        <v>36</v>
      </c>
      <c r="M3071" s="7" t="s">
        <v>212</v>
      </c>
      <c r="N3071" s="7" t="s">
        <v>96</v>
      </c>
      <c r="O3071" s="6">
        <v>715456500</v>
      </c>
      <c r="P3071" s="6">
        <v>715456500</v>
      </c>
      <c r="Q3071" s="14"/>
      <c r="R3071" s="12" t="s">
        <v>14111</v>
      </c>
      <c r="S3071" s="7" t="s">
        <v>104</v>
      </c>
      <c r="T3071" s="7" t="s">
        <v>291</v>
      </c>
      <c r="U3071" s="7" t="s">
        <v>129</v>
      </c>
    </row>
    <row r="3072" spans="1:21" ht="15.75" customHeight="1" x14ac:dyDescent="0.2">
      <c r="A3072" s="7" t="s">
        <v>9645</v>
      </c>
      <c r="B3072" s="8" t="s">
        <v>14112</v>
      </c>
      <c r="C3072" s="6">
        <v>1</v>
      </c>
      <c r="D3072" s="8" t="s">
        <v>14113</v>
      </c>
      <c r="E3072" s="6">
        <v>2</v>
      </c>
      <c r="F3072" s="6">
        <v>1989</v>
      </c>
      <c r="G3072" s="6">
        <v>11</v>
      </c>
      <c r="H3072" s="6">
        <v>20</v>
      </c>
      <c r="I3072" s="5" t="e">
        <f t="shared" ca="1" si="12"/>
        <v>#NAME?</v>
      </c>
      <c r="J3072" s="6">
        <v>1</v>
      </c>
      <c r="K3072" s="11">
        <v>43680</v>
      </c>
      <c r="L3072" s="12" t="s">
        <v>51</v>
      </c>
      <c r="M3072" s="7" t="s">
        <v>254</v>
      </c>
      <c r="N3072" s="7" t="s">
        <v>96</v>
      </c>
      <c r="O3072" s="6">
        <v>704992564</v>
      </c>
      <c r="P3072" s="6">
        <v>704992564</v>
      </c>
      <c r="Q3072" s="12" t="s">
        <v>14114</v>
      </c>
      <c r="R3072" s="12" t="s">
        <v>14115</v>
      </c>
      <c r="S3072" s="7" t="s">
        <v>104</v>
      </c>
      <c r="T3072" s="7" t="s">
        <v>148</v>
      </c>
      <c r="U3072" s="7" t="s">
        <v>350</v>
      </c>
    </row>
    <row r="3073" spans="1:21" ht="15.75" customHeight="1" x14ac:dyDescent="0.2">
      <c r="A3073" s="7" t="s">
        <v>7249</v>
      </c>
      <c r="B3073" s="8" t="s">
        <v>14116</v>
      </c>
      <c r="C3073" s="6">
        <v>1</v>
      </c>
      <c r="D3073" s="8" t="s">
        <v>14117</v>
      </c>
      <c r="E3073" s="6">
        <v>2</v>
      </c>
      <c r="F3073" s="6">
        <v>1998</v>
      </c>
      <c r="G3073" s="6">
        <v>8</v>
      </c>
      <c r="H3073" s="6">
        <v>20</v>
      </c>
      <c r="I3073" s="5" t="e">
        <f t="shared" ca="1" si="12"/>
        <v>#NAME?</v>
      </c>
      <c r="J3073" s="6">
        <v>1</v>
      </c>
      <c r="K3073" s="11">
        <v>44095</v>
      </c>
      <c r="L3073" s="12" t="s">
        <v>68</v>
      </c>
      <c r="M3073" s="7" t="s">
        <v>254</v>
      </c>
      <c r="N3073" s="7" t="s">
        <v>96</v>
      </c>
      <c r="O3073" s="6">
        <v>772115024</v>
      </c>
      <c r="P3073" s="6">
        <v>772115024</v>
      </c>
      <c r="Q3073" s="12" t="s">
        <v>14118</v>
      </c>
      <c r="R3073" s="12" t="s">
        <v>14119</v>
      </c>
      <c r="S3073" s="7" t="s">
        <v>104</v>
      </c>
      <c r="T3073" s="7" t="s">
        <v>105</v>
      </c>
      <c r="U3073" s="7" t="s">
        <v>104</v>
      </c>
    </row>
    <row r="3074" spans="1:21" ht="15.75" customHeight="1" x14ac:dyDescent="0.2">
      <c r="A3074" s="7" t="s">
        <v>11469</v>
      </c>
      <c r="B3074" s="8" t="s">
        <v>14120</v>
      </c>
      <c r="C3074" s="6">
        <v>1</v>
      </c>
      <c r="D3074" s="8" t="s">
        <v>14121</v>
      </c>
      <c r="E3074" s="6">
        <v>7</v>
      </c>
      <c r="F3074" s="6">
        <v>1994</v>
      </c>
      <c r="G3074" s="6">
        <v>3</v>
      </c>
      <c r="H3074" s="6">
        <v>16</v>
      </c>
      <c r="I3074" s="5" t="e">
        <f t="shared" ca="1" si="12"/>
        <v>#NAME?</v>
      </c>
      <c r="J3074" s="6">
        <v>1</v>
      </c>
      <c r="K3074" s="11">
        <v>44593</v>
      </c>
      <c r="L3074" s="12" t="s">
        <v>36</v>
      </c>
      <c r="M3074" s="7" t="s">
        <v>212</v>
      </c>
      <c r="N3074" s="7" t="s">
        <v>501</v>
      </c>
      <c r="O3074" s="6">
        <v>712091627</v>
      </c>
      <c r="P3074" s="6">
        <v>712091627</v>
      </c>
      <c r="Q3074" s="12" t="s">
        <v>14122</v>
      </c>
      <c r="R3074" s="12" t="s">
        <v>14123</v>
      </c>
      <c r="S3074" s="7" t="s">
        <v>104</v>
      </c>
      <c r="T3074" s="7" t="s">
        <v>291</v>
      </c>
      <c r="U3074" s="7" t="s">
        <v>129</v>
      </c>
    </row>
    <row r="3075" spans="1:21" ht="15.75" customHeight="1" x14ac:dyDescent="0.2">
      <c r="A3075" s="7" t="s">
        <v>9281</v>
      </c>
      <c r="B3075" s="8">
        <v>197312103615</v>
      </c>
      <c r="C3075" s="6">
        <v>1</v>
      </c>
      <c r="D3075" s="8" t="s">
        <v>14124</v>
      </c>
      <c r="E3075" s="6">
        <v>1</v>
      </c>
      <c r="F3075" s="6">
        <v>1973</v>
      </c>
      <c r="G3075" s="6">
        <v>4</v>
      </c>
      <c r="H3075" s="6">
        <v>30</v>
      </c>
      <c r="I3075" s="5" t="e">
        <f t="shared" ca="1" si="12"/>
        <v>#NAME?</v>
      </c>
      <c r="J3075" s="6">
        <v>1</v>
      </c>
      <c r="K3075" s="11">
        <v>37624</v>
      </c>
      <c r="L3075" s="12" t="s">
        <v>68</v>
      </c>
      <c r="M3075" s="7" t="s">
        <v>96</v>
      </c>
      <c r="N3075" s="7" t="s">
        <v>160</v>
      </c>
      <c r="O3075" s="6">
        <v>719975886</v>
      </c>
      <c r="P3075" s="6">
        <v>705664424</v>
      </c>
      <c r="Q3075" s="14"/>
      <c r="R3075" s="12" t="s">
        <v>14125</v>
      </c>
      <c r="S3075" s="7" t="s">
        <v>104</v>
      </c>
      <c r="T3075" s="7" t="s">
        <v>129</v>
      </c>
      <c r="U3075" s="7" t="s">
        <v>129</v>
      </c>
    </row>
    <row r="3076" spans="1:21" ht="15.75" customHeight="1" x14ac:dyDescent="0.2">
      <c r="A3076" s="7" t="s">
        <v>11601</v>
      </c>
      <c r="B3076" s="8">
        <v>197826804051</v>
      </c>
      <c r="C3076" s="6">
        <v>1</v>
      </c>
      <c r="D3076" s="8" t="s">
        <v>14126</v>
      </c>
      <c r="E3076" s="6">
        <v>2</v>
      </c>
      <c r="F3076" s="6">
        <v>1978</v>
      </c>
      <c r="G3076" s="6">
        <v>9</v>
      </c>
      <c r="H3076" s="6">
        <v>24</v>
      </c>
      <c r="I3076" s="5" t="e">
        <f t="shared" ca="1" si="12"/>
        <v>#NAME?</v>
      </c>
      <c r="J3076" s="6">
        <v>1</v>
      </c>
      <c r="K3076" s="11">
        <v>42053</v>
      </c>
      <c r="L3076" s="12" t="s">
        <v>68</v>
      </c>
      <c r="M3076" s="7" t="s">
        <v>254</v>
      </c>
      <c r="N3076" s="7" t="s">
        <v>213</v>
      </c>
      <c r="O3076" s="6">
        <v>779682367</v>
      </c>
      <c r="P3076" s="6">
        <v>779682367</v>
      </c>
      <c r="Q3076" s="14"/>
      <c r="R3076" s="12" t="s">
        <v>14127</v>
      </c>
      <c r="S3076" s="7" t="s">
        <v>104</v>
      </c>
      <c r="T3076" s="7" t="s">
        <v>105</v>
      </c>
      <c r="U3076" s="7" t="s">
        <v>129</v>
      </c>
    </row>
    <row r="3077" spans="1:21" ht="15.75" customHeight="1" x14ac:dyDescent="0.2">
      <c r="A3077" s="7" t="s">
        <v>2087</v>
      </c>
      <c r="B3077" s="8" t="s">
        <v>14128</v>
      </c>
      <c r="C3077" s="6">
        <v>1</v>
      </c>
      <c r="D3077" s="8" t="s">
        <v>14129</v>
      </c>
      <c r="E3077" s="6">
        <v>7</v>
      </c>
      <c r="F3077" s="6">
        <v>1988</v>
      </c>
      <c r="G3077" s="6">
        <v>3</v>
      </c>
      <c r="H3077" s="6">
        <v>10</v>
      </c>
      <c r="I3077" s="5" t="e">
        <f t="shared" ca="1" si="12"/>
        <v>#NAME?</v>
      </c>
      <c r="J3077" s="6">
        <v>1</v>
      </c>
      <c r="K3077" s="11">
        <v>44986</v>
      </c>
      <c r="L3077" s="12" t="s">
        <v>36</v>
      </c>
      <c r="M3077" s="7" t="s">
        <v>212</v>
      </c>
      <c r="N3077" s="7" t="s">
        <v>96</v>
      </c>
      <c r="O3077" s="6">
        <v>715963625</v>
      </c>
      <c r="P3077" s="6">
        <v>715963625</v>
      </c>
      <c r="Q3077" s="12" t="s">
        <v>14130</v>
      </c>
      <c r="R3077" s="12" t="s">
        <v>14131</v>
      </c>
      <c r="S3077" s="7" t="s">
        <v>104</v>
      </c>
      <c r="T3077" s="7" t="s">
        <v>148</v>
      </c>
      <c r="U3077" s="7" t="s">
        <v>350</v>
      </c>
    </row>
    <row r="3078" spans="1:21" ht="15.75" customHeight="1" x14ac:dyDescent="0.2">
      <c r="A3078" s="7" t="s">
        <v>6123</v>
      </c>
      <c r="B3078" s="8">
        <v>200002202076</v>
      </c>
      <c r="C3078" s="6">
        <v>1</v>
      </c>
      <c r="D3078" s="8" t="s">
        <v>14132</v>
      </c>
      <c r="E3078" s="6">
        <v>7</v>
      </c>
      <c r="F3078" s="6">
        <v>2000</v>
      </c>
      <c r="G3078" s="6">
        <v>1</v>
      </c>
      <c r="H3078" s="6">
        <v>22</v>
      </c>
      <c r="I3078" s="5" t="e">
        <f t="shared" ca="1" si="12"/>
        <v>#NAME?</v>
      </c>
      <c r="J3078" s="6">
        <v>1</v>
      </c>
      <c r="K3078" s="11">
        <v>45663</v>
      </c>
      <c r="L3078" s="12" t="s">
        <v>230</v>
      </c>
      <c r="M3078" s="7" t="s">
        <v>510</v>
      </c>
      <c r="N3078" s="7" t="s">
        <v>96</v>
      </c>
      <c r="O3078" s="6">
        <v>712017408</v>
      </c>
      <c r="P3078" s="6">
        <v>712017408</v>
      </c>
      <c r="Q3078" s="12" t="s">
        <v>14133</v>
      </c>
      <c r="R3078" s="12" t="s">
        <v>14134</v>
      </c>
      <c r="S3078" s="7" t="s">
        <v>104</v>
      </c>
      <c r="T3078" s="7" t="s">
        <v>291</v>
      </c>
      <c r="U3078" s="7" t="s">
        <v>129</v>
      </c>
    </row>
    <row r="3079" spans="1:21" ht="15.75" customHeight="1" x14ac:dyDescent="0.2">
      <c r="A3079" s="7" t="s">
        <v>11351</v>
      </c>
      <c r="B3079" s="8" t="s">
        <v>14135</v>
      </c>
      <c r="C3079" s="6">
        <v>1</v>
      </c>
      <c r="D3079" s="8" t="s">
        <v>14136</v>
      </c>
      <c r="E3079" s="6">
        <v>7</v>
      </c>
      <c r="F3079" s="6">
        <v>1992</v>
      </c>
      <c r="G3079" s="6">
        <v>2</v>
      </c>
      <c r="H3079" s="6">
        <v>9</v>
      </c>
      <c r="I3079" s="5" t="e">
        <f t="shared" ca="1" si="12"/>
        <v>#NAME?</v>
      </c>
      <c r="J3079" s="6">
        <v>1</v>
      </c>
      <c r="K3079" s="8" t="s">
        <v>414</v>
      </c>
      <c r="L3079" s="7" t="s">
        <v>96</v>
      </c>
      <c r="M3079" s="7" t="s">
        <v>96</v>
      </c>
      <c r="N3079" s="7" t="s">
        <v>96</v>
      </c>
      <c r="O3079" s="6">
        <v>704126667</v>
      </c>
      <c r="P3079" s="6">
        <v>704126667</v>
      </c>
      <c r="Q3079" s="14"/>
      <c r="R3079" s="12" t="s">
        <v>14137</v>
      </c>
      <c r="S3079" s="7" t="s">
        <v>96</v>
      </c>
      <c r="T3079" s="7" t="s">
        <v>96</v>
      </c>
      <c r="U3079" s="7" t="s">
        <v>96</v>
      </c>
    </row>
    <row r="3080" spans="1:21" ht="15.75" customHeight="1" x14ac:dyDescent="0.2">
      <c r="A3080" s="7" t="s">
        <v>8842</v>
      </c>
      <c r="B3080" s="8" t="s">
        <v>14138</v>
      </c>
      <c r="C3080" s="6">
        <v>1</v>
      </c>
      <c r="D3080" s="8" t="s">
        <v>14139</v>
      </c>
      <c r="E3080" s="6">
        <v>2</v>
      </c>
      <c r="F3080" s="6">
        <v>1993</v>
      </c>
      <c r="G3080" s="6">
        <v>10</v>
      </c>
      <c r="H3080" s="6">
        <v>11</v>
      </c>
      <c r="I3080" s="5" t="e">
        <f t="shared" ca="1" si="12"/>
        <v>#NAME?</v>
      </c>
      <c r="J3080" s="6">
        <v>1</v>
      </c>
      <c r="K3080" s="11">
        <v>43550</v>
      </c>
      <c r="L3080" s="12" t="s">
        <v>51</v>
      </c>
      <c r="M3080" s="7" t="s">
        <v>254</v>
      </c>
      <c r="N3080" s="7" t="s">
        <v>96</v>
      </c>
      <c r="O3080" s="6">
        <v>701126350</v>
      </c>
      <c r="P3080" s="6">
        <v>701126350</v>
      </c>
      <c r="Q3080" s="12" t="s">
        <v>14140</v>
      </c>
      <c r="R3080" s="12" t="s">
        <v>14141</v>
      </c>
      <c r="S3080" s="7" t="s">
        <v>104</v>
      </c>
      <c r="T3080" s="7" t="s">
        <v>105</v>
      </c>
      <c r="U3080" s="7" t="s">
        <v>129</v>
      </c>
    </row>
    <row r="3081" spans="1:21" ht="15.75" customHeight="1" x14ac:dyDescent="0.2">
      <c r="A3081" s="7" t="s">
        <v>1965</v>
      </c>
      <c r="B3081" s="8" t="s">
        <v>14142</v>
      </c>
      <c r="C3081" s="6">
        <v>1</v>
      </c>
      <c r="D3081" s="8" t="s">
        <v>14143</v>
      </c>
      <c r="E3081" s="6">
        <v>7</v>
      </c>
      <c r="F3081" s="6">
        <v>1995</v>
      </c>
      <c r="G3081" s="6">
        <v>12</v>
      </c>
      <c r="H3081" s="6">
        <v>4</v>
      </c>
      <c r="I3081" s="5" t="e">
        <f t="shared" ca="1" si="12"/>
        <v>#NAME?</v>
      </c>
      <c r="J3081" s="6">
        <v>1</v>
      </c>
      <c r="K3081" s="11">
        <v>44873</v>
      </c>
      <c r="L3081" s="12" t="s">
        <v>46</v>
      </c>
      <c r="M3081" s="7" t="s">
        <v>122</v>
      </c>
      <c r="N3081" s="7" t="s">
        <v>96</v>
      </c>
      <c r="O3081" s="6">
        <v>717070187</v>
      </c>
      <c r="P3081" s="6">
        <v>717070187</v>
      </c>
      <c r="Q3081" s="14"/>
      <c r="R3081" s="12" t="s">
        <v>10913</v>
      </c>
      <c r="S3081" s="7" t="s">
        <v>104</v>
      </c>
      <c r="T3081" s="7" t="s">
        <v>291</v>
      </c>
      <c r="U3081" s="7" t="s">
        <v>129</v>
      </c>
    </row>
    <row r="3082" spans="1:21" ht="15.75" customHeight="1" x14ac:dyDescent="0.2">
      <c r="A3082" s="7" t="s">
        <v>9196</v>
      </c>
      <c r="B3082" s="8" t="s">
        <v>14144</v>
      </c>
      <c r="C3082" s="6">
        <v>3</v>
      </c>
      <c r="D3082" s="8" t="s">
        <v>14145</v>
      </c>
      <c r="E3082" s="6">
        <v>7</v>
      </c>
      <c r="F3082" s="6">
        <v>1983</v>
      </c>
      <c r="G3082" s="6">
        <v>11</v>
      </c>
      <c r="H3082" s="6">
        <v>22</v>
      </c>
      <c r="I3082" s="5" t="e">
        <f t="shared" ca="1" si="12"/>
        <v>#NAME?</v>
      </c>
      <c r="J3082" s="6">
        <v>2</v>
      </c>
      <c r="K3082" s="11">
        <v>41017</v>
      </c>
      <c r="L3082" s="12" t="s">
        <v>41</v>
      </c>
      <c r="M3082" s="7" t="s">
        <v>160</v>
      </c>
      <c r="N3082" s="7" t="s">
        <v>96</v>
      </c>
      <c r="O3082" s="6">
        <v>716432418</v>
      </c>
      <c r="P3082" s="6">
        <v>716432418</v>
      </c>
      <c r="Q3082" s="14"/>
      <c r="R3082" s="12" t="s">
        <v>14146</v>
      </c>
      <c r="S3082" s="7" t="s">
        <v>104</v>
      </c>
      <c r="T3082" s="7" t="s">
        <v>486</v>
      </c>
      <c r="U3082" s="7" t="s">
        <v>129</v>
      </c>
    </row>
    <row r="3083" spans="1:21" ht="15.75" customHeight="1" x14ac:dyDescent="0.2">
      <c r="A3083" s="7" t="s">
        <v>4416</v>
      </c>
      <c r="B3083" s="8" t="s">
        <v>14147</v>
      </c>
      <c r="C3083" s="6">
        <v>1</v>
      </c>
      <c r="D3083" s="8" t="s">
        <v>14148</v>
      </c>
      <c r="E3083" s="6">
        <v>5</v>
      </c>
      <c r="F3083" s="6">
        <v>1983</v>
      </c>
      <c r="G3083" s="6">
        <v>7</v>
      </c>
      <c r="H3083" s="6">
        <v>5</v>
      </c>
      <c r="I3083" s="5" t="e">
        <f t="shared" ca="1" si="12"/>
        <v>#NAME?</v>
      </c>
      <c r="J3083" s="6">
        <v>1</v>
      </c>
      <c r="K3083" s="11">
        <v>42942</v>
      </c>
      <c r="L3083" s="12" t="s">
        <v>36</v>
      </c>
      <c r="M3083" s="7" t="s">
        <v>212</v>
      </c>
      <c r="N3083" s="7" t="s">
        <v>160</v>
      </c>
      <c r="O3083" s="6">
        <v>788962163</v>
      </c>
      <c r="P3083" s="6">
        <v>788962163</v>
      </c>
      <c r="Q3083" s="12" t="s">
        <v>14149</v>
      </c>
      <c r="R3083" s="12" t="s">
        <v>14150</v>
      </c>
      <c r="S3083" s="7" t="s">
        <v>104</v>
      </c>
      <c r="T3083" s="7" t="s">
        <v>105</v>
      </c>
      <c r="U3083" s="7" t="s">
        <v>107</v>
      </c>
    </row>
    <row r="3084" spans="1:21" ht="15.75" customHeight="1" x14ac:dyDescent="0.2">
      <c r="A3084" s="7" t="s">
        <v>5701</v>
      </c>
      <c r="B3084" s="8" t="s">
        <v>14151</v>
      </c>
      <c r="C3084" s="6">
        <v>1</v>
      </c>
      <c r="D3084" s="8" t="s">
        <v>14152</v>
      </c>
      <c r="E3084" s="6">
        <v>1</v>
      </c>
      <c r="F3084" s="6">
        <v>1966</v>
      </c>
      <c r="G3084" s="6">
        <v>12</v>
      </c>
      <c r="H3084" s="6">
        <v>16</v>
      </c>
      <c r="I3084" s="5" t="e">
        <f t="shared" ca="1" si="12"/>
        <v>#NAME?</v>
      </c>
      <c r="J3084" s="6">
        <v>1</v>
      </c>
      <c r="K3084" s="11">
        <v>34308</v>
      </c>
      <c r="L3084" s="12" t="s">
        <v>46</v>
      </c>
      <c r="M3084" s="7" t="s">
        <v>96</v>
      </c>
      <c r="N3084" s="7" t="s">
        <v>122</v>
      </c>
      <c r="O3084" s="6">
        <v>717215715</v>
      </c>
      <c r="P3084" s="6">
        <v>714250971</v>
      </c>
      <c r="Q3084" s="12" t="s">
        <v>14153</v>
      </c>
      <c r="R3084" s="12" t="s">
        <v>14154</v>
      </c>
      <c r="S3084" s="7" t="s">
        <v>104</v>
      </c>
      <c r="T3084" s="7" t="s">
        <v>129</v>
      </c>
      <c r="U3084" s="7" t="s">
        <v>107</v>
      </c>
    </row>
    <row r="3085" spans="1:21" ht="15.75" customHeight="1" x14ac:dyDescent="0.2">
      <c r="A3085" s="7" t="s">
        <v>8357</v>
      </c>
      <c r="B3085" s="8">
        <v>197624404240</v>
      </c>
      <c r="C3085" s="6">
        <v>1</v>
      </c>
      <c r="D3085" s="8" t="s">
        <v>14155</v>
      </c>
      <c r="E3085" s="6">
        <v>8</v>
      </c>
      <c r="F3085" s="6">
        <v>1976</v>
      </c>
      <c r="G3085" s="6">
        <v>8</v>
      </c>
      <c r="H3085" s="6">
        <v>31</v>
      </c>
      <c r="I3085" s="5" t="e">
        <f t="shared" ca="1" si="12"/>
        <v>#NAME?</v>
      </c>
      <c r="J3085" s="6">
        <v>1</v>
      </c>
      <c r="K3085" s="11">
        <v>36673</v>
      </c>
      <c r="L3085" s="12" t="s">
        <v>68</v>
      </c>
      <c r="M3085" s="7" t="s">
        <v>96</v>
      </c>
      <c r="N3085" s="7" t="s">
        <v>96</v>
      </c>
      <c r="O3085" s="6">
        <v>783049300</v>
      </c>
      <c r="P3085" s="6">
        <v>783049300</v>
      </c>
      <c r="Q3085" s="12" t="s">
        <v>14156</v>
      </c>
      <c r="R3085" s="12" t="s">
        <v>14157</v>
      </c>
      <c r="S3085" s="7" t="s">
        <v>104</v>
      </c>
      <c r="T3085" s="7" t="s">
        <v>129</v>
      </c>
      <c r="U3085" s="7" t="s">
        <v>104</v>
      </c>
    </row>
    <row r="3086" spans="1:21" ht="15.75" customHeight="1" x14ac:dyDescent="0.2">
      <c r="A3086" s="7" t="s">
        <v>9013</v>
      </c>
      <c r="B3086" s="8" t="s">
        <v>14158</v>
      </c>
      <c r="C3086" s="6">
        <v>1</v>
      </c>
      <c r="D3086" s="8" t="s">
        <v>14159</v>
      </c>
      <c r="E3086" s="6">
        <v>7</v>
      </c>
      <c r="F3086" s="6">
        <v>1977</v>
      </c>
      <c r="G3086" s="6">
        <v>8</v>
      </c>
      <c r="H3086" s="6">
        <v>12</v>
      </c>
      <c r="I3086" s="5" t="e">
        <f t="shared" ca="1" si="12"/>
        <v>#NAME?</v>
      </c>
      <c r="J3086" s="6">
        <v>1</v>
      </c>
      <c r="K3086" s="11">
        <v>39836</v>
      </c>
      <c r="L3086" s="12" t="s">
        <v>36</v>
      </c>
      <c r="M3086" s="7" t="s">
        <v>254</v>
      </c>
      <c r="N3086" s="14"/>
      <c r="O3086" s="6">
        <v>770776596</v>
      </c>
      <c r="P3086" s="6">
        <v>760811519</v>
      </c>
      <c r="Q3086" s="12" t="s">
        <v>14160</v>
      </c>
      <c r="R3086" s="12" t="s">
        <v>14161</v>
      </c>
      <c r="S3086" s="7" t="s">
        <v>104</v>
      </c>
      <c r="T3086" s="7" t="s">
        <v>486</v>
      </c>
      <c r="U3086" s="7" t="s">
        <v>129</v>
      </c>
    </row>
    <row r="3087" spans="1:21" ht="15.75" customHeight="1" x14ac:dyDescent="0.2">
      <c r="A3087" s="7" t="s">
        <v>8729</v>
      </c>
      <c r="B3087" s="8" t="s">
        <v>14162</v>
      </c>
      <c r="C3087" s="6">
        <v>1</v>
      </c>
      <c r="D3087" s="8" t="s">
        <v>14163</v>
      </c>
      <c r="E3087" s="6">
        <v>1</v>
      </c>
      <c r="F3087" s="6">
        <v>1971</v>
      </c>
      <c r="G3087" s="6">
        <v>1</v>
      </c>
      <c r="H3087" s="6">
        <v>17</v>
      </c>
      <c r="I3087" s="5" t="e">
        <f t="shared" ca="1" si="12"/>
        <v>#NAME?</v>
      </c>
      <c r="J3087" s="6">
        <v>1</v>
      </c>
      <c r="K3087" s="11">
        <v>36892</v>
      </c>
      <c r="L3087" s="12" t="s">
        <v>36</v>
      </c>
      <c r="M3087" s="7" t="s">
        <v>96</v>
      </c>
      <c r="N3087" s="12" t="s">
        <v>414</v>
      </c>
      <c r="O3087" s="6">
        <v>774007847</v>
      </c>
      <c r="P3087" s="6">
        <v>774007847</v>
      </c>
      <c r="Q3087" s="12" t="s">
        <v>14164</v>
      </c>
      <c r="R3087" s="12" t="s">
        <v>14165</v>
      </c>
      <c r="S3087" s="7" t="s">
        <v>104</v>
      </c>
      <c r="T3087" s="7" t="s">
        <v>129</v>
      </c>
      <c r="U3087" s="7" t="s">
        <v>129</v>
      </c>
    </row>
    <row r="3088" spans="1:21" ht="15.75" customHeight="1" x14ac:dyDescent="0.2">
      <c r="A3088" s="7" t="s">
        <v>8688</v>
      </c>
      <c r="B3088" s="8" t="s">
        <v>14166</v>
      </c>
      <c r="C3088" s="6">
        <v>1</v>
      </c>
      <c r="D3088" s="8" t="s">
        <v>14167</v>
      </c>
      <c r="E3088" s="6">
        <v>1</v>
      </c>
      <c r="F3088" s="6">
        <v>1979</v>
      </c>
      <c r="G3088" s="6">
        <v>3</v>
      </c>
      <c r="H3088" s="6">
        <v>12</v>
      </c>
      <c r="I3088" s="5" t="e">
        <f t="shared" ca="1" si="12"/>
        <v>#NAME?</v>
      </c>
      <c r="J3088" s="6">
        <v>1</v>
      </c>
      <c r="K3088" s="11">
        <v>37804</v>
      </c>
      <c r="L3088" s="12" t="s">
        <v>455</v>
      </c>
      <c r="M3088" s="7" t="s">
        <v>96</v>
      </c>
      <c r="N3088" s="7" t="s">
        <v>510</v>
      </c>
      <c r="O3088" s="6">
        <v>714474645</v>
      </c>
      <c r="P3088" s="6">
        <v>714474645</v>
      </c>
      <c r="Q3088" s="12" t="s">
        <v>14168</v>
      </c>
      <c r="R3088" s="12" t="s">
        <v>14169</v>
      </c>
      <c r="S3088" s="7" t="s">
        <v>104</v>
      </c>
      <c r="T3088" s="7" t="s">
        <v>129</v>
      </c>
      <c r="U3088" s="7" t="s">
        <v>104</v>
      </c>
    </row>
    <row r="3089" spans="1:21" ht="15.75" customHeight="1" x14ac:dyDescent="0.2">
      <c r="A3089" s="7" t="s">
        <v>6172</v>
      </c>
      <c r="B3089" s="8">
        <v>198719303367</v>
      </c>
      <c r="C3089" s="6">
        <v>3</v>
      </c>
      <c r="D3089" s="8" t="s">
        <v>14170</v>
      </c>
      <c r="E3089" s="6">
        <v>7</v>
      </c>
      <c r="F3089" s="6">
        <v>1987</v>
      </c>
      <c r="G3089" s="6">
        <v>7</v>
      </c>
      <c r="H3089" s="6">
        <v>11</v>
      </c>
      <c r="I3089" s="5" t="e">
        <f t="shared" ca="1" si="12"/>
        <v>#NAME?</v>
      </c>
      <c r="J3089" s="6">
        <v>2</v>
      </c>
      <c r="K3089" s="11">
        <v>43529</v>
      </c>
      <c r="L3089" s="12" t="s">
        <v>699</v>
      </c>
      <c r="M3089" s="7" t="s">
        <v>483</v>
      </c>
      <c r="N3089" s="7" t="s">
        <v>96</v>
      </c>
      <c r="O3089" s="6">
        <v>766485251</v>
      </c>
      <c r="P3089" s="6">
        <v>764733082</v>
      </c>
      <c r="Q3089" s="12" t="s">
        <v>14171</v>
      </c>
      <c r="R3089" s="12" t="s">
        <v>14172</v>
      </c>
      <c r="S3089" s="7" t="s">
        <v>104</v>
      </c>
      <c r="T3089" s="7" t="s">
        <v>291</v>
      </c>
      <c r="U3089" s="7" t="s">
        <v>129</v>
      </c>
    </row>
    <row r="3090" spans="1:21" ht="15.75" customHeight="1" x14ac:dyDescent="0.2">
      <c r="A3090" s="7" t="s">
        <v>9281</v>
      </c>
      <c r="B3090" s="8" t="s">
        <v>14173</v>
      </c>
      <c r="C3090" s="6">
        <v>1</v>
      </c>
      <c r="D3090" s="8" t="s">
        <v>14174</v>
      </c>
      <c r="E3090" s="6">
        <v>2</v>
      </c>
      <c r="F3090" s="6">
        <v>1991</v>
      </c>
      <c r="G3090" s="6">
        <v>12</v>
      </c>
      <c r="H3090" s="6">
        <v>12</v>
      </c>
      <c r="I3090" s="5" t="e">
        <f t="shared" ca="1" si="12"/>
        <v>#NAME?</v>
      </c>
      <c r="J3090" s="6">
        <v>1</v>
      </c>
      <c r="K3090" s="11">
        <v>41106</v>
      </c>
      <c r="L3090" s="12" t="s">
        <v>36</v>
      </c>
      <c r="M3090" s="7" t="s">
        <v>122</v>
      </c>
      <c r="N3090" s="7" t="s">
        <v>96</v>
      </c>
      <c r="O3090" s="6">
        <v>714216882</v>
      </c>
      <c r="P3090" s="6">
        <v>713613437</v>
      </c>
      <c r="Q3090" s="14"/>
      <c r="R3090" s="12" t="s">
        <v>14175</v>
      </c>
      <c r="S3090" s="7" t="s">
        <v>104</v>
      </c>
      <c r="T3090" s="7" t="s">
        <v>105</v>
      </c>
      <c r="U3090" s="7" t="s">
        <v>129</v>
      </c>
    </row>
    <row r="3091" spans="1:21" ht="15.75" customHeight="1" x14ac:dyDescent="0.2">
      <c r="A3091" s="7" t="s">
        <v>5807</v>
      </c>
      <c r="B3091" s="8" t="s">
        <v>14176</v>
      </c>
      <c r="C3091" s="6">
        <v>1</v>
      </c>
      <c r="D3091" s="8" t="s">
        <v>14177</v>
      </c>
      <c r="E3091" s="6">
        <v>7</v>
      </c>
      <c r="F3091" s="6">
        <v>1993</v>
      </c>
      <c r="G3091" s="6">
        <v>12</v>
      </c>
      <c r="H3091" s="6">
        <v>22</v>
      </c>
      <c r="I3091" s="5" t="e">
        <f t="shared" ca="1" si="12"/>
        <v>#NAME?</v>
      </c>
      <c r="J3091" s="6">
        <v>1</v>
      </c>
      <c r="K3091" s="11">
        <v>45469</v>
      </c>
      <c r="L3091" s="12" t="s">
        <v>46</v>
      </c>
      <c r="M3091" s="7" t="s">
        <v>122</v>
      </c>
      <c r="N3091" s="7" t="s">
        <v>96</v>
      </c>
      <c r="O3091" s="6">
        <v>774212523</v>
      </c>
      <c r="P3091" s="6">
        <v>774212523</v>
      </c>
      <c r="Q3091" s="12" t="s">
        <v>14178</v>
      </c>
      <c r="R3091" s="12" t="s">
        <v>14179</v>
      </c>
      <c r="S3091" s="7" t="s">
        <v>104</v>
      </c>
      <c r="T3091" s="7" t="s">
        <v>291</v>
      </c>
      <c r="U3091" s="7" t="s">
        <v>129</v>
      </c>
    </row>
    <row r="3092" spans="1:21" ht="15.75" customHeight="1" x14ac:dyDescent="0.2">
      <c r="A3092" s="7" t="s">
        <v>1277</v>
      </c>
      <c r="B3092" s="8" t="s">
        <v>14180</v>
      </c>
      <c r="C3092" s="6">
        <v>1</v>
      </c>
      <c r="D3092" s="8" t="s">
        <v>14181</v>
      </c>
      <c r="E3092" s="6">
        <v>2</v>
      </c>
      <c r="F3092" s="6">
        <v>1982</v>
      </c>
      <c r="G3092" s="6">
        <v>9</v>
      </c>
      <c r="H3092" s="6">
        <v>9</v>
      </c>
      <c r="I3092" s="5" t="e">
        <f t="shared" ca="1" si="12"/>
        <v>#NAME?</v>
      </c>
      <c r="J3092" s="6">
        <v>1</v>
      </c>
      <c r="K3092" s="11">
        <v>40343</v>
      </c>
      <c r="L3092" s="12" t="s">
        <v>68</v>
      </c>
      <c r="M3092" s="7" t="s">
        <v>96</v>
      </c>
      <c r="N3092" s="7" t="s">
        <v>96</v>
      </c>
      <c r="O3092" s="6">
        <v>713513761</v>
      </c>
      <c r="P3092" s="6">
        <v>743547811</v>
      </c>
      <c r="Q3092" s="12" t="s">
        <v>14182</v>
      </c>
      <c r="R3092" s="12" t="s">
        <v>14183</v>
      </c>
      <c r="S3092" s="7" t="s">
        <v>104</v>
      </c>
      <c r="T3092" s="7" t="s">
        <v>486</v>
      </c>
      <c r="U3092" s="7" t="s">
        <v>129</v>
      </c>
    </row>
    <row r="3093" spans="1:21" ht="15.75" customHeight="1" x14ac:dyDescent="0.2">
      <c r="A3093" s="7" t="s">
        <v>8551</v>
      </c>
      <c r="B3093" s="8" t="s">
        <v>14184</v>
      </c>
      <c r="C3093" s="6">
        <v>1</v>
      </c>
      <c r="D3093" s="8" t="s">
        <v>14185</v>
      </c>
      <c r="E3093" s="6">
        <v>1</v>
      </c>
      <c r="F3093" s="6">
        <v>1970</v>
      </c>
      <c r="G3093" s="6">
        <v>4</v>
      </c>
      <c r="H3093" s="6">
        <v>1</v>
      </c>
      <c r="I3093" s="5" t="e">
        <f t="shared" ca="1" si="12"/>
        <v>#NAME?</v>
      </c>
      <c r="J3093" s="6">
        <v>1</v>
      </c>
      <c r="K3093" s="11">
        <v>35268</v>
      </c>
      <c r="L3093" s="12" t="s">
        <v>46</v>
      </c>
      <c r="M3093" s="7" t="s">
        <v>96</v>
      </c>
      <c r="N3093" s="7" t="s">
        <v>254</v>
      </c>
      <c r="O3093" s="6">
        <v>718033530</v>
      </c>
      <c r="P3093" s="6">
        <v>718033530</v>
      </c>
      <c r="Q3093" s="12" t="s">
        <v>14186</v>
      </c>
      <c r="R3093" s="12" t="s">
        <v>14187</v>
      </c>
      <c r="S3093" s="7" t="s">
        <v>104</v>
      </c>
      <c r="T3093" s="7" t="s">
        <v>129</v>
      </c>
      <c r="U3093" s="7" t="s">
        <v>104</v>
      </c>
    </row>
    <row r="3094" spans="1:21" ht="15.75" customHeight="1" x14ac:dyDescent="0.2">
      <c r="A3094" s="7" t="s">
        <v>11279</v>
      </c>
      <c r="B3094" s="8">
        <v>197808104888</v>
      </c>
      <c r="C3094" s="6">
        <v>1</v>
      </c>
      <c r="D3094" s="8" t="s">
        <v>14188</v>
      </c>
      <c r="E3094" s="6">
        <v>1</v>
      </c>
      <c r="F3094" s="6">
        <v>1978</v>
      </c>
      <c r="G3094" s="6">
        <v>3</v>
      </c>
      <c r="H3094" s="6">
        <v>21</v>
      </c>
      <c r="I3094" s="5" t="e">
        <f t="shared" ca="1" si="12"/>
        <v>#NAME?</v>
      </c>
      <c r="J3094" s="6">
        <v>1</v>
      </c>
      <c r="K3094" s="11">
        <v>39058</v>
      </c>
      <c r="L3094" s="12" t="s">
        <v>445</v>
      </c>
      <c r="M3094" s="7" t="s">
        <v>96</v>
      </c>
      <c r="N3094" s="14"/>
      <c r="O3094" s="6">
        <v>718062888</v>
      </c>
      <c r="P3094" s="6">
        <v>718062888</v>
      </c>
      <c r="Q3094" s="12" t="s">
        <v>14189</v>
      </c>
      <c r="R3094" s="12" t="s">
        <v>14190</v>
      </c>
      <c r="S3094" s="7" t="s">
        <v>104</v>
      </c>
      <c r="T3094" s="7" t="s">
        <v>486</v>
      </c>
      <c r="U3094" s="7" t="s">
        <v>129</v>
      </c>
    </row>
    <row r="3095" spans="1:21" ht="15.75" customHeight="1" x14ac:dyDescent="0.2">
      <c r="A3095" s="7" t="s">
        <v>1439</v>
      </c>
      <c r="B3095" s="8">
        <v>198733101975</v>
      </c>
      <c r="C3095" s="6">
        <v>1</v>
      </c>
      <c r="D3095" s="8" t="s">
        <v>14191</v>
      </c>
      <c r="E3095" s="6">
        <v>1</v>
      </c>
      <c r="F3095" s="6">
        <v>1987</v>
      </c>
      <c r="G3095" s="6">
        <v>11</v>
      </c>
      <c r="H3095" s="6">
        <v>26</v>
      </c>
      <c r="I3095" s="5" t="e">
        <f t="shared" ca="1" si="12"/>
        <v>#NAME?</v>
      </c>
      <c r="J3095" s="6">
        <v>1</v>
      </c>
      <c r="K3095" s="11">
        <v>43116</v>
      </c>
      <c r="L3095" s="12" t="s">
        <v>36</v>
      </c>
      <c r="M3095" s="7" t="s">
        <v>96</v>
      </c>
      <c r="N3095" s="12" t="s">
        <v>414</v>
      </c>
      <c r="O3095" s="6">
        <v>716854807</v>
      </c>
      <c r="P3095" s="6">
        <v>716854807</v>
      </c>
      <c r="Q3095" s="12" t="s">
        <v>14192</v>
      </c>
      <c r="R3095" s="12" t="s">
        <v>14193</v>
      </c>
      <c r="S3095" s="7" t="s">
        <v>104</v>
      </c>
      <c r="T3095" s="7" t="s">
        <v>105</v>
      </c>
      <c r="U3095" s="7" t="s">
        <v>129</v>
      </c>
    </row>
    <row r="3096" spans="1:21" ht="15.75" customHeight="1" x14ac:dyDescent="0.2">
      <c r="A3096" s="7" t="s">
        <v>11351</v>
      </c>
      <c r="B3096" s="8">
        <v>198336402057</v>
      </c>
      <c r="C3096" s="6">
        <v>3</v>
      </c>
      <c r="D3096" s="8" t="s">
        <v>14194</v>
      </c>
      <c r="E3096" s="6">
        <v>7</v>
      </c>
      <c r="F3096" s="6">
        <v>1983</v>
      </c>
      <c r="G3096" s="6">
        <v>12</v>
      </c>
      <c r="H3096" s="6">
        <v>29</v>
      </c>
      <c r="I3096" s="5" t="e">
        <f t="shared" ca="1" si="12"/>
        <v>#NAME?</v>
      </c>
      <c r="J3096" s="6">
        <v>2</v>
      </c>
      <c r="K3096" s="11">
        <v>40182</v>
      </c>
      <c r="L3096" s="12" t="s">
        <v>58</v>
      </c>
      <c r="M3096" s="7" t="s">
        <v>142</v>
      </c>
      <c r="N3096" s="7" t="s">
        <v>96</v>
      </c>
      <c r="O3096" s="6">
        <v>707214821</v>
      </c>
      <c r="P3096" s="6">
        <v>707214821</v>
      </c>
      <c r="Q3096" s="12" t="s">
        <v>14195</v>
      </c>
      <c r="R3096" s="12" t="s">
        <v>14196</v>
      </c>
      <c r="S3096" s="7" t="s">
        <v>104</v>
      </c>
      <c r="T3096" s="7" t="s">
        <v>105</v>
      </c>
      <c r="U3096" s="7" t="s">
        <v>105</v>
      </c>
    </row>
    <row r="3097" spans="1:21" ht="15.75" customHeight="1" x14ac:dyDescent="0.2">
      <c r="A3097" s="7" t="s">
        <v>6643</v>
      </c>
      <c r="B3097" s="8" t="s">
        <v>14197</v>
      </c>
      <c r="C3097" s="6">
        <v>3</v>
      </c>
      <c r="D3097" s="8" t="s">
        <v>14198</v>
      </c>
      <c r="E3097" s="6">
        <v>7</v>
      </c>
      <c r="F3097" s="6">
        <v>1976</v>
      </c>
      <c r="G3097" s="6">
        <v>12</v>
      </c>
      <c r="H3097" s="6">
        <v>15</v>
      </c>
      <c r="I3097" s="5" t="e">
        <f t="shared" ca="1" si="12"/>
        <v>#NAME?</v>
      </c>
      <c r="J3097" s="6">
        <v>2</v>
      </c>
      <c r="K3097" s="11">
        <v>42541</v>
      </c>
      <c r="L3097" s="12" t="s">
        <v>51</v>
      </c>
      <c r="M3097" s="7" t="s">
        <v>534</v>
      </c>
      <c r="N3097" s="7" t="s">
        <v>96</v>
      </c>
      <c r="O3097" s="6">
        <v>715375900</v>
      </c>
      <c r="P3097" s="6">
        <v>715375900</v>
      </c>
      <c r="Q3097" s="12" t="s">
        <v>14199</v>
      </c>
      <c r="R3097" s="12" t="s">
        <v>14200</v>
      </c>
      <c r="S3097" s="7" t="s">
        <v>104</v>
      </c>
      <c r="T3097" s="7" t="s">
        <v>105</v>
      </c>
      <c r="U3097" s="7" t="s">
        <v>129</v>
      </c>
    </row>
    <row r="3098" spans="1:21" ht="15.75" customHeight="1" x14ac:dyDescent="0.2">
      <c r="A3098" s="7" t="s">
        <v>7249</v>
      </c>
      <c r="B3098" s="8" t="s">
        <v>14201</v>
      </c>
      <c r="C3098" s="6">
        <v>1</v>
      </c>
      <c r="D3098" s="8" t="s">
        <v>14202</v>
      </c>
      <c r="E3098" s="6">
        <v>7</v>
      </c>
      <c r="F3098" s="6">
        <v>1989</v>
      </c>
      <c r="G3098" s="6">
        <v>7</v>
      </c>
      <c r="H3098" s="6">
        <v>3</v>
      </c>
      <c r="I3098" s="5" t="e">
        <f t="shared" ca="1" si="12"/>
        <v>#NAME?</v>
      </c>
      <c r="J3098" s="6">
        <v>1</v>
      </c>
      <c r="K3098" s="11">
        <v>40946</v>
      </c>
      <c r="L3098" s="12" t="s">
        <v>455</v>
      </c>
      <c r="M3098" s="7" t="s">
        <v>254</v>
      </c>
      <c r="N3098" s="7" t="s">
        <v>96</v>
      </c>
      <c r="O3098" s="6">
        <v>740626111</v>
      </c>
      <c r="P3098" s="6">
        <v>740626111</v>
      </c>
      <c r="Q3098" s="12" t="s">
        <v>14203</v>
      </c>
      <c r="R3098" s="12" t="s">
        <v>14204</v>
      </c>
      <c r="S3098" s="7" t="s">
        <v>104</v>
      </c>
      <c r="T3098" s="7" t="s">
        <v>105</v>
      </c>
      <c r="U3098" s="7" t="s">
        <v>104</v>
      </c>
    </row>
    <row r="3099" spans="1:21" ht="15.75" customHeight="1" x14ac:dyDescent="0.2">
      <c r="A3099" s="7" t="s">
        <v>9281</v>
      </c>
      <c r="B3099" s="8" t="s">
        <v>14205</v>
      </c>
      <c r="C3099" s="6">
        <v>1</v>
      </c>
      <c r="D3099" s="8" t="s">
        <v>14206</v>
      </c>
      <c r="E3099" s="6">
        <v>7</v>
      </c>
      <c r="F3099" s="6">
        <v>1997</v>
      </c>
      <c r="G3099" s="6">
        <v>11</v>
      </c>
      <c r="H3099" s="6">
        <v>10</v>
      </c>
      <c r="I3099" s="5" t="e">
        <f t="shared" ca="1" si="12"/>
        <v>#NAME?</v>
      </c>
      <c r="J3099" s="6">
        <v>1</v>
      </c>
      <c r="K3099" s="11">
        <v>44593</v>
      </c>
      <c r="L3099" s="12" t="s">
        <v>46</v>
      </c>
      <c r="M3099" s="7" t="s">
        <v>212</v>
      </c>
      <c r="N3099" s="7" t="s">
        <v>96</v>
      </c>
      <c r="O3099" s="6">
        <v>712878210</v>
      </c>
      <c r="P3099" s="6">
        <v>712878210</v>
      </c>
      <c r="Q3099" s="14"/>
      <c r="R3099" s="12" t="s">
        <v>14175</v>
      </c>
      <c r="S3099" s="7" t="s">
        <v>104</v>
      </c>
      <c r="T3099" s="7" t="s">
        <v>148</v>
      </c>
      <c r="U3099" s="7" t="s">
        <v>350</v>
      </c>
    </row>
    <row r="3100" spans="1:21" ht="15.75" customHeight="1" x14ac:dyDescent="0.2">
      <c r="A3100" s="7" t="s">
        <v>5701</v>
      </c>
      <c r="B3100" s="8" t="s">
        <v>14207</v>
      </c>
      <c r="C3100" s="6">
        <v>1</v>
      </c>
      <c r="D3100" s="8" t="s">
        <v>14208</v>
      </c>
      <c r="E3100" s="6">
        <v>2</v>
      </c>
      <c r="F3100" s="6">
        <v>1986</v>
      </c>
      <c r="G3100" s="6">
        <v>2</v>
      </c>
      <c r="H3100" s="6">
        <v>10</v>
      </c>
      <c r="I3100" s="5" t="e">
        <f t="shared" ca="1" si="12"/>
        <v>#NAME?</v>
      </c>
      <c r="J3100" s="6">
        <v>1</v>
      </c>
      <c r="K3100" s="11">
        <v>41435</v>
      </c>
      <c r="L3100" s="12" t="s">
        <v>46</v>
      </c>
      <c r="M3100" s="7" t="s">
        <v>122</v>
      </c>
      <c r="N3100" s="7" t="s">
        <v>96</v>
      </c>
      <c r="O3100" s="6">
        <v>718313837</v>
      </c>
      <c r="P3100" s="6">
        <v>718313837</v>
      </c>
      <c r="Q3100" s="12" t="s">
        <v>14209</v>
      </c>
      <c r="R3100" s="12" t="s">
        <v>14210</v>
      </c>
      <c r="S3100" s="7" t="s">
        <v>104</v>
      </c>
      <c r="T3100" s="7" t="s">
        <v>486</v>
      </c>
      <c r="U3100" s="7" t="s">
        <v>107</v>
      </c>
    </row>
    <row r="3101" spans="1:21" ht="15.75" customHeight="1" x14ac:dyDescent="0.2">
      <c r="A3101" s="7" t="s">
        <v>9645</v>
      </c>
      <c r="B3101" s="8" t="s">
        <v>14211</v>
      </c>
      <c r="C3101" s="6">
        <v>3</v>
      </c>
      <c r="D3101" s="8" t="s">
        <v>14212</v>
      </c>
      <c r="E3101" s="6">
        <v>7</v>
      </c>
      <c r="F3101" s="6">
        <v>1980</v>
      </c>
      <c r="G3101" s="6">
        <v>1</v>
      </c>
      <c r="H3101" s="6">
        <v>30</v>
      </c>
      <c r="I3101" s="5" t="e">
        <f t="shared" ca="1" si="12"/>
        <v>#NAME?</v>
      </c>
      <c r="J3101" s="6">
        <v>2</v>
      </c>
      <c r="K3101" s="11">
        <v>41553</v>
      </c>
      <c r="L3101" s="12" t="s">
        <v>60</v>
      </c>
      <c r="M3101" s="7" t="s">
        <v>194</v>
      </c>
      <c r="N3101" s="7" t="s">
        <v>96</v>
      </c>
      <c r="O3101" s="6">
        <v>743418733</v>
      </c>
      <c r="P3101" s="6">
        <v>743418733</v>
      </c>
      <c r="Q3101" s="14"/>
      <c r="R3101" s="12" t="s">
        <v>14213</v>
      </c>
      <c r="S3101" s="7" t="s">
        <v>104</v>
      </c>
      <c r="T3101" s="7" t="s">
        <v>148</v>
      </c>
      <c r="U3101" s="7" t="s">
        <v>618</v>
      </c>
    </row>
    <row r="3102" spans="1:21" ht="15.75" customHeight="1" x14ac:dyDescent="0.2">
      <c r="A3102" s="7" t="s">
        <v>8842</v>
      </c>
      <c r="B3102" s="8">
        <v>200212904409</v>
      </c>
      <c r="C3102" s="6">
        <v>1</v>
      </c>
      <c r="D3102" s="8" t="s">
        <v>14214</v>
      </c>
      <c r="E3102" s="6">
        <v>7</v>
      </c>
      <c r="F3102" s="6">
        <v>2002</v>
      </c>
      <c r="G3102" s="6">
        <v>5</v>
      </c>
      <c r="H3102" s="6">
        <v>8</v>
      </c>
      <c r="I3102" s="5" t="e">
        <f t="shared" ca="1" si="12"/>
        <v>#NAME?</v>
      </c>
      <c r="J3102" s="6">
        <v>1</v>
      </c>
      <c r="K3102" s="11">
        <v>44158</v>
      </c>
      <c r="L3102" s="12" t="s">
        <v>36</v>
      </c>
      <c r="M3102" s="7" t="s">
        <v>254</v>
      </c>
      <c r="N3102" s="7" t="s">
        <v>96</v>
      </c>
      <c r="O3102" s="6">
        <v>774473697</v>
      </c>
      <c r="P3102" s="6">
        <v>774473697</v>
      </c>
      <c r="Q3102" s="12" t="s">
        <v>14215</v>
      </c>
      <c r="R3102" s="12" t="s">
        <v>14216</v>
      </c>
      <c r="S3102" s="7" t="s">
        <v>104</v>
      </c>
      <c r="T3102" s="7" t="s">
        <v>148</v>
      </c>
      <c r="U3102" s="7" t="s">
        <v>350</v>
      </c>
    </row>
    <row r="3103" spans="1:21" ht="15.75" customHeight="1" x14ac:dyDescent="0.2">
      <c r="A3103" s="7" t="s">
        <v>6123</v>
      </c>
      <c r="B3103" s="8" t="s">
        <v>14217</v>
      </c>
      <c r="C3103" s="6">
        <v>3</v>
      </c>
      <c r="D3103" s="8" t="s">
        <v>14218</v>
      </c>
      <c r="E3103" s="6">
        <v>7</v>
      </c>
      <c r="F3103" s="6">
        <v>1974</v>
      </c>
      <c r="G3103" s="6">
        <v>6</v>
      </c>
      <c r="H3103" s="6">
        <v>23</v>
      </c>
      <c r="I3103" s="5" t="e">
        <f t="shared" ca="1" si="12"/>
        <v>#NAME?</v>
      </c>
      <c r="J3103" s="6">
        <v>2</v>
      </c>
      <c r="K3103" s="11">
        <v>36165</v>
      </c>
      <c r="L3103" s="12" t="s">
        <v>52</v>
      </c>
      <c r="M3103" s="7" t="s">
        <v>213</v>
      </c>
      <c r="N3103" s="7" t="s">
        <v>96</v>
      </c>
      <c r="O3103" s="6">
        <v>775372882</v>
      </c>
      <c r="P3103" s="6">
        <v>775372882</v>
      </c>
      <c r="Q3103" s="14"/>
      <c r="R3103" s="12" t="s">
        <v>14219</v>
      </c>
      <c r="S3103" s="7" t="s">
        <v>104</v>
      </c>
      <c r="T3103" s="7" t="s">
        <v>129</v>
      </c>
      <c r="U3103" s="7" t="s">
        <v>107</v>
      </c>
    </row>
    <row r="3104" spans="1:21" ht="15.75" customHeight="1" x14ac:dyDescent="0.2">
      <c r="A3104" s="7" t="s">
        <v>2901</v>
      </c>
      <c r="B3104" s="8" t="s">
        <v>14220</v>
      </c>
      <c r="C3104" s="6">
        <v>3</v>
      </c>
      <c r="D3104" s="8" t="s">
        <v>14221</v>
      </c>
      <c r="E3104" s="6">
        <v>7</v>
      </c>
      <c r="F3104" s="6">
        <v>1966</v>
      </c>
      <c r="G3104" s="6">
        <v>12</v>
      </c>
      <c r="H3104" s="6">
        <v>26</v>
      </c>
      <c r="I3104" s="5" t="e">
        <f t="shared" ca="1" si="12"/>
        <v>#NAME?</v>
      </c>
      <c r="J3104" s="6">
        <v>2</v>
      </c>
      <c r="K3104" s="11">
        <v>36312</v>
      </c>
      <c r="L3104" s="12" t="s">
        <v>58</v>
      </c>
      <c r="M3104" s="7" t="s">
        <v>142</v>
      </c>
      <c r="N3104" s="7" t="s">
        <v>160</v>
      </c>
      <c r="O3104" s="6">
        <v>719162653</v>
      </c>
      <c r="P3104" s="6">
        <v>719162653</v>
      </c>
      <c r="Q3104" s="12" t="s">
        <v>14222</v>
      </c>
      <c r="R3104" s="12" t="s">
        <v>14223</v>
      </c>
      <c r="S3104" s="7" t="s">
        <v>104</v>
      </c>
      <c r="T3104" s="7" t="s">
        <v>129</v>
      </c>
      <c r="U3104" s="7" t="s">
        <v>107</v>
      </c>
    </row>
    <row r="3105" spans="1:21" ht="15.75" customHeight="1" x14ac:dyDescent="0.2">
      <c r="A3105" s="7" t="s">
        <v>11351</v>
      </c>
      <c r="B3105" s="8" t="s">
        <v>14224</v>
      </c>
      <c r="C3105" s="6">
        <v>3</v>
      </c>
      <c r="D3105" s="8" t="s">
        <v>14225</v>
      </c>
      <c r="E3105" s="6">
        <v>7</v>
      </c>
      <c r="F3105" s="6">
        <v>1992</v>
      </c>
      <c r="G3105" s="6">
        <v>12</v>
      </c>
      <c r="H3105" s="6">
        <v>19</v>
      </c>
      <c r="I3105" s="5" t="e">
        <f t="shared" ca="1" si="12"/>
        <v>#NAME?</v>
      </c>
      <c r="J3105" s="6">
        <v>2</v>
      </c>
      <c r="K3105" s="11">
        <v>44126</v>
      </c>
      <c r="L3105" s="12" t="s">
        <v>36</v>
      </c>
      <c r="M3105" s="7" t="s">
        <v>212</v>
      </c>
      <c r="N3105" s="7" t="s">
        <v>96</v>
      </c>
      <c r="O3105" s="6">
        <v>762237833</v>
      </c>
      <c r="P3105" s="6">
        <v>762237833</v>
      </c>
      <c r="Q3105" s="14"/>
      <c r="R3105" s="12" t="s">
        <v>14226</v>
      </c>
      <c r="S3105" s="7" t="s">
        <v>104</v>
      </c>
      <c r="T3105" s="7" t="s">
        <v>291</v>
      </c>
      <c r="U3105" s="7" t="s">
        <v>129</v>
      </c>
    </row>
    <row r="3106" spans="1:21" ht="15.75" customHeight="1" x14ac:dyDescent="0.2">
      <c r="A3106" s="7" t="s">
        <v>9196</v>
      </c>
      <c r="B3106" s="8">
        <v>197629402003</v>
      </c>
      <c r="C3106" s="6">
        <v>3</v>
      </c>
      <c r="D3106" s="8" t="s">
        <v>14227</v>
      </c>
      <c r="E3106" s="6">
        <v>7</v>
      </c>
      <c r="F3106" s="6">
        <v>1976</v>
      </c>
      <c r="G3106" s="6">
        <v>10</v>
      </c>
      <c r="H3106" s="6">
        <v>20</v>
      </c>
      <c r="I3106" s="5" t="e">
        <f t="shared" ca="1" si="12"/>
        <v>#NAME?</v>
      </c>
      <c r="J3106" s="6">
        <v>2</v>
      </c>
      <c r="K3106" s="11">
        <v>38755</v>
      </c>
      <c r="L3106" s="12" t="s">
        <v>46</v>
      </c>
      <c r="M3106" s="7" t="s">
        <v>212</v>
      </c>
      <c r="N3106" s="7" t="s">
        <v>96</v>
      </c>
      <c r="O3106" s="6">
        <v>771670567</v>
      </c>
      <c r="P3106" s="6">
        <v>771670567</v>
      </c>
      <c r="Q3106" s="12" t="s">
        <v>14228</v>
      </c>
      <c r="R3106" s="12" t="s">
        <v>14229</v>
      </c>
      <c r="S3106" s="7" t="s">
        <v>104</v>
      </c>
      <c r="T3106" s="7" t="s">
        <v>129</v>
      </c>
      <c r="U3106" s="7" t="s">
        <v>104</v>
      </c>
    </row>
    <row r="3107" spans="1:21" ht="15.75" customHeight="1" x14ac:dyDescent="0.2">
      <c r="A3107" s="7" t="s">
        <v>9281</v>
      </c>
      <c r="B3107" s="8" t="s">
        <v>14230</v>
      </c>
      <c r="C3107" s="6">
        <v>1</v>
      </c>
      <c r="D3107" s="8" t="s">
        <v>14231</v>
      </c>
      <c r="E3107" s="6">
        <v>7</v>
      </c>
      <c r="F3107" s="6">
        <v>1994</v>
      </c>
      <c r="G3107" s="6">
        <v>9</v>
      </c>
      <c r="H3107" s="6">
        <v>8</v>
      </c>
      <c r="I3107" s="5" t="e">
        <f t="shared" ca="1" si="12"/>
        <v>#NAME?</v>
      </c>
      <c r="J3107" s="6">
        <v>1</v>
      </c>
      <c r="K3107" s="11">
        <v>45664</v>
      </c>
      <c r="L3107" s="12" t="s">
        <v>51</v>
      </c>
      <c r="M3107" s="7" t="s">
        <v>93</v>
      </c>
      <c r="N3107" s="7" t="s">
        <v>96</v>
      </c>
      <c r="O3107" s="6">
        <v>710161263</v>
      </c>
      <c r="P3107" s="6">
        <v>710116126</v>
      </c>
      <c r="Q3107" s="14"/>
      <c r="R3107" s="12" t="s">
        <v>14175</v>
      </c>
      <c r="S3107" s="7" t="s">
        <v>104</v>
      </c>
      <c r="T3107" s="7" t="s">
        <v>150</v>
      </c>
      <c r="U3107" s="7" t="s">
        <v>277</v>
      </c>
    </row>
    <row r="3108" spans="1:21" ht="15.75" customHeight="1" x14ac:dyDescent="0.2">
      <c r="A3108" s="7" t="s">
        <v>5825</v>
      </c>
      <c r="B3108" s="8" t="s">
        <v>14232</v>
      </c>
      <c r="C3108" s="6">
        <v>1</v>
      </c>
      <c r="D3108" s="8" t="s">
        <v>14233</v>
      </c>
      <c r="E3108" s="6">
        <v>1</v>
      </c>
      <c r="F3108" s="6">
        <v>1974</v>
      </c>
      <c r="G3108" s="6">
        <v>2</v>
      </c>
      <c r="H3108" s="6">
        <v>28</v>
      </c>
      <c r="I3108" s="5" t="e">
        <f t="shared" ca="1" si="12"/>
        <v>#NAME?</v>
      </c>
      <c r="J3108" s="6">
        <v>1</v>
      </c>
      <c r="K3108" s="11">
        <v>37622</v>
      </c>
      <c r="L3108" s="12" t="s">
        <v>36</v>
      </c>
      <c r="M3108" s="7" t="s">
        <v>96</v>
      </c>
      <c r="N3108" s="7" t="s">
        <v>212</v>
      </c>
      <c r="O3108" s="6">
        <v>714427466</v>
      </c>
      <c r="P3108" s="6">
        <v>714427466</v>
      </c>
      <c r="Q3108" s="14"/>
      <c r="R3108" s="12" t="s">
        <v>14234</v>
      </c>
      <c r="S3108" s="7" t="s">
        <v>104</v>
      </c>
      <c r="T3108" s="7" t="s">
        <v>129</v>
      </c>
      <c r="U3108" s="7" t="s">
        <v>129</v>
      </c>
    </row>
    <row r="3109" spans="1:21" ht="15.75" customHeight="1" x14ac:dyDescent="0.2">
      <c r="A3109" s="7" t="s">
        <v>11416</v>
      </c>
      <c r="B3109" s="8">
        <v>198106401541</v>
      </c>
      <c r="C3109" s="6">
        <v>3</v>
      </c>
      <c r="D3109" s="8" t="s">
        <v>14235</v>
      </c>
      <c r="E3109" s="6">
        <v>7</v>
      </c>
      <c r="F3109" s="6">
        <v>1981</v>
      </c>
      <c r="G3109" s="6">
        <v>3</v>
      </c>
      <c r="H3109" s="6">
        <v>4</v>
      </c>
      <c r="I3109" s="5" t="e">
        <f t="shared" ca="1" si="12"/>
        <v>#NAME?</v>
      </c>
      <c r="J3109" s="6">
        <v>2</v>
      </c>
      <c r="K3109" s="11">
        <v>40963</v>
      </c>
      <c r="L3109" s="12" t="s">
        <v>58</v>
      </c>
      <c r="M3109" s="7" t="s">
        <v>142</v>
      </c>
      <c r="N3109" s="7" t="s">
        <v>96</v>
      </c>
      <c r="O3109" s="6">
        <v>783800748</v>
      </c>
      <c r="P3109" s="6">
        <v>779104879</v>
      </c>
      <c r="Q3109" s="12" t="s">
        <v>14236</v>
      </c>
      <c r="R3109" s="12" t="s">
        <v>14237</v>
      </c>
      <c r="S3109" s="7" t="s">
        <v>104</v>
      </c>
      <c r="T3109" s="7" t="s">
        <v>148</v>
      </c>
      <c r="U3109" s="7" t="s">
        <v>618</v>
      </c>
    </row>
    <row r="3110" spans="1:21" ht="15.75" customHeight="1" x14ac:dyDescent="0.2">
      <c r="A3110" s="7" t="s">
        <v>6102</v>
      </c>
      <c r="B3110" s="8">
        <v>199432102317</v>
      </c>
      <c r="C3110" s="6">
        <v>3</v>
      </c>
      <c r="D3110" s="8" t="s">
        <v>14238</v>
      </c>
      <c r="E3110" s="6">
        <v>7</v>
      </c>
      <c r="F3110" s="6">
        <v>1994</v>
      </c>
      <c r="G3110" s="6">
        <v>11</v>
      </c>
      <c r="H3110" s="6">
        <v>16</v>
      </c>
      <c r="I3110" s="5" t="e">
        <f t="shared" ca="1" si="12"/>
        <v>#NAME?</v>
      </c>
      <c r="J3110" s="6">
        <v>2</v>
      </c>
      <c r="K3110" s="8" t="s">
        <v>414</v>
      </c>
      <c r="L3110" s="7" t="s">
        <v>96</v>
      </c>
      <c r="M3110" s="7" t="s">
        <v>96</v>
      </c>
      <c r="N3110" s="7" t="s">
        <v>1504</v>
      </c>
      <c r="O3110" s="6">
        <v>753385075</v>
      </c>
      <c r="P3110" s="6">
        <v>717068821</v>
      </c>
      <c r="Q3110" s="12" t="s">
        <v>14239</v>
      </c>
      <c r="R3110" s="12" t="s">
        <v>14240</v>
      </c>
      <c r="S3110" s="7" t="s">
        <v>96</v>
      </c>
      <c r="T3110" s="7" t="s">
        <v>96</v>
      </c>
      <c r="U3110" s="7" t="s">
        <v>96</v>
      </c>
    </row>
    <row r="3111" spans="1:21" ht="15.75" customHeight="1" x14ac:dyDescent="0.2">
      <c r="A3111" s="7" t="s">
        <v>6554</v>
      </c>
      <c r="B3111" s="8">
        <v>197223400795</v>
      </c>
      <c r="C3111" s="6">
        <v>1</v>
      </c>
      <c r="D3111" s="8" t="s">
        <v>14241</v>
      </c>
      <c r="E3111" s="6">
        <v>1</v>
      </c>
      <c r="F3111" s="6">
        <v>1972</v>
      </c>
      <c r="G3111" s="6">
        <v>8</v>
      </c>
      <c r="H3111" s="6">
        <v>21</v>
      </c>
      <c r="I3111" s="5" t="e">
        <f t="shared" ca="1" si="12"/>
        <v>#NAME?</v>
      </c>
      <c r="J3111" s="6">
        <v>1</v>
      </c>
      <c r="K3111" s="11">
        <v>36496</v>
      </c>
      <c r="L3111" s="12" t="s">
        <v>393</v>
      </c>
      <c r="M3111" s="7" t="s">
        <v>96</v>
      </c>
      <c r="N3111" s="7" t="s">
        <v>1297</v>
      </c>
      <c r="O3111" s="6">
        <v>718022425</v>
      </c>
      <c r="P3111" s="6">
        <v>718022425</v>
      </c>
      <c r="Q3111" s="14"/>
      <c r="R3111" s="12" t="s">
        <v>14242</v>
      </c>
      <c r="S3111" s="7" t="s">
        <v>104</v>
      </c>
      <c r="T3111" s="7" t="s">
        <v>129</v>
      </c>
      <c r="U3111" s="7" t="s">
        <v>107</v>
      </c>
    </row>
    <row r="3112" spans="1:21" ht="15.75" customHeight="1" x14ac:dyDescent="0.2">
      <c r="A3112" s="7" t="s">
        <v>1439</v>
      </c>
      <c r="B3112" s="8" t="s">
        <v>14243</v>
      </c>
      <c r="C3112" s="6">
        <v>1</v>
      </c>
      <c r="D3112" s="8" t="s">
        <v>14244</v>
      </c>
      <c r="E3112" s="6">
        <v>2</v>
      </c>
      <c r="F3112" s="6">
        <v>1995</v>
      </c>
      <c r="G3112" s="6">
        <v>10</v>
      </c>
      <c r="H3112" s="6">
        <v>16</v>
      </c>
      <c r="I3112" s="5" t="e">
        <f t="shared" ca="1" si="12"/>
        <v>#NAME?</v>
      </c>
      <c r="J3112" s="6">
        <v>1</v>
      </c>
      <c r="K3112" s="11">
        <v>44564</v>
      </c>
      <c r="L3112" s="12" t="s">
        <v>68</v>
      </c>
      <c r="M3112" s="7" t="s">
        <v>254</v>
      </c>
      <c r="N3112" s="7" t="s">
        <v>96</v>
      </c>
      <c r="O3112" s="6">
        <v>701000336</v>
      </c>
      <c r="P3112" s="6">
        <v>701000336</v>
      </c>
      <c r="Q3112" s="12" t="s">
        <v>14245</v>
      </c>
      <c r="R3112" s="12" t="s">
        <v>14246</v>
      </c>
      <c r="S3112" s="7" t="s">
        <v>104</v>
      </c>
      <c r="T3112" s="7" t="s">
        <v>150</v>
      </c>
      <c r="U3112" s="7" t="s">
        <v>104</v>
      </c>
    </row>
    <row r="3113" spans="1:21" ht="15.75" customHeight="1" x14ac:dyDescent="0.2">
      <c r="A3113" s="7" t="s">
        <v>9281</v>
      </c>
      <c r="B3113" s="8">
        <v>199429503224</v>
      </c>
      <c r="C3113" s="6">
        <v>1</v>
      </c>
      <c r="D3113" s="8" t="s">
        <v>14247</v>
      </c>
      <c r="E3113" s="6">
        <v>7</v>
      </c>
      <c r="F3113" s="6">
        <v>1994</v>
      </c>
      <c r="G3113" s="6">
        <v>10</v>
      </c>
      <c r="H3113" s="6">
        <v>21</v>
      </c>
      <c r="I3113" s="5" t="e">
        <f t="shared" ca="1" si="12"/>
        <v>#NAME?</v>
      </c>
      <c r="J3113" s="6">
        <v>1</v>
      </c>
      <c r="K3113" s="11">
        <v>42704</v>
      </c>
      <c r="L3113" s="12" t="s">
        <v>36</v>
      </c>
      <c r="M3113" s="7" t="s">
        <v>254</v>
      </c>
      <c r="N3113" s="7" t="s">
        <v>96</v>
      </c>
      <c r="O3113" s="6">
        <v>716148005</v>
      </c>
      <c r="P3113" s="6">
        <v>716148005</v>
      </c>
      <c r="Q3113" s="14"/>
      <c r="R3113" s="12" t="s">
        <v>14248</v>
      </c>
      <c r="S3113" s="7" t="s">
        <v>104</v>
      </c>
      <c r="T3113" s="7" t="s">
        <v>148</v>
      </c>
      <c r="U3113" s="7" t="s">
        <v>350</v>
      </c>
    </row>
    <row r="3114" spans="1:21" ht="15.75" customHeight="1" x14ac:dyDescent="0.2">
      <c r="A3114" s="7" t="s">
        <v>5890</v>
      </c>
      <c r="B3114" s="8">
        <v>196936201941</v>
      </c>
      <c r="C3114" s="6">
        <v>1</v>
      </c>
      <c r="D3114" s="8" t="s">
        <v>14249</v>
      </c>
      <c r="E3114" s="6">
        <v>2</v>
      </c>
      <c r="F3114" s="6">
        <v>1969</v>
      </c>
      <c r="G3114" s="6">
        <v>12</v>
      </c>
      <c r="H3114" s="6">
        <v>27</v>
      </c>
      <c r="I3114" s="5" t="e">
        <f t="shared" ca="1" si="12"/>
        <v>#NAME?</v>
      </c>
      <c r="J3114" s="6">
        <v>1</v>
      </c>
      <c r="K3114" s="11">
        <v>35965</v>
      </c>
      <c r="L3114" s="12" t="s">
        <v>68</v>
      </c>
      <c r="M3114" s="7" t="s">
        <v>96</v>
      </c>
      <c r="N3114" s="7" t="s">
        <v>96</v>
      </c>
      <c r="O3114" s="6">
        <v>714395334</v>
      </c>
      <c r="P3114" s="6">
        <v>703935146</v>
      </c>
      <c r="Q3114" s="12" t="s">
        <v>14250</v>
      </c>
      <c r="R3114" s="12" t="s">
        <v>14251</v>
      </c>
      <c r="S3114" s="7" t="s">
        <v>104</v>
      </c>
      <c r="T3114" s="7" t="s">
        <v>129</v>
      </c>
      <c r="U3114" s="7" t="s">
        <v>129</v>
      </c>
    </row>
    <row r="3115" spans="1:21" ht="15.75" customHeight="1" x14ac:dyDescent="0.2">
      <c r="A3115" s="7" t="s">
        <v>11351</v>
      </c>
      <c r="B3115" s="8" t="s">
        <v>14252</v>
      </c>
      <c r="C3115" s="6">
        <v>3</v>
      </c>
      <c r="D3115" s="8" t="s">
        <v>14253</v>
      </c>
      <c r="E3115" s="6">
        <v>7</v>
      </c>
      <c r="F3115" s="6">
        <v>1996</v>
      </c>
      <c r="G3115" s="6">
        <v>1</v>
      </c>
      <c r="H3115" s="6">
        <v>1</v>
      </c>
      <c r="I3115" s="5" t="e">
        <f t="shared" ca="1" si="12"/>
        <v>#NAME?</v>
      </c>
      <c r="J3115" s="6">
        <v>2</v>
      </c>
      <c r="K3115" s="11">
        <v>44424</v>
      </c>
      <c r="L3115" s="12" t="s">
        <v>58</v>
      </c>
      <c r="M3115" s="7" t="s">
        <v>4894</v>
      </c>
      <c r="N3115" s="7" t="s">
        <v>96</v>
      </c>
      <c r="O3115" s="6">
        <v>713998000</v>
      </c>
      <c r="P3115" s="6">
        <v>713998000</v>
      </c>
      <c r="Q3115" s="12" t="s">
        <v>14254</v>
      </c>
      <c r="R3115" s="12" t="s">
        <v>14255</v>
      </c>
      <c r="S3115" s="7" t="s">
        <v>104</v>
      </c>
      <c r="T3115" s="7" t="s">
        <v>148</v>
      </c>
      <c r="U3115" s="7" t="s">
        <v>618</v>
      </c>
    </row>
    <row r="3116" spans="1:21" ht="15.75" customHeight="1" x14ac:dyDescent="0.2">
      <c r="A3116" s="7" t="s">
        <v>7249</v>
      </c>
      <c r="B3116" s="8" t="s">
        <v>14256</v>
      </c>
      <c r="C3116" s="6">
        <v>3</v>
      </c>
      <c r="D3116" s="8" t="s">
        <v>14257</v>
      </c>
      <c r="E3116" s="6">
        <v>7</v>
      </c>
      <c r="F3116" s="6">
        <v>1968</v>
      </c>
      <c r="G3116" s="6">
        <v>3</v>
      </c>
      <c r="H3116" s="6">
        <v>10</v>
      </c>
      <c r="I3116" s="5" t="e">
        <f t="shared" ca="1" si="12"/>
        <v>#NAME?</v>
      </c>
      <c r="J3116" s="6">
        <v>2</v>
      </c>
      <c r="K3116" s="11">
        <v>34151</v>
      </c>
      <c r="L3116" s="12" t="s">
        <v>60</v>
      </c>
      <c r="M3116" s="7" t="s">
        <v>194</v>
      </c>
      <c r="N3116" s="7" t="s">
        <v>96</v>
      </c>
      <c r="O3116" s="6">
        <v>766594204</v>
      </c>
      <c r="P3116" s="6">
        <v>766594204</v>
      </c>
      <c r="Q3116" s="14"/>
      <c r="R3116" s="12" t="s">
        <v>14258</v>
      </c>
      <c r="S3116" s="7" t="s">
        <v>104</v>
      </c>
      <c r="T3116" s="7" t="s">
        <v>129</v>
      </c>
      <c r="U3116" s="7" t="s">
        <v>105</v>
      </c>
    </row>
    <row r="3117" spans="1:21" ht="15.75" customHeight="1" x14ac:dyDescent="0.2">
      <c r="A3117" s="7" t="s">
        <v>8688</v>
      </c>
      <c r="B3117" s="8">
        <v>198230503770</v>
      </c>
      <c r="C3117" s="6">
        <v>1</v>
      </c>
      <c r="D3117" s="8" t="s">
        <v>14259</v>
      </c>
      <c r="E3117" s="6">
        <v>2</v>
      </c>
      <c r="F3117" s="6">
        <v>1982</v>
      </c>
      <c r="G3117" s="6">
        <v>10</v>
      </c>
      <c r="H3117" s="6">
        <v>31</v>
      </c>
      <c r="I3117" s="5" t="e">
        <f t="shared" ca="1" si="12"/>
        <v>#NAME?</v>
      </c>
      <c r="J3117" s="6">
        <v>1</v>
      </c>
      <c r="K3117" s="11">
        <v>41360</v>
      </c>
      <c r="L3117" s="12" t="s">
        <v>51</v>
      </c>
      <c r="M3117" s="7" t="s">
        <v>93</v>
      </c>
      <c r="N3117" s="7" t="s">
        <v>96</v>
      </c>
      <c r="O3117" s="6">
        <v>785508236</v>
      </c>
      <c r="P3117" s="6">
        <v>785508236</v>
      </c>
      <c r="Q3117" s="14"/>
      <c r="R3117" s="12" t="s">
        <v>14260</v>
      </c>
      <c r="S3117" s="7" t="s">
        <v>104</v>
      </c>
      <c r="T3117" s="7" t="s">
        <v>105</v>
      </c>
      <c r="U3117" s="7" t="s">
        <v>129</v>
      </c>
    </row>
    <row r="3118" spans="1:21" ht="15.75" customHeight="1" x14ac:dyDescent="0.2">
      <c r="A3118" s="7" t="s">
        <v>2087</v>
      </c>
      <c r="B3118" s="8" t="s">
        <v>14261</v>
      </c>
      <c r="C3118" s="6">
        <v>3</v>
      </c>
      <c r="D3118" s="8" t="s">
        <v>14262</v>
      </c>
      <c r="E3118" s="6">
        <v>7</v>
      </c>
      <c r="F3118" s="6">
        <v>1970</v>
      </c>
      <c r="G3118" s="6">
        <v>6</v>
      </c>
      <c r="H3118" s="6">
        <v>30</v>
      </c>
      <c r="I3118" s="5" t="e">
        <f t="shared" ca="1" si="12"/>
        <v>#NAME?</v>
      </c>
      <c r="J3118" s="6">
        <v>2</v>
      </c>
      <c r="K3118" s="11">
        <v>39592</v>
      </c>
      <c r="L3118" s="12" t="s">
        <v>58</v>
      </c>
      <c r="M3118" s="7" t="s">
        <v>142</v>
      </c>
      <c r="N3118" s="7" t="s">
        <v>198</v>
      </c>
      <c r="O3118" s="6">
        <v>714393427</v>
      </c>
      <c r="P3118" s="6">
        <v>714393427</v>
      </c>
      <c r="Q3118" s="12" t="s">
        <v>14263</v>
      </c>
      <c r="R3118" s="12" t="s">
        <v>14264</v>
      </c>
      <c r="S3118" s="7" t="s">
        <v>104</v>
      </c>
      <c r="T3118" s="7" t="s">
        <v>291</v>
      </c>
      <c r="U3118" s="7" t="s">
        <v>129</v>
      </c>
    </row>
    <row r="3119" spans="1:21" ht="15.75" customHeight="1" x14ac:dyDescent="0.2">
      <c r="A3119" s="7" t="s">
        <v>9196</v>
      </c>
      <c r="B3119" s="8">
        <v>197834403538</v>
      </c>
      <c r="C3119" s="6">
        <v>3</v>
      </c>
      <c r="D3119" s="8" t="s">
        <v>14265</v>
      </c>
      <c r="E3119" s="6">
        <v>7</v>
      </c>
      <c r="F3119" s="6">
        <v>1978</v>
      </c>
      <c r="G3119" s="6">
        <v>12</v>
      </c>
      <c r="H3119" s="6">
        <v>9</v>
      </c>
      <c r="I3119" s="5" t="e">
        <f t="shared" ca="1" si="12"/>
        <v>#NAME?</v>
      </c>
      <c r="J3119" s="6">
        <v>2</v>
      </c>
      <c r="K3119" s="11">
        <v>43525</v>
      </c>
      <c r="L3119" s="12" t="s">
        <v>60</v>
      </c>
      <c r="M3119" s="7" t="s">
        <v>194</v>
      </c>
      <c r="N3119" s="7" t="s">
        <v>96</v>
      </c>
      <c r="O3119" s="6">
        <v>769471099</v>
      </c>
      <c r="P3119" s="6">
        <v>769471099</v>
      </c>
      <c r="Q3119" s="12" t="s">
        <v>14266</v>
      </c>
      <c r="R3119" s="12" t="s">
        <v>14267</v>
      </c>
      <c r="S3119" s="7" t="s">
        <v>104</v>
      </c>
      <c r="T3119" s="7" t="s">
        <v>105</v>
      </c>
      <c r="U3119" s="7" t="s">
        <v>129</v>
      </c>
    </row>
    <row r="3120" spans="1:21" ht="15.75" customHeight="1" x14ac:dyDescent="0.2">
      <c r="A3120" s="7" t="s">
        <v>5701</v>
      </c>
      <c r="B3120" s="8" t="s">
        <v>14268</v>
      </c>
      <c r="C3120" s="6">
        <v>1</v>
      </c>
      <c r="D3120" s="8" t="s">
        <v>14269</v>
      </c>
      <c r="E3120" s="6">
        <v>2</v>
      </c>
      <c r="F3120" s="6">
        <v>1995</v>
      </c>
      <c r="G3120" s="6">
        <v>12</v>
      </c>
      <c r="H3120" s="6">
        <v>27</v>
      </c>
      <c r="I3120" s="5" t="e">
        <f t="shared" ca="1" si="12"/>
        <v>#NAME?</v>
      </c>
      <c r="J3120" s="6">
        <v>1</v>
      </c>
      <c r="K3120" s="11">
        <v>45166</v>
      </c>
      <c r="L3120" s="12" t="s">
        <v>699</v>
      </c>
      <c r="M3120" s="7" t="s">
        <v>483</v>
      </c>
      <c r="N3120" s="7" t="s">
        <v>160</v>
      </c>
      <c r="O3120" s="6">
        <v>759904095</v>
      </c>
      <c r="P3120" s="6">
        <v>772245263</v>
      </c>
      <c r="Q3120" s="12" t="s">
        <v>14270</v>
      </c>
      <c r="R3120" s="12" t="s">
        <v>14271</v>
      </c>
      <c r="S3120" s="7" t="s">
        <v>104</v>
      </c>
      <c r="T3120" s="7" t="s">
        <v>291</v>
      </c>
      <c r="U3120" s="7" t="s">
        <v>129</v>
      </c>
    </row>
    <row r="3121" spans="1:21" ht="15.75" customHeight="1" x14ac:dyDescent="0.2">
      <c r="A3121" s="7" t="s">
        <v>5825</v>
      </c>
      <c r="B3121" s="8" t="s">
        <v>14272</v>
      </c>
      <c r="C3121" s="6">
        <v>1</v>
      </c>
      <c r="D3121" s="8" t="s">
        <v>14273</v>
      </c>
      <c r="E3121" s="6">
        <v>2</v>
      </c>
      <c r="F3121" s="6">
        <v>1967</v>
      </c>
      <c r="G3121" s="6">
        <v>10</v>
      </c>
      <c r="H3121" s="6">
        <v>31</v>
      </c>
      <c r="I3121" s="5" t="e">
        <f t="shared" ca="1" si="12"/>
        <v>#NAME?</v>
      </c>
      <c r="J3121" s="6">
        <v>1</v>
      </c>
      <c r="K3121" s="11">
        <v>36684</v>
      </c>
      <c r="L3121" s="12" t="s">
        <v>51</v>
      </c>
      <c r="M3121" s="7" t="s">
        <v>93</v>
      </c>
      <c r="N3121" s="7" t="s">
        <v>96</v>
      </c>
      <c r="O3121" s="6">
        <v>777471550</v>
      </c>
      <c r="P3121" s="6">
        <v>777471550</v>
      </c>
      <c r="Q3121" s="14"/>
      <c r="R3121" s="12" t="s">
        <v>14274</v>
      </c>
      <c r="S3121" s="7" t="s">
        <v>104</v>
      </c>
      <c r="T3121" s="7" t="s">
        <v>129</v>
      </c>
      <c r="U3121" s="7" t="s">
        <v>129</v>
      </c>
    </row>
    <row r="3122" spans="1:21" ht="15.75" customHeight="1" x14ac:dyDescent="0.2">
      <c r="A3122" s="7" t="s">
        <v>9013</v>
      </c>
      <c r="B3122" s="8">
        <v>198015603341</v>
      </c>
      <c r="C3122" s="6">
        <v>3</v>
      </c>
      <c r="D3122" s="8" t="s">
        <v>14275</v>
      </c>
      <c r="E3122" s="6">
        <v>7</v>
      </c>
      <c r="F3122" s="6">
        <v>1980</v>
      </c>
      <c r="G3122" s="6">
        <v>6</v>
      </c>
      <c r="H3122" s="6">
        <v>4</v>
      </c>
      <c r="I3122" s="5" t="e">
        <f t="shared" ca="1" si="12"/>
        <v>#NAME?</v>
      </c>
      <c r="J3122" s="6">
        <v>2</v>
      </c>
      <c r="K3122" s="11">
        <v>38029</v>
      </c>
      <c r="L3122" s="12" t="s">
        <v>46</v>
      </c>
      <c r="M3122" s="7" t="s">
        <v>122</v>
      </c>
      <c r="N3122" s="7" t="s">
        <v>96</v>
      </c>
      <c r="O3122" s="6">
        <v>776903685</v>
      </c>
      <c r="P3122" s="6">
        <v>776903685</v>
      </c>
      <c r="Q3122" s="12" t="s">
        <v>14276</v>
      </c>
      <c r="R3122" s="12" t="s">
        <v>14277</v>
      </c>
      <c r="S3122" s="7" t="s">
        <v>104</v>
      </c>
      <c r="T3122" s="7" t="s">
        <v>129</v>
      </c>
      <c r="U3122" s="7" t="s">
        <v>129</v>
      </c>
    </row>
    <row r="3123" spans="1:21" ht="15.75" customHeight="1" x14ac:dyDescent="0.2">
      <c r="A3123" s="7" t="s">
        <v>11392</v>
      </c>
      <c r="B3123" s="8">
        <v>197629607837</v>
      </c>
      <c r="C3123" s="6">
        <v>3</v>
      </c>
      <c r="D3123" s="8" t="s">
        <v>14278</v>
      </c>
      <c r="E3123" s="6">
        <v>7</v>
      </c>
      <c r="F3123" s="6">
        <v>1976</v>
      </c>
      <c r="G3123" s="6">
        <v>10</v>
      </c>
      <c r="H3123" s="6">
        <v>22</v>
      </c>
      <c r="I3123" s="5" t="e">
        <f t="shared" ca="1" si="12"/>
        <v>#NAME?</v>
      </c>
      <c r="J3123" s="6">
        <v>2</v>
      </c>
      <c r="K3123" s="11">
        <v>38719</v>
      </c>
      <c r="L3123" s="12" t="s">
        <v>74</v>
      </c>
      <c r="M3123" s="7" t="s">
        <v>212</v>
      </c>
      <c r="N3123" s="7" t="s">
        <v>160</v>
      </c>
      <c r="O3123" s="6">
        <v>701361506</v>
      </c>
      <c r="P3123" s="6">
        <v>704377926</v>
      </c>
      <c r="Q3123" s="12" t="s">
        <v>14279</v>
      </c>
      <c r="R3123" s="12" t="s">
        <v>14280</v>
      </c>
      <c r="S3123" s="7" t="s">
        <v>104</v>
      </c>
      <c r="T3123" s="7" t="s">
        <v>148</v>
      </c>
      <c r="U3123" s="7" t="s">
        <v>148</v>
      </c>
    </row>
    <row r="3124" spans="1:21" ht="15.75" customHeight="1" x14ac:dyDescent="0.2">
      <c r="A3124" s="7" t="s">
        <v>8551</v>
      </c>
      <c r="B3124" s="8">
        <v>198227505291</v>
      </c>
      <c r="C3124" s="6">
        <v>1</v>
      </c>
      <c r="D3124" s="8" t="s">
        <v>14281</v>
      </c>
      <c r="E3124" s="6">
        <v>2</v>
      </c>
      <c r="F3124" s="6">
        <v>1982</v>
      </c>
      <c r="G3124" s="6">
        <v>10</v>
      </c>
      <c r="H3124" s="6">
        <v>1</v>
      </c>
      <c r="I3124" s="5" t="e">
        <f t="shared" ca="1" si="12"/>
        <v>#NAME?</v>
      </c>
      <c r="J3124" s="6">
        <v>1</v>
      </c>
      <c r="K3124" s="11">
        <v>39099</v>
      </c>
      <c r="L3124" s="12" t="s">
        <v>68</v>
      </c>
      <c r="M3124" s="7" t="s">
        <v>254</v>
      </c>
      <c r="N3124" s="7" t="s">
        <v>122</v>
      </c>
      <c r="O3124" s="6">
        <v>759778505</v>
      </c>
      <c r="P3124" s="6">
        <v>714475043</v>
      </c>
      <c r="Q3124" s="12" t="s">
        <v>14282</v>
      </c>
      <c r="R3124" s="12" t="s">
        <v>14283</v>
      </c>
      <c r="S3124" s="7" t="s">
        <v>104</v>
      </c>
      <c r="T3124" s="7" t="s">
        <v>129</v>
      </c>
      <c r="U3124" s="7" t="s">
        <v>104</v>
      </c>
    </row>
    <row r="3125" spans="1:21" ht="15.75" customHeight="1" x14ac:dyDescent="0.2">
      <c r="A3125" s="7" t="s">
        <v>9645</v>
      </c>
      <c r="B3125" s="8" t="s">
        <v>14284</v>
      </c>
      <c r="C3125" s="6">
        <v>3</v>
      </c>
      <c r="D3125" s="8" t="s">
        <v>14285</v>
      </c>
      <c r="E3125" s="6">
        <v>7</v>
      </c>
      <c r="F3125" s="6">
        <v>1987</v>
      </c>
      <c r="G3125" s="6">
        <v>4</v>
      </c>
      <c r="H3125" s="6">
        <v>30</v>
      </c>
      <c r="I3125" s="5" t="e">
        <f t="shared" ca="1" si="12"/>
        <v>#NAME?</v>
      </c>
      <c r="J3125" s="6">
        <v>2</v>
      </c>
      <c r="K3125" s="11">
        <v>41792</v>
      </c>
      <c r="L3125" s="12" t="s">
        <v>68</v>
      </c>
      <c r="M3125" s="7" t="s">
        <v>122</v>
      </c>
      <c r="N3125" s="7" t="s">
        <v>96</v>
      </c>
      <c r="O3125" s="6">
        <v>716540150</v>
      </c>
      <c r="P3125" s="6">
        <v>715374250</v>
      </c>
      <c r="Q3125" s="14"/>
      <c r="R3125" s="12" t="s">
        <v>14286</v>
      </c>
      <c r="S3125" s="7" t="s">
        <v>104</v>
      </c>
      <c r="T3125" s="7" t="s">
        <v>105</v>
      </c>
      <c r="U3125" s="7" t="s">
        <v>104</v>
      </c>
    </row>
    <row r="3126" spans="1:21" ht="15.75" customHeight="1" x14ac:dyDescent="0.2">
      <c r="A3126" s="7" t="s">
        <v>11351</v>
      </c>
      <c r="B3126" s="8">
        <v>198908000866</v>
      </c>
      <c r="C3126" s="6">
        <v>3</v>
      </c>
      <c r="D3126" s="8" t="s">
        <v>14287</v>
      </c>
      <c r="E3126" s="6">
        <v>7</v>
      </c>
      <c r="F3126" s="6">
        <v>1989</v>
      </c>
      <c r="G3126" s="6">
        <v>3</v>
      </c>
      <c r="H3126" s="6">
        <v>20</v>
      </c>
      <c r="I3126" s="5" t="e">
        <f t="shared" ca="1" si="12"/>
        <v>#NAME?</v>
      </c>
      <c r="J3126" s="6">
        <v>2</v>
      </c>
      <c r="K3126" s="11">
        <v>44593</v>
      </c>
      <c r="L3126" s="12" t="s">
        <v>358</v>
      </c>
      <c r="M3126" s="7" t="s">
        <v>2765</v>
      </c>
      <c r="N3126" s="7" t="s">
        <v>1297</v>
      </c>
      <c r="O3126" s="6">
        <v>712500849</v>
      </c>
      <c r="P3126" s="6">
        <v>712500849</v>
      </c>
      <c r="Q3126" s="14"/>
      <c r="R3126" s="12" t="s">
        <v>14288</v>
      </c>
      <c r="S3126" s="7" t="s">
        <v>104</v>
      </c>
      <c r="T3126" s="7" t="s">
        <v>291</v>
      </c>
      <c r="U3126" s="7" t="s">
        <v>129</v>
      </c>
    </row>
    <row r="3127" spans="1:21" ht="15.75" customHeight="1" x14ac:dyDescent="0.2">
      <c r="A3127" s="7" t="s">
        <v>8729</v>
      </c>
      <c r="B3127" s="8" t="s">
        <v>14289</v>
      </c>
      <c r="C3127" s="6">
        <v>1</v>
      </c>
      <c r="D3127" s="8" t="s">
        <v>14290</v>
      </c>
      <c r="E3127" s="6">
        <v>2</v>
      </c>
      <c r="F3127" s="6">
        <v>1984</v>
      </c>
      <c r="G3127" s="6">
        <v>5</v>
      </c>
      <c r="H3127" s="6">
        <v>14</v>
      </c>
      <c r="I3127" s="5" t="e">
        <f t="shared" ca="1" si="12"/>
        <v>#NAME?</v>
      </c>
      <c r="J3127" s="6">
        <v>1</v>
      </c>
      <c r="K3127" s="11">
        <v>40711</v>
      </c>
      <c r="L3127" s="12" t="s">
        <v>51</v>
      </c>
      <c r="M3127" s="7" t="s">
        <v>483</v>
      </c>
      <c r="N3127" s="7" t="s">
        <v>96</v>
      </c>
      <c r="O3127" s="6">
        <v>711537690</v>
      </c>
      <c r="P3127" s="6">
        <v>716431324</v>
      </c>
      <c r="Q3127" s="14"/>
      <c r="R3127" s="12" t="s">
        <v>14291</v>
      </c>
      <c r="S3127" s="7" t="s">
        <v>104</v>
      </c>
      <c r="T3127" s="7" t="s">
        <v>105</v>
      </c>
      <c r="U3127" s="7" t="s">
        <v>129</v>
      </c>
    </row>
    <row r="3128" spans="1:21" ht="15.75" customHeight="1" x14ac:dyDescent="0.2">
      <c r="A3128" s="7" t="s">
        <v>8596</v>
      </c>
      <c r="B3128" s="8">
        <v>196721803588</v>
      </c>
      <c r="C3128" s="6">
        <v>1</v>
      </c>
      <c r="D3128" s="8" t="s">
        <v>14292</v>
      </c>
      <c r="E3128" s="6">
        <v>1</v>
      </c>
      <c r="F3128" s="6">
        <v>1967</v>
      </c>
      <c r="G3128" s="6">
        <v>8</v>
      </c>
      <c r="H3128" s="6">
        <v>5</v>
      </c>
      <c r="I3128" s="5" t="e">
        <f t="shared" ca="1" si="12"/>
        <v>#NAME?</v>
      </c>
      <c r="J3128" s="6">
        <v>1</v>
      </c>
      <c r="K3128" s="11">
        <v>33604</v>
      </c>
      <c r="L3128" s="12" t="s">
        <v>46</v>
      </c>
      <c r="M3128" s="7" t="s">
        <v>96</v>
      </c>
      <c r="N3128" s="7" t="s">
        <v>534</v>
      </c>
      <c r="O3128" s="6">
        <v>716033806</v>
      </c>
      <c r="P3128" s="6">
        <v>766574939</v>
      </c>
      <c r="Q3128" s="14"/>
      <c r="R3128" s="12" t="s">
        <v>14293</v>
      </c>
      <c r="S3128" s="7" t="s">
        <v>104</v>
      </c>
      <c r="T3128" s="7" t="s">
        <v>129</v>
      </c>
      <c r="U3128" s="7" t="s">
        <v>129</v>
      </c>
    </row>
    <row r="3129" spans="1:21" ht="15.75" customHeight="1" x14ac:dyDescent="0.2">
      <c r="A3129" s="7" t="s">
        <v>11416</v>
      </c>
      <c r="B3129" s="8">
        <v>199835910678</v>
      </c>
      <c r="C3129" s="6">
        <v>3</v>
      </c>
      <c r="D3129" s="8" t="s">
        <v>14294</v>
      </c>
      <c r="E3129" s="6">
        <v>7</v>
      </c>
      <c r="F3129" s="6">
        <v>1998</v>
      </c>
      <c r="G3129" s="6">
        <v>12</v>
      </c>
      <c r="H3129" s="6">
        <v>24</v>
      </c>
      <c r="I3129" s="5" t="e">
        <f t="shared" ca="1" si="12"/>
        <v>#NAME?</v>
      </c>
      <c r="J3129" s="6">
        <v>2</v>
      </c>
      <c r="K3129" s="11">
        <v>44865</v>
      </c>
      <c r="L3129" s="12" t="s">
        <v>60</v>
      </c>
      <c r="M3129" s="7" t="s">
        <v>194</v>
      </c>
      <c r="N3129" s="7" t="s">
        <v>96</v>
      </c>
      <c r="O3129" s="6">
        <v>770480128</v>
      </c>
      <c r="P3129" s="6">
        <v>770480128</v>
      </c>
      <c r="Q3129" s="12" t="s">
        <v>14295</v>
      </c>
      <c r="R3129" s="12" t="s">
        <v>14296</v>
      </c>
      <c r="S3129" s="7" t="s">
        <v>104</v>
      </c>
      <c r="T3129" s="7" t="s">
        <v>148</v>
      </c>
      <c r="U3129" s="7" t="s">
        <v>618</v>
      </c>
    </row>
    <row r="3130" spans="1:21" ht="15.75" customHeight="1" x14ac:dyDescent="0.2">
      <c r="A3130" s="7" t="s">
        <v>1965</v>
      </c>
      <c r="B3130" s="8" t="s">
        <v>14297</v>
      </c>
      <c r="C3130" s="6">
        <v>1</v>
      </c>
      <c r="D3130" s="8" t="s">
        <v>14298</v>
      </c>
      <c r="E3130" s="6">
        <v>7</v>
      </c>
      <c r="F3130" s="6">
        <v>1981</v>
      </c>
      <c r="G3130" s="6">
        <v>9</v>
      </c>
      <c r="H3130" s="6">
        <v>15</v>
      </c>
      <c r="I3130" s="5" t="e">
        <f t="shared" ca="1" si="12"/>
        <v>#NAME?</v>
      </c>
      <c r="J3130" s="6">
        <v>1</v>
      </c>
      <c r="K3130" s="11">
        <v>38635</v>
      </c>
      <c r="L3130" s="12" t="s">
        <v>110</v>
      </c>
      <c r="M3130" s="7" t="s">
        <v>142</v>
      </c>
      <c r="N3130" s="7" t="s">
        <v>96</v>
      </c>
      <c r="O3130" s="6">
        <v>756196655</v>
      </c>
      <c r="P3130" s="6">
        <v>756196655</v>
      </c>
      <c r="Q3130" s="14"/>
      <c r="R3130" s="12" t="s">
        <v>14299</v>
      </c>
      <c r="S3130" s="7" t="s">
        <v>104</v>
      </c>
      <c r="T3130" s="7" t="s">
        <v>486</v>
      </c>
      <c r="U3130" s="7" t="s">
        <v>129</v>
      </c>
    </row>
    <row r="3131" spans="1:21" ht="15.75" customHeight="1" x14ac:dyDescent="0.2">
      <c r="A3131" s="7" t="s">
        <v>8357</v>
      </c>
      <c r="B3131" s="8">
        <v>197315803528</v>
      </c>
      <c r="C3131" s="6">
        <v>1</v>
      </c>
      <c r="D3131" s="8" t="s">
        <v>14300</v>
      </c>
      <c r="E3131" s="6">
        <v>2</v>
      </c>
      <c r="F3131" s="6">
        <v>1973</v>
      </c>
      <c r="G3131" s="6">
        <v>6</v>
      </c>
      <c r="H3131" s="6">
        <v>6</v>
      </c>
      <c r="I3131" s="5" t="e">
        <f t="shared" ca="1" si="12"/>
        <v>#NAME?</v>
      </c>
      <c r="J3131" s="6">
        <v>1</v>
      </c>
      <c r="K3131" s="11">
        <v>37104</v>
      </c>
      <c r="L3131" s="12" t="s">
        <v>136</v>
      </c>
      <c r="M3131" s="7" t="s">
        <v>2765</v>
      </c>
      <c r="N3131" s="7" t="s">
        <v>96</v>
      </c>
      <c r="O3131" s="6">
        <v>789039043</v>
      </c>
      <c r="P3131" s="6">
        <v>718578803</v>
      </c>
      <c r="Q3131" s="12" t="s">
        <v>14301</v>
      </c>
      <c r="R3131" s="12" t="s">
        <v>14302</v>
      </c>
      <c r="S3131" s="7" t="s">
        <v>104</v>
      </c>
      <c r="T3131" s="7" t="s">
        <v>129</v>
      </c>
      <c r="U3131" s="7" t="s">
        <v>107</v>
      </c>
    </row>
    <row r="3132" spans="1:21" ht="15.75" customHeight="1" x14ac:dyDescent="0.2">
      <c r="A3132" s="7" t="s">
        <v>11449</v>
      </c>
      <c r="B3132" s="8">
        <v>197109804549</v>
      </c>
      <c r="C3132" s="6">
        <v>1</v>
      </c>
      <c r="D3132" s="8" t="s">
        <v>14303</v>
      </c>
      <c r="E3132" s="6">
        <v>3</v>
      </c>
      <c r="F3132" s="6">
        <v>1971</v>
      </c>
      <c r="G3132" s="6">
        <v>4</v>
      </c>
      <c r="H3132" s="6">
        <v>7</v>
      </c>
      <c r="I3132" s="5" t="e">
        <f t="shared" ca="1" si="12"/>
        <v>#NAME?</v>
      </c>
      <c r="J3132" s="6">
        <v>1</v>
      </c>
      <c r="K3132" s="11">
        <v>33239</v>
      </c>
      <c r="L3132" s="12" t="s">
        <v>46</v>
      </c>
      <c r="M3132" s="7" t="s">
        <v>122</v>
      </c>
      <c r="N3132" s="7" t="s">
        <v>96</v>
      </c>
      <c r="O3132" s="6">
        <v>718204342</v>
      </c>
      <c r="P3132" s="6">
        <v>718204342</v>
      </c>
      <c r="Q3132" s="12" t="s">
        <v>13897</v>
      </c>
      <c r="R3132" s="12" t="s">
        <v>14304</v>
      </c>
      <c r="S3132" s="7" t="s">
        <v>104</v>
      </c>
      <c r="T3132" s="7" t="s">
        <v>486</v>
      </c>
      <c r="U3132" s="7" t="s">
        <v>129</v>
      </c>
    </row>
    <row r="3133" spans="1:21" ht="15.75" customHeight="1" x14ac:dyDescent="0.2">
      <c r="A3133" s="7" t="s">
        <v>11279</v>
      </c>
      <c r="B3133" s="8" t="s">
        <v>14305</v>
      </c>
      <c r="C3133" s="6">
        <v>1</v>
      </c>
      <c r="D3133" s="8" t="s">
        <v>14306</v>
      </c>
      <c r="E3133" s="6">
        <v>5</v>
      </c>
      <c r="F3133" s="6">
        <v>1984</v>
      </c>
      <c r="G3133" s="6">
        <v>6</v>
      </c>
      <c r="H3133" s="6">
        <v>7</v>
      </c>
      <c r="I3133" s="5" t="e">
        <f t="shared" ca="1" si="12"/>
        <v>#NAME?</v>
      </c>
      <c r="J3133" s="6">
        <v>1</v>
      </c>
      <c r="K3133" s="11">
        <v>40156</v>
      </c>
      <c r="L3133" s="12" t="s">
        <v>68</v>
      </c>
      <c r="M3133" s="7" t="s">
        <v>254</v>
      </c>
      <c r="N3133" s="7" t="s">
        <v>96</v>
      </c>
      <c r="O3133" s="6">
        <v>715683952</v>
      </c>
      <c r="P3133" s="6">
        <v>715683952</v>
      </c>
      <c r="Q3133" s="12" t="s">
        <v>14307</v>
      </c>
      <c r="R3133" s="12" t="s">
        <v>14308</v>
      </c>
      <c r="S3133" s="7" t="s">
        <v>104</v>
      </c>
      <c r="T3133" s="7" t="s">
        <v>486</v>
      </c>
      <c r="U3133" s="7" t="s">
        <v>129</v>
      </c>
    </row>
    <row r="3134" spans="1:21" ht="15.75" customHeight="1" x14ac:dyDescent="0.2">
      <c r="A3134" s="7" t="s">
        <v>5701</v>
      </c>
      <c r="B3134" s="8">
        <v>197500704537</v>
      </c>
      <c r="C3134" s="6">
        <v>1</v>
      </c>
      <c r="D3134" s="8" t="s">
        <v>14309</v>
      </c>
      <c r="E3134" s="6">
        <v>7</v>
      </c>
      <c r="F3134" s="6">
        <v>1975</v>
      </c>
      <c r="G3134" s="6">
        <v>1</v>
      </c>
      <c r="H3134" s="6">
        <v>7</v>
      </c>
      <c r="I3134" s="5" t="e">
        <f t="shared" ca="1" si="12"/>
        <v>#NAME?</v>
      </c>
      <c r="J3134" s="6">
        <v>1</v>
      </c>
      <c r="K3134" s="11">
        <v>41778</v>
      </c>
      <c r="L3134" s="12" t="s">
        <v>51</v>
      </c>
      <c r="M3134" s="7" t="s">
        <v>93</v>
      </c>
      <c r="N3134" s="7" t="s">
        <v>510</v>
      </c>
      <c r="O3134" s="6">
        <v>713228053</v>
      </c>
      <c r="P3134" s="6">
        <v>713228053</v>
      </c>
      <c r="Q3134" s="12" t="s">
        <v>14310</v>
      </c>
      <c r="R3134" s="12" t="s">
        <v>14311</v>
      </c>
      <c r="S3134" s="7" t="s">
        <v>104</v>
      </c>
      <c r="T3134" s="7" t="s">
        <v>486</v>
      </c>
      <c r="U3134" s="7" t="s">
        <v>107</v>
      </c>
    </row>
    <row r="3135" spans="1:21" ht="15.75" customHeight="1" x14ac:dyDescent="0.2">
      <c r="A3135" s="7" t="s">
        <v>5825</v>
      </c>
      <c r="B3135" s="8">
        <v>199335700690</v>
      </c>
      <c r="C3135" s="6">
        <v>1</v>
      </c>
      <c r="D3135" s="8" t="s">
        <v>14312</v>
      </c>
      <c r="E3135" s="6">
        <v>7</v>
      </c>
      <c r="F3135" s="6">
        <v>1993</v>
      </c>
      <c r="G3135" s="6">
        <v>12</v>
      </c>
      <c r="H3135" s="6">
        <v>22</v>
      </c>
      <c r="I3135" s="5" t="e">
        <f t="shared" ca="1" si="12"/>
        <v>#NAME?</v>
      </c>
      <c r="J3135" s="6">
        <v>1</v>
      </c>
      <c r="K3135" s="11">
        <v>42024</v>
      </c>
      <c r="L3135" s="12" t="s">
        <v>68</v>
      </c>
      <c r="M3135" s="7" t="s">
        <v>254</v>
      </c>
      <c r="N3135" s="7" t="s">
        <v>96</v>
      </c>
      <c r="O3135" s="6">
        <v>712729865</v>
      </c>
      <c r="P3135" s="6">
        <v>712729865</v>
      </c>
      <c r="Q3135" s="12" t="s">
        <v>14313</v>
      </c>
      <c r="R3135" s="12" t="s">
        <v>14314</v>
      </c>
      <c r="S3135" s="7" t="s">
        <v>104</v>
      </c>
      <c r="T3135" s="7" t="s">
        <v>105</v>
      </c>
      <c r="U3135" s="7" t="s">
        <v>104</v>
      </c>
    </row>
    <row r="3136" spans="1:21" ht="15.75" customHeight="1" x14ac:dyDescent="0.2">
      <c r="A3136" s="7" t="s">
        <v>11351</v>
      </c>
      <c r="B3136" s="8" t="s">
        <v>14315</v>
      </c>
      <c r="C3136" s="6">
        <v>3</v>
      </c>
      <c r="D3136" s="8" t="s">
        <v>14316</v>
      </c>
      <c r="E3136" s="6">
        <v>7</v>
      </c>
      <c r="F3136" s="6">
        <v>1997</v>
      </c>
      <c r="G3136" s="6">
        <v>10</v>
      </c>
      <c r="H3136" s="6">
        <v>22</v>
      </c>
      <c r="I3136" s="5" t="e">
        <f t="shared" ca="1" si="12"/>
        <v>#NAME?</v>
      </c>
      <c r="J3136" s="6">
        <v>2</v>
      </c>
      <c r="K3136" s="8" t="s">
        <v>414</v>
      </c>
      <c r="L3136" s="7" t="s">
        <v>96</v>
      </c>
      <c r="M3136" s="7" t="s">
        <v>194</v>
      </c>
      <c r="N3136" s="7" t="s">
        <v>96</v>
      </c>
      <c r="O3136" s="6">
        <v>769648384</v>
      </c>
      <c r="P3136" s="6">
        <v>769648384</v>
      </c>
      <c r="Q3136" s="14"/>
      <c r="R3136" s="12" t="s">
        <v>14317</v>
      </c>
      <c r="S3136" s="7" t="s">
        <v>96</v>
      </c>
      <c r="T3136" s="7" t="s">
        <v>96</v>
      </c>
      <c r="U3136" s="7" t="s">
        <v>96</v>
      </c>
    </row>
    <row r="3137" spans="1:21" ht="15.75" customHeight="1" x14ac:dyDescent="0.2">
      <c r="A3137" s="7" t="s">
        <v>6380</v>
      </c>
      <c r="B3137" s="8" t="s">
        <v>14318</v>
      </c>
      <c r="C3137" s="6">
        <v>1</v>
      </c>
      <c r="D3137" s="8" t="s">
        <v>14319</v>
      </c>
      <c r="E3137" s="6">
        <v>1</v>
      </c>
      <c r="F3137" s="6">
        <v>1970</v>
      </c>
      <c r="G3137" s="6">
        <v>9</v>
      </c>
      <c r="H3137" s="6">
        <v>9</v>
      </c>
      <c r="I3137" s="5" t="e">
        <f t="shared" ca="1" si="12"/>
        <v>#NAME?</v>
      </c>
      <c r="J3137" s="6">
        <v>1</v>
      </c>
      <c r="K3137" s="11">
        <v>38012</v>
      </c>
      <c r="L3137" s="12" t="s">
        <v>68</v>
      </c>
      <c r="M3137" s="7" t="s">
        <v>93</v>
      </c>
      <c r="N3137" s="7" t="s">
        <v>96</v>
      </c>
      <c r="O3137" s="6">
        <v>777493840</v>
      </c>
      <c r="P3137" s="6">
        <v>774612965</v>
      </c>
      <c r="Q3137" s="12" t="s">
        <v>14320</v>
      </c>
      <c r="R3137" s="12" t="s">
        <v>14321</v>
      </c>
      <c r="S3137" s="7" t="s">
        <v>104</v>
      </c>
      <c r="T3137" s="7" t="s">
        <v>129</v>
      </c>
      <c r="U3137" s="7" t="s">
        <v>107</v>
      </c>
    </row>
    <row r="3138" spans="1:21" ht="15.75" customHeight="1" x14ac:dyDescent="0.2">
      <c r="A3138" s="7" t="s">
        <v>1319</v>
      </c>
      <c r="B3138" s="8" t="s">
        <v>14322</v>
      </c>
      <c r="C3138" s="6">
        <v>1</v>
      </c>
      <c r="D3138" s="8" t="s">
        <v>14323</v>
      </c>
      <c r="E3138" s="6">
        <v>1</v>
      </c>
      <c r="F3138" s="6">
        <v>1983</v>
      </c>
      <c r="G3138" s="6">
        <v>10</v>
      </c>
      <c r="H3138" s="6">
        <v>1</v>
      </c>
      <c r="I3138" s="5" t="e">
        <f t="shared" ca="1" si="12"/>
        <v>#NAME?</v>
      </c>
      <c r="J3138" s="6">
        <v>1</v>
      </c>
      <c r="K3138" s="11">
        <v>42166</v>
      </c>
      <c r="L3138" s="12" t="s">
        <v>36</v>
      </c>
      <c r="M3138" s="7" t="s">
        <v>96</v>
      </c>
      <c r="N3138" s="7" t="s">
        <v>720</v>
      </c>
      <c r="O3138" s="6">
        <v>778982405</v>
      </c>
      <c r="P3138" s="6">
        <v>778982405</v>
      </c>
      <c r="Q3138" s="12" t="s">
        <v>14324</v>
      </c>
      <c r="R3138" s="12" t="s">
        <v>14325</v>
      </c>
      <c r="S3138" s="7" t="s">
        <v>104</v>
      </c>
      <c r="T3138" s="7" t="s">
        <v>105</v>
      </c>
      <c r="U3138" s="7" t="s">
        <v>104</v>
      </c>
    </row>
    <row r="3139" spans="1:21" ht="15.75" customHeight="1" x14ac:dyDescent="0.2">
      <c r="A3139" s="7" t="s">
        <v>2901</v>
      </c>
      <c r="B3139" s="8" t="s">
        <v>14326</v>
      </c>
      <c r="C3139" s="6">
        <v>3</v>
      </c>
      <c r="D3139" s="8" t="s">
        <v>14327</v>
      </c>
      <c r="E3139" s="6">
        <v>7</v>
      </c>
      <c r="F3139" s="6">
        <v>1971</v>
      </c>
      <c r="G3139" s="6">
        <v>3</v>
      </c>
      <c r="H3139" s="6">
        <v>7</v>
      </c>
      <c r="I3139" s="5" t="e">
        <f t="shared" ca="1" si="12"/>
        <v>#NAME?</v>
      </c>
      <c r="J3139" s="6">
        <v>2</v>
      </c>
      <c r="K3139" s="11">
        <v>36460</v>
      </c>
      <c r="L3139" s="12" t="s">
        <v>46</v>
      </c>
      <c r="M3139" s="7" t="s">
        <v>122</v>
      </c>
      <c r="N3139" s="7" t="s">
        <v>96</v>
      </c>
      <c r="O3139" s="6">
        <v>741205005</v>
      </c>
      <c r="P3139" s="6">
        <v>775021469</v>
      </c>
      <c r="Q3139" s="14"/>
      <c r="R3139" s="12" t="s">
        <v>14328</v>
      </c>
      <c r="S3139" s="7" t="s">
        <v>104</v>
      </c>
      <c r="T3139" s="7" t="s">
        <v>129</v>
      </c>
      <c r="U3139" s="7" t="s">
        <v>107</v>
      </c>
    </row>
    <row r="3140" spans="1:21" ht="15.75" customHeight="1" x14ac:dyDescent="0.2">
      <c r="A3140" s="7" t="s">
        <v>8452</v>
      </c>
      <c r="B3140" s="8">
        <v>198305005229</v>
      </c>
      <c r="C3140" s="6">
        <v>1</v>
      </c>
      <c r="D3140" s="8" t="s">
        <v>14329</v>
      </c>
      <c r="E3140" s="6">
        <v>1</v>
      </c>
      <c r="F3140" s="6">
        <v>1983</v>
      </c>
      <c r="G3140" s="6">
        <v>2</v>
      </c>
      <c r="H3140" s="6">
        <v>19</v>
      </c>
      <c r="I3140" s="5" t="e">
        <f t="shared" ca="1" si="12"/>
        <v>#NAME?</v>
      </c>
      <c r="J3140" s="6">
        <v>1</v>
      </c>
      <c r="K3140" s="11">
        <v>40952</v>
      </c>
      <c r="L3140" s="12" t="s">
        <v>68</v>
      </c>
      <c r="M3140" s="7" t="s">
        <v>212</v>
      </c>
      <c r="N3140" s="7" t="s">
        <v>96</v>
      </c>
      <c r="O3140" s="6">
        <v>714971803</v>
      </c>
      <c r="P3140" s="6">
        <v>714971803</v>
      </c>
      <c r="Q3140" s="12" t="s">
        <v>14330</v>
      </c>
      <c r="R3140" s="12" t="s">
        <v>14331</v>
      </c>
      <c r="S3140" s="7" t="s">
        <v>104</v>
      </c>
      <c r="T3140" s="7" t="s">
        <v>105</v>
      </c>
      <c r="U3140" s="7" t="s">
        <v>129</v>
      </c>
    </row>
    <row r="3141" spans="1:21" ht="15.75" customHeight="1" x14ac:dyDescent="0.2">
      <c r="A3141" s="7" t="s">
        <v>11392</v>
      </c>
      <c r="B3141" s="8">
        <v>199305903842</v>
      </c>
      <c r="C3141" s="6">
        <v>3</v>
      </c>
      <c r="D3141" s="8" t="s">
        <v>14332</v>
      </c>
      <c r="E3141" s="6">
        <v>7</v>
      </c>
      <c r="F3141" s="6">
        <v>1993</v>
      </c>
      <c r="G3141" s="6">
        <v>2</v>
      </c>
      <c r="H3141" s="6">
        <v>28</v>
      </c>
      <c r="I3141" s="5" t="e">
        <f t="shared" ca="1" si="12"/>
        <v>#NAME?</v>
      </c>
      <c r="J3141" s="6">
        <v>2</v>
      </c>
      <c r="K3141" s="11">
        <v>42857</v>
      </c>
      <c r="L3141" s="12" t="s">
        <v>58</v>
      </c>
      <c r="M3141" s="7" t="s">
        <v>142</v>
      </c>
      <c r="N3141" s="7" t="s">
        <v>198</v>
      </c>
      <c r="O3141" s="6">
        <v>712310040</v>
      </c>
      <c r="P3141" s="6">
        <v>712310040</v>
      </c>
      <c r="Q3141" s="12" t="s">
        <v>14333</v>
      </c>
      <c r="R3141" s="12" t="s">
        <v>14334</v>
      </c>
      <c r="S3141" s="7" t="s">
        <v>104</v>
      </c>
      <c r="T3141" s="7" t="s">
        <v>148</v>
      </c>
      <c r="U3141" s="7" t="s">
        <v>618</v>
      </c>
    </row>
    <row r="3142" spans="1:21" ht="15.75" customHeight="1" x14ac:dyDescent="0.2">
      <c r="A3142" s="7" t="s">
        <v>5890</v>
      </c>
      <c r="B3142" s="8" t="s">
        <v>14335</v>
      </c>
      <c r="C3142" s="6">
        <v>1</v>
      </c>
      <c r="D3142" s="8" t="s">
        <v>14336</v>
      </c>
      <c r="E3142" s="6">
        <v>7</v>
      </c>
      <c r="F3142" s="6">
        <v>1995</v>
      </c>
      <c r="G3142" s="6">
        <v>3</v>
      </c>
      <c r="H3142" s="6">
        <v>5</v>
      </c>
      <c r="I3142" s="5" t="e">
        <f t="shared" ca="1" si="12"/>
        <v>#NAME?</v>
      </c>
      <c r="J3142" s="6">
        <v>1</v>
      </c>
      <c r="K3142" s="11">
        <v>44418</v>
      </c>
      <c r="L3142" s="12" t="s">
        <v>51</v>
      </c>
      <c r="M3142" s="7" t="s">
        <v>93</v>
      </c>
      <c r="N3142" s="7" t="s">
        <v>96</v>
      </c>
      <c r="O3142" s="6">
        <v>771276071</v>
      </c>
      <c r="P3142" s="6">
        <v>771276071</v>
      </c>
      <c r="Q3142" s="12" t="s">
        <v>14337</v>
      </c>
      <c r="R3142" s="12" t="s">
        <v>14338</v>
      </c>
      <c r="S3142" s="7" t="s">
        <v>104</v>
      </c>
      <c r="T3142" s="7" t="s">
        <v>105</v>
      </c>
      <c r="U3142" s="7" t="s">
        <v>129</v>
      </c>
    </row>
    <row r="3143" spans="1:21" ht="15.75" customHeight="1" x14ac:dyDescent="0.2">
      <c r="A3143" s="7" t="s">
        <v>8688</v>
      </c>
      <c r="B3143" s="8">
        <v>198314203030</v>
      </c>
      <c r="C3143" s="6">
        <v>1</v>
      </c>
      <c r="D3143" s="8" t="s">
        <v>14339</v>
      </c>
      <c r="E3143" s="6">
        <v>3</v>
      </c>
      <c r="F3143" s="6">
        <v>1983</v>
      </c>
      <c r="G3143" s="6">
        <v>5</v>
      </c>
      <c r="H3143" s="6">
        <v>21</v>
      </c>
      <c r="I3143" s="5" t="e">
        <f t="shared" ca="1" si="12"/>
        <v>#NAME?</v>
      </c>
      <c r="J3143" s="6">
        <v>1</v>
      </c>
      <c r="K3143" s="11">
        <v>44242</v>
      </c>
      <c r="L3143" s="12" t="s">
        <v>36</v>
      </c>
      <c r="M3143" s="7" t="s">
        <v>1297</v>
      </c>
      <c r="N3143" s="7" t="s">
        <v>96</v>
      </c>
      <c r="O3143" s="6">
        <v>771666566</v>
      </c>
      <c r="P3143" s="6">
        <v>771666566</v>
      </c>
      <c r="Q3143" s="12" t="s">
        <v>14340</v>
      </c>
      <c r="R3143" s="12" t="s">
        <v>14341</v>
      </c>
      <c r="S3143" s="7" t="s">
        <v>104</v>
      </c>
      <c r="T3143" s="7" t="s">
        <v>105</v>
      </c>
      <c r="U3143" s="7" t="s">
        <v>129</v>
      </c>
    </row>
    <row r="3144" spans="1:21" ht="15.75" customHeight="1" x14ac:dyDescent="0.2">
      <c r="A3144" s="7" t="s">
        <v>8551</v>
      </c>
      <c r="B3144" s="8" t="s">
        <v>14342</v>
      </c>
      <c r="C3144" s="6">
        <v>1</v>
      </c>
      <c r="D3144" s="8" t="s">
        <v>14343</v>
      </c>
      <c r="E3144" s="6">
        <v>7</v>
      </c>
      <c r="F3144" s="6">
        <v>1993</v>
      </c>
      <c r="G3144" s="6">
        <v>8</v>
      </c>
      <c r="H3144" s="6">
        <v>17</v>
      </c>
      <c r="I3144" s="5" t="e">
        <f t="shared" ca="1" si="12"/>
        <v>#NAME?</v>
      </c>
      <c r="J3144" s="6">
        <v>1</v>
      </c>
      <c r="K3144" s="11">
        <v>41766</v>
      </c>
      <c r="L3144" s="12" t="s">
        <v>36</v>
      </c>
      <c r="M3144" s="7" t="s">
        <v>212</v>
      </c>
      <c r="N3144" s="7" t="s">
        <v>96</v>
      </c>
      <c r="O3144" s="6">
        <v>758336500</v>
      </c>
      <c r="P3144" s="6">
        <v>728023429</v>
      </c>
      <c r="Q3144" s="12" t="s">
        <v>14344</v>
      </c>
      <c r="R3144" s="12" t="s">
        <v>14187</v>
      </c>
      <c r="S3144" s="7" t="s">
        <v>104</v>
      </c>
      <c r="T3144" s="7" t="s">
        <v>486</v>
      </c>
      <c r="U3144" s="7" t="s">
        <v>104</v>
      </c>
    </row>
    <row r="3145" spans="1:21" ht="15.75" customHeight="1" x14ac:dyDescent="0.2">
      <c r="A3145" s="7" t="s">
        <v>9196</v>
      </c>
      <c r="B3145" s="8">
        <v>199405300172</v>
      </c>
      <c r="C3145" s="6">
        <v>3</v>
      </c>
      <c r="D3145" s="8" t="s">
        <v>14345</v>
      </c>
      <c r="E3145" s="6">
        <v>7</v>
      </c>
      <c r="F3145" s="6">
        <v>1994</v>
      </c>
      <c r="G3145" s="6">
        <v>2</v>
      </c>
      <c r="H3145" s="6">
        <v>22</v>
      </c>
      <c r="I3145" s="5" t="e">
        <f t="shared" ca="1" si="12"/>
        <v>#NAME?</v>
      </c>
      <c r="J3145" s="6">
        <v>2</v>
      </c>
      <c r="K3145" s="11">
        <v>43035</v>
      </c>
      <c r="L3145" s="12" t="s">
        <v>58</v>
      </c>
      <c r="M3145" s="7" t="s">
        <v>142</v>
      </c>
      <c r="N3145" s="7" t="s">
        <v>96</v>
      </c>
      <c r="O3145" s="6">
        <v>775323697</v>
      </c>
      <c r="P3145" s="6">
        <v>775323697</v>
      </c>
      <c r="Q3145" s="12" t="s">
        <v>14346</v>
      </c>
      <c r="R3145" s="12" t="s">
        <v>14347</v>
      </c>
      <c r="S3145" s="7" t="s">
        <v>104</v>
      </c>
      <c r="T3145" s="7" t="s">
        <v>148</v>
      </c>
      <c r="U3145" s="7" t="s">
        <v>618</v>
      </c>
    </row>
    <row r="3146" spans="1:21" ht="15.75" customHeight="1" x14ac:dyDescent="0.2">
      <c r="A3146" s="7" t="s">
        <v>8842</v>
      </c>
      <c r="B3146" s="8" t="s">
        <v>14348</v>
      </c>
      <c r="C3146" s="6">
        <v>1</v>
      </c>
      <c r="D3146" s="8" t="s">
        <v>14349</v>
      </c>
      <c r="E3146" s="6">
        <v>7</v>
      </c>
      <c r="F3146" s="6">
        <v>1994</v>
      </c>
      <c r="G3146" s="6">
        <v>11</v>
      </c>
      <c r="H3146" s="6">
        <v>2</v>
      </c>
      <c r="I3146" s="5" t="e">
        <f t="shared" ca="1" si="12"/>
        <v>#NAME?</v>
      </c>
      <c r="J3146" s="6">
        <v>1</v>
      </c>
      <c r="K3146" s="11">
        <v>45406</v>
      </c>
      <c r="L3146" s="12" t="s">
        <v>51</v>
      </c>
      <c r="M3146" s="7" t="s">
        <v>93</v>
      </c>
      <c r="N3146" s="7" t="s">
        <v>96</v>
      </c>
      <c r="O3146" s="6">
        <v>710141708</v>
      </c>
      <c r="P3146" s="6">
        <v>773654969</v>
      </c>
      <c r="Q3146" s="12" t="s">
        <v>14350</v>
      </c>
      <c r="R3146" s="12" t="s">
        <v>14351</v>
      </c>
      <c r="S3146" s="7" t="s">
        <v>104</v>
      </c>
      <c r="T3146" s="7" t="s">
        <v>291</v>
      </c>
      <c r="U3146" s="7" t="s">
        <v>129</v>
      </c>
    </row>
    <row r="3147" spans="1:21" ht="15.75" customHeight="1" x14ac:dyDescent="0.2">
      <c r="A3147" s="7" t="s">
        <v>1439</v>
      </c>
      <c r="B3147" s="8">
        <v>199812210172</v>
      </c>
      <c r="C3147" s="6">
        <v>1</v>
      </c>
      <c r="D3147" s="8" t="s">
        <v>14352</v>
      </c>
      <c r="E3147" s="6">
        <v>7</v>
      </c>
      <c r="F3147" s="6">
        <v>1998</v>
      </c>
      <c r="G3147" s="6">
        <v>5</v>
      </c>
      <c r="H3147" s="6">
        <v>1</v>
      </c>
      <c r="I3147" s="5" t="e">
        <f t="shared" ca="1" si="12"/>
        <v>#NAME?</v>
      </c>
      <c r="J3147" s="6">
        <v>1</v>
      </c>
      <c r="K3147" s="11">
        <v>44774</v>
      </c>
      <c r="L3147" s="12" t="s">
        <v>46</v>
      </c>
      <c r="M3147" s="7" t="s">
        <v>122</v>
      </c>
      <c r="N3147" s="7" t="s">
        <v>96</v>
      </c>
      <c r="O3147" s="6">
        <v>713989831</v>
      </c>
      <c r="P3147" s="6">
        <v>713989831</v>
      </c>
      <c r="Q3147" s="12" t="s">
        <v>14353</v>
      </c>
      <c r="R3147" s="12" t="s">
        <v>14354</v>
      </c>
      <c r="S3147" s="7" t="s">
        <v>104</v>
      </c>
      <c r="T3147" s="7" t="s">
        <v>150</v>
      </c>
      <c r="U3147" s="7" t="s">
        <v>104</v>
      </c>
    </row>
    <row r="3148" spans="1:21" ht="15.75" customHeight="1" x14ac:dyDescent="0.2">
      <c r="A3148" s="7" t="s">
        <v>7249</v>
      </c>
      <c r="B3148" s="8">
        <v>197030610067</v>
      </c>
      <c r="C3148" s="6">
        <v>3</v>
      </c>
      <c r="D3148" s="8" t="s">
        <v>14355</v>
      </c>
      <c r="E3148" s="6">
        <v>7</v>
      </c>
      <c r="F3148" s="6">
        <v>1970</v>
      </c>
      <c r="G3148" s="6">
        <v>11</v>
      </c>
      <c r="H3148" s="6">
        <v>1</v>
      </c>
      <c r="I3148" s="5" t="e">
        <f t="shared" ca="1" si="12"/>
        <v>#NAME?</v>
      </c>
      <c r="J3148" s="6">
        <v>2</v>
      </c>
      <c r="K3148" s="11">
        <v>34001</v>
      </c>
      <c r="L3148" s="12" t="s">
        <v>58</v>
      </c>
      <c r="M3148" s="7" t="s">
        <v>142</v>
      </c>
      <c r="N3148" s="7" t="s">
        <v>96</v>
      </c>
      <c r="O3148" s="6">
        <v>774738113</v>
      </c>
      <c r="P3148" s="6">
        <v>767399612</v>
      </c>
      <c r="Q3148" s="12" t="s">
        <v>14356</v>
      </c>
      <c r="R3148" s="12" t="s">
        <v>14357</v>
      </c>
      <c r="S3148" s="7" t="s">
        <v>104</v>
      </c>
      <c r="T3148" s="7" t="s">
        <v>129</v>
      </c>
      <c r="U3148" s="7" t="s">
        <v>105</v>
      </c>
    </row>
    <row r="3149" spans="1:21" ht="15.75" customHeight="1" x14ac:dyDescent="0.2">
      <c r="A3149" s="7" t="s">
        <v>8729</v>
      </c>
      <c r="B3149" s="8" t="s">
        <v>14358</v>
      </c>
      <c r="C3149" s="6">
        <v>1</v>
      </c>
      <c r="D3149" s="8" t="s">
        <v>14359</v>
      </c>
      <c r="E3149" s="6">
        <v>7</v>
      </c>
      <c r="F3149" s="6">
        <v>1991</v>
      </c>
      <c r="G3149" s="6">
        <v>8</v>
      </c>
      <c r="H3149" s="6">
        <v>7</v>
      </c>
      <c r="I3149" s="5" t="e">
        <f t="shared" ca="1" si="12"/>
        <v>#NAME?</v>
      </c>
      <c r="J3149" s="6">
        <v>1</v>
      </c>
      <c r="K3149" s="11">
        <v>43479</v>
      </c>
      <c r="L3149" s="12" t="s">
        <v>68</v>
      </c>
      <c r="M3149" s="7" t="s">
        <v>212</v>
      </c>
      <c r="N3149" s="7" t="s">
        <v>96</v>
      </c>
      <c r="O3149" s="6">
        <v>774552908</v>
      </c>
      <c r="P3149" s="6">
        <v>774552908</v>
      </c>
      <c r="Q3149" s="14"/>
      <c r="R3149" s="12" t="s">
        <v>14360</v>
      </c>
      <c r="S3149" s="7" t="s">
        <v>104</v>
      </c>
      <c r="T3149" s="7" t="s">
        <v>291</v>
      </c>
      <c r="U3149" s="7" t="s">
        <v>129</v>
      </c>
    </row>
    <row r="3150" spans="1:21" ht="15.75" customHeight="1" x14ac:dyDescent="0.2">
      <c r="A3150" s="7" t="s">
        <v>5825</v>
      </c>
      <c r="B3150" s="8" t="s">
        <v>14361</v>
      </c>
      <c r="C3150" s="6">
        <v>1</v>
      </c>
      <c r="D3150" s="8" t="s">
        <v>14362</v>
      </c>
      <c r="E3150" s="6">
        <v>7</v>
      </c>
      <c r="F3150" s="6">
        <v>1993</v>
      </c>
      <c r="G3150" s="6">
        <v>4</v>
      </c>
      <c r="H3150" s="6">
        <v>18</v>
      </c>
      <c r="I3150" s="5" t="e">
        <f t="shared" ca="1" si="12"/>
        <v>#NAME?</v>
      </c>
      <c r="J3150" s="6">
        <v>1</v>
      </c>
      <c r="K3150" s="11">
        <v>42707</v>
      </c>
      <c r="L3150" s="12" t="s">
        <v>46</v>
      </c>
      <c r="M3150" s="7" t="s">
        <v>96</v>
      </c>
      <c r="N3150" s="7" t="s">
        <v>96</v>
      </c>
      <c r="O3150" s="6">
        <v>742832886</v>
      </c>
      <c r="P3150" s="6">
        <v>742832886</v>
      </c>
      <c r="Q3150" s="12" t="s">
        <v>14363</v>
      </c>
      <c r="R3150" s="12" t="s">
        <v>14364</v>
      </c>
      <c r="S3150" s="7" t="s">
        <v>104</v>
      </c>
      <c r="T3150" s="7" t="s">
        <v>105</v>
      </c>
      <c r="U3150" s="7" t="s">
        <v>107</v>
      </c>
    </row>
    <row r="3151" spans="1:21" ht="15.75" customHeight="1" x14ac:dyDescent="0.2">
      <c r="A3151" s="7" t="s">
        <v>8357</v>
      </c>
      <c r="B3151" s="8" t="s">
        <v>14365</v>
      </c>
      <c r="C3151" s="6">
        <v>1</v>
      </c>
      <c r="D3151" s="8" t="s">
        <v>14366</v>
      </c>
      <c r="E3151" s="6">
        <v>2</v>
      </c>
      <c r="F3151" s="6">
        <v>1984</v>
      </c>
      <c r="G3151" s="6">
        <v>1</v>
      </c>
      <c r="H3151" s="6">
        <v>30</v>
      </c>
      <c r="I3151" s="5" t="e">
        <f t="shared" ca="1" si="12"/>
        <v>#NAME?</v>
      </c>
      <c r="J3151" s="6">
        <v>1</v>
      </c>
      <c r="K3151" s="11">
        <v>40226</v>
      </c>
      <c r="L3151" s="12" t="s">
        <v>46</v>
      </c>
      <c r="M3151" s="7" t="s">
        <v>122</v>
      </c>
      <c r="N3151" s="7" t="s">
        <v>805</v>
      </c>
      <c r="O3151" s="6">
        <v>718403778</v>
      </c>
      <c r="P3151" s="6">
        <v>764857933</v>
      </c>
      <c r="Q3151" s="14"/>
      <c r="R3151" s="12" t="s">
        <v>14367</v>
      </c>
      <c r="S3151" s="7" t="s">
        <v>104</v>
      </c>
      <c r="T3151" s="7" t="s">
        <v>486</v>
      </c>
      <c r="U3151" s="7" t="s">
        <v>129</v>
      </c>
    </row>
    <row r="3152" spans="1:21" ht="15.75" customHeight="1" x14ac:dyDescent="0.2">
      <c r="A3152" s="7" t="s">
        <v>8729</v>
      </c>
      <c r="B3152" s="8" t="s">
        <v>14368</v>
      </c>
      <c r="C3152" s="6">
        <v>1</v>
      </c>
      <c r="D3152" s="8" t="s">
        <v>14369</v>
      </c>
      <c r="E3152" s="6">
        <v>7</v>
      </c>
      <c r="F3152" s="6">
        <v>1992</v>
      </c>
      <c r="G3152" s="6">
        <v>9</v>
      </c>
      <c r="H3152" s="6">
        <v>4</v>
      </c>
      <c r="I3152" s="5" t="e">
        <f t="shared" ca="1" si="12"/>
        <v>#NAME?</v>
      </c>
      <c r="J3152" s="6">
        <v>1</v>
      </c>
      <c r="K3152" s="11">
        <v>44418</v>
      </c>
      <c r="L3152" s="12" t="s">
        <v>68</v>
      </c>
      <c r="M3152" s="7" t="s">
        <v>93</v>
      </c>
      <c r="N3152" s="7" t="s">
        <v>96</v>
      </c>
      <c r="O3152" s="6">
        <v>716590010</v>
      </c>
      <c r="P3152" s="6">
        <v>742232207</v>
      </c>
      <c r="Q3152" s="14"/>
      <c r="R3152" s="12" t="s">
        <v>14370</v>
      </c>
      <c r="S3152" s="7" t="s">
        <v>104</v>
      </c>
      <c r="T3152" s="7" t="s">
        <v>148</v>
      </c>
      <c r="U3152" s="7" t="s">
        <v>129</v>
      </c>
    </row>
    <row r="3153" spans="1:21" ht="15.75" customHeight="1" x14ac:dyDescent="0.2">
      <c r="A3153" s="7" t="s">
        <v>1965</v>
      </c>
      <c r="B3153" s="8" t="s">
        <v>14371</v>
      </c>
      <c r="C3153" s="6">
        <v>3</v>
      </c>
      <c r="D3153" s="8" t="s">
        <v>14372</v>
      </c>
      <c r="E3153" s="6">
        <v>7</v>
      </c>
      <c r="F3153" s="6">
        <v>1980</v>
      </c>
      <c r="G3153" s="6">
        <v>1</v>
      </c>
      <c r="H3153" s="6">
        <v>24</v>
      </c>
      <c r="I3153" s="5" t="e">
        <f t="shared" ca="1" si="12"/>
        <v>#NAME?</v>
      </c>
      <c r="J3153" s="6">
        <v>2</v>
      </c>
      <c r="K3153" s="11">
        <v>39937</v>
      </c>
      <c r="L3153" s="12" t="s">
        <v>74</v>
      </c>
      <c r="M3153" s="7" t="s">
        <v>198</v>
      </c>
      <c r="N3153" s="7" t="s">
        <v>96</v>
      </c>
      <c r="O3153" s="6">
        <v>784759265</v>
      </c>
      <c r="P3153" s="6">
        <v>784759265</v>
      </c>
      <c r="Q3153" s="12" t="s">
        <v>14373</v>
      </c>
      <c r="R3153" s="12" t="s">
        <v>14374</v>
      </c>
      <c r="S3153" s="7" t="s">
        <v>104</v>
      </c>
      <c r="T3153" s="7" t="s">
        <v>148</v>
      </c>
      <c r="U3153" s="7" t="s">
        <v>150</v>
      </c>
    </row>
    <row r="3154" spans="1:21" ht="15.75" customHeight="1" x14ac:dyDescent="0.2">
      <c r="A3154" s="7" t="s">
        <v>11392</v>
      </c>
      <c r="B3154" s="8">
        <v>200216501791</v>
      </c>
      <c r="C3154" s="6">
        <v>3</v>
      </c>
      <c r="D3154" s="8" t="s">
        <v>14375</v>
      </c>
      <c r="E3154" s="6">
        <v>7</v>
      </c>
      <c r="F3154" s="6">
        <v>2002</v>
      </c>
      <c r="G3154" s="6">
        <v>6</v>
      </c>
      <c r="H3154" s="6">
        <v>13</v>
      </c>
      <c r="I3154" s="5" t="e">
        <f t="shared" ca="1" si="12"/>
        <v>#NAME?</v>
      </c>
      <c r="J3154" s="6">
        <v>2</v>
      </c>
      <c r="K3154" s="11">
        <v>45054</v>
      </c>
      <c r="L3154" s="12" t="s">
        <v>60</v>
      </c>
      <c r="M3154" s="7" t="s">
        <v>194</v>
      </c>
      <c r="N3154" s="7" t="s">
        <v>198</v>
      </c>
      <c r="O3154" s="6">
        <v>705164454</v>
      </c>
      <c r="P3154" s="6">
        <v>705164454</v>
      </c>
      <c r="Q3154" s="12" t="s">
        <v>14376</v>
      </c>
      <c r="R3154" s="12" t="s">
        <v>14377</v>
      </c>
      <c r="S3154" s="7" t="s">
        <v>104</v>
      </c>
      <c r="T3154" s="7" t="s">
        <v>148</v>
      </c>
      <c r="U3154" s="7" t="s">
        <v>618</v>
      </c>
    </row>
    <row r="3155" spans="1:21" ht="15.75" customHeight="1" x14ac:dyDescent="0.2">
      <c r="A3155" s="7" t="s">
        <v>9881</v>
      </c>
      <c r="B3155" s="8">
        <v>197508500715</v>
      </c>
      <c r="C3155" s="6">
        <v>3</v>
      </c>
      <c r="D3155" s="8" t="s">
        <v>14378</v>
      </c>
      <c r="E3155" s="6">
        <v>7</v>
      </c>
      <c r="F3155" s="6">
        <v>1975</v>
      </c>
      <c r="G3155" s="6">
        <v>3</v>
      </c>
      <c r="H3155" s="6">
        <v>25</v>
      </c>
      <c r="I3155" s="5" t="e">
        <f t="shared" ca="1" si="12"/>
        <v>#NAME?</v>
      </c>
      <c r="J3155" s="6">
        <v>2</v>
      </c>
      <c r="K3155" s="11">
        <v>37418</v>
      </c>
      <c r="L3155" s="12" t="s">
        <v>58</v>
      </c>
      <c r="M3155" s="7" t="s">
        <v>198</v>
      </c>
      <c r="N3155" s="12" t="s">
        <v>414</v>
      </c>
      <c r="O3155" s="6">
        <v>765729695</v>
      </c>
      <c r="P3155" s="6">
        <v>765729695</v>
      </c>
      <c r="Q3155" s="14"/>
      <c r="R3155" s="12" t="s">
        <v>14379</v>
      </c>
      <c r="S3155" s="7" t="s">
        <v>104</v>
      </c>
      <c r="T3155" s="7" t="s">
        <v>350</v>
      </c>
      <c r="U3155" s="7" t="s">
        <v>150</v>
      </c>
    </row>
    <row r="3156" spans="1:21" ht="15.75" customHeight="1" x14ac:dyDescent="0.2">
      <c r="A3156" s="7" t="s">
        <v>6380</v>
      </c>
      <c r="B3156" s="8" t="s">
        <v>14380</v>
      </c>
      <c r="C3156" s="6">
        <v>1</v>
      </c>
      <c r="D3156" s="8" t="s">
        <v>14381</v>
      </c>
      <c r="E3156" s="6">
        <v>2</v>
      </c>
      <c r="F3156" s="6">
        <v>1983</v>
      </c>
      <c r="G3156" s="6">
        <v>11</v>
      </c>
      <c r="H3156" s="6">
        <v>5</v>
      </c>
      <c r="I3156" s="5" t="e">
        <f t="shared" ca="1" si="12"/>
        <v>#NAME?</v>
      </c>
      <c r="J3156" s="6">
        <v>1</v>
      </c>
      <c r="K3156" s="11">
        <v>45093</v>
      </c>
      <c r="L3156" s="12" t="s">
        <v>36</v>
      </c>
      <c r="M3156" s="7" t="s">
        <v>212</v>
      </c>
      <c r="N3156" s="7" t="s">
        <v>96</v>
      </c>
      <c r="O3156" s="6">
        <v>716398560</v>
      </c>
      <c r="P3156" s="6">
        <v>770536426</v>
      </c>
      <c r="Q3156" s="12" t="s">
        <v>14382</v>
      </c>
      <c r="R3156" s="12" t="s">
        <v>14383</v>
      </c>
      <c r="S3156" s="7" t="s">
        <v>104</v>
      </c>
      <c r="T3156" s="7" t="s">
        <v>150</v>
      </c>
      <c r="U3156" s="7" t="s">
        <v>486</v>
      </c>
    </row>
    <row r="3157" spans="1:21" ht="15.75" customHeight="1" x14ac:dyDescent="0.2">
      <c r="A3157" s="7" t="s">
        <v>9045</v>
      </c>
      <c r="B3157" s="8">
        <v>196610804030</v>
      </c>
      <c r="C3157" s="6">
        <v>1</v>
      </c>
      <c r="D3157" s="8" t="s">
        <v>14384</v>
      </c>
      <c r="E3157" s="6">
        <v>1</v>
      </c>
      <c r="F3157" s="6">
        <v>1966</v>
      </c>
      <c r="G3157" s="6">
        <v>4</v>
      </c>
      <c r="H3157" s="6">
        <v>17</v>
      </c>
      <c r="I3157" s="5" t="e">
        <f t="shared" ca="1" si="12"/>
        <v>#NAME?</v>
      </c>
      <c r="J3157" s="6">
        <v>1</v>
      </c>
      <c r="K3157" s="11">
        <v>37987</v>
      </c>
      <c r="L3157" s="12" t="s">
        <v>41</v>
      </c>
      <c r="M3157" s="7" t="s">
        <v>96</v>
      </c>
      <c r="N3157" s="12" t="s">
        <v>414</v>
      </c>
      <c r="O3157" s="6">
        <v>714394913</v>
      </c>
      <c r="P3157" s="6">
        <v>714394913</v>
      </c>
      <c r="Q3157" s="14"/>
      <c r="R3157" s="12" t="s">
        <v>14385</v>
      </c>
      <c r="S3157" s="7" t="s">
        <v>104</v>
      </c>
      <c r="T3157" s="7" t="s">
        <v>486</v>
      </c>
      <c r="U3157" s="7" t="s">
        <v>129</v>
      </c>
    </row>
    <row r="3158" spans="1:21" ht="15.75" customHeight="1" x14ac:dyDescent="0.2">
      <c r="A3158" s="7" t="s">
        <v>7299</v>
      </c>
      <c r="B3158" s="8" t="s">
        <v>14386</v>
      </c>
      <c r="C3158" s="6">
        <v>1</v>
      </c>
      <c r="D3158" s="8" t="s">
        <v>14387</v>
      </c>
      <c r="E3158" s="6">
        <v>1</v>
      </c>
      <c r="F3158" s="6">
        <v>1979</v>
      </c>
      <c r="G3158" s="6">
        <v>10</v>
      </c>
      <c r="H3158" s="6">
        <v>18</v>
      </c>
      <c r="I3158" s="5" t="e">
        <f t="shared" ca="1" si="12"/>
        <v>#NAME?</v>
      </c>
      <c r="J3158" s="6">
        <v>1</v>
      </c>
      <c r="K3158" s="11">
        <v>38502</v>
      </c>
      <c r="L3158" s="12" t="s">
        <v>68</v>
      </c>
      <c r="M3158" s="7" t="s">
        <v>96</v>
      </c>
      <c r="N3158" s="7" t="s">
        <v>254</v>
      </c>
      <c r="O3158" s="6">
        <v>718862705</v>
      </c>
      <c r="P3158" s="6">
        <v>703499297</v>
      </c>
      <c r="Q3158" s="12" t="s">
        <v>14388</v>
      </c>
      <c r="R3158" s="12" t="s">
        <v>14389</v>
      </c>
      <c r="S3158" s="7" t="s">
        <v>104</v>
      </c>
      <c r="T3158" s="7" t="s">
        <v>486</v>
      </c>
      <c r="U3158" s="7" t="s">
        <v>129</v>
      </c>
    </row>
    <row r="3159" spans="1:21" ht="15.75" customHeight="1" x14ac:dyDescent="0.2">
      <c r="A3159" s="7" t="s">
        <v>5701</v>
      </c>
      <c r="B3159" s="8" t="s">
        <v>14390</v>
      </c>
      <c r="C3159" s="6">
        <v>1</v>
      </c>
      <c r="D3159" s="8" t="s">
        <v>14391</v>
      </c>
      <c r="E3159" s="6">
        <v>7</v>
      </c>
      <c r="F3159" s="6">
        <v>1985</v>
      </c>
      <c r="G3159" s="6">
        <v>8</v>
      </c>
      <c r="H3159" s="6">
        <v>16</v>
      </c>
      <c r="I3159" s="5" t="e">
        <f t="shared" ca="1" si="12"/>
        <v>#NAME?</v>
      </c>
      <c r="J3159" s="6">
        <v>1</v>
      </c>
      <c r="K3159" s="11">
        <v>39153</v>
      </c>
      <c r="L3159" s="12" t="s">
        <v>68</v>
      </c>
      <c r="M3159" s="7" t="s">
        <v>254</v>
      </c>
      <c r="N3159" s="7" t="s">
        <v>720</v>
      </c>
      <c r="O3159" s="6">
        <v>775135716</v>
      </c>
      <c r="P3159" s="6">
        <v>775135716</v>
      </c>
      <c r="Q3159" s="12" t="s">
        <v>14392</v>
      </c>
      <c r="R3159" s="12" t="s">
        <v>14393</v>
      </c>
      <c r="S3159" s="7" t="s">
        <v>104</v>
      </c>
      <c r="T3159" s="7" t="s">
        <v>148</v>
      </c>
      <c r="U3159" s="7" t="s">
        <v>350</v>
      </c>
    </row>
    <row r="3160" spans="1:21" ht="15.75" customHeight="1" x14ac:dyDescent="0.2">
      <c r="A3160" s="7" t="s">
        <v>8357</v>
      </c>
      <c r="B3160" s="8" t="s">
        <v>14394</v>
      </c>
      <c r="C3160" s="6">
        <v>1</v>
      </c>
      <c r="D3160" s="8" t="s">
        <v>14395</v>
      </c>
      <c r="E3160" s="6">
        <v>7</v>
      </c>
      <c r="F3160" s="6">
        <v>1977</v>
      </c>
      <c r="G3160" s="6">
        <v>3</v>
      </c>
      <c r="H3160" s="6">
        <v>1</v>
      </c>
      <c r="I3160" s="5" t="e">
        <f t="shared" ca="1" si="12"/>
        <v>#NAME?</v>
      </c>
      <c r="J3160" s="6">
        <v>1</v>
      </c>
      <c r="K3160" s="11">
        <v>36671</v>
      </c>
      <c r="L3160" s="12" t="s">
        <v>68</v>
      </c>
      <c r="M3160" s="7" t="s">
        <v>93</v>
      </c>
      <c r="N3160" s="14"/>
      <c r="O3160" s="6">
        <v>771032634</v>
      </c>
      <c r="P3160" s="6">
        <v>771032634</v>
      </c>
      <c r="Q3160" s="12" t="s">
        <v>14396</v>
      </c>
      <c r="R3160" s="12" t="s">
        <v>14367</v>
      </c>
      <c r="S3160" s="7" t="s">
        <v>104</v>
      </c>
      <c r="T3160" s="7" t="s">
        <v>129</v>
      </c>
      <c r="U3160" s="7" t="s">
        <v>104</v>
      </c>
    </row>
    <row r="3161" spans="1:21" ht="15.75" customHeight="1" x14ac:dyDescent="0.2">
      <c r="A3161" s="7" t="s">
        <v>6196</v>
      </c>
      <c r="B3161" s="8">
        <v>196632502003</v>
      </c>
      <c r="C3161" s="6">
        <v>1</v>
      </c>
      <c r="D3161" s="8" t="s">
        <v>14397</v>
      </c>
      <c r="E3161" s="6">
        <v>1</v>
      </c>
      <c r="F3161" s="6">
        <v>1966</v>
      </c>
      <c r="G3161" s="6">
        <v>11</v>
      </c>
      <c r="H3161" s="6">
        <v>20</v>
      </c>
      <c r="I3161" s="5" t="e">
        <f t="shared" ca="1" si="12"/>
        <v>#NAME?</v>
      </c>
      <c r="J3161" s="6">
        <v>1</v>
      </c>
      <c r="K3161" s="11">
        <v>34058</v>
      </c>
      <c r="L3161" s="12" t="s">
        <v>46</v>
      </c>
      <c r="M3161" s="7" t="s">
        <v>96</v>
      </c>
      <c r="N3161" s="7" t="s">
        <v>122</v>
      </c>
      <c r="O3161" s="6">
        <v>710104678</v>
      </c>
      <c r="P3161" s="6">
        <v>710104678</v>
      </c>
      <c r="Q3161" s="12" t="s">
        <v>14398</v>
      </c>
      <c r="R3161" s="12" t="s">
        <v>14399</v>
      </c>
      <c r="S3161" s="7" t="s">
        <v>104</v>
      </c>
      <c r="T3161" s="7" t="s">
        <v>129</v>
      </c>
      <c r="U3161" s="7" t="s">
        <v>105</v>
      </c>
    </row>
    <row r="3162" spans="1:21" ht="15.75" customHeight="1" x14ac:dyDescent="0.2">
      <c r="A3162" s="7" t="s">
        <v>5825</v>
      </c>
      <c r="B3162" s="8" t="s">
        <v>14400</v>
      </c>
      <c r="C3162" s="6">
        <v>1</v>
      </c>
      <c r="D3162" s="8" t="s">
        <v>14401</v>
      </c>
      <c r="E3162" s="6">
        <v>7</v>
      </c>
      <c r="F3162" s="6">
        <v>1997</v>
      </c>
      <c r="G3162" s="6">
        <v>7</v>
      </c>
      <c r="H3162" s="6">
        <v>27</v>
      </c>
      <c r="I3162" s="5" t="e">
        <f t="shared" ca="1" si="12"/>
        <v>#NAME?</v>
      </c>
      <c r="J3162" s="6">
        <v>1</v>
      </c>
      <c r="K3162" s="11">
        <v>44811</v>
      </c>
      <c r="L3162" s="14"/>
      <c r="M3162" s="7" t="s">
        <v>1211</v>
      </c>
      <c r="N3162" s="7" t="s">
        <v>96</v>
      </c>
      <c r="O3162" s="6">
        <v>713122504</v>
      </c>
      <c r="P3162" s="6">
        <v>713122504</v>
      </c>
      <c r="Q3162" s="12" t="s">
        <v>14402</v>
      </c>
      <c r="R3162" s="12" t="s">
        <v>14403</v>
      </c>
      <c r="S3162" s="7" t="s">
        <v>104</v>
      </c>
      <c r="T3162" s="7" t="s">
        <v>291</v>
      </c>
      <c r="U3162" s="7" t="s">
        <v>129</v>
      </c>
    </row>
    <row r="3163" spans="1:21" ht="15.75" customHeight="1" x14ac:dyDescent="0.2">
      <c r="A3163" s="7" t="s">
        <v>11279</v>
      </c>
      <c r="B3163" s="8" t="s">
        <v>14404</v>
      </c>
      <c r="C3163" s="6">
        <v>1</v>
      </c>
      <c r="D3163" s="8" t="s">
        <v>14405</v>
      </c>
      <c r="E3163" s="6">
        <v>7</v>
      </c>
      <c r="F3163" s="6">
        <v>1971</v>
      </c>
      <c r="G3163" s="6">
        <v>10</v>
      </c>
      <c r="H3163" s="6">
        <v>7</v>
      </c>
      <c r="I3163" s="5" t="e">
        <f t="shared" ca="1" si="12"/>
        <v>#NAME?</v>
      </c>
      <c r="J3163" s="6">
        <v>1</v>
      </c>
      <c r="K3163" s="11">
        <v>39846</v>
      </c>
      <c r="L3163" s="12" t="s">
        <v>46</v>
      </c>
      <c r="M3163" s="7" t="s">
        <v>122</v>
      </c>
      <c r="N3163" s="7" t="s">
        <v>96</v>
      </c>
      <c r="O3163" s="6">
        <v>718280224</v>
      </c>
      <c r="P3163" s="6">
        <v>718280224</v>
      </c>
      <c r="Q3163" s="12" t="s">
        <v>14406</v>
      </c>
      <c r="R3163" s="12" t="s">
        <v>14407</v>
      </c>
      <c r="S3163" s="7" t="s">
        <v>104</v>
      </c>
      <c r="T3163" s="7" t="s">
        <v>486</v>
      </c>
      <c r="U3163" s="7" t="s">
        <v>129</v>
      </c>
    </row>
    <row r="3164" spans="1:21" ht="15.75" customHeight="1" x14ac:dyDescent="0.2">
      <c r="A3164" s="7" t="s">
        <v>6123</v>
      </c>
      <c r="B3164" s="8">
        <v>198106404567</v>
      </c>
      <c r="C3164" s="6">
        <v>3</v>
      </c>
      <c r="D3164" s="8" t="s">
        <v>14408</v>
      </c>
      <c r="E3164" s="6">
        <v>7</v>
      </c>
      <c r="F3164" s="6">
        <v>1981</v>
      </c>
      <c r="G3164" s="6">
        <v>3</v>
      </c>
      <c r="H3164" s="6">
        <v>4</v>
      </c>
      <c r="I3164" s="5" t="e">
        <f t="shared" ca="1" si="12"/>
        <v>#NAME?</v>
      </c>
      <c r="J3164" s="6">
        <v>2</v>
      </c>
      <c r="K3164" s="11">
        <v>44418</v>
      </c>
      <c r="L3164" s="12" t="s">
        <v>60</v>
      </c>
      <c r="M3164" s="7" t="s">
        <v>194</v>
      </c>
      <c r="N3164" s="7" t="s">
        <v>96</v>
      </c>
      <c r="O3164" s="6">
        <v>728306646</v>
      </c>
      <c r="P3164" s="6">
        <v>728306646</v>
      </c>
      <c r="Q3164" s="12" t="s">
        <v>14409</v>
      </c>
      <c r="R3164" s="12" t="s">
        <v>14410</v>
      </c>
      <c r="S3164" s="7" t="s">
        <v>104</v>
      </c>
      <c r="T3164" s="7" t="s">
        <v>148</v>
      </c>
      <c r="U3164" s="7" t="s">
        <v>618</v>
      </c>
    </row>
    <row r="3165" spans="1:21" ht="15.75" customHeight="1" x14ac:dyDescent="0.2">
      <c r="A3165" s="7" t="s">
        <v>7249</v>
      </c>
      <c r="B3165" s="8" t="s">
        <v>14411</v>
      </c>
      <c r="C3165" s="6">
        <v>3</v>
      </c>
      <c r="D3165" s="8" t="s">
        <v>14412</v>
      </c>
      <c r="E3165" s="6">
        <v>7</v>
      </c>
      <c r="F3165" s="6">
        <v>1980</v>
      </c>
      <c r="G3165" s="6">
        <v>3</v>
      </c>
      <c r="H3165" s="6">
        <v>26</v>
      </c>
      <c r="I3165" s="5" t="e">
        <f t="shared" ca="1" si="12"/>
        <v>#NAME?</v>
      </c>
      <c r="J3165" s="6">
        <v>2</v>
      </c>
      <c r="K3165" s="11">
        <v>39476</v>
      </c>
      <c r="L3165" s="12" t="s">
        <v>36</v>
      </c>
      <c r="M3165" s="7" t="s">
        <v>212</v>
      </c>
      <c r="N3165" s="7" t="s">
        <v>96</v>
      </c>
      <c r="O3165" s="6">
        <v>711301658</v>
      </c>
      <c r="P3165" s="6">
        <v>774768620</v>
      </c>
      <c r="Q3165" s="14"/>
      <c r="R3165" s="12" t="s">
        <v>14413</v>
      </c>
      <c r="S3165" s="7" t="s">
        <v>104</v>
      </c>
      <c r="T3165" s="7" t="s">
        <v>148</v>
      </c>
      <c r="U3165" s="7" t="s">
        <v>148</v>
      </c>
    </row>
    <row r="3166" spans="1:21" ht="15.75" customHeight="1" x14ac:dyDescent="0.2">
      <c r="A3166" s="7" t="s">
        <v>8551</v>
      </c>
      <c r="B3166" s="8">
        <v>198614601190</v>
      </c>
      <c r="C3166" s="6">
        <v>1</v>
      </c>
      <c r="D3166" s="8" t="s">
        <v>14414</v>
      </c>
      <c r="E3166" s="6">
        <v>7</v>
      </c>
      <c r="F3166" s="6">
        <v>1986</v>
      </c>
      <c r="G3166" s="6">
        <v>5</v>
      </c>
      <c r="H3166" s="6">
        <v>25</v>
      </c>
      <c r="I3166" s="5" t="e">
        <f t="shared" ca="1" si="12"/>
        <v>#NAME?</v>
      </c>
      <c r="J3166" s="6">
        <v>1</v>
      </c>
      <c r="K3166" s="11">
        <v>43103</v>
      </c>
      <c r="L3166" s="12" t="s">
        <v>51</v>
      </c>
      <c r="M3166" s="7" t="s">
        <v>93</v>
      </c>
      <c r="N3166" s="7" t="s">
        <v>160</v>
      </c>
      <c r="O3166" s="6">
        <v>728373807</v>
      </c>
      <c r="P3166" s="6">
        <v>705595633</v>
      </c>
      <c r="Q3166" s="12" t="s">
        <v>14344</v>
      </c>
      <c r="R3166" s="12" t="s">
        <v>14415</v>
      </c>
      <c r="S3166" s="7" t="s">
        <v>104</v>
      </c>
      <c r="T3166" s="7" t="s">
        <v>105</v>
      </c>
      <c r="U3166" s="7" t="s">
        <v>129</v>
      </c>
    </row>
    <row r="3167" spans="1:21" ht="15.75" customHeight="1" x14ac:dyDescent="0.2">
      <c r="A3167" s="7" t="s">
        <v>2087</v>
      </c>
      <c r="B3167" s="8" t="s">
        <v>14416</v>
      </c>
      <c r="C3167" s="6">
        <v>3</v>
      </c>
      <c r="D3167" s="8" t="s">
        <v>14417</v>
      </c>
      <c r="E3167" s="6">
        <v>7</v>
      </c>
      <c r="F3167" s="6">
        <v>1986</v>
      </c>
      <c r="G3167" s="6">
        <v>2</v>
      </c>
      <c r="H3167" s="6">
        <v>7</v>
      </c>
      <c r="I3167" s="5" t="e">
        <f t="shared" ca="1" si="12"/>
        <v>#NAME?</v>
      </c>
      <c r="J3167" s="6">
        <v>2</v>
      </c>
      <c r="K3167" s="11">
        <v>44928</v>
      </c>
      <c r="L3167" s="12" t="s">
        <v>60</v>
      </c>
      <c r="M3167" s="7" t="s">
        <v>194</v>
      </c>
      <c r="N3167" s="12" t="s">
        <v>414</v>
      </c>
      <c r="O3167" s="6">
        <v>705970069</v>
      </c>
      <c r="P3167" s="6">
        <v>777828849</v>
      </c>
      <c r="Q3167" s="12" t="s">
        <v>14418</v>
      </c>
      <c r="R3167" s="12" t="s">
        <v>14419</v>
      </c>
      <c r="S3167" s="7" t="s">
        <v>104</v>
      </c>
      <c r="T3167" s="7" t="s">
        <v>291</v>
      </c>
      <c r="U3167" s="7" t="s">
        <v>129</v>
      </c>
    </row>
    <row r="3168" spans="1:21" ht="15.75" customHeight="1" x14ac:dyDescent="0.2">
      <c r="A3168" s="7" t="s">
        <v>6554</v>
      </c>
      <c r="B3168" s="8" t="s">
        <v>14420</v>
      </c>
      <c r="C3168" s="6">
        <v>1</v>
      </c>
      <c r="D3168" s="8" t="s">
        <v>14421</v>
      </c>
      <c r="E3168" s="6">
        <v>2</v>
      </c>
      <c r="F3168" s="6">
        <v>1978</v>
      </c>
      <c r="G3168" s="6">
        <v>3</v>
      </c>
      <c r="H3168" s="6">
        <v>4</v>
      </c>
      <c r="I3168" s="5" t="e">
        <f t="shared" ca="1" si="12"/>
        <v>#NAME?</v>
      </c>
      <c r="J3168" s="6">
        <v>1</v>
      </c>
      <c r="K3168" s="11">
        <v>42541</v>
      </c>
      <c r="L3168" s="12" t="s">
        <v>419</v>
      </c>
      <c r="M3168" s="7" t="s">
        <v>720</v>
      </c>
      <c r="N3168" s="7" t="s">
        <v>96</v>
      </c>
      <c r="O3168" s="6">
        <v>773448920</v>
      </c>
      <c r="P3168" s="6">
        <v>715589726</v>
      </c>
      <c r="Q3168" s="14"/>
      <c r="R3168" s="12" t="s">
        <v>14422</v>
      </c>
      <c r="S3168" s="7" t="s">
        <v>104</v>
      </c>
      <c r="T3168" s="7" t="s">
        <v>105</v>
      </c>
      <c r="U3168" s="7" t="s">
        <v>129</v>
      </c>
    </row>
    <row r="3169" spans="1:21" ht="15.75" customHeight="1" x14ac:dyDescent="0.2">
      <c r="A3169" s="7" t="s">
        <v>6380</v>
      </c>
      <c r="B3169" s="8" t="s">
        <v>14423</v>
      </c>
      <c r="C3169" s="6">
        <v>1</v>
      </c>
      <c r="D3169" s="8" t="s">
        <v>14424</v>
      </c>
      <c r="E3169" s="6">
        <v>8</v>
      </c>
      <c r="F3169" s="6">
        <v>1968</v>
      </c>
      <c r="G3169" s="6">
        <v>2</v>
      </c>
      <c r="H3169" s="6">
        <v>1</v>
      </c>
      <c r="I3169" s="5" t="e">
        <f t="shared" ca="1" si="12"/>
        <v>#NAME?</v>
      </c>
      <c r="J3169" s="6">
        <v>1</v>
      </c>
      <c r="K3169" s="11">
        <v>34050</v>
      </c>
      <c r="L3169" s="12" t="s">
        <v>68</v>
      </c>
      <c r="M3169" s="7" t="s">
        <v>96</v>
      </c>
      <c r="N3169" s="7" t="s">
        <v>96</v>
      </c>
      <c r="O3169" s="6">
        <v>714494542</v>
      </c>
      <c r="P3169" s="6">
        <v>714494542</v>
      </c>
      <c r="Q3169" s="12" t="s">
        <v>14425</v>
      </c>
      <c r="R3169" s="12" t="s">
        <v>14426</v>
      </c>
      <c r="S3169" s="7" t="s">
        <v>104</v>
      </c>
      <c r="T3169" s="7" t="s">
        <v>129</v>
      </c>
      <c r="U3169" s="7" t="s">
        <v>107</v>
      </c>
    </row>
    <row r="3170" spans="1:21" ht="15.75" customHeight="1" x14ac:dyDescent="0.2">
      <c r="A3170" s="7" t="s">
        <v>8452</v>
      </c>
      <c r="B3170" s="8" t="s">
        <v>14427</v>
      </c>
      <c r="C3170" s="6">
        <v>1</v>
      </c>
      <c r="D3170" s="8" t="s">
        <v>14428</v>
      </c>
      <c r="E3170" s="6">
        <v>2</v>
      </c>
      <c r="F3170" s="6">
        <v>1992</v>
      </c>
      <c r="G3170" s="6">
        <v>7</v>
      </c>
      <c r="H3170" s="6">
        <v>8</v>
      </c>
      <c r="I3170" s="5" t="e">
        <f t="shared" ca="1" si="12"/>
        <v>#NAME?</v>
      </c>
      <c r="J3170" s="6">
        <v>1</v>
      </c>
      <c r="K3170" s="11">
        <v>43007</v>
      </c>
      <c r="L3170" s="12" t="s">
        <v>51</v>
      </c>
      <c r="M3170" s="7" t="s">
        <v>93</v>
      </c>
      <c r="N3170" s="12" t="s">
        <v>414</v>
      </c>
      <c r="O3170" s="6">
        <v>717697064</v>
      </c>
      <c r="P3170" s="6">
        <v>717697064</v>
      </c>
      <c r="Q3170" s="12" t="s">
        <v>14429</v>
      </c>
      <c r="R3170" s="12" t="s">
        <v>14430</v>
      </c>
      <c r="S3170" s="7" t="s">
        <v>104</v>
      </c>
      <c r="T3170" s="7" t="s">
        <v>105</v>
      </c>
      <c r="U3170" s="7" t="s">
        <v>129</v>
      </c>
    </row>
    <row r="3171" spans="1:21" ht="15.75" customHeight="1" x14ac:dyDescent="0.2">
      <c r="A3171" s="7" t="s">
        <v>6196</v>
      </c>
      <c r="B3171" s="8" t="s">
        <v>14431</v>
      </c>
      <c r="C3171" s="6">
        <v>1</v>
      </c>
      <c r="D3171" s="8" t="s">
        <v>14432</v>
      </c>
      <c r="E3171" s="6">
        <v>2</v>
      </c>
      <c r="F3171" s="6">
        <v>1968</v>
      </c>
      <c r="G3171" s="6">
        <v>3</v>
      </c>
      <c r="H3171" s="6">
        <v>20</v>
      </c>
      <c r="I3171" s="5" t="e">
        <f t="shared" ca="1" si="12"/>
        <v>#NAME?</v>
      </c>
      <c r="J3171" s="6">
        <v>1</v>
      </c>
      <c r="K3171" s="11">
        <v>35796</v>
      </c>
      <c r="L3171" s="12" t="s">
        <v>36</v>
      </c>
      <c r="M3171" s="7" t="s">
        <v>212</v>
      </c>
      <c r="N3171" s="7" t="s">
        <v>96</v>
      </c>
      <c r="O3171" s="6">
        <v>718166636</v>
      </c>
      <c r="P3171" s="6">
        <v>718166636</v>
      </c>
      <c r="Q3171" s="12" t="s">
        <v>14433</v>
      </c>
      <c r="R3171" s="12" t="s">
        <v>14434</v>
      </c>
      <c r="S3171" s="7" t="s">
        <v>104</v>
      </c>
      <c r="T3171" s="7" t="s">
        <v>129</v>
      </c>
      <c r="U3171" s="7" t="s">
        <v>107</v>
      </c>
    </row>
    <row r="3172" spans="1:21" ht="15.75" customHeight="1" x14ac:dyDescent="0.2">
      <c r="A3172" s="7" t="s">
        <v>5825</v>
      </c>
      <c r="B3172" s="8" t="s">
        <v>14435</v>
      </c>
      <c r="C3172" s="6">
        <v>3</v>
      </c>
      <c r="D3172" s="8" t="s">
        <v>14436</v>
      </c>
      <c r="E3172" s="6">
        <v>7</v>
      </c>
      <c r="F3172" s="6">
        <v>1966</v>
      </c>
      <c r="G3172" s="6">
        <v>9</v>
      </c>
      <c r="H3172" s="6">
        <v>2</v>
      </c>
      <c r="I3172" s="5" t="e">
        <f t="shared" ca="1" si="12"/>
        <v>#NAME?</v>
      </c>
      <c r="J3172" s="6">
        <v>2</v>
      </c>
      <c r="K3172" s="11">
        <v>34337</v>
      </c>
      <c r="L3172" s="12" t="s">
        <v>68</v>
      </c>
      <c r="M3172" s="7" t="s">
        <v>254</v>
      </c>
      <c r="N3172" s="7" t="s">
        <v>96</v>
      </c>
      <c r="O3172" s="6">
        <v>778806778</v>
      </c>
      <c r="P3172" s="6">
        <v>778806778</v>
      </c>
      <c r="Q3172" s="14"/>
      <c r="R3172" s="12" t="s">
        <v>14437</v>
      </c>
      <c r="S3172" s="7" t="s">
        <v>104</v>
      </c>
      <c r="T3172" s="7" t="s">
        <v>129</v>
      </c>
      <c r="U3172" s="7" t="s">
        <v>129</v>
      </c>
    </row>
    <row r="3173" spans="1:21" ht="15.75" customHeight="1" x14ac:dyDescent="0.2">
      <c r="A3173" s="7" t="s">
        <v>1439</v>
      </c>
      <c r="B3173" s="8" t="s">
        <v>14438</v>
      </c>
      <c r="C3173" s="6">
        <v>3</v>
      </c>
      <c r="D3173" s="8" t="s">
        <v>14439</v>
      </c>
      <c r="E3173" s="6">
        <v>7</v>
      </c>
      <c r="F3173" s="6">
        <v>1971</v>
      </c>
      <c r="G3173" s="6">
        <v>1</v>
      </c>
      <c r="H3173" s="6">
        <v>13</v>
      </c>
      <c r="I3173" s="5" t="e">
        <f t="shared" ca="1" si="12"/>
        <v>#NAME?</v>
      </c>
      <c r="J3173" s="6">
        <v>2</v>
      </c>
      <c r="K3173" s="11">
        <v>33974</v>
      </c>
      <c r="L3173" s="12" t="s">
        <v>58</v>
      </c>
      <c r="M3173" s="7" t="s">
        <v>142</v>
      </c>
      <c r="N3173" s="7" t="s">
        <v>96</v>
      </c>
      <c r="O3173" s="6">
        <v>716423429</v>
      </c>
      <c r="P3173" s="6">
        <v>716423429</v>
      </c>
      <c r="Q3173" s="12" t="s">
        <v>14440</v>
      </c>
      <c r="R3173" s="12" t="s">
        <v>14441</v>
      </c>
      <c r="S3173" s="7" t="s">
        <v>104</v>
      </c>
      <c r="T3173" s="7" t="s">
        <v>129</v>
      </c>
      <c r="U3173" s="7" t="s">
        <v>129</v>
      </c>
    </row>
    <row r="3174" spans="1:21" ht="15.75" customHeight="1" x14ac:dyDescent="0.2">
      <c r="A3174" s="7" t="s">
        <v>2901</v>
      </c>
      <c r="B3174" s="8" t="s">
        <v>14442</v>
      </c>
      <c r="C3174" s="6">
        <v>3</v>
      </c>
      <c r="D3174" s="8" t="s">
        <v>14443</v>
      </c>
      <c r="E3174" s="6">
        <v>7</v>
      </c>
      <c r="F3174" s="6">
        <v>1981</v>
      </c>
      <c r="G3174" s="6">
        <v>11</v>
      </c>
      <c r="H3174" s="6">
        <v>15</v>
      </c>
      <c r="I3174" s="5" t="e">
        <f t="shared" ca="1" si="12"/>
        <v>#NAME?</v>
      </c>
      <c r="J3174" s="6">
        <v>2</v>
      </c>
      <c r="K3174" s="11">
        <v>40546</v>
      </c>
      <c r="L3174" s="12" t="s">
        <v>58</v>
      </c>
      <c r="M3174" s="7" t="s">
        <v>194</v>
      </c>
      <c r="N3174" s="7" t="s">
        <v>198</v>
      </c>
      <c r="O3174" s="6">
        <v>712472130</v>
      </c>
      <c r="P3174" s="6">
        <v>712472130</v>
      </c>
      <c r="Q3174" s="14"/>
      <c r="R3174" s="12" t="s">
        <v>14444</v>
      </c>
      <c r="S3174" s="7" t="s">
        <v>104</v>
      </c>
      <c r="T3174" s="7" t="s">
        <v>148</v>
      </c>
      <c r="U3174" s="7" t="s">
        <v>618</v>
      </c>
    </row>
    <row r="3175" spans="1:21" ht="15.75" customHeight="1" x14ac:dyDescent="0.2">
      <c r="A3175" s="7" t="s">
        <v>7249</v>
      </c>
      <c r="B3175" s="8">
        <v>199403904139</v>
      </c>
      <c r="C3175" s="6">
        <v>3</v>
      </c>
      <c r="D3175" s="8" t="s">
        <v>14445</v>
      </c>
      <c r="E3175" s="6">
        <v>7</v>
      </c>
      <c r="F3175" s="6">
        <v>1994</v>
      </c>
      <c r="G3175" s="6">
        <v>2</v>
      </c>
      <c r="H3175" s="6">
        <v>8</v>
      </c>
      <c r="I3175" s="5" t="e">
        <f t="shared" ca="1" si="12"/>
        <v>#NAME?</v>
      </c>
      <c r="J3175" s="6">
        <v>2</v>
      </c>
      <c r="K3175" s="11">
        <v>43738</v>
      </c>
      <c r="L3175" s="12" t="s">
        <v>51</v>
      </c>
      <c r="M3175" s="7" t="s">
        <v>93</v>
      </c>
      <c r="N3175" s="7" t="s">
        <v>96</v>
      </c>
      <c r="O3175" s="6">
        <v>771564289</v>
      </c>
      <c r="P3175" s="6">
        <v>771564289</v>
      </c>
      <c r="Q3175" s="12" t="s">
        <v>14446</v>
      </c>
      <c r="R3175" s="12" t="s">
        <v>14447</v>
      </c>
      <c r="S3175" s="7" t="s">
        <v>104</v>
      </c>
      <c r="T3175" s="7" t="s">
        <v>148</v>
      </c>
      <c r="U3175" s="7" t="s">
        <v>350</v>
      </c>
    </row>
    <row r="3176" spans="1:21" ht="15.75" customHeight="1" x14ac:dyDescent="0.2">
      <c r="A3176" s="7" t="s">
        <v>8596</v>
      </c>
      <c r="B3176" s="8" t="s">
        <v>14448</v>
      </c>
      <c r="C3176" s="6">
        <v>1</v>
      </c>
      <c r="D3176" s="8" t="s">
        <v>14449</v>
      </c>
      <c r="E3176" s="6">
        <v>2</v>
      </c>
      <c r="F3176" s="6">
        <v>1970</v>
      </c>
      <c r="G3176" s="6">
        <v>5</v>
      </c>
      <c r="H3176" s="6">
        <v>21</v>
      </c>
      <c r="I3176" s="5" t="e">
        <f t="shared" ca="1" si="12"/>
        <v>#NAME?</v>
      </c>
      <c r="J3176" s="6">
        <v>1</v>
      </c>
      <c r="K3176" s="11">
        <v>36206</v>
      </c>
      <c r="L3176" s="12" t="s">
        <v>51</v>
      </c>
      <c r="M3176" s="7" t="s">
        <v>93</v>
      </c>
      <c r="N3176" s="7" t="s">
        <v>96</v>
      </c>
      <c r="O3176" s="6">
        <v>713668161</v>
      </c>
      <c r="P3176" s="6">
        <v>713668161</v>
      </c>
      <c r="Q3176" s="14"/>
      <c r="R3176" s="12" t="s">
        <v>14450</v>
      </c>
      <c r="S3176" s="7" t="s">
        <v>104</v>
      </c>
      <c r="T3176" s="7" t="s">
        <v>129</v>
      </c>
      <c r="U3176" s="7" t="s">
        <v>129</v>
      </c>
    </row>
    <row r="3177" spans="1:21" ht="15.75" customHeight="1" x14ac:dyDescent="0.2">
      <c r="A3177" s="7" t="s">
        <v>6123</v>
      </c>
      <c r="B3177" s="8" t="s">
        <v>14451</v>
      </c>
      <c r="C3177" s="6">
        <v>3</v>
      </c>
      <c r="D3177" s="8" t="s">
        <v>14452</v>
      </c>
      <c r="E3177" s="6">
        <v>7</v>
      </c>
      <c r="F3177" s="6">
        <v>1995</v>
      </c>
      <c r="G3177" s="6">
        <v>1</v>
      </c>
      <c r="H3177" s="6">
        <v>30</v>
      </c>
      <c r="I3177" s="5" t="e">
        <f t="shared" ca="1" si="12"/>
        <v>#NAME?</v>
      </c>
      <c r="J3177" s="6">
        <v>2</v>
      </c>
      <c r="K3177" s="11">
        <v>44929</v>
      </c>
      <c r="L3177" s="12" t="s">
        <v>58</v>
      </c>
      <c r="M3177" s="7" t="s">
        <v>142</v>
      </c>
      <c r="N3177" s="7" t="s">
        <v>96</v>
      </c>
      <c r="O3177" s="6">
        <v>779912969</v>
      </c>
      <c r="P3177" s="6">
        <v>784303850</v>
      </c>
      <c r="Q3177" s="12" t="s">
        <v>14453</v>
      </c>
      <c r="R3177" s="29" t="s">
        <v>14454</v>
      </c>
      <c r="S3177" s="7" t="s">
        <v>104</v>
      </c>
      <c r="T3177" s="7" t="s">
        <v>148</v>
      </c>
      <c r="U3177" s="7" t="s">
        <v>618</v>
      </c>
    </row>
    <row r="3178" spans="1:21" ht="15.75" customHeight="1" x14ac:dyDescent="0.2">
      <c r="A3178" s="7" t="s">
        <v>11499</v>
      </c>
      <c r="B3178" s="8" t="s">
        <v>14455</v>
      </c>
      <c r="C3178" s="6">
        <v>1</v>
      </c>
      <c r="D3178" s="8" t="s">
        <v>14456</v>
      </c>
      <c r="E3178" s="6">
        <v>1</v>
      </c>
      <c r="F3178" s="6">
        <v>1987</v>
      </c>
      <c r="G3178" s="6">
        <v>1</v>
      </c>
      <c r="H3178" s="6">
        <v>13</v>
      </c>
      <c r="I3178" s="5" t="e">
        <f t="shared" ca="1" si="12"/>
        <v>#NAME?</v>
      </c>
      <c r="J3178" s="6">
        <v>1</v>
      </c>
      <c r="K3178" s="11">
        <v>44201</v>
      </c>
      <c r="L3178" s="12" t="s">
        <v>36</v>
      </c>
      <c r="M3178" s="7" t="s">
        <v>212</v>
      </c>
      <c r="N3178" s="7" t="s">
        <v>96</v>
      </c>
      <c r="O3178" s="6">
        <v>715439979</v>
      </c>
      <c r="P3178" s="6">
        <v>715439979</v>
      </c>
      <c r="Q3178" s="12" t="s">
        <v>14457</v>
      </c>
      <c r="R3178" s="12" t="s">
        <v>14458</v>
      </c>
      <c r="S3178" s="7" t="s">
        <v>104</v>
      </c>
      <c r="T3178" s="7" t="s">
        <v>291</v>
      </c>
      <c r="U3178" s="7" t="s">
        <v>129</v>
      </c>
    </row>
    <row r="3179" spans="1:21" ht="15.75" customHeight="1" x14ac:dyDescent="0.2">
      <c r="A3179" s="7" t="s">
        <v>8842</v>
      </c>
      <c r="B3179" s="8" t="s">
        <v>14459</v>
      </c>
      <c r="C3179" s="6">
        <v>3</v>
      </c>
      <c r="D3179" s="8" t="s">
        <v>14460</v>
      </c>
      <c r="E3179" s="6">
        <v>7</v>
      </c>
      <c r="F3179" s="6">
        <v>1967</v>
      </c>
      <c r="G3179" s="6">
        <v>5</v>
      </c>
      <c r="H3179" s="6">
        <v>27</v>
      </c>
      <c r="I3179" s="5" t="e">
        <f t="shared" ca="1" si="12"/>
        <v>#NAME?</v>
      </c>
      <c r="J3179" s="6">
        <v>2</v>
      </c>
      <c r="K3179" s="11">
        <v>35096</v>
      </c>
      <c r="L3179" s="12" t="s">
        <v>46</v>
      </c>
      <c r="M3179" s="7" t="s">
        <v>122</v>
      </c>
      <c r="N3179" s="7" t="s">
        <v>96</v>
      </c>
      <c r="O3179" s="6">
        <v>785158918</v>
      </c>
      <c r="P3179" s="6">
        <v>777997690</v>
      </c>
      <c r="Q3179" s="14"/>
      <c r="R3179" s="12" t="s">
        <v>14461</v>
      </c>
      <c r="S3179" s="7" t="s">
        <v>104</v>
      </c>
      <c r="T3179" s="7" t="s">
        <v>129</v>
      </c>
      <c r="U3179" s="7" t="s">
        <v>129</v>
      </c>
    </row>
    <row r="3180" spans="1:21" ht="15.75" customHeight="1" x14ac:dyDescent="0.2">
      <c r="A3180" s="7" t="s">
        <v>9045</v>
      </c>
      <c r="B3180" s="8">
        <v>197131910090</v>
      </c>
      <c r="C3180" s="6">
        <v>3</v>
      </c>
      <c r="D3180" s="8" t="s">
        <v>14462</v>
      </c>
      <c r="E3180" s="6">
        <v>7</v>
      </c>
      <c r="F3180" s="6">
        <v>1971</v>
      </c>
      <c r="G3180" s="6">
        <v>11</v>
      </c>
      <c r="H3180" s="6">
        <v>14</v>
      </c>
      <c r="I3180" s="5" t="e">
        <f t="shared" ca="1" si="12"/>
        <v>#NAME?</v>
      </c>
      <c r="J3180" s="6">
        <v>2</v>
      </c>
      <c r="K3180" s="11">
        <v>37622</v>
      </c>
      <c r="L3180" s="12" t="s">
        <v>58</v>
      </c>
      <c r="M3180" s="7" t="s">
        <v>142</v>
      </c>
      <c r="N3180" s="7" t="s">
        <v>96</v>
      </c>
      <c r="O3180" s="6">
        <v>783026361</v>
      </c>
      <c r="P3180" s="6">
        <v>783026361</v>
      </c>
      <c r="Q3180" s="12" t="s">
        <v>14463</v>
      </c>
      <c r="R3180" s="12" t="s">
        <v>14464</v>
      </c>
      <c r="S3180" s="7" t="s">
        <v>104</v>
      </c>
      <c r="T3180" s="7" t="s">
        <v>105</v>
      </c>
      <c r="U3180" s="7" t="s">
        <v>129</v>
      </c>
    </row>
    <row r="3181" spans="1:21" ht="15.75" customHeight="1" x14ac:dyDescent="0.2">
      <c r="A3181" s="7" t="s">
        <v>11279</v>
      </c>
      <c r="B3181" s="8" t="s">
        <v>14465</v>
      </c>
      <c r="C3181" s="6">
        <v>1</v>
      </c>
      <c r="D3181" s="8" t="s">
        <v>14466</v>
      </c>
      <c r="E3181" s="6">
        <v>5</v>
      </c>
      <c r="F3181" s="6">
        <v>1978</v>
      </c>
      <c r="G3181" s="6">
        <v>7</v>
      </c>
      <c r="H3181" s="6">
        <v>21</v>
      </c>
      <c r="I3181" s="5" t="e">
        <f t="shared" ca="1" si="12"/>
        <v>#NAME?</v>
      </c>
      <c r="J3181" s="6">
        <v>1</v>
      </c>
      <c r="K3181" s="11">
        <v>43926</v>
      </c>
      <c r="L3181" s="12" t="s">
        <v>46</v>
      </c>
      <c r="M3181" s="7" t="s">
        <v>142</v>
      </c>
      <c r="N3181" s="7" t="s">
        <v>96</v>
      </c>
      <c r="O3181" s="6">
        <v>710784776</v>
      </c>
      <c r="P3181" s="6">
        <v>710784776</v>
      </c>
      <c r="Q3181" s="12" t="s">
        <v>14467</v>
      </c>
      <c r="R3181" s="12" t="s">
        <v>14468</v>
      </c>
      <c r="S3181" s="7" t="s">
        <v>104</v>
      </c>
      <c r="T3181" s="7" t="s">
        <v>105</v>
      </c>
      <c r="U3181" s="7" t="s">
        <v>129</v>
      </c>
    </row>
    <row r="3182" spans="1:21" ht="15.75" customHeight="1" x14ac:dyDescent="0.2">
      <c r="A3182" s="7" t="s">
        <v>6380</v>
      </c>
      <c r="B3182" s="8" t="s">
        <v>14469</v>
      </c>
      <c r="C3182" s="6">
        <v>3</v>
      </c>
      <c r="D3182" s="8" t="s">
        <v>14470</v>
      </c>
      <c r="E3182" s="6">
        <v>7</v>
      </c>
      <c r="F3182" s="6">
        <v>1968</v>
      </c>
      <c r="G3182" s="6">
        <v>4</v>
      </c>
      <c r="H3182" s="6">
        <v>9</v>
      </c>
      <c r="I3182" s="5" t="e">
        <f t="shared" ca="1" si="12"/>
        <v>#NAME?</v>
      </c>
      <c r="J3182" s="6">
        <v>2</v>
      </c>
      <c r="K3182" s="11">
        <v>34001</v>
      </c>
      <c r="L3182" s="12" t="s">
        <v>60</v>
      </c>
      <c r="M3182" s="7" t="s">
        <v>194</v>
      </c>
      <c r="N3182" s="7" t="s">
        <v>96</v>
      </c>
      <c r="O3182" s="6">
        <v>714498031</v>
      </c>
      <c r="P3182" s="6">
        <v>772730100</v>
      </c>
      <c r="Q3182" s="12" t="s">
        <v>14471</v>
      </c>
      <c r="R3182" s="12" t="s">
        <v>14472</v>
      </c>
      <c r="S3182" s="7" t="s">
        <v>104</v>
      </c>
      <c r="T3182" s="7" t="s">
        <v>129</v>
      </c>
      <c r="U3182" s="7" t="s">
        <v>105</v>
      </c>
    </row>
    <row r="3183" spans="1:21" ht="15.75" customHeight="1" x14ac:dyDescent="0.2">
      <c r="A3183" s="7" t="s">
        <v>11469</v>
      </c>
      <c r="B3183" s="8" t="s">
        <v>14473</v>
      </c>
      <c r="C3183" s="6">
        <v>3</v>
      </c>
      <c r="D3183" s="8" t="s">
        <v>14474</v>
      </c>
      <c r="E3183" s="6">
        <v>7</v>
      </c>
      <c r="F3183" s="6">
        <v>1973</v>
      </c>
      <c r="G3183" s="6">
        <v>2</v>
      </c>
      <c r="H3183" s="6">
        <v>7</v>
      </c>
      <c r="I3183" s="5" t="e">
        <f t="shared" ca="1" si="12"/>
        <v>#NAME?</v>
      </c>
      <c r="J3183" s="6">
        <v>2</v>
      </c>
      <c r="K3183" s="11">
        <v>34091</v>
      </c>
      <c r="L3183" s="12" t="s">
        <v>58</v>
      </c>
      <c r="M3183" s="7" t="s">
        <v>194</v>
      </c>
      <c r="N3183" s="7" t="s">
        <v>96</v>
      </c>
      <c r="O3183" s="6">
        <v>710731133</v>
      </c>
      <c r="P3183" s="6">
        <v>710731133</v>
      </c>
      <c r="Q3183" s="14"/>
      <c r="R3183" s="12" t="s">
        <v>14475</v>
      </c>
      <c r="S3183" s="7" t="s">
        <v>104</v>
      </c>
      <c r="T3183" s="7" t="s">
        <v>350</v>
      </c>
      <c r="U3183" s="7" t="s">
        <v>4382</v>
      </c>
    </row>
    <row r="3184" spans="1:21" ht="15.75" customHeight="1" x14ac:dyDescent="0.2">
      <c r="A3184" s="7" t="s">
        <v>5141</v>
      </c>
      <c r="B3184" s="8" t="s">
        <v>14476</v>
      </c>
      <c r="C3184" s="6">
        <v>1</v>
      </c>
      <c r="D3184" s="8" t="s">
        <v>14477</v>
      </c>
      <c r="E3184" s="6">
        <v>1</v>
      </c>
      <c r="F3184" s="6">
        <v>1971</v>
      </c>
      <c r="G3184" s="6">
        <v>5</v>
      </c>
      <c r="H3184" s="6">
        <v>31</v>
      </c>
      <c r="I3184" s="5" t="e">
        <f t="shared" ca="1" si="12"/>
        <v>#NAME?</v>
      </c>
      <c r="J3184" s="6">
        <v>1</v>
      </c>
      <c r="K3184" s="11">
        <v>37053</v>
      </c>
      <c r="L3184" s="12" t="s">
        <v>230</v>
      </c>
      <c r="M3184" s="7" t="s">
        <v>96</v>
      </c>
      <c r="N3184" s="12" t="s">
        <v>414</v>
      </c>
      <c r="O3184" s="6">
        <v>724881285</v>
      </c>
      <c r="P3184" s="6">
        <v>724881285</v>
      </c>
      <c r="Q3184" s="14"/>
      <c r="R3184" s="12" t="s">
        <v>14478</v>
      </c>
      <c r="S3184" s="7" t="s">
        <v>104</v>
      </c>
      <c r="T3184" s="7" t="s">
        <v>129</v>
      </c>
      <c r="U3184" s="7" t="s">
        <v>129</v>
      </c>
    </row>
    <row r="3185" spans="1:21" ht="15.75" customHeight="1" x14ac:dyDescent="0.2">
      <c r="A3185" s="7" t="s">
        <v>1439</v>
      </c>
      <c r="B3185" s="8" t="s">
        <v>14479</v>
      </c>
      <c r="C3185" s="6">
        <v>3</v>
      </c>
      <c r="D3185" s="8" t="s">
        <v>14480</v>
      </c>
      <c r="E3185" s="6">
        <v>7</v>
      </c>
      <c r="F3185" s="6">
        <v>1991</v>
      </c>
      <c r="G3185" s="6">
        <v>10</v>
      </c>
      <c r="H3185" s="6">
        <v>9</v>
      </c>
      <c r="I3185" s="5" t="e">
        <f t="shared" ca="1" si="12"/>
        <v>#NAME?</v>
      </c>
      <c r="J3185" s="6">
        <v>2</v>
      </c>
      <c r="K3185" s="11">
        <v>43007</v>
      </c>
      <c r="L3185" s="12" t="s">
        <v>60</v>
      </c>
      <c r="M3185" s="7" t="s">
        <v>194</v>
      </c>
      <c r="N3185" s="7" t="s">
        <v>96</v>
      </c>
      <c r="O3185" s="6">
        <v>719652472</v>
      </c>
      <c r="P3185" s="6">
        <v>719652472</v>
      </c>
      <c r="Q3185" s="12" t="s">
        <v>14481</v>
      </c>
      <c r="R3185" s="12" t="s">
        <v>14482</v>
      </c>
      <c r="S3185" s="7" t="s">
        <v>104</v>
      </c>
      <c r="T3185" s="7" t="s">
        <v>148</v>
      </c>
      <c r="U3185" s="7" t="s">
        <v>618</v>
      </c>
    </row>
    <row r="3186" spans="1:21" ht="15.75" customHeight="1" x14ac:dyDescent="0.2">
      <c r="A3186" s="7" t="s">
        <v>8357</v>
      </c>
      <c r="B3186" s="8" t="s">
        <v>14483</v>
      </c>
      <c r="C3186" s="6">
        <v>1</v>
      </c>
      <c r="D3186" s="8" t="s">
        <v>14484</v>
      </c>
      <c r="E3186" s="6">
        <v>7</v>
      </c>
      <c r="F3186" s="6">
        <v>1990</v>
      </c>
      <c r="G3186" s="6">
        <v>4</v>
      </c>
      <c r="H3186" s="6">
        <v>5</v>
      </c>
      <c r="I3186" s="5" t="e">
        <f t="shared" ca="1" si="12"/>
        <v>#NAME?</v>
      </c>
      <c r="J3186" s="6">
        <v>1</v>
      </c>
      <c r="K3186" s="11">
        <v>41186</v>
      </c>
      <c r="L3186" s="12" t="s">
        <v>46</v>
      </c>
      <c r="M3186" s="7" t="s">
        <v>122</v>
      </c>
      <c r="N3186" s="7" t="s">
        <v>720</v>
      </c>
      <c r="O3186" s="6">
        <v>764400356</v>
      </c>
      <c r="P3186" s="6">
        <v>764400356</v>
      </c>
      <c r="Q3186" s="12" t="s">
        <v>14485</v>
      </c>
      <c r="R3186" s="12" t="s">
        <v>14486</v>
      </c>
      <c r="S3186" s="7" t="s">
        <v>104</v>
      </c>
      <c r="T3186" s="7" t="s">
        <v>486</v>
      </c>
      <c r="U3186" s="7" t="s">
        <v>104</v>
      </c>
    </row>
    <row r="3187" spans="1:21" ht="15.75" customHeight="1" x14ac:dyDescent="0.2">
      <c r="A3187" s="7" t="s">
        <v>8729</v>
      </c>
      <c r="B3187" s="8">
        <v>199216803847</v>
      </c>
      <c r="C3187" s="6">
        <v>1</v>
      </c>
      <c r="D3187" s="8" t="s">
        <v>14487</v>
      </c>
      <c r="E3187" s="6">
        <v>7</v>
      </c>
      <c r="F3187" s="6">
        <v>1992</v>
      </c>
      <c r="G3187" s="6">
        <v>6</v>
      </c>
      <c r="H3187" s="6">
        <v>16</v>
      </c>
      <c r="I3187" s="5" t="e">
        <f t="shared" ca="1" si="12"/>
        <v>#NAME?</v>
      </c>
      <c r="J3187" s="6">
        <v>1</v>
      </c>
      <c r="K3187" s="11">
        <v>42150</v>
      </c>
      <c r="L3187" s="12" t="s">
        <v>46</v>
      </c>
      <c r="M3187" s="7" t="s">
        <v>122</v>
      </c>
      <c r="N3187" s="7" t="s">
        <v>805</v>
      </c>
      <c r="O3187" s="6">
        <v>772332126</v>
      </c>
      <c r="P3187" s="6">
        <v>772332126</v>
      </c>
      <c r="Q3187" s="12" t="s">
        <v>14488</v>
      </c>
      <c r="R3187" s="12" t="s">
        <v>14489</v>
      </c>
      <c r="S3187" s="7" t="s">
        <v>104</v>
      </c>
      <c r="T3187" s="7" t="s">
        <v>148</v>
      </c>
      <c r="U3187" s="7" t="s">
        <v>350</v>
      </c>
    </row>
    <row r="3188" spans="1:21" ht="15.75" customHeight="1" x14ac:dyDescent="0.2">
      <c r="A3188" s="7" t="s">
        <v>9281</v>
      </c>
      <c r="B3188" s="8">
        <v>200000201062</v>
      </c>
      <c r="C3188" s="6">
        <v>3</v>
      </c>
      <c r="D3188" s="8" t="s">
        <v>14490</v>
      </c>
      <c r="E3188" s="6">
        <v>7</v>
      </c>
      <c r="F3188" s="6">
        <v>2000</v>
      </c>
      <c r="G3188" s="6">
        <v>1</v>
      </c>
      <c r="H3188" s="6">
        <v>2</v>
      </c>
      <c r="I3188" s="5" t="e">
        <f t="shared" ca="1" si="12"/>
        <v>#NAME?</v>
      </c>
      <c r="J3188" s="6">
        <v>2</v>
      </c>
      <c r="K3188" s="11">
        <v>44593</v>
      </c>
      <c r="L3188" s="12" t="s">
        <v>60</v>
      </c>
      <c r="M3188" s="7" t="s">
        <v>194</v>
      </c>
      <c r="N3188" s="7" t="s">
        <v>96</v>
      </c>
      <c r="O3188" s="6">
        <v>761875845</v>
      </c>
      <c r="P3188" s="6">
        <v>761875845</v>
      </c>
      <c r="Q3188" s="12" t="s">
        <v>14491</v>
      </c>
      <c r="R3188" s="12" t="s">
        <v>14492</v>
      </c>
      <c r="S3188" s="7" t="s">
        <v>104</v>
      </c>
      <c r="T3188" s="7" t="s">
        <v>148</v>
      </c>
      <c r="U3188" s="7" t="s">
        <v>618</v>
      </c>
    </row>
    <row r="3189" spans="1:21" ht="15.75" customHeight="1" x14ac:dyDescent="0.2">
      <c r="A3189" s="7" t="s">
        <v>8551</v>
      </c>
      <c r="B3189" s="8">
        <v>198924100380</v>
      </c>
      <c r="C3189" s="6">
        <v>3</v>
      </c>
      <c r="D3189" s="8" t="s">
        <v>14493</v>
      </c>
      <c r="E3189" s="6">
        <v>7</v>
      </c>
      <c r="F3189" s="6">
        <v>1989</v>
      </c>
      <c r="G3189" s="6">
        <v>8</v>
      </c>
      <c r="H3189" s="6">
        <v>28</v>
      </c>
      <c r="I3189" s="5" t="e">
        <f t="shared" ca="1" si="12"/>
        <v>#NAME?</v>
      </c>
      <c r="J3189" s="6">
        <v>2</v>
      </c>
      <c r="K3189" s="11">
        <v>43466</v>
      </c>
      <c r="L3189" s="12" t="s">
        <v>67</v>
      </c>
      <c r="M3189" s="7" t="s">
        <v>534</v>
      </c>
      <c r="N3189" s="7" t="s">
        <v>96</v>
      </c>
      <c r="O3189" s="6">
        <v>775508544</v>
      </c>
      <c r="P3189" s="6">
        <v>775508544</v>
      </c>
      <c r="Q3189" s="12" t="s">
        <v>14494</v>
      </c>
      <c r="R3189" s="12" t="s">
        <v>14495</v>
      </c>
      <c r="S3189" s="7" t="s">
        <v>104</v>
      </c>
      <c r="T3189" s="7" t="s">
        <v>148</v>
      </c>
      <c r="U3189" s="7" t="s">
        <v>618</v>
      </c>
    </row>
    <row r="3190" spans="1:21" ht="15.75" customHeight="1" x14ac:dyDescent="0.2">
      <c r="A3190" s="7" t="s">
        <v>9045</v>
      </c>
      <c r="B3190" s="8" t="s">
        <v>14496</v>
      </c>
      <c r="C3190" s="6">
        <v>3</v>
      </c>
      <c r="D3190" s="8" t="s">
        <v>14497</v>
      </c>
      <c r="E3190" s="6">
        <v>7</v>
      </c>
      <c r="F3190" s="6">
        <v>1992</v>
      </c>
      <c r="G3190" s="6">
        <v>1</v>
      </c>
      <c r="H3190" s="6">
        <v>26</v>
      </c>
      <c r="I3190" s="5" t="e">
        <f t="shared" ca="1" si="12"/>
        <v>#NAME?</v>
      </c>
      <c r="J3190" s="6">
        <v>2</v>
      </c>
      <c r="K3190" s="11">
        <v>44627</v>
      </c>
      <c r="L3190" s="12" t="s">
        <v>60</v>
      </c>
      <c r="M3190" s="7" t="s">
        <v>194</v>
      </c>
      <c r="N3190" s="7" t="s">
        <v>198</v>
      </c>
      <c r="O3190" s="6">
        <v>702503801</v>
      </c>
      <c r="P3190" s="6">
        <v>719724331</v>
      </c>
      <c r="Q3190" s="12" t="s">
        <v>14498</v>
      </c>
      <c r="R3190" s="12" t="s">
        <v>14499</v>
      </c>
      <c r="S3190" s="7" t="s">
        <v>104</v>
      </c>
      <c r="T3190" s="7" t="s">
        <v>291</v>
      </c>
      <c r="U3190" s="7" t="s">
        <v>129</v>
      </c>
    </row>
    <row r="3191" spans="1:21" ht="15.75" customHeight="1" x14ac:dyDescent="0.2">
      <c r="A3191" s="7" t="s">
        <v>11499</v>
      </c>
      <c r="B3191" s="8" t="s">
        <v>14500</v>
      </c>
      <c r="C3191" s="6">
        <v>1</v>
      </c>
      <c r="D3191" s="8" t="s">
        <v>14501</v>
      </c>
      <c r="E3191" s="6">
        <v>2</v>
      </c>
      <c r="F3191" s="6">
        <v>1998</v>
      </c>
      <c r="G3191" s="6">
        <v>12</v>
      </c>
      <c r="H3191" s="6">
        <v>11</v>
      </c>
      <c r="I3191" s="5" t="e">
        <f t="shared" ca="1" si="12"/>
        <v>#NAME?</v>
      </c>
      <c r="J3191" s="6">
        <v>1</v>
      </c>
      <c r="K3191" s="11">
        <v>44470</v>
      </c>
      <c r="L3191" s="12" t="s">
        <v>46</v>
      </c>
      <c r="M3191" s="7" t="s">
        <v>122</v>
      </c>
      <c r="N3191" s="7" t="s">
        <v>96</v>
      </c>
      <c r="O3191" s="6">
        <v>778108866</v>
      </c>
      <c r="P3191" s="6">
        <v>778108866</v>
      </c>
      <c r="Q3191" s="14"/>
      <c r="R3191" s="12" t="s">
        <v>14502</v>
      </c>
      <c r="S3191" s="7" t="s">
        <v>104</v>
      </c>
      <c r="T3191" s="7" t="s">
        <v>291</v>
      </c>
      <c r="U3191" s="7" t="s">
        <v>129</v>
      </c>
    </row>
    <row r="3192" spans="1:21" ht="15.75" customHeight="1" x14ac:dyDescent="0.2">
      <c r="A3192" s="7" t="s">
        <v>1965</v>
      </c>
      <c r="B3192" s="8">
        <v>198004201403</v>
      </c>
      <c r="C3192" s="6">
        <v>3</v>
      </c>
      <c r="D3192" s="8" t="s">
        <v>14503</v>
      </c>
      <c r="E3192" s="6">
        <v>7</v>
      </c>
      <c r="F3192" s="6">
        <v>1980</v>
      </c>
      <c r="G3192" s="6">
        <v>2</v>
      </c>
      <c r="H3192" s="6">
        <v>11</v>
      </c>
      <c r="I3192" s="5" t="e">
        <f t="shared" ca="1" si="12"/>
        <v>#NAME?</v>
      </c>
      <c r="J3192" s="6">
        <v>2</v>
      </c>
      <c r="K3192" s="11">
        <v>43725</v>
      </c>
      <c r="L3192" s="12" t="s">
        <v>110</v>
      </c>
      <c r="M3192" s="7" t="s">
        <v>142</v>
      </c>
      <c r="N3192" s="7" t="s">
        <v>96</v>
      </c>
      <c r="O3192" s="6">
        <v>779165850</v>
      </c>
      <c r="P3192" s="6">
        <v>779165850</v>
      </c>
      <c r="Q3192" s="14"/>
      <c r="R3192" s="12" t="s">
        <v>14504</v>
      </c>
      <c r="S3192" s="7" t="s">
        <v>104</v>
      </c>
      <c r="T3192" s="7" t="s">
        <v>105</v>
      </c>
      <c r="U3192" s="7" t="s">
        <v>129</v>
      </c>
    </row>
    <row r="3193" spans="1:21" ht="15.75" customHeight="1" x14ac:dyDescent="0.2">
      <c r="A3193" s="7" t="s">
        <v>9196</v>
      </c>
      <c r="B3193" s="8">
        <v>198918900052</v>
      </c>
      <c r="C3193" s="6">
        <v>3</v>
      </c>
      <c r="D3193" s="8" t="s">
        <v>14505</v>
      </c>
      <c r="E3193" s="6">
        <v>7</v>
      </c>
      <c r="F3193" s="6">
        <v>1989</v>
      </c>
      <c r="G3193" s="6">
        <v>7</v>
      </c>
      <c r="H3193" s="6">
        <v>7</v>
      </c>
      <c r="I3193" s="5" t="e">
        <f t="shared" ca="1" si="12"/>
        <v>#NAME?</v>
      </c>
      <c r="J3193" s="6">
        <v>2</v>
      </c>
      <c r="K3193" s="11">
        <v>45202</v>
      </c>
      <c r="L3193" s="12" t="s">
        <v>36</v>
      </c>
      <c r="M3193" s="7" t="s">
        <v>1297</v>
      </c>
      <c r="N3193" s="7" t="s">
        <v>96</v>
      </c>
      <c r="O3193" s="6">
        <v>764186750</v>
      </c>
      <c r="P3193" s="6">
        <v>764186750</v>
      </c>
      <c r="Q3193" s="12" t="s">
        <v>14506</v>
      </c>
      <c r="R3193" s="12" t="s">
        <v>14507</v>
      </c>
      <c r="S3193" s="7" t="s">
        <v>104</v>
      </c>
      <c r="T3193" s="7" t="s">
        <v>291</v>
      </c>
      <c r="U3193" s="7" t="s">
        <v>129</v>
      </c>
    </row>
    <row r="3194" spans="1:21" ht="15.75" customHeight="1" x14ac:dyDescent="0.2">
      <c r="A3194" s="7" t="s">
        <v>6635</v>
      </c>
      <c r="B3194" s="8" t="s">
        <v>14508</v>
      </c>
      <c r="C3194" s="6">
        <v>1</v>
      </c>
      <c r="D3194" s="8" t="s">
        <v>14509</v>
      </c>
      <c r="E3194" s="6">
        <v>1</v>
      </c>
      <c r="F3194" s="6">
        <v>1971</v>
      </c>
      <c r="G3194" s="6">
        <v>1</v>
      </c>
      <c r="H3194" s="6">
        <v>27</v>
      </c>
      <c r="I3194" s="5" t="e">
        <f t="shared" ca="1" si="12"/>
        <v>#NAME?</v>
      </c>
      <c r="J3194" s="6">
        <v>1</v>
      </c>
      <c r="K3194" s="11">
        <v>37186</v>
      </c>
      <c r="L3194" s="12" t="s">
        <v>51</v>
      </c>
      <c r="M3194" s="7" t="s">
        <v>96</v>
      </c>
      <c r="N3194" s="7" t="s">
        <v>1667</v>
      </c>
      <c r="O3194" s="6">
        <v>718601921</v>
      </c>
      <c r="P3194" s="6">
        <v>779260763</v>
      </c>
      <c r="Q3194" s="14"/>
      <c r="R3194" s="12" t="s">
        <v>14510</v>
      </c>
      <c r="S3194" s="7" t="s">
        <v>104</v>
      </c>
      <c r="T3194" s="7" t="s">
        <v>105</v>
      </c>
      <c r="U3194" s="7" t="s">
        <v>291</v>
      </c>
    </row>
    <row r="3195" spans="1:21" ht="15.75" customHeight="1" x14ac:dyDescent="0.2">
      <c r="A3195" s="7" t="s">
        <v>11469</v>
      </c>
      <c r="B3195" s="8" t="s">
        <v>14511</v>
      </c>
      <c r="C3195" s="6">
        <v>3</v>
      </c>
      <c r="D3195" s="8" t="s">
        <v>14512</v>
      </c>
      <c r="E3195" s="6">
        <v>7</v>
      </c>
      <c r="F3195" s="6">
        <v>1967</v>
      </c>
      <c r="G3195" s="6">
        <v>12</v>
      </c>
      <c r="H3195" s="6">
        <v>26</v>
      </c>
      <c r="I3195" s="5" t="e">
        <f t="shared" ca="1" si="12"/>
        <v>#NAME?</v>
      </c>
      <c r="J3195" s="6">
        <v>2</v>
      </c>
      <c r="K3195" s="11">
        <v>36069</v>
      </c>
      <c r="L3195" s="12" t="s">
        <v>58</v>
      </c>
      <c r="M3195" s="7" t="s">
        <v>142</v>
      </c>
      <c r="N3195" s="7" t="s">
        <v>6729</v>
      </c>
      <c r="O3195" s="6">
        <v>765668614</v>
      </c>
      <c r="P3195" s="6">
        <v>701372795</v>
      </c>
      <c r="Q3195" s="14"/>
      <c r="R3195" s="12" t="s">
        <v>14513</v>
      </c>
      <c r="S3195" s="7" t="s">
        <v>104</v>
      </c>
      <c r="T3195" s="7" t="s">
        <v>129</v>
      </c>
      <c r="U3195" s="7" t="s">
        <v>129</v>
      </c>
    </row>
    <row r="3196" spans="1:21" ht="15.75" customHeight="1" x14ac:dyDescent="0.2">
      <c r="A3196" s="7" t="s">
        <v>9281</v>
      </c>
      <c r="B3196" s="8" t="s">
        <v>14514</v>
      </c>
      <c r="C3196" s="6">
        <v>3</v>
      </c>
      <c r="D3196" s="8" t="s">
        <v>14515</v>
      </c>
      <c r="E3196" s="6">
        <v>7</v>
      </c>
      <c r="F3196" s="6">
        <v>1992</v>
      </c>
      <c r="G3196" s="6">
        <v>5</v>
      </c>
      <c r="H3196" s="6">
        <v>31</v>
      </c>
      <c r="I3196" s="5" t="e">
        <f t="shared" ca="1" si="12"/>
        <v>#NAME?</v>
      </c>
      <c r="J3196" s="6">
        <v>2</v>
      </c>
      <c r="K3196" s="11">
        <v>45233</v>
      </c>
      <c r="L3196" s="12" t="s">
        <v>58</v>
      </c>
      <c r="M3196" s="7" t="s">
        <v>142</v>
      </c>
      <c r="N3196" s="7" t="s">
        <v>96</v>
      </c>
      <c r="O3196" s="6">
        <v>715991778</v>
      </c>
      <c r="P3196" s="6">
        <v>715991778</v>
      </c>
      <c r="Q3196" s="12" t="s">
        <v>14516</v>
      </c>
      <c r="R3196" s="12" t="s">
        <v>14517</v>
      </c>
      <c r="S3196" s="7" t="s">
        <v>104</v>
      </c>
      <c r="T3196" s="7" t="s">
        <v>148</v>
      </c>
      <c r="U3196" s="7" t="s">
        <v>618</v>
      </c>
    </row>
    <row r="3197" spans="1:21" ht="15.75" customHeight="1" x14ac:dyDescent="0.2">
      <c r="A3197" s="7" t="s">
        <v>9013</v>
      </c>
      <c r="B3197" s="8" t="s">
        <v>14518</v>
      </c>
      <c r="C3197" s="6">
        <v>3</v>
      </c>
      <c r="D3197" s="8" t="s">
        <v>14519</v>
      </c>
      <c r="E3197" s="6">
        <v>7</v>
      </c>
      <c r="F3197" s="6">
        <v>1975</v>
      </c>
      <c r="G3197" s="6">
        <v>8</v>
      </c>
      <c r="H3197" s="6">
        <v>2</v>
      </c>
      <c r="I3197" s="5" t="e">
        <f t="shared" ca="1" si="12"/>
        <v>#NAME?</v>
      </c>
      <c r="J3197" s="6">
        <v>2</v>
      </c>
      <c r="K3197" s="11">
        <v>42009</v>
      </c>
      <c r="L3197" s="12" t="s">
        <v>58</v>
      </c>
      <c r="M3197" s="7" t="s">
        <v>142</v>
      </c>
      <c r="N3197" s="7" t="s">
        <v>1667</v>
      </c>
      <c r="O3197" s="6">
        <v>719298470</v>
      </c>
      <c r="P3197" s="6">
        <v>719298470</v>
      </c>
      <c r="Q3197" s="12" t="s">
        <v>14520</v>
      </c>
      <c r="R3197" s="12" t="s">
        <v>14521</v>
      </c>
      <c r="S3197" s="7" t="s">
        <v>104</v>
      </c>
      <c r="T3197" s="7" t="s">
        <v>148</v>
      </c>
      <c r="U3197" s="7" t="s">
        <v>618</v>
      </c>
    </row>
    <row r="3198" spans="1:21" ht="15.75" customHeight="1" x14ac:dyDescent="0.2">
      <c r="A3198" s="7" t="s">
        <v>6380</v>
      </c>
      <c r="B3198" s="8" t="s">
        <v>14522</v>
      </c>
      <c r="C3198" s="6">
        <v>3</v>
      </c>
      <c r="D3198" s="8" t="s">
        <v>14523</v>
      </c>
      <c r="E3198" s="6">
        <v>5</v>
      </c>
      <c r="F3198" s="6">
        <v>1972</v>
      </c>
      <c r="G3198" s="6">
        <v>12</v>
      </c>
      <c r="H3198" s="6">
        <v>15</v>
      </c>
      <c r="I3198" s="5" t="e">
        <f t="shared" ca="1" si="12"/>
        <v>#NAME?</v>
      </c>
      <c r="J3198" s="6">
        <v>2</v>
      </c>
      <c r="K3198" s="11">
        <v>35552</v>
      </c>
      <c r="L3198" s="12" t="s">
        <v>68</v>
      </c>
      <c r="M3198" s="7" t="s">
        <v>122</v>
      </c>
      <c r="N3198" s="7" t="s">
        <v>534</v>
      </c>
      <c r="O3198" s="6">
        <v>718027197</v>
      </c>
      <c r="P3198" s="6">
        <v>718027197</v>
      </c>
      <c r="Q3198" s="12" t="s">
        <v>14524</v>
      </c>
      <c r="R3198" s="12" t="s">
        <v>14525</v>
      </c>
      <c r="S3198" s="7" t="s">
        <v>104</v>
      </c>
      <c r="T3198" s="7" t="s">
        <v>129</v>
      </c>
      <c r="U3198" s="7" t="s">
        <v>107</v>
      </c>
    </row>
    <row r="3199" spans="1:21" ht="15.75" customHeight="1" x14ac:dyDescent="0.2">
      <c r="A3199" s="7" t="s">
        <v>8357</v>
      </c>
      <c r="B3199" s="8" t="s">
        <v>14526</v>
      </c>
      <c r="C3199" s="6">
        <v>1</v>
      </c>
      <c r="D3199" s="8" t="s">
        <v>14527</v>
      </c>
      <c r="E3199" s="6">
        <v>7</v>
      </c>
      <c r="F3199" s="6">
        <v>1997</v>
      </c>
      <c r="G3199" s="6">
        <v>3</v>
      </c>
      <c r="H3199" s="6">
        <v>20</v>
      </c>
      <c r="I3199" s="5" t="e">
        <f t="shared" ca="1" si="12"/>
        <v>#NAME?</v>
      </c>
      <c r="J3199" s="6">
        <v>1</v>
      </c>
      <c r="K3199" s="11">
        <v>42913</v>
      </c>
      <c r="L3199" s="12" t="s">
        <v>68</v>
      </c>
      <c r="M3199" s="7" t="s">
        <v>254</v>
      </c>
      <c r="N3199" s="7" t="s">
        <v>96</v>
      </c>
      <c r="O3199" s="6">
        <v>782046254</v>
      </c>
      <c r="P3199" s="6">
        <v>782046254</v>
      </c>
      <c r="Q3199" s="12" t="s">
        <v>14528</v>
      </c>
      <c r="R3199" s="12" t="s">
        <v>14529</v>
      </c>
      <c r="S3199" s="7" t="s">
        <v>104</v>
      </c>
      <c r="T3199" s="7" t="s">
        <v>105</v>
      </c>
      <c r="U3199" s="7" t="s">
        <v>104</v>
      </c>
    </row>
    <row r="3200" spans="1:21" ht="15.75" customHeight="1" x14ac:dyDescent="0.2">
      <c r="A3200" s="7" t="s">
        <v>6196</v>
      </c>
      <c r="B3200" s="8" t="s">
        <v>14530</v>
      </c>
      <c r="C3200" s="6">
        <v>1</v>
      </c>
      <c r="D3200" s="8" t="s">
        <v>14531</v>
      </c>
      <c r="E3200" s="6">
        <v>7</v>
      </c>
      <c r="F3200" s="6">
        <v>1977</v>
      </c>
      <c r="G3200" s="6">
        <v>7</v>
      </c>
      <c r="H3200" s="6">
        <v>23</v>
      </c>
      <c r="I3200" s="5" t="e">
        <f t="shared" ca="1" si="12"/>
        <v>#NAME?</v>
      </c>
      <c r="J3200" s="6">
        <v>1</v>
      </c>
      <c r="K3200" s="11">
        <v>39155</v>
      </c>
      <c r="L3200" s="12" t="s">
        <v>58</v>
      </c>
      <c r="M3200" s="7" t="s">
        <v>142</v>
      </c>
      <c r="N3200" s="7" t="s">
        <v>96</v>
      </c>
      <c r="O3200" s="6">
        <v>773580846</v>
      </c>
      <c r="P3200" s="6">
        <v>773580846</v>
      </c>
      <c r="Q3200" s="12" t="s">
        <v>14532</v>
      </c>
      <c r="R3200" s="12" t="s">
        <v>14533</v>
      </c>
      <c r="S3200" s="7" t="s">
        <v>104</v>
      </c>
      <c r="T3200" s="7" t="s">
        <v>105</v>
      </c>
      <c r="U3200" s="7" t="s">
        <v>105</v>
      </c>
    </row>
    <row r="3201" spans="1:21" ht="15.75" customHeight="1" x14ac:dyDescent="0.2">
      <c r="A3201" s="7" t="s">
        <v>8551</v>
      </c>
      <c r="B3201" s="8" t="s">
        <v>14534</v>
      </c>
      <c r="C3201" s="6">
        <v>3</v>
      </c>
      <c r="D3201" s="8" t="s">
        <v>14535</v>
      </c>
      <c r="E3201" s="6">
        <v>7</v>
      </c>
      <c r="F3201" s="6">
        <v>1993</v>
      </c>
      <c r="G3201" s="6">
        <v>9</v>
      </c>
      <c r="H3201" s="6">
        <v>14</v>
      </c>
      <c r="I3201" s="5" t="e">
        <f t="shared" ca="1" si="12"/>
        <v>#NAME?</v>
      </c>
      <c r="J3201" s="6">
        <v>2</v>
      </c>
      <c r="K3201" s="11">
        <v>44062</v>
      </c>
      <c r="L3201" s="12" t="s">
        <v>60</v>
      </c>
      <c r="M3201" s="7" t="s">
        <v>194</v>
      </c>
      <c r="N3201" s="7" t="s">
        <v>198</v>
      </c>
      <c r="O3201" s="6">
        <v>717367960</v>
      </c>
      <c r="P3201" s="6">
        <v>717367960</v>
      </c>
      <c r="Q3201" s="12" t="s">
        <v>14344</v>
      </c>
      <c r="R3201" s="12" t="s">
        <v>14536</v>
      </c>
      <c r="S3201" s="7" t="s">
        <v>104</v>
      </c>
      <c r="T3201" s="7" t="s">
        <v>291</v>
      </c>
      <c r="U3201" s="7" t="s">
        <v>129</v>
      </c>
    </row>
    <row r="3202" spans="1:21" ht="15.75" customHeight="1" x14ac:dyDescent="0.2">
      <c r="A3202" s="7" t="s">
        <v>11279</v>
      </c>
      <c r="B3202" s="8" t="s">
        <v>14537</v>
      </c>
      <c r="C3202" s="6">
        <v>1</v>
      </c>
      <c r="D3202" s="8" t="s">
        <v>14538</v>
      </c>
      <c r="E3202" s="6">
        <v>7</v>
      </c>
      <c r="F3202" s="6">
        <v>1981</v>
      </c>
      <c r="G3202" s="6">
        <v>9</v>
      </c>
      <c r="H3202" s="6">
        <v>16</v>
      </c>
      <c r="I3202" s="5" t="e">
        <f t="shared" ca="1" si="12"/>
        <v>#NAME?</v>
      </c>
      <c r="J3202" s="6">
        <v>1</v>
      </c>
      <c r="K3202" s="11">
        <v>43989</v>
      </c>
      <c r="L3202" s="12" t="s">
        <v>68</v>
      </c>
      <c r="M3202" s="7" t="s">
        <v>254</v>
      </c>
      <c r="N3202" s="7" t="s">
        <v>160</v>
      </c>
      <c r="O3202" s="6">
        <v>777929020</v>
      </c>
      <c r="P3202" s="6">
        <v>777929020</v>
      </c>
      <c r="Q3202" s="12" t="s">
        <v>14539</v>
      </c>
      <c r="R3202" s="12" t="s">
        <v>14540</v>
      </c>
      <c r="S3202" s="7" t="s">
        <v>104</v>
      </c>
      <c r="T3202" s="7" t="s">
        <v>105</v>
      </c>
      <c r="U3202" s="7" t="s">
        <v>107</v>
      </c>
    </row>
    <row r="3203" spans="1:21" ht="15.75" customHeight="1" x14ac:dyDescent="0.2">
      <c r="A3203" s="7" t="s">
        <v>5141</v>
      </c>
      <c r="B3203" s="8">
        <v>198732804323</v>
      </c>
      <c r="C3203" s="6">
        <v>1</v>
      </c>
      <c r="D3203" s="8" t="s">
        <v>14541</v>
      </c>
      <c r="E3203" s="6">
        <v>7</v>
      </c>
      <c r="F3203" s="6">
        <v>1987</v>
      </c>
      <c r="G3203" s="6">
        <v>11</v>
      </c>
      <c r="H3203" s="6">
        <v>23</v>
      </c>
      <c r="I3203" s="5" t="e">
        <f t="shared" ca="1" si="12"/>
        <v>#NAME?</v>
      </c>
      <c r="J3203" s="6">
        <v>1</v>
      </c>
      <c r="K3203" s="11">
        <v>44126</v>
      </c>
      <c r="L3203" s="12" t="s">
        <v>67</v>
      </c>
      <c r="M3203" s="7" t="s">
        <v>534</v>
      </c>
      <c r="N3203" s="7" t="s">
        <v>96</v>
      </c>
      <c r="O3203" s="6">
        <v>715772292</v>
      </c>
      <c r="P3203" s="6">
        <v>775772292</v>
      </c>
      <c r="Q3203" s="12" t="s">
        <v>14542</v>
      </c>
      <c r="R3203" s="12" t="s">
        <v>14543</v>
      </c>
      <c r="S3203" s="7" t="s">
        <v>104</v>
      </c>
      <c r="T3203" s="7" t="s">
        <v>291</v>
      </c>
      <c r="U3203" s="7" t="s">
        <v>129</v>
      </c>
    </row>
    <row r="3204" spans="1:21" ht="15.75" customHeight="1" x14ac:dyDescent="0.2">
      <c r="A3204" s="7" t="s">
        <v>11469</v>
      </c>
      <c r="B3204" s="8" t="s">
        <v>14544</v>
      </c>
      <c r="C3204" s="6">
        <v>3</v>
      </c>
      <c r="D3204" s="8" t="s">
        <v>14545</v>
      </c>
      <c r="E3204" s="6">
        <v>7</v>
      </c>
      <c r="F3204" s="6">
        <v>1974</v>
      </c>
      <c r="G3204" s="6">
        <v>3</v>
      </c>
      <c r="H3204" s="6">
        <v>15</v>
      </c>
      <c r="I3204" s="5" t="e">
        <f t="shared" ca="1" si="12"/>
        <v>#NAME?</v>
      </c>
      <c r="J3204" s="6">
        <v>2</v>
      </c>
      <c r="K3204" s="11">
        <v>37638</v>
      </c>
      <c r="L3204" s="12" t="s">
        <v>51</v>
      </c>
      <c r="M3204" s="7" t="s">
        <v>93</v>
      </c>
      <c r="N3204" s="7" t="s">
        <v>510</v>
      </c>
      <c r="O3204" s="6">
        <v>716089259</v>
      </c>
      <c r="P3204" s="6">
        <v>716089259</v>
      </c>
      <c r="Q3204" s="12" t="s">
        <v>14546</v>
      </c>
      <c r="R3204" s="12" t="s">
        <v>14547</v>
      </c>
      <c r="S3204" s="7" t="s">
        <v>104</v>
      </c>
      <c r="T3204" s="7" t="s">
        <v>129</v>
      </c>
      <c r="U3204" s="7" t="s">
        <v>129</v>
      </c>
    </row>
    <row r="3205" spans="1:21" ht="15.75" customHeight="1" x14ac:dyDescent="0.2">
      <c r="A3205" s="7" t="s">
        <v>11499</v>
      </c>
      <c r="B3205" s="8" t="s">
        <v>14548</v>
      </c>
      <c r="C3205" s="6">
        <v>3</v>
      </c>
      <c r="D3205" s="8" t="s">
        <v>14549</v>
      </c>
      <c r="E3205" s="6">
        <v>3</v>
      </c>
      <c r="F3205" s="6">
        <v>1972</v>
      </c>
      <c r="G3205" s="6">
        <v>8</v>
      </c>
      <c r="H3205" s="6">
        <v>31</v>
      </c>
      <c r="I3205" s="5" t="e">
        <f t="shared" ca="1" si="12"/>
        <v>#NAME?</v>
      </c>
      <c r="J3205" s="6">
        <v>2</v>
      </c>
      <c r="K3205" s="11">
        <v>38473</v>
      </c>
      <c r="L3205" s="12" t="s">
        <v>68</v>
      </c>
      <c r="M3205" s="7" t="s">
        <v>254</v>
      </c>
      <c r="N3205" s="7" t="s">
        <v>96</v>
      </c>
      <c r="O3205" s="6">
        <v>778239034</v>
      </c>
      <c r="P3205" s="6">
        <v>714350565</v>
      </c>
      <c r="Q3205" s="14"/>
      <c r="R3205" s="12" t="s">
        <v>14550</v>
      </c>
      <c r="S3205" s="7" t="s">
        <v>104</v>
      </c>
      <c r="T3205" s="7" t="s">
        <v>486</v>
      </c>
      <c r="U3205" s="7" t="s">
        <v>129</v>
      </c>
    </row>
    <row r="3206" spans="1:21" ht="15.75" customHeight="1" x14ac:dyDescent="0.2">
      <c r="A3206" s="7" t="s">
        <v>9196</v>
      </c>
      <c r="B3206" s="8" t="s">
        <v>14551</v>
      </c>
      <c r="C3206" s="6">
        <v>3</v>
      </c>
      <c r="D3206" s="8" t="s">
        <v>14552</v>
      </c>
      <c r="E3206" s="6">
        <v>7</v>
      </c>
      <c r="F3206" s="6">
        <v>1998</v>
      </c>
      <c r="G3206" s="6">
        <v>8</v>
      </c>
      <c r="H3206" s="6">
        <v>28</v>
      </c>
      <c r="I3206" s="5" t="e">
        <f t="shared" ca="1" si="12"/>
        <v>#NAME?</v>
      </c>
      <c r="J3206" s="6">
        <v>2</v>
      </c>
      <c r="K3206" s="11">
        <v>45425</v>
      </c>
      <c r="L3206" s="12" t="s">
        <v>58</v>
      </c>
      <c r="M3206" s="7" t="s">
        <v>213</v>
      </c>
      <c r="N3206" s="7" t="s">
        <v>96</v>
      </c>
      <c r="O3206" s="6">
        <v>779064367</v>
      </c>
      <c r="P3206" s="6">
        <v>778492955</v>
      </c>
      <c r="Q3206" s="12" t="s">
        <v>14553</v>
      </c>
      <c r="R3206" s="12" t="s">
        <v>14554</v>
      </c>
      <c r="S3206" s="7" t="s">
        <v>104</v>
      </c>
      <c r="T3206" s="7" t="s">
        <v>291</v>
      </c>
      <c r="U3206" s="7" t="s">
        <v>129</v>
      </c>
    </row>
    <row r="3207" spans="1:21" ht="15.75" customHeight="1" x14ac:dyDescent="0.2">
      <c r="A3207" s="7" t="s">
        <v>9013</v>
      </c>
      <c r="B3207" s="8" t="s">
        <v>14555</v>
      </c>
      <c r="C3207" s="6">
        <v>3</v>
      </c>
      <c r="D3207" s="8" t="s">
        <v>14556</v>
      </c>
      <c r="E3207" s="6">
        <v>7</v>
      </c>
      <c r="F3207" s="6">
        <v>1998</v>
      </c>
      <c r="G3207" s="6">
        <v>4</v>
      </c>
      <c r="H3207" s="6">
        <v>3</v>
      </c>
      <c r="I3207" s="5" t="e">
        <f t="shared" ca="1" si="12"/>
        <v>#NAME?</v>
      </c>
      <c r="J3207" s="6">
        <v>2</v>
      </c>
      <c r="K3207" s="11">
        <v>44769</v>
      </c>
      <c r="L3207" s="12" t="s">
        <v>60</v>
      </c>
      <c r="M3207" s="7" t="s">
        <v>194</v>
      </c>
      <c r="N3207" s="7" t="s">
        <v>96</v>
      </c>
      <c r="O3207" s="6">
        <v>781346004</v>
      </c>
      <c r="P3207" s="6">
        <v>771691504</v>
      </c>
      <c r="Q3207" s="12" t="s">
        <v>14557</v>
      </c>
      <c r="R3207" s="12" t="s">
        <v>14558</v>
      </c>
      <c r="S3207" s="7" t="s">
        <v>104</v>
      </c>
      <c r="T3207" s="7" t="s">
        <v>148</v>
      </c>
      <c r="U3207" s="7" t="s">
        <v>618</v>
      </c>
    </row>
    <row r="3208" spans="1:21" ht="15.75" customHeight="1" x14ac:dyDescent="0.2">
      <c r="A3208" s="7" t="s">
        <v>5701</v>
      </c>
      <c r="B3208" s="8" t="s">
        <v>14559</v>
      </c>
      <c r="C3208" s="6">
        <v>1</v>
      </c>
      <c r="D3208" s="8" t="s">
        <v>14560</v>
      </c>
      <c r="E3208" s="6">
        <v>7</v>
      </c>
      <c r="F3208" s="6">
        <v>1996</v>
      </c>
      <c r="G3208" s="6">
        <v>2</v>
      </c>
      <c r="H3208" s="6">
        <v>8</v>
      </c>
      <c r="I3208" s="5" t="e">
        <f t="shared" ca="1" si="12"/>
        <v>#NAME?</v>
      </c>
      <c r="J3208" s="6">
        <v>1</v>
      </c>
      <c r="K3208" s="11">
        <v>45156</v>
      </c>
      <c r="L3208" s="12" t="s">
        <v>68</v>
      </c>
      <c r="M3208" s="7" t="s">
        <v>254</v>
      </c>
      <c r="N3208" s="7" t="s">
        <v>1211</v>
      </c>
      <c r="O3208" s="6">
        <v>755004305</v>
      </c>
      <c r="P3208" s="6">
        <v>740132370</v>
      </c>
      <c r="Q3208" s="12" t="s">
        <v>14561</v>
      </c>
      <c r="R3208" s="12" t="s">
        <v>14562</v>
      </c>
      <c r="S3208" s="7" t="s">
        <v>104</v>
      </c>
      <c r="T3208" s="7" t="s">
        <v>291</v>
      </c>
      <c r="U3208" s="7" t="s">
        <v>129</v>
      </c>
    </row>
    <row r="3209" spans="1:21" ht="15.75" customHeight="1" x14ac:dyDescent="0.2">
      <c r="A3209" s="7" t="s">
        <v>6380</v>
      </c>
      <c r="B3209" s="8" t="s">
        <v>14563</v>
      </c>
      <c r="C3209" s="6">
        <v>3</v>
      </c>
      <c r="D3209" s="8" t="s">
        <v>14564</v>
      </c>
      <c r="E3209" s="6">
        <v>7</v>
      </c>
      <c r="F3209" s="6">
        <v>1982</v>
      </c>
      <c r="G3209" s="6">
        <v>12</v>
      </c>
      <c r="H3209" s="6">
        <v>29</v>
      </c>
      <c r="I3209" s="5" t="e">
        <f t="shared" ca="1" si="12"/>
        <v>#NAME?</v>
      </c>
      <c r="J3209" s="6">
        <v>2</v>
      </c>
      <c r="K3209" s="11">
        <v>41939</v>
      </c>
      <c r="L3209" s="12" t="s">
        <v>58</v>
      </c>
      <c r="M3209" s="7" t="s">
        <v>142</v>
      </c>
      <c r="N3209" s="7" t="s">
        <v>96</v>
      </c>
      <c r="O3209" s="6">
        <v>777198149</v>
      </c>
      <c r="P3209" s="6">
        <v>777198149</v>
      </c>
      <c r="Q3209" s="12" t="s">
        <v>14565</v>
      </c>
      <c r="R3209" s="12" t="s">
        <v>14566</v>
      </c>
      <c r="S3209" s="7" t="s">
        <v>104</v>
      </c>
      <c r="T3209" s="7" t="s">
        <v>150</v>
      </c>
      <c r="U3209" s="7" t="s">
        <v>105</v>
      </c>
    </row>
    <row r="3210" spans="1:21" ht="15.75" customHeight="1" x14ac:dyDescent="0.2">
      <c r="A3210" s="7" t="s">
        <v>8842</v>
      </c>
      <c r="B3210" s="8">
        <v>199207001892</v>
      </c>
      <c r="C3210" s="6">
        <v>3</v>
      </c>
      <c r="D3210" s="8" t="s">
        <v>14567</v>
      </c>
      <c r="E3210" s="6">
        <v>7</v>
      </c>
      <c r="F3210" s="6">
        <v>1992</v>
      </c>
      <c r="G3210" s="6">
        <v>3</v>
      </c>
      <c r="H3210" s="6">
        <v>10</v>
      </c>
      <c r="I3210" s="5" t="e">
        <f t="shared" ca="1" si="12"/>
        <v>#NAME?</v>
      </c>
      <c r="J3210" s="6">
        <v>2</v>
      </c>
      <c r="K3210" s="11">
        <v>41752</v>
      </c>
      <c r="L3210" s="12" t="s">
        <v>60</v>
      </c>
      <c r="M3210" s="7" t="s">
        <v>194</v>
      </c>
      <c r="N3210" s="7" t="s">
        <v>96</v>
      </c>
      <c r="O3210" s="6">
        <v>778196568</v>
      </c>
      <c r="P3210" s="6">
        <v>778196568</v>
      </c>
      <c r="Q3210" s="12" t="s">
        <v>14568</v>
      </c>
      <c r="R3210" s="12" t="s">
        <v>14569</v>
      </c>
      <c r="S3210" s="7" t="s">
        <v>104</v>
      </c>
      <c r="T3210" s="7" t="s">
        <v>148</v>
      </c>
      <c r="U3210" s="7" t="s">
        <v>618</v>
      </c>
    </row>
    <row r="3211" spans="1:21" ht="15.75" customHeight="1" x14ac:dyDescent="0.2">
      <c r="A3211" s="7" t="s">
        <v>8949</v>
      </c>
      <c r="B3211" s="8">
        <v>198435505420</v>
      </c>
      <c r="C3211" s="6">
        <v>3</v>
      </c>
      <c r="D3211" s="8" t="s">
        <v>14570</v>
      </c>
      <c r="E3211" s="6">
        <v>7</v>
      </c>
      <c r="F3211" s="6">
        <v>1984</v>
      </c>
      <c r="G3211" s="6">
        <v>12</v>
      </c>
      <c r="H3211" s="6">
        <v>20</v>
      </c>
      <c r="I3211" s="5" t="e">
        <f t="shared" ca="1" si="12"/>
        <v>#NAME?</v>
      </c>
      <c r="J3211" s="6">
        <v>2</v>
      </c>
      <c r="K3211" s="11">
        <v>40130</v>
      </c>
      <c r="L3211" s="12" t="s">
        <v>46</v>
      </c>
      <c r="M3211" s="7" t="s">
        <v>122</v>
      </c>
      <c r="N3211" s="7" t="s">
        <v>160</v>
      </c>
      <c r="O3211" s="6">
        <v>719682911</v>
      </c>
      <c r="P3211" s="6">
        <v>719682911</v>
      </c>
      <c r="Q3211" s="12" t="s">
        <v>14571</v>
      </c>
      <c r="R3211" s="12" t="s">
        <v>14572</v>
      </c>
      <c r="S3211" s="7" t="s">
        <v>104</v>
      </c>
      <c r="T3211" s="7" t="s">
        <v>148</v>
      </c>
      <c r="U3211" s="7" t="s">
        <v>350</v>
      </c>
    </row>
    <row r="3212" spans="1:21" ht="15.75" customHeight="1" x14ac:dyDescent="0.2">
      <c r="A3212" s="7" t="s">
        <v>11469</v>
      </c>
      <c r="B3212" s="8" t="s">
        <v>14573</v>
      </c>
      <c r="C3212" s="6">
        <v>3</v>
      </c>
      <c r="D3212" s="8" t="s">
        <v>14574</v>
      </c>
      <c r="E3212" s="6">
        <v>7</v>
      </c>
      <c r="F3212" s="6">
        <v>1974</v>
      </c>
      <c r="G3212" s="6">
        <v>6</v>
      </c>
      <c r="H3212" s="6">
        <v>24</v>
      </c>
      <c r="I3212" s="5" t="e">
        <f t="shared" ca="1" si="12"/>
        <v>#NAME?</v>
      </c>
      <c r="J3212" s="6">
        <v>2</v>
      </c>
      <c r="K3212" s="11">
        <v>38687</v>
      </c>
      <c r="L3212" s="12" t="s">
        <v>58</v>
      </c>
      <c r="M3212" s="7" t="s">
        <v>142</v>
      </c>
      <c r="N3212" s="7" t="s">
        <v>96</v>
      </c>
      <c r="O3212" s="6">
        <v>770728474</v>
      </c>
      <c r="P3212" s="6">
        <v>770728474</v>
      </c>
      <c r="Q3212" s="12" t="s">
        <v>14575</v>
      </c>
      <c r="R3212" s="12" t="s">
        <v>14576</v>
      </c>
      <c r="S3212" s="7" t="s">
        <v>104</v>
      </c>
      <c r="T3212" s="7" t="s">
        <v>129</v>
      </c>
      <c r="U3212" s="7" t="s">
        <v>129</v>
      </c>
    </row>
    <row r="3213" spans="1:21" ht="15.75" customHeight="1" x14ac:dyDescent="0.2">
      <c r="A3213" s="7" t="s">
        <v>8452</v>
      </c>
      <c r="B3213" s="8" t="s">
        <v>14577</v>
      </c>
      <c r="C3213" s="6">
        <v>1</v>
      </c>
      <c r="D3213" s="8" t="s">
        <v>14578</v>
      </c>
      <c r="E3213" s="6">
        <v>7</v>
      </c>
      <c r="F3213" s="6">
        <v>1991</v>
      </c>
      <c r="G3213" s="6">
        <v>9</v>
      </c>
      <c r="H3213" s="6">
        <v>24</v>
      </c>
      <c r="I3213" s="5" t="e">
        <f t="shared" ca="1" si="12"/>
        <v>#NAME?</v>
      </c>
      <c r="J3213" s="6">
        <v>1</v>
      </c>
      <c r="K3213" s="11">
        <v>44095</v>
      </c>
      <c r="L3213" s="12" t="s">
        <v>68</v>
      </c>
      <c r="M3213" s="7" t="s">
        <v>254</v>
      </c>
      <c r="N3213" s="14"/>
      <c r="O3213" s="6">
        <v>719193468</v>
      </c>
      <c r="P3213" s="6">
        <v>719193468</v>
      </c>
      <c r="Q3213" s="12" t="s">
        <v>14579</v>
      </c>
      <c r="R3213" s="12" t="s">
        <v>14430</v>
      </c>
      <c r="S3213" s="7" t="s">
        <v>104</v>
      </c>
      <c r="T3213" s="7" t="s">
        <v>105</v>
      </c>
      <c r="U3213" s="7" t="s">
        <v>129</v>
      </c>
    </row>
    <row r="3214" spans="1:21" ht="15.75" customHeight="1" x14ac:dyDescent="0.2">
      <c r="A3214" s="7" t="s">
        <v>11499</v>
      </c>
      <c r="B3214" s="8" t="s">
        <v>14580</v>
      </c>
      <c r="C3214" s="6">
        <v>1</v>
      </c>
      <c r="D3214" s="8" t="s">
        <v>14581</v>
      </c>
      <c r="E3214" s="6">
        <v>5</v>
      </c>
      <c r="F3214" s="6">
        <v>1972</v>
      </c>
      <c r="G3214" s="6">
        <v>5</v>
      </c>
      <c r="H3214" s="6">
        <v>10</v>
      </c>
      <c r="I3214" s="5" t="e">
        <f t="shared" ca="1" si="12"/>
        <v>#NAME?</v>
      </c>
      <c r="J3214" s="6">
        <v>1</v>
      </c>
      <c r="K3214" s="11">
        <v>38473</v>
      </c>
      <c r="L3214" s="12" t="s">
        <v>51</v>
      </c>
      <c r="M3214" s="7" t="s">
        <v>93</v>
      </c>
      <c r="N3214" s="7" t="s">
        <v>96</v>
      </c>
      <c r="O3214" s="6">
        <v>718014610</v>
      </c>
      <c r="P3214" s="6">
        <v>718014610</v>
      </c>
      <c r="Q3214" s="14"/>
      <c r="R3214" s="12" t="s">
        <v>14582</v>
      </c>
      <c r="S3214" s="7" t="s">
        <v>104</v>
      </c>
      <c r="T3214" s="7" t="s">
        <v>486</v>
      </c>
      <c r="U3214" s="7" t="s">
        <v>107</v>
      </c>
    </row>
    <row r="3215" spans="1:21" ht="15.75" customHeight="1" x14ac:dyDescent="0.2">
      <c r="A3215" s="7" t="s">
        <v>8357</v>
      </c>
      <c r="B3215" s="8">
        <v>198001702152</v>
      </c>
      <c r="C3215" s="6">
        <v>3</v>
      </c>
      <c r="D3215" s="8" t="s">
        <v>14583</v>
      </c>
      <c r="E3215" s="6">
        <v>7</v>
      </c>
      <c r="F3215" s="6">
        <v>1980</v>
      </c>
      <c r="G3215" s="6">
        <v>1</v>
      </c>
      <c r="H3215" s="6">
        <v>17</v>
      </c>
      <c r="I3215" s="5" t="e">
        <f t="shared" ca="1" si="12"/>
        <v>#NAME?</v>
      </c>
      <c r="J3215" s="6">
        <v>2</v>
      </c>
      <c r="K3215" s="11">
        <v>38808</v>
      </c>
      <c r="L3215" s="12" t="s">
        <v>58</v>
      </c>
      <c r="M3215" s="7" t="s">
        <v>213</v>
      </c>
      <c r="N3215" s="7" t="s">
        <v>2092</v>
      </c>
      <c r="O3215" s="6">
        <v>714474663</v>
      </c>
      <c r="P3215" s="6">
        <v>714474663</v>
      </c>
      <c r="Q3215" s="12" t="s">
        <v>14584</v>
      </c>
      <c r="R3215" s="12" t="s">
        <v>14585</v>
      </c>
      <c r="S3215" s="7" t="s">
        <v>104</v>
      </c>
      <c r="T3215" s="7" t="s">
        <v>129</v>
      </c>
      <c r="U3215" s="7" t="s">
        <v>107</v>
      </c>
    </row>
    <row r="3216" spans="1:21" ht="15.75" customHeight="1" x14ac:dyDescent="0.2">
      <c r="A3216" s="7" t="s">
        <v>5701</v>
      </c>
      <c r="B3216" s="8" t="s">
        <v>14586</v>
      </c>
      <c r="C3216" s="6">
        <v>3</v>
      </c>
      <c r="D3216" s="8" t="s">
        <v>14587</v>
      </c>
      <c r="E3216" s="6">
        <v>7</v>
      </c>
      <c r="F3216" s="6">
        <v>1991</v>
      </c>
      <c r="G3216" s="6">
        <v>12</v>
      </c>
      <c r="H3216" s="6">
        <v>18</v>
      </c>
      <c r="I3216" s="5" t="e">
        <f t="shared" ca="1" si="12"/>
        <v>#NAME?</v>
      </c>
      <c r="J3216" s="6">
        <v>2</v>
      </c>
      <c r="K3216" s="11">
        <v>42093</v>
      </c>
      <c r="L3216" s="12" t="s">
        <v>60</v>
      </c>
      <c r="M3216" s="7" t="s">
        <v>194</v>
      </c>
      <c r="N3216" s="7" t="s">
        <v>96</v>
      </c>
      <c r="O3216" s="6">
        <v>702082832</v>
      </c>
      <c r="P3216" s="6">
        <v>702082832</v>
      </c>
      <c r="Q3216" s="12" t="s">
        <v>14588</v>
      </c>
      <c r="R3216" s="12" t="s">
        <v>14589</v>
      </c>
      <c r="S3216" s="7" t="s">
        <v>104</v>
      </c>
      <c r="T3216" s="7" t="s">
        <v>148</v>
      </c>
      <c r="U3216" s="7" t="s">
        <v>618</v>
      </c>
    </row>
    <row r="3217" spans="1:21" ht="15.75" customHeight="1" x14ac:dyDescent="0.2">
      <c r="A3217" s="7" t="s">
        <v>8551</v>
      </c>
      <c r="B3217" s="8">
        <v>200305600650</v>
      </c>
      <c r="C3217" s="6">
        <v>1</v>
      </c>
      <c r="D3217" s="8" t="s">
        <v>14590</v>
      </c>
      <c r="E3217" s="6">
        <v>7</v>
      </c>
      <c r="F3217" s="6">
        <v>2003</v>
      </c>
      <c r="G3217" s="6">
        <v>2</v>
      </c>
      <c r="H3217" s="6">
        <v>25</v>
      </c>
      <c r="I3217" s="5" t="e">
        <f t="shared" ca="1" si="12"/>
        <v>#NAME?</v>
      </c>
      <c r="J3217" s="6">
        <v>1</v>
      </c>
      <c r="K3217" s="11">
        <v>45377</v>
      </c>
      <c r="L3217" s="12" t="s">
        <v>46</v>
      </c>
      <c r="M3217" s="7" t="s">
        <v>122</v>
      </c>
      <c r="N3217" s="7" t="s">
        <v>96</v>
      </c>
      <c r="O3217" s="6">
        <v>710315669</v>
      </c>
      <c r="P3217" s="6">
        <v>710315669</v>
      </c>
      <c r="Q3217" s="12" t="s">
        <v>14591</v>
      </c>
      <c r="R3217" s="12" t="s">
        <v>14592</v>
      </c>
      <c r="S3217" s="7" t="s">
        <v>104</v>
      </c>
      <c r="T3217" s="7" t="s">
        <v>148</v>
      </c>
      <c r="U3217" s="7" t="s">
        <v>350</v>
      </c>
    </row>
    <row r="3218" spans="1:21" ht="15.75" customHeight="1" x14ac:dyDescent="0.2">
      <c r="A3218" s="7" t="s">
        <v>8826</v>
      </c>
      <c r="B3218" s="8" t="s">
        <v>14593</v>
      </c>
      <c r="C3218" s="6">
        <v>1</v>
      </c>
      <c r="D3218" s="8" t="s">
        <v>14594</v>
      </c>
      <c r="E3218" s="6">
        <v>1</v>
      </c>
      <c r="F3218" s="6">
        <v>1969</v>
      </c>
      <c r="G3218" s="6">
        <v>2</v>
      </c>
      <c r="H3218" s="6">
        <v>13</v>
      </c>
      <c r="I3218" s="5" t="e">
        <f t="shared" ca="1" si="12"/>
        <v>#NAME?</v>
      </c>
      <c r="J3218" s="6">
        <v>1</v>
      </c>
      <c r="K3218" s="11">
        <v>35018</v>
      </c>
      <c r="L3218" s="12" t="s">
        <v>51</v>
      </c>
      <c r="M3218" s="7" t="s">
        <v>96</v>
      </c>
      <c r="N3218" s="7" t="s">
        <v>93</v>
      </c>
      <c r="O3218" s="6">
        <v>762623753</v>
      </c>
      <c r="P3218" s="6">
        <v>762623753</v>
      </c>
      <c r="Q3218" s="14"/>
      <c r="R3218" s="12" t="s">
        <v>14595</v>
      </c>
      <c r="S3218" s="7" t="s">
        <v>104</v>
      </c>
      <c r="T3218" s="7" t="s">
        <v>129</v>
      </c>
      <c r="U3218" s="7" t="s">
        <v>129</v>
      </c>
    </row>
    <row r="3219" spans="1:21" ht="15.75" customHeight="1" x14ac:dyDescent="0.2">
      <c r="A3219" s="7" t="s">
        <v>8409</v>
      </c>
      <c r="B3219" s="8" t="s">
        <v>14596</v>
      </c>
      <c r="C3219" s="6">
        <v>1</v>
      </c>
      <c r="D3219" s="8" t="s">
        <v>14597</v>
      </c>
      <c r="E3219" s="6">
        <v>2</v>
      </c>
      <c r="F3219" s="6">
        <v>1985</v>
      </c>
      <c r="G3219" s="6">
        <v>4</v>
      </c>
      <c r="H3219" s="6">
        <v>30</v>
      </c>
      <c r="I3219" s="5" t="e">
        <f t="shared" ca="1" si="12"/>
        <v>#NAME?</v>
      </c>
      <c r="J3219" s="6">
        <v>1</v>
      </c>
      <c r="K3219" s="11">
        <v>41164</v>
      </c>
      <c r="L3219" s="12" t="s">
        <v>419</v>
      </c>
      <c r="M3219" s="7" t="s">
        <v>720</v>
      </c>
      <c r="N3219" s="7" t="s">
        <v>96</v>
      </c>
      <c r="O3219" s="6">
        <v>718603529</v>
      </c>
      <c r="P3219" s="6">
        <v>784732683</v>
      </c>
      <c r="Q3219" s="12" t="s">
        <v>14598</v>
      </c>
      <c r="R3219" s="12" t="s">
        <v>14599</v>
      </c>
      <c r="S3219" s="7" t="s">
        <v>104</v>
      </c>
      <c r="T3219" s="7" t="s">
        <v>486</v>
      </c>
      <c r="U3219" s="7" t="s">
        <v>104</v>
      </c>
    </row>
    <row r="3220" spans="1:21" ht="15.75" customHeight="1" x14ac:dyDescent="0.2">
      <c r="A3220" s="7" t="s">
        <v>6196</v>
      </c>
      <c r="B3220" s="8" t="s">
        <v>14600</v>
      </c>
      <c r="C3220" s="6">
        <v>1</v>
      </c>
      <c r="D3220" s="8" t="s">
        <v>14601</v>
      </c>
      <c r="E3220" s="6">
        <v>7</v>
      </c>
      <c r="F3220" s="6">
        <v>1995</v>
      </c>
      <c r="G3220" s="6">
        <v>4</v>
      </c>
      <c r="H3220" s="6">
        <v>6</v>
      </c>
      <c r="I3220" s="5" t="e">
        <f t="shared" ca="1" si="12"/>
        <v>#NAME?</v>
      </c>
      <c r="J3220" s="6">
        <v>1</v>
      </c>
      <c r="K3220" s="11">
        <v>44067</v>
      </c>
      <c r="L3220" s="12" t="s">
        <v>386</v>
      </c>
      <c r="M3220" s="7" t="s">
        <v>700</v>
      </c>
      <c r="N3220" s="7" t="s">
        <v>96</v>
      </c>
      <c r="O3220" s="6">
        <v>724572971</v>
      </c>
      <c r="P3220" s="6">
        <v>724572971</v>
      </c>
      <c r="Q3220" s="12" t="s">
        <v>14602</v>
      </c>
      <c r="R3220" s="12" t="s">
        <v>14603</v>
      </c>
      <c r="S3220" s="7" t="s">
        <v>104</v>
      </c>
      <c r="T3220" s="7" t="s">
        <v>150</v>
      </c>
      <c r="U3220" s="7" t="s">
        <v>129</v>
      </c>
    </row>
    <row r="3221" spans="1:21" ht="15.75" customHeight="1" x14ac:dyDescent="0.2">
      <c r="A3221" s="7" t="s">
        <v>5141</v>
      </c>
      <c r="B3221" s="8" t="s">
        <v>14604</v>
      </c>
      <c r="C3221" s="6">
        <v>3</v>
      </c>
      <c r="D3221" s="8" t="s">
        <v>14605</v>
      </c>
      <c r="E3221" s="6">
        <v>7</v>
      </c>
      <c r="F3221" s="6">
        <v>1975</v>
      </c>
      <c r="G3221" s="6">
        <v>5</v>
      </c>
      <c r="H3221" s="6">
        <v>27</v>
      </c>
      <c r="I3221" s="5" t="e">
        <f t="shared" ca="1" si="12"/>
        <v>#NAME?</v>
      </c>
      <c r="J3221" s="6">
        <v>2</v>
      </c>
      <c r="K3221" s="11">
        <v>42812</v>
      </c>
      <c r="L3221" s="12" t="s">
        <v>58</v>
      </c>
      <c r="M3221" s="7" t="s">
        <v>142</v>
      </c>
      <c r="N3221" s="7" t="s">
        <v>96</v>
      </c>
      <c r="O3221" s="6">
        <v>718322669</v>
      </c>
      <c r="P3221" s="6">
        <v>718322669</v>
      </c>
      <c r="Q3221" s="12" t="s">
        <v>14606</v>
      </c>
      <c r="R3221" s="12" t="s">
        <v>14607</v>
      </c>
      <c r="S3221" s="7" t="s">
        <v>104</v>
      </c>
      <c r="T3221" s="7" t="s">
        <v>148</v>
      </c>
      <c r="U3221" s="7" t="s">
        <v>107</v>
      </c>
    </row>
    <row r="3222" spans="1:21" ht="15.75" customHeight="1" x14ac:dyDescent="0.2">
      <c r="A3222" s="7" t="s">
        <v>11469</v>
      </c>
      <c r="B3222" s="8" t="s">
        <v>14608</v>
      </c>
      <c r="C3222" s="6">
        <v>3</v>
      </c>
      <c r="D3222" s="8" t="s">
        <v>14609</v>
      </c>
      <c r="E3222" s="6">
        <v>7</v>
      </c>
      <c r="F3222" s="6">
        <v>1983</v>
      </c>
      <c r="G3222" s="6">
        <v>5</v>
      </c>
      <c r="H3222" s="6">
        <v>18</v>
      </c>
      <c r="I3222" s="5" t="e">
        <f t="shared" ca="1" si="12"/>
        <v>#NAME?</v>
      </c>
      <c r="J3222" s="6">
        <v>2</v>
      </c>
      <c r="K3222" s="11">
        <v>39348</v>
      </c>
      <c r="L3222" s="12" t="s">
        <v>309</v>
      </c>
      <c r="M3222" s="7" t="s">
        <v>194</v>
      </c>
      <c r="N3222" s="7" t="s">
        <v>96</v>
      </c>
      <c r="O3222" s="6">
        <v>716089529</v>
      </c>
      <c r="P3222" s="6">
        <v>716089529</v>
      </c>
      <c r="Q3222" s="12" t="s">
        <v>14610</v>
      </c>
      <c r="R3222" s="12" t="s">
        <v>14611</v>
      </c>
      <c r="S3222" s="7" t="s">
        <v>104</v>
      </c>
      <c r="T3222" s="7" t="s">
        <v>486</v>
      </c>
      <c r="U3222" s="7" t="s">
        <v>129</v>
      </c>
    </row>
    <row r="3223" spans="1:21" ht="15.75" customHeight="1" x14ac:dyDescent="0.2">
      <c r="A3223" s="7" t="s">
        <v>1965</v>
      </c>
      <c r="B3223" s="8" t="s">
        <v>14612</v>
      </c>
      <c r="C3223" s="6">
        <v>3</v>
      </c>
      <c r="D3223" s="8" t="s">
        <v>14613</v>
      </c>
      <c r="E3223" s="6">
        <v>7</v>
      </c>
      <c r="F3223" s="6">
        <v>1996</v>
      </c>
      <c r="G3223" s="6">
        <v>3</v>
      </c>
      <c r="H3223" s="6">
        <v>18</v>
      </c>
      <c r="I3223" s="5" t="e">
        <f t="shared" ca="1" si="12"/>
        <v>#NAME?</v>
      </c>
      <c r="J3223" s="6">
        <v>2</v>
      </c>
      <c r="K3223" s="11">
        <v>42812</v>
      </c>
      <c r="L3223" s="12" t="s">
        <v>112</v>
      </c>
      <c r="M3223" s="7" t="s">
        <v>194</v>
      </c>
      <c r="N3223" s="7" t="s">
        <v>96</v>
      </c>
      <c r="O3223" s="6">
        <v>719671434</v>
      </c>
      <c r="P3223" s="6">
        <v>719671434</v>
      </c>
      <c r="Q3223" s="14"/>
      <c r="R3223" s="12" t="s">
        <v>14614</v>
      </c>
      <c r="S3223" s="7" t="s">
        <v>104</v>
      </c>
      <c r="T3223" s="7" t="s">
        <v>105</v>
      </c>
      <c r="U3223" s="7" t="s">
        <v>129</v>
      </c>
    </row>
    <row r="3224" spans="1:21" ht="15.75" customHeight="1" x14ac:dyDescent="0.2">
      <c r="A3224" s="7" t="s">
        <v>6635</v>
      </c>
      <c r="B3224" s="8" t="s">
        <v>14615</v>
      </c>
      <c r="C3224" s="6">
        <v>1</v>
      </c>
      <c r="D3224" s="8" t="s">
        <v>14616</v>
      </c>
      <c r="E3224" s="6">
        <v>2</v>
      </c>
      <c r="F3224" s="6">
        <v>1990</v>
      </c>
      <c r="G3224" s="6">
        <v>12</v>
      </c>
      <c r="H3224" s="6">
        <v>15</v>
      </c>
      <c r="I3224" s="5" t="e">
        <f t="shared" ca="1" si="12"/>
        <v>#NAME?</v>
      </c>
      <c r="J3224" s="6">
        <v>1</v>
      </c>
      <c r="K3224" s="11">
        <v>40962</v>
      </c>
      <c r="L3224" s="12" t="s">
        <v>46</v>
      </c>
      <c r="M3224" s="7" t="s">
        <v>96</v>
      </c>
      <c r="N3224" s="12" t="s">
        <v>414</v>
      </c>
      <c r="O3224" s="6">
        <v>718393865</v>
      </c>
      <c r="P3224" s="6">
        <v>718339386</v>
      </c>
      <c r="Q3224" s="12" t="s">
        <v>14617</v>
      </c>
      <c r="R3224" s="12" t="s">
        <v>14618</v>
      </c>
      <c r="S3224" s="7" t="s">
        <v>104</v>
      </c>
      <c r="T3224" s="7" t="s">
        <v>105</v>
      </c>
      <c r="U3224" s="7" t="s">
        <v>104</v>
      </c>
    </row>
    <row r="3225" spans="1:21" ht="15.75" customHeight="1" x14ac:dyDescent="0.2">
      <c r="A3225" s="7" t="s">
        <v>5701</v>
      </c>
      <c r="B3225" s="8">
        <v>198105804637</v>
      </c>
      <c r="C3225" s="6">
        <v>3</v>
      </c>
      <c r="D3225" s="8" t="s">
        <v>14619</v>
      </c>
      <c r="E3225" s="6">
        <v>7</v>
      </c>
      <c r="F3225" s="6">
        <v>1981</v>
      </c>
      <c r="G3225" s="6">
        <v>2</v>
      </c>
      <c r="H3225" s="6">
        <v>27</v>
      </c>
      <c r="I3225" s="5" t="e">
        <f t="shared" ca="1" si="12"/>
        <v>#NAME?</v>
      </c>
      <c r="J3225" s="6">
        <v>2</v>
      </c>
      <c r="K3225" s="11">
        <v>43242</v>
      </c>
      <c r="L3225" s="12" t="s">
        <v>58</v>
      </c>
      <c r="M3225" s="7" t="s">
        <v>142</v>
      </c>
      <c r="N3225" s="7" t="s">
        <v>4894</v>
      </c>
      <c r="O3225" s="6">
        <v>770806432</v>
      </c>
      <c r="P3225" s="6">
        <v>770806432</v>
      </c>
      <c r="Q3225" s="12" t="s">
        <v>14620</v>
      </c>
      <c r="R3225" s="12" t="s">
        <v>14621</v>
      </c>
      <c r="S3225" s="7" t="s">
        <v>104</v>
      </c>
      <c r="T3225" s="7" t="s">
        <v>148</v>
      </c>
      <c r="U3225" s="7" t="s">
        <v>618</v>
      </c>
    </row>
    <row r="3226" spans="1:21" ht="15.75" customHeight="1" x14ac:dyDescent="0.2">
      <c r="A3226" s="7" t="s">
        <v>8949</v>
      </c>
      <c r="B3226" s="8">
        <v>199131104140</v>
      </c>
      <c r="C3226" s="6">
        <v>3</v>
      </c>
      <c r="D3226" s="8" t="s">
        <v>14622</v>
      </c>
      <c r="E3226" s="6">
        <v>7</v>
      </c>
      <c r="F3226" s="6">
        <v>1991</v>
      </c>
      <c r="G3226" s="6">
        <v>11</v>
      </c>
      <c r="H3226" s="6">
        <v>6</v>
      </c>
      <c r="I3226" s="5" t="e">
        <f t="shared" ca="1" si="12"/>
        <v>#NAME?</v>
      </c>
      <c r="J3226" s="6">
        <v>2</v>
      </c>
      <c r="K3226" s="11">
        <v>41641</v>
      </c>
      <c r="L3226" s="12" t="s">
        <v>60</v>
      </c>
      <c r="M3226" s="7" t="s">
        <v>194</v>
      </c>
      <c r="N3226" s="7" t="s">
        <v>96</v>
      </c>
      <c r="O3226" s="6">
        <v>714373444</v>
      </c>
      <c r="P3226" s="6">
        <v>714373444</v>
      </c>
      <c r="Q3226" s="12" t="s">
        <v>14623</v>
      </c>
      <c r="R3226" s="12" t="s">
        <v>14624</v>
      </c>
      <c r="S3226" s="7" t="s">
        <v>104</v>
      </c>
      <c r="T3226" s="7" t="s">
        <v>148</v>
      </c>
      <c r="U3226" s="7" t="s">
        <v>618</v>
      </c>
    </row>
    <row r="3227" spans="1:21" ht="15.75" customHeight="1" x14ac:dyDescent="0.2">
      <c r="A3227" s="7" t="s">
        <v>9181</v>
      </c>
      <c r="B3227" s="8" t="s">
        <v>14625</v>
      </c>
      <c r="C3227" s="6">
        <v>1</v>
      </c>
      <c r="D3227" s="8" t="s">
        <v>14626</v>
      </c>
      <c r="E3227" s="6">
        <v>1</v>
      </c>
      <c r="F3227" s="6">
        <v>1980</v>
      </c>
      <c r="G3227" s="6">
        <v>5</v>
      </c>
      <c r="H3227" s="6">
        <v>26</v>
      </c>
      <c r="I3227" s="5" t="e">
        <f t="shared" ca="1" si="12"/>
        <v>#NAME?</v>
      </c>
      <c r="J3227" s="6">
        <v>1</v>
      </c>
      <c r="K3227" s="11">
        <v>38727</v>
      </c>
      <c r="L3227" s="12" t="s">
        <v>51</v>
      </c>
      <c r="M3227" s="7" t="s">
        <v>96</v>
      </c>
      <c r="N3227" s="12" t="s">
        <v>414</v>
      </c>
      <c r="O3227" s="6">
        <v>741833683</v>
      </c>
      <c r="P3227" s="6">
        <v>741833683</v>
      </c>
      <c r="Q3227" s="12" t="s">
        <v>14627</v>
      </c>
      <c r="R3227" s="12" t="s">
        <v>14628</v>
      </c>
      <c r="S3227" s="7" t="s">
        <v>104</v>
      </c>
      <c r="T3227" s="7" t="s">
        <v>486</v>
      </c>
      <c r="U3227" s="7" t="s">
        <v>129</v>
      </c>
    </row>
    <row r="3228" spans="1:21" ht="15.75" customHeight="1" x14ac:dyDescent="0.2">
      <c r="A3228" s="7" t="s">
        <v>8826</v>
      </c>
      <c r="B3228" s="8">
        <v>199816810068</v>
      </c>
      <c r="C3228" s="6">
        <v>1</v>
      </c>
      <c r="D3228" s="8" t="s">
        <v>14629</v>
      </c>
      <c r="E3228" s="6">
        <v>2</v>
      </c>
      <c r="F3228" s="6">
        <v>1998</v>
      </c>
      <c r="G3228" s="6">
        <v>6</v>
      </c>
      <c r="H3228" s="6">
        <v>16</v>
      </c>
      <c r="I3228" s="5" t="e">
        <f t="shared" ca="1" si="12"/>
        <v>#NAME?</v>
      </c>
      <c r="J3228" s="6">
        <v>1</v>
      </c>
      <c r="K3228" s="11">
        <v>44174</v>
      </c>
      <c r="L3228" s="12" t="s">
        <v>51</v>
      </c>
      <c r="M3228" s="7" t="s">
        <v>93</v>
      </c>
      <c r="N3228" s="7" t="s">
        <v>805</v>
      </c>
      <c r="O3228" s="6">
        <v>716432074</v>
      </c>
      <c r="P3228" s="6">
        <v>713710030</v>
      </c>
      <c r="Q3228" s="12" t="s">
        <v>14630</v>
      </c>
      <c r="R3228" s="12" t="s">
        <v>14631</v>
      </c>
      <c r="S3228" s="7" t="s">
        <v>104</v>
      </c>
      <c r="T3228" s="7" t="s">
        <v>350</v>
      </c>
      <c r="U3228" s="7" t="s">
        <v>104</v>
      </c>
    </row>
    <row r="3229" spans="1:21" ht="15.75" customHeight="1" x14ac:dyDescent="0.2">
      <c r="A3229" s="7" t="s">
        <v>8842</v>
      </c>
      <c r="B3229" s="8">
        <v>198812602258</v>
      </c>
      <c r="C3229" s="6">
        <v>3</v>
      </c>
      <c r="D3229" s="8" t="s">
        <v>14632</v>
      </c>
      <c r="E3229" s="6">
        <v>7</v>
      </c>
      <c r="F3229" s="6">
        <v>1988</v>
      </c>
      <c r="G3229" s="6">
        <v>5</v>
      </c>
      <c r="H3229" s="6">
        <v>5</v>
      </c>
      <c r="I3229" s="5" t="e">
        <f t="shared" ca="1" si="12"/>
        <v>#NAME?</v>
      </c>
      <c r="J3229" s="6">
        <v>2</v>
      </c>
      <c r="K3229" s="11">
        <v>45866</v>
      </c>
      <c r="L3229" s="12" t="s">
        <v>58</v>
      </c>
      <c r="M3229" s="7" t="s">
        <v>142</v>
      </c>
      <c r="N3229" s="7" t="s">
        <v>96</v>
      </c>
      <c r="O3229" s="6">
        <v>713973536</v>
      </c>
      <c r="P3229" s="6">
        <v>713973536</v>
      </c>
      <c r="Q3229" s="14"/>
      <c r="R3229" s="12" t="s">
        <v>14633</v>
      </c>
      <c r="S3229" s="7" t="s">
        <v>104</v>
      </c>
      <c r="T3229" s="7" t="s">
        <v>148</v>
      </c>
      <c r="U3229" s="7" t="s">
        <v>150</v>
      </c>
    </row>
    <row r="3230" spans="1:21" ht="15.75" customHeight="1" x14ac:dyDescent="0.2">
      <c r="A3230" s="7" t="s">
        <v>6196</v>
      </c>
      <c r="B3230" s="8" t="s">
        <v>14634</v>
      </c>
      <c r="C3230" s="6">
        <v>1</v>
      </c>
      <c r="D3230" s="8" t="s">
        <v>14635</v>
      </c>
      <c r="E3230" s="6">
        <v>7</v>
      </c>
      <c r="F3230" s="6">
        <v>1988</v>
      </c>
      <c r="G3230" s="6">
        <v>12</v>
      </c>
      <c r="H3230" s="6">
        <v>8</v>
      </c>
      <c r="I3230" s="5" t="e">
        <f t="shared" ca="1" si="12"/>
        <v>#NAME?</v>
      </c>
      <c r="J3230" s="6">
        <v>1</v>
      </c>
      <c r="K3230" s="11">
        <v>43628</v>
      </c>
      <c r="L3230" s="12" t="s">
        <v>51</v>
      </c>
      <c r="M3230" s="7" t="s">
        <v>93</v>
      </c>
      <c r="N3230" s="7" t="s">
        <v>96</v>
      </c>
      <c r="O3230" s="6">
        <v>714064601</v>
      </c>
      <c r="P3230" s="6">
        <v>714064601</v>
      </c>
      <c r="Q3230" s="12" t="s">
        <v>14636</v>
      </c>
      <c r="R3230" s="12" t="s">
        <v>14637</v>
      </c>
      <c r="S3230" s="7" t="s">
        <v>104</v>
      </c>
      <c r="T3230" s="7" t="s">
        <v>291</v>
      </c>
      <c r="U3230" s="7" t="s">
        <v>105</v>
      </c>
    </row>
    <row r="3231" spans="1:21" ht="15.75" customHeight="1" x14ac:dyDescent="0.2">
      <c r="A3231" s="7" t="s">
        <v>11499</v>
      </c>
      <c r="B3231" s="8" t="s">
        <v>14638</v>
      </c>
      <c r="C3231" s="6">
        <v>3</v>
      </c>
      <c r="D3231" s="8" t="s">
        <v>14639</v>
      </c>
      <c r="E3231" s="6">
        <v>7</v>
      </c>
      <c r="F3231" s="6">
        <v>1989</v>
      </c>
      <c r="G3231" s="6">
        <v>11</v>
      </c>
      <c r="H3231" s="6">
        <v>1</v>
      </c>
      <c r="I3231" s="5" t="e">
        <f t="shared" ca="1" si="12"/>
        <v>#NAME?</v>
      </c>
      <c r="J3231" s="6">
        <v>2</v>
      </c>
      <c r="K3231" s="11">
        <v>43599</v>
      </c>
      <c r="L3231" s="12" t="s">
        <v>60</v>
      </c>
      <c r="M3231" s="7" t="s">
        <v>194</v>
      </c>
      <c r="N3231" s="7" t="s">
        <v>96</v>
      </c>
      <c r="O3231" s="6">
        <v>711753380</v>
      </c>
      <c r="P3231" s="6">
        <v>711753380</v>
      </c>
      <c r="Q3231" s="12" t="s">
        <v>14640</v>
      </c>
      <c r="R3231" s="12" t="s">
        <v>14641</v>
      </c>
      <c r="S3231" s="7" t="s">
        <v>104</v>
      </c>
      <c r="T3231" s="7" t="s">
        <v>350</v>
      </c>
      <c r="U3231" s="7" t="s">
        <v>150</v>
      </c>
    </row>
    <row r="3232" spans="1:21" ht="15.75" customHeight="1" x14ac:dyDescent="0.2">
      <c r="A3232" s="7" t="s">
        <v>8551</v>
      </c>
      <c r="B3232" s="8" t="s">
        <v>14642</v>
      </c>
      <c r="C3232" s="6">
        <v>3</v>
      </c>
      <c r="D3232" s="8" t="s">
        <v>14643</v>
      </c>
      <c r="E3232" s="6">
        <v>7</v>
      </c>
      <c r="F3232" s="6">
        <v>1980</v>
      </c>
      <c r="G3232" s="6">
        <v>6</v>
      </c>
      <c r="H3232" s="6">
        <v>29</v>
      </c>
      <c r="I3232" s="5" t="e">
        <f t="shared" ca="1" si="12"/>
        <v>#NAME?</v>
      </c>
      <c r="J3232" s="6">
        <v>2</v>
      </c>
      <c r="K3232" s="8" t="s">
        <v>414</v>
      </c>
      <c r="L3232" s="7" t="s">
        <v>96</v>
      </c>
      <c r="M3232" s="7" t="s">
        <v>142</v>
      </c>
      <c r="N3232" s="7" t="s">
        <v>96</v>
      </c>
      <c r="O3232" s="6">
        <v>776791998</v>
      </c>
      <c r="P3232" s="6">
        <v>776791998</v>
      </c>
      <c r="Q3232" s="12" t="s">
        <v>14644</v>
      </c>
      <c r="R3232" s="12" t="s">
        <v>14645</v>
      </c>
      <c r="S3232" s="7" t="s">
        <v>96</v>
      </c>
      <c r="T3232" s="7" t="s">
        <v>96</v>
      </c>
      <c r="U3232" s="7" t="s">
        <v>96</v>
      </c>
    </row>
    <row r="3233" spans="1:21" ht="15.75" customHeight="1" x14ac:dyDescent="0.2">
      <c r="A3233" s="7" t="s">
        <v>8452</v>
      </c>
      <c r="B3233" s="8">
        <v>200103803302</v>
      </c>
      <c r="C3233" s="6">
        <v>1</v>
      </c>
      <c r="D3233" s="8" t="s">
        <v>14646</v>
      </c>
      <c r="E3233" s="6">
        <v>7</v>
      </c>
      <c r="F3233" s="6">
        <v>2001</v>
      </c>
      <c r="G3233" s="6">
        <v>2</v>
      </c>
      <c r="H3233" s="6">
        <v>7</v>
      </c>
      <c r="I3233" s="5" t="e">
        <f t="shared" ca="1" si="12"/>
        <v>#NAME?</v>
      </c>
      <c r="J3233" s="6">
        <v>1</v>
      </c>
      <c r="K3233" s="11">
        <v>43728</v>
      </c>
      <c r="L3233" s="12" t="s">
        <v>58</v>
      </c>
      <c r="M3233" s="7" t="s">
        <v>142</v>
      </c>
      <c r="N3233" s="14"/>
      <c r="O3233" s="6">
        <v>766702074</v>
      </c>
      <c r="P3233" s="6">
        <v>703181491</v>
      </c>
      <c r="Q3233" s="12" t="s">
        <v>14647</v>
      </c>
      <c r="R3233" s="12" t="s">
        <v>14648</v>
      </c>
      <c r="S3233" s="7" t="s">
        <v>104</v>
      </c>
      <c r="T3233" s="7" t="s">
        <v>148</v>
      </c>
      <c r="U3233" s="7" t="s">
        <v>618</v>
      </c>
    </row>
    <row r="3234" spans="1:21" ht="15.75" customHeight="1" x14ac:dyDescent="0.2">
      <c r="A3234" s="7" t="s">
        <v>5701</v>
      </c>
      <c r="B3234" s="8" t="s">
        <v>14649</v>
      </c>
      <c r="C3234" s="6">
        <v>3</v>
      </c>
      <c r="D3234" s="8" t="s">
        <v>14650</v>
      </c>
      <c r="E3234" s="6">
        <v>7</v>
      </c>
      <c r="F3234" s="6">
        <v>1995</v>
      </c>
      <c r="G3234" s="6">
        <v>3</v>
      </c>
      <c r="H3234" s="6">
        <v>20</v>
      </c>
      <c r="I3234" s="5" t="e">
        <f t="shared" ca="1" si="12"/>
        <v>#NAME?</v>
      </c>
      <c r="J3234" s="6">
        <v>2</v>
      </c>
      <c r="K3234" s="11">
        <v>44543</v>
      </c>
      <c r="L3234" s="12" t="s">
        <v>36</v>
      </c>
      <c r="M3234" s="7" t="s">
        <v>1297</v>
      </c>
      <c r="N3234" s="7" t="s">
        <v>213</v>
      </c>
      <c r="O3234" s="6">
        <v>767727880</v>
      </c>
      <c r="P3234" s="6">
        <v>710316241</v>
      </c>
      <c r="Q3234" s="12" t="s">
        <v>14651</v>
      </c>
      <c r="R3234" s="12" t="s">
        <v>14652</v>
      </c>
      <c r="S3234" s="7" t="s">
        <v>104</v>
      </c>
      <c r="T3234" s="7" t="s">
        <v>291</v>
      </c>
      <c r="U3234" s="7" t="s">
        <v>129</v>
      </c>
    </row>
    <row r="3235" spans="1:21" ht="15.75" customHeight="1" x14ac:dyDescent="0.2">
      <c r="A3235" s="7" t="s">
        <v>11469</v>
      </c>
      <c r="B3235" s="8" t="s">
        <v>14653</v>
      </c>
      <c r="C3235" s="6">
        <v>1</v>
      </c>
      <c r="D3235" s="8" t="s">
        <v>14654</v>
      </c>
      <c r="E3235" s="6">
        <v>7</v>
      </c>
      <c r="F3235" s="6">
        <v>1997</v>
      </c>
      <c r="G3235" s="6">
        <v>5</v>
      </c>
      <c r="H3235" s="6">
        <v>28</v>
      </c>
      <c r="I3235" s="5" t="e">
        <f t="shared" ca="1" si="12"/>
        <v>#NAME?</v>
      </c>
      <c r="J3235" s="6">
        <v>1</v>
      </c>
      <c r="K3235" s="8" t="s">
        <v>414</v>
      </c>
      <c r="L3235" s="7" t="s">
        <v>96</v>
      </c>
      <c r="M3235" s="7" t="s">
        <v>122</v>
      </c>
      <c r="N3235" s="7" t="s">
        <v>96</v>
      </c>
      <c r="O3235" s="6">
        <v>764227715</v>
      </c>
      <c r="P3235" s="6">
        <v>711625185</v>
      </c>
      <c r="Q3235" s="12" t="s">
        <v>14655</v>
      </c>
      <c r="R3235" s="12" t="s">
        <v>14656</v>
      </c>
      <c r="S3235" s="7" t="s">
        <v>96</v>
      </c>
      <c r="T3235" s="7" t="s">
        <v>96</v>
      </c>
      <c r="U3235" s="7" t="s">
        <v>96</v>
      </c>
    </row>
    <row r="3236" spans="1:21" ht="15.75" customHeight="1" x14ac:dyDescent="0.2">
      <c r="A3236" s="7" t="s">
        <v>8969</v>
      </c>
      <c r="B3236" s="8" t="s">
        <v>14657</v>
      </c>
      <c r="C3236" s="6">
        <v>1</v>
      </c>
      <c r="D3236" s="8" t="s">
        <v>14658</v>
      </c>
      <c r="E3236" s="6">
        <v>7</v>
      </c>
      <c r="F3236" s="6">
        <v>1994</v>
      </c>
      <c r="G3236" s="6">
        <v>7</v>
      </c>
      <c r="H3236" s="6">
        <v>1</v>
      </c>
      <c r="I3236" s="5" t="e">
        <f t="shared" ca="1" si="12"/>
        <v>#NAME?</v>
      </c>
      <c r="J3236" s="6">
        <v>1</v>
      </c>
      <c r="K3236" s="11">
        <v>44144</v>
      </c>
      <c r="L3236" s="12" t="s">
        <v>51</v>
      </c>
      <c r="M3236" s="7" t="s">
        <v>93</v>
      </c>
      <c r="N3236" s="7" t="s">
        <v>510</v>
      </c>
      <c r="O3236" s="6">
        <v>770478737</v>
      </c>
      <c r="P3236" s="6">
        <v>770478737</v>
      </c>
      <c r="Q3236" s="14"/>
      <c r="R3236" s="12" t="s">
        <v>14659</v>
      </c>
      <c r="S3236" s="7" t="s">
        <v>104</v>
      </c>
      <c r="T3236" s="7" t="s">
        <v>291</v>
      </c>
      <c r="U3236" s="7" t="s">
        <v>129</v>
      </c>
    </row>
    <row r="3237" spans="1:21" ht="15.75" customHeight="1" x14ac:dyDescent="0.2">
      <c r="A3237" s="7" t="s">
        <v>6554</v>
      </c>
      <c r="B3237" s="8" t="s">
        <v>14660</v>
      </c>
      <c r="C3237" s="6">
        <v>1</v>
      </c>
      <c r="D3237" s="8" t="s">
        <v>14661</v>
      </c>
      <c r="E3237" s="6">
        <v>3</v>
      </c>
      <c r="F3237" s="6">
        <v>1988</v>
      </c>
      <c r="G3237" s="6">
        <v>8</v>
      </c>
      <c r="H3237" s="6">
        <v>8</v>
      </c>
      <c r="I3237" s="5" t="e">
        <f t="shared" ca="1" si="12"/>
        <v>#NAME?</v>
      </c>
      <c r="J3237" s="6">
        <v>1</v>
      </c>
      <c r="K3237" s="11">
        <v>42166</v>
      </c>
      <c r="L3237" s="12" t="s">
        <v>230</v>
      </c>
      <c r="M3237" s="7" t="s">
        <v>510</v>
      </c>
      <c r="N3237" s="7" t="s">
        <v>96</v>
      </c>
      <c r="O3237" s="6">
        <v>713481767</v>
      </c>
      <c r="P3237" s="6">
        <v>713481767</v>
      </c>
      <c r="Q3237" s="12" t="s">
        <v>14662</v>
      </c>
      <c r="R3237" s="12" t="s">
        <v>14663</v>
      </c>
      <c r="S3237" s="7" t="s">
        <v>104</v>
      </c>
      <c r="T3237" s="7" t="s">
        <v>105</v>
      </c>
      <c r="U3237" s="7" t="s">
        <v>129</v>
      </c>
    </row>
    <row r="3238" spans="1:21" ht="15.75" customHeight="1" x14ac:dyDescent="0.2">
      <c r="A3238" s="7" t="s">
        <v>8409</v>
      </c>
      <c r="B3238" s="8" t="s">
        <v>14664</v>
      </c>
      <c r="C3238" s="6">
        <v>1</v>
      </c>
      <c r="D3238" s="8" t="s">
        <v>14665</v>
      </c>
      <c r="E3238" s="6">
        <v>3</v>
      </c>
      <c r="F3238" s="6">
        <v>1966</v>
      </c>
      <c r="G3238" s="6">
        <v>4</v>
      </c>
      <c r="H3238" s="6">
        <v>22</v>
      </c>
      <c r="I3238" s="5" t="e">
        <f t="shared" ca="1" si="12"/>
        <v>#NAME?</v>
      </c>
      <c r="J3238" s="6">
        <v>1</v>
      </c>
      <c r="K3238" s="11">
        <v>34031</v>
      </c>
      <c r="L3238" s="12" t="s">
        <v>51</v>
      </c>
      <c r="M3238" s="7" t="s">
        <v>93</v>
      </c>
      <c r="N3238" s="7" t="s">
        <v>96</v>
      </c>
      <c r="O3238" s="6">
        <v>718156132</v>
      </c>
      <c r="P3238" s="6">
        <v>755478464</v>
      </c>
      <c r="Q3238" s="14"/>
      <c r="R3238" s="12" t="s">
        <v>14666</v>
      </c>
      <c r="S3238" s="7" t="s">
        <v>104</v>
      </c>
      <c r="T3238" s="7" t="s">
        <v>129</v>
      </c>
      <c r="U3238" s="7" t="s">
        <v>291</v>
      </c>
    </row>
    <row r="3239" spans="1:21" ht="15.75" customHeight="1" x14ac:dyDescent="0.2">
      <c r="A3239" s="7" t="s">
        <v>6635</v>
      </c>
      <c r="B3239" s="8">
        <v>197228701243</v>
      </c>
      <c r="C3239" s="6">
        <v>3</v>
      </c>
      <c r="D3239" s="8" t="s">
        <v>14667</v>
      </c>
      <c r="E3239" s="6">
        <v>7</v>
      </c>
      <c r="F3239" s="6">
        <v>1972</v>
      </c>
      <c r="G3239" s="6">
        <v>10</v>
      </c>
      <c r="H3239" s="6">
        <v>13</v>
      </c>
      <c r="I3239" s="5" t="e">
        <f t="shared" ca="1" si="12"/>
        <v>#NAME?</v>
      </c>
      <c r="J3239" s="6">
        <v>2</v>
      </c>
      <c r="K3239" s="11">
        <v>34569</v>
      </c>
      <c r="L3239" s="12" t="s">
        <v>60</v>
      </c>
      <c r="M3239" s="7" t="s">
        <v>194</v>
      </c>
      <c r="N3239" s="7" t="s">
        <v>96</v>
      </c>
      <c r="O3239" s="6">
        <v>770214294</v>
      </c>
      <c r="P3239" s="6">
        <v>718115522</v>
      </c>
      <c r="Q3239" s="12" t="s">
        <v>14668</v>
      </c>
      <c r="R3239" s="12" t="s">
        <v>14669</v>
      </c>
      <c r="S3239" s="7" t="s">
        <v>104</v>
      </c>
      <c r="T3239" s="7" t="s">
        <v>129</v>
      </c>
      <c r="U3239" s="7" t="s">
        <v>105</v>
      </c>
    </row>
    <row r="3240" spans="1:21" ht="15.75" customHeight="1" x14ac:dyDescent="0.2">
      <c r="A3240" s="7" t="s">
        <v>11591</v>
      </c>
      <c r="B3240" s="8" t="s">
        <v>14670</v>
      </c>
      <c r="C3240" s="6">
        <v>1</v>
      </c>
      <c r="D3240" s="8" t="s">
        <v>14671</v>
      </c>
      <c r="E3240" s="6">
        <v>1</v>
      </c>
      <c r="F3240" s="6">
        <v>1986</v>
      </c>
      <c r="G3240" s="6">
        <v>10</v>
      </c>
      <c r="H3240" s="6">
        <v>2</v>
      </c>
      <c r="I3240" s="5" t="e">
        <f t="shared" ca="1" si="12"/>
        <v>#NAME?</v>
      </c>
      <c r="J3240" s="6">
        <v>1</v>
      </c>
      <c r="K3240" s="11">
        <v>42033</v>
      </c>
      <c r="L3240" s="12" t="s">
        <v>46</v>
      </c>
      <c r="M3240" s="7" t="s">
        <v>254</v>
      </c>
      <c r="N3240" s="7" t="s">
        <v>96</v>
      </c>
      <c r="O3240" s="6">
        <v>715778397</v>
      </c>
      <c r="P3240" s="6">
        <v>756256384</v>
      </c>
      <c r="Q3240" s="12" t="s">
        <v>14672</v>
      </c>
      <c r="R3240" s="12" t="s">
        <v>14673</v>
      </c>
      <c r="S3240" s="7" t="s">
        <v>104</v>
      </c>
      <c r="T3240" s="7" t="s">
        <v>291</v>
      </c>
      <c r="U3240" s="7" t="s">
        <v>129</v>
      </c>
    </row>
    <row r="3241" spans="1:21" ht="15.75" customHeight="1" x14ac:dyDescent="0.2">
      <c r="A3241" s="7" t="s">
        <v>11499</v>
      </c>
      <c r="B3241" s="8" t="s">
        <v>14674</v>
      </c>
      <c r="C3241" s="6">
        <v>3</v>
      </c>
      <c r="D3241" s="8" t="s">
        <v>14675</v>
      </c>
      <c r="E3241" s="6">
        <v>7</v>
      </c>
      <c r="F3241" s="6">
        <v>1994</v>
      </c>
      <c r="G3241" s="6">
        <v>3</v>
      </c>
      <c r="H3241" s="6">
        <v>16</v>
      </c>
      <c r="I3241" s="5" t="e">
        <f t="shared" ca="1" si="12"/>
        <v>#NAME?</v>
      </c>
      <c r="J3241" s="6">
        <v>2</v>
      </c>
      <c r="K3241" s="11">
        <v>44293</v>
      </c>
      <c r="L3241" s="12" t="s">
        <v>58</v>
      </c>
      <c r="M3241" s="7" t="s">
        <v>142</v>
      </c>
      <c r="N3241" s="7" t="s">
        <v>96</v>
      </c>
      <c r="O3241" s="6">
        <v>771868007</v>
      </c>
      <c r="P3241" s="6">
        <v>771868007</v>
      </c>
      <c r="Q3241" s="12" t="s">
        <v>14676</v>
      </c>
      <c r="R3241" s="12" t="s">
        <v>14677</v>
      </c>
      <c r="S3241" s="7" t="s">
        <v>104</v>
      </c>
      <c r="T3241" s="7" t="s">
        <v>148</v>
      </c>
      <c r="U3241" s="7" t="s">
        <v>618</v>
      </c>
    </row>
    <row r="3242" spans="1:21" ht="15.75" customHeight="1" x14ac:dyDescent="0.2">
      <c r="A3242" s="7" t="s">
        <v>5848</v>
      </c>
      <c r="B3242" s="8" t="s">
        <v>14678</v>
      </c>
      <c r="C3242" s="6">
        <v>1</v>
      </c>
      <c r="D3242" s="8" t="s">
        <v>14679</v>
      </c>
      <c r="E3242" s="6">
        <v>1</v>
      </c>
      <c r="F3242" s="6">
        <v>1994</v>
      </c>
      <c r="G3242" s="6">
        <v>2</v>
      </c>
      <c r="H3242" s="6">
        <v>23</v>
      </c>
      <c r="I3242" s="5" t="e">
        <f t="shared" ca="1" si="12"/>
        <v>#NAME?</v>
      </c>
      <c r="J3242" s="6">
        <v>1</v>
      </c>
      <c r="K3242" s="11">
        <v>44602</v>
      </c>
      <c r="L3242" s="12" t="s">
        <v>36</v>
      </c>
      <c r="M3242" s="7" t="s">
        <v>212</v>
      </c>
      <c r="N3242" s="14"/>
      <c r="O3242" s="6">
        <v>789326646</v>
      </c>
      <c r="P3242" s="6">
        <v>776543151</v>
      </c>
      <c r="Q3242" s="14"/>
      <c r="R3242" s="12" t="s">
        <v>14680</v>
      </c>
      <c r="S3242" s="7" t="s">
        <v>104</v>
      </c>
      <c r="T3242" s="7" t="s">
        <v>150</v>
      </c>
      <c r="U3242" s="7" t="s">
        <v>129</v>
      </c>
    </row>
    <row r="3243" spans="1:21" ht="15.75" customHeight="1" x14ac:dyDescent="0.2">
      <c r="A3243" s="7" t="s">
        <v>11279</v>
      </c>
      <c r="B3243" s="8" t="s">
        <v>14681</v>
      </c>
      <c r="C3243" s="6">
        <v>3</v>
      </c>
      <c r="D3243" s="8" t="s">
        <v>14682</v>
      </c>
      <c r="E3243" s="6">
        <v>7</v>
      </c>
      <c r="F3243" s="6">
        <v>1967</v>
      </c>
      <c r="G3243" s="6">
        <v>12</v>
      </c>
      <c r="H3243" s="6">
        <v>12</v>
      </c>
      <c r="I3243" s="5" t="e">
        <f t="shared" ca="1" si="12"/>
        <v>#NAME?</v>
      </c>
      <c r="J3243" s="6">
        <v>2</v>
      </c>
      <c r="K3243" s="11">
        <v>33242</v>
      </c>
      <c r="L3243" s="12" t="s">
        <v>58</v>
      </c>
      <c r="M3243" s="7" t="s">
        <v>142</v>
      </c>
      <c r="N3243" s="7" t="s">
        <v>96</v>
      </c>
      <c r="O3243" s="6">
        <v>772453067</v>
      </c>
      <c r="P3243" s="6">
        <v>772453067</v>
      </c>
      <c r="Q3243" s="14"/>
      <c r="R3243" s="12" t="s">
        <v>14683</v>
      </c>
      <c r="S3243" s="7" t="s">
        <v>104</v>
      </c>
      <c r="T3243" s="7" t="s">
        <v>350</v>
      </c>
      <c r="U3243" s="7" t="s">
        <v>618</v>
      </c>
    </row>
    <row r="3244" spans="1:21" ht="15.75" customHeight="1" x14ac:dyDescent="0.2">
      <c r="A3244" s="7" t="s">
        <v>8969</v>
      </c>
      <c r="B3244" s="8" t="s">
        <v>14684</v>
      </c>
      <c r="C3244" s="6">
        <v>1</v>
      </c>
      <c r="D3244" s="8" t="s">
        <v>14685</v>
      </c>
      <c r="E3244" s="6">
        <v>7</v>
      </c>
      <c r="F3244" s="6">
        <v>1996</v>
      </c>
      <c r="G3244" s="6">
        <v>7</v>
      </c>
      <c r="H3244" s="6">
        <v>14</v>
      </c>
      <c r="I3244" s="5" t="e">
        <f t="shared" ca="1" si="12"/>
        <v>#NAME?</v>
      </c>
      <c r="J3244" s="6">
        <v>1</v>
      </c>
      <c r="K3244" s="11">
        <v>44987</v>
      </c>
      <c r="L3244" s="12" t="s">
        <v>68</v>
      </c>
      <c r="M3244" s="7" t="s">
        <v>254</v>
      </c>
      <c r="N3244" s="7" t="s">
        <v>96</v>
      </c>
      <c r="O3244" s="6">
        <v>715659570</v>
      </c>
      <c r="P3244" s="6">
        <v>715659570</v>
      </c>
      <c r="Q3244" s="12" t="s">
        <v>14686</v>
      </c>
      <c r="R3244" s="12" t="s">
        <v>14687</v>
      </c>
      <c r="S3244" s="7" t="s">
        <v>104</v>
      </c>
      <c r="T3244" s="7" t="s">
        <v>291</v>
      </c>
      <c r="U3244" s="7" t="s">
        <v>129</v>
      </c>
    </row>
    <row r="3245" spans="1:21" ht="15.75" customHeight="1" x14ac:dyDescent="0.2">
      <c r="A3245" s="7" t="s">
        <v>8688</v>
      </c>
      <c r="B3245" s="8">
        <v>198514603062</v>
      </c>
      <c r="C3245" s="6">
        <v>3</v>
      </c>
      <c r="D3245" s="8" t="s">
        <v>14688</v>
      </c>
      <c r="E3245" s="6">
        <v>7</v>
      </c>
      <c r="F3245" s="6">
        <v>1985</v>
      </c>
      <c r="G3245" s="6">
        <v>5</v>
      </c>
      <c r="H3245" s="6">
        <v>25</v>
      </c>
      <c r="I3245" s="5" t="e">
        <f t="shared" ca="1" si="12"/>
        <v>#NAME?</v>
      </c>
      <c r="J3245" s="6">
        <v>2</v>
      </c>
      <c r="K3245" s="11">
        <v>41789</v>
      </c>
      <c r="L3245" s="12" t="s">
        <v>36</v>
      </c>
      <c r="M3245" s="7" t="s">
        <v>96</v>
      </c>
      <c r="N3245" s="7" t="s">
        <v>160</v>
      </c>
      <c r="O3245" s="6">
        <v>711651302</v>
      </c>
      <c r="P3245" s="6">
        <v>765571302</v>
      </c>
      <c r="Q3245" s="12" t="s">
        <v>14689</v>
      </c>
      <c r="R3245" s="12" t="s">
        <v>14690</v>
      </c>
      <c r="S3245" s="7" t="s">
        <v>104</v>
      </c>
      <c r="T3245" s="7" t="s">
        <v>105</v>
      </c>
      <c r="U3245" s="7" t="s">
        <v>129</v>
      </c>
    </row>
    <row r="3246" spans="1:21" ht="15.75" customHeight="1" x14ac:dyDescent="0.2">
      <c r="A3246" s="7" t="s">
        <v>6196</v>
      </c>
      <c r="B3246" s="8" t="s">
        <v>14691</v>
      </c>
      <c r="C3246" s="6">
        <v>3</v>
      </c>
      <c r="D3246" s="8" t="s">
        <v>14692</v>
      </c>
      <c r="E3246" s="6">
        <v>7</v>
      </c>
      <c r="F3246" s="6">
        <v>1966</v>
      </c>
      <c r="G3246" s="6">
        <v>5</v>
      </c>
      <c r="H3246" s="6">
        <v>7</v>
      </c>
      <c r="I3246" s="5" t="e">
        <f t="shared" ca="1" si="12"/>
        <v>#NAME?</v>
      </c>
      <c r="J3246" s="6">
        <v>2</v>
      </c>
      <c r="K3246" s="11">
        <v>34460</v>
      </c>
      <c r="L3246" s="12" t="s">
        <v>60</v>
      </c>
      <c r="M3246" s="7" t="s">
        <v>194</v>
      </c>
      <c r="N3246" s="7" t="s">
        <v>198</v>
      </c>
      <c r="O3246" s="6">
        <v>757774429</v>
      </c>
      <c r="P3246" s="6">
        <v>711775007</v>
      </c>
      <c r="Q3246" s="12" t="s">
        <v>14693</v>
      </c>
      <c r="R3246" s="12" t="s">
        <v>14694</v>
      </c>
      <c r="S3246" s="7" t="s">
        <v>104</v>
      </c>
      <c r="T3246" s="7" t="s">
        <v>129</v>
      </c>
      <c r="U3246" s="7" t="s">
        <v>129</v>
      </c>
    </row>
    <row r="3247" spans="1:21" ht="15.75" customHeight="1" x14ac:dyDescent="0.2">
      <c r="A3247" s="7" t="s">
        <v>5701</v>
      </c>
      <c r="B3247" s="8">
        <v>199404704108</v>
      </c>
      <c r="C3247" s="6">
        <v>3</v>
      </c>
      <c r="D3247" s="8" t="s">
        <v>14695</v>
      </c>
      <c r="E3247" s="6">
        <v>7</v>
      </c>
      <c r="F3247" s="6">
        <v>1994</v>
      </c>
      <c r="G3247" s="6">
        <v>2</v>
      </c>
      <c r="H3247" s="6">
        <v>16</v>
      </c>
      <c r="I3247" s="5" t="e">
        <f t="shared" ca="1" si="12"/>
        <v>#NAME?</v>
      </c>
      <c r="J3247" s="6">
        <v>2</v>
      </c>
      <c r="K3247" s="11">
        <v>44221</v>
      </c>
      <c r="L3247" s="12" t="s">
        <v>36</v>
      </c>
      <c r="M3247" s="7" t="s">
        <v>212</v>
      </c>
      <c r="N3247" s="7" t="s">
        <v>1543</v>
      </c>
      <c r="O3247" s="6">
        <v>760271614</v>
      </c>
      <c r="P3247" s="6">
        <v>712595594</v>
      </c>
      <c r="Q3247" s="12" t="s">
        <v>14696</v>
      </c>
      <c r="R3247" s="12" t="s">
        <v>14697</v>
      </c>
      <c r="S3247" s="7" t="s">
        <v>104</v>
      </c>
      <c r="T3247" s="7" t="s">
        <v>291</v>
      </c>
      <c r="U3247" s="7" t="s">
        <v>129</v>
      </c>
    </row>
    <row r="3248" spans="1:21" ht="15.75" customHeight="1" x14ac:dyDescent="0.2">
      <c r="A3248" s="7" t="s">
        <v>8707</v>
      </c>
      <c r="B3248" s="8">
        <v>198933104546</v>
      </c>
      <c r="C3248" s="6">
        <v>1</v>
      </c>
      <c r="D3248" s="8" t="s">
        <v>14698</v>
      </c>
      <c r="E3248" s="6">
        <v>1</v>
      </c>
      <c r="F3248" s="6">
        <v>1989</v>
      </c>
      <c r="G3248" s="6">
        <v>11</v>
      </c>
      <c r="H3248" s="6">
        <v>26</v>
      </c>
      <c r="I3248" s="5" t="e">
        <f t="shared" ca="1" si="12"/>
        <v>#NAME?</v>
      </c>
      <c r="J3248" s="6">
        <v>1</v>
      </c>
      <c r="K3248" s="11">
        <v>43252</v>
      </c>
      <c r="L3248" s="12" t="s">
        <v>46</v>
      </c>
      <c r="M3248" s="7" t="s">
        <v>96</v>
      </c>
      <c r="N3248" s="7" t="s">
        <v>212</v>
      </c>
      <c r="O3248" s="6">
        <v>712326115</v>
      </c>
      <c r="P3248" s="6">
        <v>715442565</v>
      </c>
      <c r="Q3248" s="12" t="s">
        <v>14699</v>
      </c>
      <c r="R3248" s="12" t="s">
        <v>14700</v>
      </c>
      <c r="S3248" s="7" t="s">
        <v>104</v>
      </c>
      <c r="T3248" s="7" t="s">
        <v>105</v>
      </c>
      <c r="U3248" s="7" t="s">
        <v>129</v>
      </c>
    </row>
    <row r="3249" spans="1:21" ht="15.75" customHeight="1" x14ac:dyDescent="0.2">
      <c r="A3249" s="7" t="s">
        <v>9372</v>
      </c>
      <c r="B3249" s="8" t="s">
        <v>14701</v>
      </c>
      <c r="C3249" s="6">
        <v>1</v>
      </c>
      <c r="D3249" s="8" t="s">
        <v>14702</v>
      </c>
      <c r="E3249" s="6">
        <v>1</v>
      </c>
      <c r="F3249" s="6">
        <v>1969</v>
      </c>
      <c r="G3249" s="6">
        <v>4</v>
      </c>
      <c r="H3249" s="6">
        <v>20</v>
      </c>
      <c r="I3249" s="5" t="e">
        <f t="shared" ca="1" si="12"/>
        <v>#NAME?</v>
      </c>
      <c r="J3249" s="6">
        <v>1</v>
      </c>
      <c r="K3249" s="11">
        <v>33121</v>
      </c>
      <c r="L3249" s="12" t="s">
        <v>46</v>
      </c>
      <c r="M3249" s="7" t="s">
        <v>96</v>
      </c>
      <c r="N3249" s="7" t="s">
        <v>96</v>
      </c>
      <c r="O3249" s="6">
        <v>716277513</v>
      </c>
      <c r="P3249" s="6">
        <v>714429532</v>
      </c>
      <c r="Q3249" s="12" t="s">
        <v>14703</v>
      </c>
      <c r="R3249" s="12" t="s">
        <v>14704</v>
      </c>
      <c r="S3249" s="7" t="s">
        <v>104</v>
      </c>
      <c r="T3249" s="7" t="s">
        <v>129</v>
      </c>
      <c r="U3249" s="7" t="s">
        <v>107</v>
      </c>
    </row>
    <row r="3250" spans="1:21" ht="15.75" customHeight="1" x14ac:dyDescent="0.2">
      <c r="A3250" s="7" t="s">
        <v>8826</v>
      </c>
      <c r="B3250" s="8" t="s">
        <v>14705</v>
      </c>
      <c r="C3250" s="6">
        <v>1</v>
      </c>
      <c r="D3250" s="8" t="s">
        <v>14706</v>
      </c>
      <c r="E3250" s="6">
        <v>7</v>
      </c>
      <c r="F3250" s="6">
        <v>1995</v>
      </c>
      <c r="G3250" s="6">
        <v>4</v>
      </c>
      <c r="H3250" s="6">
        <v>27</v>
      </c>
      <c r="I3250" s="5" t="e">
        <f t="shared" ca="1" si="12"/>
        <v>#NAME?</v>
      </c>
      <c r="J3250" s="6">
        <v>1</v>
      </c>
      <c r="K3250" s="11">
        <v>43943</v>
      </c>
      <c r="L3250" s="12" t="s">
        <v>68</v>
      </c>
      <c r="M3250" s="7" t="s">
        <v>254</v>
      </c>
      <c r="N3250" s="7" t="s">
        <v>1211</v>
      </c>
      <c r="O3250" s="6">
        <v>703476939</v>
      </c>
      <c r="P3250" s="6">
        <v>703476936</v>
      </c>
      <c r="Q3250" s="12" t="s">
        <v>14707</v>
      </c>
      <c r="R3250" s="12" t="s">
        <v>14708</v>
      </c>
      <c r="S3250" s="7" t="s">
        <v>104</v>
      </c>
      <c r="T3250" s="7" t="s">
        <v>150</v>
      </c>
      <c r="U3250" s="7" t="s">
        <v>129</v>
      </c>
    </row>
    <row r="3251" spans="1:21" ht="15.75" customHeight="1" x14ac:dyDescent="0.2">
      <c r="A3251" s="7" t="s">
        <v>6495</v>
      </c>
      <c r="B3251" s="8">
        <v>197701302606</v>
      </c>
      <c r="C3251" s="6">
        <v>1</v>
      </c>
      <c r="D3251" s="8" t="s">
        <v>14709</v>
      </c>
      <c r="E3251" s="6">
        <v>1</v>
      </c>
      <c r="F3251" s="6">
        <v>1977</v>
      </c>
      <c r="G3251" s="6">
        <v>1</v>
      </c>
      <c r="H3251" s="6">
        <v>13</v>
      </c>
      <c r="I3251" s="5" t="e">
        <f t="shared" ca="1" si="12"/>
        <v>#NAME?</v>
      </c>
      <c r="J3251" s="6">
        <v>1</v>
      </c>
      <c r="K3251" s="11">
        <v>38498</v>
      </c>
      <c r="L3251" s="12" t="s">
        <v>51</v>
      </c>
      <c r="M3251" s="7" t="s">
        <v>93</v>
      </c>
      <c r="N3251" s="7" t="s">
        <v>96</v>
      </c>
      <c r="O3251" s="6">
        <v>776229218</v>
      </c>
      <c r="P3251" s="6">
        <v>768948635</v>
      </c>
      <c r="Q3251" s="14"/>
      <c r="R3251" s="12" t="s">
        <v>14710</v>
      </c>
      <c r="S3251" s="7" t="s">
        <v>104</v>
      </c>
      <c r="T3251" s="7" t="s">
        <v>486</v>
      </c>
      <c r="U3251" s="7" t="s">
        <v>129</v>
      </c>
    </row>
    <row r="3252" spans="1:21" ht="15.75" customHeight="1" x14ac:dyDescent="0.2">
      <c r="A3252" s="7" t="s">
        <v>8969</v>
      </c>
      <c r="B3252" s="8">
        <v>197534102115</v>
      </c>
      <c r="C3252" s="6">
        <v>3</v>
      </c>
      <c r="D3252" s="8" t="s">
        <v>14711</v>
      </c>
      <c r="E3252" s="6">
        <v>7</v>
      </c>
      <c r="F3252" s="6">
        <v>1975</v>
      </c>
      <c r="G3252" s="6">
        <v>12</v>
      </c>
      <c r="H3252" s="6">
        <v>6</v>
      </c>
      <c r="I3252" s="5" t="e">
        <f t="shared" ca="1" si="12"/>
        <v>#NAME?</v>
      </c>
      <c r="J3252" s="6">
        <v>2</v>
      </c>
      <c r="K3252" s="11">
        <v>38687</v>
      </c>
      <c r="L3252" s="12" t="s">
        <v>60</v>
      </c>
      <c r="M3252" s="7" t="s">
        <v>194</v>
      </c>
      <c r="N3252" s="7" t="s">
        <v>96</v>
      </c>
      <c r="O3252" s="6">
        <v>716417752</v>
      </c>
      <c r="P3252" s="6">
        <v>769063316</v>
      </c>
      <c r="Q3252" s="14"/>
      <c r="R3252" s="12" t="s">
        <v>14712</v>
      </c>
      <c r="S3252" s="7" t="s">
        <v>104</v>
      </c>
      <c r="T3252" s="7" t="s">
        <v>148</v>
      </c>
      <c r="U3252" s="7" t="s">
        <v>618</v>
      </c>
    </row>
    <row r="3253" spans="1:21" ht="15.75" customHeight="1" x14ac:dyDescent="0.2">
      <c r="A3253" s="7" t="s">
        <v>8972</v>
      </c>
      <c r="B3253" s="8" t="s">
        <v>14713</v>
      </c>
      <c r="C3253" s="6">
        <v>1</v>
      </c>
      <c r="D3253" s="8" t="s">
        <v>14714</v>
      </c>
      <c r="E3253" s="6">
        <v>1</v>
      </c>
      <c r="F3253" s="6">
        <v>1996</v>
      </c>
      <c r="G3253" s="6">
        <v>1</v>
      </c>
      <c r="H3253" s="6">
        <v>11</v>
      </c>
      <c r="I3253" s="5" t="e">
        <f t="shared" ca="1" si="12"/>
        <v>#NAME?</v>
      </c>
      <c r="J3253" s="6">
        <v>1</v>
      </c>
      <c r="K3253" s="11">
        <v>42878</v>
      </c>
      <c r="L3253" s="12" t="s">
        <v>46</v>
      </c>
      <c r="M3253" s="7" t="s">
        <v>96</v>
      </c>
      <c r="N3253" s="12" t="s">
        <v>414</v>
      </c>
      <c r="O3253" s="6">
        <v>785560601</v>
      </c>
      <c r="P3253" s="6">
        <v>785560601</v>
      </c>
      <c r="Q3253" s="12" t="s">
        <v>14715</v>
      </c>
      <c r="R3253" s="12" t="s">
        <v>14716</v>
      </c>
      <c r="S3253" s="7" t="s">
        <v>104</v>
      </c>
      <c r="T3253" s="7" t="s">
        <v>291</v>
      </c>
      <c r="U3253" s="7" t="s">
        <v>129</v>
      </c>
    </row>
    <row r="3254" spans="1:21" ht="15.75" customHeight="1" x14ac:dyDescent="0.2">
      <c r="A3254" s="7" t="s">
        <v>6149</v>
      </c>
      <c r="B3254" s="8">
        <v>197300202662</v>
      </c>
      <c r="C3254" s="6">
        <v>1</v>
      </c>
      <c r="D3254" s="8" t="s">
        <v>14717</v>
      </c>
      <c r="E3254" s="6">
        <v>1</v>
      </c>
      <c r="F3254" s="6">
        <v>1973</v>
      </c>
      <c r="G3254" s="6">
        <v>1</v>
      </c>
      <c r="H3254" s="6">
        <v>2</v>
      </c>
      <c r="I3254" s="5" t="e">
        <f t="shared" ca="1" si="12"/>
        <v>#NAME?</v>
      </c>
      <c r="J3254" s="6">
        <v>1</v>
      </c>
      <c r="K3254" s="11">
        <v>35828</v>
      </c>
      <c r="L3254" s="12" t="s">
        <v>393</v>
      </c>
      <c r="M3254" s="7" t="s">
        <v>96</v>
      </c>
      <c r="N3254" s="12" t="s">
        <v>414</v>
      </c>
      <c r="O3254" s="6">
        <v>776606375</v>
      </c>
      <c r="P3254" s="6">
        <v>776606375</v>
      </c>
      <c r="Q3254" s="12" t="s">
        <v>14718</v>
      </c>
      <c r="R3254" s="12" t="s">
        <v>14719</v>
      </c>
      <c r="S3254" s="7" t="s">
        <v>104</v>
      </c>
      <c r="T3254" s="7" t="s">
        <v>129</v>
      </c>
      <c r="U3254" s="7" t="s">
        <v>107</v>
      </c>
    </row>
    <row r="3255" spans="1:21" ht="15.75" customHeight="1" x14ac:dyDescent="0.2">
      <c r="A3255" s="7" t="s">
        <v>11519</v>
      </c>
      <c r="B3255" s="8" t="s">
        <v>14720</v>
      </c>
      <c r="C3255" s="6">
        <v>1</v>
      </c>
      <c r="D3255" s="8" t="s">
        <v>14721</v>
      </c>
      <c r="E3255" s="6">
        <v>1</v>
      </c>
      <c r="F3255" s="6">
        <v>1984</v>
      </c>
      <c r="G3255" s="6">
        <v>4</v>
      </c>
      <c r="H3255" s="6">
        <v>18</v>
      </c>
      <c r="I3255" s="5" t="e">
        <f t="shared" ca="1" si="12"/>
        <v>#NAME?</v>
      </c>
      <c r="J3255" s="6">
        <v>1</v>
      </c>
      <c r="K3255" s="11">
        <v>38412</v>
      </c>
      <c r="L3255" s="12" t="s">
        <v>46</v>
      </c>
      <c r="M3255" s="7" t="s">
        <v>96</v>
      </c>
      <c r="N3255" s="7" t="s">
        <v>122</v>
      </c>
      <c r="O3255" s="6">
        <v>715750416</v>
      </c>
      <c r="P3255" s="6">
        <v>772540093</v>
      </c>
      <c r="Q3255" s="14"/>
      <c r="R3255" s="12" t="s">
        <v>14722</v>
      </c>
      <c r="S3255" s="7" t="s">
        <v>104</v>
      </c>
      <c r="T3255" s="7" t="s">
        <v>486</v>
      </c>
      <c r="U3255" s="7" t="s">
        <v>107</v>
      </c>
    </row>
    <row r="3256" spans="1:21" ht="15.75" customHeight="1" x14ac:dyDescent="0.2">
      <c r="A3256" s="7" t="s">
        <v>11279</v>
      </c>
      <c r="B3256" s="8" t="s">
        <v>14723</v>
      </c>
      <c r="C3256" s="6">
        <v>3</v>
      </c>
      <c r="D3256" s="8" t="s">
        <v>14724</v>
      </c>
      <c r="E3256" s="6">
        <v>7</v>
      </c>
      <c r="F3256" s="6">
        <v>1980</v>
      </c>
      <c r="G3256" s="6">
        <v>1</v>
      </c>
      <c r="H3256" s="6">
        <v>2</v>
      </c>
      <c r="I3256" s="5" t="e">
        <f t="shared" ca="1" si="12"/>
        <v>#NAME?</v>
      </c>
      <c r="J3256" s="6">
        <v>2</v>
      </c>
      <c r="K3256" s="11">
        <v>38510</v>
      </c>
      <c r="L3256" s="12" t="s">
        <v>36</v>
      </c>
      <c r="M3256" s="7" t="s">
        <v>212</v>
      </c>
      <c r="N3256" s="7" t="s">
        <v>96</v>
      </c>
      <c r="O3256" s="6">
        <v>701368370</v>
      </c>
      <c r="P3256" s="6">
        <v>701368370</v>
      </c>
      <c r="Q3256" s="12" t="s">
        <v>14725</v>
      </c>
      <c r="R3256" s="12" t="s">
        <v>14726</v>
      </c>
      <c r="S3256" s="7" t="s">
        <v>104</v>
      </c>
      <c r="T3256" s="7" t="s">
        <v>486</v>
      </c>
      <c r="U3256" s="7" t="s">
        <v>104</v>
      </c>
    </row>
    <row r="3257" spans="1:21" ht="15.75" customHeight="1" x14ac:dyDescent="0.2">
      <c r="A3257" s="7" t="s">
        <v>8688</v>
      </c>
      <c r="B3257" s="8" t="s">
        <v>14727</v>
      </c>
      <c r="C3257" s="6">
        <v>3</v>
      </c>
      <c r="D3257" s="8" t="s">
        <v>14728</v>
      </c>
      <c r="E3257" s="6">
        <v>7</v>
      </c>
      <c r="F3257" s="6">
        <v>1992</v>
      </c>
      <c r="G3257" s="6">
        <v>4</v>
      </c>
      <c r="H3257" s="6">
        <v>4</v>
      </c>
      <c r="I3257" s="5" t="e">
        <f t="shared" ca="1" si="12"/>
        <v>#NAME?</v>
      </c>
      <c r="J3257" s="6">
        <v>2</v>
      </c>
      <c r="K3257" s="11">
        <v>45406</v>
      </c>
      <c r="L3257" s="12" t="s">
        <v>68</v>
      </c>
      <c r="M3257" s="7" t="s">
        <v>254</v>
      </c>
      <c r="N3257" s="7" t="s">
        <v>96</v>
      </c>
      <c r="O3257" s="6">
        <v>772906218</v>
      </c>
      <c r="P3257" s="6">
        <v>772906218</v>
      </c>
      <c r="Q3257" s="12" t="s">
        <v>14729</v>
      </c>
      <c r="R3257" s="12" t="s">
        <v>14730</v>
      </c>
      <c r="S3257" s="7" t="s">
        <v>104</v>
      </c>
      <c r="T3257" s="7" t="s">
        <v>291</v>
      </c>
      <c r="U3257" s="7" t="s">
        <v>129</v>
      </c>
    </row>
    <row r="3258" spans="1:21" ht="15.75" customHeight="1" x14ac:dyDescent="0.2">
      <c r="A3258" s="7" t="s">
        <v>6196</v>
      </c>
      <c r="B3258" s="8" t="s">
        <v>14731</v>
      </c>
      <c r="C3258" s="6">
        <v>3</v>
      </c>
      <c r="D3258" s="8" t="s">
        <v>14732</v>
      </c>
      <c r="E3258" s="6">
        <v>7</v>
      </c>
      <c r="F3258" s="6">
        <v>1982</v>
      </c>
      <c r="G3258" s="6">
        <v>4</v>
      </c>
      <c r="H3258" s="6">
        <v>4</v>
      </c>
      <c r="I3258" s="5" t="e">
        <f t="shared" ca="1" si="12"/>
        <v>#NAME?</v>
      </c>
      <c r="J3258" s="6">
        <v>2</v>
      </c>
      <c r="K3258" s="11">
        <v>40382</v>
      </c>
      <c r="L3258" s="12" t="s">
        <v>68</v>
      </c>
      <c r="M3258" s="7" t="s">
        <v>254</v>
      </c>
      <c r="N3258" s="7" t="s">
        <v>160</v>
      </c>
      <c r="O3258" s="6">
        <v>711530433</v>
      </c>
      <c r="P3258" s="6">
        <v>711530433</v>
      </c>
      <c r="Q3258" s="12" t="s">
        <v>14733</v>
      </c>
      <c r="R3258" s="12" t="s">
        <v>14734</v>
      </c>
      <c r="S3258" s="7" t="s">
        <v>104</v>
      </c>
      <c r="T3258" s="7" t="s">
        <v>105</v>
      </c>
      <c r="U3258" s="7" t="s">
        <v>129</v>
      </c>
    </row>
    <row r="3259" spans="1:21" ht="15.75" customHeight="1" x14ac:dyDescent="0.2">
      <c r="A3259" s="7" t="s">
        <v>11591</v>
      </c>
      <c r="B3259" s="8" t="s">
        <v>14735</v>
      </c>
      <c r="C3259" s="6">
        <v>1</v>
      </c>
      <c r="D3259" s="8" t="s">
        <v>14736</v>
      </c>
      <c r="E3259" s="6">
        <v>2</v>
      </c>
      <c r="F3259" s="6">
        <v>1990</v>
      </c>
      <c r="G3259" s="6">
        <v>5</v>
      </c>
      <c r="H3259" s="6">
        <v>8</v>
      </c>
      <c r="I3259" s="5" t="e">
        <f t="shared" ca="1" si="12"/>
        <v>#NAME?</v>
      </c>
      <c r="J3259" s="6">
        <v>1</v>
      </c>
      <c r="K3259" s="11">
        <v>44293</v>
      </c>
      <c r="L3259" s="12" t="s">
        <v>51</v>
      </c>
      <c r="M3259" s="7" t="s">
        <v>93</v>
      </c>
      <c r="N3259" s="7" t="s">
        <v>160</v>
      </c>
      <c r="O3259" s="6">
        <v>760866837</v>
      </c>
      <c r="P3259" s="6">
        <v>710427211</v>
      </c>
      <c r="Q3259" s="12" t="s">
        <v>14737</v>
      </c>
      <c r="R3259" s="12" t="s">
        <v>14738</v>
      </c>
      <c r="S3259" s="7" t="s">
        <v>104</v>
      </c>
      <c r="T3259" s="7" t="s">
        <v>291</v>
      </c>
      <c r="U3259" s="7" t="s">
        <v>107</v>
      </c>
    </row>
    <row r="3260" spans="1:21" ht="15.75" customHeight="1" x14ac:dyDescent="0.2">
      <c r="A3260" s="7" t="s">
        <v>8596</v>
      </c>
      <c r="B3260" s="8" t="s">
        <v>14739</v>
      </c>
      <c r="C3260" s="6">
        <v>1</v>
      </c>
      <c r="D3260" s="8" t="s">
        <v>14740</v>
      </c>
      <c r="E3260" s="6">
        <v>7</v>
      </c>
      <c r="F3260" s="6">
        <v>1984</v>
      </c>
      <c r="G3260" s="6">
        <v>9</v>
      </c>
      <c r="H3260" s="6">
        <v>22</v>
      </c>
      <c r="I3260" s="5" t="e">
        <f t="shared" ca="1" si="12"/>
        <v>#NAME?</v>
      </c>
      <c r="J3260" s="6">
        <v>1</v>
      </c>
      <c r="K3260" s="11">
        <v>40515</v>
      </c>
      <c r="L3260" s="12" t="s">
        <v>51</v>
      </c>
      <c r="M3260" s="7" t="s">
        <v>254</v>
      </c>
      <c r="N3260" s="7" t="s">
        <v>96</v>
      </c>
      <c r="O3260" s="6">
        <v>775530380</v>
      </c>
      <c r="P3260" s="6">
        <v>775530380</v>
      </c>
      <c r="Q3260" s="12" t="s">
        <v>14741</v>
      </c>
      <c r="R3260" s="12" t="s">
        <v>14742</v>
      </c>
      <c r="S3260" s="7" t="s">
        <v>104</v>
      </c>
      <c r="T3260" s="7" t="s">
        <v>105</v>
      </c>
      <c r="U3260" s="7" t="s">
        <v>107</v>
      </c>
    </row>
    <row r="3261" spans="1:21" ht="15.75" customHeight="1" x14ac:dyDescent="0.2">
      <c r="A3261" s="7" t="s">
        <v>5848</v>
      </c>
      <c r="B3261" s="8" t="s">
        <v>14743</v>
      </c>
      <c r="C3261" s="6">
        <v>1</v>
      </c>
      <c r="D3261" s="8" t="s">
        <v>14744</v>
      </c>
      <c r="E3261" s="6">
        <v>2</v>
      </c>
      <c r="F3261" s="6">
        <v>1994</v>
      </c>
      <c r="G3261" s="6">
        <v>3</v>
      </c>
      <c r="H3261" s="6">
        <v>30</v>
      </c>
      <c r="I3261" s="5" t="e">
        <f t="shared" ca="1" si="12"/>
        <v>#NAME?</v>
      </c>
      <c r="J3261" s="6">
        <v>1</v>
      </c>
      <c r="K3261" s="11">
        <v>44510</v>
      </c>
      <c r="L3261" s="12" t="s">
        <v>51</v>
      </c>
      <c r="M3261" s="7" t="s">
        <v>93</v>
      </c>
      <c r="N3261" s="7" t="s">
        <v>93</v>
      </c>
      <c r="O3261" s="6">
        <v>711841416</v>
      </c>
      <c r="P3261" s="6">
        <v>711841416</v>
      </c>
      <c r="Q3261" s="12" t="s">
        <v>14745</v>
      </c>
      <c r="R3261" s="12" t="s">
        <v>14746</v>
      </c>
      <c r="S3261" s="7" t="s">
        <v>104</v>
      </c>
      <c r="T3261" s="7" t="s">
        <v>291</v>
      </c>
      <c r="U3261" s="7" t="s">
        <v>129</v>
      </c>
    </row>
    <row r="3262" spans="1:21" ht="15.75" customHeight="1" x14ac:dyDescent="0.2">
      <c r="A3262" s="7" t="s">
        <v>6635</v>
      </c>
      <c r="B3262" s="8">
        <v>197627505084</v>
      </c>
      <c r="C3262" s="6">
        <v>3</v>
      </c>
      <c r="D3262" s="8" t="s">
        <v>14747</v>
      </c>
      <c r="E3262" s="6">
        <v>7</v>
      </c>
      <c r="F3262" s="6">
        <v>1976</v>
      </c>
      <c r="G3262" s="6">
        <v>10</v>
      </c>
      <c r="H3262" s="6">
        <v>1</v>
      </c>
      <c r="I3262" s="5" t="e">
        <f t="shared" ca="1" si="12"/>
        <v>#NAME?</v>
      </c>
      <c r="J3262" s="6">
        <v>2</v>
      </c>
      <c r="K3262" s="11">
        <v>39784</v>
      </c>
      <c r="L3262" s="12" t="s">
        <v>68</v>
      </c>
      <c r="M3262" s="7" t="s">
        <v>254</v>
      </c>
      <c r="N3262" s="7" t="s">
        <v>534</v>
      </c>
      <c r="O3262" s="6">
        <v>773184385</v>
      </c>
      <c r="P3262" s="6">
        <v>782966581</v>
      </c>
      <c r="Q3262" s="12" t="s">
        <v>14748</v>
      </c>
      <c r="R3262" s="12" t="s">
        <v>14749</v>
      </c>
      <c r="S3262" s="7" t="s">
        <v>104</v>
      </c>
      <c r="T3262" s="7" t="s">
        <v>105</v>
      </c>
      <c r="U3262" s="7" t="s">
        <v>107</v>
      </c>
    </row>
    <row r="3263" spans="1:21" ht="15.75" customHeight="1" x14ac:dyDescent="0.2">
      <c r="A3263" s="7" t="s">
        <v>5952</v>
      </c>
      <c r="B3263" s="8" t="s">
        <v>14750</v>
      </c>
      <c r="C3263" s="6">
        <v>1</v>
      </c>
      <c r="D3263" s="8" t="s">
        <v>14751</v>
      </c>
      <c r="E3263" s="6">
        <v>2</v>
      </c>
      <c r="F3263" s="6">
        <v>1994</v>
      </c>
      <c r="G3263" s="6">
        <v>9</v>
      </c>
      <c r="H3263" s="6">
        <v>30</v>
      </c>
      <c r="I3263" s="5" t="e">
        <f t="shared" ca="1" si="12"/>
        <v>#NAME?</v>
      </c>
      <c r="J3263" s="6">
        <v>1</v>
      </c>
      <c r="K3263" s="11">
        <v>44052</v>
      </c>
      <c r="L3263" s="12" t="s">
        <v>51</v>
      </c>
      <c r="M3263" s="7" t="s">
        <v>93</v>
      </c>
      <c r="N3263" s="7" t="s">
        <v>700</v>
      </c>
      <c r="O3263" s="6">
        <v>702127959</v>
      </c>
      <c r="P3263" s="6">
        <v>702127959</v>
      </c>
      <c r="Q3263" s="12" t="s">
        <v>14752</v>
      </c>
      <c r="R3263" s="12" t="s">
        <v>14753</v>
      </c>
      <c r="S3263" s="7" t="s">
        <v>104</v>
      </c>
      <c r="T3263" s="7" t="s">
        <v>291</v>
      </c>
      <c r="U3263" s="7" t="s">
        <v>129</v>
      </c>
    </row>
    <row r="3264" spans="1:21" ht="15.75" customHeight="1" x14ac:dyDescent="0.2">
      <c r="A3264" s="7" t="s">
        <v>11519</v>
      </c>
      <c r="B3264" s="8" t="s">
        <v>14754</v>
      </c>
      <c r="C3264" s="6">
        <v>1</v>
      </c>
      <c r="D3264" s="8" t="s">
        <v>14755</v>
      </c>
      <c r="E3264" s="6">
        <v>2</v>
      </c>
      <c r="F3264" s="6">
        <v>1985</v>
      </c>
      <c r="G3264" s="6">
        <v>4</v>
      </c>
      <c r="H3264" s="6">
        <v>6</v>
      </c>
      <c r="I3264" s="5" t="e">
        <f t="shared" ca="1" si="12"/>
        <v>#NAME?</v>
      </c>
      <c r="J3264" s="6">
        <v>1</v>
      </c>
      <c r="K3264" s="11">
        <v>38992</v>
      </c>
      <c r="L3264" s="12" t="s">
        <v>36</v>
      </c>
      <c r="M3264" s="7" t="s">
        <v>212</v>
      </c>
      <c r="N3264" s="7" t="s">
        <v>96</v>
      </c>
      <c r="O3264" s="6">
        <v>776345354</v>
      </c>
      <c r="P3264" s="6">
        <v>711373788</v>
      </c>
      <c r="Q3264" s="12" t="s">
        <v>14756</v>
      </c>
      <c r="R3264" s="12" t="s">
        <v>14757</v>
      </c>
      <c r="S3264" s="7" t="s">
        <v>104</v>
      </c>
      <c r="T3264" s="7" t="s">
        <v>486</v>
      </c>
      <c r="U3264" s="7" t="s">
        <v>104</v>
      </c>
    </row>
    <row r="3265" spans="1:21" ht="15.75" customHeight="1" x14ac:dyDescent="0.2">
      <c r="A3265" s="7" t="s">
        <v>6123</v>
      </c>
      <c r="B3265" s="8">
        <v>199621903498</v>
      </c>
      <c r="C3265" s="6">
        <v>3</v>
      </c>
      <c r="D3265" s="8" t="s">
        <v>14758</v>
      </c>
      <c r="E3265" s="6">
        <v>7</v>
      </c>
      <c r="F3265" s="6">
        <v>1996</v>
      </c>
      <c r="G3265" s="6">
        <v>8</v>
      </c>
      <c r="H3265" s="6">
        <v>6</v>
      </c>
      <c r="I3265" s="5" t="e">
        <f t="shared" ca="1" si="12"/>
        <v>#NAME?</v>
      </c>
      <c r="J3265" s="6">
        <v>2</v>
      </c>
      <c r="K3265" s="11">
        <v>45105</v>
      </c>
      <c r="L3265" s="12" t="s">
        <v>36</v>
      </c>
      <c r="M3265" s="7" t="s">
        <v>212</v>
      </c>
      <c r="N3265" s="7" t="s">
        <v>96</v>
      </c>
      <c r="O3265" s="6">
        <v>729630823</v>
      </c>
      <c r="P3265" s="6">
        <v>779630823</v>
      </c>
      <c r="Q3265" s="12" t="s">
        <v>14759</v>
      </c>
      <c r="R3265" s="12" t="s">
        <v>14760</v>
      </c>
      <c r="S3265" s="7" t="s">
        <v>104</v>
      </c>
      <c r="T3265" s="7" t="s">
        <v>291</v>
      </c>
      <c r="U3265" s="7" t="s">
        <v>129</v>
      </c>
    </row>
    <row r="3266" spans="1:21" ht="15.75" customHeight="1" x14ac:dyDescent="0.2">
      <c r="A3266" s="7" t="s">
        <v>11279</v>
      </c>
      <c r="B3266" s="8">
        <v>198305100354</v>
      </c>
      <c r="C3266" s="6">
        <v>3</v>
      </c>
      <c r="D3266" s="8" t="s">
        <v>14761</v>
      </c>
      <c r="E3266" s="6">
        <v>7</v>
      </c>
      <c r="F3266" s="6">
        <v>1983</v>
      </c>
      <c r="G3266" s="6">
        <v>2</v>
      </c>
      <c r="H3266" s="6">
        <v>20</v>
      </c>
      <c r="I3266" s="5" t="e">
        <f t="shared" ca="1" si="12"/>
        <v>#NAME?</v>
      </c>
      <c r="J3266" s="6">
        <v>2</v>
      </c>
      <c r="K3266" s="11">
        <v>39083</v>
      </c>
      <c r="L3266" s="12" t="s">
        <v>60</v>
      </c>
      <c r="M3266" s="7" t="s">
        <v>194</v>
      </c>
      <c r="N3266" s="7" t="s">
        <v>96</v>
      </c>
      <c r="O3266" s="6">
        <v>718038310</v>
      </c>
      <c r="P3266" s="6">
        <v>714161384</v>
      </c>
      <c r="Q3266" s="14"/>
      <c r="R3266" s="12" t="s">
        <v>14762</v>
      </c>
      <c r="S3266" s="7" t="s">
        <v>104</v>
      </c>
      <c r="T3266" s="7" t="s">
        <v>291</v>
      </c>
      <c r="U3266" s="7" t="s">
        <v>129</v>
      </c>
    </row>
    <row r="3267" spans="1:21" ht="15.75" customHeight="1" x14ac:dyDescent="0.2">
      <c r="A3267" s="7" t="s">
        <v>8409</v>
      </c>
      <c r="B3267" s="8" t="s">
        <v>14763</v>
      </c>
      <c r="C3267" s="6">
        <v>1</v>
      </c>
      <c r="D3267" s="8" t="s">
        <v>14764</v>
      </c>
      <c r="E3267" s="6">
        <v>7</v>
      </c>
      <c r="F3267" s="6">
        <v>1981</v>
      </c>
      <c r="G3267" s="6">
        <v>3</v>
      </c>
      <c r="H3267" s="6">
        <v>5</v>
      </c>
      <c r="I3267" s="5" t="e">
        <f t="shared" ca="1" si="12"/>
        <v>#NAME?</v>
      </c>
      <c r="J3267" s="6">
        <v>1</v>
      </c>
      <c r="K3267" s="11">
        <v>39776</v>
      </c>
      <c r="L3267" s="12" t="s">
        <v>230</v>
      </c>
      <c r="M3267" s="7" t="s">
        <v>510</v>
      </c>
      <c r="N3267" s="7" t="s">
        <v>96</v>
      </c>
      <c r="O3267" s="6">
        <v>706829000</v>
      </c>
      <c r="P3267" s="6">
        <v>706829000</v>
      </c>
      <c r="Q3267" s="12" t="s">
        <v>14765</v>
      </c>
      <c r="R3267" s="12" t="s">
        <v>14766</v>
      </c>
      <c r="S3267" s="7" t="s">
        <v>104</v>
      </c>
      <c r="T3267" s="7" t="s">
        <v>129</v>
      </c>
      <c r="U3267" s="7" t="s">
        <v>129</v>
      </c>
    </row>
    <row r="3268" spans="1:21" ht="15.75" customHeight="1" x14ac:dyDescent="0.2">
      <c r="A3268" s="7" t="s">
        <v>8707</v>
      </c>
      <c r="B3268" s="8">
        <v>198321203528</v>
      </c>
      <c r="C3268" s="6">
        <v>1</v>
      </c>
      <c r="D3268" s="8" t="s">
        <v>14767</v>
      </c>
      <c r="E3268" s="6">
        <v>2</v>
      </c>
      <c r="F3268" s="6">
        <v>1983</v>
      </c>
      <c r="G3268" s="6">
        <v>7</v>
      </c>
      <c r="H3268" s="6">
        <v>30</v>
      </c>
      <c r="I3268" s="5" t="e">
        <f t="shared" ca="1" si="12"/>
        <v>#NAME?</v>
      </c>
      <c r="J3268" s="6">
        <v>1</v>
      </c>
      <c r="K3268" s="11">
        <v>42812</v>
      </c>
      <c r="L3268" s="12" t="s">
        <v>51</v>
      </c>
      <c r="M3268" s="7" t="s">
        <v>93</v>
      </c>
      <c r="N3268" s="7" t="s">
        <v>160</v>
      </c>
      <c r="O3268" s="6">
        <v>718172315</v>
      </c>
      <c r="P3268" s="6">
        <v>718172315</v>
      </c>
      <c r="Q3268" s="12" t="s">
        <v>14768</v>
      </c>
      <c r="R3268" s="12" t="s">
        <v>14769</v>
      </c>
      <c r="S3268" s="7" t="s">
        <v>104</v>
      </c>
      <c r="T3268" s="7" t="s">
        <v>105</v>
      </c>
      <c r="U3268" s="7" t="s">
        <v>129</v>
      </c>
    </row>
    <row r="3269" spans="1:21" ht="15.75" customHeight="1" x14ac:dyDescent="0.2">
      <c r="A3269" s="7" t="s">
        <v>8688</v>
      </c>
      <c r="B3269" s="8" t="s">
        <v>14770</v>
      </c>
      <c r="C3269" s="6">
        <v>1</v>
      </c>
      <c r="D3269" s="8" t="s">
        <v>14771</v>
      </c>
      <c r="E3269" s="6">
        <v>7</v>
      </c>
      <c r="F3269" s="6">
        <v>1995</v>
      </c>
      <c r="G3269" s="6">
        <v>9</v>
      </c>
      <c r="H3269" s="6">
        <v>14</v>
      </c>
      <c r="I3269" s="5" t="e">
        <f t="shared" ca="1" si="12"/>
        <v>#NAME?</v>
      </c>
      <c r="J3269" s="6">
        <v>1</v>
      </c>
      <c r="K3269" s="11">
        <v>45421</v>
      </c>
      <c r="L3269" s="12" t="s">
        <v>51</v>
      </c>
      <c r="M3269" s="7" t="s">
        <v>93</v>
      </c>
      <c r="N3269" s="7" t="s">
        <v>96</v>
      </c>
      <c r="O3269" s="6">
        <v>779127863</v>
      </c>
      <c r="P3269" s="6">
        <v>779127863</v>
      </c>
      <c r="Q3269" s="12" t="s">
        <v>14772</v>
      </c>
      <c r="R3269" s="12" t="s">
        <v>14773</v>
      </c>
      <c r="S3269" s="7" t="s">
        <v>104</v>
      </c>
      <c r="T3269" s="7" t="s">
        <v>291</v>
      </c>
      <c r="U3269" s="7" t="s">
        <v>129</v>
      </c>
    </row>
    <row r="3270" spans="1:21" ht="15.75" customHeight="1" x14ac:dyDescent="0.2">
      <c r="A3270" s="7" t="s">
        <v>9272</v>
      </c>
      <c r="B3270" s="8" t="s">
        <v>14774</v>
      </c>
      <c r="C3270" s="6">
        <v>1</v>
      </c>
      <c r="D3270" s="8" t="s">
        <v>14775</v>
      </c>
      <c r="E3270" s="6">
        <v>1</v>
      </c>
      <c r="F3270" s="6">
        <v>1996</v>
      </c>
      <c r="G3270" s="6">
        <v>10</v>
      </c>
      <c r="H3270" s="6">
        <v>2</v>
      </c>
      <c r="I3270" s="5" t="e">
        <f t="shared" ca="1" si="12"/>
        <v>#NAME?</v>
      </c>
      <c r="J3270" s="6">
        <v>1</v>
      </c>
      <c r="K3270" s="11">
        <v>44929</v>
      </c>
      <c r="L3270" s="12" t="s">
        <v>36</v>
      </c>
      <c r="M3270" s="7" t="s">
        <v>96</v>
      </c>
      <c r="N3270" s="12" t="s">
        <v>414</v>
      </c>
      <c r="O3270" s="6">
        <v>715365148</v>
      </c>
      <c r="P3270" s="6">
        <v>715365148</v>
      </c>
      <c r="Q3270" s="12" t="s">
        <v>14776</v>
      </c>
      <c r="R3270" s="12" t="s">
        <v>14777</v>
      </c>
      <c r="S3270" s="7" t="s">
        <v>104</v>
      </c>
      <c r="T3270" s="7" t="s">
        <v>291</v>
      </c>
      <c r="U3270" s="7" t="s">
        <v>129</v>
      </c>
    </row>
    <row r="3271" spans="1:21" ht="15.75" customHeight="1" x14ac:dyDescent="0.2">
      <c r="A3271" s="7" t="s">
        <v>6495</v>
      </c>
      <c r="B3271" s="8" t="s">
        <v>14778</v>
      </c>
      <c r="C3271" s="6">
        <v>1</v>
      </c>
      <c r="D3271" s="8" t="s">
        <v>14779</v>
      </c>
      <c r="E3271" s="6">
        <v>2</v>
      </c>
      <c r="F3271" s="6">
        <v>1979</v>
      </c>
      <c r="G3271" s="6">
        <v>9</v>
      </c>
      <c r="H3271" s="6">
        <v>27</v>
      </c>
      <c r="I3271" s="5" t="e">
        <f t="shared" ca="1" si="12"/>
        <v>#NAME?</v>
      </c>
      <c r="J3271" s="6">
        <v>1</v>
      </c>
      <c r="K3271" s="11">
        <v>37803</v>
      </c>
      <c r="L3271" s="12" t="s">
        <v>46</v>
      </c>
      <c r="M3271" s="7" t="s">
        <v>122</v>
      </c>
      <c r="N3271" s="7" t="s">
        <v>96</v>
      </c>
      <c r="O3271" s="6">
        <v>718309937</v>
      </c>
      <c r="P3271" s="6">
        <v>765925970</v>
      </c>
      <c r="Q3271" s="14"/>
      <c r="R3271" s="12" t="s">
        <v>14780</v>
      </c>
      <c r="S3271" s="7" t="s">
        <v>104</v>
      </c>
      <c r="T3271" s="7" t="s">
        <v>105</v>
      </c>
      <c r="U3271" s="7" t="s">
        <v>291</v>
      </c>
    </row>
    <row r="3272" spans="1:21" ht="15.75" customHeight="1" x14ac:dyDescent="0.2">
      <c r="A3272" s="7" t="s">
        <v>8969</v>
      </c>
      <c r="B3272" s="8">
        <v>197932904778</v>
      </c>
      <c r="C3272" s="6">
        <v>3</v>
      </c>
      <c r="D3272" s="8" t="s">
        <v>14781</v>
      </c>
      <c r="E3272" s="6">
        <v>7</v>
      </c>
      <c r="F3272" s="6">
        <v>1979</v>
      </c>
      <c r="G3272" s="6">
        <v>11</v>
      </c>
      <c r="H3272" s="6">
        <v>24</v>
      </c>
      <c r="I3272" s="5" t="e">
        <f t="shared" ca="1" si="12"/>
        <v>#NAME?</v>
      </c>
      <c r="J3272" s="6">
        <v>2</v>
      </c>
      <c r="K3272" s="11">
        <v>38407</v>
      </c>
      <c r="L3272" s="12" t="s">
        <v>46</v>
      </c>
      <c r="M3272" s="7" t="s">
        <v>122</v>
      </c>
      <c r="N3272" s="7" t="s">
        <v>1543</v>
      </c>
      <c r="O3272" s="6">
        <v>776095742</v>
      </c>
      <c r="P3272" s="6">
        <v>741584486</v>
      </c>
      <c r="Q3272" s="12" t="s">
        <v>14782</v>
      </c>
      <c r="R3272" s="12" t="s">
        <v>14783</v>
      </c>
      <c r="S3272" s="7" t="s">
        <v>104</v>
      </c>
      <c r="T3272" s="7" t="s">
        <v>486</v>
      </c>
      <c r="U3272" s="7" t="s">
        <v>104</v>
      </c>
    </row>
    <row r="3273" spans="1:21" ht="15.75" customHeight="1" x14ac:dyDescent="0.2">
      <c r="A3273" s="7" t="s">
        <v>11279</v>
      </c>
      <c r="B3273" s="8">
        <v>199727503777</v>
      </c>
      <c r="C3273" s="6">
        <v>3</v>
      </c>
      <c r="D3273" s="8" t="s">
        <v>14784</v>
      </c>
      <c r="E3273" s="6">
        <v>7</v>
      </c>
      <c r="F3273" s="6">
        <v>1997</v>
      </c>
      <c r="G3273" s="6">
        <v>10</v>
      </c>
      <c r="H3273" s="6">
        <v>1</v>
      </c>
      <c r="I3273" s="5" t="e">
        <f t="shared" ca="1" si="12"/>
        <v>#NAME?</v>
      </c>
      <c r="J3273" s="6">
        <v>2</v>
      </c>
      <c r="K3273" s="11">
        <v>44718</v>
      </c>
      <c r="L3273" s="12" t="s">
        <v>36</v>
      </c>
      <c r="M3273" s="7" t="s">
        <v>212</v>
      </c>
      <c r="N3273" s="7" t="s">
        <v>534</v>
      </c>
      <c r="O3273" s="6">
        <v>716526315</v>
      </c>
      <c r="P3273" s="6">
        <v>716526315</v>
      </c>
      <c r="Q3273" s="12" t="s">
        <v>14785</v>
      </c>
      <c r="R3273" s="12" t="s">
        <v>14786</v>
      </c>
      <c r="S3273" s="7" t="s">
        <v>104</v>
      </c>
      <c r="T3273" s="7" t="s">
        <v>291</v>
      </c>
      <c r="U3273" s="7" t="s">
        <v>129</v>
      </c>
    </row>
    <row r="3274" spans="1:21" ht="15.75" customHeight="1" x14ac:dyDescent="0.2">
      <c r="A3274" s="7" t="s">
        <v>5848</v>
      </c>
      <c r="B3274" s="8" t="s">
        <v>14787</v>
      </c>
      <c r="C3274" s="6">
        <v>1</v>
      </c>
      <c r="D3274" s="8" t="s">
        <v>14788</v>
      </c>
      <c r="E3274" s="6">
        <v>7</v>
      </c>
      <c r="F3274" s="6">
        <v>1997</v>
      </c>
      <c r="G3274" s="6">
        <v>7</v>
      </c>
      <c r="H3274" s="6">
        <v>28</v>
      </c>
      <c r="I3274" s="5" t="e">
        <f t="shared" ca="1" si="12"/>
        <v>#NAME?</v>
      </c>
      <c r="J3274" s="6">
        <v>1</v>
      </c>
      <c r="K3274" s="11">
        <v>44034</v>
      </c>
      <c r="L3274" s="12" t="s">
        <v>68</v>
      </c>
      <c r="M3274" s="7" t="s">
        <v>254</v>
      </c>
      <c r="N3274" s="7" t="s">
        <v>213</v>
      </c>
      <c r="O3274" s="6">
        <v>711204715</v>
      </c>
      <c r="P3274" s="6">
        <v>711204715</v>
      </c>
      <c r="Q3274" s="12" t="s">
        <v>14789</v>
      </c>
      <c r="R3274" s="12" t="s">
        <v>14790</v>
      </c>
      <c r="S3274" s="7" t="s">
        <v>104</v>
      </c>
      <c r="T3274" s="7" t="s">
        <v>291</v>
      </c>
      <c r="U3274" s="7" t="s">
        <v>104</v>
      </c>
    </row>
    <row r="3275" spans="1:21" ht="15.75" customHeight="1" x14ac:dyDescent="0.2">
      <c r="A3275" s="7" t="s">
        <v>5952</v>
      </c>
      <c r="B3275" s="8" t="s">
        <v>14791</v>
      </c>
      <c r="C3275" s="6">
        <v>1</v>
      </c>
      <c r="D3275" s="8" t="s">
        <v>14792</v>
      </c>
      <c r="E3275" s="6">
        <v>7</v>
      </c>
      <c r="F3275" s="6">
        <v>1994</v>
      </c>
      <c r="G3275" s="6">
        <v>12</v>
      </c>
      <c r="H3275" s="6">
        <v>19</v>
      </c>
      <c r="I3275" s="5" t="e">
        <f t="shared" ca="1" si="12"/>
        <v>#NAME?</v>
      </c>
      <c r="J3275" s="6">
        <v>1</v>
      </c>
      <c r="K3275" s="11">
        <v>44293</v>
      </c>
      <c r="L3275" s="12" t="s">
        <v>462</v>
      </c>
      <c r="M3275" s="7" t="s">
        <v>122</v>
      </c>
      <c r="N3275" s="7" t="s">
        <v>96</v>
      </c>
      <c r="O3275" s="6">
        <v>752432441</v>
      </c>
      <c r="P3275" s="6">
        <v>752432441</v>
      </c>
      <c r="Q3275" s="12" t="s">
        <v>14793</v>
      </c>
      <c r="R3275" s="12" t="s">
        <v>14794</v>
      </c>
      <c r="S3275" s="7" t="s">
        <v>104</v>
      </c>
      <c r="T3275" s="7" t="s">
        <v>291</v>
      </c>
      <c r="U3275" s="7" t="s">
        <v>104</v>
      </c>
    </row>
    <row r="3276" spans="1:21" ht="15.75" customHeight="1" x14ac:dyDescent="0.2">
      <c r="A3276" s="7" t="s">
        <v>8949</v>
      </c>
      <c r="B3276" s="8">
        <v>199126802528</v>
      </c>
      <c r="C3276" s="6">
        <v>3</v>
      </c>
      <c r="D3276" s="8" t="s">
        <v>14795</v>
      </c>
      <c r="E3276" s="6">
        <v>7</v>
      </c>
      <c r="F3276" s="6">
        <v>1991</v>
      </c>
      <c r="G3276" s="6">
        <v>9</v>
      </c>
      <c r="H3276" s="6">
        <v>24</v>
      </c>
      <c r="I3276" s="5" t="e">
        <f t="shared" ca="1" si="12"/>
        <v>#NAME?</v>
      </c>
      <c r="J3276" s="6">
        <v>2</v>
      </c>
      <c r="K3276" s="11">
        <v>45566</v>
      </c>
      <c r="L3276" s="12" t="s">
        <v>58</v>
      </c>
      <c r="M3276" s="7" t="s">
        <v>142</v>
      </c>
      <c r="N3276" s="7" t="s">
        <v>198</v>
      </c>
      <c r="O3276" s="6">
        <v>767687089</v>
      </c>
      <c r="P3276" s="6">
        <v>729996238</v>
      </c>
      <c r="Q3276" s="12" t="s">
        <v>14796</v>
      </c>
      <c r="R3276" s="12" t="s">
        <v>14797</v>
      </c>
      <c r="S3276" s="7" t="s">
        <v>104</v>
      </c>
      <c r="T3276" s="7" t="s">
        <v>148</v>
      </c>
      <c r="U3276" s="7" t="s">
        <v>618</v>
      </c>
    </row>
    <row r="3277" spans="1:21" ht="15.75" customHeight="1" x14ac:dyDescent="0.2">
      <c r="A3277" s="7" t="s">
        <v>6380</v>
      </c>
      <c r="B3277" s="8" t="s">
        <v>14798</v>
      </c>
      <c r="C3277" s="6">
        <v>3</v>
      </c>
      <c r="D3277" s="8" t="s">
        <v>14799</v>
      </c>
      <c r="E3277" s="6">
        <v>7</v>
      </c>
      <c r="F3277" s="6">
        <v>1974</v>
      </c>
      <c r="G3277" s="6">
        <v>12</v>
      </c>
      <c r="H3277" s="6">
        <v>6</v>
      </c>
      <c r="I3277" s="5" t="e">
        <f t="shared" ca="1" si="12"/>
        <v>#NAME?</v>
      </c>
      <c r="J3277" s="6">
        <v>2</v>
      </c>
      <c r="K3277" s="11">
        <v>39868</v>
      </c>
      <c r="L3277" s="12" t="s">
        <v>68</v>
      </c>
      <c r="M3277" s="7" t="s">
        <v>254</v>
      </c>
      <c r="N3277" s="7" t="s">
        <v>160</v>
      </c>
      <c r="O3277" s="6">
        <v>719757802</v>
      </c>
      <c r="P3277" s="6">
        <v>774534800</v>
      </c>
      <c r="Q3277" s="14"/>
      <c r="R3277" s="12" t="s">
        <v>14800</v>
      </c>
      <c r="S3277" s="7" t="s">
        <v>104</v>
      </c>
      <c r="T3277" s="7" t="s">
        <v>486</v>
      </c>
      <c r="U3277" s="7" t="s">
        <v>129</v>
      </c>
    </row>
    <row r="3278" spans="1:21" ht="15.75" customHeight="1" x14ac:dyDescent="0.2">
      <c r="A3278" s="7" t="s">
        <v>5980</v>
      </c>
      <c r="B3278" s="8">
        <v>197736501574</v>
      </c>
      <c r="C3278" s="6">
        <v>1</v>
      </c>
      <c r="D3278" s="8" t="s">
        <v>14801</v>
      </c>
      <c r="E3278" s="6">
        <v>7</v>
      </c>
      <c r="F3278" s="6">
        <v>1977</v>
      </c>
      <c r="G3278" s="6">
        <v>12</v>
      </c>
      <c r="H3278" s="6">
        <v>30</v>
      </c>
      <c r="I3278" s="5" t="e">
        <f t="shared" ca="1" si="12"/>
        <v>#NAME?</v>
      </c>
      <c r="J3278" s="6">
        <v>1</v>
      </c>
      <c r="K3278" s="11">
        <v>38285</v>
      </c>
      <c r="L3278" s="12" t="s">
        <v>46</v>
      </c>
      <c r="M3278" s="7" t="s">
        <v>212</v>
      </c>
      <c r="N3278" s="7" t="s">
        <v>96</v>
      </c>
      <c r="O3278" s="6">
        <v>778415955</v>
      </c>
      <c r="P3278" s="6">
        <v>778415955</v>
      </c>
      <c r="Q3278" s="14"/>
      <c r="R3278" s="12" t="s">
        <v>14802</v>
      </c>
      <c r="S3278" s="7" t="s">
        <v>104</v>
      </c>
      <c r="T3278" s="7" t="s">
        <v>129</v>
      </c>
      <c r="U3278" s="7" t="s">
        <v>129</v>
      </c>
    </row>
    <row r="3279" spans="1:21" ht="15.75" customHeight="1" x14ac:dyDescent="0.2">
      <c r="A3279" s="7" t="s">
        <v>6196</v>
      </c>
      <c r="B3279" s="8">
        <v>199509704575</v>
      </c>
      <c r="C3279" s="6">
        <v>3</v>
      </c>
      <c r="D3279" s="8" t="s">
        <v>14803</v>
      </c>
      <c r="E3279" s="6">
        <v>7</v>
      </c>
      <c r="F3279" s="6">
        <v>1995</v>
      </c>
      <c r="G3279" s="6">
        <v>4</v>
      </c>
      <c r="H3279" s="6">
        <v>6</v>
      </c>
      <c r="I3279" s="5" t="e">
        <f t="shared" ca="1" si="12"/>
        <v>#NAME?</v>
      </c>
      <c r="J3279" s="6">
        <v>2</v>
      </c>
      <c r="K3279" s="11">
        <v>45691</v>
      </c>
      <c r="L3279" s="12" t="s">
        <v>46</v>
      </c>
      <c r="M3279" s="7" t="s">
        <v>254</v>
      </c>
      <c r="N3279" s="7" t="s">
        <v>213</v>
      </c>
      <c r="O3279" s="6">
        <v>771809188</v>
      </c>
      <c r="P3279" s="6">
        <v>771809188</v>
      </c>
      <c r="Q3279" s="12" t="s">
        <v>14804</v>
      </c>
      <c r="R3279" s="12" t="s">
        <v>14805</v>
      </c>
      <c r="S3279" s="7" t="s">
        <v>104</v>
      </c>
      <c r="T3279" s="7" t="s">
        <v>150</v>
      </c>
      <c r="U3279" s="7" t="s">
        <v>129</v>
      </c>
    </row>
    <row r="3280" spans="1:21" ht="15.75" customHeight="1" x14ac:dyDescent="0.2">
      <c r="A3280" s="7" t="s">
        <v>5890</v>
      </c>
      <c r="B3280" s="8" t="s">
        <v>14806</v>
      </c>
      <c r="C3280" s="6">
        <v>3</v>
      </c>
      <c r="D3280" s="8" t="s">
        <v>14807</v>
      </c>
      <c r="E3280" s="6">
        <v>5</v>
      </c>
      <c r="F3280" s="6">
        <v>1986</v>
      </c>
      <c r="G3280" s="6">
        <v>10</v>
      </c>
      <c r="H3280" s="6">
        <v>6</v>
      </c>
      <c r="I3280" s="5" t="e">
        <f t="shared" ca="1" si="12"/>
        <v>#NAME?</v>
      </c>
      <c r="J3280" s="6">
        <v>2</v>
      </c>
      <c r="K3280" s="11">
        <v>41435</v>
      </c>
      <c r="L3280" s="12" t="s">
        <v>36</v>
      </c>
      <c r="M3280" s="7" t="s">
        <v>212</v>
      </c>
      <c r="N3280" s="7" t="s">
        <v>96</v>
      </c>
      <c r="O3280" s="6">
        <v>715753980</v>
      </c>
      <c r="P3280" s="6">
        <v>715753980</v>
      </c>
      <c r="Q3280" s="12" t="s">
        <v>14808</v>
      </c>
      <c r="R3280" s="12" t="s">
        <v>14809</v>
      </c>
      <c r="S3280" s="7" t="s">
        <v>104</v>
      </c>
      <c r="T3280" s="7" t="s">
        <v>105</v>
      </c>
      <c r="U3280" s="7" t="s">
        <v>129</v>
      </c>
    </row>
    <row r="3281" spans="1:21" ht="15.75" customHeight="1" x14ac:dyDescent="0.2">
      <c r="A3281" s="7" t="s">
        <v>8972</v>
      </c>
      <c r="B3281" s="8" t="s">
        <v>14810</v>
      </c>
      <c r="C3281" s="6">
        <v>1</v>
      </c>
      <c r="D3281" s="8" t="s">
        <v>14811</v>
      </c>
      <c r="E3281" s="6">
        <v>2</v>
      </c>
      <c r="F3281" s="6">
        <v>1974</v>
      </c>
      <c r="G3281" s="6">
        <v>5</v>
      </c>
      <c r="H3281" s="6">
        <v>8</v>
      </c>
      <c r="I3281" s="5" t="e">
        <f t="shared" ca="1" si="12"/>
        <v>#NAME?</v>
      </c>
      <c r="J3281" s="6">
        <v>1</v>
      </c>
      <c r="K3281" s="11">
        <v>37424</v>
      </c>
      <c r="L3281" s="12" t="s">
        <v>68</v>
      </c>
      <c r="M3281" s="7" t="s">
        <v>254</v>
      </c>
      <c r="N3281" s="7" t="s">
        <v>96</v>
      </c>
      <c r="O3281" s="6">
        <v>776441876</v>
      </c>
      <c r="P3281" s="6">
        <v>779334066</v>
      </c>
      <c r="Q3281" s="12" t="s">
        <v>14812</v>
      </c>
      <c r="R3281" s="12" t="s">
        <v>14813</v>
      </c>
      <c r="S3281" s="7" t="s">
        <v>104</v>
      </c>
      <c r="T3281" s="7" t="s">
        <v>129</v>
      </c>
      <c r="U3281" s="7" t="s">
        <v>129</v>
      </c>
    </row>
    <row r="3282" spans="1:21" ht="15.75" customHeight="1" x14ac:dyDescent="0.2">
      <c r="A3282" s="7" t="s">
        <v>8688</v>
      </c>
      <c r="B3282" s="8" t="s">
        <v>14814</v>
      </c>
      <c r="C3282" s="6">
        <v>3</v>
      </c>
      <c r="D3282" s="8" t="s">
        <v>14815</v>
      </c>
      <c r="E3282" s="6">
        <v>7</v>
      </c>
      <c r="F3282" s="6">
        <v>1972</v>
      </c>
      <c r="G3282" s="6">
        <v>5</v>
      </c>
      <c r="H3282" s="6">
        <v>23</v>
      </c>
      <c r="I3282" s="5" t="e">
        <f t="shared" ca="1" si="12"/>
        <v>#NAME?</v>
      </c>
      <c r="J3282" s="6">
        <v>2</v>
      </c>
      <c r="K3282" s="11">
        <v>34456</v>
      </c>
      <c r="L3282" s="12" t="s">
        <v>60</v>
      </c>
      <c r="M3282" s="7" t="s">
        <v>194</v>
      </c>
      <c r="N3282" s="7" t="s">
        <v>198</v>
      </c>
      <c r="O3282" s="6">
        <v>715773701</v>
      </c>
      <c r="P3282" s="6">
        <v>715773701</v>
      </c>
      <c r="Q3282" s="12" t="s">
        <v>14816</v>
      </c>
      <c r="R3282" s="12" t="s">
        <v>14817</v>
      </c>
      <c r="S3282" s="7" t="s">
        <v>104</v>
      </c>
      <c r="T3282" s="7" t="s">
        <v>350</v>
      </c>
      <c r="U3282" s="7" t="s">
        <v>618</v>
      </c>
    </row>
    <row r="3283" spans="1:21" ht="15.75" customHeight="1" x14ac:dyDescent="0.2">
      <c r="A3283" s="7" t="s">
        <v>6635</v>
      </c>
      <c r="B3283" s="8">
        <v>197712704153</v>
      </c>
      <c r="C3283" s="6">
        <v>3</v>
      </c>
      <c r="D3283" s="8" t="s">
        <v>14818</v>
      </c>
      <c r="E3283" s="6">
        <v>7</v>
      </c>
      <c r="F3283" s="6">
        <v>1977</v>
      </c>
      <c r="G3283" s="6">
        <v>5</v>
      </c>
      <c r="H3283" s="6">
        <v>6</v>
      </c>
      <c r="I3283" s="5" t="e">
        <f t="shared" ca="1" si="12"/>
        <v>#NAME?</v>
      </c>
      <c r="J3283" s="6">
        <v>2</v>
      </c>
      <c r="K3283" s="11">
        <v>39804</v>
      </c>
      <c r="L3283" s="12" t="s">
        <v>46</v>
      </c>
      <c r="M3283" s="7" t="s">
        <v>96</v>
      </c>
      <c r="N3283" s="7" t="s">
        <v>534</v>
      </c>
      <c r="O3283" s="6">
        <v>716398447</v>
      </c>
      <c r="P3283" s="6">
        <v>771550328</v>
      </c>
      <c r="Q3283" s="12" t="s">
        <v>14819</v>
      </c>
      <c r="R3283" s="12" t="s">
        <v>14820</v>
      </c>
      <c r="S3283" s="7" t="s">
        <v>104</v>
      </c>
      <c r="T3283" s="7" t="s">
        <v>148</v>
      </c>
      <c r="U3283" s="7" t="s">
        <v>350</v>
      </c>
    </row>
    <row r="3284" spans="1:21" ht="15.75" customHeight="1" x14ac:dyDescent="0.2">
      <c r="A3284" s="7" t="s">
        <v>8969</v>
      </c>
      <c r="B3284" s="8" t="s">
        <v>14821</v>
      </c>
      <c r="C3284" s="6">
        <v>3</v>
      </c>
      <c r="D3284" s="8" t="s">
        <v>14822</v>
      </c>
      <c r="E3284" s="6">
        <v>7</v>
      </c>
      <c r="F3284" s="6">
        <v>1981</v>
      </c>
      <c r="G3284" s="6">
        <v>8</v>
      </c>
      <c r="H3284" s="6">
        <v>5</v>
      </c>
      <c r="I3284" s="5" t="e">
        <f t="shared" ca="1" si="12"/>
        <v>#NAME?</v>
      </c>
      <c r="J3284" s="6">
        <v>2</v>
      </c>
      <c r="K3284" s="11">
        <v>40963</v>
      </c>
      <c r="L3284" s="12" t="s">
        <v>36</v>
      </c>
      <c r="M3284" s="7" t="s">
        <v>212</v>
      </c>
      <c r="N3284" s="7" t="s">
        <v>160</v>
      </c>
      <c r="O3284" s="6">
        <v>702395019</v>
      </c>
      <c r="P3284" s="6">
        <v>702395019</v>
      </c>
      <c r="Q3284" s="14"/>
      <c r="R3284" s="12" t="s">
        <v>14823</v>
      </c>
      <c r="S3284" s="7" t="s">
        <v>104</v>
      </c>
      <c r="T3284" s="7" t="s">
        <v>105</v>
      </c>
      <c r="U3284" s="7" t="s">
        <v>107</v>
      </c>
    </row>
    <row r="3285" spans="1:21" ht="15.75" customHeight="1" x14ac:dyDescent="0.2">
      <c r="A3285" s="7" t="s">
        <v>11519</v>
      </c>
      <c r="B3285" s="8">
        <v>198004604790</v>
      </c>
      <c r="C3285" s="6">
        <v>1</v>
      </c>
      <c r="D3285" s="8" t="s">
        <v>14824</v>
      </c>
      <c r="E3285" s="6">
        <v>7</v>
      </c>
      <c r="F3285" s="6">
        <v>1980</v>
      </c>
      <c r="G3285" s="6">
        <v>2</v>
      </c>
      <c r="H3285" s="6">
        <v>15</v>
      </c>
      <c r="I3285" s="5" t="e">
        <f t="shared" ca="1" si="12"/>
        <v>#NAME?</v>
      </c>
      <c r="J3285" s="6">
        <v>1</v>
      </c>
      <c r="K3285" s="11">
        <v>39611</v>
      </c>
      <c r="L3285" s="12" t="s">
        <v>68</v>
      </c>
      <c r="M3285" s="7" t="s">
        <v>213</v>
      </c>
      <c r="N3285" s="7" t="s">
        <v>96</v>
      </c>
      <c r="O3285" s="6">
        <v>715344197</v>
      </c>
      <c r="P3285" s="6">
        <v>773008407</v>
      </c>
      <c r="Q3285" s="12" t="s">
        <v>14825</v>
      </c>
      <c r="R3285" s="12" t="s">
        <v>14826</v>
      </c>
      <c r="S3285" s="7" t="s">
        <v>104</v>
      </c>
      <c r="T3285" s="7" t="s">
        <v>150</v>
      </c>
      <c r="U3285" s="7" t="s">
        <v>129</v>
      </c>
    </row>
    <row r="3286" spans="1:21" ht="15.75" customHeight="1" x14ac:dyDescent="0.2">
      <c r="A3286" s="7" t="s">
        <v>9045</v>
      </c>
      <c r="B3286" s="8">
        <v>199912710356</v>
      </c>
      <c r="C3286" s="6">
        <v>1</v>
      </c>
      <c r="D3286" s="8" t="s">
        <v>14827</v>
      </c>
      <c r="E3286" s="6">
        <v>2</v>
      </c>
      <c r="F3286" s="6">
        <v>1999</v>
      </c>
      <c r="G3286" s="6">
        <v>5</v>
      </c>
      <c r="H3286" s="6">
        <v>6</v>
      </c>
      <c r="I3286" s="5" t="e">
        <f t="shared" ca="1" si="12"/>
        <v>#NAME?</v>
      </c>
      <c r="J3286" s="6">
        <v>1</v>
      </c>
      <c r="K3286" s="11">
        <v>45561</v>
      </c>
      <c r="L3286" s="12" t="s">
        <v>36</v>
      </c>
      <c r="M3286" s="7" t="s">
        <v>212</v>
      </c>
      <c r="N3286" s="7" t="s">
        <v>96</v>
      </c>
      <c r="O3286" s="6">
        <v>761995273</v>
      </c>
      <c r="P3286" s="6">
        <v>761995273</v>
      </c>
      <c r="Q3286" s="14"/>
      <c r="R3286" s="12" t="s">
        <v>14828</v>
      </c>
      <c r="S3286" s="7" t="s">
        <v>104</v>
      </c>
      <c r="T3286" s="7" t="s">
        <v>291</v>
      </c>
      <c r="U3286" s="7" t="s">
        <v>129</v>
      </c>
    </row>
    <row r="3287" spans="1:21" ht="15.75" customHeight="1" x14ac:dyDescent="0.2">
      <c r="A3287" s="7" t="s">
        <v>6123</v>
      </c>
      <c r="B3287" s="8">
        <v>199834902258</v>
      </c>
      <c r="C3287" s="6">
        <v>3</v>
      </c>
      <c r="D3287" s="8" t="s">
        <v>14829</v>
      </c>
      <c r="E3287" s="6">
        <v>7</v>
      </c>
      <c r="F3287" s="6">
        <v>1998</v>
      </c>
      <c r="G3287" s="6">
        <v>12</v>
      </c>
      <c r="H3287" s="6">
        <v>14</v>
      </c>
      <c r="I3287" s="5" t="e">
        <f t="shared" ca="1" si="12"/>
        <v>#NAME?</v>
      </c>
      <c r="J3287" s="6">
        <v>2</v>
      </c>
      <c r="K3287" s="11">
        <v>45566</v>
      </c>
      <c r="L3287" s="12" t="s">
        <v>41</v>
      </c>
      <c r="M3287" s="7" t="s">
        <v>160</v>
      </c>
      <c r="N3287" s="7" t="s">
        <v>96</v>
      </c>
      <c r="O3287" s="6">
        <v>705851632</v>
      </c>
      <c r="P3287" s="6">
        <v>705851632</v>
      </c>
      <c r="Q3287" s="12" t="s">
        <v>14830</v>
      </c>
      <c r="R3287" s="12" t="s">
        <v>14831</v>
      </c>
      <c r="S3287" s="7" t="s">
        <v>104</v>
      </c>
      <c r="T3287" s="7" t="s">
        <v>291</v>
      </c>
      <c r="U3287" s="7" t="s">
        <v>129</v>
      </c>
    </row>
    <row r="3288" spans="1:21" ht="15.75" customHeight="1" x14ac:dyDescent="0.2">
      <c r="A3288" s="7" t="s">
        <v>5825</v>
      </c>
      <c r="B3288" s="8">
        <v>198830602639</v>
      </c>
      <c r="C3288" s="6">
        <v>3</v>
      </c>
      <c r="D3288" s="8" t="s">
        <v>14832</v>
      </c>
      <c r="E3288" s="6">
        <v>7</v>
      </c>
      <c r="F3288" s="6">
        <v>1988</v>
      </c>
      <c r="G3288" s="6">
        <v>11</v>
      </c>
      <c r="H3288" s="6">
        <v>1</v>
      </c>
      <c r="I3288" s="5" t="e">
        <f t="shared" ca="1" si="12"/>
        <v>#NAME?</v>
      </c>
      <c r="J3288" s="6">
        <v>2</v>
      </c>
      <c r="K3288" s="11">
        <v>45104</v>
      </c>
      <c r="L3288" s="12" t="s">
        <v>36</v>
      </c>
      <c r="M3288" s="7" t="s">
        <v>160</v>
      </c>
      <c r="N3288" s="7" t="s">
        <v>96</v>
      </c>
      <c r="O3288" s="6">
        <v>718502167</v>
      </c>
      <c r="P3288" s="6">
        <v>718502167</v>
      </c>
      <c r="Q3288" s="12" t="s">
        <v>14833</v>
      </c>
      <c r="R3288" s="12" t="s">
        <v>14834</v>
      </c>
      <c r="S3288" s="7" t="s">
        <v>104</v>
      </c>
      <c r="T3288" s="7" t="s">
        <v>105</v>
      </c>
      <c r="U3288" s="7" t="s">
        <v>129</v>
      </c>
    </row>
    <row r="3289" spans="1:21" ht="15.75" customHeight="1" x14ac:dyDescent="0.2">
      <c r="A3289" s="7" t="s">
        <v>1277</v>
      </c>
      <c r="B3289" s="8" t="s">
        <v>14835</v>
      </c>
      <c r="C3289" s="6">
        <v>1</v>
      </c>
      <c r="D3289" s="8" t="s">
        <v>14836</v>
      </c>
      <c r="E3289" s="6">
        <v>7</v>
      </c>
      <c r="F3289" s="6">
        <v>1989</v>
      </c>
      <c r="G3289" s="6">
        <v>9</v>
      </c>
      <c r="H3289" s="6">
        <v>20</v>
      </c>
      <c r="I3289" s="5" t="e">
        <f t="shared" ca="1" si="12"/>
        <v>#NAME?</v>
      </c>
      <c r="J3289" s="6">
        <v>1</v>
      </c>
      <c r="K3289" s="11">
        <v>44236</v>
      </c>
      <c r="L3289" s="12" t="s">
        <v>68</v>
      </c>
      <c r="M3289" s="7" t="s">
        <v>254</v>
      </c>
      <c r="N3289" s="7" t="s">
        <v>96</v>
      </c>
      <c r="O3289" s="6">
        <v>779092619</v>
      </c>
      <c r="P3289" s="6">
        <v>779092619</v>
      </c>
      <c r="Q3289" s="12" t="s">
        <v>14837</v>
      </c>
      <c r="R3289" s="12" t="s">
        <v>14838</v>
      </c>
      <c r="S3289" s="7" t="s">
        <v>104</v>
      </c>
      <c r="T3289" s="7" t="s">
        <v>291</v>
      </c>
      <c r="U3289" s="7" t="s">
        <v>129</v>
      </c>
    </row>
    <row r="3290" spans="1:21" ht="15.75" customHeight="1" x14ac:dyDescent="0.2">
      <c r="A3290" s="7" t="s">
        <v>5980</v>
      </c>
      <c r="B3290" s="8" t="s">
        <v>14839</v>
      </c>
      <c r="C3290" s="6">
        <v>1</v>
      </c>
      <c r="D3290" s="8" t="s">
        <v>14840</v>
      </c>
      <c r="E3290" s="6">
        <v>7</v>
      </c>
      <c r="F3290" s="6">
        <v>1995</v>
      </c>
      <c r="G3290" s="6">
        <v>6</v>
      </c>
      <c r="H3290" s="6">
        <v>21</v>
      </c>
      <c r="I3290" s="5" t="e">
        <f t="shared" ca="1" si="12"/>
        <v>#NAME?</v>
      </c>
      <c r="J3290" s="6">
        <v>1</v>
      </c>
      <c r="K3290" s="11">
        <v>44077</v>
      </c>
      <c r="L3290" s="12" t="s">
        <v>46</v>
      </c>
      <c r="M3290" s="7" t="s">
        <v>122</v>
      </c>
      <c r="N3290" s="7" t="s">
        <v>96</v>
      </c>
      <c r="O3290" s="6">
        <v>771907022</v>
      </c>
      <c r="P3290" s="6">
        <v>771907022</v>
      </c>
      <c r="Q3290" s="12" t="s">
        <v>14841</v>
      </c>
      <c r="R3290" s="12" t="s">
        <v>14842</v>
      </c>
      <c r="S3290" s="7" t="s">
        <v>104</v>
      </c>
      <c r="T3290" s="7" t="s">
        <v>105</v>
      </c>
      <c r="U3290" s="7" t="s">
        <v>129</v>
      </c>
    </row>
    <row r="3291" spans="1:21" ht="15.75" customHeight="1" x14ac:dyDescent="0.2">
      <c r="A3291" s="7" t="s">
        <v>11383</v>
      </c>
      <c r="B3291" s="8" t="s">
        <v>14843</v>
      </c>
      <c r="C3291" s="6">
        <v>1</v>
      </c>
      <c r="D3291" s="8" t="s">
        <v>14844</v>
      </c>
      <c r="E3291" s="6">
        <v>1</v>
      </c>
      <c r="F3291" s="6">
        <v>1984</v>
      </c>
      <c r="G3291" s="6">
        <v>8</v>
      </c>
      <c r="H3291" s="6">
        <v>29</v>
      </c>
      <c r="I3291" s="5" t="e">
        <f t="shared" ca="1" si="12"/>
        <v>#NAME?</v>
      </c>
      <c r="J3291" s="6">
        <v>1</v>
      </c>
      <c r="K3291" s="11">
        <v>41764</v>
      </c>
      <c r="L3291" s="12" t="s">
        <v>51</v>
      </c>
      <c r="M3291" s="7" t="s">
        <v>93</v>
      </c>
      <c r="N3291" s="7" t="s">
        <v>96</v>
      </c>
      <c r="O3291" s="6">
        <v>769379684</v>
      </c>
      <c r="P3291" s="6">
        <v>714859675</v>
      </c>
      <c r="Q3291" s="12" t="s">
        <v>14845</v>
      </c>
      <c r="R3291" s="12" t="s">
        <v>14846</v>
      </c>
      <c r="S3291" s="7" t="s">
        <v>104</v>
      </c>
      <c r="T3291" s="7" t="s">
        <v>105</v>
      </c>
      <c r="U3291" s="7" t="s">
        <v>129</v>
      </c>
    </row>
    <row r="3292" spans="1:21" ht="15.75" customHeight="1" x14ac:dyDescent="0.2">
      <c r="A3292" s="7" t="s">
        <v>5952</v>
      </c>
      <c r="B3292" s="8">
        <v>200134701466</v>
      </c>
      <c r="C3292" s="6">
        <v>1</v>
      </c>
      <c r="D3292" s="8" t="s">
        <v>14847</v>
      </c>
      <c r="E3292" s="6">
        <v>7</v>
      </c>
      <c r="F3292" s="6">
        <v>2001</v>
      </c>
      <c r="G3292" s="6">
        <v>12</v>
      </c>
      <c r="H3292" s="6">
        <v>12</v>
      </c>
      <c r="I3292" s="5" t="e">
        <f t="shared" ca="1" si="12"/>
        <v>#NAME?</v>
      </c>
      <c r="J3292" s="6">
        <v>1</v>
      </c>
      <c r="K3292" s="11">
        <v>44641</v>
      </c>
      <c r="L3292" s="12" t="s">
        <v>68</v>
      </c>
      <c r="M3292" s="7" t="s">
        <v>254</v>
      </c>
      <c r="N3292" s="7" t="s">
        <v>96</v>
      </c>
      <c r="O3292" s="6">
        <v>704454098</v>
      </c>
      <c r="P3292" s="6">
        <v>704454098</v>
      </c>
      <c r="Q3292" s="12" t="s">
        <v>14848</v>
      </c>
      <c r="R3292" s="12" t="s">
        <v>14849</v>
      </c>
      <c r="S3292" s="7" t="s">
        <v>104</v>
      </c>
      <c r="T3292" s="7" t="s">
        <v>291</v>
      </c>
      <c r="U3292" s="7" t="s">
        <v>104</v>
      </c>
    </row>
    <row r="3293" spans="1:21" ht="15.75" customHeight="1" x14ac:dyDescent="0.2">
      <c r="A3293" s="7" t="s">
        <v>8707</v>
      </c>
      <c r="B3293" s="8" t="s">
        <v>14850</v>
      </c>
      <c r="C3293" s="6">
        <v>1</v>
      </c>
      <c r="D3293" s="8" t="s">
        <v>14851</v>
      </c>
      <c r="E3293" s="6">
        <v>7</v>
      </c>
      <c r="F3293" s="6">
        <v>1986</v>
      </c>
      <c r="G3293" s="6">
        <v>3</v>
      </c>
      <c r="H3293" s="6">
        <v>5</v>
      </c>
      <c r="I3293" s="5" t="e">
        <f t="shared" ca="1" si="12"/>
        <v>#NAME?</v>
      </c>
      <c r="J3293" s="6">
        <v>1</v>
      </c>
      <c r="K3293" s="11">
        <v>44034</v>
      </c>
      <c r="L3293" s="12" t="s">
        <v>230</v>
      </c>
      <c r="M3293" s="7" t="s">
        <v>510</v>
      </c>
      <c r="N3293" s="7" t="s">
        <v>96</v>
      </c>
      <c r="O3293" s="6">
        <v>716595545</v>
      </c>
      <c r="P3293" s="6">
        <v>768885545</v>
      </c>
      <c r="Q3293" s="12" t="s">
        <v>14852</v>
      </c>
      <c r="R3293" s="12" t="s">
        <v>14853</v>
      </c>
      <c r="S3293" s="7" t="s">
        <v>104</v>
      </c>
      <c r="T3293" s="7" t="s">
        <v>291</v>
      </c>
      <c r="U3293" s="7" t="s">
        <v>129</v>
      </c>
    </row>
    <row r="3294" spans="1:21" ht="15.75" customHeight="1" x14ac:dyDescent="0.2">
      <c r="A3294" s="7" t="s">
        <v>6196</v>
      </c>
      <c r="B3294" s="8" t="s">
        <v>14854</v>
      </c>
      <c r="C3294" s="6">
        <v>1</v>
      </c>
      <c r="D3294" s="8" t="s">
        <v>14855</v>
      </c>
      <c r="E3294" s="6">
        <v>7</v>
      </c>
      <c r="F3294" s="6">
        <v>1979</v>
      </c>
      <c r="G3294" s="6">
        <v>2</v>
      </c>
      <c r="H3294" s="6">
        <v>26</v>
      </c>
      <c r="I3294" s="5" t="e">
        <f t="shared" ca="1" si="12"/>
        <v>#NAME?</v>
      </c>
      <c r="J3294" s="6">
        <v>1</v>
      </c>
      <c r="K3294" s="11">
        <v>38408</v>
      </c>
      <c r="L3294" s="12" t="s">
        <v>51</v>
      </c>
      <c r="M3294" s="7" t="s">
        <v>93</v>
      </c>
      <c r="N3294" s="7" t="s">
        <v>96</v>
      </c>
      <c r="O3294" s="6">
        <v>714400212</v>
      </c>
      <c r="P3294" s="6">
        <v>740518005</v>
      </c>
      <c r="Q3294" s="12" t="s">
        <v>14856</v>
      </c>
      <c r="R3294" s="12" t="s">
        <v>14857</v>
      </c>
      <c r="S3294" s="7" t="s">
        <v>104</v>
      </c>
      <c r="T3294" s="7" t="s">
        <v>486</v>
      </c>
      <c r="U3294" s="7" t="s">
        <v>129</v>
      </c>
    </row>
    <row r="3295" spans="1:21" ht="15.75" customHeight="1" x14ac:dyDescent="0.2">
      <c r="A3295" s="7" t="s">
        <v>6149</v>
      </c>
      <c r="B3295" s="8">
        <v>197807904348</v>
      </c>
      <c r="C3295" s="6">
        <v>1</v>
      </c>
      <c r="D3295" s="8" t="s">
        <v>14858</v>
      </c>
      <c r="E3295" s="6">
        <v>2</v>
      </c>
      <c r="F3295" s="6">
        <v>1978</v>
      </c>
      <c r="G3295" s="6">
        <v>3</v>
      </c>
      <c r="H3295" s="6">
        <v>19</v>
      </c>
      <c r="I3295" s="5" t="e">
        <f t="shared" ca="1" si="12"/>
        <v>#NAME?</v>
      </c>
      <c r="J3295" s="6">
        <v>1</v>
      </c>
      <c r="K3295" s="11">
        <v>38054</v>
      </c>
      <c r="L3295" s="12" t="s">
        <v>51</v>
      </c>
      <c r="M3295" s="7" t="s">
        <v>93</v>
      </c>
      <c r="N3295" s="7" t="s">
        <v>254</v>
      </c>
      <c r="O3295" s="6">
        <v>718254153</v>
      </c>
      <c r="P3295" s="6">
        <v>718254153</v>
      </c>
      <c r="Q3295" s="14"/>
      <c r="R3295" s="12" t="s">
        <v>14859</v>
      </c>
      <c r="S3295" s="7" t="s">
        <v>104</v>
      </c>
      <c r="T3295" s="7" t="s">
        <v>129</v>
      </c>
      <c r="U3295" s="7" t="s">
        <v>107</v>
      </c>
    </row>
    <row r="3296" spans="1:21" ht="15.75" customHeight="1" x14ac:dyDescent="0.2">
      <c r="A3296" s="7" t="s">
        <v>8969</v>
      </c>
      <c r="B3296" s="8" t="s">
        <v>14860</v>
      </c>
      <c r="C3296" s="6">
        <v>3</v>
      </c>
      <c r="D3296" s="8" t="s">
        <v>14861</v>
      </c>
      <c r="E3296" s="6">
        <v>7</v>
      </c>
      <c r="F3296" s="6">
        <v>1984</v>
      </c>
      <c r="G3296" s="6">
        <v>10</v>
      </c>
      <c r="H3296" s="6">
        <v>13</v>
      </c>
      <c r="I3296" s="5" t="e">
        <f t="shared" ca="1" si="12"/>
        <v>#NAME?</v>
      </c>
      <c r="J3296" s="6">
        <v>2</v>
      </c>
      <c r="K3296" s="11">
        <v>41435</v>
      </c>
      <c r="L3296" s="12" t="s">
        <v>58</v>
      </c>
      <c r="M3296" s="7" t="s">
        <v>142</v>
      </c>
      <c r="N3296" s="7" t="s">
        <v>213</v>
      </c>
      <c r="O3296" s="6">
        <v>763663081</v>
      </c>
      <c r="P3296" s="6">
        <v>763663081</v>
      </c>
      <c r="Q3296" s="12" t="s">
        <v>14862</v>
      </c>
      <c r="R3296" s="12" t="s">
        <v>14863</v>
      </c>
      <c r="S3296" s="7" t="s">
        <v>104</v>
      </c>
      <c r="T3296" s="7" t="s">
        <v>105</v>
      </c>
      <c r="U3296" s="7" t="s">
        <v>129</v>
      </c>
    </row>
    <row r="3297" spans="1:21" ht="15.75" customHeight="1" x14ac:dyDescent="0.2">
      <c r="A3297" s="7" t="s">
        <v>5890</v>
      </c>
      <c r="B3297" s="8">
        <v>198616003571</v>
      </c>
      <c r="C3297" s="6">
        <v>3</v>
      </c>
      <c r="D3297" s="8" t="s">
        <v>14864</v>
      </c>
      <c r="E3297" s="6">
        <v>7</v>
      </c>
      <c r="F3297" s="6">
        <v>1986</v>
      </c>
      <c r="G3297" s="6">
        <v>6</v>
      </c>
      <c r="H3297" s="6">
        <v>8</v>
      </c>
      <c r="I3297" s="5" t="e">
        <f t="shared" ca="1" si="12"/>
        <v>#NAME?</v>
      </c>
      <c r="J3297" s="6">
        <v>2</v>
      </c>
      <c r="K3297" s="11">
        <v>39479</v>
      </c>
      <c r="L3297" s="12" t="s">
        <v>60</v>
      </c>
      <c r="M3297" s="7" t="s">
        <v>96</v>
      </c>
      <c r="N3297" s="7" t="s">
        <v>96</v>
      </c>
      <c r="O3297" s="6">
        <v>776327474</v>
      </c>
      <c r="P3297" s="6">
        <v>776327474</v>
      </c>
      <c r="Q3297" s="12" t="s">
        <v>14865</v>
      </c>
      <c r="R3297" s="12" t="s">
        <v>14866</v>
      </c>
      <c r="S3297" s="7" t="s">
        <v>104</v>
      </c>
      <c r="T3297" s="7" t="s">
        <v>148</v>
      </c>
      <c r="U3297" s="7" t="s">
        <v>618</v>
      </c>
    </row>
    <row r="3298" spans="1:21" ht="15.75" customHeight="1" x14ac:dyDescent="0.2">
      <c r="A3298" s="7" t="s">
        <v>5825</v>
      </c>
      <c r="B3298" s="8" t="s">
        <v>14867</v>
      </c>
      <c r="C3298" s="6">
        <v>3</v>
      </c>
      <c r="D3298" s="8" t="s">
        <v>14868</v>
      </c>
      <c r="E3298" s="6">
        <v>7</v>
      </c>
      <c r="F3298" s="6">
        <v>1998</v>
      </c>
      <c r="G3298" s="6">
        <v>5</v>
      </c>
      <c r="H3298" s="6">
        <v>6</v>
      </c>
      <c r="I3298" s="5" t="e">
        <f t="shared" ca="1" si="12"/>
        <v>#NAME?</v>
      </c>
      <c r="J3298" s="6">
        <v>2</v>
      </c>
      <c r="K3298" s="11">
        <v>45036</v>
      </c>
      <c r="L3298" s="12" t="s">
        <v>58</v>
      </c>
      <c r="M3298" s="7" t="s">
        <v>142</v>
      </c>
      <c r="N3298" s="7" t="s">
        <v>96</v>
      </c>
      <c r="O3298" s="6">
        <v>713732566</v>
      </c>
      <c r="P3298" s="6">
        <v>713732566</v>
      </c>
      <c r="Q3298" s="12" t="s">
        <v>14869</v>
      </c>
      <c r="R3298" s="12" t="s">
        <v>14870</v>
      </c>
      <c r="S3298" s="7" t="s">
        <v>104</v>
      </c>
      <c r="T3298" s="7" t="s">
        <v>148</v>
      </c>
      <c r="U3298" s="7" t="s">
        <v>618</v>
      </c>
    </row>
    <row r="3299" spans="1:21" ht="15.75" customHeight="1" x14ac:dyDescent="0.2">
      <c r="A3299" s="7" t="s">
        <v>8729</v>
      </c>
      <c r="B3299" s="8">
        <v>200104704006</v>
      </c>
      <c r="C3299" s="6">
        <v>1</v>
      </c>
      <c r="D3299" s="8" t="s">
        <v>14871</v>
      </c>
      <c r="E3299" s="6">
        <v>7</v>
      </c>
      <c r="F3299" s="6">
        <v>2001</v>
      </c>
      <c r="G3299" s="6">
        <v>2</v>
      </c>
      <c r="H3299" s="6">
        <v>16</v>
      </c>
      <c r="I3299" s="5" t="e">
        <f t="shared" ca="1" si="12"/>
        <v>#NAME?</v>
      </c>
      <c r="J3299" s="6">
        <v>1</v>
      </c>
      <c r="K3299" s="11">
        <v>45593</v>
      </c>
      <c r="L3299" s="12" t="s">
        <v>68</v>
      </c>
      <c r="M3299" s="7" t="s">
        <v>254</v>
      </c>
      <c r="N3299" s="7" t="s">
        <v>510</v>
      </c>
      <c r="O3299" s="6">
        <v>774552377</v>
      </c>
      <c r="P3299" s="6">
        <v>774552377</v>
      </c>
      <c r="Q3299" s="12" t="s">
        <v>14872</v>
      </c>
      <c r="R3299" s="12" t="s">
        <v>14873</v>
      </c>
      <c r="S3299" s="7" t="s">
        <v>104</v>
      </c>
      <c r="T3299" s="7" t="s">
        <v>148</v>
      </c>
      <c r="U3299" s="7" t="s">
        <v>129</v>
      </c>
    </row>
    <row r="3300" spans="1:21" ht="15.75" customHeight="1" x14ac:dyDescent="0.2">
      <c r="A3300" s="7" t="s">
        <v>11383</v>
      </c>
      <c r="B3300" s="8" t="s">
        <v>14874</v>
      </c>
      <c r="C3300" s="6">
        <v>1</v>
      </c>
      <c r="D3300" s="8" t="s">
        <v>14875</v>
      </c>
      <c r="E3300" s="6">
        <v>2</v>
      </c>
      <c r="F3300" s="6">
        <v>1966</v>
      </c>
      <c r="G3300" s="6">
        <v>6</v>
      </c>
      <c r="H3300" s="6">
        <v>25</v>
      </c>
      <c r="I3300" s="5" t="e">
        <f t="shared" ca="1" si="12"/>
        <v>#NAME?</v>
      </c>
      <c r="J3300" s="6">
        <v>1</v>
      </c>
      <c r="K3300" s="11">
        <v>33781</v>
      </c>
      <c r="L3300" s="12" t="s">
        <v>68</v>
      </c>
      <c r="M3300" s="7" t="s">
        <v>254</v>
      </c>
      <c r="N3300" s="7" t="s">
        <v>96</v>
      </c>
      <c r="O3300" s="6">
        <v>773488999</v>
      </c>
      <c r="P3300" s="6">
        <v>713100286</v>
      </c>
      <c r="Q3300" s="14"/>
      <c r="R3300" s="12" t="s">
        <v>14846</v>
      </c>
      <c r="S3300" s="7" t="s">
        <v>104</v>
      </c>
      <c r="T3300" s="7" t="s">
        <v>350</v>
      </c>
      <c r="U3300" s="7" t="s">
        <v>148</v>
      </c>
    </row>
    <row r="3301" spans="1:21" ht="15.75" customHeight="1" x14ac:dyDescent="0.2">
      <c r="A3301" s="7" t="s">
        <v>11279</v>
      </c>
      <c r="B3301" s="8">
        <v>199227300741</v>
      </c>
      <c r="C3301" s="6">
        <v>3</v>
      </c>
      <c r="D3301" s="8" t="s">
        <v>14876</v>
      </c>
      <c r="E3301" s="6">
        <v>7</v>
      </c>
      <c r="F3301" s="6">
        <v>1992</v>
      </c>
      <c r="G3301" s="6">
        <v>9</v>
      </c>
      <c r="H3301" s="6">
        <v>29</v>
      </c>
      <c r="I3301" s="5" t="e">
        <f t="shared" ca="1" si="12"/>
        <v>#NAME?</v>
      </c>
      <c r="J3301" s="6">
        <v>2</v>
      </c>
      <c r="K3301" s="11">
        <v>43780</v>
      </c>
      <c r="L3301" s="12" t="s">
        <v>268</v>
      </c>
      <c r="M3301" s="7" t="s">
        <v>254</v>
      </c>
      <c r="N3301" s="7" t="s">
        <v>213</v>
      </c>
      <c r="O3301" s="6">
        <v>711654453</v>
      </c>
      <c r="P3301" s="6">
        <v>711654453</v>
      </c>
      <c r="Q3301" s="14"/>
      <c r="R3301" s="12" t="s">
        <v>14877</v>
      </c>
      <c r="S3301" s="7" t="s">
        <v>104</v>
      </c>
      <c r="T3301" s="7" t="s">
        <v>291</v>
      </c>
      <c r="U3301" s="7" t="s">
        <v>104</v>
      </c>
    </row>
    <row r="3302" spans="1:21" ht="15.75" customHeight="1" x14ac:dyDescent="0.2">
      <c r="A3302" s="7" t="s">
        <v>8452</v>
      </c>
      <c r="B3302" s="8" t="s">
        <v>14878</v>
      </c>
      <c r="C3302" s="6">
        <v>3</v>
      </c>
      <c r="D3302" s="8" t="s">
        <v>14879</v>
      </c>
      <c r="E3302" s="6">
        <v>7</v>
      </c>
      <c r="F3302" s="6">
        <v>1986</v>
      </c>
      <c r="G3302" s="6">
        <v>9</v>
      </c>
      <c r="H3302" s="6">
        <v>7</v>
      </c>
      <c r="I3302" s="5" t="e">
        <f t="shared" ca="1" si="12"/>
        <v>#NAME?</v>
      </c>
      <c r="J3302" s="6">
        <v>2</v>
      </c>
      <c r="K3302" s="11">
        <v>39335</v>
      </c>
      <c r="L3302" s="12" t="s">
        <v>60</v>
      </c>
      <c r="M3302" s="7" t="s">
        <v>194</v>
      </c>
      <c r="N3302" s="7" t="s">
        <v>198</v>
      </c>
      <c r="O3302" s="6">
        <v>705638349</v>
      </c>
      <c r="P3302" s="6">
        <v>771263484</v>
      </c>
      <c r="Q3302" s="12" t="s">
        <v>14880</v>
      </c>
      <c r="R3302" s="12" t="s">
        <v>14881</v>
      </c>
      <c r="S3302" s="7" t="s">
        <v>104</v>
      </c>
      <c r="T3302" s="7" t="s">
        <v>486</v>
      </c>
      <c r="U3302" s="7" t="s">
        <v>107</v>
      </c>
    </row>
    <row r="3303" spans="1:21" ht="15.75" customHeight="1" x14ac:dyDescent="0.2">
      <c r="A3303" s="7" t="s">
        <v>8969</v>
      </c>
      <c r="B3303" s="8" t="s">
        <v>14882</v>
      </c>
      <c r="C3303" s="6">
        <v>3</v>
      </c>
      <c r="D3303" s="8" t="s">
        <v>14883</v>
      </c>
      <c r="E3303" s="6">
        <v>7</v>
      </c>
      <c r="F3303" s="6">
        <v>1994</v>
      </c>
      <c r="G3303" s="6">
        <v>8</v>
      </c>
      <c r="H3303" s="6">
        <v>12</v>
      </c>
      <c r="I3303" s="5" t="e">
        <f t="shared" ca="1" si="12"/>
        <v>#NAME?</v>
      </c>
      <c r="J3303" s="6">
        <v>2</v>
      </c>
      <c r="K3303" s="11">
        <v>44126</v>
      </c>
      <c r="L3303" s="12" t="s">
        <v>67</v>
      </c>
      <c r="M3303" s="7" t="s">
        <v>534</v>
      </c>
      <c r="N3303" s="7" t="s">
        <v>96</v>
      </c>
      <c r="O3303" s="6">
        <v>716417744</v>
      </c>
      <c r="P3303" s="6">
        <v>716417744</v>
      </c>
      <c r="Q3303" s="12" t="s">
        <v>14884</v>
      </c>
      <c r="R3303" s="12" t="s">
        <v>14885</v>
      </c>
      <c r="S3303" s="7" t="s">
        <v>104</v>
      </c>
      <c r="T3303" s="7" t="s">
        <v>148</v>
      </c>
      <c r="U3303" s="7" t="s">
        <v>618</v>
      </c>
    </row>
    <row r="3304" spans="1:21" ht="15.75" customHeight="1" x14ac:dyDescent="0.2">
      <c r="A3304" s="7" t="s">
        <v>8826</v>
      </c>
      <c r="B3304" s="8" t="s">
        <v>14886</v>
      </c>
      <c r="C3304" s="6">
        <v>1</v>
      </c>
      <c r="D3304" s="8" t="s">
        <v>14887</v>
      </c>
      <c r="E3304" s="6">
        <v>7</v>
      </c>
      <c r="F3304" s="6">
        <v>1992</v>
      </c>
      <c r="G3304" s="6">
        <v>2</v>
      </c>
      <c r="H3304" s="6">
        <v>3</v>
      </c>
      <c r="I3304" s="5" t="e">
        <f t="shared" ca="1" si="12"/>
        <v>#NAME?</v>
      </c>
      <c r="J3304" s="6">
        <v>1</v>
      </c>
      <c r="K3304" s="11">
        <v>44593</v>
      </c>
      <c r="L3304" s="12" t="s">
        <v>386</v>
      </c>
      <c r="M3304" s="7" t="s">
        <v>700</v>
      </c>
      <c r="N3304" s="7" t="s">
        <v>93</v>
      </c>
      <c r="O3304" s="6">
        <v>776969935</v>
      </c>
      <c r="P3304" s="6">
        <v>776969935</v>
      </c>
      <c r="Q3304" s="14"/>
      <c r="R3304" s="12" t="s">
        <v>14888</v>
      </c>
      <c r="S3304" s="7" t="s">
        <v>104</v>
      </c>
      <c r="T3304" s="7" t="s">
        <v>150</v>
      </c>
      <c r="U3304" s="7" t="s">
        <v>129</v>
      </c>
    </row>
    <row r="3305" spans="1:21" ht="15.75" customHeight="1" x14ac:dyDescent="0.2">
      <c r="A3305" s="7" t="s">
        <v>8688</v>
      </c>
      <c r="B3305" s="8">
        <v>197427003010</v>
      </c>
      <c r="C3305" s="6">
        <v>3</v>
      </c>
      <c r="D3305" s="8" t="s">
        <v>14889</v>
      </c>
      <c r="E3305" s="6">
        <v>7</v>
      </c>
      <c r="F3305" s="6">
        <v>1974</v>
      </c>
      <c r="G3305" s="6">
        <v>9</v>
      </c>
      <c r="H3305" s="6">
        <v>26</v>
      </c>
      <c r="I3305" s="5" t="e">
        <f t="shared" ca="1" si="12"/>
        <v>#NAME?</v>
      </c>
      <c r="J3305" s="6">
        <v>2</v>
      </c>
      <c r="K3305" s="11">
        <v>40791</v>
      </c>
      <c r="L3305" s="12" t="s">
        <v>58</v>
      </c>
      <c r="M3305" s="7" t="s">
        <v>142</v>
      </c>
      <c r="N3305" s="7" t="s">
        <v>96</v>
      </c>
      <c r="O3305" s="6">
        <v>716188393</v>
      </c>
      <c r="P3305" s="6">
        <v>716188393</v>
      </c>
      <c r="Q3305" s="14"/>
      <c r="R3305" s="12" t="s">
        <v>14890</v>
      </c>
      <c r="S3305" s="7" t="s">
        <v>104</v>
      </c>
      <c r="T3305" s="7" t="s">
        <v>148</v>
      </c>
      <c r="U3305" s="7" t="s">
        <v>618</v>
      </c>
    </row>
    <row r="3306" spans="1:21" ht="15.75" customHeight="1" x14ac:dyDescent="0.2">
      <c r="A3306" s="7" t="s">
        <v>5952</v>
      </c>
      <c r="B3306" s="8" t="s">
        <v>14891</v>
      </c>
      <c r="C3306" s="6">
        <v>1</v>
      </c>
      <c r="D3306" s="8" t="s">
        <v>14892</v>
      </c>
      <c r="E3306" s="6">
        <v>7</v>
      </c>
      <c r="F3306" s="6">
        <v>1994</v>
      </c>
      <c r="G3306" s="6">
        <v>7</v>
      </c>
      <c r="H3306" s="6">
        <v>26</v>
      </c>
      <c r="I3306" s="5" t="e">
        <f t="shared" ca="1" si="12"/>
        <v>#NAME?</v>
      </c>
      <c r="J3306" s="6">
        <v>1</v>
      </c>
      <c r="K3306" s="11">
        <v>45149</v>
      </c>
      <c r="L3306" s="12" t="s">
        <v>36</v>
      </c>
      <c r="M3306" s="7" t="s">
        <v>212</v>
      </c>
      <c r="N3306" s="7" t="s">
        <v>510</v>
      </c>
      <c r="O3306" s="6">
        <v>714602333</v>
      </c>
      <c r="P3306" s="6">
        <v>714602333</v>
      </c>
      <c r="Q3306" s="12" t="s">
        <v>14893</v>
      </c>
      <c r="R3306" s="12" t="s">
        <v>14894</v>
      </c>
      <c r="S3306" s="7" t="s">
        <v>104</v>
      </c>
      <c r="T3306" s="7" t="s">
        <v>291</v>
      </c>
      <c r="U3306" s="7" t="s">
        <v>129</v>
      </c>
    </row>
    <row r="3307" spans="1:21" ht="15.75" customHeight="1" x14ac:dyDescent="0.2">
      <c r="A3307" s="7" t="s">
        <v>8596</v>
      </c>
      <c r="B3307" s="8">
        <v>199718703027</v>
      </c>
      <c r="C3307" s="6">
        <v>3</v>
      </c>
      <c r="D3307" s="8" t="s">
        <v>14895</v>
      </c>
      <c r="E3307" s="6">
        <v>7</v>
      </c>
      <c r="F3307" s="6">
        <v>1997</v>
      </c>
      <c r="G3307" s="6">
        <v>7</v>
      </c>
      <c r="H3307" s="6">
        <v>5</v>
      </c>
      <c r="I3307" s="5" t="e">
        <f t="shared" ca="1" si="12"/>
        <v>#NAME?</v>
      </c>
      <c r="J3307" s="6">
        <v>2</v>
      </c>
      <c r="K3307" s="11">
        <v>45442</v>
      </c>
      <c r="L3307" s="12" t="s">
        <v>68</v>
      </c>
      <c r="M3307" s="7" t="s">
        <v>122</v>
      </c>
      <c r="N3307" s="7" t="s">
        <v>160</v>
      </c>
      <c r="O3307" s="6">
        <v>716397941</v>
      </c>
      <c r="P3307" s="6">
        <v>711503977</v>
      </c>
      <c r="Q3307" s="14"/>
      <c r="R3307" s="12" t="s">
        <v>14896</v>
      </c>
      <c r="S3307" s="7" t="s">
        <v>104</v>
      </c>
      <c r="T3307" s="7" t="s">
        <v>291</v>
      </c>
      <c r="U3307" s="7" t="s">
        <v>104</v>
      </c>
    </row>
    <row r="3308" spans="1:21" ht="15.75" customHeight="1" x14ac:dyDescent="0.2">
      <c r="A3308" s="7" t="s">
        <v>6495</v>
      </c>
      <c r="B3308" s="8" t="s">
        <v>14897</v>
      </c>
      <c r="C3308" s="6">
        <v>1</v>
      </c>
      <c r="D3308" s="8" t="s">
        <v>14898</v>
      </c>
      <c r="E3308" s="6">
        <v>7</v>
      </c>
      <c r="F3308" s="6">
        <v>1982</v>
      </c>
      <c r="G3308" s="6">
        <v>11</v>
      </c>
      <c r="H3308" s="6">
        <v>25</v>
      </c>
      <c r="I3308" s="5" t="e">
        <f t="shared" ca="1" si="12"/>
        <v>#NAME?</v>
      </c>
      <c r="J3308" s="6">
        <v>1</v>
      </c>
      <c r="K3308" s="11">
        <v>39834</v>
      </c>
      <c r="L3308" s="12" t="s">
        <v>36</v>
      </c>
      <c r="M3308" s="7" t="s">
        <v>212</v>
      </c>
      <c r="N3308" s="7" t="s">
        <v>96</v>
      </c>
      <c r="O3308" s="6">
        <v>716046381</v>
      </c>
      <c r="P3308" s="6">
        <v>703901237</v>
      </c>
      <c r="Q3308" s="12" t="s">
        <v>14899</v>
      </c>
      <c r="R3308" s="12" t="s">
        <v>14900</v>
      </c>
      <c r="S3308" s="7" t="s">
        <v>104</v>
      </c>
      <c r="T3308" s="7" t="s">
        <v>105</v>
      </c>
      <c r="U3308" s="7" t="s">
        <v>129</v>
      </c>
    </row>
    <row r="3309" spans="1:21" ht="15.75" customHeight="1" x14ac:dyDescent="0.2">
      <c r="A3309" s="7" t="s">
        <v>11383</v>
      </c>
      <c r="B3309" s="8">
        <v>198508604039</v>
      </c>
      <c r="C3309" s="6">
        <v>1</v>
      </c>
      <c r="D3309" s="8" t="s">
        <v>14901</v>
      </c>
      <c r="E3309" s="6">
        <v>7</v>
      </c>
      <c r="F3309" s="6">
        <v>1985</v>
      </c>
      <c r="G3309" s="6">
        <v>3</v>
      </c>
      <c r="H3309" s="6">
        <v>26</v>
      </c>
      <c r="I3309" s="5" t="e">
        <f t="shared" ca="1" si="12"/>
        <v>#NAME?</v>
      </c>
      <c r="J3309" s="6">
        <v>1</v>
      </c>
      <c r="K3309" s="11">
        <v>42016</v>
      </c>
      <c r="L3309" s="12" t="s">
        <v>46</v>
      </c>
      <c r="M3309" s="7" t="s">
        <v>122</v>
      </c>
      <c r="N3309" s="7" t="s">
        <v>96</v>
      </c>
      <c r="O3309" s="6">
        <v>718369339</v>
      </c>
      <c r="P3309" s="6">
        <v>777754688</v>
      </c>
      <c r="Q3309" s="12" t="s">
        <v>14902</v>
      </c>
      <c r="R3309" s="12" t="s">
        <v>14903</v>
      </c>
      <c r="S3309" s="7" t="s">
        <v>104</v>
      </c>
      <c r="T3309" s="7" t="s">
        <v>148</v>
      </c>
      <c r="U3309" s="7" t="s">
        <v>350</v>
      </c>
    </row>
    <row r="3310" spans="1:21" ht="15.75" customHeight="1" x14ac:dyDescent="0.2">
      <c r="A3310" s="7" t="s">
        <v>11519</v>
      </c>
      <c r="B3310" s="8">
        <v>198523710109</v>
      </c>
      <c r="C3310" s="6">
        <v>1</v>
      </c>
      <c r="D3310" s="8" t="s">
        <v>14904</v>
      </c>
      <c r="E3310" s="6">
        <v>2</v>
      </c>
      <c r="F3310" s="6">
        <v>1985</v>
      </c>
      <c r="G3310" s="6">
        <v>8</v>
      </c>
      <c r="H3310" s="6">
        <v>24</v>
      </c>
      <c r="I3310" s="5" t="e">
        <f t="shared" ca="1" si="12"/>
        <v>#NAME?</v>
      </c>
      <c r="J3310" s="6">
        <v>1</v>
      </c>
      <c r="K3310" s="11">
        <v>40781</v>
      </c>
      <c r="L3310" s="12" t="s">
        <v>68</v>
      </c>
      <c r="M3310" s="7" t="s">
        <v>254</v>
      </c>
      <c r="N3310" s="7" t="s">
        <v>96</v>
      </c>
      <c r="O3310" s="6">
        <v>766001240</v>
      </c>
      <c r="P3310" s="6">
        <v>766001240</v>
      </c>
      <c r="Q3310" s="14"/>
      <c r="R3310" s="12" t="s">
        <v>14905</v>
      </c>
      <c r="S3310" s="7" t="s">
        <v>104</v>
      </c>
      <c r="T3310" s="7" t="s">
        <v>486</v>
      </c>
      <c r="U3310" s="7" t="s">
        <v>129</v>
      </c>
    </row>
    <row r="3311" spans="1:21" ht="15.75" customHeight="1" x14ac:dyDescent="0.2">
      <c r="A3311" s="7" t="s">
        <v>11509</v>
      </c>
      <c r="B3311" s="8" t="s">
        <v>14906</v>
      </c>
      <c r="C3311" s="6">
        <v>1</v>
      </c>
      <c r="D3311" s="8" t="s">
        <v>14907</v>
      </c>
      <c r="E3311" s="6">
        <v>1</v>
      </c>
      <c r="F3311" s="6">
        <v>1972</v>
      </c>
      <c r="G3311" s="6">
        <v>5</v>
      </c>
      <c r="H3311" s="6">
        <v>13</v>
      </c>
      <c r="I3311" s="5" t="e">
        <f t="shared" ca="1" si="12"/>
        <v>#NAME?</v>
      </c>
      <c r="J3311" s="6">
        <v>1</v>
      </c>
      <c r="K3311" s="11">
        <v>36893</v>
      </c>
      <c r="L3311" s="12" t="s">
        <v>36</v>
      </c>
      <c r="M3311" s="7" t="s">
        <v>212</v>
      </c>
      <c r="N3311" s="7" t="s">
        <v>96</v>
      </c>
      <c r="O3311" s="6">
        <v>701330018</v>
      </c>
      <c r="P3311" s="6">
        <v>718867362</v>
      </c>
      <c r="Q3311" s="12" t="s">
        <v>14908</v>
      </c>
      <c r="R3311" s="12" t="s">
        <v>14909</v>
      </c>
      <c r="S3311" s="7" t="s">
        <v>104</v>
      </c>
      <c r="T3311" s="7" t="s">
        <v>129</v>
      </c>
      <c r="U3311" s="7" t="s">
        <v>107</v>
      </c>
    </row>
    <row r="3312" spans="1:21" ht="15.75" customHeight="1" x14ac:dyDescent="0.2">
      <c r="A3312" s="7" t="s">
        <v>8729</v>
      </c>
      <c r="B3312" s="8" t="s">
        <v>14910</v>
      </c>
      <c r="C3312" s="6">
        <v>3</v>
      </c>
      <c r="D3312" s="8" t="s">
        <v>14911</v>
      </c>
      <c r="E3312" s="6">
        <v>7</v>
      </c>
      <c r="F3312" s="6">
        <v>1977</v>
      </c>
      <c r="G3312" s="6">
        <v>11</v>
      </c>
      <c r="H3312" s="6">
        <v>15</v>
      </c>
      <c r="I3312" s="5" t="e">
        <f t="shared" ca="1" si="12"/>
        <v>#NAME?</v>
      </c>
      <c r="J3312" s="6">
        <v>2</v>
      </c>
      <c r="K3312" s="11">
        <v>37858</v>
      </c>
      <c r="L3312" s="12" t="s">
        <v>36</v>
      </c>
      <c r="M3312" s="7" t="s">
        <v>212</v>
      </c>
      <c r="N3312" s="7" t="s">
        <v>122</v>
      </c>
      <c r="O3312" s="6">
        <v>765350653</v>
      </c>
      <c r="P3312" s="6">
        <v>713339053</v>
      </c>
      <c r="Q3312" s="12" t="s">
        <v>14912</v>
      </c>
      <c r="R3312" s="12" t="s">
        <v>14913</v>
      </c>
      <c r="S3312" s="7" t="s">
        <v>104</v>
      </c>
      <c r="T3312" s="7" t="s">
        <v>105</v>
      </c>
      <c r="U3312" s="7" t="s">
        <v>104</v>
      </c>
    </row>
    <row r="3313" spans="1:21" ht="15.75" customHeight="1" x14ac:dyDescent="0.2">
      <c r="A3313" s="7" t="s">
        <v>8357</v>
      </c>
      <c r="B3313" s="8" t="s">
        <v>14914</v>
      </c>
      <c r="C3313" s="6">
        <v>3</v>
      </c>
      <c r="D3313" s="8" t="s">
        <v>14915</v>
      </c>
      <c r="E3313" s="6">
        <v>7</v>
      </c>
      <c r="F3313" s="6">
        <v>1984</v>
      </c>
      <c r="G3313" s="6">
        <v>4</v>
      </c>
      <c r="H3313" s="6">
        <v>30</v>
      </c>
      <c r="I3313" s="5" t="e">
        <f t="shared" ca="1" si="12"/>
        <v>#NAME?</v>
      </c>
      <c r="J3313" s="6">
        <v>2</v>
      </c>
      <c r="K3313" s="11">
        <v>41764</v>
      </c>
      <c r="L3313" s="12" t="s">
        <v>374</v>
      </c>
      <c r="M3313" s="7" t="s">
        <v>194</v>
      </c>
      <c r="N3313" s="7" t="s">
        <v>96</v>
      </c>
      <c r="O3313" s="6">
        <v>724713031</v>
      </c>
      <c r="P3313" s="6">
        <v>719159101</v>
      </c>
      <c r="Q3313" s="12" t="s">
        <v>14916</v>
      </c>
      <c r="R3313" s="12" t="s">
        <v>14917</v>
      </c>
      <c r="S3313" s="7" t="s">
        <v>104</v>
      </c>
      <c r="T3313" s="7" t="s">
        <v>105</v>
      </c>
      <c r="U3313" s="7" t="s">
        <v>129</v>
      </c>
    </row>
    <row r="3314" spans="1:21" ht="15.75" customHeight="1" x14ac:dyDescent="0.2">
      <c r="A3314" s="7" t="s">
        <v>1277</v>
      </c>
      <c r="B3314" s="8" t="s">
        <v>14918</v>
      </c>
      <c r="C3314" s="6">
        <v>1</v>
      </c>
      <c r="D3314" s="8" t="s">
        <v>14919</v>
      </c>
      <c r="E3314" s="6">
        <v>7</v>
      </c>
      <c r="F3314" s="6">
        <v>1989</v>
      </c>
      <c r="G3314" s="6">
        <v>8</v>
      </c>
      <c r="H3314" s="6">
        <v>16</v>
      </c>
      <c r="I3314" s="5" t="e">
        <f t="shared" ca="1" si="12"/>
        <v>#NAME?</v>
      </c>
      <c r="J3314" s="6">
        <v>1</v>
      </c>
      <c r="K3314" s="11">
        <v>43109</v>
      </c>
      <c r="L3314" s="12" t="s">
        <v>36</v>
      </c>
      <c r="M3314" s="7" t="s">
        <v>212</v>
      </c>
      <c r="N3314" s="7" t="s">
        <v>96</v>
      </c>
      <c r="O3314" s="6">
        <v>718399820</v>
      </c>
      <c r="P3314" s="6">
        <v>718399820</v>
      </c>
      <c r="Q3314" s="12" t="s">
        <v>14920</v>
      </c>
      <c r="R3314" s="12" t="s">
        <v>14921</v>
      </c>
      <c r="S3314" s="7" t="s">
        <v>104</v>
      </c>
      <c r="T3314" s="7" t="s">
        <v>105</v>
      </c>
      <c r="U3314" s="7" t="s">
        <v>104</v>
      </c>
    </row>
    <row r="3315" spans="1:21" ht="15.75" customHeight="1" x14ac:dyDescent="0.2">
      <c r="A3315" s="7" t="s">
        <v>8969</v>
      </c>
      <c r="B3315" s="8">
        <v>199407004448</v>
      </c>
      <c r="C3315" s="6">
        <v>3</v>
      </c>
      <c r="D3315" s="8" t="s">
        <v>14922</v>
      </c>
      <c r="E3315" s="6">
        <v>7</v>
      </c>
      <c r="F3315" s="6">
        <v>1994</v>
      </c>
      <c r="G3315" s="6">
        <v>3</v>
      </c>
      <c r="H3315" s="6">
        <v>10</v>
      </c>
      <c r="I3315" s="5" t="e">
        <f t="shared" ca="1" si="12"/>
        <v>#NAME?</v>
      </c>
      <c r="J3315" s="6">
        <v>2</v>
      </c>
      <c r="K3315" s="11">
        <v>44593</v>
      </c>
      <c r="L3315" s="12" t="s">
        <v>46</v>
      </c>
      <c r="M3315" s="7" t="s">
        <v>212</v>
      </c>
      <c r="N3315" s="7" t="s">
        <v>510</v>
      </c>
      <c r="O3315" s="6">
        <v>766461804</v>
      </c>
      <c r="P3315" s="6">
        <v>775601222</v>
      </c>
      <c r="Q3315" s="12" t="s">
        <v>14923</v>
      </c>
      <c r="R3315" s="12" t="s">
        <v>14924</v>
      </c>
      <c r="S3315" s="7" t="s">
        <v>104</v>
      </c>
      <c r="T3315" s="7" t="s">
        <v>291</v>
      </c>
      <c r="U3315" s="7" t="s">
        <v>104</v>
      </c>
    </row>
    <row r="3316" spans="1:21" ht="15.75" customHeight="1" x14ac:dyDescent="0.2">
      <c r="A3316" s="7" t="s">
        <v>8983</v>
      </c>
      <c r="B3316" s="8" t="s">
        <v>14925</v>
      </c>
      <c r="C3316" s="6">
        <v>3</v>
      </c>
      <c r="D3316" s="8" t="s">
        <v>14926</v>
      </c>
      <c r="E3316" s="6">
        <v>7</v>
      </c>
      <c r="F3316" s="6">
        <v>1978</v>
      </c>
      <c r="G3316" s="6">
        <v>9</v>
      </c>
      <c r="H3316" s="6">
        <v>26</v>
      </c>
      <c r="I3316" s="5" t="e">
        <f t="shared" ca="1" si="12"/>
        <v>#NAME?</v>
      </c>
      <c r="J3316" s="6">
        <v>2</v>
      </c>
      <c r="K3316" s="11">
        <v>37991</v>
      </c>
      <c r="L3316" s="12" t="s">
        <v>46</v>
      </c>
      <c r="M3316" s="7" t="s">
        <v>212</v>
      </c>
      <c r="N3316" s="7" t="s">
        <v>96</v>
      </c>
      <c r="O3316" s="6">
        <v>779141548</v>
      </c>
      <c r="P3316" s="6">
        <v>741990694</v>
      </c>
      <c r="Q3316" s="12" t="s">
        <v>14927</v>
      </c>
      <c r="R3316" s="12" t="s">
        <v>14928</v>
      </c>
      <c r="S3316" s="7" t="s">
        <v>104</v>
      </c>
      <c r="T3316" s="7" t="s">
        <v>291</v>
      </c>
      <c r="U3316" s="7" t="s">
        <v>350</v>
      </c>
    </row>
    <row r="3317" spans="1:21" ht="15.75" customHeight="1" x14ac:dyDescent="0.2">
      <c r="A3317" s="7" t="s">
        <v>5952</v>
      </c>
      <c r="B3317" s="8">
        <v>199505003025</v>
      </c>
      <c r="C3317" s="6">
        <v>1</v>
      </c>
      <c r="D3317" s="8" t="s">
        <v>14929</v>
      </c>
      <c r="E3317" s="6">
        <v>7</v>
      </c>
      <c r="F3317" s="6">
        <v>1995</v>
      </c>
      <c r="G3317" s="6">
        <v>2</v>
      </c>
      <c r="H3317" s="6">
        <v>19</v>
      </c>
      <c r="I3317" s="5" t="e">
        <f t="shared" ref="I3317:I3571" ca="1" si="13">TEXTJOIN("-", TRUE, F3317, G3317, H3317)</f>
        <v>#NAME?</v>
      </c>
      <c r="J3317" s="6">
        <v>1</v>
      </c>
      <c r="K3317" s="11">
        <v>45510</v>
      </c>
      <c r="L3317" s="12" t="s">
        <v>41</v>
      </c>
      <c r="M3317" s="7" t="s">
        <v>483</v>
      </c>
      <c r="N3317" s="7" t="s">
        <v>160</v>
      </c>
      <c r="O3317" s="6">
        <v>772039097</v>
      </c>
      <c r="P3317" s="6">
        <v>772039097</v>
      </c>
      <c r="Q3317" s="12" t="s">
        <v>14930</v>
      </c>
      <c r="R3317" s="12" t="s">
        <v>14931</v>
      </c>
      <c r="S3317" s="7" t="s">
        <v>104</v>
      </c>
      <c r="T3317" s="7" t="s">
        <v>291</v>
      </c>
      <c r="U3317" s="7" t="s">
        <v>129</v>
      </c>
    </row>
    <row r="3318" spans="1:21" ht="15.75" customHeight="1" x14ac:dyDescent="0.2">
      <c r="A3318" s="7" t="s">
        <v>11591</v>
      </c>
      <c r="B3318" s="8">
        <v>197023103716</v>
      </c>
      <c r="C3318" s="6">
        <v>1</v>
      </c>
      <c r="D3318" s="8" t="s">
        <v>14932</v>
      </c>
      <c r="E3318" s="6">
        <v>7</v>
      </c>
      <c r="F3318" s="6">
        <v>1970</v>
      </c>
      <c r="G3318" s="6">
        <v>8</v>
      </c>
      <c r="H3318" s="6">
        <v>18</v>
      </c>
      <c r="I3318" s="5" t="e">
        <f t="shared" ca="1" si="13"/>
        <v>#NAME?</v>
      </c>
      <c r="J3318" s="6">
        <v>1</v>
      </c>
      <c r="K3318" s="11">
        <v>35863</v>
      </c>
      <c r="L3318" s="12" t="s">
        <v>46</v>
      </c>
      <c r="M3318" s="7" t="s">
        <v>122</v>
      </c>
      <c r="N3318" s="7" t="s">
        <v>160</v>
      </c>
      <c r="O3318" s="6">
        <v>763195870</v>
      </c>
      <c r="P3318" s="6">
        <v>763195870</v>
      </c>
      <c r="Q3318" s="12" t="s">
        <v>14933</v>
      </c>
      <c r="R3318" s="12" t="s">
        <v>14934</v>
      </c>
      <c r="S3318" s="7" t="s">
        <v>104</v>
      </c>
      <c r="T3318" s="7" t="s">
        <v>129</v>
      </c>
      <c r="U3318" s="7" t="s">
        <v>129</v>
      </c>
    </row>
    <row r="3319" spans="1:21" ht="15.75" customHeight="1" x14ac:dyDescent="0.2">
      <c r="A3319" s="7" t="s">
        <v>11383</v>
      </c>
      <c r="B3319" s="8" t="s">
        <v>14935</v>
      </c>
      <c r="C3319" s="6">
        <v>1</v>
      </c>
      <c r="D3319" s="8" t="s">
        <v>14936</v>
      </c>
      <c r="E3319" s="6">
        <v>7</v>
      </c>
      <c r="F3319" s="6">
        <v>1997</v>
      </c>
      <c r="G3319" s="6">
        <v>5</v>
      </c>
      <c r="H3319" s="6">
        <v>8</v>
      </c>
      <c r="I3319" s="5" t="e">
        <f t="shared" ca="1" si="13"/>
        <v>#NAME?</v>
      </c>
      <c r="J3319" s="6">
        <v>1</v>
      </c>
      <c r="K3319" s="11">
        <v>45418</v>
      </c>
      <c r="L3319" s="12" t="s">
        <v>36</v>
      </c>
      <c r="M3319" s="7" t="s">
        <v>212</v>
      </c>
      <c r="N3319" s="7" t="s">
        <v>96</v>
      </c>
      <c r="O3319" s="6">
        <v>779460120</v>
      </c>
      <c r="P3319" s="6">
        <v>717083584</v>
      </c>
      <c r="Q3319" s="14"/>
      <c r="R3319" s="12" t="s">
        <v>14846</v>
      </c>
      <c r="S3319" s="7" t="s">
        <v>104</v>
      </c>
      <c r="T3319" s="7" t="s">
        <v>291</v>
      </c>
      <c r="U3319" s="7" t="s">
        <v>129</v>
      </c>
    </row>
    <row r="3320" spans="1:21" ht="15.75" customHeight="1" x14ac:dyDescent="0.2">
      <c r="A3320" s="7" t="s">
        <v>8826</v>
      </c>
      <c r="B3320" s="8" t="s">
        <v>14937</v>
      </c>
      <c r="C3320" s="6">
        <v>1</v>
      </c>
      <c r="D3320" s="8" t="s">
        <v>14938</v>
      </c>
      <c r="E3320" s="6">
        <v>7</v>
      </c>
      <c r="F3320" s="6">
        <v>1981</v>
      </c>
      <c r="G3320" s="6">
        <v>8</v>
      </c>
      <c r="H3320" s="6">
        <v>18</v>
      </c>
      <c r="I3320" s="5" t="e">
        <f t="shared" ca="1" si="13"/>
        <v>#NAME?</v>
      </c>
      <c r="J3320" s="6">
        <v>1</v>
      </c>
      <c r="K3320" s="11">
        <v>45019</v>
      </c>
      <c r="L3320" s="12" t="s">
        <v>324</v>
      </c>
      <c r="M3320" s="7" t="s">
        <v>213</v>
      </c>
      <c r="N3320" s="7" t="s">
        <v>142</v>
      </c>
      <c r="O3320" s="6">
        <v>762845620</v>
      </c>
      <c r="P3320" s="6">
        <v>756572803</v>
      </c>
      <c r="Q3320" s="14"/>
      <c r="R3320" s="12" t="s">
        <v>14939</v>
      </c>
      <c r="S3320" s="7" t="s">
        <v>104</v>
      </c>
      <c r="T3320" s="7" t="s">
        <v>291</v>
      </c>
      <c r="U3320" s="7" t="s">
        <v>129</v>
      </c>
    </row>
    <row r="3321" spans="1:21" ht="15.75" customHeight="1" x14ac:dyDescent="0.2">
      <c r="A3321" s="7" t="s">
        <v>6702</v>
      </c>
      <c r="B3321" s="8" t="s">
        <v>14940</v>
      </c>
      <c r="C3321" s="6">
        <v>1</v>
      </c>
      <c r="D3321" s="8" t="s">
        <v>14941</v>
      </c>
      <c r="E3321" s="6">
        <v>1</v>
      </c>
      <c r="F3321" s="6">
        <v>1969</v>
      </c>
      <c r="G3321" s="6">
        <v>10</v>
      </c>
      <c r="H3321" s="6">
        <v>30</v>
      </c>
      <c r="I3321" s="5" t="e">
        <f t="shared" ca="1" si="13"/>
        <v>#NAME?</v>
      </c>
      <c r="J3321" s="6">
        <v>1</v>
      </c>
      <c r="K3321" s="11">
        <v>37622</v>
      </c>
      <c r="L3321" s="12" t="s">
        <v>51</v>
      </c>
      <c r="M3321" s="7" t="s">
        <v>96</v>
      </c>
      <c r="N3321" s="12" t="s">
        <v>414</v>
      </c>
      <c r="O3321" s="6">
        <v>750228787</v>
      </c>
      <c r="P3321" s="6">
        <v>711812704</v>
      </c>
      <c r="Q3321" s="12" t="s">
        <v>14942</v>
      </c>
      <c r="R3321" s="12" t="s">
        <v>14943</v>
      </c>
      <c r="S3321" s="7" t="s">
        <v>104</v>
      </c>
      <c r="T3321" s="7" t="s">
        <v>486</v>
      </c>
      <c r="U3321" s="7" t="s">
        <v>129</v>
      </c>
    </row>
    <row r="3322" spans="1:21" ht="15.75" customHeight="1" x14ac:dyDescent="0.2">
      <c r="A3322" s="7" t="s">
        <v>5890</v>
      </c>
      <c r="B3322" s="8">
        <v>197717401339</v>
      </c>
      <c r="C3322" s="6">
        <v>3</v>
      </c>
      <c r="D3322" s="8" t="s">
        <v>14944</v>
      </c>
      <c r="E3322" s="6">
        <v>7</v>
      </c>
      <c r="F3322" s="6">
        <v>1977</v>
      </c>
      <c r="G3322" s="6">
        <v>6</v>
      </c>
      <c r="H3322" s="6">
        <v>22</v>
      </c>
      <c r="I3322" s="5" t="e">
        <f t="shared" ca="1" si="13"/>
        <v>#NAME?</v>
      </c>
      <c r="J3322" s="6">
        <v>2</v>
      </c>
      <c r="K3322" s="11">
        <v>43502</v>
      </c>
      <c r="L3322" s="12" t="s">
        <v>58</v>
      </c>
      <c r="M3322" s="7" t="s">
        <v>96</v>
      </c>
      <c r="N3322" s="7" t="s">
        <v>96</v>
      </c>
      <c r="O3322" s="6">
        <v>767450032</v>
      </c>
      <c r="P3322" s="6">
        <v>777432874</v>
      </c>
      <c r="Q3322" s="12" t="s">
        <v>14945</v>
      </c>
      <c r="R3322" s="12" t="s">
        <v>14946</v>
      </c>
      <c r="S3322" s="7" t="s">
        <v>104</v>
      </c>
      <c r="T3322" s="7" t="s">
        <v>148</v>
      </c>
      <c r="U3322" s="7" t="s">
        <v>618</v>
      </c>
    </row>
    <row r="3323" spans="1:21" ht="15.75" customHeight="1" x14ac:dyDescent="0.2">
      <c r="A3323" s="7" t="s">
        <v>8707</v>
      </c>
      <c r="B3323" s="8">
        <v>198204300662</v>
      </c>
      <c r="C3323" s="6">
        <v>1</v>
      </c>
      <c r="D3323" s="8" t="s">
        <v>14947</v>
      </c>
      <c r="E3323" s="6">
        <v>7</v>
      </c>
      <c r="F3323" s="6">
        <v>1982</v>
      </c>
      <c r="G3323" s="6">
        <v>2</v>
      </c>
      <c r="H3323" s="6">
        <v>12</v>
      </c>
      <c r="I3323" s="5" t="e">
        <f t="shared" ca="1" si="13"/>
        <v>#NAME?</v>
      </c>
      <c r="J3323" s="6">
        <v>1</v>
      </c>
      <c r="K3323" s="11">
        <v>44236</v>
      </c>
      <c r="L3323" s="12" t="s">
        <v>393</v>
      </c>
      <c r="M3323" s="7" t="s">
        <v>212</v>
      </c>
      <c r="N3323" s="7" t="s">
        <v>198</v>
      </c>
      <c r="O3323" s="6">
        <v>785536253</v>
      </c>
      <c r="P3323" s="6">
        <v>784258023</v>
      </c>
      <c r="Q3323" s="14"/>
      <c r="R3323" s="12" t="s">
        <v>14948</v>
      </c>
      <c r="S3323" s="7" t="s">
        <v>104</v>
      </c>
      <c r="T3323" s="7" t="s">
        <v>291</v>
      </c>
      <c r="U3323" s="7" t="s">
        <v>129</v>
      </c>
    </row>
    <row r="3324" spans="1:21" ht="15.75" customHeight="1" x14ac:dyDescent="0.2">
      <c r="A3324" s="7" t="s">
        <v>9002</v>
      </c>
      <c r="B3324" s="8">
        <v>197717801802</v>
      </c>
      <c r="C3324" s="6">
        <v>1</v>
      </c>
      <c r="D3324" s="8" t="s">
        <v>14949</v>
      </c>
      <c r="E3324" s="6">
        <v>1</v>
      </c>
      <c r="F3324" s="6">
        <v>1977</v>
      </c>
      <c r="G3324" s="6">
        <v>6</v>
      </c>
      <c r="H3324" s="6">
        <v>26</v>
      </c>
      <c r="I3324" s="5" t="e">
        <f t="shared" ca="1" si="13"/>
        <v>#NAME?</v>
      </c>
      <c r="J3324" s="6">
        <v>1</v>
      </c>
      <c r="K3324" s="11">
        <v>38259</v>
      </c>
      <c r="L3324" s="12" t="s">
        <v>51</v>
      </c>
      <c r="M3324" s="7" t="s">
        <v>96</v>
      </c>
      <c r="N3324" s="7" t="s">
        <v>93</v>
      </c>
      <c r="O3324" s="6">
        <v>777582103</v>
      </c>
      <c r="P3324" s="6">
        <v>763557903</v>
      </c>
      <c r="Q3324" s="12" t="s">
        <v>14950</v>
      </c>
      <c r="R3324" s="12" t="s">
        <v>14951</v>
      </c>
      <c r="S3324" s="7" t="s">
        <v>104</v>
      </c>
      <c r="T3324" s="7" t="s">
        <v>129</v>
      </c>
      <c r="U3324" s="7" t="s">
        <v>129</v>
      </c>
    </row>
    <row r="3325" spans="1:21" ht="15.75" customHeight="1" x14ac:dyDescent="0.2">
      <c r="A3325" s="7" t="s">
        <v>11509</v>
      </c>
      <c r="B3325" s="8" t="s">
        <v>14952</v>
      </c>
      <c r="C3325" s="6">
        <v>1</v>
      </c>
      <c r="D3325" s="8" t="s">
        <v>14953</v>
      </c>
      <c r="E3325" s="6">
        <v>2</v>
      </c>
      <c r="F3325" s="6">
        <v>1977</v>
      </c>
      <c r="G3325" s="6">
        <v>3</v>
      </c>
      <c r="H3325" s="6">
        <v>12</v>
      </c>
      <c r="I3325" s="5" t="e">
        <f t="shared" ca="1" si="13"/>
        <v>#NAME?</v>
      </c>
      <c r="J3325" s="6">
        <v>1</v>
      </c>
      <c r="K3325" s="11">
        <v>40290</v>
      </c>
      <c r="L3325" s="12" t="s">
        <v>68</v>
      </c>
      <c r="M3325" s="7" t="s">
        <v>254</v>
      </c>
      <c r="N3325" s="7" t="s">
        <v>96</v>
      </c>
      <c r="O3325" s="6">
        <v>765808338</v>
      </c>
      <c r="P3325" s="6">
        <v>765808338</v>
      </c>
      <c r="Q3325" s="12" t="s">
        <v>14954</v>
      </c>
      <c r="R3325" s="12" t="s">
        <v>14955</v>
      </c>
      <c r="S3325" s="7" t="s">
        <v>104</v>
      </c>
      <c r="T3325" s="7" t="s">
        <v>148</v>
      </c>
      <c r="U3325" s="7" t="s">
        <v>148</v>
      </c>
    </row>
    <row r="3326" spans="1:21" ht="15.75" customHeight="1" x14ac:dyDescent="0.2">
      <c r="A3326" s="7" t="s">
        <v>6495</v>
      </c>
      <c r="B3326" s="8" t="s">
        <v>14956</v>
      </c>
      <c r="C3326" s="6">
        <v>1</v>
      </c>
      <c r="D3326" s="8" t="s">
        <v>14957</v>
      </c>
      <c r="E3326" s="6">
        <v>7</v>
      </c>
      <c r="F3326" s="6">
        <v>1988</v>
      </c>
      <c r="G3326" s="6">
        <v>2</v>
      </c>
      <c r="H3326" s="6">
        <v>11</v>
      </c>
      <c r="I3326" s="5" t="e">
        <f t="shared" ca="1" si="13"/>
        <v>#NAME?</v>
      </c>
      <c r="J3326" s="6">
        <v>1</v>
      </c>
      <c r="K3326" s="11">
        <v>42205</v>
      </c>
      <c r="L3326" s="12" t="s">
        <v>58</v>
      </c>
      <c r="M3326" s="7" t="s">
        <v>142</v>
      </c>
      <c r="N3326" s="7" t="s">
        <v>96</v>
      </c>
      <c r="O3326" s="6">
        <v>766840751</v>
      </c>
      <c r="P3326" s="6">
        <v>766840751</v>
      </c>
      <c r="Q3326" s="12" t="s">
        <v>14958</v>
      </c>
      <c r="R3326" s="12" t="s">
        <v>14959</v>
      </c>
      <c r="S3326" s="7" t="s">
        <v>104</v>
      </c>
      <c r="T3326" s="7" t="s">
        <v>105</v>
      </c>
      <c r="U3326" s="7" t="s">
        <v>129</v>
      </c>
    </row>
    <row r="3327" spans="1:21" ht="15.75" customHeight="1" x14ac:dyDescent="0.2">
      <c r="A3327" s="7" t="s">
        <v>5980</v>
      </c>
      <c r="B3327" s="8">
        <v>199227604700</v>
      </c>
      <c r="C3327" s="6">
        <v>1</v>
      </c>
      <c r="D3327" s="8" t="s">
        <v>14960</v>
      </c>
      <c r="E3327" s="6">
        <v>7</v>
      </c>
      <c r="F3327" s="6">
        <v>1992</v>
      </c>
      <c r="G3327" s="6">
        <v>10</v>
      </c>
      <c r="H3327" s="6">
        <v>2</v>
      </c>
      <c r="I3327" s="5" t="e">
        <f t="shared" ca="1" si="13"/>
        <v>#NAME?</v>
      </c>
      <c r="J3327" s="6">
        <v>1</v>
      </c>
      <c r="K3327" s="11">
        <v>45408</v>
      </c>
      <c r="L3327" s="12" t="s">
        <v>51</v>
      </c>
      <c r="M3327" s="7" t="s">
        <v>212</v>
      </c>
      <c r="N3327" s="7" t="s">
        <v>213</v>
      </c>
      <c r="O3327" s="6">
        <v>778733746</v>
      </c>
      <c r="P3327" s="6">
        <v>778733746</v>
      </c>
      <c r="Q3327" s="14"/>
      <c r="R3327" s="12" t="s">
        <v>14961</v>
      </c>
      <c r="S3327" s="7" t="s">
        <v>104</v>
      </c>
      <c r="T3327" s="7" t="s">
        <v>291</v>
      </c>
      <c r="U3327" s="7" t="s">
        <v>129</v>
      </c>
    </row>
    <row r="3328" spans="1:21" ht="15.75" customHeight="1" x14ac:dyDescent="0.2">
      <c r="A3328" s="7" t="s">
        <v>8729</v>
      </c>
      <c r="B3328" s="8" t="s">
        <v>14962</v>
      </c>
      <c r="C3328" s="6">
        <v>3</v>
      </c>
      <c r="D3328" s="8" t="s">
        <v>14963</v>
      </c>
      <c r="E3328" s="6">
        <v>7</v>
      </c>
      <c r="F3328" s="6">
        <v>1980</v>
      </c>
      <c r="G3328" s="6">
        <v>10</v>
      </c>
      <c r="H3328" s="6">
        <v>23</v>
      </c>
      <c r="I3328" s="5" t="e">
        <f t="shared" ca="1" si="13"/>
        <v>#NAME?</v>
      </c>
      <c r="J3328" s="6">
        <v>2</v>
      </c>
      <c r="K3328" s="11">
        <v>39980</v>
      </c>
      <c r="L3328" s="12" t="s">
        <v>46</v>
      </c>
      <c r="M3328" s="7" t="s">
        <v>122</v>
      </c>
      <c r="N3328" s="7" t="s">
        <v>96</v>
      </c>
      <c r="O3328" s="6">
        <v>705707010</v>
      </c>
      <c r="P3328" s="6">
        <v>768061478</v>
      </c>
      <c r="Q3328" s="12" t="s">
        <v>14964</v>
      </c>
      <c r="R3328" s="12" t="s">
        <v>14965</v>
      </c>
      <c r="S3328" s="7" t="s">
        <v>104</v>
      </c>
      <c r="T3328" s="7" t="s">
        <v>105</v>
      </c>
      <c r="U3328" s="7" t="s">
        <v>104</v>
      </c>
    </row>
    <row r="3329" spans="1:21" ht="15.75" customHeight="1" x14ac:dyDescent="0.2">
      <c r="A3329" s="7" t="s">
        <v>11383</v>
      </c>
      <c r="B3329" s="8" t="s">
        <v>14966</v>
      </c>
      <c r="C3329" s="6">
        <v>3</v>
      </c>
      <c r="D3329" s="8" t="s">
        <v>14967</v>
      </c>
      <c r="E3329" s="6">
        <v>7</v>
      </c>
      <c r="F3329" s="6">
        <v>1989</v>
      </c>
      <c r="G3329" s="6">
        <v>10</v>
      </c>
      <c r="H3329" s="6">
        <v>10</v>
      </c>
      <c r="I3329" s="5" t="e">
        <f t="shared" ca="1" si="13"/>
        <v>#NAME?</v>
      </c>
      <c r="J3329" s="6">
        <v>2</v>
      </c>
      <c r="K3329" s="11">
        <v>41061</v>
      </c>
      <c r="L3329" s="12" t="s">
        <v>58</v>
      </c>
      <c r="M3329" s="7" t="s">
        <v>142</v>
      </c>
      <c r="N3329" s="7" t="s">
        <v>96</v>
      </c>
      <c r="O3329" s="6">
        <v>765385876</v>
      </c>
      <c r="P3329" s="6">
        <v>765385876</v>
      </c>
      <c r="Q3329" s="14"/>
      <c r="R3329" s="12" t="s">
        <v>14968</v>
      </c>
      <c r="S3329" s="7" t="s">
        <v>104</v>
      </c>
      <c r="T3329" s="7" t="s">
        <v>148</v>
      </c>
      <c r="U3329" s="7" t="s">
        <v>618</v>
      </c>
    </row>
    <row r="3330" spans="1:21" ht="15.75" customHeight="1" x14ac:dyDescent="0.2">
      <c r="A3330" s="7" t="s">
        <v>9372</v>
      </c>
      <c r="B3330" s="8" t="s">
        <v>14969</v>
      </c>
      <c r="C3330" s="6">
        <v>1</v>
      </c>
      <c r="D3330" s="8" t="s">
        <v>14970</v>
      </c>
      <c r="E3330" s="6">
        <v>2</v>
      </c>
      <c r="F3330" s="6">
        <v>1982</v>
      </c>
      <c r="G3330" s="6">
        <v>11</v>
      </c>
      <c r="H3330" s="6">
        <v>1</v>
      </c>
      <c r="I3330" s="5" t="e">
        <f t="shared" ca="1" si="13"/>
        <v>#NAME?</v>
      </c>
      <c r="J3330" s="6">
        <v>1</v>
      </c>
      <c r="K3330" s="11">
        <v>38733</v>
      </c>
      <c r="L3330" s="12" t="s">
        <v>46</v>
      </c>
      <c r="M3330" s="7" t="s">
        <v>96</v>
      </c>
      <c r="N3330" s="7" t="s">
        <v>122</v>
      </c>
      <c r="O3330" s="6">
        <v>718426031</v>
      </c>
      <c r="P3330" s="6">
        <v>718426031</v>
      </c>
      <c r="Q3330" s="12" t="s">
        <v>14971</v>
      </c>
      <c r="R3330" s="12" t="s">
        <v>14972</v>
      </c>
      <c r="S3330" s="7" t="s">
        <v>104</v>
      </c>
      <c r="T3330" s="7" t="s">
        <v>129</v>
      </c>
      <c r="U3330" s="7" t="s">
        <v>104</v>
      </c>
    </row>
    <row r="3331" spans="1:21" ht="15.75" customHeight="1" x14ac:dyDescent="0.2">
      <c r="A3331" s="7" t="s">
        <v>8983</v>
      </c>
      <c r="B3331" s="8" t="s">
        <v>14973</v>
      </c>
      <c r="C3331" s="6">
        <v>3</v>
      </c>
      <c r="D3331" s="8" t="s">
        <v>14974</v>
      </c>
      <c r="E3331" s="6">
        <v>7</v>
      </c>
      <c r="F3331" s="6">
        <v>1969</v>
      </c>
      <c r="G3331" s="6">
        <v>9</v>
      </c>
      <c r="H3331" s="6">
        <v>25</v>
      </c>
      <c r="I3331" s="5" t="e">
        <f t="shared" ca="1" si="13"/>
        <v>#NAME?</v>
      </c>
      <c r="J3331" s="6">
        <v>2</v>
      </c>
      <c r="K3331" s="11">
        <v>35466</v>
      </c>
      <c r="L3331" s="12" t="s">
        <v>60</v>
      </c>
      <c r="M3331" s="7" t="s">
        <v>194</v>
      </c>
      <c r="N3331" s="7" t="s">
        <v>96</v>
      </c>
      <c r="O3331" s="6">
        <v>775775775</v>
      </c>
      <c r="P3331" s="6">
        <v>775775775</v>
      </c>
      <c r="Q3331" s="12" t="s">
        <v>14975</v>
      </c>
      <c r="R3331" s="12" t="s">
        <v>14976</v>
      </c>
      <c r="S3331" s="7" t="s">
        <v>104</v>
      </c>
      <c r="T3331" s="7" t="s">
        <v>350</v>
      </c>
      <c r="U3331" s="7" t="s">
        <v>618</v>
      </c>
    </row>
    <row r="3332" spans="1:21" ht="15.75" customHeight="1" x14ac:dyDescent="0.2">
      <c r="A3332" s="7" t="s">
        <v>8826</v>
      </c>
      <c r="B3332" s="8" t="s">
        <v>14977</v>
      </c>
      <c r="C3332" s="6">
        <v>3</v>
      </c>
      <c r="D3332" s="8" t="s">
        <v>14978</v>
      </c>
      <c r="E3332" s="6">
        <v>7</v>
      </c>
      <c r="F3332" s="6">
        <v>1971</v>
      </c>
      <c r="G3332" s="6">
        <v>7</v>
      </c>
      <c r="H3332" s="6">
        <v>24</v>
      </c>
      <c r="I3332" s="5" t="e">
        <f t="shared" ca="1" si="13"/>
        <v>#NAME?</v>
      </c>
      <c r="J3332" s="6">
        <v>2</v>
      </c>
      <c r="K3332" s="11">
        <v>34140</v>
      </c>
      <c r="L3332" s="12" t="s">
        <v>60</v>
      </c>
      <c r="M3332" s="7" t="s">
        <v>194</v>
      </c>
      <c r="N3332" s="7" t="s">
        <v>96</v>
      </c>
      <c r="O3332" s="6">
        <v>774315901</v>
      </c>
      <c r="P3332" s="6">
        <v>774315901</v>
      </c>
      <c r="Q3332" s="12" t="s">
        <v>14979</v>
      </c>
      <c r="R3332" s="12" t="s">
        <v>14980</v>
      </c>
      <c r="S3332" s="7" t="s">
        <v>104</v>
      </c>
      <c r="T3332" s="7" t="s">
        <v>129</v>
      </c>
      <c r="U3332" s="7" t="s">
        <v>107</v>
      </c>
    </row>
    <row r="3333" spans="1:21" ht="15.75" customHeight="1" x14ac:dyDescent="0.2">
      <c r="A3333" s="7" t="s">
        <v>8972</v>
      </c>
      <c r="B3333" s="8">
        <v>196533902060</v>
      </c>
      <c r="C3333" s="6">
        <v>3</v>
      </c>
      <c r="D3333" s="8" t="s">
        <v>14981</v>
      </c>
      <c r="E3333" s="6">
        <v>7</v>
      </c>
      <c r="F3333" s="6">
        <v>1965</v>
      </c>
      <c r="G3333" s="6">
        <v>12</v>
      </c>
      <c r="H3333" s="6">
        <v>4</v>
      </c>
      <c r="I3333" s="5" t="e">
        <f t="shared" ca="1" si="13"/>
        <v>#NAME?</v>
      </c>
      <c r="J3333" s="6">
        <v>2</v>
      </c>
      <c r="K3333" s="11">
        <v>33878</v>
      </c>
      <c r="L3333" s="12" t="s">
        <v>60</v>
      </c>
      <c r="M3333" s="7" t="s">
        <v>194</v>
      </c>
      <c r="N3333" s="7" t="s">
        <v>96</v>
      </c>
      <c r="O3333" s="6">
        <v>720323430</v>
      </c>
      <c r="P3333" s="6">
        <v>720323430</v>
      </c>
      <c r="Q3333" s="12" t="s">
        <v>14982</v>
      </c>
      <c r="R3333" s="12" t="s">
        <v>14983</v>
      </c>
      <c r="S3333" s="7" t="s">
        <v>104</v>
      </c>
      <c r="T3333" s="7" t="s">
        <v>129</v>
      </c>
      <c r="U3333" s="7" t="s">
        <v>105</v>
      </c>
    </row>
    <row r="3334" spans="1:21" ht="15.75" customHeight="1" x14ac:dyDescent="0.2">
      <c r="A3334" s="7" t="s">
        <v>1277</v>
      </c>
      <c r="B3334" s="8" t="s">
        <v>14984</v>
      </c>
      <c r="C3334" s="6">
        <v>1</v>
      </c>
      <c r="D3334" s="8" t="s">
        <v>14985</v>
      </c>
      <c r="E3334" s="6">
        <v>7</v>
      </c>
      <c r="F3334" s="6">
        <v>1990</v>
      </c>
      <c r="G3334" s="6">
        <v>3</v>
      </c>
      <c r="H3334" s="6">
        <v>7</v>
      </c>
      <c r="I3334" s="5" t="e">
        <f t="shared" ca="1" si="13"/>
        <v>#NAME?</v>
      </c>
      <c r="J3334" s="6">
        <v>1</v>
      </c>
      <c r="K3334" s="11">
        <v>43112</v>
      </c>
      <c r="L3334" s="12" t="s">
        <v>46</v>
      </c>
      <c r="M3334" s="7" t="s">
        <v>1504</v>
      </c>
      <c r="N3334" s="7" t="s">
        <v>96</v>
      </c>
      <c r="O3334" s="6">
        <v>781101114</v>
      </c>
      <c r="P3334" s="6">
        <v>781101114</v>
      </c>
      <c r="Q3334" s="14"/>
      <c r="R3334" s="12" t="s">
        <v>14986</v>
      </c>
      <c r="S3334" s="7" t="s">
        <v>104</v>
      </c>
      <c r="T3334" s="7" t="s">
        <v>105</v>
      </c>
      <c r="U3334" s="7" t="s">
        <v>104</v>
      </c>
    </row>
    <row r="3335" spans="1:21" ht="15.75" customHeight="1" x14ac:dyDescent="0.2">
      <c r="A3335" s="7" t="s">
        <v>5952</v>
      </c>
      <c r="B3335" s="8">
        <v>197819200118</v>
      </c>
      <c r="C3335" s="6">
        <v>3</v>
      </c>
      <c r="D3335" s="8" t="s">
        <v>14987</v>
      </c>
      <c r="E3335" s="6">
        <v>7</v>
      </c>
      <c r="F3335" s="6">
        <v>1978</v>
      </c>
      <c r="G3335" s="6">
        <v>7</v>
      </c>
      <c r="H3335" s="6">
        <v>10</v>
      </c>
      <c r="I3335" s="5" t="e">
        <f t="shared" ca="1" si="13"/>
        <v>#NAME?</v>
      </c>
      <c r="J3335" s="6">
        <v>2</v>
      </c>
      <c r="K3335" s="11">
        <v>38611</v>
      </c>
      <c r="L3335" s="12" t="s">
        <v>63</v>
      </c>
      <c r="M3335" s="7" t="s">
        <v>1604</v>
      </c>
      <c r="N3335" s="7" t="s">
        <v>2092</v>
      </c>
      <c r="O3335" s="6">
        <v>714423212</v>
      </c>
      <c r="P3335" s="6">
        <v>714423212</v>
      </c>
      <c r="Q3335" s="12" t="s">
        <v>14988</v>
      </c>
      <c r="R3335" s="12" t="s">
        <v>14989</v>
      </c>
      <c r="S3335" s="7" t="s">
        <v>104</v>
      </c>
      <c r="T3335" s="7" t="s">
        <v>129</v>
      </c>
      <c r="U3335" s="7" t="s">
        <v>107</v>
      </c>
    </row>
    <row r="3336" spans="1:21" ht="15.75" customHeight="1" x14ac:dyDescent="0.2">
      <c r="A3336" s="7" t="s">
        <v>8596</v>
      </c>
      <c r="B3336" s="8" t="s">
        <v>14990</v>
      </c>
      <c r="C3336" s="6">
        <v>3</v>
      </c>
      <c r="D3336" s="8" t="s">
        <v>14991</v>
      </c>
      <c r="E3336" s="6">
        <v>7</v>
      </c>
      <c r="F3336" s="6">
        <v>1978</v>
      </c>
      <c r="G3336" s="6">
        <v>4</v>
      </c>
      <c r="H3336" s="6">
        <v>13</v>
      </c>
      <c r="I3336" s="5" t="e">
        <f t="shared" ca="1" si="13"/>
        <v>#NAME?</v>
      </c>
      <c r="J3336" s="6">
        <v>2</v>
      </c>
      <c r="K3336" s="11">
        <v>43134</v>
      </c>
      <c r="L3336" s="12" t="s">
        <v>36</v>
      </c>
      <c r="M3336" s="7" t="s">
        <v>212</v>
      </c>
      <c r="N3336" s="7" t="s">
        <v>96</v>
      </c>
      <c r="O3336" s="6">
        <v>715196090</v>
      </c>
      <c r="P3336" s="6">
        <v>715196090</v>
      </c>
      <c r="Q3336" s="14"/>
      <c r="R3336" s="12" t="s">
        <v>14992</v>
      </c>
      <c r="S3336" s="7" t="s">
        <v>104</v>
      </c>
      <c r="T3336" s="7" t="s">
        <v>150</v>
      </c>
      <c r="U3336" s="7" t="s">
        <v>105</v>
      </c>
    </row>
    <row r="3337" spans="1:21" ht="15.75" customHeight="1" x14ac:dyDescent="0.2">
      <c r="A3337" s="7" t="s">
        <v>11383</v>
      </c>
      <c r="B3337" s="8" t="s">
        <v>14993</v>
      </c>
      <c r="C3337" s="6">
        <v>3</v>
      </c>
      <c r="D3337" s="8" t="s">
        <v>14994</v>
      </c>
      <c r="E3337" s="6">
        <v>7</v>
      </c>
      <c r="F3337" s="6">
        <v>1999</v>
      </c>
      <c r="G3337" s="6">
        <v>9</v>
      </c>
      <c r="H3337" s="6">
        <v>30</v>
      </c>
      <c r="I3337" s="5" t="e">
        <f t="shared" ca="1" si="13"/>
        <v>#NAME?</v>
      </c>
      <c r="J3337" s="6">
        <v>2</v>
      </c>
      <c r="K3337" s="11">
        <v>44992</v>
      </c>
      <c r="L3337" s="12" t="s">
        <v>60</v>
      </c>
      <c r="M3337" s="7" t="s">
        <v>194</v>
      </c>
      <c r="N3337" s="7" t="s">
        <v>96</v>
      </c>
      <c r="O3337" s="6">
        <v>776805544</v>
      </c>
      <c r="P3337" s="6">
        <v>717911900</v>
      </c>
      <c r="Q3337" s="12" t="s">
        <v>14995</v>
      </c>
      <c r="R3337" s="12" t="s">
        <v>14996</v>
      </c>
      <c r="S3337" s="7" t="s">
        <v>104</v>
      </c>
      <c r="T3337" s="7" t="s">
        <v>148</v>
      </c>
      <c r="U3337" s="7" t="s">
        <v>618</v>
      </c>
    </row>
    <row r="3338" spans="1:21" ht="15.75" customHeight="1" x14ac:dyDescent="0.2">
      <c r="A3338" s="7" t="s">
        <v>8452</v>
      </c>
      <c r="B3338" s="8">
        <v>197232903677</v>
      </c>
      <c r="C3338" s="6">
        <v>3</v>
      </c>
      <c r="D3338" s="8" t="s">
        <v>14997</v>
      </c>
      <c r="E3338" s="6">
        <v>7</v>
      </c>
      <c r="F3338" s="6">
        <v>1972</v>
      </c>
      <c r="G3338" s="6">
        <v>11</v>
      </c>
      <c r="H3338" s="6">
        <v>24</v>
      </c>
      <c r="I3338" s="5" t="e">
        <f t="shared" ca="1" si="13"/>
        <v>#NAME?</v>
      </c>
      <c r="J3338" s="6">
        <v>2</v>
      </c>
      <c r="K3338" s="11">
        <v>41743</v>
      </c>
      <c r="L3338" s="12" t="s">
        <v>46</v>
      </c>
      <c r="M3338" s="7" t="s">
        <v>122</v>
      </c>
      <c r="N3338" s="7" t="s">
        <v>96</v>
      </c>
      <c r="O3338" s="6">
        <v>703440250</v>
      </c>
      <c r="P3338" s="6">
        <v>775765844</v>
      </c>
      <c r="Q3338" s="12" t="s">
        <v>14998</v>
      </c>
      <c r="R3338" s="12" t="s">
        <v>14999</v>
      </c>
      <c r="S3338" s="7" t="s">
        <v>104</v>
      </c>
      <c r="T3338" s="7" t="s">
        <v>148</v>
      </c>
      <c r="U3338" s="7" t="s">
        <v>350</v>
      </c>
    </row>
    <row r="3339" spans="1:21" ht="15.75" customHeight="1" x14ac:dyDescent="0.2">
      <c r="A3339" s="7" t="s">
        <v>8729</v>
      </c>
      <c r="B3339" s="8" t="s">
        <v>15000</v>
      </c>
      <c r="C3339" s="6">
        <v>3</v>
      </c>
      <c r="D3339" s="8" t="s">
        <v>15001</v>
      </c>
      <c r="E3339" s="6">
        <v>7</v>
      </c>
      <c r="F3339" s="6">
        <v>1979</v>
      </c>
      <c r="G3339" s="6">
        <v>2</v>
      </c>
      <c r="H3339" s="6">
        <v>5</v>
      </c>
      <c r="I3339" s="5" t="e">
        <f t="shared" ca="1" si="13"/>
        <v>#NAME?</v>
      </c>
      <c r="J3339" s="6">
        <v>2</v>
      </c>
      <c r="K3339" s="11">
        <v>44497</v>
      </c>
      <c r="L3339" s="12" t="s">
        <v>60</v>
      </c>
      <c r="M3339" s="7" t="s">
        <v>194</v>
      </c>
      <c r="N3339" s="7" t="s">
        <v>96</v>
      </c>
      <c r="O3339" s="6">
        <v>722545457</v>
      </c>
      <c r="P3339" s="6">
        <v>722545457</v>
      </c>
      <c r="Q3339" s="12" t="s">
        <v>15002</v>
      </c>
      <c r="R3339" s="12" t="s">
        <v>15003</v>
      </c>
      <c r="S3339" s="7" t="s">
        <v>104</v>
      </c>
      <c r="T3339" s="7" t="s">
        <v>148</v>
      </c>
      <c r="U3339" s="7" t="s">
        <v>618</v>
      </c>
    </row>
    <row r="3340" spans="1:21" ht="15.75" customHeight="1" x14ac:dyDescent="0.2">
      <c r="A3340" s="7" t="s">
        <v>11509</v>
      </c>
      <c r="B3340" s="8" t="s">
        <v>15004</v>
      </c>
      <c r="C3340" s="6">
        <v>1</v>
      </c>
      <c r="D3340" s="8" t="s">
        <v>15005</v>
      </c>
      <c r="E3340" s="6">
        <v>7</v>
      </c>
      <c r="F3340" s="6">
        <v>1997</v>
      </c>
      <c r="G3340" s="6">
        <v>8</v>
      </c>
      <c r="H3340" s="6">
        <v>30</v>
      </c>
      <c r="I3340" s="5" t="e">
        <f t="shared" ca="1" si="13"/>
        <v>#NAME?</v>
      </c>
      <c r="J3340" s="6">
        <v>1</v>
      </c>
      <c r="K3340" s="11">
        <v>44085</v>
      </c>
      <c r="L3340" s="12" t="s">
        <v>46</v>
      </c>
      <c r="M3340" s="7" t="s">
        <v>122</v>
      </c>
      <c r="N3340" s="7" t="s">
        <v>96</v>
      </c>
      <c r="O3340" s="6">
        <v>777405815</v>
      </c>
      <c r="P3340" s="6">
        <v>777405815</v>
      </c>
      <c r="Q3340" s="12" t="s">
        <v>15006</v>
      </c>
      <c r="R3340" s="12" t="s">
        <v>15007</v>
      </c>
      <c r="S3340" s="7" t="s">
        <v>104</v>
      </c>
      <c r="T3340" s="7" t="s">
        <v>148</v>
      </c>
      <c r="U3340" s="7" t="s">
        <v>350</v>
      </c>
    </row>
    <row r="3341" spans="1:21" ht="15.75" customHeight="1" x14ac:dyDescent="0.2">
      <c r="A3341" s="7" t="s">
        <v>8357</v>
      </c>
      <c r="B3341" s="8" t="s">
        <v>15008</v>
      </c>
      <c r="C3341" s="6">
        <v>3</v>
      </c>
      <c r="D3341" s="8" t="s">
        <v>15009</v>
      </c>
      <c r="E3341" s="6">
        <v>7</v>
      </c>
      <c r="F3341" s="6">
        <v>1969</v>
      </c>
      <c r="G3341" s="6">
        <v>7</v>
      </c>
      <c r="H3341" s="6">
        <v>14</v>
      </c>
      <c r="I3341" s="5" t="e">
        <f t="shared" ca="1" si="13"/>
        <v>#NAME?</v>
      </c>
      <c r="J3341" s="6">
        <v>2</v>
      </c>
      <c r="K3341" s="11">
        <v>36276</v>
      </c>
      <c r="L3341" s="12" t="s">
        <v>58</v>
      </c>
      <c r="M3341" s="7" t="s">
        <v>142</v>
      </c>
      <c r="N3341" s="7" t="s">
        <v>4894</v>
      </c>
      <c r="O3341" s="6">
        <v>724489502</v>
      </c>
      <c r="P3341" s="6">
        <v>724489502</v>
      </c>
      <c r="Q3341" s="12" t="s">
        <v>15010</v>
      </c>
      <c r="R3341" s="12" t="s">
        <v>15011</v>
      </c>
      <c r="S3341" s="7" t="s">
        <v>104</v>
      </c>
      <c r="T3341" s="7" t="s">
        <v>129</v>
      </c>
      <c r="U3341" s="7" t="s">
        <v>129</v>
      </c>
    </row>
    <row r="3342" spans="1:21" ht="15.75" customHeight="1" x14ac:dyDescent="0.2">
      <c r="A3342" s="7" t="s">
        <v>9272</v>
      </c>
      <c r="B3342" s="8">
        <v>198230405565</v>
      </c>
      <c r="C3342" s="6">
        <v>1</v>
      </c>
      <c r="D3342" s="8" t="s">
        <v>15012</v>
      </c>
      <c r="E3342" s="6">
        <v>2</v>
      </c>
      <c r="F3342" s="6">
        <v>1982</v>
      </c>
      <c r="G3342" s="6">
        <v>10</v>
      </c>
      <c r="H3342" s="6">
        <v>30</v>
      </c>
      <c r="I3342" s="5" t="e">
        <f t="shared" ca="1" si="13"/>
        <v>#NAME?</v>
      </c>
      <c r="J3342" s="6">
        <v>1</v>
      </c>
      <c r="K3342" s="11">
        <v>41612</v>
      </c>
      <c r="L3342" s="12" t="s">
        <v>386</v>
      </c>
      <c r="M3342" s="7" t="s">
        <v>700</v>
      </c>
      <c r="N3342" s="7" t="s">
        <v>213</v>
      </c>
      <c r="O3342" s="6">
        <v>778919800</v>
      </c>
      <c r="P3342" s="6">
        <v>778919800</v>
      </c>
      <c r="Q3342" s="14"/>
      <c r="R3342" s="12" t="s">
        <v>15013</v>
      </c>
      <c r="S3342" s="7" t="s">
        <v>104</v>
      </c>
      <c r="T3342" s="7" t="s">
        <v>105</v>
      </c>
      <c r="U3342" s="7" t="s">
        <v>129</v>
      </c>
    </row>
    <row r="3343" spans="1:21" ht="15.75" customHeight="1" x14ac:dyDescent="0.2">
      <c r="A3343" s="7" t="s">
        <v>8707</v>
      </c>
      <c r="B3343" s="8" t="s">
        <v>15014</v>
      </c>
      <c r="C3343" s="6">
        <v>3</v>
      </c>
      <c r="D3343" s="8" t="s">
        <v>15015</v>
      </c>
      <c r="E3343" s="6">
        <v>7</v>
      </c>
      <c r="F3343" s="6">
        <v>1987</v>
      </c>
      <c r="G3343" s="6">
        <v>12</v>
      </c>
      <c r="H3343" s="6">
        <v>5</v>
      </c>
      <c r="I3343" s="5" t="e">
        <f t="shared" ca="1" si="13"/>
        <v>#NAME?</v>
      </c>
      <c r="J3343" s="6">
        <v>2</v>
      </c>
      <c r="K3343" s="11">
        <v>39818</v>
      </c>
      <c r="L3343" s="12" t="s">
        <v>58</v>
      </c>
      <c r="M3343" s="7" t="s">
        <v>142</v>
      </c>
      <c r="N3343" s="7" t="s">
        <v>96</v>
      </c>
      <c r="O3343" s="6">
        <v>772450654</v>
      </c>
      <c r="P3343" s="6">
        <v>772450654</v>
      </c>
      <c r="Q3343" s="12" t="s">
        <v>15016</v>
      </c>
      <c r="R3343" s="12" t="s">
        <v>15017</v>
      </c>
      <c r="S3343" s="7" t="s">
        <v>104</v>
      </c>
      <c r="T3343" s="7" t="s">
        <v>148</v>
      </c>
      <c r="U3343" s="7" t="s">
        <v>618</v>
      </c>
    </row>
    <row r="3344" spans="1:21" ht="15.75" customHeight="1" x14ac:dyDescent="0.2">
      <c r="A3344" s="7" t="s">
        <v>9181</v>
      </c>
      <c r="B3344" s="8">
        <v>196730606359</v>
      </c>
      <c r="C3344" s="6">
        <v>1</v>
      </c>
      <c r="D3344" s="8" t="s">
        <v>15018</v>
      </c>
      <c r="E3344" s="6">
        <v>2</v>
      </c>
      <c r="F3344" s="6">
        <v>1967</v>
      </c>
      <c r="G3344" s="6">
        <v>11</v>
      </c>
      <c r="H3344" s="6">
        <v>1</v>
      </c>
      <c r="I3344" s="5" t="e">
        <f t="shared" ca="1" si="13"/>
        <v>#NAME?</v>
      </c>
      <c r="J3344" s="6">
        <v>1</v>
      </c>
      <c r="K3344" s="11">
        <v>33825</v>
      </c>
      <c r="L3344" s="12" t="s">
        <v>51</v>
      </c>
      <c r="M3344" s="7" t="s">
        <v>510</v>
      </c>
      <c r="N3344" s="7" t="s">
        <v>96</v>
      </c>
      <c r="O3344" s="6">
        <v>772745454</v>
      </c>
      <c r="P3344" s="6">
        <v>772745454</v>
      </c>
      <c r="Q3344" s="12" t="s">
        <v>15019</v>
      </c>
      <c r="R3344" s="12" t="s">
        <v>15020</v>
      </c>
      <c r="S3344" s="7" t="s">
        <v>104</v>
      </c>
      <c r="T3344" s="7" t="s">
        <v>129</v>
      </c>
      <c r="U3344" s="7" t="s">
        <v>565</v>
      </c>
    </row>
    <row r="3345" spans="1:21" ht="15.75" customHeight="1" x14ac:dyDescent="0.2">
      <c r="A3345" s="7" t="s">
        <v>840</v>
      </c>
      <c r="B3345" s="8" t="s">
        <v>15021</v>
      </c>
      <c r="C3345" s="6">
        <v>1</v>
      </c>
      <c r="D3345" s="8" t="s">
        <v>15022</v>
      </c>
      <c r="E3345" s="6">
        <v>1</v>
      </c>
      <c r="F3345" s="6">
        <v>1977</v>
      </c>
      <c r="G3345" s="6">
        <v>12</v>
      </c>
      <c r="H3345" s="6">
        <v>22</v>
      </c>
      <c r="I3345" s="5" t="e">
        <f t="shared" ca="1" si="13"/>
        <v>#NAME?</v>
      </c>
      <c r="J3345" s="6">
        <v>1</v>
      </c>
      <c r="K3345" s="11">
        <v>39175</v>
      </c>
      <c r="L3345" s="12" t="s">
        <v>58</v>
      </c>
      <c r="M3345" s="7" t="s">
        <v>96</v>
      </c>
      <c r="N3345" s="7" t="s">
        <v>254</v>
      </c>
      <c r="O3345" s="6">
        <v>718032858</v>
      </c>
      <c r="P3345" s="6">
        <v>718032858</v>
      </c>
      <c r="Q3345" s="12" t="s">
        <v>15023</v>
      </c>
      <c r="R3345" s="12" t="s">
        <v>15024</v>
      </c>
      <c r="S3345" s="7" t="s">
        <v>104</v>
      </c>
      <c r="T3345" s="7" t="s">
        <v>105</v>
      </c>
      <c r="U3345" s="7" t="s">
        <v>129</v>
      </c>
    </row>
    <row r="3346" spans="1:21" ht="15.75" customHeight="1" x14ac:dyDescent="0.2">
      <c r="A3346" s="7" t="s">
        <v>5952</v>
      </c>
      <c r="B3346" s="8">
        <v>198215303236</v>
      </c>
      <c r="C3346" s="6">
        <v>3</v>
      </c>
      <c r="D3346" s="8" t="s">
        <v>15025</v>
      </c>
      <c r="E3346" s="6">
        <v>7</v>
      </c>
      <c r="F3346" s="6">
        <v>1982</v>
      </c>
      <c r="G3346" s="6">
        <v>6</v>
      </c>
      <c r="H3346" s="6">
        <v>1</v>
      </c>
      <c r="I3346" s="5" t="e">
        <f t="shared" ca="1" si="13"/>
        <v>#NAME?</v>
      </c>
      <c r="J3346" s="6">
        <v>2</v>
      </c>
      <c r="K3346" s="11">
        <v>41110</v>
      </c>
      <c r="L3346" s="12" t="s">
        <v>51</v>
      </c>
      <c r="M3346" s="7" t="s">
        <v>93</v>
      </c>
      <c r="N3346" s="7" t="s">
        <v>96</v>
      </c>
      <c r="O3346" s="6">
        <v>781053406</v>
      </c>
      <c r="P3346" s="6">
        <v>703660646</v>
      </c>
      <c r="Q3346" s="12" t="s">
        <v>15026</v>
      </c>
      <c r="R3346" s="12" t="s">
        <v>15027</v>
      </c>
      <c r="S3346" s="7" t="s">
        <v>104</v>
      </c>
      <c r="T3346" s="7" t="s">
        <v>105</v>
      </c>
      <c r="U3346" s="7" t="s">
        <v>129</v>
      </c>
    </row>
    <row r="3347" spans="1:21" ht="15.75" customHeight="1" x14ac:dyDescent="0.2">
      <c r="A3347" s="7" t="s">
        <v>8826</v>
      </c>
      <c r="B3347" s="8">
        <v>197709501968</v>
      </c>
      <c r="C3347" s="6">
        <v>3</v>
      </c>
      <c r="D3347" s="8" t="s">
        <v>15028</v>
      </c>
      <c r="E3347" s="6">
        <v>7</v>
      </c>
      <c r="F3347" s="6">
        <v>1977</v>
      </c>
      <c r="G3347" s="6">
        <v>4</v>
      </c>
      <c r="H3347" s="6">
        <v>4</v>
      </c>
      <c r="I3347" s="5" t="e">
        <f t="shared" ca="1" si="13"/>
        <v>#NAME?</v>
      </c>
      <c r="J3347" s="6">
        <v>2</v>
      </c>
      <c r="K3347" s="11">
        <v>42040</v>
      </c>
      <c r="L3347" s="12" t="s">
        <v>58</v>
      </c>
      <c r="M3347" s="7" t="s">
        <v>142</v>
      </c>
      <c r="N3347" s="7" t="s">
        <v>96</v>
      </c>
      <c r="O3347" s="6">
        <v>716432130</v>
      </c>
      <c r="P3347" s="6">
        <v>711471310</v>
      </c>
      <c r="Q3347" s="12" t="s">
        <v>15029</v>
      </c>
      <c r="R3347" s="12" t="s">
        <v>15030</v>
      </c>
      <c r="S3347" s="7" t="s">
        <v>104</v>
      </c>
      <c r="T3347" s="7" t="s">
        <v>148</v>
      </c>
      <c r="U3347" s="7" t="s">
        <v>618</v>
      </c>
    </row>
    <row r="3348" spans="1:21" ht="15.75" customHeight="1" x14ac:dyDescent="0.2">
      <c r="A3348" s="7" t="s">
        <v>6417</v>
      </c>
      <c r="B3348" s="8" t="s">
        <v>15031</v>
      </c>
      <c r="C3348" s="6">
        <v>1</v>
      </c>
      <c r="D3348" s="8" t="s">
        <v>15032</v>
      </c>
      <c r="E3348" s="6">
        <v>1</v>
      </c>
      <c r="F3348" s="6">
        <v>1985</v>
      </c>
      <c r="G3348" s="6">
        <v>1</v>
      </c>
      <c r="H3348" s="6">
        <v>13</v>
      </c>
      <c r="I3348" s="5" t="e">
        <f t="shared" ca="1" si="13"/>
        <v>#NAME?</v>
      </c>
      <c r="J3348" s="6">
        <v>1</v>
      </c>
      <c r="K3348" s="11">
        <v>43269</v>
      </c>
      <c r="L3348" s="12" t="s">
        <v>51</v>
      </c>
      <c r="M3348" s="7" t="s">
        <v>96</v>
      </c>
      <c r="N3348" s="7" t="s">
        <v>93</v>
      </c>
      <c r="O3348" s="6">
        <v>774838263</v>
      </c>
      <c r="P3348" s="6">
        <v>774838263</v>
      </c>
      <c r="Q3348" s="12" t="s">
        <v>15033</v>
      </c>
      <c r="R3348" s="12" t="s">
        <v>15034</v>
      </c>
      <c r="S3348" s="7" t="s">
        <v>104</v>
      </c>
      <c r="T3348" s="7" t="s">
        <v>291</v>
      </c>
      <c r="U3348" s="7" t="s">
        <v>129</v>
      </c>
    </row>
    <row r="3349" spans="1:21" ht="15.75" customHeight="1" x14ac:dyDescent="0.2">
      <c r="A3349" s="7" t="s">
        <v>9002</v>
      </c>
      <c r="B3349" s="8" t="s">
        <v>15035</v>
      </c>
      <c r="C3349" s="6">
        <v>1</v>
      </c>
      <c r="D3349" s="8" t="s">
        <v>15036</v>
      </c>
      <c r="E3349" s="6">
        <v>2</v>
      </c>
      <c r="F3349" s="6">
        <v>1981</v>
      </c>
      <c r="G3349" s="6">
        <v>5</v>
      </c>
      <c r="H3349" s="6">
        <v>2</v>
      </c>
      <c r="I3349" s="5" t="e">
        <f t="shared" ca="1" si="13"/>
        <v>#NAME?</v>
      </c>
      <c r="J3349" s="6">
        <v>1</v>
      </c>
      <c r="K3349" s="11">
        <v>39448</v>
      </c>
      <c r="L3349" s="12" t="s">
        <v>36</v>
      </c>
      <c r="M3349" s="7" t="s">
        <v>212</v>
      </c>
      <c r="N3349" s="7" t="s">
        <v>96</v>
      </c>
      <c r="O3349" s="6">
        <v>777077101</v>
      </c>
      <c r="P3349" s="6">
        <v>777077101</v>
      </c>
      <c r="Q3349" s="12" t="s">
        <v>15037</v>
      </c>
      <c r="R3349" s="12" t="s">
        <v>15038</v>
      </c>
      <c r="S3349" s="7" t="s">
        <v>104</v>
      </c>
      <c r="T3349" s="7" t="s">
        <v>148</v>
      </c>
      <c r="U3349" s="7" t="s">
        <v>148</v>
      </c>
    </row>
    <row r="3350" spans="1:21" ht="15.75" customHeight="1" x14ac:dyDescent="0.2">
      <c r="A3350" s="7" t="s">
        <v>8729</v>
      </c>
      <c r="B3350" s="8">
        <v>198724703041</v>
      </c>
      <c r="C3350" s="6">
        <v>3</v>
      </c>
      <c r="D3350" s="8" t="s">
        <v>15039</v>
      </c>
      <c r="E3350" s="6">
        <v>7</v>
      </c>
      <c r="F3350" s="6">
        <v>1987</v>
      </c>
      <c r="G3350" s="6">
        <v>9</v>
      </c>
      <c r="H3350" s="6">
        <v>3</v>
      </c>
      <c r="I3350" s="5" t="e">
        <f t="shared" ca="1" si="13"/>
        <v>#NAME?</v>
      </c>
      <c r="J3350" s="6">
        <v>2</v>
      </c>
      <c r="K3350" s="11">
        <v>45593</v>
      </c>
      <c r="L3350" s="12" t="s">
        <v>58</v>
      </c>
      <c r="M3350" s="7" t="s">
        <v>142</v>
      </c>
      <c r="N3350" s="7" t="s">
        <v>198</v>
      </c>
      <c r="O3350" s="6">
        <v>714101180</v>
      </c>
      <c r="P3350" s="6">
        <v>712612177</v>
      </c>
      <c r="Q3350" s="12" t="s">
        <v>15040</v>
      </c>
      <c r="R3350" s="12" t="s">
        <v>15041</v>
      </c>
      <c r="S3350" s="7" t="s">
        <v>104</v>
      </c>
      <c r="T3350" s="7" t="s">
        <v>148</v>
      </c>
      <c r="U3350" s="7" t="s">
        <v>150</v>
      </c>
    </row>
    <row r="3351" spans="1:21" ht="15.75" customHeight="1" x14ac:dyDescent="0.2">
      <c r="A3351" s="7" t="s">
        <v>8983</v>
      </c>
      <c r="B3351" s="8" t="s">
        <v>15042</v>
      </c>
      <c r="C3351" s="6">
        <v>3</v>
      </c>
      <c r="D3351" s="8" t="s">
        <v>15043</v>
      </c>
      <c r="E3351" s="6">
        <v>7</v>
      </c>
      <c r="F3351" s="6">
        <v>1996</v>
      </c>
      <c r="G3351" s="6">
        <v>2</v>
      </c>
      <c r="H3351" s="6">
        <v>15</v>
      </c>
      <c r="I3351" s="5" t="e">
        <f t="shared" ca="1" si="13"/>
        <v>#NAME?</v>
      </c>
      <c r="J3351" s="6">
        <v>2</v>
      </c>
      <c r="K3351" s="11">
        <v>45491</v>
      </c>
      <c r="L3351" s="12" t="s">
        <v>58</v>
      </c>
      <c r="M3351" s="7" t="s">
        <v>142</v>
      </c>
      <c r="N3351" s="7" t="s">
        <v>96</v>
      </c>
      <c r="O3351" s="6">
        <v>717095101</v>
      </c>
      <c r="P3351" s="6">
        <v>717095101</v>
      </c>
      <c r="Q3351" s="12" t="s">
        <v>15044</v>
      </c>
      <c r="R3351" s="12" t="s">
        <v>15045</v>
      </c>
      <c r="S3351" s="7" t="s">
        <v>104</v>
      </c>
      <c r="T3351" s="7" t="s">
        <v>148</v>
      </c>
      <c r="U3351" s="7" t="s">
        <v>618</v>
      </c>
    </row>
    <row r="3352" spans="1:21" ht="15.75" customHeight="1" x14ac:dyDescent="0.2">
      <c r="A3352" s="7" t="s">
        <v>6554</v>
      </c>
      <c r="B3352" s="8" t="s">
        <v>15046</v>
      </c>
      <c r="C3352" s="6">
        <v>1</v>
      </c>
      <c r="D3352" s="8" t="s">
        <v>15047</v>
      </c>
      <c r="E3352" s="6">
        <v>7</v>
      </c>
      <c r="F3352" s="6">
        <v>1990</v>
      </c>
      <c r="G3352" s="6">
        <v>12</v>
      </c>
      <c r="H3352" s="6">
        <v>30</v>
      </c>
      <c r="I3352" s="5" t="e">
        <f t="shared" ca="1" si="13"/>
        <v>#NAME?</v>
      </c>
      <c r="J3352" s="6">
        <v>1</v>
      </c>
      <c r="K3352" s="11">
        <v>43195</v>
      </c>
      <c r="L3352" s="12" t="s">
        <v>51</v>
      </c>
      <c r="M3352" s="7" t="s">
        <v>93</v>
      </c>
      <c r="N3352" s="7" t="s">
        <v>96</v>
      </c>
      <c r="O3352" s="6">
        <v>766423403</v>
      </c>
      <c r="P3352" s="6">
        <v>766423403</v>
      </c>
      <c r="Q3352" s="12" t="s">
        <v>15048</v>
      </c>
      <c r="R3352" s="12" t="s">
        <v>15049</v>
      </c>
      <c r="S3352" s="7" t="s">
        <v>104</v>
      </c>
      <c r="T3352" s="7" t="s">
        <v>105</v>
      </c>
      <c r="U3352" s="7" t="s">
        <v>129</v>
      </c>
    </row>
    <row r="3353" spans="1:21" ht="15.75" customHeight="1" x14ac:dyDescent="0.2">
      <c r="A3353" s="7" t="s">
        <v>6702</v>
      </c>
      <c r="B3353" s="8" t="s">
        <v>15050</v>
      </c>
      <c r="C3353" s="6">
        <v>1</v>
      </c>
      <c r="D3353" s="8" t="s">
        <v>15051</v>
      </c>
      <c r="E3353" s="6">
        <v>2</v>
      </c>
      <c r="F3353" s="6">
        <v>1989</v>
      </c>
      <c r="G3353" s="6">
        <v>1</v>
      </c>
      <c r="H3353" s="6">
        <v>27</v>
      </c>
      <c r="I3353" s="5" t="e">
        <f t="shared" ca="1" si="13"/>
        <v>#NAME?</v>
      </c>
      <c r="J3353" s="6">
        <v>1</v>
      </c>
      <c r="K3353" s="11">
        <v>41435</v>
      </c>
      <c r="L3353" s="12" t="s">
        <v>68</v>
      </c>
      <c r="M3353" s="7" t="s">
        <v>254</v>
      </c>
      <c r="N3353" s="7" t="s">
        <v>96</v>
      </c>
      <c r="O3353" s="6">
        <v>770335668</v>
      </c>
      <c r="P3353" s="6">
        <v>770335668</v>
      </c>
      <c r="Q3353" s="12" t="s">
        <v>15052</v>
      </c>
      <c r="R3353" s="12" t="s">
        <v>15053</v>
      </c>
      <c r="S3353" s="7" t="s">
        <v>104</v>
      </c>
      <c r="T3353" s="7" t="s">
        <v>105</v>
      </c>
      <c r="U3353" s="7" t="s">
        <v>129</v>
      </c>
    </row>
    <row r="3354" spans="1:21" ht="15.75" customHeight="1" x14ac:dyDescent="0.2">
      <c r="A3354" s="7" t="s">
        <v>8357</v>
      </c>
      <c r="B3354" s="8" t="s">
        <v>15054</v>
      </c>
      <c r="C3354" s="6">
        <v>3</v>
      </c>
      <c r="D3354" s="8" t="s">
        <v>15055</v>
      </c>
      <c r="E3354" s="6">
        <v>7</v>
      </c>
      <c r="F3354" s="6">
        <v>1996</v>
      </c>
      <c r="G3354" s="6">
        <v>6</v>
      </c>
      <c r="H3354" s="6">
        <v>11</v>
      </c>
      <c r="I3354" s="5" t="e">
        <f t="shared" ca="1" si="13"/>
        <v>#NAME?</v>
      </c>
      <c r="J3354" s="6">
        <v>2</v>
      </c>
      <c r="K3354" s="11">
        <v>43622</v>
      </c>
      <c r="L3354" s="12" t="s">
        <v>58</v>
      </c>
      <c r="M3354" s="7" t="s">
        <v>1571</v>
      </c>
      <c r="N3354" s="7" t="s">
        <v>96</v>
      </c>
      <c r="O3354" s="6">
        <v>768809523</v>
      </c>
      <c r="P3354" s="6">
        <v>768809523</v>
      </c>
      <c r="Q3354" s="12" t="s">
        <v>15056</v>
      </c>
      <c r="R3354" s="12" t="s">
        <v>15057</v>
      </c>
      <c r="S3354" s="7" t="s">
        <v>104</v>
      </c>
      <c r="T3354" s="7" t="s">
        <v>148</v>
      </c>
      <c r="U3354" s="7" t="s">
        <v>618</v>
      </c>
    </row>
    <row r="3355" spans="1:21" ht="15.75" customHeight="1" x14ac:dyDescent="0.2">
      <c r="A3355" s="7" t="s">
        <v>5952</v>
      </c>
      <c r="B3355" s="8" t="s">
        <v>15058</v>
      </c>
      <c r="C3355" s="6">
        <v>3</v>
      </c>
      <c r="D3355" s="8" t="s">
        <v>15059</v>
      </c>
      <c r="E3355" s="6">
        <v>7</v>
      </c>
      <c r="F3355" s="6">
        <v>1990</v>
      </c>
      <c r="G3355" s="6">
        <v>3</v>
      </c>
      <c r="H3355" s="6">
        <v>25</v>
      </c>
      <c r="I3355" s="5" t="e">
        <f t="shared" ca="1" si="13"/>
        <v>#NAME?</v>
      </c>
      <c r="J3355" s="6">
        <v>2</v>
      </c>
      <c r="K3355" s="11">
        <v>41757</v>
      </c>
      <c r="L3355" s="12" t="s">
        <v>67</v>
      </c>
      <c r="M3355" s="7" t="s">
        <v>534</v>
      </c>
      <c r="N3355" s="7" t="s">
        <v>142</v>
      </c>
      <c r="O3355" s="6">
        <v>772596559</v>
      </c>
      <c r="P3355" s="6">
        <v>772596559</v>
      </c>
      <c r="Q3355" s="12" t="s">
        <v>15060</v>
      </c>
      <c r="R3355" s="12" t="s">
        <v>15061</v>
      </c>
      <c r="S3355" s="7" t="s">
        <v>104</v>
      </c>
      <c r="T3355" s="7" t="s">
        <v>150</v>
      </c>
      <c r="U3355" s="7" t="s">
        <v>105</v>
      </c>
    </row>
    <row r="3356" spans="1:21" ht="15.75" customHeight="1" x14ac:dyDescent="0.2">
      <c r="A3356" s="7" t="s">
        <v>4575</v>
      </c>
      <c r="B3356" s="8" t="s">
        <v>15062</v>
      </c>
      <c r="C3356" s="6">
        <v>1</v>
      </c>
      <c r="D3356" s="8" t="s">
        <v>15063</v>
      </c>
      <c r="E3356" s="6">
        <v>1</v>
      </c>
      <c r="F3356" s="6">
        <v>1966</v>
      </c>
      <c r="G3356" s="6">
        <v>11</v>
      </c>
      <c r="H3356" s="6">
        <v>19</v>
      </c>
      <c r="I3356" s="5" t="e">
        <f t="shared" ca="1" si="13"/>
        <v>#NAME?</v>
      </c>
      <c r="J3356" s="6">
        <v>1</v>
      </c>
      <c r="K3356" s="11">
        <v>33604</v>
      </c>
      <c r="L3356" s="12" t="s">
        <v>68</v>
      </c>
      <c r="M3356" s="7" t="s">
        <v>96</v>
      </c>
      <c r="N3356" s="7" t="s">
        <v>96</v>
      </c>
      <c r="O3356" s="6">
        <v>714401166</v>
      </c>
      <c r="P3356" s="6">
        <v>769402125</v>
      </c>
      <c r="Q3356" s="12" t="s">
        <v>15064</v>
      </c>
      <c r="R3356" s="12" t="s">
        <v>15065</v>
      </c>
      <c r="S3356" s="7" t="s">
        <v>104</v>
      </c>
      <c r="T3356" s="7" t="s">
        <v>129</v>
      </c>
      <c r="U3356" s="7" t="s">
        <v>107</v>
      </c>
    </row>
    <row r="3357" spans="1:21" ht="15.75" customHeight="1" x14ac:dyDescent="0.2">
      <c r="A3357" s="7" t="s">
        <v>11519</v>
      </c>
      <c r="B3357" s="8" t="s">
        <v>15066</v>
      </c>
      <c r="C3357" s="6">
        <v>3</v>
      </c>
      <c r="D3357" s="8" t="s">
        <v>15067</v>
      </c>
      <c r="E3357" s="6">
        <v>7</v>
      </c>
      <c r="F3357" s="6">
        <v>1979</v>
      </c>
      <c r="G3357" s="6">
        <v>10</v>
      </c>
      <c r="H3357" s="6">
        <v>19</v>
      </c>
      <c r="I3357" s="5" t="e">
        <f t="shared" ca="1" si="13"/>
        <v>#NAME?</v>
      </c>
      <c r="J3357" s="6">
        <v>2</v>
      </c>
      <c r="K3357" s="11">
        <v>38231</v>
      </c>
      <c r="L3357" s="12" t="s">
        <v>60</v>
      </c>
      <c r="M3357" s="7" t="s">
        <v>194</v>
      </c>
      <c r="N3357" s="7" t="s">
        <v>198</v>
      </c>
      <c r="O3357" s="6">
        <v>712432700</v>
      </c>
      <c r="P3357" s="6">
        <v>712432700</v>
      </c>
      <c r="Q3357" s="12" t="s">
        <v>15068</v>
      </c>
      <c r="R3357" s="12" t="s">
        <v>15069</v>
      </c>
      <c r="S3357" s="7" t="s">
        <v>104</v>
      </c>
      <c r="T3357" s="7" t="s">
        <v>486</v>
      </c>
      <c r="U3357" s="7" t="s">
        <v>107</v>
      </c>
    </row>
    <row r="3358" spans="1:21" ht="15.75" customHeight="1" x14ac:dyDescent="0.2">
      <c r="A3358" s="7" t="s">
        <v>11509</v>
      </c>
      <c r="B3358" s="8">
        <v>199613003222</v>
      </c>
      <c r="C3358" s="6">
        <v>1</v>
      </c>
      <c r="D3358" s="8" t="s">
        <v>15070</v>
      </c>
      <c r="E3358" s="6">
        <v>7</v>
      </c>
      <c r="F3358" s="6">
        <v>1996</v>
      </c>
      <c r="G3358" s="6">
        <v>5</v>
      </c>
      <c r="H3358" s="6">
        <v>9</v>
      </c>
      <c r="I3358" s="5" t="e">
        <f t="shared" ca="1" si="13"/>
        <v>#NAME?</v>
      </c>
      <c r="J3358" s="6">
        <v>1</v>
      </c>
      <c r="K3358" s="11">
        <v>44349</v>
      </c>
      <c r="L3358" s="12" t="s">
        <v>51</v>
      </c>
      <c r="M3358" s="7" t="s">
        <v>93</v>
      </c>
      <c r="N3358" s="7" t="s">
        <v>96</v>
      </c>
      <c r="O3358" s="6">
        <v>720433533</v>
      </c>
      <c r="P3358" s="6">
        <v>717320350</v>
      </c>
      <c r="Q3358" s="12" t="s">
        <v>15071</v>
      </c>
      <c r="R3358" s="12" t="s">
        <v>15072</v>
      </c>
      <c r="S3358" s="7" t="s">
        <v>104</v>
      </c>
      <c r="T3358" s="7" t="s">
        <v>105</v>
      </c>
      <c r="U3358" s="7" t="s">
        <v>129</v>
      </c>
    </row>
    <row r="3359" spans="1:21" ht="15.75" customHeight="1" x14ac:dyDescent="0.2">
      <c r="A3359" s="7" t="s">
        <v>840</v>
      </c>
      <c r="B3359" s="8" t="s">
        <v>15073</v>
      </c>
      <c r="C3359" s="6">
        <v>1</v>
      </c>
      <c r="D3359" s="8" t="s">
        <v>15074</v>
      </c>
      <c r="E3359" s="6">
        <v>2</v>
      </c>
      <c r="F3359" s="6">
        <v>1991</v>
      </c>
      <c r="G3359" s="6">
        <v>1</v>
      </c>
      <c r="H3359" s="6">
        <v>11</v>
      </c>
      <c r="I3359" s="5" t="e">
        <f t="shared" ca="1" si="13"/>
        <v>#NAME?</v>
      </c>
      <c r="J3359" s="6">
        <v>1</v>
      </c>
      <c r="K3359" s="11">
        <v>41597</v>
      </c>
      <c r="L3359" s="12" t="s">
        <v>455</v>
      </c>
      <c r="M3359" s="7" t="s">
        <v>1211</v>
      </c>
      <c r="N3359" s="7" t="s">
        <v>96</v>
      </c>
      <c r="O3359" s="6">
        <v>716360129</v>
      </c>
      <c r="P3359" s="6">
        <v>716360129</v>
      </c>
      <c r="Q3359" s="12" t="s">
        <v>15075</v>
      </c>
      <c r="R3359" s="12" t="s">
        <v>15076</v>
      </c>
      <c r="S3359" s="7" t="s">
        <v>104</v>
      </c>
      <c r="T3359" s="7" t="s">
        <v>105</v>
      </c>
      <c r="U3359" s="7" t="s">
        <v>104</v>
      </c>
    </row>
    <row r="3360" spans="1:21" ht="15.75" customHeight="1" x14ac:dyDescent="0.2">
      <c r="A3360" s="7" t="s">
        <v>11591</v>
      </c>
      <c r="B3360" s="8" t="s">
        <v>15077</v>
      </c>
      <c r="C3360" s="6">
        <v>3</v>
      </c>
      <c r="D3360" s="8" t="s">
        <v>15078</v>
      </c>
      <c r="E3360" s="6">
        <v>7</v>
      </c>
      <c r="F3360" s="6">
        <v>1990</v>
      </c>
      <c r="G3360" s="6">
        <v>10</v>
      </c>
      <c r="H3360" s="6">
        <v>27</v>
      </c>
      <c r="I3360" s="5" t="e">
        <f t="shared" ca="1" si="13"/>
        <v>#NAME?</v>
      </c>
      <c r="J3360" s="6">
        <v>2</v>
      </c>
      <c r="K3360" s="11">
        <v>42373</v>
      </c>
      <c r="L3360" s="12" t="s">
        <v>58</v>
      </c>
      <c r="M3360" s="7" t="s">
        <v>142</v>
      </c>
      <c r="N3360" s="7" t="s">
        <v>160</v>
      </c>
      <c r="O3360" s="6">
        <v>710855728</v>
      </c>
      <c r="P3360" s="6">
        <v>741172595</v>
      </c>
      <c r="Q3360" s="12" t="s">
        <v>15079</v>
      </c>
      <c r="R3360" s="12" t="s">
        <v>15080</v>
      </c>
      <c r="S3360" s="7" t="s">
        <v>104</v>
      </c>
      <c r="T3360" s="7" t="s">
        <v>350</v>
      </c>
      <c r="U3360" s="7" t="s">
        <v>150</v>
      </c>
    </row>
    <row r="3361" spans="1:21" ht="15.75" customHeight="1" x14ac:dyDescent="0.2">
      <c r="A3361" s="7" t="s">
        <v>9372</v>
      </c>
      <c r="B3361" s="8" t="s">
        <v>15081</v>
      </c>
      <c r="C3361" s="6">
        <v>1</v>
      </c>
      <c r="D3361" s="8" t="s">
        <v>15082</v>
      </c>
      <c r="E3361" s="6">
        <v>7</v>
      </c>
      <c r="F3361" s="6">
        <v>1970</v>
      </c>
      <c r="G3361" s="6">
        <v>11</v>
      </c>
      <c r="H3361" s="6">
        <v>23</v>
      </c>
      <c r="I3361" s="5" t="e">
        <f t="shared" ca="1" si="13"/>
        <v>#NAME?</v>
      </c>
      <c r="J3361" s="6">
        <v>1</v>
      </c>
      <c r="K3361" s="11">
        <v>34578</v>
      </c>
      <c r="L3361" s="12" t="s">
        <v>68</v>
      </c>
      <c r="M3361" s="7" t="s">
        <v>254</v>
      </c>
      <c r="N3361" s="7" t="s">
        <v>96</v>
      </c>
      <c r="O3361" s="6">
        <v>714428809</v>
      </c>
      <c r="P3361" s="6">
        <v>714428809</v>
      </c>
      <c r="Q3361" s="14"/>
      <c r="R3361" s="12" t="s">
        <v>15083</v>
      </c>
      <c r="S3361" s="7" t="s">
        <v>104</v>
      </c>
      <c r="T3361" s="7" t="s">
        <v>129</v>
      </c>
      <c r="U3361" s="7" t="s">
        <v>105</v>
      </c>
    </row>
    <row r="3362" spans="1:21" ht="15.75" customHeight="1" x14ac:dyDescent="0.2">
      <c r="A3362" s="7" t="s">
        <v>840</v>
      </c>
      <c r="B3362" s="8">
        <v>198912701816</v>
      </c>
      <c r="C3362" s="6">
        <v>1</v>
      </c>
      <c r="D3362" s="8" t="s">
        <v>15084</v>
      </c>
      <c r="E3362" s="6">
        <v>7</v>
      </c>
      <c r="F3362" s="6">
        <v>1989</v>
      </c>
      <c r="G3362" s="6">
        <v>5</v>
      </c>
      <c r="H3362" s="6">
        <v>6</v>
      </c>
      <c r="I3362" s="5" t="e">
        <f t="shared" ca="1" si="13"/>
        <v>#NAME?</v>
      </c>
      <c r="J3362" s="6">
        <v>1</v>
      </c>
      <c r="K3362" s="11">
        <v>41092</v>
      </c>
      <c r="L3362" s="12" t="s">
        <v>68</v>
      </c>
      <c r="M3362" s="7" t="s">
        <v>254</v>
      </c>
      <c r="N3362" s="7" t="s">
        <v>96</v>
      </c>
      <c r="O3362" s="6">
        <v>716049461</v>
      </c>
      <c r="P3362" s="6">
        <v>716049461</v>
      </c>
      <c r="Q3362" s="12" t="s">
        <v>15085</v>
      </c>
      <c r="R3362" s="12" t="s">
        <v>15086</v>
      </c>
      <c r="S3362" s="7" t="s">
        <v>104</v>
      </c>
      <c r="T3362" s="7" t="s">
        <v>105</v>
      </c>
      <c r="U3362" s="7" t="s">
        <v>104</v>
      </c>
    </row>
    <row r="3363" spans="1:21" ht="15.75" customHeight="1" x14ac:dyDescent="0.2">
      <c r="A3363" s="7" t="s">
        <v>9272</v>
      </c>
      <c r="B3363" s="8" t="s">
        <v>15087</v>
      </c>
      <c r="C3363" s="6">
        <v>1</v>
      </c>
      <c r="D3363" s="8" t="s">
        <v>15088</v>
      </c>
      <c r="E3363" s="6">
        <v>7</v>
      </c>
      <c r="F3363" s="6">
        <v>1990</v>
      </c>
      <c r="G3363" s="6">
        <v>8</v>
      </c>
      <c r="H3363" s="6">
        <v>6</v>
      </c>
      <c r="I3363" s="5" t="e">
        <f t="shared" ca="1" si="13"/>
        <v>#NAME?</v>
      </c>
      <c r="J3363" s="6">
        <v>1</v>
      </c>
      <c r="K3363" s="11">
        <v>43355</v>
      </c>
      <c r="L3363" s="12" t="s">
        <v>46</v>
      </c>
      <c r="M3363" s="7" t="s">
        <v>122</v>
      </c>
      <c r="N3363" s="7" t="s">
        <v>96</v>
      </c>
      <c r="O3363" s="6">
        <v>766423168</v>
      </c>
      <c r="P3363" s="6">
        <v>766423168</v>
      </c>
      <c r="Q3363" s="12" t="s">
        <v>15089</v>
      </c>
      <c r="R3363" s="12" t="s">
        <v>15090</v>
      </c>
      <c r="S3363" s="7" t="s">
        <v>104</v>
      </c>
      <c r="T3363" s="7" t="s">
        <v>291</v>
      </c>
      <c r="U3363" s="7" t="s">
        <v>129</v>
      </c>
    </row>
    <row r="3364" spans="1:21" ht="15.75" customHeight="1" x14ac:dyDescent="0.2">
      <c r="A3364" s="7" t="s">
        <v>8596</v>
      </c>
      <c r="B3364" s="8" t="s">
        <v>15091</v>
      </c>
      <c r="C3364" s="6">
        <v>3</v>
      </c>
      <c r="D3364" s="8" t="s">
        <v>15092</v>
      </c>
      <c r="E3364" s="6">
        <v>7</v>
      </c>
      <c r="F3364" s="6">
        <v>1996</v>
      </c>
      <c r="G3364" s="6">
        <v>9</v>
      </c>
      <c r="H3364" s="6">
        <v>9</v>
      </c>
      <c r="I3364" s="5" t="e">
        <f t="shared" ca="1" si="13"/>
        <v>#NAME?</v>
      </c>
      <c r="J3364" s="6">
        <v>2</v>
      </c>
      <c r="K3364" s="11">
        <v>43104</v>
      </c>
      <c r="L3364" s="12" t="s">
        <v>60</v>
      </c>
      <c r="M3364" s="7" t="s">
        <v>194</v>
      </c>
      <c r="N3364" s="7" t="s">
        <v>213</v>
      </c>
      <c r="O3364" s="6">
        <v>783967050</v>
      </c>
      <c r="P3364" s="6">
        <v>776507288</v>
      </c>
      <c r="Q3364" s="12" t="s">
        <v>15093</v>
      </c>
      <c r="R3364" s="12" t="s">
        <v>15094</v>
      </c>
      <c r="S3364" s="7" t="s">
        <v>104</v>
      </c>
      <c r="T3364" s="7" t="s">
        <v>148</v>
      </c>
      <c r="U3364" s="7" t="s">
        <v>618</v>
      </c>
    </row>
    <row r="3365" spans="1:21" ht="15.75" customHeight="1" x14ac:dyDescent="0.2">
      <c r="A3365" s="7" t="s">
        <v>11519</v>
      </c>
      <c r="B3365" s="8">
        <v>196908002198</v>
      </c>
      <c r="C3365" s="6">
        <v>3</v>
      </c>
      <c r="D3365" s="8" t="s">
        <v>15095</v>
      </c>
      <c r="E3365" s="6">
        <v>7</v>
      </c>
      <c r="F3365" s="6">
        <v>1969</v>
      </c>
      <c r="G3365" s="6">
        <v>3</v>
      </c>
      <c r="H3365" s="6">
        <v>20</v>
      </c>
      <c r="I3365" s="5" t="e">
        <f t="shared" ca="1" si="13"/>
        <v>#NAME?</v>
      </c>
      <c r="J3365" s="6">
        <v>2</v>
      </c>
      <c r="K3365" s="11">
        <v>35454</v>
      </c>
      <c r="L3365" s="12" t="s">
        <v>36</v>
      </c>
      <c r="M3365" s="7" t="s">
        <v>212</v>
      </c>
      <c r="N3365" s="7" t="s">
        <v>1604</v>
      </c>
      <c r="O3365" s="6">
        <v>718669734</v>
      </c>
      <c r="P3365" s="6">
        <v>767924350</v>
      </c>
      <c r="Q3365" s="12" t="s">
        <v>15096</v>
      </c>
      <c r="R3365" s="12" t="s">
        <v>15097</v>
      </c>
      <c r="S3365" s="7" t="s">
        <v>104</v>
      </c>
      <c r="T3365" s="7" t="s">
        <v>129</v>
      </c>
      <c r="U3365" s="7" t="s">
        <v>107</v>
      </c>
    </row>
    <row r="3366" spans="1:21" ht="15.75" customHeight="1" x14ac:dyDescent="0.2">
      <c r="A3366" s="7" t="s">
        <v>9002</v>
      </c>
      <c r="B3366" s="8" t="s">
        <v>15098</v>
      </c>
      <c r="C3366" s="6">
        <v>1</v>
      </c>
      <c r="D3366" s="8" t="s">
        <v>15099</v>
      </c>
      <c r="E3366" s="6">
        <v>3</v>
      </c>
      <c r="F3366" s="6">
        <v>1986</v>
      </c>
      <c r="G3366" s="6">
        <v>10</v>
      </c>
      <c r="H3366" s="6">
        <v>14</v>
      </c>
      <c r="I3366" s="5" t="e">
        <f t="shared" ca="1" si="13"/>
        <v>#NAME?</v>
      </c>
      <c r="J3366" s="6">
        <v>1</v>
      </c>
      <c r="K3366" s="11">
        <v>43844</v>
      </c>
      <c r="L3366" s="12" t="s">
        <v>46</v>
      </c>
      <c r="M3366" s="7" t="s">
        <v>122</v>
      </c>
      <c r="N3366" s="7" t="s">
        <v>96</v>
      </c>
      <c r="O3366" s="6">
        <v>714117315</v>
      </c>
      <c r="P3366" s="6">
        <v>714117315</v>
      </c>
      <c r="Q3366" s="12" t="s">
        <v>15100</v>
      </c>
      <c r="R3366" s="12" t="s">
        <v>15101</v>
      </c>
      <c r="S3366" s="7" t="s">
        <v>104</v>
      </c>
      <c r="T3366" s="7" t="s">
        <v>291</v>
      </c>
      <c r="U3366" s="7" t="s">
        <v>129</v>
      </c>
    </row>
    <row r="3367" spans="1:21" ht="15.75" customHeight="1" x14ac:dyDescent="0.2">
      <c r="A3367" s="7" t="s">
        <v>8357</v>
      </c>
      <c r="B3367" s="8" t="s">
        <v>15102</v>
      </c>
      <c r="C3367" s="6">
        <v>3</v>
      </c>
      <c r="D3367" s="8" t="s">
        <v>15103</v>
      </c>
      <c r="E3367" s="6">
        <v>7</v>
      </c>
      <c r="F3367" s="6">
        <v>1996</v>
      </c>
      <c r="G3367" s="6">
        <v>8</v>
      </c>
      <c r="H3367" s="6">
        <v>10</v>
      </c>
      <c r="I3367" s="5" t="e">
        <f t="shared" ca="1" si="13"/>
        <v>#NAME?</v>
      </c>
      <c r="J3367" s="6">
        <v>2</v>
      </c>
      <c r="K3367" s="11">
        <v>44616</v>
      </c>
      <c r="L3367" s="12" t="s">
        <v>116</v>
      </c>
      <c r="M3367" s="7" t="s">
        <v>160</v>
      </c>
      <c r="N3367" s="7" t="s">
        <v>483</v>
      </c>
      <c r="O3367" s="6">
        <v>711548811</v>
      </c>
      <c r="P3367" s="6">
        <v>711548811</v>
      </c>
      <c r="Q3367" s="12" t="s">
        <v>15104</v>
      </c>
      <c r="R3367" s="12" t="s">
        <v>15105</v>
      </c>
      <c r="S3367" s="7" t="s">
        <v>104</v>
      </c>
      <c r="T3367" s="7" t="s">
        <v>291</v>
      </c>
      <c r="U3367" s="7" t="s">
        <v>129</v>
      </c>
    </row>
    <row r="3368" spans="1:21" ht="15.75" customHeight="1" x14ac:dyDescent="0.2">
      <c r="A3368" s="7" t="s">
        <v>8433</v>
      </c>
      <c r="B3368" s="8">
        <v>197224602726</v>
      </c>
      <c r="C3368" s="6">
        <v>1</v>
      </c>
      <c r="D3368" s="8" t="s">
        <v>15106</v>
      </c>
      <c r="E3368" s="6">
        <v>1</v>
      </c>
      <c r="F3368" s="6">
        <v>1972</v>
      </c>
      <c r="G3368" s="6">
        <v>9</v>
      </c>
      <c r="H3368" s="6">
        <v>2</v>
      </c>
      <c r="I3368" s="5" t="e">
        <f t="shared" ca="1" si="13"/>
        <v>#NAME?</v>
      </c>
      <c r="J3368" s="6">
        <v>1</v>
      </c>
      <c r="K3368" s="11">
        <v>38726</v>
      </c>
      <c r="L3368" s="12" t="s">
        <v>36</v>
      </c>
      <c r="M3368" s="7" t="s">
        <v>96</v>
      </c>
      <c r="N3368" s="12" t="s">
        <v>414</v>
      </c>
      <c r="O3368" s="6">
        <v>707236935</v>
      </c>
      <c r="P3368" s="6">
        <v>707236935</v>
      </c>
      <c r="Q3368" s="12" t="s">
        <v>15107</v>
      </c>
      <c r="R3368" s="12" t="s">
        <v>15108</v>
      </c>
      <c r="S3368" s="7" t="s">
        <v>104</v>
      </c>
      <c r="T3368" s="7" t="s">
        <v>129</v>
      </c>
      <c r="U3368" s="7" t="s">
        <v>107</v>
      </c>
    </row>
    <row r="3369" spans="1:21" ht="15.75" customHeight="1" x14ac:dyDescent="0.2">
      <c r="A3369" s="7" t="s">
        <v>8707</v>
      </c>
      <c r="B3369" s="8" t="s">
        <v>15109</v>
      </c>
      <c r="C3369" s="6">
        <v>3</v>
      </c>
      <c r="D3369" s="8" t="s">
        <v>15110</v>
      </c>
      <c r="E3369" s="6">
        <v>7</v>
      </c>
      <c r="F3369" s="6">
        <v>1989</v>
      </c>
      <c r="G3369" s="6">
        <v>6</v>
      </c>
      <c r="H3369" s="6">
        <v>21</v>
      </c>
      <c r="I3369" s="5" t="e">
        <f t="shared" ca="1" si="13"/>
        <v>#NAME?</v>
      </c>
      <c r="J3369" s="6">
        <v>2</v>
      </c>
      <c r="K3369" s="11">
        <v>42208</v>
      </c>
      <c r="L3369" s="12" t="s">
        <v>68</v>
      </c>
      <c r="M3369" s="7" t="s">
        <v>254</v>
      </c>
      <c r="N3369" s="7" t="s">
        <v>96</v>
      </c>
      <c r="O3369" s="6">
        <v>716865094</v>
      </c>
      <c r="P3369" s="6">
        <v>716865094</v>
      </c>
      <c r="Q3369" s="12" t="s">
        <v>15111</v>
      </c>
      <c r="R3369" s="12" t="s">
        <v>15112</v>
      </c>
      <c r="S3369" s="7" t="s">
        <v>104</v>
      </c>
      <c r="T3369" s="7" t="s">
        <v>105</v>
      </c>
      <c r="U3369" s="7" t="s">
        <v>104</v>
      </c>
    </row>
    <row r="3370" spans="1:21" ht="15.75" customHeight="1" x14ac:dyDescent="0.2">
      <c r="A3370" s="7" t="s">
        <v>11509</v>
      </c>
      <c r="B3370" s="8" t="s">
        <v>15113</v>
      </c>
      <c r="C3370" s="6">
        <v>3</v>
      </c>
      <c r="D3370" s="8" t="s">
        <v>15114</v>
      </c>
      <c r="E3370" s="6">
        <v>7</v>
      </c>
      <c r="F3370" s="6">
        <v>1972</v>
      </c>
      <c r="G3370" s="6">
        <v>6</v>
      </c>
      <c r="H3370" s="6">
        <v>21</v>
      </c>
      <c r="I3370" s="5" t="e">
        <f t="shared" ca="1" si="13"/>
        <v>#NAME?</v>
      </c>
      <c r="J3370" s="6">
        <v>2</v>
      </c>
      <c r="K3370" s="11">
        <v>38869</v>
      </c>
      <c r="L3370" s="12" t="s">
        <v>58</v>
      </c>
      <c r="M3370" s="7" t="s">
        <v>142</v>
      </c>
      <c r="N3370" s="7" t="s">
        <v>96</v>
      </c>
      <c r="O3370" s="6">
        <v>768073307</v>
      </c>
      <c r="P3370" s="6">
        <v>713073307</v>
      </c>
      <c r="Q3370" s="12" t="s">
        <v>15115</v>
      </c>
      <c r="R3370" s="12" t="s">
        <v>15116</v>
      </c>
      <c r="S3370" s="7" t="s">
        <v>104</v>
      </c>
      <c r="T3370" s="7" t="s">
        <v>148</v>
      </c>
      <c r="U3370" s="7" t="s">
        <v>618</v>
      </c>
    </row>
    <row r="3371" spans="1:21" ht="15.75" customHeight="1" x14ac:dyDescent="0.2">
      <c r="A3371" s="7" t="s">
        <v>5952</v>
      </c>
      <c r="B3371" s="8" t="s">
        <v>15117</v>
      </c>
      <c r="C3371" s="6">
        <v>3</v>
      </c>
      <c r="D3371" s="8" t="s">
        <v>15118</v>
      </c>
      <c r="E3371" s="6">
        <v>7</v>
      </c>
      <c r="F3371" s="6">
        <v>1993</v>
      </c>
      <c r="G3371" s="6">
        <v>10</v>
      </c>
      <c r="H3371" s="6">
        <v>11</v>
      </c>
      <c r="I3371" s="5" t="e">
        <f t="shared" ca="1" si="13"/>
        <v>#NAME?</v>
      </c>
      <c r="J3371" s="6">
        <v>2</v>
      </c>
      <c r="K3371" s="11">
        <v>42066</v>
      </c>
      <c r="L3371" s="12" t="s">
        <v>60</v>
      </c>
      <c r="M3371" s="7" t="s">
        <v>194</v>
      </c>
      <c r="N3371" s="12" t="s">
        <v>414</v>
      </c>
      <c r="O3371" s="6">
        <v>717130777</v>
      </c>
      <c r="P3371" s="6">
        <v>717130777</v>
      </c>
      <c r="Q3371" s="12" t="s">
        <v>15119</v>
      </c>
      <c r="R3371" s="12" t="s">
        <v>15120</v>
      </c>
      <c r="S3371" s="7" t="s">
        <v>104</v>
      </c>
      <c r="T3371" s="7" t="s">
        <v>148</v>
      </c>
      <c r="U3371" s="7" t="s">
        <v>618</v>
      </c>
    </row>
    <row r="3372" spans="1:21" ht="15.75" customHeight="1" x14ac:dyDescent="0.2">
      <c r="A3372" s="7" t="s">
        <v>840</v>
      </c>
      <c r="B3372" s="8" t="s">
        <v>15121</v>
      </c>
      <c r="C3372" s="6">
        <v>1</v>
      </c>
      <c r="D3372" s="8" t="s">
        <v>15122</v>
      </c>
      <c r="E3372" s="6">
        <v>7</v>
      </c>
      <c r="F3372" s="6">
        <v>1989</v>
      </c>
      <c r="G3372" s="6">
        <v>3</v>
      </c>
      <c r="H3372" s="6">
        <v>20</v>
      </c>
      <c r="I3372" s="5" t="e">
        <f t="shared" ca="1" si="13"/>
        <v>#NAME?</v>
      </c>
      <c r="J3372" s="6">
        <v>1</v>
      </c>
      <c r="K3372" s="11">
        <v>43420</v>
      </c>
      <c r="L3372" s="12" t="s">
        <v>451</v>
      </c>
      <c r="M3372" s="7" t="s">
        <v>501</v>
      </c>
      <c r="N3372" s="7" t="s">
        <v>96</v>
      </c>
      <c r="O3372" s="6">
        <v>714799991</v>
      </c>
      <c r="P3372" s="6">
        <v>714799991</v>
      </c>
      <c r="Q3372" s="12" t="s">
        <v>15123</v>
      </c>
      <c r="R3372" s="12" t="s">
        <v>15124</v>
      </c>
      <c r="S3372" s="7" t="s">
        <v>104</v>
      </c>
      <c r="T3372" s="7" t="s">
        <v>105</v>
      </c>
      <c r="U3372" s="7" t="s">
        <v>104</v>
      </c>
    </row>
    <row r="3373" spans="1:21" ht="15.75" customHeight="1" x14ac:dyDescent="0.2">
      <c r="A3373" s="7" t="s">
        <v>4575</v>
      </c>
      <c r="B3373" s="8">
        <v>198911701471</v>
      </c>
      <c r="C3373" s="6">
        <v>1</v>
      </c>
      <c r="D3373" s="8" t="s">
        <v>15125</v>
      </c>
      <c r="E3373" s="6">
        <v>2</v>
      </c>
      <c r="F3373" s="6">
        <v>1989</v>
      </c>
      <c r="G3373" s="6">
        <v>4</v>
      </c>
      <c r="H3373" s="6">
        <v>26</v>
      </c>
      <c r="I3373" s="5" t="e">
        <f t="shared" ca="1" si="13"/>
        <v>#NAME?</v>
      </c>
      <c r="J3373" s="6">
        <v>1</v>
      </c>
      <c r="K3373" s="11">
        <v>41283</v>
      </c>
      <c r="L3373" s="12" t="s">
        <v>51</v>
      </c>
      <c r="M3373" s="7" t="s">
        <v>93</v>
      </c>
      <c r="N3373" s="7" t="s">
        <v>96</v>
      </c>
      <c r="O3373" s="6">
        <v>758482472</v>
      </c>
      <c r="P3373" s="6">
        <v>715402125</v>
      </c>
      <c r="Q3373" s="12" t="s">
        <v>15126</v>
      </c>
      <c r="R3373" s="12" t="s">
        <v>15127</v>
      </c>
      <c r="S3373" s="7" t="s">
        <v>104</v>
      </c>
      <c r="T3373" s="7" t="s">
        <v>291</v>
      </c>
      <c r="U3373" s="7" t="s">
        <v>486</v>
      </c>
    </row>
    <row r="3374" spans="1:21" ht="15.75" customHeight="1" x14ac:dyDescent="0.2">
      <c r="A3374" s="7" t="s">
        <v>9372</v>
      </c>
      <c r="B3374" s="8">
        <v>198435800092</v>
      </c>
      <c r="C3374" s="6">
        <v>1</v>
      </c>
      <c r="D3374" s="8" t="s">
        <v>15128</v>
      </c>
      <c r="E3374" s="6">
        <v>7</v>
      </c>
      <c r="F3374" s="6">
        <v>1984</v>
      </c>
      <c r="G3374" s="6">
        <v>12</v>
      </c>
      <c r="H3374" s="6">
        <v>23</v>
      </c>
      <c r="I3374" s="5" t="e">
        <f t="shared" ca="1" si="13"/>
        <v>#NAME?</v>
      </c>
      <c r="J3374" s="6">
        <v>1</v>
      </c>
      <c r="K3374" s="11">
        <v>40182</v>
      </c>
      <c r="L3374" s="12" t="s">
        <v>451</v>
      </c>
      <c r="M3374" s="7" t="s">
        <v>501</v>
      </c>
      <c r="N3374" s="7" t="s">
        <v>96</v>
      </c>
      <c r="O3374" s="6">
        <v>718997818</v>
      </c>
      <c r="P3374" s="6">
        <v>706666755</v>
      </c>
      <c r="Q3374" s="12" t="s">
        <v>15129</v>
      </c>
      <c r="R3374" s="12" t="s">
        <v>15130</v>
      </c>
      <c r="S3374" s="7" t="s">
        <v>104</v>
      </c>
      <c r="T3374" s="7" t="s">
        <v>486</v>
      </c>
      <c r="U3374" s="7" t="s">
        <v>129</v>
      </c>
    </row>
    <row r="3375" spans="1:21" ht="15.75" customHeight="1" x14ac:dyDescent="0.2">
      <c r="A3375" s="7" t="s">
        <v>9181</v>
      </c>
      <c r="B3375" s="8" t="s">
        <v>15131</v>
      </c>
      <c r="C3375" s="6">
        <v>1</v>
      </c>
      <c r="D3375" s="8" t="s">
        <v>15132</v>
      </c>
      <c r="E3375" s="6">
        <v>7</v>
      </c>
      <c r="F3375" s="6">
        <v>1979</v>
      </c>
      <c r="G3375" s="6">
        <v>2</v>
      </c>
      <c r="H3375" s="6">
        <v>15</v>
      </c>
      <c r="I3375" s="5" t="e">
        <f t="shared" ca="1" si="13"/>
        <v>#NAME?</v>
      </c>
      <c r="J3375" s="6">
        <v>1</v>
      </c>
      <c r="K3375" s="11">
        <v>41808</v>
      </c>
      <c r="L3375" s="12" t="s">
        <v>68</v>
      </c>
      <c r="M3375" s="7" t="s">
        <v>254</v>
      </c>
      <c r="N3375" s="7" t="s">
        <v>96</v>
      </c>
      <c r="O3375" s="6">
        <v>718363024</v>
      </c>
      <c r="P3375" s="6">
        <v>705612500</v>
      </c>
      <c r="Q3375" s="12" t="s">
        <v>15133</v>
      </c>
      <c r="R3375" s="12" t="s">
        <v>15134</v>
      </c>
      <c r="S3375" s="7" t="s">
        <v>104</v>
      </c>
      <c r="T3375" s="7" t="s">
        <v>105</v>
      </c>
      <c r="U3375" s="7" t="s">
        <v>129</v>
      </c>
    </row>
    <row r="3376" spans="1:21" ht="15.75" customHeight="1" x14ac:dyDescent="0.2">
      <c r="A3376" s="7" t="s">
        <v>11509</v>
      </c>
      <c r="B3376" s="8" t="s">
        <v>15135</v>
      </c>
      <c r="C3376" s="6">
        <v>3</v>
      </c>
      <c r="D3376" s="8" t="s">
        <v>15136</v>
      </c>
      <c r="E3376" s="6">
        <v>7</v>
      </c>
      <c r="F3376" s="6">
        <v>1992</v>
      </c>
      <c r="G3376" s="6">
        <v>7</v>
      </c>
      <c r="H3376" s="6">
        <v>8</v>
      </c>
      <c r="I3376" s="5" t="e">
        <f t="shared" ca="1" si="13"/>
        <v>#NAME?</v>
      </c>
      <c r="J3376" s="6">
        <v>2</v>
      </c>
      <c r="K3376" s="11">
        <v>42851</v>
      </c>
      <c r="L3376" s="12" t="s">
        <v>60</v>
      </c>
      <c r="M3376" s="7" t="s">
        <v>194</v>
      </c>
      <c r="N3376" s="7" t="s">
        <v>96</v>
      </c>
      <c r="O3376" s="6">
        <v>768653699</v>
      </c>
      <c r="P3376" s="6">
        <v>768653699</v>
      </c>
      <c r="Q3376" s="12" t="s">
        <v>15137</v>
      </c>
      <c r="R3376" s="12" t="s">
        <v>15138</v>
      </c>
      <c r="S3376" s="7" t="s">
        <v>104</v>
      </c>
      <c r="T3376" s="7" t="s">
        <v>148</v>
      </c>
      <c r="U3376" s="7" t="s">
        <v>618</v>
      </c>
    </row>
    <row r="3377" spans="1:21" ht="15.75" customHeight="1" x14ac:dyDescent="0.2">
      <c r="A3377" s="7" t="s">
        <v>11519</v>
      </c>
      <c r="B3377" s="8" t="s">
        <v>15139</v>
      </c>
      <c r="C3377" s="6">
        <v>1</v>
      </c>
      <c r="D3377" s="8" t="s">
        <v>15140</v>
      </c>
      <c r="E3377" s="6">
        <v>7</v>
      </c>
      <c r="F3377" s="6">
        <v>1995</v>
      </c>
      <c r="G3377" s="6">
        <v>12</v>
      </c>
      <c r="H3377" s="6">
        <v>26</v>
      </c>
      <c r="I3377" s="5" t="e">
        <f t="shared" ca="1" si="13"/>
        <v>#NAME?</v>
      </c>
      <c r="J3377" s="6">
        <v>1</v>
      </c>
      <c r="K3377" s="11">
        <v>43529</v>
      </c>
      <c r="L3377" s="12" t="s">
        <v>46</v>
      </c>
      <c r="M3377" s="7" t="s">
        <v>122</v>
      </c>
      <c r="N3377" s="7" t="s">
        <v>96</v>
      </c>
      <c r="O3377" s="6">
        <v>768910050</v>
      </c>
      <c r="P3377" s="6">
        <v>768910050</v>
      </c>
      <c r="Q3377" s="14"/>
      <c r="R3377" s="12" t="s">
        <v>15141</v>
      </c>
      <c r="S3377" s="7" t="s">
        <v>104</v>
      </c>
      <c r="T3377" s="7" t="s">
        <v>291</v>
      </c>
      <c r="U3377" s="7" t="s">
        <v>104</v>
      </c>
    </row>
    <row r="3378" spans="1:21" ht="15.75" customHeight="1" x14ac:dyDescent="0.2">
      <c r="A3378" s="7" t="s">
        <v>8826</v>
      </c>
      <c r="B3378" s="8" t="s">
        <v>15142</v>
      </c>
      <c r="C3378" s="6">
        <v>3</v>
      </c>
      <c r="D3378" s="8" t="s">
        <v>15143</v>
      </c>
      <c r="E3378" s="6">
        <v>7</v>
      </c>
      <c r="F3378" s="6">
        <v>1986</v>
      </c>
      <c r="G3378" s="6">
        <v>10</v>
      </c>
      <c r="H3378" s="6">
        <v>20</v>
      </c>
      <c r="I3378" s="5" t="e">
        <f t="shared" ca="1" si="13"/>
        <v>#NAME?</v>
      </c>
      <c r="J3378" s="6">
        <v>2</v>
      </c>
      <c r="K3378" s="11">
        <v>43477</v>
      </c>
      <c r="L3378" s="12" t="s">
        <v>36</v>
      </c>
      <c r="M3378" s="7" t="s">
        <v>2092</v>
      </c>
      <c r="N3378" s="7" t="s">
        <v>2092</v>
      </c>
      <c r="O3378" s="6">
        <v>716432337</v>
      </c>
      <c r="P3378" s="6">
        <v>716432337</v>
      </c>
      <c r="Q3378" s="12" t="s">
        <v>15144</v>
      </c>
      <c r="R3378" s="12" t="s">
        <v>15145</v>
      </c>
      <c r="S3378" s="7" t="s">
        <v>104</v>
      </c>
      <c r="T3378" s="7" t="s">
        <v>291</v>
      </c>
      <c r="U3378" s="7" t="s">
        <v>129</v>
      </c>
    </row>
    <row r="3379" spans="1:21" ht="15.75" customHeight="1" x14ac:dyDescent="0.2">
      <c r="A3379" s="7" t="s">
        <v>2472</v>
      </c>
      <c r="B3379" s="8">
        <v>197725001919</v>
      </c>
      <c r="C3379" s="6">
        <v>1</v>
      </c>
      <c r="D3379" s="8" t="s">
        <v>15146</v>
      </c>
      <c r="E3379" s="6">
        <v>7</v>
      </c>
      <c r="F3379" s="6">
        <v>1977</v>
      </c>
      <c r="G3379" s="6">
        <v>9</v>
      </c>
      <c r="H3379" s="6">
        <v>6</v>
      </c>
      <c r="I3379" s="5" t="e">
        <f t="shared" ca="1" si="13"/>
        <v>#NAME?</v>
      </c>
      <c r="J3379" s="6">
        <v>1</v>
      </c>
      <c r="K3379" s="11">
        <v>38523</v>
      </c>
      <c r="L3379" s="12" t="s">
        <v>36</v>
      </c>
      <c r="M3379" s="7" t="s">
        <v>212</v>
      </c>
      <c r="N3379" s="7" t="s">
        <v>96</v>
      </c>
      <c r="O3379" s="6">
        <v>718657291</v>
      </c>
      <c r="P3379" s="6">
        <v>718657291</v>
      </c>
      <c r="Q3379" s="12" t="s">
        <v>15147</v>
      </c>
      <c r="R3379" s="12" t="s">
        <v>15148</v>
      </c>
      <c r="S3379" s="7" t="s">
        <v>104</v>
      </c>
      <c r="T3379" s="7" t="s">
        <v>129</v>
      </c>
      <c r="U3379" s="7" t="s">
        <v>129</v>
      </c>
    </row>
    <row r="3380" spans="1:21" ht="15.75" customHeight="1" x14ac:dyDescent="0.2">
      <c r="A3380" s="7" t="s">
        <v>9002</v>
      </c>
      <c r="B3380" s="8">
        <v>197704001470</v>
      </c>
      <c r="C3380" s="6">
        <v>3</v>
      </c>
      <c r="D3380" s="8" t="s">
        <v>15149</v>
      </c>
      <c r="E3380" s="6">
        <v>7</v>
      </c>
      <c r="F3380" s="6">
        <v>1977</v>
      </c>
      <c r="G3380" s="6">
        <v>2</v>
      </c>
      <c r="H3380" s="6">
        <v>9</v>
      </c>
      <c r="I3380" s="5" t="e">
        <f t="shared" ca="1" si="13"/>
        <v>#NAME?</v>
      </c>
      <c r="J3380" s="6">
        <v>2</v>
      </c>
      <c r="K3380" s="11">
        <v>37144</v>
      </c>
      <c r="L3380" s="12" t="s">
        <v>58</v>
      </c>
      <c r="M3380" s="7" t="s">
        <v>142</v>
      </c>
      <c r="N3380" s="7" t="s">
        <v>198</v>
      </c>
      <c r="O3380" s="6">
        <v>742640759</v>
      </c>
      <c r="P3380" s="6">
        <v>771062701</v>
      </c>
      <c r="Q3380" s="12" t="s">
        <v>15150</v>
      </c>
      <c r="R3380" s="12" t="s">
        <v>15151</v>
      </c>
      <c r="S3380" s="7" t="s">
        <v>104</v>
      </c>
      <c r="T3380" s="7" t="s">
        <v>150</v>
      </c>
      <c r="U3380" s="7" t="s">
        <v>105</v>
      </c>
    </row>
    <row r="3381" spans="1:21" ht="15.75" customHeight="1" x14ac:dyDescent="0.2">
      <c r="A3381" s="7" t="s">
        <v>840</v>
      </c>
      <c r="B3381" s="8">
        <v>199305603927</v>
      </c>
      <c r="C3381" s="6">
        <v>1</v>
      </c>
      <c r="D3381" s="8" t="s">
        <v>15152</v>
      </c>
      <c r="E3381" s="6">
        <v>7</v>
      </c>
      <c r="F3381" s="6">
        <v>1993</v>
      </c>
      <c r="G3381" s="6">
        <v>2</v>
      </c>
      <c r="H3381" s="6">
        <v>25</v>
      </c>
      <c r="I3381" s="5" t="e">
        <f t="shared" ca="1" si="13"/>
        <v>#NAME?</v>
      </c>
      <c r="J3381" s="6">
        <v>1</v>
      </c>
      <c r="K3381" s="11">
        <v>43943</v>
      </c>
      <c r="L3381" s="12" t="s">
        <v>462</v>
      </c>
      <c r="M3381" s="7" t="s">
        <v>805</v>
      </c>
      <c r="N3381" s="7" t="s">
        <v>96</v>
      </c>
      <c r="O3381" s="6">
        <v>713611341</v>
      </c>
      <c r="P3381" s="6">
        <v>713611341</v>
      </c>
      <c r="Q3381" s="14"/>
      <c r="R3381" s="12" t="s">
        <v>15153</v>
      </c>
      <c r="S3381" s="7" t="s">
        <v>104</v>
      </c>
      <c r="T3381" s="7" t="s">
        <v>291</v>
      </c>
      <c r="U3381" s="7" t="s">
        <v>129</v>
      </c>
    </row>
    <row r="3382" spans="1:21" ht="15.75" customHeight="1" x14ac:dyDescent="0.2">
      <c r="A3382" s="7" t="s">
        <v>9272</v>
      </c>
      <c r="B3382" s="8">
        <v>199727770352</v>
      </c>
      <c r="C3382" s="6">
        <v>1</v>
      </c>
      <c r="D3382" s="8" t="s">
        <v>15154</v>
      </c>
      <c r="E3382" s="6">
        <v>7</v>
      </c>
      <c r="F3382" s="6">
        <v>1997</v>
      </c>
      <c r="G3382" s="6">
        <v>10</v>
      </c>
      <c r="H3382" s="6">
        <v>3</v>
      </c>
      <c r="I3382" s="5" t="e">
        <f t="shared" ca="1" si="13"/>
        <v>#NAME?</v>
      </c>
      <c r="J3382" s="6">
        <v>1</v>
      </c>
      <c r="K3382" s="11">
        <v>45194</v>
      </c>
      <c r="L3382" s="12" t="s">
        <v>51</v>
      </c>
      <c r="M3382" s="7" t="s">
        <v>93</v>
      </c>
      <c r="N3382" s="7" t="s">
        <v>122</v>
      </c>
      <c r="O3382" s="6">
        <v>714380448</v>
      </c>
      <c r="P3382" s="6">
        <v>712762263</v>
      </c>
      <c r="Q3382" s="12" t="s">
        <v>15155</v>
      </c>
      <c r="R3382" s="12" t="s">
        <v>14777</v>
      </c>
      <c r="S3382" s="7" t="s">
        <v>104</v>
      </c>
      <c r="T3382" s="7" t="s">
        <v>291</v>
      </c>
      <c r="U3382" s="7" t="s">
        <v>129</v>
      </c>
    </row>
    <row r="3383" spans="1:21" ht="15.75" customHeight="1" x14ac:dyDescent="0.2">
      <c r="A3383" s="7" t="s">
        <v>8433</v>
      </c>
      <c r="B3383" s="8" t="s">
        <v>15156</v>
      </c>
      <c r="C3383" s="6">
        <v>1</v>
      </c>
      <c r="D3383" s="8" t="s">
        <v>15157</v>
      </c>
      <c r="E3383" s="6">
        <v>2</v>
      </c>
      <c r="F3383" s="6">
        <v>1986</v>
      </c>
      <c r="G3383" s="6">
        <v>8</v>
      </c>
      <c r="H3383" s="6">
        <v>5</v>
      </c>
      <c r="I3383" s="5" t="e">
        <f t="shared" ca="1" si="13"/>
        <v>#NAME?</v>
      </c>
      <c r="J3383" s="6">
        <v>1</v>
      </c>
      <c r="K3383" s="11">
        <v>41091</v>
      </c>
      <c r="L3383" s="12" t="s">
        <v>36</v>
      </c>
      <c r="M3383" s="7" t="s">
        <v>1667</v>
      </c>
      <c r="N3383" s="7" t="s">
        <v>96</v>
      </c>
      <c r="O3383" s="6">
        <v>718363624</v>
      </c>
      <c r="P3383" s="6">
        <v>766781993</v>
      </c>
      <c r="Q3383" s="12" t="s">
        <v>15158</v>
      </c>
      <c r="R3383" s="12" t="s">
        <v>15159</v>
      </c>
      <c r="S3383" s="7" t="s">
        <v>104</v>
      </c>
      <c r="T3383" s="7" t="s">
        <v>105</v>
      </c>
      <c r="U3383" s="7" t="s">
        <v>107</v>
      </c>
    </row>
    <row r="3384" spans="1:21" ht="15.75" customHeight="1" x14ac:dyDescent="0.2">
      <c r="A3384" s="7" t="s">
        <v>6417</v>
      </c>
      <c r="B3384" s="8">
        <v>197526501213</v>
      </c>
      <c r="C3384" s="6">
        <v>1</v>
      </c>
      <c r="D3384" s="8" t="s">
        <v>15160</v>
      </c>
      <c r="E3384" s="6">
        <v>2</v>
      </c>
      <c r="F3384" s="6">
        <v>1975</v>
      </c>
      <c r="G3384" s="6">
        <v>9</v>
      </c>
      <c r="H3384" s="6">
        <v>21</v>
      </c>
      <c r="I3384" s="5" t="e">
        <f t="shared" ca="1" si="13"/>
        <v>#NAME?</v>
      </c>
      <c r="J3384" s="6">
        <v>1</v>
      </c>
      <c r="K3384" s="11">
        <v>43992</v>
      </c>
      <c r="L3384" s="12" t="s">
        <v>68</v>
      </c>
      <c r="M3384" s="7" t="s">
        <v>96</v>
      </c>
      <c r="N3384" s="7" t="s">
        <v>254</v>
      </c>
      <c r="O3384" s="6">
        <v>764735617</v>
      </c>
      <c r="P3384" s="6">
        <v>764735617</v>
      </c>
      <c r="Q3384" s="12" t="s">
        <v>15161</v>
      </c>
      <c r="R3384" s="12" t="s">
        <v>15162</v>
      </c>
      <c r="S3384" s="7" t="s">
        <v>104</v>
      </c>
      <c r="T3384" s="7" t="s">
        <v>291</v>
      </c>
      <c r="U3384" s="7" t="s">
        <v>129</v>
      </c>
    </row>
    <row r="3385" spans="1:21" ht="15.75" customHeight="1" x14ac:dyDescent="0.2">
      <c r="A3385" s="7" t="s">
        <v>8357</v>
      </c>
      <c r="B3385" s="8">
        <v>199536303752</v>
      </c>
      <c r="C3385" s="6">
        <v>3</v>
      </c>
      <c r="D3385" s="8" t="s">
        <v>15163</v>
      </c>
      <c r="E3385" s="6">
        <v>7</v>
      </c>
      <c r="F3385" s="6">
        <v>1995</v>
      </c>
      <c r="G3385" s="6">
        <v>12</v>
      </c>
      <c r="H3385" s="6">
        <v>28</v>
      </c>
      <c r="I3385" s="5" t="e">
        <f t="shared" ca="1" si="13"/>
        <v>#NAME?</v>
      </c>
      <c r="J3385" s="6">
        <v>2</v>
      </c>
      <c r="K3385" s="11">
        <v>45355</v>
      </c>
      <c r="L3385" s="12" t="s">
        <v>36</v>
      </c>
      <c r="M3385" s="7" t="s">
        <v>212</v>
      </c>
      <c r="N3385" s="7" t="s">
        <v>510</v>
      </c>
      <c r="O3385" s="6">
        <v>712193408</v>
      </c>
      <c r="P3385" s="6">
        <v>712193408</v>
      </c>
      <c r="Q3385" s="12" t="s">
        <v>15164</v>
      </c>
      <c r="R3385" s="12" t="s">
        <v>15165</v>
      </c>
      <c r="S3385" s="7" t="s">
        <v>104</v>
      </c>
      <c r="T3385" s="7" t="s">
        <v>150</v>
      </c>
      <c r="U3385" s="7" t="s">
        <v>129</v>
      </c>
    </row>
    <row r="3386" spans="1:21" ht="15.75" customHeight="1" x14ac:dyDescent="0.2">
      <c r="A3386" s="7" t="s">
        <v>5952</v>
      </c>
      <c r="B3386" s="8" t="s">
        <v>15166</v>
      </c>
      <c r="C3386" s="6">
        <v>1</v>
      </c>
      <c r="D3386" s="8" t="s">
        <v>15167</v>
      </c>
      <c r="E3386" s="6">
        <v>1</v>
      </c>
      <c r="F3386" s="6">
        <v>1969</v>
      </c>
      <c r="G3386" s="6">
        <v>8</v>
      </c>
      <c r="H3386" s="6">
        <v>28</v>
      </c>
      <c r="I3386" s="5" t="e">
        <f t="shared" ca="1" si="13"/>
        <v>#NAME?</v>
      </c>
      <c r="J3386" s="6">
        <v>1</v>
      </c>
      <c r="K3386" s="11">
        <v>34844</v>
      </c>
      <c r="L3386" s="12" t="s">
        <v>51</v>
      </c>
      <c r="M3386" s="7" t="s">
        <v>96</v>
      </c>
      <c r="N3386" s="7" t="s">
        <v>93</v>
      </c>
      <c r="O3386" s="6">
        <v>711708060</v>
      </c>
      <c r="P3386" s="6">
        <v>775706827</v>
      </c>
      <c r="Q3386" s="12" t="s">
        <v>15168</v>
      </c>
      <c r="R3386" s="12" t="s">
        <v>15169</v>
      </c>
      <c r="S3386" s="7" t="s">
        <v>104</v>
      </c>
      <c r="T3386" s="7" t="s">
        <v>129</v>
      </c>
      <c r="U3386" s="7" t="s">
        <v>107</v>
      </c>
    </row>
    <row r="3387" spans="1:21" ht="15.75" customHeight="1" x14ac:dyDescent="0.2">
      <c r="A3387" s="7" t="s">
        <v>11449</v>
      </c>
      <c r="B3387" s="8" t="s">
        <v>15170</v>
      </c>
      <c r="C3387" s="6">
        <v>1</v>
      </c>
      <c r="D3387" s="8" t="s">
        <v>15171</v>
      </c>
      <c r="E3387" s="6">
        <v>7</v>
      </c>
      <c r="F3387" s="6">
        <v>1983</v>
      </c>
      <c r="G3387" s="6">
        <v>7</v>
      </c>
      <c r="H3387" s="6">
        <v>2</v>
      </c>
      <c r="I3387" s="5" t="e">
        <f t="shared" ca="1" si="13"/>
        <v>#NAME?</v>
      </c>
      <c r="J3387" s="6">
        <v>1</v>
      </c>
      <c r="K3387" s="11">
        <v>40022</v>
      </c>
      <c r="L3387" s="12" t="s">
        <v>51</v>
      </c>
      <c r="M3387" s="7" t="s">
        <v>510</v>
      </c>
      <c r="N3387" s="7" t="s">
        <v>96</v>
      </c>
      <c r="O3387" s="6">
        <v>712560612</v>
      </c>
      <c r="P3387" s="6">
        <v>712560612</v>
      </c>
      <c r="Q3387" s="12" t="s">
        <v>15172</v>
      </c>
      <c r="R3387" s="12" t="s">
        <v>15173</v>
      </c>
      <c r="S3387" s="7" t="s">
        <v>104</v>
      </c>
      <c r="T3387" s="7" t="s">
        <v>486</v>
      </c>
      <c r="U3387" s="7" t="s">
        <v>129</v>
      </c>
    </row>
    <row r="3388" spans="1:21" ht="15.75" customHeight="1" x14ac:dyDescent="0.2">
      <c r="A3388" s="7" t="s">
        <v>2472</v>
      </c>
      <c r="B3388" s="8" t="s">
        <v>15174</v>
      </c>
      <c r="C3388" s="6">
        <v>1</v>
      </c>
      <c r="D3388" s="8" t="s">
        <v>15175</v>
      </c>
      <c r="E3388" s="6">
        <v>7</v>
      </c>
      <c r="F3388" s="6">
        <v>1984</v>
      </c>
      <c r="G3388" s="6">
        <v>4</v>
      </c>
      <c r="H3388" s="6">
        <v>14</v>
      </c>
      <c r="I3388" s="5" t="e">
        <f t="shared" ca="1" si="13"/>
        <v>#NAME?</v>
      </c>
      <c r="J3388" s="6">
        <v>1</v>
      </c>
      <c r="K3388" s="11">
        <v>40028</v>
      </c>
      <c r="L3388" s="12" t="s">
        <v>455</v>
      </c>
      <c r="M3388" s="7" t="s">
        <v>1211</v>
      </c>
      <c r="N3388" s="7" t="s">
        <v>96</v>
      </c>
      <c r="O3388" s="6">
        <v>713893000</v>
      </c>
      <c r="P3388" s="6">
        <v>713893000</v>
      </c>
      <c r="Q3388" s="12" t="s">
        <v>15176</v>
      </c>
      <c r="R3388" s="12" t="s">
        <v>15177</v>
      </c>
      <c r="S3388" s="7" t="s">
        <v>104</v>
      </c>
      <c r="T3388" s="7" t="s">
        <v>486</v>
      </c>
      <c r="U3388" s="7" t="s">
        <v>104</v>
      </c>
    </row>
    <row r="3389" spans="1:21" ht="15.75" customHeight="1" x14ac:dyDescent="0.2">
      <c r="A3389" s="7" t="s">
        <v>840</v>
      </c>
      <c r="B3389" s="8">
        <v>197734600868</v>
      </c>
      <c r="C3389" s="6">
        <v>1</v>
      </c>
      <c r="D3389" s="8" t="s">
        <v>15178</v>
      </c>
      <c r="E3389" s="6">
        <v>7</v>
      </c>
      <c r="F3389" s="6">
        <v>1977</v>
      </c>
      <c r="G3389" s="6">
        <v>12</v>
      </c>
      <c r="H3389" s="6">
        <v>11</v>
      </c>
      <c r="I3389" s="5" t="e">
        <f t="shared" ca="1" si="13"/>
        <v>#NAME?</v>
      </c>
      <c r="J3389" s="6">
        <v>1</v>
      </c>
      <c r="K3389" s="11">
        <v>35479</v>
      </c>
      <c r="L3389" s="12" t="s">
        <v>58</v>
      </c>
      <c r="M3389" s="7" t="s">
        <v>142</v>
      </c>
      <c r="N3389" s="7" t="s">
        <v>1211</v>
      </c>
      <c r="O3389" s="6">
        <v>756698151</v>
      </c>
      <c r="P3389" s="6">
        <v>756698151</v>
      </c>
      <c r="Q3389" s="14"/>
      <c r="R3389" s="12" t="s">
        <v>15179</v>
      </c>
      <c r="S3389" s="7" t="s">
        <v>104</v>
      </c>
      <c r="T3389" s="7" t="s">
        <v>105</v>
      </c>
      <c r="U3389" s="7" t="s">
        <v>107</v>
      </c>
    </row>
    <row r="3390" spans="1:21" ht="15.75" customHeight="1" x14ac:dyDescent="0.2">
      <c r="A3390" s="7" t="s">
        <v>951</v>
      </c>
      <c r="B3390" s="8">
        <v>198807500631</v>
      </c>
      <c r="C3390" s="6">
        <v>1</v>
      </c>
      <c r="D3390" s="8" t="s">
        <v>15180</v>
      </c>
      <c r="E3390" s="6">
        <v>7</v>
      </c>
      <c r="F3390" s="6">
        <v>1988</v>
      </c>
      <c r="G3390" s="6">
        <v>3</v>
      </c>
      <c r="H3390" s="6">
        <v>15</v>
      </c>
      <c r="I3390" s="5" t="e">
        <f t="shared" ca="1" si="13"/>
        <v>#NAME?</v>
      </c>
      <c r="J3390" s="6">
        <v>1</v>
      </c>
      <c r="K3390" s="11">
        <v>39861</v>
      </c>
      <c r="L3390" s="12" t="s">
        <v>46</v>
      </c>
      <c r="M3390" s="7" t="s">
        <v>122</v>
      </c>
      <c r="N3390" s="7" t="s">
        <v>96</v>
      </c>
      <c r="O3390" s="6">
        <v>713030728</v>
      </c>
      <c r="P3390" s="6">
        <v>713030728</v>
      </c>
      <c r="Q3390" s="12" t="s">
        <v>15181</v>
      </c>
      <c r="R3390" s="12" t="s">
        <v>15182</v>
      </c>
      <c r="S3390" s="7" t="s">
        <v>104</v>
      </c>
      <c r="T3390" s="7" t="s">
        <v>105</v>
      </c>
      <c r="U3390" s="7" t="s">
        <v>129</v>
      </c>
    </row>
    <row r="3391" spans="1:21" ht="15.75" customHeight="1" x14ac:dyDescent="0.2">
      <c r="A3391" s="7" t="s">
        <v>11519</v>
      </c>
      <c r="B3391" s="8" t="s">
        <v>15183</v>
      </c>
      <c r="C3391" s="6">
        <v>3</v>
      </c>
      <c r="D3391" s="8" t="s">
        <v>15184</v>
      </c>
      <c r="E3391" s="6">
        <v>7</v>
      </c>
      <c r="F3391" s="6">
        <v>1982</v>
      </c>
      <c r="G3391" s="6">
        <v>12</v>
      </c>
      <c r="H3391" s="6">
        <v>28</v>
      </c>
      <c r="I3391" s="5" t="e">
        <f t="shared" ca="1" si="13"/>
        <v>#NAME?</v>
      </c>
      <c r="J3391" s="6">
        <v>2</v>
      </c>
      <c r="K3391" s="11">
        <v>44454</v>
      </c>
      <c r="L3391" s="12" t="s">
        <v>58</v>
      </c>
      <c r="M3391" s="7" t="s">
        <v>142</v>
      </c>
      <c r="N3391" s="7" t="s">
        <v>4894</v>
      </c>
      <c r="O3391" s="6">
        <v>712366821</v>
      </c>
      <c r="P3391" s="6">
        <v>712366821</v>
      </c>
      <c r="Q3391" s="12" t="s">
        <v>15185</v>
      </c>
      <c r="R3391" s="12" t="s">
        <v>15186</v>
      </c>
      <c r="S3391" s="7" t="s">
        <v>104</v>
      </c>
      <c r="T3391" s="7" t="s">
        <v>150</v>
      </c>
      <c r="U3391" s="7" t="s">
        <v>129</v>
      </c>
    </row>
    <row r="3392" spans="1:21" ht="15.75" customHeight="1" x14ac:dyDescent="0.2">
      <c r="A3392" s="7" t="s">
        <v>8596</v>
      </c>
      <c r="B3392" s="8" t="s">
        <v>15187</v>
      </c>
      <c r="C3392" s="6">
        <v>3</v>
      </c>
      <c r="D3392" s="8" t="s">
        <v>15188</v>
      </c>
      <c r="E3392" s="6">
        <v>7</v>
      </c>
      <c r="F3392" s="6">
        <v>1993</v>
      </c>
      <c r="G3392" s="6">
        <v>7</v>
      </c>
      <c r="H3392" s="6">
        <v>1</v>
      </c>
      <c r="I3392" s="5" t="e">
        <f t="shared" ca="1" si="13"/>
        <v>#NAME?</v>
      </c>
      <c r="J3392" s="6">
        <v>2</v>
      </c>
      <c r="K3392" s="11">
        <v>43560</v>
      </c>
      <c r="L3392" s="12" t="s">
        <v>58</v>
      </c>
      <c r="M3392" s="7" t="s">
        <v>142</v>
      </c>
      <c r="N3392" s="7" t="s">
        <v>198</v>
      </c>
      <c r="O3392" s="6">
        <v>713346920</v>
      </c>
      <c r="P3392" s="6">
        <v>713346920</v>
      </c>
      <c r="Q3392" s="14"/>
      <c r="R3392" s="12" t="s">
        <v>15189</v>
      </c>
      <c r="S3392" s="7" t="s">
        <v>104</v>
      </c>
      <c r="T3392" s="7" t="s">
        <v>148</v>
      </c>
      <c r="U3392" s="7" t="s">
        <v>618</v>
      </c>
    </row>
    <row r="3393" spans="1:21" ht="15.75" customHeight="1" x14ac:dyDescent="0.2">
      <c r="A3393" s="7" t="s">
        <v>8409</v>
      </c>
      <c r="B3393" s="8" t="s">
        <v>15190</v>
      </c>
      <c r="C3393" s="6">
        <v>1</v>
      </c>
      <c r="D3393" s="8" t="s">
        <v>15191</v>
      </c>
      <c r="E3393" s="6">
        <v>7</v>
      </c>
      <c r="F3393" s="6">
        <v>1977</v>
      </c>
      <c r="G3393" s="6">
        <v>9</v>
      </c>
      <c r="H3393" s="6">
        <v>6</v>
      </c>
      <c r="I3393" s="5" t="e">
        <f t="shared" ca="1" si="13"/>
        <v>#NAME?</v>
      </c>
      <c r="J3393" s="6">
        <v>1</v>
      </c>
      <c r="K3393" s="11">
        <v>41677</v>
      </c>
      <c r="L3393" s="12" t="s">
        <v>36</v>
      </c>
      <c r="M3393" s="7" t="s">
        <v>212</v>
      </c>
      <c r="N3393" s="7" t="s">
        <v>96</v>
      </c>
      <c r="O3393" s="6">
        <v>716432850</v>
      </c>
      <c r="P3393" s="6">
        <v>716432850</v>
      </c>
      <c r="Q3393" s="12" t="s">
        <v>15192</v>
      </c>
      <c r="R3393" s="12" t="s">
        <v>15193</v>
      </c>
      <c r="S3393" s="7" t="s">
        <v>104</v>
      </c>
      <c r="T3393" s="7" t="s">
        <v>148</v>
      </c>
      <c r="U3393" s="7" t="s">
        <v>148</v>
      </c>
    </row>
    <row r="3394" spans="1:21" ht="15.75" customHeight="1" x14ac:dyDescent="0.2">
      <c r="A3394" s="7" t="s">
        <v>6495</v>
      </c>
      <c r="B3394" s="8" t="s">
        <v>15194</v>
      </c>
      <c r="C3394" s="6">
        <v>1</v>
      </c>
      <c r="D3394" s="8" t="s">
        <v>15195</v>
      </c>
      <c r="E3394" s="6">
        <v>7</v>
      </c>
      <c r="F3394" s="6">
        <v>1996</v>
      </c>
      <c r="G3394" s="6">
        <v>1</v>
      </c>
      <c r="H3394" s="6">
        <v>12</v>
      </c>
      <c r="I3394" s="5" t="e">
        <f t="shared" ca="1" si="13"/>
        <v>#NAME?</v>
      </c>
      <c r="J3394" s="6">
        <v>1</v>
      </c>
      <c r="K3394" s="11">
        <v>45342</v>
      </c>
      <c r="L3394" s="12" t="s">
        <v>68</v>
      </c>
      <c r="M3394" s="7" t="s">
        <v>254</v>
      </c>
      <c r="N3394" s="7" t="s">
        <v>96</v>
      </c>
      <c r="O3394" s="6">
        <v>704019949</v>
      </c>
      <c r="P3394" s="6">
        <v>741416737</v>
      </c>
      <c r="Q3394" s="12" t="s">
        <v>15196</v>
      </c>
      <c r="R3394" s="12" t="s">
        <v>15197</v>
      </c>
      <c r="S3394" s="7" t="s">
        <v>104</v>
      </c>
      <c r="T3394" s="7" t="s">
        <v>291</v>
      </c>
      <c r="U3394" s="7" t="s">
        <v>129</v>
      </c>
    </row>
    <row r="3395" spans="1:21" ht="15.75" customHeight="1" x14ac:dyDescent="0.2">
      <c r="A3395" s="7" t="s">
        <v>840</v>
      </c>
      <c r="B3395" s="8">
        <v>199009404683</v>
      </c>
      <c r="C3395" s="6">
        <v>1</v>
      </c>
      <c r="D3395" s="8" t="s">
        <v>15198</v>
      </c>
      <c r="E3395" s="6">
        <v>7</v>
      </c>
      <c r="F3395" s="6">
        <v>1990</v>
      </c>
      <c r="G3395" s="6">
        <v>4</v>
      </c>
      <c r="H3395" s="6">
        <v>3</v>
      </c>
      <c r="I3395" s="5" t="e">
        <f t="shared" ca="1" si="13"/>
        <v>#NAME?</v>
      </c>
      <c r="J3395" s="6">
        <v>1</v>
      </c>
      <c r="K3395" s="11">
        <v>44281</v>
      </c>
      <c r="L3395" s="12" t="s">
        <v>51</v>
      </c>
      <c r="M3395" s="7" t="s">
        <v>93</v>
      </c>
      <c r="N3395" s="7" t="s">
        <v>96</v>
      </c>
      <c r="O3395" s="6">
        <v>765205046</v>
      </c>
      <c r="P3395" s="6">
        <v>765205046</v>
      </c>
      <c r="Q3395" s="12" t="s">
        <v>15199</v>
      </c>
      <c r="R3395" s="12" t="s">
        <v>15200</v>
      </c>
      <c r="S3395" s="7" t="s">
        <v>104</v>
      </c>
      <c r="T3395" s="7" t="s">
        <v>291</v>
      </c>
      <c r="U3395" s="7" t="s">
        <v>129</v>
      </c>
    </row>
    <row r="3396" spans="1:21" ht="15.75" customHeight="1" x14ac:dyDescent="0.2">
      <c r="A3396" s="7" t="s">
        <v>9272</v>
      </c>
      <c r="B3396" s="8" t="s">
        <v>15201</v>
      </c>
      <c r="C3396" s="6">
        <v>1</v>
      </c>
      <c r="D3396" s="8" t="s">
        <v>15202</v>
      </c>
      <c r="E3396" s="6">
        <v>7</v>
      </c>
      <c r="F3396" s="6">
        <v>1979</v>
      </c>
      <c r="G3396" s="6">
        <v>7</v>
      </c>
      <c r="H3396" s="6">
        <v>21</v>
      </c>
      <c r="I3396" s="5" t="e">
        <f t="shared" ca="1" si="13"/>
        <v>#NAME?</v>
      </c>
      <c r="J3396" s="6">
        <v>1</v>
      </c>
      <c r="K3396" s="11">
        <v>45344</v>
      </c>
      <c r="L3396" s="12" t="s">
        <v>230</v>
      </c>
      <c r="M3396" s="7" t="s">
        <v>510</v>
      </c>
      <c r="N3396" s="7" t="s">
        <v>254</v>
      </c>
      <c r="O3396" s="6">
        <v>784620701</v>
      </c>
      <c r="P3396" s="6">
        <v>784620701</v>
      </c>
      <c r="Q3396" s="12" t="s">
        <v>15203</v>
      </c>
      <c r="R3396" s="12" t="s">
        <v>15204</v>
      </c>
      <c r="S3396" s="7" t="s">
        <v>104</v>
      </c>
      <c r="T3396" s="7" t="s">
        <v>291</v>
      </c>
      <c r="U3396" s="7" t="s">
        <v>129</v>
      </c>
    </row>
    <row r="3397" spans="1:21" ht="15.75" customHeight="1" x14ac:dyDescent="0.2">
      <c r="A3397" s="7" t="s">
        <v>2472</v>
      </c>
      <c r="B3397" s="8">
        <v>198332904539</v>
      </c>
      <c r="C3397" s="6">
        <v>1</v>
      </c>
      <c r="D3397" s="8" t="s">
        <v>15205</v>
      </c>
      <c r="E3397" s="6">
        <v>7</v>
      </c>
      <c r="F3397" s="6">
        <v>1983</v>
      </c>
      <c r="G3397" s="6">
        <v>11</v>
      </c>
      <c r="H3397" s="6">
        <v>24</v>
      </c>
      <c r="I3397" s="5" t="e">
        <f t="shared" ca="1" si="13"/>
        <v>#NAME?</v>
      </c>
      <c r="J3397" s="6">
        <v>1</v>
      </c>
      <c r="K3397" s="11">
        <v>41396</v>
      </c>
      <c r="L3397" s="12" t="s">
        <v>451</v>
      </c>
      <c r="M3397" s="7" t="s">
        <v>501</v>
      </c>
      <c r="N3397" s="7" t="s">
        <v>96</v>
      </c>
      <c r="O3397" s="6">
        <v>715614300</v>
      </c>
      <c r="P3397" s="6">
        <v>715614300</v>
      </c>
      <c r="Q3397" s="12" t="s">
        <v>15206</v>
      </c>
      <c r="R3397" s="12" t="s">
        <v>15207</v>
      </c>
      <c r="S3397" s="7" t="s">
        <v>104</v>
      </c>
      <c r="T3397" s="7" t="s">
        <v>486</v>
      </c>
      <c r="U3397" s="7" t="s">
        <v>129</v>
      </c>
    </row>
    <row r="3398" spans="1:21" ht="15.75" customHeight="1" x14ac:dyDescent="0.2">
      <c r="A3398" s="7" t="s">
        <v>6808</v>
      </c>
      <c r="B3398" s="8" t="s">
        <v>15208</v>
      </c>
      <c r="C3398" s="6">
        <v>1</v>
      </c>
      <c r="D3398" s="8" t="s">
        <v>15209</v>
      </c>
      <c r="E3398" s="6">
        <v>2</v>
      </c>
      <c r="F3398" s="6">
        <v>1994</v>
      </c>
      <c r="G3398" s="6">
        <v>6</v>
      </c>
      <c r="H3398" s="6">
        <v>24</v>
      </c>
      <c r="I3398" s="5" t="e">
        <f t="shared" ca="1" si="13"/>
        <v>#NAME?</v>
      </c>
      <c r="J3398" s="6">
        <v>1</v>
      </c>
      <c r="K3398" s="11">
        <v>43525</v>
      </c>
      <c r="L3398" s="12" t="s">
        <v>51</v>
      </c>
      <c r="M3398" s="7" t="s">
        <v>93</v>
      </c>
      <c r="N3398" s="7" t="s">
        <v>96</v>
      </c>
      <c r="O3398" s="6">
        <v>784246646</v>
      </c>
      <c r="P3398" s="6">
        <v>784246646</v>
      </c>
      <c r="Q3398" s="12" t="s">
        <v>15210</v>
      </c>
      <c r="R3398" s="12" t="s">
        <v>15211</v>
      </c>
      <c r="S3398" s="7" t="s">
        <v>104</v>
      </c>
      <c r="T3398" s="7" t="s">
        <v>291</v>
      </c>
      <c r="U3398" s="7" t="s">
        <v>129</v>
      </c>
    </row>
    <row r="3399" spans="1:21" ht="15.75" customHeight="1" x14ac:dyDescent="0.2">
      <c r="A3399" s="7" t="s">
        <v>1277</v>
      </c>
      <c r="B3399" s="8">
        <v>199118204043</v>
      </c>
      <c r="C3399" s="6">
        <v>1</v>
      </c>
      <c r="D3399" s="8" t="s">
        <v>15212</v>
      </c>
      <c r="E3399" s="6">
        <v>7</v>
      </c>
      <c r="F3399" s="6">
        <v>1991</v>
      </c>
      <c r="G3399" s="6">
        <v>6</v>
      </c>
      <c r="H3399" s="6">
        <v>30</v>
      </c>
      <c r="I3399" s="5" t="e">
        <f t="shared" ca="1" si="13"/>
        <v>#NAME?</v>
      </c>
      <c r="J3399" s="6">
        <v>1</v>
      </c>
      <c r="K3399" s="11">
        <v>43599</v>
      </c>
      <c r="L3399" s="12" t="s">
        <v>51</v>
      </c>
      <c r="M3399" s="7" t="s">
        <v>93</v>
      </c>
      <c r="N3399" s="7" t="s">
        <v>510</v>
      </c>
      <c r="O3399" s="6">
        <v>761612314</v>
      </c>
      <c r="P3399" s="6">
        <v>711409008</v>
      </c>
      <c r="Q3399" s="12" t="s">
        <v>15213</v>
      </c>
      <c r="R3399" s="12" t="s">
        <v>15214</v>
      </c>
      <c r="S3399" s="7" t="s">
        <v>104</v>
      </c>
      <c r="T3399" s="7" t="s">
        <v>105</v>
      </c>
      <c r="U3399" s="7" t="s">
        <v>129</v>
      </c>
    </row>
    <row r="3400" spans="1:21" ht="15.75" customHeight="1" x14ac:dyDescent="0.2">
      <c r="A3400" s="7" t="s">
        <v>9181</v>
      </c>
      <c r="B3400" s="8" t="s">
        <v>15215</v>
      </c>
      <c r="C3400" s="6">
        <v>3</v>
      </c>
      <c r="D3400" s="8" t="s">
        <v>15216</v>
      </c>
      <c r="E3400" s="6">
        <v>7</v>
      </c>
      <c r="F3400" s="6">
        <v>1967</v>
      </c>
      <c r="G3400" s="6">
        <v>6</v>
      </c>
      <c r="H3400" s="6">
        <v>24</v>
      </c>
      <c r="I3400" s="5" t="e">
        <f t="shared" ca="1" si="13"/>
        <v>#NAME?</v>
      </c>
      <c r="J3400" s="6">
        <v>2</v>
      </c>
      <c r="K3400" s="11">
        <v>36598</v>
      </c>
      <c r="L3400" s="12" t="s">
        <v>58</v>
      </c>
      <c r="M3400" s="7" t="s">
        <v>142</v>
      </c>
      <c r="N3400" s="7" t="s">
        <v>96</v>
      </c>
      <c r="O3400" s="6">
        <v>763675263</v>
      </c>
      <c r="P3400" s="6">
        <v>763675263</v>
      </c>
      <c r="Q3400" s="12" t="s">
        <v>15217</v>
      </c>
      <c r="R3400" s="12" t="s">
        <v>15218</v>
      </c>
      <c r="S3400" s="7" t="s">
        <v>104</v>
      </c>
      <c r="T3400" s="7" t="s">
        <v>129</v>
      </c>
      <c r="U3400" s="7" t="s">
        <v>105</v>
      </c>
    </row>
    <row r="3401" spans="1:21" ht="15.75" customHeight="1" x14ac:dyDescent="0.2">
      <c r="A3401" s="7" t="s">
        <v>840</v>
      </c>
      <c r="B3401" s="8">
        <v>199934910280</v>
      </c>
      <c r="C3401" s="6">
        <v>1</v>
      </c>
      <c r="D3401" s="8" t="s">
        <v>15219</v>
      </c>
      <c r="E3401" s="6">
        <v>7</v>
      </c>
      <c r="F3401" s="6">
        <v>1999</v>
      </c>
      <c r="G3401" s="6">
        <v>12</v>
      </c>
      <c r="H3401" s="6">
        <v>14</v>
      </c>
      <c r="I3401" s="5" t="e">
        <f t="shared" ca="1" si="13"/>
        <v>#NAME?</v>
      </c>
      <c r="J3401" s="6">
        <v>1</v>
      </c>
      <c r="K3401" s="11">
        <v>45089</v>
      </c>
      <c r="L3401" s="12" t="s">
        <v>393</v>
      </c>
      <c r="M3401" s="7" t="s">
        <v>1297</v>
      </c>
      <c r="N3401" s="7" t="s">
        <v>96</v>
      </c>
      <c r="O3401" s="6">
        <v>710924795</v>
      </c>
      <c r="P3401" s="6">
        <v>710924795</v>
      </c>
      <c r="Q3401" s="12" t="s">
        <v>15220</v>
      </c>
      <c r="R3401" s="12" t="s">
        <v>15221</v>
      </c>
      <c r="S3401" s="7" t="s">
        <v>104</v>
      </c>
      <c r="T3401" s="7" t="s">
        <v>291</v>
      </c>
      <c r="U3401" s="7" t="s">
        <v>104</v>
      </c>
    </row>
    <row r="3402" spans="1:21" ht="15.75" customHeight="1" x14ac:dyDescent="0.2">
      <c r="A3402" s="7" t="s">
        <v>11449</v>
      </c>
      <c r="B3402" s="8" t="s">
        <v>15222</v>
      </c>
      <c r="C3402" s="6">
        <v>1</v>
      </c>
      <c r="D3402" s="8" t="s">
        <v>15223</v>
      </c>
      <c r="E3402" s="6">
        <v>7</v>
      </c>
      <c r="F3402" s="6">
        <v>1990</v>
      </c>
      <c r="G3402" s="6">
        <v>6</v>
      </c>
      <c r="H3402" s="6">
        <v>23</v>
      </c>
      <c r="I3402" s="5" t="e">
        <f t="shared" ca="1" si="13"/>
        <v>#NAME?</v>
      </c>
      <c r="J3402" s="6">
        <v>1</v>
      </c>
      <c r="K3402" s="11">
        <v>42009</v>
      </c>
      <c r="L3402" s="12" t="s">
        <v>36</v>
      </c>
      <c r="M3402" s="7" t="s">
        <v>122</v>
      </c>
      <c r="N3402" s="7" t="s">
        <v>96</v>
      </c>
      <c r="O3402" s="6">
        <v>713160672</v>
      </c>
      <c r="P3402" s="6">
        <v>713160672</v>
      </c>
      <c r="Q3402" s="12" t="s">
        <v>15224</v>
      </c>
      <c r="R3402" s="12" t="s">
        <v>15225</v>
      </c>
      <c r="S3402" s="7" t="s">
        <v>104</v>
      </c>
      <c r="T3402" s="7" t="s">
        <v>105</v>
      </c>
      <c r="U3402" s="7" t="s">
        <v>104</v>
      </c>
    </row>
    <row r="3403" spans="1:21" ht="15.75" customHeight="1" x14ac:dyDescent="0.2">
      <c r="A3403" s="7" t="s">
        <v>4575</v>
      </c>
      <c r="B3403" s="8" t="s">
        <v>15226</v>
      </c>
      <c r="C3403" s="6">
        <v>1</v>
      </c>
      <c r="D3403" s="8" t="s">
        <v>15227</v>
      </c>
      <c r="E3403" s="6">
        <v>7</v>
      </c>
      <c r="F3403" s="6">
        <v>1975</v>
      </c>
      <c r="G3403" s="6">
        <v>2</v>
      </c>
      <c r="H3403" s="6">
        <v>20</v>
      </c>
      <c r="I3403" s="5" t="e">
        <f t="shared" ca="1" si="13"/>
        <v>#NAME?</v>
      </c>
      <c r="J3403" s="6">
        <v>1</v>
      </c>
      <c r="K3403" s="11">
        <v>36281</v>
      </c>
      <c r="L3403" s="12" t="s">
        <v>46</v>
      </c>
      <c r="M3403" s="7" t="s">
        <v>122</v>
      </c>
      <c r="N3403" s="7" t="s">
        <v>96</v>
      </c>
      <c r="O3403" s="6">
        <v>714393320</v>
      </c>
      <c r="P3403" s="6">
        <v>714393320</v>
      </c>
      <c r="Q3403" s="14"/>
      <c r="R3403" s="12" t="s">
        <v>15228</v>
      </c>
      <c r="S3403" s="7" t="s">
        <v>104</v>
      </c>
      <c r="T3403" s="7" t="s">
        <v>105</v>
      </c>
      <c r="U3403" s="7" t="s">
        <v>350</v>
      </c>
    </row>
    <row r="3404" spans="1:21" ht="15.75" customHeight="1" x14ac:dyDescent="0.2">
      <c r="A3404" s="7" t="s">
        <v>6417</v>
      </c>
      <c r="B3404" s="8">
        <v>200416602587</v>
      </c>
      <c r="C3404" s="6">
        <v>1</v>
      </c>
      <c r="D3404" s="8" t="s">
        <v>15229</v>
      </c>
      <c r="E3404" s="6">
        <v>7</v>
      </c>
      <c r="F3404" s="6">
        <v>2004</v>
      </c>
      <c r="G3404" s="6">
        <v>6</v>
      </c>
      <c r="H3404" s="6">
        <v>14</v>
      </c>
      <c r="I3404" s="5" t="e">
        <f t="shared" ca="1" si="13"/>
        <v>#NAME?</v>
      </c>
      <c r="J3404" s="6">
        <v>1</v>
      </c>
      <c r="K3404" s="8" t="s">
        <v>414</v>
      </c>
      <c r="L3404" s="7" t="s">
        <v>96</v>
      </c>
      <c r="M3404" s="7" t="s">
        <v>96</v>
      </c>
      <c r="N3404" s="7" t="s">
        <v>96</v>
      </c>
      <c r="O3404" s="6">
        <v>714977230</v>
      </c>
      <c r="P3404" s="6">
        <v>714977230</v>
      </c>
      <c r="Q3404" s="12" t="s">
        <v>15230</v>
      </c>
      <c r="R3404" s="12" t="s">
        <v>15231</v>
      </c>
      <c r="S3404" s="7" t="s">
        <v>96</v>
      </c>
      <c r="T3404" s="7" t="s">
        <v>96</v>
      </c>
      <c r="U3404" s="7" t="s">
        <v>96</v>
      </c>
    </row>
    <row r="3405" spans="1:21" ht="15.75" customHeight="1" x14ac:dyDescent="0.2">
      <c r="A3405" s="7" t="s">
        <v>840</v>
      </c>
      <c r="B3405" s="8">
        <v>200136304063</v>
      </c>
      <c r="C3405" s="6">
        <v>1</v>
      </c>
      <c r="D3405" s="8" t="s">
        <v>15232</v>
      </c>
      <c r="E3405" s="6">
        <v>7</v>
      </c>
      <c r="F3405" s="6">
        <v>2001</v>
      </c>
      <c r="G3405" s="6">
        <v>12</v>
      </c>
      <c r="H3405" s="6">
        <v>28</v>
      </c>
      <c r="I3405" s="5" t="e">
        <f t="shared" ca="1" si="13"/>
        <v>#NAME?</v>
      </c>
      <c r="J3405" s="6">
        <v>1</v>
      </c>
      <c r="K3405" s="11">
        <v>45308</v>
      </c>
      <c r="L3405" s="12" t="s">
        <v>46</v>
      </c>
      <c r="M3405" s="7" t="s">
        <v>122</v>
      </c>
      <c r="N3405" s="7" t="s">
        <v>96</v>
      </c>
      <c r="O3405" s="6">
        <v>701415649</v>
      </c>
      <c r="P3405" s="6">
        <v>701415649</v>
      </c>
      <c r="Q3405" s="12" t="s">
        <v>15233</v>
      </c>
      <c r="R3405" s="12" t="s">
        <v>15234</v>
      </c>
      <c r="S3405" s="7" t="s">
        <v>104</v>
      </c>
      <c r="T3405" s="7" t="s">
        <v>291</v>
      </c>
      <c r="U3405" s="7" t="s">
        <v>104</v>
      </c>
    </row>
    <row r="3406" spans="1:21" ht="15.75" customHeight="1" x14ac:dyDescent="0.2">
      <c r="A3406" s="7" t="s">
        <v>2472</v>
      </c>
      <c r="B3406" s="8" t="s">
        <v>15235</v>
      </c>
      <c r="C3406" s="6">
        <v>1</v>
      </c>
      <c r="D3406" s="8" t="s">
        <v>15236</v>
      </c>
      <c r="E3406" s="6">
        <v>7</v>
      </c>
      <c r="F3406" s="6">
        <v>1983</v>
      </c>
      <c r="G3406" s="6">
        <v>4</v>
      </c>
      <c r="H3406" s="6">
        <v>29</v>
      </c>
      <c r="I3406" s="5" t="e">
        <f t="shared" ca="1" si="13"/>
        <v>#NAME?</v>
      </c>
      <c r="J3406" s="6">
        <v>1</v>
      </c>
      <c r="K3406" s="11">
        <v>41731</v>
      </c>
      <c r="L3406" s="12" t="s">
        <v>455</v>
      </c>
      <c r="M3406" s="7" t="s">
        <v>1211</v>
      </c>
      <c r="N3406" s="7" t="s">
        <v>96</v>
      </c>
      <c r="O3406" s="6">
        <v>771513015</v>
      </c>
      <c r="P3406" s="6">
        <v>771513015</v>
      </c>
      <c r="Q3406" s="12" t="s">
        <v>15237</v>
      </c>
      <c r="R3406" s="12" t="s">
        <v>15238</v>
      </c>
      <c r="S3406" s="7" t="s">
        <v>104</v>
      </c>
      <c r="T3406" s="7" t="s">
        <v>105</v>
      </c>
      <c r="U3406" s="7" t="s">
        <v>129</v>
      </c>
    </row>
    <row r="3407" spans="1:21" ht="15.75" customHeight="1" x14ac:dyDescent="0.2">
      <c r="A3407" s="7" t="s">
        <v>9272</v>
      </c>
      <c r="B3407" s="8">
        <v>197512101716</v>
      </c>
      <c r="C3407" s="6">
        <v>3</v>
      </c>
      <c r="D3407" s="8" t="s">
        <v>15239</v>
      </c>
      <c r="E3407" s="6">
        <v>7</v>
      </c>
      <c r="F3407" s="6">
        <v>1975</v>
      </c>
      <c r="G3407" s="6">
        <v>4</v>
      </c>
      <c r="H3407" s="6">
        <v>30</v>
      </c>
      <c r="I3407" s="5" t="e">
        <f t="shared" ca="1" si="13"/>
        <v>#NAME?</v>
      </c>
      <c r="J3407" s="6">
        <v>2</v>
      </c>
      <c r="K3407" s="11">
        <v>37622</v>
      </c>
      <c r="L3407" s="12" t="s">
        <v>58</v>
      </c>
      <c r="M3407" s="7" t="s">
        <v>142</v>
      </c>
      <c r="N3407" s="7" t="s">
        <v>96</v>
      </c>
      <c r="O3407" s="6">
        <v>777447499</v>
      </c>
      <c r="P3407" s="6">
        <v>777447499</v>
      </c>
      <c r="Q3407" s="12" t="s">
        <v>15240</v>
      </c>
      <c r="R3407" s="12" t="s">
        <v>15241</v>
      </c>
      <c r="S3407" s="7" t="s">
        <v>104</v>
      </c>
      <c r="T3407" s="7" t="s">
        <v>105</v>
      </c>
      <c r="U3407" s="7" t="s">
        <v>105</v>
      </c>
    </row>
    <row r="3408" spans="1:21" ht="15.75" customHeight="1" x14ac:dyDescent="0.2">
      <c r="A3408" s="7" t="s">
        <v>9372</v>
      </c>
      <c r="B3408" s="8" t="s">
        <v>15242</v>
      </c>
      <c r="C3408" s="6">
        <v>1</v>
      </c>
      <c r="D3408" s="8" t="s">
        <v>15243</v>
      </c>
      <c r="E3408" s="6">
        <v>7</v>
      </c>
      <c r="F3408" s="6">
        <v>1987</v>
      </c>
      <c r="G3408" s="6">
        <v>3</v>
      </c>
      <c r="H3408" s="6">
        <v>3</v>
      </c>
      <c r="I3408" s="5" t="e">
        <f t="shared" ca="1" si="13"/>
        <v>#NAME?</v>
      </c>
      <c r="J3408" s="6">
        <v>1</v>
      </c>
      <c r="K3408" s="11">
        <v>41170</v>
      </c>
      <c r="L3408" s="12" t="s">
        <v>68</v>
      </c>
      <c r="M3408" s="7" t="s">
        <v>254</v>
      </c>
      <c r="N3408" s="7" t="s">
        <v>96</v>
      </c>
      <c r="O3408" s="6">
        <v>716418225</v>
      </c>
      <c r="P3408" s="6">
        <v>716418225</v>
      </c>
      <c r="Q3408" s="14"/>
      <c r="R3408" s="12" t="s">
        <v>15244</v>
      </c>
      <c r="S3408" s="7" t="s">
        <v>104</v>
      </c>
      <c r="T3408" s="7" t="s">
        <v>105</v>
      </c>
      <c r="U3408" s="7" t="s">
        <v>104</v>
      </c>
    </row>
    <row r="3409" spans="1:21" ht="15.75" customHeight="1" x14ac:dyDescent="0.2">
      <c r="A3409" s="7" t="s">
        <v>6495</v>
      </c>
      <c r="B3409" s="8" t="s">
        <v>15245</v>
      </c>
      <c r="C3409" s="6">
        <v>3</v>
      </c>
      <c r="D3409" s="8" t="s">
        <v>15246</v>
      </c>
      <c r="E3409" s="6">
        <v>7</v>
      </c>
      <c r="F3409" s="6">
        <v>1981</v>
      </c>
      <c r="G3409" s="6">
        <v>4</v>
      </c>
      <c r="H3409" s="6">
        <v>13</v>
      </c>
      <c r="I3409" s="5" t="e">
        <f t="shared" ca="1" si="13"/>
        <v>#NAME?</v>
      </c>
      <c r="J3409" s="6">
        <v>2</v>
      </c>
      <c r="K3409" s="11">
        <v>37277</v>
      </c>
      <c r="L3409" s="12" t="s">
        <v>60</v>
      </c>
      <c r="M3409" s="7" t="s">
        <v>194</v>
      </c>
      <c r="N3409" s="7" t="s">
        <v>96</v>
      </c>
      <c r="O3409" s="6">
        <v>762810398</v>
      </c>
      <c r="P3409" s="6">
        <v>762810398</v>
      </c>
      <c r="Q3409" s="12" t="s">
        <v>15247</v>
      </c>
      <c r="R3409" s="12" t="s">
        <v>15248</v>
      </c>
      <c r="S3409" s="7" t="s">
        <v>104</v>
      </c>
      <c r="T3409" s="7" t="s">
        <v>148</v>
      </c>
      <c r="U3409" s="7" t="s">
        <v>105</v>
      </c>
    </row>
    <row r="3410" spans="1:21" ht="15.75" customHeight="1" x14ac:dyDescent="0.2">
      <c r="A3410" s="7" t="s">
        <v>2472</v>
      </c>
      <c r="B3410" s="8" t="s">
        <v>15249</v>
      </c>
      <c r="C3410" s="6">
        <v>1</v>
      </c>
      <c r="D3410" s="8" t="s">
        <v>15250</v>
      </c>
      <c r="E3410" s="6">
        <v>7</v>
      </c>
      <c r="F3410" s="6">
        <v>1986</v>
      </c>
      <c r="G3410" s="6">
        <v>12</v>
      </c>
      <c r="H3410" s="6">
        <v>1</v>
      </c>
      <c r="I3410" s="5" t="e">
        <f t="shared" ca="1" si="13"/>
        <v>#NAME?</v>
      </c>
      <c r="J3410" s="6">
        <v>1</v>
      </c>
      <c r="K3410" s="11">
        <v>43252</v>
      </c>
      <c r="L3410" s="12" t="s">
        <v>455</v>
      </c>
      <c r="M3410" s="7" t="s">
        <v>1211</v>
      </c>
      <c r="N3410" s="7" t="s">
        <v>96</v>
      </c>
      <c r="O3410" s="6">
        <v>714056000</v>
      </c>
      <c r="P3410" s="6">
        <v>758411033</v>
      </c>
      <c r="Q3410" s="14"/>
      <c r="R3410" s="12" t="s">
        <v>15251</v>
      </c>
      <c r="S3410" s="7" t="s">
        <v>104</v>
      </c>
      <c r="T3410" s="7" t="s">
        <v>105</v>
      </c>
      <c r="U3410" s="7" t="s">
        <v>129</v>
      </c>
    </row>
    <row r="3411" spans="1:21" ht="15.75" customHeight="1" x14ac:dyDescent="0.2">
      <c r="A3411" s="7" t="s">
        <v>840</v>
      </c>
      <c r="B3411" s="8" t="s">
        <v>15252</v>
      </c>
      <c r="C3411" s="6">
        <v>3</v>
      </c>
      <c r="D3411" s="8" t="s">
        <v>15253</v>
      </c>
      <c r="E3411" s="6">
        <v>7</v>
      </c>
      <c r="F3411" s="6">
        <v>1968</v>
      </c>
      <c r="G3411" s="6">
        <v>11</v>
      </c>
      <c r="H3411" s="6">
        <v>28</v>
      </c>
      <c r="I3411" s="5" t="e">
        <f t="shared" ca="1" si="13"/>
        <v>#NAME?</v>
      </c>
      <c r="J3411" s="6">
        <v>2</v>
      </c>
      <c r="K3411" s="11">
        <v>35432</v>
      </c>
      <c r="L3411" s="12" t="s">
        <v>41</v>
      </c>
      <c r="M3411" s="7" t="s">
        <v>160</v>
      </c>
      <c r="N3411" s="7" t="s">
        <v>96</v>
      </c>
      <c r="O3411" s="6">
        <v>718233240</v>
      </c>
      <c r="P3411" s="6">
        <v>718233240</v>
      </c>
      <c r="Q3411" s="12" t="s">
        <v>15254</v>
      </c>
      <c r="R3411" s="12" t="s">
        <v>15255</v>
      </c>
      <c r="S3411" s="7" t="s">
        <v>104</v>
      </c>
      <c r="T3411" s="7" t="s">
        <v>129</v>
      </c>
      <c r="U3411" s="7" t="s">
        <v>129</v>
      </c>
    </row>
    <row r="3412" spans="1:21" ht="15.75" customHeight="1" x14ac:dyDescent="0.2">
      <c r="A3412" s="7" t="s">
        <v>10051</v>
      </c>
      <c r="B3412" s="8" t="s">
        <v>15256</v>
      </c>
      <c r="C3412" s="6">
        <v>1</v>
      </c>
      <c r="D3412" s="8" t="s">
        <v>15257</v>
      </c>
      <c r="E3412" s="6">
        <v>1</v>
      </c>
      <c r="F3412" s="6">
        <v>1983</v>
      </c>
      <c r="G3412" s="6">
        <v>11</v>
      </c>
      <c r="H3412" s="6">
        <v>14</v>
      </c>
      <c r="I3412" s="5" t="e">
        <f t="shared" ca="1" si="13"/>
        <v>#NAME?</v>
      </c>
      <c r="J3412" s="6">
        <v>1</v>
      </c>
      <c r="K3412" s="11">
        <v>42541</v>
      </c>
      <c r="L3412" s="12" t="s">
        <v>51</v>
      </c>
      <c r="M3412" s="7" t="s">
        <v>510</v>
      </c>
      <c r="N3412" s="7" t="s">
        <v>93</v>
      </c>
      <c r="O3412" s="6">
        <v>781221187</v>
      </c>
      <c r="P3412" s="6">
        <v>781221187</v>
      </c>
      <c r="Q3412" s="12" t="s">
        <v>15258</v>
      </c>
      <c r="R3412" s="12" t="s">
        <v>15259</v>
      </c>
      <c r="S3412" s="7" t="s">
        <v>104</v>
      </c>
      <c r="T3412" s="7" t="s">
        <v>105</v>
      </c>
      <c r="U3412" s="7" t="s">
        <v>129</v>
      </c>
    </row>
    <row r="3413" spans="1:21" ht="15.75" customHeight="1" x14ac:dyDescent="0.2">
      <c r="A3413" s="7" t="s">
        <v>6808</v>
      </c>
      <c r="B3413" s="8">
        <v>199802700408</v>
      </c>
      <c r="C3413" s="6">
        <v>1</v>
      </c>
      <c r="D3413" s="8" t="s">
        <v>15260</v>
      </c>
      <c r="E3413" s="6">
        <v>4</v>
      </c>
      <c r="F3413" s="6">
        <v>1998</v>
      </c>
      <c r="G3413" s="6">
        <v>1</v>
      </c>
      <c r="H3413" s="6">
        <v>27</v>
      </c>
      <c r="I3413" s="5" t="e">
        <f t="shared" ca="1" si="13"/>
        <v>#NAME?</v>
      </c>
      <c r="J3413" s="6">
        <v>1</v>
      </c>
      <c r="K3413" s="11">
        <v>45376</v>
      </c>
      <c r="L3413" s="12" t="s">
        <v>36</v>
      </c>
      <c r="M3413" s="7" t="s">
        <v>212</v>
      </c>
      <c r="N3413" s="7" t="s">
        <v>96</v>
      </c>
      <c r="O3413" s="6">
        <v>710516954</v>
      </c>
      <c r="P3413" s="6">
        <v>710516954</v>
      </c>
      <c r="Q3413" s="12" t="s">
        <v>15261</v>
      </c>
      <c r="R3413" s="12" t="s">
        <v>15262</v>
      </c>
      <c r="S3413" s="7" t="s">
        <v>104</v>
      </c>
      <c r="T3413" s="7" t="s">
        <v>291</v>
      </c>
      <c r="U3413" s="7" t="s">
        <v>129</v>
      </c>
    </row>
    <row r="3414" spans="1:21" ht="15.75" customHeight="1" x14ac:dyDescent="0.2">
      <c r="A3414" s="7" t="s">
        <v>1277</v>
      </c>
      <c r="B3414" s="8" t="s">
        <v>15263</v>
      </c>
      <c r="C3414" s="6">
        <v>1</v>
      </c>
      <c r="D3414" s="8" t="s">
        <v>15264</v>
      </c>
      <c r="E3414" s="6">
        <v>7</v>
      </c>
      <c r="F3414" s="6">
        <v>1997</v>
      </c>
      <c r="G3414" s="6">
        <v>5</v>
      </c>
      <c r="H3414" s="6">
        <v>25</v>
      </c>
      <c r="I3414" s="5" t="e">
        <f t="shared" ca="1" si="13"/>
        <v>#NAME?</v>
      </c>
      <c r="J3414" s="6">
        <v>1</v>
      </c>
      <c r="K3414" s="11">
        <v>44831</v>
      </c>
      <c r="L3414" s="12" t="s">
        <v>46</v>
      </c>
      <c r="M3414" s="7" t="s">
        <v>122</v>
      </c>
      <c r="N3414" s="7" t="s">
        <v>96</v>
      </c>
      <c r="O3414" s="6">
        <v>787434800</v>
      </c>
      <c r="P3414" s="6">
        <v>787434800</v>
      </c>
      <c r="Q3414" s="12" t="s">
        <v>15265</v>
      </c>
      <c r="R3414" s="12" t="s">
        <v>11005</v>
      </c>
      <c r="S3414" s="7" t="s">
        <v>104</v>
      </c>
      <c r="T3414" s="7" t="s">
        <v>291</v>
      </c>
      <c r="U3414" s="7" t="s">
        <v>129</v>
      </c>
    </row>
    <row r="3415" spans="1:21" ht="15.75" customHeight="1" x14ac:dyDescent="0.2">
      <c r="A3415" s="7" t="s">
        <v>9272</v>
      </c>
      <c r="B3415" s="8">
        <v>197016300424</v>
      </c>
      <c r="C3415" s="6">
        <v>3</v>
      </c>
      <c r="D3415" s="8" t="s">
        <v>15266</v>
      </c>
      <c r="E3415" s="6">
        <v>7</v>
      </c>
      <c r="F3415" s="6">
        <v>1970</v>
      </c>
      <c r="G3415" s="6">
        <v>6</v>
      </c>
      <c r="H3415" s="6">
        <v>11</v>
      </c>
      <c r="I3415" s="5" t="e">
        <f t="shared" ca="1" si="13"/>
        <v>#NAME?</v>
      </c>
      <c r="J3415" s="6">
        <v>2</v>
      </c>
      <c r="K3415" s="11">
        <v>40819</v>
      </c>
      <c r="L3415" s="12" t="s">
        <v>60</v>
      </c>
      <c r="M3415" s="7" t="s">
        <v>194</v>
      </c>
      <c r="N3415" s="7" t="s">
        <v>96</v>
      </c>
      <c r="O3415" s="6">
        <v>778783161</v>
      </c>
      <c r="P3415" s="6">
        <v>778783161</v>
      </c>
      <c r="Q3415" s="12" t="s">
        <v>15267</v>
      </c>
      <c r="R3415" s="12" t="s">
        <v>15268</v>
      </c>
      <c r="S3415" s="7" t="s">
        <v>104</v>
      </c>
      <c r="T3415" s="7" t="s">
        <v>486</v>
      </c>
      <c r="U3415" s="7" t="s">
        <v>107</v>
      </c>
    </row>
    <row r="3416" spans="1:21" ht="15.75" customHeight="1" x14ac:dyDescent="0.2">
      <c r="A3416" s="7" t="s">
        <v>11449</v>
      </c>
      <c r="B3416" s="8">
        <v>197206401631</v>
      </c>
      <c r="C3416" s="6">
        <v>3</v>
      </c>
      <c r="D3416" s="8" t="s">
        <v>15269</v>
      </c>
      <c r="E3416" s="6">
        <v>7</v>
      </c>
      <c r="F3416" s="6">
        <v>1972</v>
      </c>
      <c r="G3416" s="6">
        <v>3</v>
      </c>
      <c r="H3416" s="6">
        <v>4</v>
      </c>
      <c r="I3416" s="5" t="e">
        <f t="shared" ca="1" si="13"/>
        <v>#NAME?</v>
      </c>
      <c r="J3416" s="6">
        <v>2</v>
      </c>
      <c r="K3416" s="11">
        <v>35509</v>
      </c>
      <c r="L3416" s="12" t="s">
        <v>46</v>
      </c>
      <c r="M3416" s="7" t="s">
        <v>213</v>
      </c>
      <c r="N3416" s="7" t="s">
        <v>96</v>
      </c>
      <c r="O3416" s="6">
        <v>717910471</v>
      </c>
      <c r="P3416" s="6">
        <v>768758332</v>
      </c>
      <c r="Q3416" s="12" t="s">
        <v>13723</v>
      </c>
      <c r="R3416" s="12" t="s">
        <v>15270</v>
      </c>
      <c r="S3416" s="7" t="s">
        <v>104</v>
      </c>
      <c r="T3416" s="7" t="s">
        <v>350</v>
      </c>
      <c r="U3416" s="7" t="s">
        <v>350</v>
      </c>
    </row>
    <row r="3417" spans="1:21" ht="15.75" customHeight="1" x14ac:dyDescent="0.2">
      <c r="A3417" s="7" t="s">
        <v>951</v>
      </c>
      <c r="B3417" s="8">
        <v>196717401358</v>
      </c>
      <c r="C3417" s="6">
        <v>3</v>
      </c>
      <c r="D3417" s="8" t="s">
        <v>15271</v>
      </c>
      <c r="E3417" s="6">
        <v>7</v>
      </c>
      <c r="F3417" s="6">
        <v>1967</v>
      </c>
      <c r="G3417" s="6">
        <v>6</v>
      </c>
      <c r="H3417" s="6">
        <v>22</v>
      </c>
      <c r="I3417" s="5" t="e">
        <f t="shared" ca="1" si="13"/>
        <v>#NAME?</v>
      </c>
      <c r="J3417" s="6">
        <v>2</v>
      </c>
      <c r="K3417" s="11">
        <v>33421</v>
      </c>
      <c r="L3417" s="12" t="s">
        <v>60</v>
      </c>
      <c r="M3417" s="7" t="s">
        <v>194</v>
      </c>
      <c r="N3417" s="7" t="s">
        <v>96</v>
      </c>
      <c r="O3417" s="6">
        <v>742332509</v>
      </c>
      <c r="P3417" s="6">
        <v>702431702</v>
      </c>
      <c r="Q3417" s="12" t="s">
        <v>15272</v>
      </c>
      <c r="R3417" s="12" t="s">
        <v>15273</v>
      </c>
      <c r="S3417" s="7" t="s">
        <v>104</v>
      </c>
      <c r="T3417" s="7" t="s">
        <v>291</v>
      </c>
      <c r="U3417" s="7" t="s">
        <v>618</v>
      </c>
    </row>
    <row r="3418" spans="1:21" ht="15.75" customHeight="1" x14ac:dyDescent="0.2">
      <c r="A3418" s="7" t="s">
        <v>2472</v>
      </c>
      <c r="B3418" s="8">
        <v>198933700986</v>
      </c>
      <c r="C3418" s="6">
        <v>1</v>
      </c>
      <c r="D3418" s="8" t="s">
        <v>15274</v>
      </c>
      <c r="E3418" s="6">
        <v>7</v>
      </c>
      <c r="F3418" s="6">
        <v>1989</v>
      </c>
      <c r="G3418" s="6">
        <v>12</v>
      </c>
      <c r="H3418" s="6">
        <v>2</v>
      </c>
      <c r="I3418" s="5" t="e">
        <f t="shared" ca="1" si="13"/>
        <v>#NAME?</v>
      </c>
      <c r="J3418" s="6">
        <v>1</v>
      </c>
      <c r="K3418" s="11">
        <v>43901</v>
      </c>
      <c r="L3418" s="12" t="s">
        <v>462</v>
      </c>
      <c r="M3418" s="7" t="s">
        <v>805</v>
      </c>
      <c r="N3418" s="7" t="s">
        <v>96</v>
      </c>
      <c r="O3418" s="6">
        <v>714797267</v>
      </c>
      <c r="P3418" s="6">
        <v>714797267</v>
      </c>
      <c r="Q3418" s="12" t="s">
        <v>15275</v>
      </c>
      <c r="R3418" s="12" t="s">
        <v>15276</v>
      </c>
      <c r="S3418" s="7" t="s">
        <v>104</v>
      </c>
      <c r="T3418" s="7" t="s">
        <v>291</v>
      </c>
      <c r="U3418" s="7" t="s">
        <v>129</v>
      </c>
    </row>
    <row r="3419" spans="1:21" ht="15.75" customHeight="1" x14ac:dyDescent="0.2">
      <c r="A3419" s="7" t="s">
        <v>10051</v>
      </c>
      <c r="B3419" s="8" t="s">
        <v>15277</v>
      </c>
      <c r="C3419" s="6">
        <v>1</v>
      </c>
      <c r="D3419" s="8" t="s">
        <v>15278</v>
      </c>
      <c r="E3419" s="6">
        <v>2</v>
      </c>
      <c r="F3419" s="6">
        <v>1988</v>
      </c>
      <c r="G3419" s="6">
        <v>5</v>
      </c>
      <c r="H3419" s="6">
        <v>29</v>
      </c>
      <c r="I3419" s="5" t="e">
        <f t="shared" ca="1" si="13"/>
        <v>#NAME?</v>
      </c>
      <c r="J3419" s="6">
        <v>1</v>
      </c>
      <c r="K3419" s="11">
        <v>40252</v>
      </c>
      <c r="L3419" s="12" t="s">
        <v>68</v>
      </c>
      <c r="M3419" s="7" t="s">
        <v>1211</v>
      </c>
      <c r="N3419" s="7" t="s">
        <v>96</v>
      </c>
      <c r="O3419" s="6">
        <v>764507128</v>
      </c>
      <c r="P3419" s="6">
        <v>764507128</v>
      </c>
      <c r="Q3419" s="14"/>
      <c r="R3419" s="12" t="s">
        <v>15279</v>
      </c>
      <c r="S3419" s="7" t="s">
        <v>104</v>
      </c>
      <c r="T3419" s="7" t="s">
        <v>486</v>
      </c>
      <c r="U3419" s="7" t="s">
        <v>107</v>
      </c>
    </row>
    <row r="3420" spans="1:21" ht="15.75" customHeight="1" x14ac:dyDescent="0.2">
      <c r="A3420" s="7" t="s">
        <v>840</v>
      </c>
      <c r="B3420" s="8" t="s">
        <v>15280</v>
      </c>
      <c r="C3420" s="6">
        <v>3</v>
      </c>
      <c r="D3420" s="8" t="s">
        <v>15281</v>
      </c>
      <c r="E3420" s="6">
        <v>7</v>
      </c>
      <c r="F3420" s="6">
        <v>1966</v>
      </c>
      <c r="G3420" s="6">
        <v>5</v>
      </c>
      <c r="H3420" s="6">
        <v>28</v>
      </c>
      <c r="I3420" s="5" t="e">
        <f t="shared" ca="1" si="13"/>
        <v>#NAME?</v>
      </c>
      <c r="J3420" s="6">
        <v>2</v>
      </c>
      <c r="K3420" s="11">
        <v>36976</v>
      </c>
      <c r="L3420" s="12" t="s">
        <v>386</v>
      </c>
      <c r="M3420" s="7" t="s">
        <v>700</v>
      </c>
      <c r="N3420" s="7" t="s">
        <v>96</v>
      </c>
      <c r="O3420" s="6">
        <v>710881745</v>
      </c>
      <c r="P3420" s="6">
        <v>710881745</v>
      </c>
      <c r="Q3420" s="14"/>
      <c r="R3420" s="12" t="s">
        <v>15282</v>
      </c>
      <c r="S3420" s="7" t="s">
        <v>104</v>
      </c>
      <c r="T3420" s="7" t="s">
        <v>129</v>
      </c>
      <c r="U3420" s="7" t="s">
        <v>129</v>
      </c>
    </row>
    <row r="3421" spans="1:21" ht="15.75" customHeight="1" x14ac:dyDescent="0.2">
      <c r="A3421" s="7" t="s">
        <v>6417</v>
      </c>
      <c r="B3421" s="8" t="s">
        <v>15283</v>
      </c>
      <c r="C3421" s="6">
        <v>3</v>
      </c>
      <c r="D3421" s="8" t="s">
        <v>15284</v>
      </c>
      <c r="E3421" s="6">
        <v>4</v>
      </c>
      <c r="F3421" s="6">
        <v>1981</v>
      </c>
      <c r="G3421" s="6">
        <v>5</v>
      </c>
      <c r="H3421" s="6">
        <v>31</v>
      </c>
      <c r="I3421" s="5" t="e">
        <f t="shared" ca="1" si="13"/>
        <v>#NAME?</v>
      </c>
      <c r="J3421" s="6">
        <v>2</v>
      </c>
      <c r="K3421" s="11">
        <v>38467</v>
      </c>
      <c r="L3421" s="12" t="s">
        <v>46</v>
      </c>
      <c r="M3421" s="7" t="s">
        <v>122</v>
      </c>
      <c r="N3421" s="7" t="s">
        <v>96</v>
      </c>
      <c r="O3421" s="6">
        <v>715205611</v>
      </c>
      <c r="P3421" s="6">
        <v>715205611</v>
      </c>
      <c r="Q3421" s="12" t="s">
        <v>15285</v>
      </c>
      <c r="R3421" s="12" t="s">
        <v>15286</v>
      </c>
      <c r="S3421" s="7" t="s">
        <v>104</v>
      </c>
      <c r="T3421" s="7" t="s">
        <v>486</v>
      </c>
      <c r="U3421" s="7" t="s">
        <v>129</v>
      </c>
    </row>
    <row r="3422" spans="1:21" ht="15.75" customHeight="1" x14ac:dyDescent="0.2">
      <c r="A3422" s="7" t="s">
        <v>2472</v>
      </c>
      <c r="B3422" s="8" t="s">
        <v>15287</v>
      </c>
      <c r="C3422" s="6">
        <v>1</v>
      </c>
      <c r="D3422" s="8" t="s">
        <v>15288</v>
      </c>
      <c r="E3422" s="6">
        <v>7</v>
      </c>
      <c r="F3422" s="6">
        <v>1996</v>
      </c>
      <c r="G3422" s="6">
        <v>11</v>
      </c>
      <c r="H3422" s="6">
        <v>13</v>
      </c>
      <c r="I3422" s="5" t="e">
        <f t="shared" ca="1" si="13"/>
        <v>#NAME?</v>
      </c>
      <c r="J3422" s="6">
        <v>1</v>
      </c>
      <c r="K3422" s="11">
        <v>43901</v>
      </c>
      <c r="L3422" s="12" t="s">
        <v>46</v>
      </c>
      <c r="M3422" s="7" t="s">
        <v>122</v>
      </c>
      <c r="N3422" s="7" t="s">
        <v>96</v>
      </c>
      <c r="O3422" s="6">
        <v>771301276</v>
      </c>
      <c r="P3422" s="6">
        <v>771301276</v>
      </c>
      <c r="Q3422" s="12" t="s">
        <v>15289</v>
      </c>
      <c r="R3422" s="12" t="s">
        <v>15290</v>
      </c>
      <c r="S3422" s="7" t="s">
        <v>104</v>
      </c>
      <c r="T3422" s="7" t="s">
        <v>291</v>
      </c>
      <c r="U3422" s="7" t="s">
        <v>104</v>
      </c>
    </row>
    <row r="3423" spans="1:21" ht="15.75" customHeight="1" x14ac:dyDescent="0.2">
      <c r="A3423" s="7" t="s">
        <v>6361</v>
      </c>
      <c r="B3423" s="8">
        <v>197429602989</v>
      </c>
      <c r="C3423" s="6">
        <v>1</v>
      </c>
      <c r="D3423" s="8" t="s">
        <v>15291</v>
      </c>
      <c r="E3423" s="6">
        <v>1</v>
      </c>
      <c r="F3423" s="6">
        <v>1974</v>
      </c>
      <c r="G3423" s="6">
        <v>10</v>
      </c>
      <c r="H3423" s="6">
        <v>22</v>
      </c>
      <c r="I3423" s="5" t="e">
        <f t="shared" ca="1" si="13"/>
        <v>#NAME?</v>
      </c>
      <c r="J3423" s="6">
        <v>1</v>
      </c>
      <c r="K3423" s="11">
        <v>39284</v>
      </c>
      <c r="L3423" s="12" t="s">
        <v>46</v>
      </c>
      <c r="M3423" s="7" t="s">
        <v>122</v>
      </c>
      <c r="N3423" s="7" t="s">
        <v>96</v>
      </c>
      <c r="O3423" s="6">
        <v>768233589</v>
      </c>
      <c r="P3423" s="6">
        <v>768233589</v>
      </c>
      <c r="Q3423" s="12" t="s">
        <v>15292</v>
      </c>
      <c r="R3423" s="12" t="s">
        <v>15293</v>
      </c>
      <c r="S3423" s="7" t="s">
        <v>104</v>
      </c>
      <c r="T3423" s="7" t="s">
        <v>105</v>
      </c>
      <c r="U3423" s="7" t="s">
        <v>486</v>
      </c>
    </row>
    <row r="3424" spans="1:21" ht="15.75" customHeight="1" x14ac:dyDescent="0.2">
      <c r="A3424" s="7" t="s">
        <v>6808</v>
      </c>
      <c r="B3424" s="8" t="s">
        <v>15294</v>
      </c>
      <c r="C3424" s="6">
        <v>1</v>
      </c>
      <c r="D3424" s="8" t="s">
        <v>15295</v>
      </c>
      <c r="E3424" s="6">
        <v>3</v>
      </c>
      <c r="F3424" s="6">
        <v>1995</v>
      </c>
      <c r="G3424" s="6">
        <v>8</v>
      </c>
      <c r="H3424" s="6">
        <v>12</v>
      </c>
      <c r="I3424" s="5" t="e">
        <f t="shared" ca="1" si="13"/>
        <v>#NAME?</v>
      </c>
      <c r="J3424" s="6">
        <v>1</v>
      </c>
      <c r="K3424" s="11">
        <v>44889</v>
      </c>
      <c r="L3424" s="12" t="s">
        <v>46</v>
      </c>
      <c r="M3424" s="7" t="s">
        <v>122</v>
      </c>
      <c r="N3424" s="7" t="s">
        <v>96</v>
      </c>
      <c r="O3424" s="6">
        <v>713586920</v>
      </c>
      <c r="P3424" s="6">
        <v>713586920</v>
      </c>
      <c r="Q3424" s="12" t="s">
        <v>15296</v>
      </c>
      <c r="R3424" s="12" t="s">
        <v>15297</v>
      </c>
      <c r="S3424" s="7" t="s">
        <v>104</v>
      </c>
      <c r="T3424" s="7" t="s">
        <v>291</v>
      </c>
      <c r="U3424" s="7" t="s">
        <v>129</v>
      </c>
    </row>
    <row r="3425" spans="1:21" ht="15.75" customHeight="1" x14ac:dyDescent="0.2">
      <c r="A3425" s="7" t="s">
        <v>11449</v>
      </c>
      <c r="B3425" s="8" t="s">
        <v>15298</v>
      </c>
      <c r="C3425" s="6">
        <v>3</v>
      </c>
      <c r="D3425" s="8" t="s">
        <v>15299</v>
      </c>
      <c r="E3425" s="6">
        <v>7</v>
      </c>
      <c r="F3425" s="6">
        <v>1984</v>
      </c>
      <c r="G3425" s="6">
        <v>1</v>
      </c>
      <c r="H3425" s="6">
        <v>12</v>
      </c>
      <c r="I3425" s="5" t="e">
        <f t="shared" ca="1" si="13"/>
        <v>#NAME?</v>
      </c>
      <c r="J3425" s="6">
        <v>2</v>
      </c>
      <c r="K3425" s="11">
        <v>44634</v>
      </c>
      <c r="L3425" s="12" t="s">
        <v>60</v>
      </c>
      <c r="M3425" s="7" t="s">
        <v>194</v>
      </c>
      <c r="N3425" s="7" t="s">
        <v>96</v>
      </c>
      <c r="O3425" s="6">
        <v>764531295</v>
      </c>
      <c r="P3425" s="6">
        <v>761831295</v>
      </c>
      <c r="Q3425" s="12" t="s">
        <v>15300</v>
      </c>
      <c r="R3425" s="12" t="s">
        <v>15301</v>
      </c>
      <c r="S3425" s="7" t="s">
        <v>104</v>
      </c>
      <c r="T3425" s="7" t="s">
        <v>148</v>
      </c>
      <c r="U3425" s="7" t="s">
        <v>618</v>
      </c>
    </row>
    <row r="3426" spans="1:21" ht="15.75" customHeight="1" x14ac:dyDescent="0.2">
      <c r="A3426" s="7" t="s">
        <v>9272</v>
      </c>
      <c r="B3426" s="8" t="s">
        <v>15302</v>
      </c>
      <c r="C3426" s="6">
        <v>3</v>
      </c>
      <c r="D3426" s="8" t="s">
        <v>15303</v>
      </c>
      <c r="E3426" s="6">
        <v>7</v>
      </c>
      <c r="F3426" s="6">
        <v>1986</v>
      </c>
      <c r="G3426" s="6">
        <v>3</v>
      </c>
      <c r="H3426" s="6">
        <v>12</v>
      </c>
      <c r="I3426" s="5" t="e">
        <f t="shared" ca="1" si="13"/>
        <v>#NAME?</v>
      </c>
      <c r="J3426" s="6">
        <v>2</v>
      </c>
      <c r="K3426" s="11">
        <v>42150</v>
      </c>
      <c r="L3426" s="12" t="s">
        <v>309</v>
      </c>
      <c r="M3426" s="7" t="s">
        <v>212</v>
      </c>
      <c r="N3426" s="7" t="s">
        <v>198</v>
      </c>
      <c r="O3426" s="6">
        <v>773582337</v>
      </c>
      <c r="P3426" s="6">
        <v>773582337</v>
      </c>
      <c r="Q3426" s="12" t="s">
        <v>15304</v>
      </c>
      <c r="R3426" s="12" t="s">
        <v>15305</v>
      </c>
      <c r="S3426" s="7" t="s">
        <v>104</v>
      </c>
      <c r="T3426" s="7" t="s">
        <v>105</v>
      </c>
      <c r="U3426" s="7" t="s">
        <v>129</v>
      </c>
    </row>
    <row r="3427" spans="1:21" ht="15.75" customHeight="1" x14ac:dyDescent="0.2">
      <c r="A3427" s="7" t="s">
        <v>6576</v>
      </c>
      <c r="B3427" s="8">
        <v>197036101052</v>
      </c>
      <c r="C3427" s="6">
        <v>1</v>
      </c>
      <c r="D3427" s="8" t="s">
        <v>15306</v>
      </c>
      <c r="E3427" s="6">
        <v>1</v>
      </c>
      <c r="F3427" s="6">
        <v>1970</v>
      </c>
      <c r="G3427" s="6">
        <v>12</v>
      </c>
      <c r="H3427" s="6">
        <v>26</v>
      </c>
      <c r="I3427" s="5" t="e">
        <f t="shared" ca="1" si="13"/>
        <v>#NAME?</v>
      </c>
      <c r="J3427" s="6">
        <v>1</v>
      </c>
      <c r="K3427" s="11">
        <v>35342</v>
      </c>
      <c r="L3427" s="12" t="s">
        <v>80</v>
      </c>
      <c r="M3427" s="7" t="s">
        <v>96</v>
      </c>
      <c r="N3427" s="12" t="s">
        <v>414</v>
      </c>
      <c r="O3427" s="6">
        <v>771548834</v>
      </c>
      <c r="P3427" s="6">
        <v>771548834</v>
      </c>
      <c r="Q3427" s="14"/>
      <c r="R3427" s="12" t="s">
        <v>15307</v>
      </c>
      <c r="S3427" s="7" t="s">
        <v>104</v>
      </c>
      <c r="T3427" s="7" t="s">
        <v>129</v>
      </c>
      <c r="U3427" s="7" t="s">
        <v>107</v>
      </c>
    </row>
    <row r="3428" spans="1:21" ht="15.75" customHeight="1" x14ac:dyDescent="0.2">
      <c r="A3428" s="7" t="s">
        <v>9372</v>
      </c>
      <c r="B3428" s="8" t="s">
        <v>15308</v>
      </c>
      <c r="C3428" s="6">
        <v>1</v>
      </c>
      <c r="D3428" s="8" t="s">
        <v>15309</v>
      </c>
      <c r="E3428" s="6">
        <v>7</v>
      </c>
      <c r="F3428" s="6">
        <v>1983</v>
      </c>
      <c r="G3428" s="6">
        <v>10</v>
      </c>
      <c r="H3428" s="6">
        <v>4</v>
      </c>
      <c r="I3428" s="5" t="e">
        <f t="shared" ca="1" si="13"/>
        <v>#NAME?</v>
      </c>
      <c r="J3428" s="6">
        <v>1</v>
      </c>
      <c r="K3428" s="11">
        <v>38555</v>
      </c>
      <c r="L3428" s="12" t="s">
        <v>36</v>
      </c>
      <c r="M3428" s="7" t="s">
        <v>501</v>
      </c>
      <c r="N3428" s="7" t="s">
        <v>96</v>
      </c>
      <c r="O3428" s="6">
        <v>718086545</v>
      </c>
      <c r="P3428" s="6">
        <v>718086545</v>
      </c>
      <c r="Q3428" s="12" t="s">
        <v>15310</v>
      </c>
      <c r="R3428" s="12" t="s">
        <v>15311</v>
      </c>
      <c r="S3428" s="7" t="s">
        <v>104</v>
      </c>
      <c r="T3428" s="7" t="s">
        <v>486</v>
      </c>
      <c r="U3428" s="7" t="s">
        <v>104</v>
      </c>
    </row>
    <row r="3429" spans="1:21" ht="15.75" customHeight="1" x14ac:dyDescent="0.2">
      <c r="A3429" s="7" t="s">
        <v>2472</v>
      </c>
      <c r="B3429" s="8" t="s">
        <v>15312</v>
      </c>
      <c r="C3429" s="6">
        <v>1</v>
      </c>
      <c r="D3429" s="8" t="s">
        <v>15313</v>
      </c>
      <c r="E3429" s="6">
        <v>7</v>
      </c>
      <c r="F3429" s="6">
        <v>1993</v>
      </c>
      <c r="G3429" s="6">
        <v>11</v>
      </c>
      <c r="H3429" s="6">
        <v>18</v>
      </c>
      <c r="I3429" s="5" t="e">
        <f t="shared" ca="1" si="13"/>
        <v>#NAME?</v>
      </c>
      <c r="J3429" s="6">
        <v>1</v>
      </c>
      <c r="K3429" s="11">
        <v>44313</v>
      </c>
      <c r="L3429" s="12" t="s">
        <v>46</v>
      </c>
      <c r="M3429" s="7" t="s">
        <v>122</v>
      </c>
      <c r="N3429" s="7" t="s">
        <v>96</v>
      </c>
      <c r="O3429" s="6">
        <v>710912502</v>
      </c>
      <c r="P3429" s="6">
        <v>710912502</v>
      </c>
      <c r="Q3429" s="12" t="s">
        <v>15314</v>
      </c>
      <c r="R3429" s="12" t="s">
        <v>15315</v>
      </c>
      <c r="S3429" s="7" t="s">
        <v>104</v>
      </c>
      <c r="T3429" s="7" t="s">
        <v>291</v>
      </c>
      <c r="U3429" s="7" t="s">
        <v>129</v>
      </c>
    </row>
    <row r="3430" spans="1:21" ht="15.75" customHeight="1" x14ac:dyDescent="0.2">
      <c r="A3430" s="7" t="s">
        <v>6361</v>
      </c>
      <c r="B3430" s="8" t="s">
        <v>15316</v>
      </c>
      <c r="C3430" s="6">
        <v>3</v>
      </c>
      <c r="D3430" s="8" t="s">
        <v>15317</v>
      </c>
      <c r="E3430" s="6">
        <v>7</v>
      </c>
      <c r="F3430" s="6">
        <v>1993</v>
      </c>
      <c r="G3430" s="6">
        <v>4</v>
      </c>
      <c r="H3430" s="6">
        <v>29</v>
      </c>
      <c r="I3430" s="5" t="e">
        <f t="shared" ca="1" si="13"/>
        <v>#NAME?</v>
      </c>
      <c r="J3430" s="6">
        <v>2</v>
      </c>
      <c r="K3430" s="11">
        <v>43108</v>
      </c>
      <c r="L3430" s="12" t="s">
        <v>58</v>
      </c>
      <c r="M3430" s="7" t="s">
        <v>142</v>
      </c>
      <c r="N3430" s="7" t="s">
        <v>96</v>
      </c>
      <c r="O3430" s="6">
        <v>771850779</v>
      </c>
      <c r="P3430" s="6">
        <v>771850779</v>
      </c>
      <c r="Q3430" s="12" t="s">
        <v>15318</v>
      </c>
      <c r="R3430" s="12" t="s">
        <v>15319</v>
      </c>
      <c r="S3430" s="7" t="s">
        <v>104</v>
      </c>
      <c r="T3430" s="7" t="s">
        <v>148</v>
      </c>
      <c r="U3430" s="7" t="s">
        <v>618</v>
      </c>
    </row>
    <row r="3431" spans="1:21" ht="15.75" customHeight="1" x14ac:dyDescent="0.2">
      <c r="A3431" s="7" t="s">
        <v>9372</v>
      </c>
      <c r="B3431" s="8">
        <v>200300503376</v>
      </c>
      <c r="C3431" s="6">
        <v>1</v>
      </c>
      <c r="D3431" s="8" t="s">
        <v>15320</v>
      </c>
      <c r="E3431" s="6">
        <v>7</v>
      </c>
      <c r="F3431" s="6">
        <v>2003</v>
      </c>
      <c r="G3431" s="6">
        <v>1</v>
      </c>
      <c r="H3431" s="6">
        <v>5</v>
      </c>
      <c r="I3431" s="5" t="e">
        <f t="shared" ca="1" si="13"/>
        <v>#NAME?</v>
      </c>
      <c r="J3431" s="6">
        <v>1</v>
      </c>
      <c r="K3431" s="11">
        <v>45323</v>
      </c>
      <c r="L3431" s="12" t="s">
        <v>46</v>
      </c>
      <c r="M3431" s="7" t="s">
        <v>122</v>
      </c>
      <c r="N3431" s="7" t="s">
        <v>96</v>
      </c>
      <c r="O3431" s="6">
        <v>704234512</v>
      </c>
      <c r="P3431" s="6">
        <v>704234512</v>
      </c>
      <c r="Q3431" s="12" t="s">
        <v>15321</v>
      </c>
      <c r="R3431" s="12" t="s">
        <v>15322</v>
      </c>
      <c r="S3431" s="7" t="s">
        <v>104</v>
      </c>
      <c r="T3431" s="7" t="s">
        <v>148</v>
      </c>
      <c r="U3431" s="7" t="s">
        <v>350</v>
      </c>
    </row>
    <row r="3432" spans="1:21" ht="15.75" customHeight="1" x14ac:dyDescent="0.2">
      <c r="A3432" s="7" t="s">
        <v>10051</v>
      </c>
      <c r="B3432" s="8" t="s">
        <v>15323</v>
      </c>
      <c r="C3432" s="6">
        <v>3</v>
      </c>
      <c r="D3432" s="8" t="s">
        <v>15324</v>
      </c>
      <c r="E3432" s="6">
        <v>6</v>
      </c>
      <c r="F3432" s="6">
        <v>1979</v>
      </c>
      <c r="G3432" s="6">
        <v>9</v>
      </c>
      <c r="H3432" s="6">
        <v>9</v>
      </c>
      <c r="I3432" s="5" t="e">
        <f t="shared" ca="1" si="13"/>
        <v>#NAME?</v>
      </c>
      <c r="J3432" s="6">
        <v>2</v>
      </c>
      <c r="K3432" s="11">
        <v>44418</v>
      </c>
      <c r="L3432" s="12" t="s">
        <v>230</v>
      </c>
      <c r="M3432" s="7" t="s">
        <v>96</v>
      </c>
      <c r="N3432" s="7" t="s">
        <v>96</v>
      </c>
      <c r="O3432" s="6">
        <v>710157586</v>
      </c>
      <c r="P3432" s="6">
        <v>710157586</v>
      </c>
      <c r="Q3432" s="12" t="s">
        <v>15325</v>
      </c>
      <c r="R3432" s="12" t="s">
        <v>15326</v>
      </c>
      <c r="S3432" s="7" t="s">
        <v>104</v>
      </c>
      <c r="T3432" s="7" t="s">
        <v>148</v>
      </c>
      <c r="U3432" s="7" t="s">
        <v>148</v>
      </c>
    </row>
    <row r="3433" spans="1:21" ht="15.75" customHeight="1" x14ac:dyDescent="0.2">
      <c r="A3433" s="7" t="s">
        <v>6554</v>
      </c>
      <c r="B3433" s="8">
        <v>199620004032</v>
      </c>
      <c r="C3433" s="6">
        <v>1</v>
      </c>
      <c r="D3433" s="8" t="s">
        <v>15327</v>
      </c>
      <c r="E3433" s="6">
        <v>7</v>
      </c>
      <c r="F3433" s="6">
        <v>1996</v>
      </c>
      <c r="G3433" s="6">
        <v>7</v>
      </c>
      <c r="H3433" s="6">
        <v>18</v>
      </c>
      <c r="I3433" s="5" t="e">
        <f t="shared" ca="1" si="13"/>
        <v>#NAME?</v>
      </c>
      <c r="J3433" s="6">
        <v>1</v>
      </c>
      <c r="K3433" s="11">
        <v>43496</v>
      </c>
      <c r="L3433" s="12" t="s">
        <v>51</v>
      </c>
      <c r="M3433" s="7" t="s">
        <v>93</v>
      </c>
      <c r="N3433" s="7" t="s">
        <v>212</v>
      </c>
      <c r="O3433" s="6">
        <v>779434650</v>
      </c>
      <c r="P3433" s="6">
        <v>779434650</v>
      </c>
      <c r="Q3433" s="14"/>
      <c r="R3433" s="12" t="s">
        <v>15328</v>
      </c>
      <c r="S3433" s="7" t="s">
        <v>104</v>
      </c>
      <c r="T3433" s="7" t="s">
        <v>148</v>
      </c>
      <c r="U3433" s="7" t="s">
        <v>350</v>
      </c>
    </row>
    <row r="3434" spans="1:21" ht="15.75" customHeight="1" x14ac:dyDescent="0.2">
      <c r="A3434" s="7" t="s">
        <v>951</v>
      </c>
      <c r="B3434" s="8" t="s">
        <v>15329</v>
      </c>
      <c r="C3434" s="6">
        <v>1</v>
      </c>
      <c r="D3434" s="8" t="s">
        <v>15330</v>
      </c>
      <c r="E3434" s="6">
        <v>7</v>
      </c>
      <c r="F3434" s="6">
        <v>1974</v>
      </c>
      <c r="G3434" s="6">
        <v>8</v>
      </c>
      <c r="H3434" s="6">
        <v>20</v>
      </c>
      <c r="I3434" s="5" t="e">
        <f t="shared" ca="1" si="13"/>
        <v>#NAME?</v>
      </c>
      <c r="J3434" s="6">
        <v>1</v>
      </c>
      <c r="K3434" s="11">
        <v>37622</v>
      </c>
      <c r="L3434" s="12" t="s">
        <v>51</v>
      </c>
      <c r="M3434" s="7" t="s">
        <v>93</v>
      </c>
      <c r="N3434" s="7" t="s">
        <v>96</v>
      </c>
      <c r="O3434" s="6">
        <v>714177721</v>
      </c>
      <c r="P3434" s="6">
        <v>714177721</v>
      </c>
      <c r="Q3434" s="12" t="s">
        <v>15331</v>
      </c>
      <c r="R3434" s="12" t="s">
        <v>15332</v>
      </c>
      <c r="S3434" s="7" t="s">
        <v>104</v>
      </c>
      <c r="T3434" s="7" t="s">
        <v>129</v>
      </c>
      <c r="U3434" s="7" t="s">
        <v>129</v>
      </c>
    </row>
    <row r="3435" spans="1:21" ht="15.75" customHeight="1" x14ac:dyDescent="0.2">
      <c r="A3435" s="7" t="s">
        <v>11449</v>
      </c>
      <c r="B3435" s="8" t="s">
        <v>15333</v>
      </c>
      <c r="C3435" s="6">
        <v>3</v>
      </c>
      <c r="D3435" s="8" t="s">
        <v>15334</v>
      </c>
      <c r="E3435" s="6">
        <v>7</v>
      </c>
      <c r="F3435" s="6">
        <v>1987</v>
      </c>
      <c r="G3435" s="6">
        <v>6</v>
      </c>
      <c r="H3435" s="6">
        <v>18</v>
      </c>
      <c r="I3435" s="5" t="e">
        <f t="shared" ca="1" si="13"/>
        <v>#NAME?</v>
      </c>
      <c r="J3435" s="6">
        <v>2</v>
      </c>
      <c r="K3435" s="11">
        <v>41709</v>
      </c>
      <c r="L3435" s="12" t="s">
        <v>58</v>
      </c>
      <c r="M3435" s="7" t="s">
        <v>96</v>
      </c>
      <c r="N3435" s="7" t="s">
        <v>198</v>
      </c>
      <c r="O3435" s="6">
        <v>702403290</v>
      </c>
      <c r="P3435" s="6">
        <v>702403290</v>
      </c>
      <c r="Q3435" s="12" t="s">
        <v>15335</v>
      </c>
      <c r="R3435" s="12" t="s">
        <v>15336</v>
      </c>
      <c r="S3435" s="7" t="s">
        <v>104</v>
      </c>
      <c r="T3435" s="7" t="s">
        <v>148</v>
      </c>
      <c r="U3435" s="7" t="s">
        <v>618</v>
      </c>
    </row>
    <row r="3436" spans="1:21" ht="15.75" customHeight="1" x14ac:dyDescent="0.2">
      <c r="A3436" s="7" t="s">
        <v>11591</v>
      </c>
      <c r="B3436" s="8">
        <v>197304603170</v>
      </c>
      <c r="C3436" s="6">
        <v>3</v>
      </c>
      <c r="D3436" s="8" t="s">
        <v>15337</v>
      </c>
      <c r="E3436" s="6">
        <v>7</v>
      </c>
      <c r="F3436" s="6">
        <v>1973</v>
      </c>
      <c r="G3436" s="6">
        <v>2</v>
      </c>
      <c r="H3436" s="6">
        <v>15</v>
      </c>
      <c r="I3436" s="5" t="e">
        <f t="shared" ca="1" si="13"/>
        <v>#NAME?</v>
      </c>
      <c r="J3436" s="6">
        <v>2</v>
      </c>
      <c r="K3436" s="11">
        <v>35471</v>
      </c>
      <c r="L3436" s="12" t="s">
        <v>36</v>
      </c>
      <c r="M3436" s="7" t="s">
        <v>212</v>
      </c>
      <c r="N3436" s="7" t="s">
        <v>213</v>
      </c>
      <c r="O3436" s="6">
        <v>743895006</v>
      </c>
      <c r="P3436" s="6">
        <v>761620401</v>
      </c>
      <c r="Q3436" s="12" t="s">
        <v>15338</v>
      </c>
      <c r="R3436" s="12" t="s">
        <v>15339</v>
      </c>
      <c r="S3436" s="7" t="s">
        <v>104</v>
      </c>
      <c r="T3436" s="7" t="s">
        <v>129</v>
      </c>
      <c r="U3436" s="7" t="s">
        <v>107</v>
      </c>
    </row>
    <row r="3437" spans="1:21" ht="15.75" customHeight="1" x14ac:dyDescent="0.2">
      <c r="A3437" s="7" t="s">
        <v>6808</v>
      </c>
      <c r="B3437" s="8">
        <v>199308803573</v>
      </c>
      <c r="C3437" s="6">
        <v>3</v>
      </c>
      <c r="D3437" s="8" t="s">
        <v>15340</v>
      </c>
      <c r="E3437" s="6">
        <v>3</v>
      </c>
      <c r="F3437" s="6">
        <v>1993</v>
      </c>
      <c r="G3437" s="6">
        <v>3</v>
      </c>
      <c r="H3437" s="6">
        <v>28</v>
      </c>
      <c r="I3437" s="5" t="e">
        <f t="shared" ca="1" si="13"/>
        <v>#NAME?</v>
      </c>
      <c r="J3437" s="6">
        <v>2</v>
      </c>
      <c r="K3437" s="11">
        <v>44034</v>
      </c>
      <c r="L3437" s="12" t="s">
        <v>67</v>
      </c>
      <c r="M3437" s="7" t="s">
        <v>534</v>
      </c>
      <c r="N3437" s="7" t="s">
        <v>96</v>
      </c>
      <c r="O3437" s="6">
        <v>778169805</v>
      </c>
      <c r="P3437" s="6">
        <v>778169805</v>
      </c>
      <c r="Q3437" s="12" t="s">
        <v>15341</v>
      </c>
      <c r="R3437" s="12" t="s">
        <v>15342</v>
      </c>
      <c r="S3437" s="7" t="s">
        <v>104</v>
      </c>
      <c r="T3437" s="7" t="s">
        <v>291</v>
      </c>
      <c r="U3437" s="7" t="s">
        <v>129</v>
      </c>
    </row>
    <row r="3438" spans="1:21" ht="15.75" customHeight="1" x14ac:dyDescent="0.2">
      <c r="A3438" s="7" t="s">
        <v>6576</v>
      </c>
      <c r="B3438" s="8">
        <v>197911204891</v>
      </c>
      <c r="C3438" s="6">
        <v>1</v>
      </c>
      <c r="D3438" s="8" t="s">
        <v>15343</v>
      </c>
      <c r="E3438" s="6">
        <v>2</v>
      </c>
      <c r="F3438" s="6">
        <v>1979</v>
      </c>
      <c r="G3438" s="6">
        <v>4</v>
      </c>
      <c r="H3438" s="6">
        <v>21</v>
      </c>
      <c r="I3438" s="5" t="e">
        <f t="shared" ca="1" si="13"/>
        <v>#NAME?</v>
      </c>
      <c r="J3438" s="6">
        <v>1</v>
      </c>
      <c r="K3438" s="11">
        <v>37769</v>
      </c>
      <c r="L3438" s="12" t="s">
        <v>46</v>
      </c>
      <c r="M3438" s="7" t="s">
        <v>96</v>
      </c>
      <c r="N3438" s="12" t="s">
        <v>414</v>
      </c>
      <c r="O3438" s="6">
        <v>789491035</v>
      </c>
      <c r="P3438" s="6">
        <v>779692251</v>
      </c>
      <c r="Q3438" s="14"/>
      <c r="R3438" s="12" t="s">
        <v>15344</v>
      </c>
      <c r="S3438" s="7" t="s">
        <v>104</v>
      </c>
      <c r="T3438" s="7" t="s">
        <v>486</v>
      </c>
      <c r="U3438" s="7" t="s">
        <v>129</v>
      </c>
    </row>
    <row r="3439" spans="1:21" ht="15.75" customHeight="1" x14ac:dyDescent="0.2">
      <c r="A3439" s="7" t="s">
        <v>9372</v>
      </c>
      <c r="B3439" s="8" t="s">
        <v>15345</v>
      </c>
      <c r="C3439" s="6">
        <v>1</v>
      </c>
      <c r="D3439" s="8" t="s">
        <v>15346</v>
      </c>
      <c r="E3439" s="6">
        <v>7</v>
      </c>
      <c r="F3439" s="6">
        <v>1989</v>
      </c>
      <c r="G3439" s="6">
        <v>2</v>
      </c>
      <c r="H3439" s="6">
        <v>7</v>
      </c>
      <c r="I3439" s="5" t="e">
        <f t="shared" ca="1" si="13"/>
        <v>#NAME?</v>
      </c>
      <c r="J3439" s="6">
        <v>1</v>
      </c>
      <c r="K3439" s="11">
        <v>43104</v>
      </c>
      <c r="L3439" s="12" t="s">
        <v>36</v>
      </c>
      <c r="M3439" s="7" t="s">
        <v>93</v>
      </c>
      <c r="N3439" s="7" t="s">
        <v>96</v>
      </c>
      <c r="O3439" s="6">
        <v>765473833</v>
      </c>
      <c r="P3439" s="6">
        <v>765473833</v>
      </c>
      <c r="Q3439" s="12" t="s">
        <v>15347</v>
      </c>
      <c r="R3439" s="12" t="s">
        <v>15322</v>
      </c>
      <c r="S3439" s="7" t="s">
        <v>104</v>
      </c>
      <c r="T3439" s="7" t="s">
        <v>350</v>
      </c>
      <c r="U3439" s="7" t="s">
        <v>129</v>
      </c>
    </row>
    <row r="3440" spans="1:21" ht="15.75" customHeight="1" x14ac:dyDescent="0.2">
      <c r="A3440" s="7" t="s">
        <v>6576</v>
      </c>
      <c r="B3440" s="8">
        <v>199617102653</v>
      </c>
      <c r="C3440" s="6">
        <v>1</v>
      </c>
      <c r="D3440" s="8" t="s">
        <v>15348</v>
      </c>
      <c r="E3440" s="6">
        <v>7</v>
      </c>
      <c r="F3440" s="6">
        <v>1996</v>
      </c>
      <c r="G3440" s="6">
        <v>6</v>
      </c>
      <c r="H3440" s="6">
        <v>19</v>
      </c>
      <c r="I3440" s="5" t="e">
        <f t="shared" ca="1" si="13"/>
        <v>#NAME?</v>
      </c>
      <c r="J3440" s="6">
        <v>1</v>
      </c>
      <c r="K3440" s="11">
        <v>45448</v>
      </c>
      <c r="L3440" s="12" t="s">
        <v>419</v>
      </c>
      <c r="M3440" s="7" t="s">
        <v>720</v>
      </c>
      <c r="N3440" s="7" t="s">
        <v>96</v>
      </c>
      <c r="O3440" s="6">
        <v>785749778</v>
      </c>
      <c r="P3440" s="6">
        <v>785749778</v>
      </c>
      <c r="Q3440" s="14"/>
      <c r="R3440" s="12" t="s">
        <v>15349</v>
      </c>
      <c r="S3440" s="7" t="s">
        <v>104</v>
      </c>
      <c r="T3440" s="7" t="s">
        <v>291</v>
      </c>
      <c r="U3440" s="7" t="s">
        <v>129</v>
      </c>
    </row>
    <row r="3441" spans="1:21" ht="15.75" customHeight="1" x14ac:dyDescent="0.2">
      <c r="A3441" s="7" t="s">
        <v>11591</v>
      </c>
      <c r="B3441" s="8" t="s">
        <v>15350</v>
      </c>
      <c r="C3441" s="6">
        <v>3</v>
      </c>
      <c r="D3441" s="8" t="s">
        <v>15351</v>
      </c>
      <c r="E3441" s="6">
        <v>7</v>
      </c>
      <c r="F3441" s="6">
        <v>1975</v>
      </c>
      <c r="G3441" s="6">
        <v>10</v>
      </c>
      <c r="H3441" s="6">
        <v>7</v>
      </c>
      <c r="I3441" s="5" t="e">
        <f t="shared" ca="1" si="13"/>
        <v>#NAME?</v>
      </c>
      <c r="J3441" s="6">
        <v>2</v>
      </c>
      <c r="K3441" s="11">
        <v>35947</v>
      </c>
      <c r="L3441" s="12" t="s">
        <v>110</v>
      </c>
      <c r="M3441" s="7" t="s">
        <v>1571</v>
      </c>
      <c r="N3441" s="7" t="s">
        <v>198</v>
      </c>
      <c r="O3441" s="6">
        <v>711552155</v>
      </c>
      <c r="P3441" s="6">
        <v>768607023</v>
      </c>
      <c r="Q3441" s="12" t="s">
        <v>15352</v>
      </c>
      <c r="R3441" s="12" t="s">
        <v>15353</v>
      </c>
      <c r="S3441" s="7" t="s">
        <v>104</v>
      </c>
      <c r="T3441" s="7" t="s">
        <v>129</v>
      </c>
      <c r="U3441" s="7" t="s">
        <v>105</v>
      </c>
    </row>
    <row r="3442" spans="1:21" ht="15.75" customHeight="1" x14ac:dyDescent="0.2">
      <c r="A3442" s="7" t="s">
        <v>951</v>
      </c>
      <c r="B3442" s="8" t="s">
        <v>15354</v>
      </c>
      <c r="C3442" s="6">
        <v>1</v>
      </c>
      <c r="D3442" s="8" t="s">
        <v>15355</v>
      </c>
      <c r="E3442" s="6">
        <v>7</v>
      </c>
      <c r="F3442" s="6">
        <v>1972</v>
      </c>
      <c r="G3442" s="6">
        <v>3</v>
      </c>
      <c r="H3442" s="6">
        <v>5</v>
      </c>
      <c r="I3442" s="5" t="e">
        <f t="shared" ca="1" si="13"/>
        <v>#NAME?</v>
      </c>
      <c r="J3442" s="6">
        <v>1</v>
      </c>
      <c r="K3442" s="11">
        <v>35796</v>
      </c>
      <c r="L3442" s="12" t="s">
        <v>68</v>
      </c>
      <c r="M3442" s="7" t="s">
        <v>254</v>
      </c>
      <c r="N3442" s="7" t="s">
        <v>96</v>
      </c>
      <c r="O3442" s="6">
        <v>714837863</v>
      </c>
      <c r="P3442" s="6">
        <v>711837863</v>
      </c>
      <c r="Q3442" s="12" t="s">
        <v>15356</v>
      </c>
      <c r="R3442" s="12" t="s">
        <v>15357</v>
      </c>
      <c r="S3442" s="7" t="s">
        <v>104</v>
      </c>
      <c r="T3442" s="7" t="s">
        <v>129</v>
      </c>
      <c r="U3442" s="7" t="s">
        <v>107</v>
      </c>
    </row>
    <row r="3443" spans="1:21" ht="15.75" customHeight="1" x14ac:dyDescent="0.2">
      <c r="A3443" s="7" t="s">
        <v>2472</v>
      </c>
      <c r="B3443" s="8">
        <v>197916401128</v>
      </c>
      <c r="C3443" s="6">
        <v>3</v>
      </c>
      <c r="D3443" s="8" t="s">
        <v>15358</v>
      </c>
      <c r="E3443" s="6">
        <v>7</v>
      </c>
      <c r="F3443" s="6">
        <v>1979</v>
      </c>
      <c r="G3443" s="6">
        <v>6</v>
      </c>
      <c r="H3443" s="6">
        <v>12</v>
      </c>
      <c r="I3443" s="5" t="e">
        <f t="shared" ca="1" si="13"/>
        <v>#NAME?</v>
      </c>
      <c r="J3443" s="6">
        <v>2</v>
      </c>
      <c r="K3443" s="11">
        <v>40028</v>
      </c>
      <c r="L3443" s="12" t="s">
        <v>80</v>
      </c>
      <c r="M3443" s="7" t="s">
        <v>1944</v>
      </c>
      <c r="N3443" s="12" t="s">
        <v>414</v>
      </c>
      <c r="O3443" s="6">
        <v>761206383</v>
      </c>
      <c r="P3443" s="6">
        <v>761206383</v>
      </c>
      <c r="Q3443" s="14"/>
      <c r="R3443" s="12" t="s">
        <v>15359</v>
      </c>
      <c r="S3443" s="7" t="s">
        <v>104</v>
      </c>
      <c r="T3443" s="7" t="s">
        <v>486</v>
      </c>
      <c r="U3443" s="7" t="s">
        <v>129</v>
      </c>
    </row>
    <row r="3444" spans="1:21" ht="15.75" customHeight="1" x14ac:dyDescent="0.2">
      <c r="A3444" s="7" t="s">
        <v>11519</v>
      </c>
      <c r="B3444" s="8" t="s">
        <v>15360</v>
      </c>
      <c r="C3444" s="6">
        <v>1</v>
      </c>
      <c r="D3444" s="8" t="s">
        <v>15361</v>
      </c>
      <c r="E3444" s="6">
        <v>7</v>
      </c>
      <c r="F3444" s="6">
        <v>1993</v>
      </c>
      <c r="G3444" s="6">
        <v>8</v>
      </c>
      <c r="H3444" s="6">
        <v>11</v>
      </c>
      <c r="I3444" s="5" t="e">
        <f t="shared" ca="1" si="13"/>
        <v>#NAME?</v>
      </c>
      <c r="J3444" s="6">
        <v>1</v>
      </c>
      <c r="K3444" s="11">
        <v>44293</v>
      </c>
      <c r="L3444" s="12" t="s">
        <v>68</v>
      </c>
      <c r="M3444" s="7" t="s">
        <v>1211</v>
      </c>
      <c r="N3444" s="7" t="s">
        <v>96</v>
      </c>
      <c r="O3444" s="6">
        <v>742658558</v>
      </c>
      <c r="P3444" s="6">
        <v>711728558</v>
      </c>
      <c r="Q3444" s="12" t="s">
        <v>15362</v>
      </c>
      <c r="R3444" s="12" t="s">
        <v>15363</v>
      </c>
      <c r="S3444" s="7" t="s">
        <v>104</v>
      </c>
      <c r="T3444" s="7" t="s">
        <v>291</v>
      </c>
      <c r="U3444" s="7" t="s">
        <v>129</v>
      </c>
    </row>
    <row r="3445" spans="1:21" ht="15.75" customHeight="1" x14ac:dyDescent="0.2">
      <c r="A3445" s="7" t="s">
        <v>6808</v>
      </c>
      <c r="B3445" s="8" t="s">
        <v>15364</v>
      </c>
      <c r="C3445" s="6">
        <v>3</v>
      </c>
      <c r="D3445" s="8" t="s">
        <v>15365</v>
      </c>
      <c r="E3445" s="6">
        <v>3</v>
      </c>
      <c r="F3445" s="6">
        <v>1998</v>
      </c>
      <c r="G3445" s="6">
        <v>2</v>
      </c>
      <c r="H3445" s="6">
        <v>5</v>
      </c>
      <c r="I3445" s="5" t="e">
        <f t="shared" ca="1" si="13"/>
        <v>#NAME?</v>
      </c>
      <c r="J3445" s="6">
        <v>2</v>
      </c>
      <c r="K3445" s="11">
        <v>43892</v>
      </c>
      <c r="L3445" s="12" t="s">
        <v>60</v>
      </c>
      <c r="M3445" s="7" t="s">
        <v>194</v>
      </c>
      <c r="N3445" s="7" t="s">
        <v>96</v>
      </c>
      <c r="O3445" s="6">
        <v>775006488</v>
      </c>
      <c r="P3445" s="6">
        <v>775006488</v>
      </c>
      <c r="Q3445" s="12" t="s">
        <v>15366</v>
      </c>
      <c r="R3445" s="12" t="s">
        <v>15367</v>
      </c>
      <c r="S3445" s="7" t="s">
        <v>104</v>
      </c>
      <c r="T3445" s="7" t="s">
        <v>148</v>
      </c>
      <c r="U3445" s="7" t="s">
        <v>618</v>
      </c>
    </row>
    <row r="3446" spans="1:21" ht="15.75" customHeight="1" x14ac:dyDescent="0.2">
      <c r="A3446" s="7" t="s">
        <v>2472</v>
      </c>
      <c r="B3446" s="8" t="s">
        <v>15368</v>
      </c>
      <c r="C3446" s="6">
        <v>3</v>
      </c>
      <c r="D3446" s="8" t="s">
        <v>15369</v>
      </c>
      <c r="E3446" s="6">
        <v>7</v>
      </c>
      <c r="F3446" s="6">
        <v>1976</v>
      </c>
      <c r="G3446" s="6">
        <v>12</v>
      </c>
      <c r="H3446" s="6">
        <v>18</v>
      </c>
      <c r="I3446" s="5" t="e">
        <f t="shared" ca="1" si="13"/>
        <v>#NAME?</v>
      </c>
      <c r="J3446" s="6">
        <v>2</v>
      </c>
      <c r="K3446" s="11">
        <v>39721</v>
      </c>
      <c r="L3446" s="12" t="s">
        <v>58</v>
      </c>
      <c r="M3446" s="7" t="s">
        <v>142</v>
      </c>
      <c r="N3446" s="7" t="s">
        <v>96</v>
      </c>
      <c r="O3446" s="6">
        <v>707571616</v>
      </c>
      <c r="P3446" s="6">
        <v>767571616</v>
      </c>
      <c r="Q3446" s="12" t="s">
        <v>15370</v>
      </c>
      <c r="R3446" s="12" t="s">
        <v>15371</v>
      </c>
      <c r="S3446" s="7" t="s">
        <v>104</v>
      </c>
      <c r="T3446" s="7" t="s">
        <v>486</v>
      </c>
      <c r="U3446" s="7" t="s">
        <v>105</v>
      </c>
    </row>
    <row r="3447" spans="1:21" ht="15.75" customHeight="1" x14ac:dyDescent="0.2">
      <c r="A3447" s="7" t="s">
        <v>11519</v>
      </c>
      <c r="B3447" s="8" t="s">
        <v>15372</v>
      </c>
      <c r="C3447" s="6">
        <v>1</v>
      </c>
      <c r="D3447" s="8" t="s">
        <v>15373</v>
      </c>
      <c r="E3447" s="6">
        <v>7</v>
      </c>
      <c r="F3447" s="6">
        <v>1993</v>
      </c>
      <c r="G3447" s="6">
        <v>4</v>
      </c>
      <c r="H3447" s="6">
        <v>19</v>
      </c>
      <c r="I3447" s="5" t="e">
        <f t="shared" ca="1" si="13"/>
        <v>#NAME?</v>
      </c>
      <c r="J3447" s="6">
        <v>1</v>
      </c>
      <c r="K3447" s="11">
        <v>42046</v>
      </c>
      <c r="L3447" s="12" t="s">
        <v>51</v>
      </c>
      <c r="M3447" s="7" t="s">
        <v>93</v>
      </c>
      <c r="N3447" s="7" t="s">
        <v>96</v>
      </c>
      <c r="O3447" s="6">
        <v>719576637</v>
      </c>
      <c r="P3447" s="6">
        <v>719576637</v>
      </c>
      <c r="Q3447" s="12" t="s">
        <v>15374</v>
      </c>
      <c r="R3447" s="12" t="s">
        <v>15375</v>
      </c>
      <c r="S3447" s="7" t="s">
        <v>104</v>
      </c>
      <c r="T3447" s="7" t="s">
        <v>148</v>
      </c>
      <c r="U3447" s="7" t="s">
        <v>350</v>
      </c>
    </row>
    <row r="3448" spans="1:21" ht="15.75" customHeight="1" x14ac:dyDescent="0.2">
      <c r="A3448" s="7" t="s">
        <v>951</v>
      </c>
      <c r="B3448" s="8" t="s">
        <v>15376</v>
      </c>
      <c r="C3448" s="6">
        <v>3</v>
      </c>
      <c r="D3448" s="8" t="s">
        <v>15377</v>
      </c>
      <c r="E3448" s="6">
        <v>5</v>
      </c>
      <c r="F3448" s="6">
        <v>1977</v>
      </c>
      <c r="G3448" s="6">
        <v>1</v>
      </c>
      <c r="H3448" s="6">
        <v>21</v>
      </c>
      <c r="I3448" s="5" t="e">
        <f t="shared" ca="1" si="13"/>
        <v>#NAME?</v>
      </c>
      <c r="J3448" s="6">
        <v>2</v>
      </c>
      <c r="K3448" s="11">
        <v>38733</v>
      </c>
      <c r="L3448" s="12" t="s">
        <v>58</v>
      </c>
      <c r="M3448" s="7" t="s">
        <v>142</v>
      </c>
      <c r="N3448" s="7" t="s">
        <v>96</v>
      </c>
      <c r="O3448" s="6">
        <v>712196651</v>
      </c>
      <c r="P3448" s="6">
        <v>778031151</v>
      </c>
      <c r="Q3448" s="12" t="s">
        <v>15378</v>
      </c>
      <c r="R3448" s="12" t="s">
        <v>15379</v>
      </c>
      <c r="S3448" s="7" t="s">
        <v>104</v>
      </c>
      <c r="T3448" s="7" t="s">
        <v>486</v>
      </c>
      <c r="U3448" s="7" t="s">
        <v>107</v>
      </c>
    </row>
    <row r="3449" spans="1:21" ht="15.75" customHeight="1" x14ac:dyDescent="0.2">
      <c r="A3449" s="7" t="s">
        <v>11591</v>
      </c>
      <c r="B3449" s="8">
        <v>200005100594</v>
      </c>
      <c r="C3449" s="6">
        <v>3</v>
      </c>
      <c r="D3449" s="8" t="s">
        <v>15380</v>
      </c>
      <c r="E3449" s="6">
        <v>7</v>
      </c>
      <c r="F3449" s="6">
        <v>2000</v>
      </c>
      <c r="G3449" s="6">
        <v>2</v>
      </c>
      <c r="H3449" s="6">
        <v>20</v>
      </c>
      <c r="I3449" s="5" t="e">
        <f t="shared" ca="1" si="13"/>
        <v>#NAME?</v>
      </c>
      <c r="J3449" s="6">
        <v>2</v>
      </c>
      <c r="K3449" s="11">
        <v>44490</v>
      </c>
      <c r="L3449" s="12" t="s">
        <v>60</v>
      </c>
      <c r="M3449" s="7" t="s">
        <v>194</v>
      </c>
      <c r="N3449" s="7" t="s">
        <v>213</v>
      </c>
      <c r="O3449" s="6">
        <v>722628803</v>
      </c>
      <c r="P3449" s="6">
        <v>722628803</v>
      </c>
      <c r="Q3449" s="12" t="s">
        <v>15381</v>
      </c>
      <c r="R3449" s="12" t="s">
        <v>15382</v>
      </c>
      <c r="S3449" s="7" t="s">
        <v>104</v>
      </c>
      <c r="T3449" s="7" t="s">
        <v>148</v>
      </c>
      <c r="U3449" s="7" t="s">
        <v>618</v>
      </c>
    </row>
    <row r="3450" spans="1:21" ht="15.75" customHeight="1" x14ac:dyDescent="0.2">
      <c r="A3450" s="7" t="s">
        <v>11519</v>
      </c>
      <c r="B3450" s="8" t="s">
        <v>15383</v>
      </c>
      <c r="C3450" s="6">
        <v>1</v>
      </c>
      <c r="D3450" s="8" t="s">
        <v>15384</v>
      </c>
      <c r="E3450" s="6">
        <v>7</v>
      </c>
      <c r="F3450" s="6">
        <v>1994</v>
      </c>
      <c r="G3450" s="6">
        <v>3</v>
      </c>
      <c r="H3450" s="6">
        <v>25</v>
      </c>
      <c r="I3450" s="5" t="e">
        <f t="shared" ca="1" si="13"/>
        <v>#NAME?</v>
      </c>
      <c r="J3450" s="6">
        <v>1</v>
      </c>
      <c r="K3450" s="11">
        <v>45406</v>
      </c>
      <c r="L3450" s="12" t="s">
        <v>46</v>
      </c>
      <c r="M3450" s="7" t="s">
        <v>805</v>
      </c>
      <c r="N3450" s="7" t="s">
        <v>96</v>
      </c>
      <c r="O3450" s="6">
        <v>716398044</v>
      </c>
      <c r="P3450" s="6">
        <v>710651124</v>
      </c>
      <c r="Q3450" s="12" t="s">
        <v>15385</v>
      </c>
      <c r="R3450" s="12" t="s">
        <v>15386</v>
      </c>
      <c r="S3450" s="7" t="s">
        <v>104</v>
      </c>
      <c r="T3450" s="7" t="s">
        <v>150</v>
      </c>
      <c r="U3450" s="7" t="s">
        <v>129</v>
      </c>
    </row>
    <row r="3451" spans="1:21" ht="15.75" customHeight="1" x14ac:dyDescent="0.2">
      <c r="A3451" s="7" t="s">
        <v>2472</v>
      </c>
      <c r="B3451" s="8" t="s">
        <v>15387</v>
      </c>
      <c r="C3451" s="6">
        <v>3</v>
      </c>
      <c r="D3451" s="8" t="s">
        <v>15388</v>
      </c>
      <c r="E3451" s="6">
        <v>7</v>
      </c>
      <c r="F3451" s="6">
        <v>1973</v>
      </c>
      <c r="G3451" s="6">
        <v>6</v>
      </c>
      <c r="H3451" s="6">
        <v>18</v>
      </c>
      <c r="I3451" s="5" t="e">
        <f t="shared" ca="1" si="13"/>
        <v>#NAME?</v>
      </c>
      <c r="J3451" s="6">
        <v>2</v>
      </c>
      <c r="K3451" s="11">
        <v>40942</v>
      </c>
      <c r="L3451" s="12" t="s">
        <v>112</v>
      </c>
      <c r="M3451" s="7" t="s">
        <v>194</v>
      </c>
      <c r="N3451" s="7" t="s">
        <v>96</v>
      </c>
      <c r="O3451" s="6">
        <v>715436353</v>
      </c>
      <c r="P3451" s="6">
        <v>741332229</v>
      </c>
      <c r="Q3451" s="12" t="s">
        <v>15389</v>
      </c>
      <c r="R3451" s="12" t="s">
        <v>15390</v>
      </c>
      <c r="S3451" s="7" t="s">
        <v>104</v>
      </c>
      <c r="T3451" s="7" t="s">
        <v>148</v>
      </c>
      <c r="U3451" s="7" t="s">
        <v>618</v>
      </c>
    </row>
    <row r="3452" spans="1:21" ht="15.75" customHeight="1" x14ac:dyDescent="0.2">
      <c r="A3452" s="7" t="s">
        <v>11519</v>
      </c>
      <c r="B3452" s="8" t="s">
        <v>15391</v>
      </c>
      <c r="C3452" s="6">
        <v>1</v>
      </c>
      <c r="D3452" s="8" t="s">
        <v>15392</v>
      </c>
      <c r="E3452" s="6">
        <v>7</v>
      </c>
      <c r="F3452" s="6">
        <v>1997</v>
      </c>
      <c r="G3452" s="6">
        <v>10</v>
      </c>
      <c r="H3452" s="6">
        <v>11</v>
      </c>
      <c r="I3452" s="5" t="e">
        <f t="shared" ca="1" si="13"/>
        <v>#NAME?</v>
      </c>
      <c r="J3452" s="6">
        <v>1</v>
      </c>
      <c r="K3452" s="11">
        <v>45427</v>
      </c>
      <c r="L3452" s="12" t="s">
        <v>455</v>
      </c>
      <c r="M3452" s="7" t="s">
        <v>1211</v>
      </c>
      <c r="N3452" s="7" t="s">
        <v>96</v>
      </c>
      <c r="O3452" s="6">
        <v>767698113</v>
      </c>
      <c r="P3452" s="6">
        <v>767698113</v>
      </c>
      <c r="Q3452" s="12" t="s">
        <v>15393</v>
      </c>
      <c r="R3452" s="12" t="s">
        <v>15394</v>
      </c>
      <c r="S3452" s="7" t="s">
        <v>104</v>
      </c>
      <c r="T3452" s="7" t="s">
        <v>150</v>
      </c>
      <c r="U3452" s="7" t="s">
        <v>129</v>
      </c>
    </row>
    <row r="3453" spans="1:21" ht="15.75" customHeight="1" x14ac:dyDescent="0.2">
      <c r="A3453" s="7" t="s">
        <v>11519</v>
      </c>
      <c r="B3453" s="8" t="s">
        <v>15395</v>
      </c>
      <c r="C3453" s="6">
        <v>1</v>
      </c>
      <c r="D3453" s="8" t="s">
        <v>15396</v>
      </c>
      <c r="E3453" s="6">
        <v>7</v>
      </c>
      <c r="F3453" s="6">
        <v>1995</v>
      </c>
      <c r="G3453" s="6">
        <v>9</v>
      </c>
      <c r="H3453" s="6">
        <v>24</v>
      </c>
      <c r="I3453" s="5" t="e">
        <f t="shared" ca="1" si="13"/>
        <v>#NAME?</v>
      </c>
      <c r="J3453" s="6">
        <v>1</v>
      </c>
      <c r="K3453" s="11">
        <v>44319</v>
      </c>
      <c r="L3453" s="12" t="s">
        <v>68</v>
      </c>
      <c r="M3453" s="7" t="s">
        <v>212</v>
      </c>
      <c r="N3453" s="7" t="s">
        <v>96</v>
      </c>
      <c r="O3453" s="6">
        <v>776894623</v>
      </c>
      <c r="P3453" s="6">
        <v>776894623</v>
      </c>
      <c r="Q3453" s="12" t="s">
        <v>15397</v>
      </c>
      <c r="R3453" s="12" t="s">
        <v>15398</v>
      </c>
      <c r="S3453" s="7" t="s">
        <v>104</v>
      </c>
      <c r="T3453" s="7" t="s">
        <v>105</v>
      </c>
      <c r="U3453" s="7" t="s">
        <v>129</v>
      </c>
    </row>
    <row r="3454" spans="1:21" ht="15.75" customHeight="1" x14ac:dyDescent="0.2">
      <c r="A3454" s="7" t="s">
        <v>2472</v>
      </c>
      <c r="B3454" s="8">
        <v>199311903821</v>
      </c>
      <c r="C3454" s="6">
        <v>3</v>
      </c>
      <c r="D3454" s="8" t="s">
        <v>15399</v>
      </c>
      <c r="E3454" s="6">
        <v>7</v>
      </c>
      <c r="F3454" s="6">
        <v>1993</v>
      </c>
      <c r="G3454" s="6">
        <v>4</v>
      </c>
      <c r="H3454" s="6">
        <v>28</v>
      </c>
      <c r="I3454" s="5" t="e">
        <f t="shared" ca="1" si="13"/>
        <v>#NAME?</v>
      </c>
      <c r="J3454" s="6">
        <v>2</v>
      </c>
      <c r="K3454" s="11">
        <v>43252</v>
      </c>
      <c r="L3454" s="12" t="s">
        <v>36</v>
      </c>
      <c r="M3454" s="7" t="s">
        <v>212</v>
      </c>
      <c r="N3454" s="7" t="s">
        <v>122</v>
      </c>
      <c r="O3454" s="6">
        <v>717133752</v>
      </c>
      <c r="P3454" s="6">
        <v>717133752</v>
      </c>
      <c r="Q3454" s="12" t="s">
        <v>15400</v>
      </c>
      <c r="R3454" s="12" t="s">
        <v>15401</v>
      </c>
      <c r="S3454" s="7" t="s">
        <v>104</v>
      </c>
      <c r="T3454" s="7" t="s">
        <v>105</v>
      </c>
      <c r="U3454" s="7" t="s">
        <v>104</v>
      </c>
    </row>
    <row r="3455" spans="1:21" ht="15.75" customHeight="1" x14ac:dyDescent="0.2">
      <c r="A3455" s="7" t="s">
        <v>9664</v>
      </c>
      <c r="B3455" s="8" t="s">
        <v>15402</v>
      </c>
      <c r="C3455" s="6">
        <v>1</v>
      </c>
      <c r="D3455" s="8" t="s">
        <v>15403</v>
      </c>
      <c r="E3455" s="6">
        <v>1</v>
      </c>
      <c r="F3455" s="6">
        <v>1979</v>
      </c>
      <c r="G3455" s="6">
        <v>9</v>
      </c>
      <c r="H3455" s="6">
        <v>3</v>
      </c>
      <c r="I3455" s="5" t="e">
        <f t="shared" ca="1" si="13"/>
        <v>#NAME?</v>
      </c>
      <c r="J3455" s="6">
        <v>1</v>
      </c>
      <c r="K3455" s="11">
        <v>41575</v>
      </c>
      <c r="L3455" s="12" t="s">
        <v>51</v>
      </c>
      <c r="M3455" s="7" t="s">
        <v>96</v>
      </c>
      <c r="N3455" s="12" t="s">
        <v>414</v>
      </c>
      <c r="O3455" s="6">
        <v>729305717</v>
      </c>
      <c r="P3455" s="6">
        <v>777850315</v>
      </c>
      <c r="Q3455" s="12" t="s">
        <v>15404</v>
      </c>
      <c r="R3455" s="12" t="s">
        <v>15405</v>
      </c>
      <c r="S3455" s="7" t="s">
        <v>104</v>
      </c>
      <c r="T3455" s="7" t="s">
        <v>105</v>
      </c>
      <c r="U3455" s="7" t="s">
        <v>107</v>
      </c>
    </row>
    <row r="3456" spans="1:21" ht="15.75" customHeight="1" x14ac:dyDescent="0.2">
      <c r="A3456" s="7" t="s">
        <v>11519</v>
      </c>
      <c r="B3456" s="8">
        <v>199805010155</v>
      </c>
      <c r="C3456" s="6">
        <v>3</v>
      </c>
      <c r="D3456" s="8" t="s">
        <v>15406</v>
      </c>
      <c r="E3456" s="6">
        <v>7</v>
      </c>
      <c r="F3456" s="6">
        <v>1998</v>
      </c>
      <c r="G3456" s="6">
        <v>2</v>
      </c>
      <c r="H3456" s="6">
        <v>19</v>
      </c>
      <c r="I3456" s="5" t="e">
        <f t="shared" ca="1" si="13"/>
        <v>#NAME?</v>
      </c>
      <c r="J3456" s="6">
        <v>2</v>
      </c>
      <c r="K3456" s="11">
        <v>45660</v>
      </c>
      <c r="L3456" s="12" t="s">
        <v>451</v>
      </c>
      <c r="M3456" s="7" t="s">
        <v>501</v>
      </c>
      <c r="N3456" s="7" t="s">
        <v>96</v>
      </c>
      <c r="O3456" s="6">
        <v>743179519</v>
      </c>
      <c r="P3456" s="6">
        <v>711559154</v>
      </c>
      <c r="Q3456" s="12" t="s">
        <v>15407</v>
      </c>
      <c r="R3456" s="12" t="s">
        <v>15408</v>
      </c>
      <c r="S3456" s="7" t="s">
        <v>104</v>
      </c>
      <c r="T3456" s="7" t="s">
        <v>291</v>
      </c>
      <c r="U3456" s="7" t="s">
        <v>104</v>
      </c>
    </row>
    <row r="3457" spans="1:21" ht="15.75" customHeight="1" x14ac:dyDescent="0.2">
      <c r="A3457" s="7" t="s">
        <v>1181</v>
      </c>
      <c r="B3457" s="8">
        <v>197711204348</v>
      </c>
      <c r="C3457" s="6">
        <v>1</v>
      </c>
      <c r="D3457" s="8" t="s">
        <v>15409</v>
      </c>
      <c r="E3457" s="6">
        <v>1</v>
      </c>
      <c r="F3457" s="6">
        <v>1977</v>
      </c>
      <c r="G3457" s="6">
        <v>4</v>
      </c>
      <c r="H3457" s="6">
        <v>21</v>
      </c>
      <c r="I3457" s="5" t="e">
        <f t="shared" ca="1" si="13"/>
        <v>#NAME?</v>
      </c>
      <c r="J3457" s="6">
        <v>1</v>
      </c>
      <c r="K3457" s="11">
        <v>38018</v>
      </c>
      <c r="L3457" s="12" t="s">
        <v>68</v>
      </c>
      <c r="M3457" s="7" t="s">
        <v>254</v>
      </c>
      <c r="N3457" s="7" t="s">
        <v>96</v>
      </c>
      <c r="O3457" s="6">
        <v>718013593</v>
      </c>
      <c r="P3457" s="6">
        <v>718013593</v>
      </c>
      <c r="Q3457" s="12" t="s">
        <v>15410</v>
      </c>
      <c r="R3457" s="12" t="s">
        <v>15411</v>
      </c>
      <c r="S3457" s="7" t="s">
        <v>104</v>
      </c>
      <c r="T3457" s="7" t="s">
        <v>486</v>
      </c>
      <c r="U3457" s="7" t="s">
        <v>129</v>
      </c>
    </row>
    <row r="3458" spans="1:21" ht="15.75" customHeight="1" x14ac:dyDescent="0.2">
      <c r="A3458" s="7" t="s">
        <v>2472</v>
      </c>
      <c r="B3458" s="8">
        <v>199619603206</v>
      </c>
      <c r="C3458" s="6">
        <v>3</v>
      </c>
      <c r="D3458" s="8" t="s">
        <v>15412</v>
      </c>
      <c r="E3458" s="6">
        <v>7</v>
      </c>
      <c r="F3458" s="6">
        <v>1996</v>
      </c>
      <c r="G3458" s="6">
        <v>7</v>
      </c>
      <c r="H3458" s="6">
        <v>14</v>
      </c>
      <c r="I3458" s="5" t="e">
        <f t="shared" ca="1" si="13"/>
        <v>#NAME?</v>
      </c>
      <c r="J3458" s="6">
        <v>2</v>
      </c>
      <c r="K3458" s="11">
        <v>45100</v>
      </c>
      <c r="L3458" s="12" t="s">
        <v>51</v>
      </c>
      <c r="M3458" s="7" t="s">
        <v>96</v>
      </c>
      <c r="N3458" s="7" t="s">
        <v>96</v>
      </c>
      <c r="O3458" s="6">
        <v>765643809</v>
      </c>
      <c r="P3458" s="6">
        <v>765643809</v>
      </c>
      <c r="Q3458" s="12" t="s">
        <v>15413</v>
      </c>
      <c r="R3458" s="12" t="s">
        <v>15414</v>
      </c>
      <c r="S3458" s="7" t="s">
        <v>104</v>
      </c>
      <c r="T3458" s="7" t="s">
        <v>291</v>
      </c>
      <c r="U3458" s="7" t="s">
        <v>129</v>
      </c>
    </row>
    <row r="3459" spans="1:21" ht="15.75" customHeight="1" x14ac:dyDescent="0.2">
      <c r="A3459" s="7" t="s">
        <v>951</v>
      </c>
      <c r="B3459" s="8" t="s">
        <v>15415</v>
      </c>
      <c r="C3459" s="6">
        <v>1</v>
      </c>
      <c r="D3459" s="8" t="s">
        <v>15416</v>
      </c>
      <c r="E3459" s="6">
        <v>1</v>
      </c>
      <c r="F3459" s="6">
        <v>1986</v>
      </c>
      <c r="G3459" s="6">
        <v>2</v>
      </c>
      <c r="H3459" s="6">
        <v>13</v>
      </c>
      <c r="I3459" s="5" t="e">
        <f t="shared" ca="1" si="13"/>
        <v>#NAME?</v>
      </c>
      <c r="J3459" s="6">
        <v>1</v>
      </c>
      <c r="K3459" s="11">
        <v>38852</v>
      </c>
      <c r="L3459" s="12" t="s">
        <v>36</v>
      </c>
      <c r="M3459" s="7" t="s">
        <v>96</v>
      </c>
      <c r="N3459" s="7" t="s">
        <v>212</v>
      </c>
      <c r="O3459" s="6">
        <v>714449593</v>
      </c>
      <c r="P3459" s="6">
        <v>714449593</v>
      </c>
      <c r="Q3459" s="12" t="s">
        <v>15417</v>
      </c>
      <c r="R3459" s="12" t="s">
        <v>15418</v>
      </c>
      <c r="S3459" s="7" t="s">
        <v>104</v>
      </c>
      <c r="T3459" s="7" t="s">
        <v>105</v>
      </c>
      <c r="U3459" s="7" t="s">
        <v>107</v>
      </c>
    </row>
    <row r="3460" spans="1:21" ht="15.75" customHeight="1" x14ac:dyDescent="0.2">
      <c r="A3460" s="7" t="s">
        <v>9664</v>
      </c>
      <c r="B3460" s="8" t="s">
        <v>15419</v>
      </c>
      <c r="C3460" s="6">
        <v>1</v>
      </c>
      <c r="D3460" s="8" t="s">
        <v>15420</v>
      </c>
      <c r="E3460" s="6">
        <v>2</v>
      </c>
      <c r="F3460" s="6">
        <v>1977</v>
      </c>
      <c r="G3460" s="6">
        <v>9</v>
      </c>
      <c r="H3460" s="6">
        <v>11</v>
      </c>
      <c r="I3460" s="5" t="e">
        <f t="shared" ca="1" si="13"/>
        <v>#NAME?</v>
      </c>
      <c r="J3460" s="6">
        <v>1</v>
      </c>
      <c r="K3460" s="11">
        <v>40152</v>
      </c>
      <c r="L3460" s="12" t="s">
        <v>58</v>
      </c>
      <c r="M3460" s="7" t="s">
        <v>93</v>
      </c>
      <c r="N3460" s="7" t="s">
        <v>96</v>
      </c>
      <c r="O3460" s="6">
        <v>773227140</v>
      </c>
      <c r="P3460" s="6">
        <v>705268727</v>
      </c>
      <c r="Q3460" s="12" t="s">
        <v>15421</v>
      </c>
      <c r="R3460" s="12" t="s">
        <v>15422</v>
      </c>
      <c r="S3460" s="7" t="s">
        <v>104</v>
      </c>
      <c r="T3460" s="7" t="s">
        <v>291</v>
      </c>
      <c r="U3460" s="7" t="s">
        <v>105</v>
      </c>
    </row>
    <row r="3461" spans="1:21" ht="15.75" customHeight="1" x14ac:dyDescent="0.2">
      <c r="A3461" s="7" t="s">
        <v>9664</v>
      </c>
      <c r="B3461" s="8">
        <v>196919403585</v>
      </c>
      <c r="C3461" s="6">
        <v>3</v>
      </c>
      <c r="D3461" s="8" t="s">
        <v>15423</v>
      </c>
      <c r="E3461" s="6">
        <v>7</v>
      </c>
      <c r="F3461" s="6">
        <v>1969</v>
      </c>
      <c r="G3461" s="6">
        <v>7</v>
      </c>
      <c r="H3461" s="6">
        <v>12</v>
      </c>
      <c r="I3461" s="5" t="e">
        <f t="shared" ca="1" si="13"/>
        <v>#NAME?</v>
      </c>
      <c r="J3461" s="6">
        <v>2</v>
      </c>
      <c r="K3461" s="11">
        <v>37824</v>
      </c>
      <c r="L3461" s="12" t="s">
        <v>68</v>
      </c>
      <c r="M3461" s="7" t="s">
        <v>254</v>
      </c>
      <c r="N3461" s="7" t="s">
        <v>213</v>
      </c>
      <c r="O3461" s="6">
        <v>778097739</v>
      </c>
      <c r="P3461" s="6">
        <v>778097739</v>
      </c>
      <c r="Q3461" s="12" t="s">
        <v>15424</v>
      </c>
      <c r="R3461" s="12" t="s">
        <v>15425</v>
      </c>
      <c r="S3461" s="7" t="s">
        <v>104</v>
      </c>
      <c r="T3461" s="7" t="s">
        <v>486</v>
      </c>
      <c r="U3461" s="7" t="s">
        <v>107</v>
      </c>
    </row>
    <row r="3462" spans="1:21" ht="15.75" customHeight="1" x14ac:dyDescent="0.2">
      <c r="A3462" s="7" t="s">
        <v>1181</v>
      </c>
      <c r="B3462" s="8" t="s">
        <v>15426</v>
      </c>
      <c r="C3462" s="6">
        <v>1</v>
      </c>
      <c r="D3462" s="8" t="s">
        <v>15427</v>
      </c>
      <c r="E3462" s="6">
        <v>5</v>
      </c>
      <c r="F3462" s="6">
        <v>1979</v>
      </c>
      <c r="G3462" s="6">
        <v>7</v>
      </c>
      <c r="H3462" s="6">
        <v>1</v>
      </c>
      <c r="I3462" s="5" t="e">
        <f t="shared" ca="1" si="13"/>
        <v>#NAME?</v>
      </c>
      <c r="J3462" s="6">
        <v>1</v>
      </c>
      <c r="K3462" s="11">
        <v>37145</v>
      </c>
      <c r="L3462" s="12" t="s">
        <v>46</v>
      </c>
      <c r="M3462" s="7" t="s">
        <v>122</v>
      </c>
      <c r="N3462" s="7" t="s">
        <v>96</v>
      </c>
      <c r="O3462" s="6">
        <v>714158939</v>
      </c>
      <c r="P3462" s="6">
        <v>714158939</v>
      </c>
      <c r="Q3462" s="12" t="s">
        <v>15428</v>
      </c>
      <c r="R3462" s="12" t="s">
        <v>15429</v>
      </c>
      <c r="S3462" s="7" t="s">
        <v>104</v>
      </c>
      <c r="T3462" s="7" t="s">
        <v>129</v>
      </c>
      <c r="U3462" s="7" t="s">
        <v>107</v>
      </c>
    </row>
    <row r="3463" spans="1:21" ht="15.75" customHeight="1" x14ac:dyDescent="0.2">
      <c r="A3463" s="7" t="s">
        <v>1181</v>
      </c>
      <c r="B3463" s="8">
        <v>198124405006</v>
      </c>
      <c r="C3463" s="6">
        <v>1</v>
      </c>
      <c r="D3463" s="8" t="s">
        <v>15430</v>
      </c>
      <c r="E3463" s="6">
        <v>5</v>
      </c>
      <c r="F3463" s="6">
        <v>1981</v>
      </c>
      <c r="G3463" s="6">
        <v>8</v>
      </c>
      <c r="H3463" s="6">
        <v>31</v>
      </c>
      <c r="I3463" s="5" t="e">
        <f t="shared" ca="1" si="13"/>
        <v>#NAME?</v>
      </c>
      <c r="J3463" s="6">
        <v>1</v>
      </c>
      <c r="K3463" s="11">
        <v>38777</v>
      </c>
      <c r="L3463" s="12" t="s">
        <v>46</v>
      </c>
      <c r="M3463" s="7" t="s">
        <v>93</v>
      </c>
      <c r="N3463" s="7" t="s">
        <v>96</v>
      </c>
      <c r="O3463" s="6">
        <v>714394924</v>
      </c>
      <c r="P3463" s="6">
        <v>714394924</v>
      </c>
      <c r="Q3463" s="12" t="s">
        <v>15431</v>
      </c>
      <c r="R3463" s="12" t="s">
        <v>15432</v>
      </c>
      <c r="S3463" s="7" t="s">
        <v>104</v>
      </c>
      <c r="T3463" s="7" t="s">
        <v>105</v>
      </c>
      <c r="U3463" s="7" t="s">
        <v>107</v>
      </c>
    </row>
    <row r="3464" spans="1:21" ht="15.75" customHeight="1" x14ac:dyDescent="0.2">
      <c r="A3464" s="7" t="s">
        <v>9137</v>
      </c>
      <c r="B3464" s="8" t="s">
        <v>15433</v>
      </c>
      <c r="C3464" s="6">
        <v>3</v>
      </c>
      <c r="D3464" s="8" t="s">
        <v>15434</v>
      </c>
      <c r="E3464" s="6">
        <v>7</v>
      </c>
      <c r="F3464" s="6">
        <v>1978</v>
      </c>
      <c r="G3464" s="6">
        <v>4</v>
      </c>
      <c r="H3464" s="6">
        <v>8</v>
      </c>
      <c r="I3464" s="5" t="e">
        <f t="shared" ca="1" si="13"/>
        <v>#NAME?</v>
      </c>
      <c r="J3464" s="6">
        <v>2</v>
      </c>
      <c r="K3464" s="11">
        <v>43943</v>
      </c>
      <c r="L3464" s="12" t="s">
        <v>110</v>
      </c>
      <c r="M3464" s="7" t="s">
        <v>1657</v>
      </c>
      <c r="N3464" s="7" t="s">
        <v>4894</v>
      </c>
      <c r="O3464" s="6">
        <v>766289519</v>
      </c>
      <c r="P3464" s="6">
        <v>766289519</v>
      </c>
      <c r="Q3464" s="12" t="s">
        <v>15435</v>
      </c>
      <c r="R3464" s="12" t="s">
        <v>15436</v>
      </c>
      <c r="S3464" s="7" t="s">
        <v>104</v>
      </c>
      <c r="T3464" s="7" t="s">
        <v>350</v>
      </c>
      <c r="U3464" s="7" t="s">
        <v>150</v>
      </c>
    </row>
    <row r="3465" spans="1:21" ht="15.75" customHeight="1" x14ac:dyDescent="0.2">
      <c r="A3465" s="7" t="s">
        <v>1181</v>
      </c>
      <c r="B3465" s="8" t="s">
        <v>15437</v>
      </c>
      <c r="C3465" s="6">
        <v>1</v>
      </c>
      <c r="D3465" s="8" t="s">
        <v>15438</v>
      </c>
      <c r="E3465" s="6">
        <v>2</v>
      </c>
      <c r="F3465" s="6">
        <v>1994</v>
      </c>
      <c r="G3465" s="6">
        <v>12</v>
      </c>
      <c r="H3465" s="6">
        <v>17</v>
      </c>
      <c r="I3465" s="5" t="e">
        <f t="shared" ca="1" si="13"/>
        <v>#NAME?</v>
      </c>
      <c r="J3465" s="6">
        <v>1</v>
      </c>
      <c r="K3465" s="11">
        <v>45407</v>
      </c>
      <c r="L3465" s="12" t="s">
        <v>51</v>
      </c>
      <c r="M3465" s="7" t="s">
        <v>212</v>
      </c>
      <c r="N3465" s="7" t="s">
        <v>213</v>
      </c>
      <c r="O3465" s="6">
        <v>717962106</v>
      </c>
      <c r="P3465" s="6">
        <v>717962106</v>
      </c>
      <c r="Q3465" s="12" t="s">
        <v>15439</v>
      </c>
      <c r="R3465" s="12" t="s">
        <v>15440</v>
      </c>
      <c r="S3465" s="7" t="s">
        <v>104</v>
      </c>
      <c r="T3465" s="7" t="s">
        <v>291</v>
      </c>
      <c r="U3465" s="7" t="s">
        <v>129</v>
      </c>
    </row>
    <row r="3466" spans="1:21" ht="15.75" customHeight="1" x14ac:dyDescent="0.2">
      <c r="A3466" s="7" t="s">
        <v>1181</v>
      </c>
      <c r="B3466" s="8" t="s">
        <v>15441</v>
      </c>
      <c r="C3466" s="6">
        <v>3</v>
      </c>
      <c r="D3466" s="8" t="s">
        <v>15442</v>
      </c>
      <c r="E3466" s="6">
        <v>7</v>
      </c>
      <c r="F3466" s="6">
        <v>1980</v>
      </c>
      <c r="G3466" s="6">
        <v>7</v>
      </c>
      <c r="H3466" s="6">
        <v>22</v>
      </c>
      <c r="I3466" s="5" t="e">
        <f t="shared" ca="1" si="13"/>
        <v>#NAME?</v>
      </c>
      <c r="J3466" s="6">
        <v>2</v>
      </c>
      <c r="K3466" s="11">
        <v>44034</v>
      </c>
      <c r="L3466" s="12" t="s">
        <v>58</v>
      </c>
      <c r="M3466" s="7" t="s">
        <v>142</v>
      </c>
      <c r="N3466" s="7" t="s">
        <v>160</v>
      </c>
      <c r="O3466" s="6">
        <v>779339433</v>
      </c>
      <c r="P3466" s="6">
        <v>779339433</v>
      </c>
      <c r="Q3466" s="12" t="s">
        <v>15443</v>
      </c>
      <c r="R3466" s="12" t="s">
        <v>15444</v>
      </c>
      <c r="S3466" s="7" t="s">
        <v>104</v>
      </c>
      <c r="T3466" s="7" t="s">
        <v>148</v>
      </c>
      <c r="U3466" s="7" t="s">
        <v>618</v>
      </c>
    </row>
    <row r="3467" spans="1:21" ht="15.75" customHeight="1" x14ac:dyDescent="0.2">
      <c r="A3467" s="7" t="s">
        <v>9664</v>
      </c>
      <c r="B3467" s="8">
        <v>198023003068</v>
      </c>
      <c r="C3467" s="6">
        <v>3</v>
      </c>
      <c r="D3467" s="8" t="s">
        <v>15445</v>
      </c>
      <c r="E3467" s="6">
        <v>7</v>
      </c>
      <c r="F3467" s="6">
        <v>1980</v>
      </c>
      <c r="G3467" s="6">
        <v>8</v>
      </c>
      <c r="H3467" s="6">
        <v>17</v>
      </c>
      <c r="I3467" s="5" t="e">
        <f t="shared" ca="1" si="13"/>
        <v>#NAME?</v>
      </c>
      <c r="J3467" s="6">
        <v>2</v>
      </c>
      <c r="K3467" s="11">
        <v>41940</v>
      </c>
      <c r="L3467" s="14"/>
      <c r="M3467" s="7" t="s">
        <v>142</v>
      </c>
      <c r="N3467" s="7" t="s">
        <v>96</v>
      </c>
      <c r="O3467" s="6">
        <v>788605661</v>
      </c>
      <c r="P3467" s="6">
        <v>788605661</v>
      </c>
      <c r="Q3467" s="12" t="s">
        <v>15446</v>
      </c>
      <c r="R3467" s="12" t="s">
        <v>15447</v>
      </c>
      <c r="S3467" s="7" t="s">
        <v>104</v>
      </c>
      <c r="T3467" s="7" t="s">
        <v>148</v>
      </c>
      <c r="U3467" s="7" t="s">
        <v>4382</v>
      </c>
    </row>
    <row r="3468" spans="1:21" ht="15.75" customHeight="1" x14ac:dyDescent="0.2">
      <c r="A3468" s="7" t="s">
        <v>7006</v>
      </c>
      <c r="B3468" s="8" t="s">
        <v>15448</v>
      </c>
      <c r="C3468" s="6">
        <v>1</v>
      </c>
      <c r="D3468" s="8" t="s">
        <v>15449</v>
      </c>
      <c r="E3468" s="6">
        <v>7</v>
      </c>
      <c r="F3468" s="6">
        <v>1988</v>
      </c>
      <c r="G3468" s="6">
        <v>8</v>
      </c>
      <c r="H3468" s="6">
        <v>31</v>
      </c>
      <c r="I3468" s="5" t="e">
        <f t="shared" ca="1" si="13"/>
        <v>#NAME?</v>
      </c>
      <c r="J3468" s="6">
        <v>1</v>
      </c>
      <c r="K3468" s="11">
        <v>42166</v>
      </c>
      <c r="L3468" s="12" t="s">
        <v>51</v>
      </c>
      <c r="M3468" s="7" t="s">
        <v>212</v>
      </c>
      <c r="N3468" s="7" t="s">
        <v>1297</v>
      </c>
      <c r="O3468" s="6">
        <v>718681851</v>
      </c>
      <c r="P3468" s="6">
        <v>741560471</v>
      </c>
      <c r="Q3468" s="14"/>
      <c r="R3468" s="12" t="s">
        <v>15450</v>
      </c>
      <c r="S3468" s="7" t="s">
        <v>104</v>
      </c>
      <c r="T3468" s="7" t="s">
        <v>105</v>
      </c>
      <c r="U3468" s="7" t="s">
        <v>129</v>
      </c>
    </row>
    <row r="3469" spans="1:21" ht="15.75" customHeight="1" x14ac:dyDescent="0.2">
      <c r="A3469" s="7" t="s">
        <v>6361</v>
      </c>
      <c r="B3469" s="8" t="s">
        <v>15451</v>
      </c>
      <c r="C3469" s="6">
        <v>3</v>
      </c>
      <c r="D3469" s="8" t="s">
        <v>15452</v>
      </c>
      <c r="E3469" s="6">
        <v>7</v>
      </c>
      <c r="F3469" s="6">
        <v>1993</v>
      </c>
      <c r="G3469" s="6">
        <v>3</v>
      </c>
      <c r="H3469" s="6">
        <v>1</v>
      </c>
      <c r="I3469" s="5" t="e">
        <f t="shared" ca="1" si="13"/>
        <v>#NAME?</v>
      </c>
      <c r="J3469" s="6">
        <v>2</v>
      </c>
      <c r="K3469" s="11">
        <v>43282</v>
      </c>
      <c r="L3469" s="12" t="s">
        <v>60</v>
      </c>
      <c r="M3469" s="7" t="s">
        <v>194</v>
      </c>
      <c r="N3469" s="7" t="s">
        <v>96</v>
      </c>
      <c r="O3469" s="6">
        <v>777535296</v>
      </c>
      <c r="P3469" s="6">
        <v>777535296</v>
      </c>
      <c r="Q3469" s="12" t="s">
        <v>15453</v>
      </c>
      <c r="R3469" s="12" t="s">
        <v>15454</v>
      </c>
      <c r="S3469" s="7" t="s">
        <v>104</v>
      </c>
      <c r="T3469" s="7" t="s">
        <v>350</v>
      </c>
      <c r="U3469" s="7" t="s">
        <v>150</v>
      </c>
    </row>
    <row r="3470" spans="1:21" ht="15.75" customHeight="1" x14ac:dyDescent="0.2">
      <c r="A3470" s="7" t="s">
        <v>1181</v>
      </c>
      <c r="B3470" s="8">
        <v>200206801719</v>
      </c>
      <c r="C3470" s="6">
        <v>3</v>
      </c>
      <c r="D3470" s="8" t="s">
        <v>15455</v>
      </c>
      <c r="E3470" s="6">
        <v>7</v>
      </c>
      <c r="F3470" s="6">
        <v>2002</v>
      </c>
      <c r="G3470" s="6">
        <v>3</v>
      </c>
      <c r="H3470" s="6">
        <v>8</v>
      </c>
      <c r="I3470" s="5" t="e">
        <f t="shared" ca="1" si="13"/>
        <v>#NAME?</v>
      </c>
      <c r="J3470" s="6">
        <v>2</v>
      </c>
      <c r="K3470" s="8" t="s">
        <v>414</v>
      </c>
      <c r="L3470" s="7" t="s">
        <v>96</v>
      </c>
      <c r="M3470" s="7" t="s">
        <v>194</v>
      </c>
      <c r="N3470" s="7" t="s">
        <v>198</v>
      </c>
      <c r="O3470" s="6">
        <v>701548153</v>
      </c>
      <c r="P3470" s="6">
        <v>701548153</v>
      </c>
      <c r="Q3470" s="12" t="s">
        <v>15456</v>
      </c>
      <c r="R3470" s="12" t="s">
        <v>15457</v>
      </c>
      <c r="S3470" s="7" t="s">
        <v>96</v>
      </c>
      <c r="T3470" s="7" t="s">
        <v>96</v>
      </c>
      <c r="U3470" s="7" t="s">
        <v>96</v>
      </c>
    </row>
    <row r="3471" spans="1:21" ht="15.75" customHeight="1" x14ac:dyDescent="0.2">
      <c r="A3471" s="7" t="s">
        <v>9664</v>
      </c>
      <c r="B3471" s="8">
        <v>198120300159</v>
      </c>
      <c r="C3471" s="6">
        <v>3</v>
      </c>
      <c r="D3471" s="8" t="s">
        <v>15458</v>
      </c>
      <c r="E3471" s="6">
        <v>7</v>
      </c>
      <c r="F3471" s="6">
        <v>1981</v>
      </c>
      <c r="G3471" s="6">
        <v>7</v>
      </c>
      <c r="H3471" s="6">
        <v>21</v>
      </c>
      <c r="I3471" s="5" t="e">
        <f t="shared" ca="1" si="13"/>
        <v>#NAME?</v>
      </c>
      <c r="J3471" s="6">
        <v>2</v>
      </c>
      <c r="K3471" s="11">
        <v>42394</v>
      </c>
      <c r="L3471" s="14"/>
      <c r="M3471" s="7" t="s">
        <v>194</v>
      </c>
      <c r="N3471" s="7" t="s">
        <v>96</v>
      </c>
      <c r="O3471" s="6">
        <v>785207070</v>
      </c>
      <c r="P3471" s="6">
        <v>767394487</v>
      </c>
      <c r="Q3471" s="12" t="s">
        <v>15459</v>
      </c>
      <c r="R3471" s="12" t="s">
        <v>15460</v>
      </c>
      <c r="S3471" s="7" t="s">
        <v>104</v>
      </c>
      <c r="T3471" s="7" t="s">
        <v>148</v>
      </c>
      <c r="U3471" s="7" t="s">
        <v>618</v>
      </c>
    </row>
    <row r="3472" spans="1:21" ht="15.75" customHeight="1" x14ac:dyDescent="0.2">
      <c r="A3472" s="7" t="s">
        <v>7006</v>
      </c>
      <c r="B3472" s="8" t="s">
        <v>15461</v>
      </c>
      <c r="C3472" s="6">
        <v>3</v>
      </c>
      <c r="D3472" s="8" t="s">
        <v>15462</v>
      </c>
      <c r="E3472" s="6">
        <v>7</v>
      </c>
      <c r="F3472" s="6">
        <v>1985</v>
      </c>
      <c r="G3472" s="6">
        <v>1</v>
      </c>
      <c r="H3472" s="6">
        <v>16</v>
      </c>
      <c r="I3472" s="5" t="e">
        <f t="shared" ca="1" si="13"/>
        <v>#NAME?</v>
      </c>
      <c r="J3472" s="6">
        <v>2</v>
      </c>
      <c r="K3472" s="11">
        <v>39845</v>
      </c>
      <c r="L3472" s="12" t="s">
        <v>116</v>
      </c>
      <c r="M3472" s="7" t="s">
        <v>1738</v>
      </c>
      <c r="N3472" s="7" t="s">
        <v>1372</v>
      </c>
      <c r="O3472" s="6">
        <v>718900985</v>
      </c>
      <c r="P3472" s="6">
        <v>785501225</v>
      </c>
      <c r="Q3472" s="14"/>
      <c r="R3472" s="12" t="s">
        <v>15463</v>
      </c>
      <c r="S3472" s="7" t="s">
        <v>104</v>
      </c>
      <c r="T3472" s="7" t="s">
        <v>486</v>
      </c>
      <c r="U3472" s="7" t="s">
        <v>129</v>
      </c>
    </row>
    <row r="3473" spans="1:21" ht="15.75" customHeight="1" x14ac:dyDescent="0.2">
      <c r="A3473" s="7" t="s">
        <v>8860</v>
      </c>
      <c r="B3473" s="8" t="s">
        <v>15464</v>
      </c>
      <c r="C3473" s="6">
        <v>1</v>
      </c>
      <c r="D3473" s="8" t="s">
        <v>15465</v>
      </c>
      <c r="E3473" s="6">
        <v>1</v>
      </c>
      <c r="F3473" s="6">
        <v>1978</v>
      </c>
      <c r="G3473" s="6">
        <v>2</v>
      </c>
      <c r="H3473" s="6">
        <v>28</v>
      </c>
      <c r="I3473" s="5" t="e">
        <f t="shared" ca="1" si="13"/>
        <v>#NAME?</v>
      </c>
      <c r="J3473" s="6">
        <v>1</v>
      </c>
      <c r="K3473" s="11">
        <v>41156</v>
      </c>
      <c r="L3473" s="12" t="s">
        <v>46</v>
      </c>
      <c r="M3473" s="7" t="s">
        <v>96</v>
      </c>
      <c r="N3473" s="12" t="s">
        <v>414</v>
      </c>
      <c r="O3473" s="6">
        <v>740111145</v>
      </c>
      <c r="P3473" s="6">
        <v>711111700</v>
      </c>
      <c r="Q3473" s="12" t="s">
        <v>15466</v>
      </c>
      <c r="R3473" s="12" t="s">
        <v>15467</v>
      </c>
      <c r="S3473" s="7" t="s">
        <v>104</v>
      </c>
      <c r="T3473" s="7" t="s">
        <v>105</v>
      </c>
      <c r="U3473" s="7" t="s">
        <v>129</v>
      </c>
    </row>
    <row r="3474" spans="1:21" ht="15.75" customHeight="1" x14ac:dyDescent="0.2">
      <c r="A3474" s="7" t="s">
        <v>9137</v>
      </c>
      <c r="B3474" s="8" t="s">
        <v>15468</v>
      </c>
      <c r="C3474" s="6">
        <v>3</v>
      </c>
      <c r="D3474" s="8" t="s">
        <v>15469</v>
      </c>
      <c r="E3474" s="6">
        <v>7</v>
      </c>
      <c r="F3474" s="6">
        <v>1996</v>
      </c>
      <c r="G3474" s="6">
        <v>4</v>
      </c>
      <c r="H3474" s="6">
        <v>4</v>
      </c>
      <c r="I3474" s="5" t="e">
        <f t="shared" ca="1" si="13"/>
        <v>#NAME?</v>
      </c>
      <c r="J3474" s="6">
        <v>2</v>
      </c>
      <c r="K3474" s="8" t="s">
        <v>414</v>
      </c>
      <c r="L3474" s="7" t="s">
        <v>96</v>
      </c>
      <c r="M3474" s="7" t="s">
        <v>1536</v>
      </c>
      <c r="N3474" s="7" t="s">
        <v>5129</v>
      </c>
      <c r="O3474" s="6">
        <v>712620725</v>
      </c>
      <c r="P3474" s="6">
        <v>712620725</v>
      </c>
      <c r="Q3474" s="14"/>
      <c r="R3474" s="12" t="s">
        <v>15470</v>
      </c>
      <c r="S3474" s="7" t="s">
        <v>96</v>
      </c>
      <c r="T3474" s="7" t="s">
        <v>96</v>
      </c>
      <c r="U3474" s="7" t="s">
        <v>96</v>
      </c>
    </row>
    <row r="3475" spans="1:21" ht="15.75" customHeight="1" x14ac:dyDescent="0.2">
      <c r="A3475" s="7" t="s">
        <v>4679</v>
      </c>
      <c r="B3475" s="8">
        <v>197704404063</v>
      </c>
      <c r="C3475" s="6">
        <v>1</v>
      </c>
      <c r="D3475" s="8" t="s">
        <v>15471</v>
      </c>
      <c r="E3475" s="6">
        <v>1</v>
      </c>
      <c r="F3475" s="6">
        <v>1977</v>
      </c>
      <c r="G3475" s="6">
        <v>2</v>
      </c>
      <c r="H3475" s="6">
        <v>13</v>
      </c>
      <c r="I3475" s="5" t="e">
        <f t="shared" ca="1" si="13"/>
        <v>#NAME?</v>
      </c>
      <c r="J3475" s="6">
        <v>1</v>
      </c>
      <c r="K3475" s="11">
        <v>39721</v>
      </c>
      <c r="L3475" s="12" t="s">
        <v>51</v>
      </c>
      <c r="M3475" s="7" t="s">
        <v>93</v>
      </c>
      <c r="N3475" s="7" t="s">
        <v>96</v>
      </c>
      <c r="O3475" s="6">
        <v>718580449</v>
      </c>
      <c r="P3475" s="6">
        <v>718580449</v>
      </c>
      <c r="Q3475" s="14"/>
      <c r="R3475" s="12" t="s">
        <v>15472</v>
      </c>
      <c r="S3475" s="7" t="s">
        <v>104</v>
      </c>
      <c r="T3475" s="7" t="s">
        <v>148</v>
      </c>
      <c r="U3475" s="7" t="s">
        <v>148</v>
      </c>
    </row>
    <row r="3476" spans="1:21" ht="15.75" customHeight="1" x14ac:dyDescent="0.2">
      <c r="A3476" s="7" t="s">
        <v>951</v>
      </c>
      <c r="B3476" s="8" t="s">
        <v>15473</v>
      </c>
      <c r="C3476" s="6">
        <v>1</v>
      </c>
      <c r="D3476" s="8" t="s">
        <v>15474</v>
      </c>
      <c r="E3476" s="6">
        <v>2</v>
      </c>
      <c r="F3476" s="6">
        <v>1987</v>
      </c>
      <c r="G3476" s="6">
        <v>8</v>
      </c>
      <c r="H3476" s="6">
        <v>28</v>
      </c>
      <c r="I3476" s="5" t="e">
        <f t="shared" ca="1" si="13"/>
        <v>#NAME?</v>
      </c>
      <c r="J3476" s="6">
        <v>1</v>
      </c>
      <c r="K3476" s="11">
        <v>40711</v>
      </c>
      <c r="L3476" s="12" t="s">
        <v>68</v>
      </c>
      <c r="M3476" s="7" t="s">
        <v>254</v>
      </c>
      <c r="N3476" s="7" t="s">
        <v>96</v>
      </c>
      <c r="O3476" s="6">
        <v>769421437</v>
      </c>
      <c r="P3476" s="6">
        <v>769421437</v>
      </c>
      <c r="Q3476" s="12" t="s">
        <v>15475</v>
      </c>
      <c r="R3476" s="12" t="s">
        <v>15476</v>
      </c>
      <c r="S3476" s="7" t="s">
        <v>104</v>
      </c>
      <c r="T3476" s="7" t="s">
        <v>105</v>
      </c>
      <c r="U3476" s="7" t="s">
        <v>107</v>
      </c>
    </row>
    <row r="3477" spans="1:21" ht="15.75" customHeight="1" x14ac:dyDescent="0.2">
      <c r="A3477" s="7" t="s">
        <v>8860</v>
      </c>
      <c r="B3477" s="8" t="s">
        <v>15477</v>
      </c>
      <c r="C3477" s="6">
        <v>1</v>
      </c>
      <c r="D3477" s="8" t="s">
        <v>15478</v>
      </c>
      <c r="E3477" s="6">
        <v>2</v>
      </c>
      <c r="F3477" s="6">
        <v>1995</v>
      </c>
      <c r="G3477" s="6">
        <v>5</v>
      </c>
      <c r="H3477" s="6">
        <v>5</v>
      </c>
      <c r="I3477" s="5" t="e">
        <f t="shared" ca="1" si="13"/>
        <v>#NAME?</v>
      </c>
      <c r="J3477" s="6">
        <v>1</v>
      </c>
      <c r="K3477" s="11">
        <v>45573</v>
      </c>
      <c r="L3477" s="12" t="s">
        <v>51</v>
      </c>
      <c r="M3477" s="7" t="s">
        <v>93</v>
      </c>
      <c r="N3477" s="7" t="s">
        <v>96</v>
      </c>
      <c r="O3477" s="6">
        <v>717449757</v>
      </c>
      <c r="P3477" s="6">
        <v>717449757</v>
      </c>
      <c r="Q3477" s="14"/>
      <c r="R3477" s="12" t="s">
        <v>15479</v>
      </c>
      <c r="S3477" s="7" t="s">
        <v>104</v>
      </c>
      <c r="T3477" s="7" t="s">
        <v>148</v>
      </c>
      <c r="U3477" s="7" t="s">
        <v>129</v>
      </c>
    </row>
    <row r="3478" spans="1:21" ht="15.75" customHeight="1" x14ac:dyDescent="0.2">
      <c r="A3478" s="7" t="s">
        <v>8539</v>
      </c>
      <c r="B3478" s="8" t="s">
        <v>15480</v>
      </c>
      <c r="C3478" s="6">
        <v>1</v>
      </c>
      <c r="D3478" s="8" t="s">
        <v>15481</v>
      </c>
      <c r="E3478" s="6">
        <v>1</v>
      </c>
      <c r="F3478" s="6">
        <v>1986</v>
      </c>
      <c r="G3478" s="6">
        <v>5</v>
      </c>
      <c r="H3478" s="6">
        <v>24</v>
      </c>
      <c r="I3478" s="5" t="e">
        <f t="shared" ca="1" si="13"/>
        <v>#NAME?</v>
      </c>
      <c r="J3478" s="6">
        <v>1</v>
      </c>
      <c r="K3478" s="11">
        <v>42851</v>
      </c>
      <c r="L3478" s="12" t="s">
        <v>51</v>
      </c>
      <c r="M3478" s="7" t="s">
        <v>96</v>
      </c>
      <c r="N3478" s="14"/>
      <c r="O3478" s="6">
        <v>771667882</v>
      </c>
      <c r="P3478" s="6">
        <v>771667882</v>
      </c>
      <c r="Q3478" s="14"/>
      <c r="R3478" s="12" t="s">
        <v>15482</v>
      </c>
      <c r="S3478" s="7" t="s">
        <v>104</v>
      </c>
      <c r="T3478" s="7" t="s">
        <v>148</v>
      </c>
      <c r="U3478" s="7" t="s">
        <v>350</v>
      </c>
    </row>
    <row r="3479" spans="1:21" ht="15.75" customHeight="1" x14ac:dyDescent="0.2">
      <c r="A3479" s="7" t="s">
        <v>2351</v>
      </c>
      <c r="B3479" s="8" t="s">
        <v>15483</v>
      </c>
      <c r="C3479" s="6">
        <v>1</v>
      </c>
      <c r="D3479" s="8" t="s">
        <v>15484</v>
      </c>
      <c r="E3479" s="6">
        <v>7</v>
      </c>
      <c r="F3479" s="6">
        <v>1986</v>
      </c>
      <c r="G3479" s="6">
        <v>3</v>
      </c>
      <c r="H3479" s="6">
        <v>18</v>
      </c>
      <c r="I3479" s="5" t="e">
        <f t="shared" ca="1" si="13"/>
        <v>#NAME?</v>
      </c>
      <c r="J3479" s="6">
        <v>1</v>
      </c>
      <c r="K3479" s="11">
        <v>41973</v>
      </c>
      <c r="L3479" s="12" t="s">
        <v>36</v>
      </c>
      <c r="M3479" s="7" t="s">
        <v>212</v>
      </c>
      <c r="N3479" s="7" t="s">
        <v>1667</v>
      </c>
      <c r="O3479" s="6">
        <v>719282508</v>
      </c>
      <c r="P3479" s="6">
        <v>719282508</v>
      </c>
      <c r="Q3479" s="12" t="s">
        <v>15485</v>
      </c>
      <c r="R3479" s="12" t="s">
        <v>15486</v>
      </c>
      <c r="S3479" s="7" t="s">
        <v>104</v>
      </c>
      <c r="T3479" s="7" t="s">
        <v>148</v>
      </c>
      <c r="U3479" s="7" t="s">
        <v>148</v>
      </c>
    </row>
    <row r="3480" spans="1:21" ht="15.75" customHeight="1" x14ac:dyDescent="0.2">
      <c r="A3480" s="7" t="s">
        <v>5604</v>
      </c>
      <c r="B3480" s="8">
        <v>199126805128</v>
      </c>
      <c r="C3480" s="6">
        <v>1</v>
      </c>
      <c r="D3480" s="8" t="s">
        <v>15487</v>
      </c>
      <c r="E3480" s="6">
        <v>1</v>
      </c>
      <c r="F3480" s="6">
        <v>1991</v>
      </c>
      <c r="G3480" s="6">
        <v>9</v>
      </c>
      <c r="H3480" s="6">
        <v>24</v>
      </c>
      <c r="I3480" s="5" t="e">
        <f t="shared" ca="1" si="13"/>
        <v>#NAME?</v>
      </c>
      <c r="J3480" s="6">
        <v>1</v>
      </c>
      <c r="K3480" s="11">
        <v>42432</v>
      </c>
      <c r="L3480" s="12" t="s">
        <v>462</v>
      </c>
      <c r="M3480" s="7" t="s">
        <v>805</v>
      </c>
      <c r="N3480" s="7" t="s">
        <v>96</v>
      </c>
      <c r="O3480" s="6">
        <v>778111169</v>
      </c>
      <c r="P3480" s="6">
        <v>778111169</v>
      </c>
      <c r="Q3480" s="12" t="s">
        <v>15488</v>
      </c>
      <c r="R3480" s="12" t="s">
        <v>15489</v>
      </c>
      <c r="S3480" s="7" t="s">
        <v>104</v>
      </c>
      <c r="T3480" s="7" t="s">
        <v>105</v>
      </c>
      <c r="U3480" s="7" t="s">
        <v>104</v>
      </c>
    </row>
    <row r="3481" spans="1:21" ht="15.75" customHeight="1" x14ac:dyDescent="0.2">
      <c r="A3481" s="7" t="s">
        <v>9137</v>
      </c>
      <c r="B3481" s="8" t="s">
        <v>15490</v>
      </c>
      <c r="C3481" s="6">
        <v>3</v>
      </c>
      <c r="D3481" s="8" t="s">
        <v>15491</v>
      </c>
      <c r="E3481" s="6">
        <v>7</v>
      </c>
      <c r="F3481" s="6">
        <v>1989</v>
      </c>
      <c r="G3481" s="6">
        <v>12</v>
      </c>
      <c r="H3481" s="6">
        <v>15</v>
      </c>
      <c r="I3481" s="5" t="e">
        <f t="shared" ca="1" si="13"/>
        <v>#NAME?</v>
      </c>
      <c r="J3481" s="6">
        <v>2</v>
      </c>
      <c r="K3481" s="8" t="s">
        <v>414</v>
      </c>
      <c r="L3481" s="7" t="s">
        <v>96</v>
      </c>
      <c r="M3481" s="7" t="s">
        <v>1372</v>
      </c>
      <c r="N3481" s="7" t="s">
        <v>7914</v>
      </c>
      <c r="O3481" s="6">
        <v>715395946</v>
      </c>
      <c r="P3481" s="6">
        <v>702414840</v>
      </c>
      <c r="Q3481" s="12" t="s">
        <v>15492</v>
      </c>
      <c r="R3481" s="12" t="s">
        <v>15493</v>
      </c>
      <c r="S3481" s="7" t="s">
        <v>96</v>
      </c>
      <c r="T3481" s="7" t="s">
        <v>96</v>
      </c>
      <c r="U3481" s="7" t="s">
        <v>96</v>
      </c>
    </row>
    <row r="3482" spans="1:21" ht="15.75" customHeight="1" x14ac:dyDescent="0.2">
      <c r="A3482" s="7" t="s">
        <v>2351</v>
      </c>
      <c r="B3482" s="8" t="s">
        <v>15494</v>
      </c>
      <c r="C3482" s="6">
        <v>1</v>
      </c>
      <c r="D3482" s="8" t="s">
        <v>15495</v>
      </c>
      <c r="E3482" s="6">
        <v>7</v>
      </c>
      <c r="F3482" s="6">
        <v>1989</v>
      </c>
      <c r="G3482" s="6">
        <v>6</v>
      </c>
      <c r="H3482" s="6">
        <v>1</v>
      </c>
      <c r="I3482" s="5" t="e">
        <f t="shared" ca="1" si="13"/>
        <v>#NAME?</v>
      </c>
      <c r="J3482" s="6">
        <v>1</v>
      </c>
      <c r="K3482" s="11">
        <v>44090</v>
      </c>
      <c r="L3482" s="12" t="s">
        <v>46</v>
      </c>
      <c r="M3482" s="7" t="s">
        <v>122</v>
      </c>
      <c r="N3482" s="7" t="s">
        <v>213</v>
      </c>
      <c r="O3482" s="6">
        <v>719858567</v>
      </c>
      <c r="P3482" s="6">
        <v>719858567</v>
      </c>
      <c r="Q3482" s="12" t="s">
        <v>15496</v>
      </c>
      <c r="R3482" s="12" t="s">
        <v>15497</v>
      </c>
      <c r="S3482" s="7" t="s">
        <v>104</v>
      </c>
      <c r="T3482" s="7" t="s">
        <v>148</v>
      </c>
      <c r="U3482" s="7" t="s">
        <v>350</v>
      </c>
    </row>
    <row r="3483" spans="1:21" ht="15.75" customHeight="1" x14ac:dyDescent="0.2">
      <c r="A3483" s="7" t="s">
        <v>4679</v>
      </c>
      <c r="B3483" s="8" t="s">
        <v>15498</v>
      </c>
      <c r="C3483" s="6">
        <v>1</v>
      </c>
      <c r="D3483" s="8" t="s">
        <v>15499</v>
      </c>
      <c r="E3483" s="6">
        <v>2</v>
      </c>
      <c r="F3483" s="6">
        <v>1975</v>
      </c>
      <c r="G3483" s="6">
        <v>2</v>
      </c>
      <c r="H3483" s="6">
        <v>12</v>
      </c>
      <c r="I3483" s="5" t="e">
        <f t="shared" ca="1" si="13"/>
        <v>#NAME?</v>
      </c>
      <c r="J3483" s="6">
        <v>1</v>
      </c>
      <c r="K3483" s="11">
        <v>37272</v>
      </c>
      <c r="L3483" s="12" t="s">
        <v>46</v>
      </c>
      <c r="M3483" s="7" t="s">
        <v>122</v>
      </c>
      <c r="N3483" s="7" t="s">
        <v>96</v>
      </c>
      <c r="O3483" s="6">
        <v>718027452</v>
      </c>
      <c r="P3483" s="6">
        <v>718027452</v>
      </c>
      <c r="Q3483" s="14"/>
      <c r="R3483" s="12" t="s">
        <v>15500</v>
      </c>
      <c r="S3483" s="7" t="s">
        <v>104</v>
      </c>
      <c r="T3483" s="7" t="s">
        <v>129</v>
      </c>
      <c r="U3483" s="7" t="s">
        <v>104</v>
      </c>
    </row>
    <row r="3484" spans="1:21" ht="15.75" customHeight="1" x14ac:dyDescent="0.2">
      <c r="A3484" s="7" t="s">
        <v>7006</v>
      </c>
      <c r="B3484" s="8">
        <v>196925904509</v>
      </c>
      <c r="C3484" s="6">
        <v>3</v>
      </c>
      <c r="D3484" s="8" t="s">
        <v>15501</v>
      </c>
      <c r="E3484" s="6">
        <v>7</v>
      </c>
      <c r="F3484" s="6">
        <v>1969</v>
      </c>
      <c r="G3484" s="6">
        <v>9</v>
      </c>
      <c r="H3484" s="6">
        <v>15</v>
      </c>
      <c r="I3484" s="5" t="e">
        <f t="shared" ca="1" si="13"/>
        <v>#NAME?</v>
      </c>
      <c r="J3484" s="6">
        <v>2</v>
      </c>
      <c r="K3484" s="11">
        <v>37638</v>
      </c>
      <c r="L3484" s="12" t="s">
        <v>445</v>
      </c>
      <c r="M3484" s="7" t="s">
        <v>1604</v>
      </c>
      <c r="N3484" s="7" t="s">
        <v>96</v>
      </c>
      <c r="O3484" s="6">
        <v>705566331</v>
      </c>
      <c r="P3484" s="6">
        <v>705566331</v>
      </c>
      <c r="Q3484" s="14"/>
      <c r="R3484" s="12" t="s">
        <v>15502</v>
      </c>
      <c r="S3484" s="7" t="s">
        <v>104</v>
      </c>
      <c r="T3484" s="7" t="s">
        <v>486</v>
      </c>
      <c r="U3484" s="7" t="s">
        <v>129</v>
      </c>
    </row>
    <row r="3485" spans="1:21" ht="15.75" customHeight="1" x14ac:dyDescent="0.2">
      <c r="A3485" s="7" t="s">
        <v>8860</v>
      </c>
      <c r="B3485" s="8" t="s">
        <v>15503</v>
      </c>
      <c r="C3485" s="6">
        <v>1</v>
      </c>
      <c r="D3485" s="8" t="s">
        <v>15504</v>
      </c>
      <c r="E3485" s="6">
        <v>7</v>
      </c>
      <c r="F3485" s="6">
        <v>1998</v>
      </c>
      <c r="G3485" s="6">
        <v>2</v>
      </c>
      <c r="H3485" s="6">
        <v>23</v>
      </c>
      <c r="I3485" s="5" t="e">
        <f t="shared" ca="1" si="13"/>
        <v>#NAME?</v>
      </c>
      <c r="J3485" s="6">
        <v>1</v>
      </c>
      <c r="K3485" s="11">
        <v>45573</v>
      </c>
      <c r="L3485" s="12" t="s">
        <v>46</v>
      </c>
      <c r="M3485" s="7" t="s">
        <v>122</v>
      </c>
      <c r="N3485" s="7" t="s">
        <v>96</v>
      </c>
      <c r="O3485" s="6">
        <v>756381242</v>
      </c>
      <c r="P3485" s="6">
        <v>756381242</v>
      </c>
      <c r="Q3485" s="14"/>
      <c r="R3485" s="12" t="s">
        <v>15505</v>
      </c>
      <c r="S3485" s="7" t="s">
        <v>104</v>
      </c>
      <c r="T3485" s="7" t="s">
        <v>148</v>
      </c>
      <c r="U3485" s="7" t="s">
        <v>104</v>
      </c>
    </row>
    <row r="3486" spans="1:21" ht="15.75" customHeight="1" x14ac:dyDescent="0.2">
      <c r="A3486" s="7" t="s">
        <v>9664</v>
      </c>
      <c r="B3486" s="8" t="s">
        <v>15506</v>
      </c>
      <c r="C3486" s="6">
        <v>3</v>
      </c>
      <c r="D3486" s="8" t="s">
        <v>15507</v>
      </c>
      <c r="E3486" s="6">
        <v>7</v>
      </c>
      <c r="F3486" s="6">
        <v>1974</v>
      </c>
      <c r="G3486" s="6">
        <v>9</v>
      </c>
      <c r="H3486" s="6">
        <v>20</v>
      </c>
      <c r="I3486" s="5" t="e">
        <f t="shared" ca="1" si="13"/>
        <v>#NAME?</v>
      </c>
      <c r="J3486" s="6">
        <v>2</v>
      </c>
      <c r="K3486" s="11">
        <v>37339</v>
      </c>
      <c r="L3486" s="12" t="s">
        <v>36</v>
      </c>
      <c r="M3486" s="7" t="s">
        <v>212</v>
      </c>
      <c r="N3486" s="7" t="s">
        <v>160</v>
      </c>
      <c r="O3486" s="6">
        <v>767866012</v>
      </c>
      <c r="P3486" s="6">
        <v>715787992</v>
      </c>
      <c r="Q3486" s="14"/>
      <c r="R3486" s="12" t="s">
        <v>15508</v>
      </c>
      <c r="S3486" s="7" t="s">
        <v>104</v>
      </c>
      <c r="T3486" s="7" t="s">
        <v>105</v>
      </c>
      <c r="U3486" s="7" t="s">
        <v>129</v>
      </c>
    </row>
    <row r="3487" spans="1:21" ht="15.75" customHeight="1" x14ac:dyDescent="0.2">
      <c r="A3487" s="7" t="s">
        <v>8539</v>
      </c>
      <c r="B3487" s="8" t="s">
        <v>15509</v>
      </c>
      <c r="C3487" s="6">
        <v>3</v>
      </c>
      <c r="D3487" s="8" t="s">
        <v>15510</v>
      </c>
      <c r="E3487" s="6">
        <v>7</v>
      </c>
      <c r="F3487" s="6">
        <v>1971</v>
      </c>
      <c r="G3487" s="6">
        <v>3</v>
      </c>
      <c r="H3487" s="6">
        <v>10</v>
      </c>
      <c r="I3487" s="5" t="e">
        <f t="shared" ca="1" si="13"/>
        <v>#NAME?</v>
      </c>
      <c r="J3487" s="6">
        <v>2</v>
      </c>
      <c r="K3487" s="11">
        <v>35217</v>
      </c>
      <c r="L3487" s="12" t="s">
        <v>462</v>
      </c>
      <c r="M3487" s="7" t="s">
        <v>805</v>
      </c>
      <c r="N3487" s="7" t="s">
        <v>96</v>
      </c>
      <c r="O3487" s="6">
        <v>785807415</v>
      </c>
      <c r="P3487" s="6">
        <v>785807415</v>
      </c>
      <c r="Q3487" s="14"/>
      <c r="R3487" s="12" t="s">
        <v>15511</v>
      </c>
      <c r="S3487" s="7" t="s">
        <v>104</v>
      </c>
      <c r="T3487" s="7" t="s">
        <v>350</v>
      </c>
      <c r="U3487" s="7" t="s">
        <v>350</v>
      </c>
    </row>
    <row r="3488" spans="1:21" ht="15.75" customHeight="1" x14ac:dyDescent="0.2">
      <c r="A3488" s="7" t="s">
        <v>5385</v>
      </c>
      <c r="B3488" s="8" t="s">
        <v>15512</v>
      </c>
      <c r="C3488" s="6">
        <v>1</v>
      </c>
      <c r="D3488" s="8" t="s">
        <v>15513</v>
      </c>
      <c r="E3488" s="6">
        <v>1</v>
      </c>
      <c r="F3488" s="6">
        <v>1982</v>
      </c>
      <c r="G3488" s="6">
        <v>3</v>
      </c>
      <c r="H3488" s="6">
        <v>10</v>
      </c>
      <c r="I3488" s="5" t="e">
        <f t="shared" ca="1" si="13"/>
        <v>#NAME?</v>
      </c>
      <c r="J3488" s="6">
        <v>1</v>
      </c>
      <c r="K3488" s="11">
        <v>38468</v>
      </c>
      <c r="L3488" s="12" t="s">
        <v>46</v>
      </c>
      <c r="M3488" s="7" t="s">
        <v>142</v>
      </c>
      <c r="N3488" s="7" t="s">
        <v>96</v>
      </c>
      <c r="O3488" s="6">
        <v>715954037</v>
      </c>
      <c r="P3488" s="6">
        <v>715954037</v>
      </c>
      <c r="Q3488" s="12" t="s">
        <v>15514</v>
      </c>
      <c r="R3488" s="12" t="s">
        <v>15515</v>
      </c>
      <c r="S3488" s="7" t="s">
        <v>104</v>
      </c>
      <c r="T3488" s="7" t="s">
        <v>129</v>
      </c>
      <c r="U3488" s="7" t="s">
        <v>104</v>
      </c>
    </row>
    <row r="3489" spans="1:21" ht="15.75" customHeight="1" x14ac:dyDescent="0.2">
      <c r="A3489" s="7" t="s">
        <v>7006</v>
      </c>
      <c r="B3489" s="8">
        <v>196635501264</v>
      </c>
      <c r="C3489" s="6">
        <v>3</v>
      </c>
      <c r="D3489" s="8" t="s">
        <v>15516</v>
      </c>
      <c r="E3489" s="6">
        <v>7</v>
      </c>
      <c r="F3489" s="6">
        <v>1966</v>
      </c>
      <c r="G3489" s="6">
        <v>12</v>
      </c>
      <c r="H3489" s="6">
        <v>20</v>
      </c>
      <c r="I3489" s="5" t="e">
        <f t="shared" ca="1" si="13"/>
        <v>#NAME?</v>
      </c>
      <c r="J3489" s="6">
        <v>2</v>
      </c>
      <c r="K3489" s="11">
        <v>33564</v>
      </c>
      <c r="L3489" s="12" t="s">
        <v>112</v>
      </c>
      <c r="M3489" s="7" t="s">
        <v>194</v>
      </c>
      <c r="N3489" s="7" t="s">
        <v>1504</v>
      </c>
      <c r="O3489" s="6">
        <v>716309303</v>
      </c>
      <c r="P3489" s="6">
        <v>716309303</v>
      </c>
      <c r="Q3489" s="14"/>
      <c r="R3489" s="12" t="s">
        <v>15517</v>
      </c>
      <c r="S3489" s="7" t="s">
        <v>104</v>
      </c>
      <c r="T3489" s="7" t="s">
        <v>129</v>
      </c>
      <c r="U3489" s="7" t="s">
        <v>105</v>
      </c>
    </row>
    <row r="3490" spans="1:21" ht="15.75" customHeight="1" x14ac:dyDescent="0.2">
      <c r="A3490" s="7" t="s">
        <v>5385</v>
      </c>
      <c r="B3490" s="8" t="s">
        <v>15518</v>
      </c>
      <c r="C3490" s="6">
        <v>1</v>
      </c>
      <c r="D3490" s="8" t="s">
        <v>15519</v>
      </c>
      <c r="E3490" s="6">
        <v>2</v>
      </c>
      <c r="F3490" s="6">
        <v>1994</v>
      </c>
      <c r="G3490" s="6">
        <v>10</v>
      </c>
      <c r="H3490" s="6">
        <v>28</v>
      </c>
      <c r="I3490" s="5" t="e">
        <f t="shared" ca="1" si="13"/>
        <v>#NAME?</v>
      </c>
      <c r="J3490" s="6">
        <v>1</v>
      </c>
      <c r="K3490" s="11">
        <v>42541</v>
      </c>
      <c r="L3490" s="12" t="s">
        <v>36</v>
      </c>
      <c r="M3490" s="7" t="s">
        <v>254</v>
      </c>
      <c r="N3490" s="7" t="s">
        <v>96</v>
      </c>
      <c r="O3490" s="6">
        <v>712940735</v>
      </c>
      <c r="P3490" s="6">
        <v>712940735</v>
      </c>
      <c r="Q3490" s="14"/>
      <c r="R3490" s="12" t="s">
        <v>15520</v>
      </c>
      <c r="S3490" s="7" t="s">
        <v>104</v>
      </c>
      <c r="T3490" s="7" t="s">
        <v>105</v>
      </c>
      <c r="U3490" s="7" t="s">
        <v>104</v>
      </c>
    </row>
    <row r="3491" spans="1:21" ht="15.75" customHeight="1" x14ac:dyDescent="0.2">
      <c r="A3491" s="7" t="s">
        <v>5604</v>
      </c>
      <c r="B3491" s="8" t="s">
        <v>15521</v>
      </c>
      <c r="C3491" s="6">
        <v>1</v>
      </c>
      <c r="D3491" s="8" t="s">
        <v>15522</v>
      </c>
      <c r="E3491" s="6">
        <v>7</v>
      </c>
      <c r="F3491" s="6">
        <v>1998</v>
      </c>
      <c r="G3491" s="6">
        <v>2</v>
      </c>
      <c r="H3491" s="6">
        <v>21</v>
      </c>
      <c r="I3491" s="5" t="e">
        <f t="shared" ca="1" si="13"/>
        <v>#NAME?</v>
      </c>
      <c r="J3491" s="6">
        <v>1</v>
      </c>
      <c r="K3491" s="11">
        <v>43531</v>
      </c>
      <c r="L3491" s="12" t="s">
        <v>455</v>
      </c>
      <c r="M3491" s="7" t="s">
        <v>254</v>
      </c>
      <c r="N3491" s="7" t="s">
        <v>96</v>
      </c>
      <c r="O3491" s="6">
        <v>773226008</v>
      </c>
      <c r="P3491" s="6">
        <v>773226008</v>
      </c>
      <c r="Q3491" s="12" t="s">
        <v>15523</v>
      </c>
      <c r="R3491" s="12" t="s">
        <v>15524</v>
      </c>
      <c r="S3491" s="7" t="s">
        <v>104</v>
      </c>
      <c r="T3491" s="7" t="s">
        <v>291</v>
      </c>
      <c r="U3491" s="7" t="s">
        <v>104</v>
      </c>
    </row>
    <row r="3492" spans="1:21" ht="15.75" customHeight="1" x14ac:dyDescent="0.2">
      <c r="A3492" s="7" t="s">
        <v>6361</v>
      </c>
      <c r="B3492" s="8" t="s">
        <v>15525</v>
      </c>
      <c r="C3492" s="6">
        <v>1</v>
      </c>
      <c r="D3492" s="8" t="s">
        <v>15526</v>
      </c>
      <c r="E3492" s="6">
        <v>2</v>
      </c>
      <c r="F3492" s="6">
        <v>1994</v>
      </c>
      <c r="G3492" s="6">
        <v>1</v>
      </c>
      <c r="H3492" s="6">
        <v>28</v>
      </c>
      <c r="I3492" s="5" t="e">
        <f t="shared" ca="1" si="13"/>
        <v>#NAME?</v>
      </c>
      <c r="J3492" s="6">
        <v>1</v>
      </c>
      <c r="K3492" s="11">
        <v>43850</v>
      </c>
      <c r="L3492" s="12" t="s">
        <v>51</v>
      </c>
      <c r="M3492" s="7" t="s">
        <v>93</v>
      </c>
      <c r="N3492" s="7" t="s">
        <v>96</v>
      </c>
      <c r="O3492" s="6">
        <v>716666161</v>
      </c>
      <c r="P3492" s="6">
        <v>716666161</v>
      </c>
      <c r="Q3492" s="14"/>
      <c r="R3492" s="12" t="s">
        <v>15527</v>
      </c>
      <c r="S3492" s="7" t="s">
        <v>104</v>
      </c>
      <c r="T3492" s="7" t="s">
        <v>148</v>
      </c>
      <c r="U3492" s="7" t="s">
        <v>350</v>
      </c>
    </row>
    <row r="3493" spans="1:21" ht="15.75" customHeight="1" x14ac:dyDescent="0.2">
      <c r="A3493" s="7" t="s">
        <v>5385</v>
      </c>
      <c r="B3493" s="8" t="s">
        <v>15528</v>
      </c>
      <c r="C3493" s="6">
        <v>1</v>
      </c>
      <c r="D3493" s="8" t="s">
        <v>15529</v>
      </c>
      <c r="E3493" s="6">
        <v>7</v>
      </c>
      <c r="F3493" s="6">
        <v>1993</v>
      </c>
      <c r="G3493" s="6">
        <v>3</v>
      </c>
      <c r="H3493" s="6">
        <v>23</v>
      </c>
      <c r="I3493" s="5" t="e">
        <f t="shared" ca="1" si="13"/>
        <v>#NAME?</v>
      </c>
      <c r="J3493" s="6">
        <v>1</v>
      </c>
      <c r="K3493" s="11">
        <v>42263</v>
      </c>
      <c r="L3493" s="12" t="s">
        <v>36</v>
      </c>
      <c r="M3493" s="7" t="s">
        <v>122</v>
      </c>
      <c r="N3493" s="7" t="s">
        <v>160</v>
      </c>
      <c r="O3493" s="6">
        <v>713019123</v>
      </c>
      <c r="P3493" s="6">
        <v>713019123</v>
      </c>
      <c r="Q3493" s="12" t="s">
        <v>15530</v>
      </c>
      <c r="R3493" s="12" t="s">
        <v>15531</v>
      </c>
      <c r="S3493" s="7" t="s">
        <v>104</v>
      </c>
      <c r="T3493" s="7" t="s">
        <v>148</v>
      </c>
      <c r="U3493" s="7" t="s">
        <v>350</v>
      </c>
    </row>
    <row r="3494" spans="1:21" ht="15.75" customHeight="1" x14ac:dyDescent="0.2">
      <c r="A3494" s="7" t="s">
        <v>9181</v>
      </c>
      <c r="B3494" s="8" t="s">
        <v>15532</v>
      </c>
      <c r="C3494" s="6">
        <v>3</v>
      </c>
      <c r="D3494" s="8" t="s">
        <v>15533</v>
      </c>
      <c r="E3494" s="6">
        <v>7</v>
      </c>
      <c r="F3494" s="6">
        <v>1995</v>
      </c>
      <c r="G3494" s="6">
        <v>4</v>
      </c>
      <c r="H3494" s="6">
        <v>20</v>
      </c>
      <c r="I3494" s="5" t="e">
        <f t="shared" ca="1" si="13"/>
        <v>#NAME?</v>
      </c>
      <c r="J3494" s="6">
        <v>2</v>
      </c>
      <c r="K3494" s="11">
        <v>43864</v>
      </c>
      <c r="L3494" s="12" t="s">
        <v>60</v>
      </c>
      <c r="M3494" s="7" t="s">
        <v>194</v>
      </c>
      <c r="N3494" s="7" t="s">
        <v>96</v>
      </c>
      <c r="O3494" s="6">
        <v>774234483</v>
      </c>
      <c r="P3494" s="6">
        <v>774234483</v>
      </c>
      <c r="Q3494" s="12" t="s">
        <v>15534</v>
      </c>
      <c r="R3494" s="12" t="s">
        <v>15535</v>
      </c>
      <c r="S3494" s="7" t="s">
        <v>104</v>
      </c>
      <c r="T3494" s="7" t="s">
        <v>148</v>
      </c>
      <c r="U3494" s="7" t="s">
        <v>105</v>
      </c>
    </row>
    <row r="3495" spans="1:21" ht="15.75" customHeight="1" x14ac:dyDescent="0.2">
      <c r="A3495" s="7" t="s">
        <v>5920</v>
      </c>
      <c r="B3495" s="8" t="s">
        <v>15536</v>
      </c>
      <c r="C3495" s="6">
        <v>1</v>
      </c>
      <c r="D3495" s="8" t="s">
        <v>15537</v>
      </c>
      <c r="E3495" s="6">
        <v>1</v>
      </c>
      <c r="F3495" s="6">
        <v>1987</v>
      </c>
      <c r="G3495" s="6">
        <v>5</v>
      </c>
      <c r="H3495" s="6">
        <v>11</v>
      </c>
      <c r="I3495" s="5" t="e">
        <f t="shared" ca="1" si="13"/>
        <v>#NAME?</v>
      </c>
      <c r="J3495" s="6">
        <v>1</v>
      </c>
      <c r="K3495" s="11">
        <v>42037</v>
      </c>
      <c r="L3495" s="12" t="s">
        <v>36</v>
      </c>
      <c r="M3495" s="7" t="s">
        <v>96</v>
      </c>
      <c r="N3495" s="7" t="s">
        <v>213</v>
      </c>
      <c r="O3495" s="6">
        <v>719650298</v>
      </c>
      <c r="P3495" s="6">
        <v>719650298</v>
      </c>
      <c r="Q3495" s="14"/>
      <c r="R3495" s="12" t="s">
        <v>15538</v>
      </c>
      <c r="S3495" s="7" t="s">
        <v>104</v>
      </c>
      <c r="T3495" s="7" t="s">
        <v>291</v>
      </c>
      <c r="U3495" s="7" t="s">
        <v>129</v>
      </c>
    </row>
    <row r="3496" spans="1:21" ht="15.75" customHeight="1" x14ac:dyDescent="0.2">
      <c r="A3496" s="7" t="s">
        <v>5604</v>
      </c>
      <c r="B3496" s="8" t="s">
        <v>15539</v>
      </c>
      <c r="C3496" s="6">
        <v>1</v>
      </c>
      <c r="D3496" s="8" t="s">
        <v>15540</v>
      </c>
      <c r="E3496" s="6">
        <v>7</v>
      </c>
      <c r="F3496" s="6">
        <v>1976</v>
      </c>
      <c r="G3496" s="6">
        <v>7</v>
      </c>
      <c r="H3496" s="6">
        <v>7</v>
      </c>
      <c r="I3496" s="5" t="e">
        <f t="shared" ca="1" si="13"/>
        <v>#NAME?</v>
      </c>
      <c r="J3496" s="6">
        <v>1</v>
      </c>
      <c r="K3496" s="11">
        <v>41617</v>
      </c>
      <c r="L3496" s="12" t="s">
        <v>51</v>
      </c>
      <c r="M3496" s="7" t="s">
        <v>93</v>
      </c>
      <c r="N3496" s="7" t="s">
        <v>96</v>
      </c>
      <c r="O3496" s="6">
        <v>714472200</v>
      </c>
      <c r="P3496" s="6">
        <v>766886855</v>
      </c>
      <c r="Q3496" s="12" t="s">
        <v>15541</v>
      </c>
      <c r="R3496" s="12" t="s">
        <v>15542</v>
      </c>
      <c r="S3496" s="7" t="s">
        <v>104</v>
      </c>
      <c r="T3496" s="7" t="s">
        <v>105</v>
      </c>
      <c r="U3496" s="7" t="s">
        <v>129</v>
      </c>
    </row>
    <row r="3497" spans="1:21" ht="15.75" customHeight="1" x14ac:dyDescent="0.2">
      <c r="A3497" s="7" t="s">
        <v>8539</v>
      </c>
      <c r="B3497" s="8" t="s">
        <v>15543</v>
      </c>
      <c r="C3497" s="6">
        <v>3</v>
      </c>
      <c r="D3497" s="8" t="s">
        <v>15544</v>
      </c>
      <c r="E3497" s="6">
        <v>7</v>
      </c>
      <c r="F3497" s="6">
        <v>1977</v>
      </c>
      <c r="G3497" s="6">
        <v>2</v>
      </c>
      <c r="H3497" s="6">
        <v>14</v>
      </c>
      <c r="I3497" s="5" t="e">
        <f t="shared" ca="1" si="13"/>
        <v>#NAME?</v>
      </c>
      <c r="J3497" s="6">
        <v>2</v>
      </c>
      <c r="K3497" s="11">
        <v>38988</v>
      </c>
      <c r="L3497" s="12" t="s">
        <v>451</v>
      </c>
      <c r="M3497" s="7" t="s">
        <v>501</v>
      </c>
      <c r="N3497" s="7" t="s">
        <v>96</v>
      </c>
      <c r="O3497" s="6">
        <v>777892054</v>
      </c>
      <c r="P3497" s="6">
        <v>777892054</v>
      </c>
      <c r="Q3497" s="12" t="s">
        <v>15545</v>
      </c>
      <c r="R3497" s="12" t="s">
        <v>15546</v>
      </c>
      <c r="S3497" s="7" t="s">
        <v>104</v>
      </c>
      <c r="T3497" s="7" t="s">
        <v>486</v>
      </c>
      <c r="U3497" s="7" t="s">
        <v>107</v>
      </c>
    </row>
    <row r="3498" spans="1:21" ht="15.75" customHeight="1" x14ac:dyDescent="0.2">
      <c r="A3498" s="7" t="s">
        <v>4679</v>
      </c>
      <c r="B3498" s="8" t="s">
        <v>15547</v>
      </c>
      <c r="C3498" s="6">
        <v>1</v>
      </c>
      <c r="D3498" s="8" t="s">
        <v>15548</v>
      </c>
      <c r="E3498" s="6">
        <v>7</v>
      </c>
      <c r="F3498" s="6">
        <v>1991</v>
      </c>
      <c r="G3498" s="6">
        <v>1</v>
      </c>
      <c r="H3498" s="6">
        <v>1</v>
      </c>
      <c r="I3498" s="5" t="e">
        <f t="shared" ca="1" si="13"/>
        <v>#NAME?</v>
      </c>
      <c r="J3498" s="6">
        <v>1</v>
      </c>
      <c r="K3498" s="11">
        <v>45146</v>
      </c>
      <c r="L3498" s="12" t="s">
        <v>68</v>
      </c>
      <c r="M3498" s="7" t="s">
        <v>254</v>
      </c>
      <c r="N3498" s="7" t="s">
        <v>96</v>
      </c>
      <c r="O3498" s="6">
        <v>767395534</v>
      </c>
      <c r="P3498" s="6">
        <v>767395534</v>
      </c>
      <c r="Q3498" s="12" t="s">
        <v>15549</v>
      </c>
      <c r="R3498" s="12" t="s">
        <v>15550</v>
      </c>
      <c r="S3498" s="7" t="s">
        <v>104</v>
      </c>
      <c r="T3498" s="7" t="s">
        <v>291</v>
      </c>
      <c r="U3498" s="7" t="s">
        <v>129</v>
      </c>
    </row>
    <row r="3499" spans="1:21" ht="15.75" customHeight="1" x14ac:dyDescent="0.2">
      <c r="A3499" s="7" t="s">
        <v>5604</v>
      </c>
      <c r="B3499" s="8" t="s">
        <v>15551</v>
      </c>
      <c r="C3499" s="6">
        <v>1</v>
      </c>
      <c r="D3499" s="8" t="s">
        <v>15552</v>
      </c>
      <c r="E3499" s="6">
        <v>2</v>
      </c>
      <c r="F3499" s="6">
        <v>1991</v>
      </c>
      <c r="G3499" s="6">
        <v>8</v>
      </c>
      <c r="H3499" s="6">
        <v>20</v>
      </c>
      <c r="I3499" s="5" t="e">
        <f t="shared" ca="1" si="13"/>
        <v>#NAME?</v>
      </c>
      <c r="J3499" s="6">
        <v>1</v>
      </c>
      <c r="K3499" s="11">
        <v>42264</v>
      </c>
      <c r="L3499" s="12" t="s">
        <v>51</v>
      </c>
      <c r="M3499" s="7" t="s">
        <v>93</v>
      </c>
      <c r="N3499" s="7" t="s">
        <v>96</v>
      </c>
      <c r="O3499" s="6">
        <v>719965050</v>
      </c>
      <c r="P3499" s="6">
        <v>719965050</v>
      </c>
      <c r="Q3499" s="12" t="s">
        <v>15553</v>
      </c>
      <c r="R3499" s="12" t="s">
        <v>15554</v>
      </c>
      <c r="S3499" s="7" t="s">
        <v>104</v>
      </c>
      <c r="T3499" s="7" t="s">
        <v>148</v>
      </c>
      <c r="U3499" s="7" t="s">
        <v>350</v>
      </c>
    </row>
    <row r="3500" spans="1:21" ht="15.75" customHeight="1" x14ac:dyDescent="0.2">
      <c r="A3500" s="7" t="s">
        <v>5385</v>
      </c>
      <c r="B3500" s="8" t="s">
        <v>15555</v>
      </c>
      <c r="C3500" s="6">
        <v>3</v>
      </c>
      <c r="D3500" s="8" t="s">
        <v>15556</v>
      </c>
      <c r="E3500" s="6">
        <v>7</v>
      </c>
      <c r="F3500" s="6">
        <v>1973</v>
      </c>
      <c r="G3500" s="6">
        <v>11</v>
      </c>
      <c r="H3500" s="6">
        <v>25</v>
      </c>
      <c r="I3500" s="5" t="e">
        <f t="shared" ca="1" si="13"/>
        <v>#NAME?</v>
      </c>
      <c r="J3500" s="6">
        <v>2</v>
      </c>
      <c r="K3500" s="11">
        <v>38869</v>
      </c>
      <c r="L3500" s="14"/>
      <c r="M3500" s="7" t="s">
        <v>194</v>
      </c>
      <c r="N3500" s="7" t="s">
        <v>198</v>
      </c>
      <c r="O3500" s="6">
        <v>713012064</v>
      </c>
      <c r="P3500" s="6">
        <v>713012064</v>
      </c>
      <c r="Q3500" s="12" t="s">
        <v>15557</v>
      </c>
      <c r="R3500" s="12" t="s">
        <v>15558</v>
      </c>
      <c r="S3500" s="7" t="s">
        <v>104</v>
      </c>
      <c r="T3500" s="7" t="s">
        <v>148</v>
      </c>
      <c r="U3500" s="7" t="s">
        <v>618</v>
      </c>
    </row>
    <row r="3501" spans="1:21" ht="15.75" customHeight="1" x14ac:dyDescent="0.2">
      <c r="A3501" s="7" t="s">
        <v>8860</v>
      </c>
      <c r="B3501" s="8">
        <v>198828500137</v>
      </c>
      <c r="C3501" s="6">
        <v>3</v>
      </c>
      <c r="D3501" s="8" t="s">
        <v>15559</v>
      </c>
      <c r="E3501" s="6">
        <v>7</v>
      </c>
      <c r="F3501" s="6">
        <v>1988</v>
      </c>
      <c r="G3501" s="6">
        <v>10</v>
      </c>
      <c r="H3501" s="6">
        <v>11</v>
      </c>
      <c r="I3501" s="5" t="e">
        <f t="shared" ca="1" si="13"/>
        <v>#NAME?</v>
      </c>
      <c r="J3501" s="6">
        <v>2</v>
      </c>
      <c r="K3501" s="11">
        <v>40429</v>
      </c>
      <c r="L3501" s="14"/>
      <c r="M3501" s="7" t="s">
        <v>142</v>
      </c>
      <c r="N3501" s="7" t="s">
        <v>96</v>
      </c>
      <c r="O3501" s="6">
        <v>704476662</v>
      </c>
      <c r="P3501" s="6">
        <v>704476662</v>
      </c>
      <c r="Q3501" s="14"/>
      <c r="R3501" s="12" t="s">
        <v>15560</v>
      </c>
      <c r="S3501" s="7" t="s">
        <v>104</v>
      </c>
      <c r="T3501" s="7" t="s">
        <v>105</v>
      </c>
      <c r="U3501" s="7" t="s">
        <v>129</v>
      </c>
    </row>
    <row r="3502" spans="1:21" ht="15.75" customHeight="1" x14ac:dyDescent="0.2">
      <c r="A3502" s="7" t="s">
        <v>5604</v>
      </c>
      <c r="B3502" s="8" t="s">
        <v>15561</v>
      </c>
      <c r="C3502" s="6">
        <v>1</v>
      </c>
      <c r="D3502" s="8" t="s">
        <v>15562</v>
      </c>
      <c r="E3502" s="6">
        <v>7</v>
      </c>
      <c r="F3502" s="6">
        <v>1993</v>
      </c>
      <c r="G3502" s="6">
        <v>5</v>
      </c>
      <c r="H3502" s="6">
        <v>17</v>
      </c>
      <c r="I3502" s="5" t="e">
        <f t="shared" ca="1" si="13"/>
        <v>#NAME?</v>
      </c>
      <c r="J3502" s="6">
        <v>1</v>
      </c>
      <c r="K3502" s="11">
        <v>41575</v>
      </c>
      <c r="L3502" s="12" t="s">
        <v>455</v>
      </c>
      <c r="M3502" s="7" t="s">
        <v>1211</v>
      </c>
      <c r="N3502" s="7" t="s">
        <v>96</v>
      </c>
      <c r="O3502" s="6">
        <v>718819138</v>
      </c>
      <c r="P3502" s="6">
        <v>718819138</v>
      </c>
      <c r="Q3502" s="12" t="s">
        <v>15563</v>
      </c>
      <c r="R3502" s="12" t="s">
        <v>15554</v>
      </c>
      <c r="S3502" s="7" t="s">
        <v>104</v>
      </c>
      <c r="T3502" s="7" t="s">
        <v>105</v>
      </c>
      <c r="U3502" s="7" t="s">
        <v>104</v>
      </c>
    </row>
    <row r="3503" spans="1:21" ht="15.75" customHeight="1" x14ac:dyDescent="0.2">
      <c r="A3503" s="7" t="s">
        <v>5385</v>
      </c>
      <c r="B3503" s="8" t="s">
        <v>15564</v>
      </c>
      <c r="C3503" s="6">
        <v>1</v>
      </c>
      <c r="D3503" s="8" t="s">
        <v>15565</v>
      </c>
      <c r="E3503" s="6">
        <v>7</v>
      </c>
      <c r="F3503" s="6">
        <v>1995</v>
      </c>
      <c r="G3503" s="6">
        <v>2</v>
      </c>
      <c r="H3503" s="6">
        <v>19</v>
      </c>
      <c r="I3503" s="5" t="e">
        <f t="shared" ca="1" si="13"/>
        <v>#NAME?</v>
      </c>
      <c r="J3503" s="6">
        <v>1</v>
      </c>
      <c r="K3503" s="8" t="s">
        <v>414</v>
      </c>
      <c r="L3503" s="7" t="s">
        <v>96</v>
      </c>
      <c r="M3503" s="7" t="s">
        <v>212</v>
      </c>
      <c r="N3503" s="7" t="s">
        <v>213</v>
      </c>
      <c r="O3503" s="6">
        <v>770891626</v>
      </c>
      <c r="P3503" s="6">
        <v>770891626</v>
      </c>
      <c r="Q3503" s="12" t="s">
        <v>15566</v>
      </c>
      <c r="R3503" s="12" t="s">
        <v>15567</v>
      </c>
      <c r="S3503" s="7" t="s">
        <v>96</v>
      </c>
      <c r="T3503" s="7" t="s">
        <v>96</v>
      </c>
      <c r="U3503" s="7" t="s">
        <v>96</v>
      </c>
    </row>
    <row r="3504" spans="1:21" ht="15.75" customHeight="1" x14ac:dyDescent="0.2">
      <c r="A3504" s="7" t="s">
        <v>5627</v>
      </c>
      <c r="B3504" s="8" t="s">
        <v>15568</v>
      </c>
      <c r="C3504" s="6">
        <v>3</v>
      </c>
      <c r="D3504" s="8" t="s">
        <v>15569</v>
      </c>
      <c r="E3504" s="6">
        <v>7</v>
      </c>
      <c r="F3504" s="6">
        <v>1974</v>
      </c>
      <c r="G3504" s="6">
        <v>10</v>
      </c>
      <c r="H3504" s="6">
        <v>7</v>
      </c>
      <c r="I3504" s="5" t="e">
        <f t="shared" ca="1" si="13"/>
        <v>#NAME?</v>
      </c>
      <c r="J3504" s="6">
        <v>2</v>
      </c>
      <c r="K3504" s="11">
        <v>36710</v>
      </c>
      <c r="L3504" s="12" t="s">
        <v>58</v>
      </c>
      <c r="M3504" s="7" t="s">
        <v>142</v>
      </c>
      <c r="N3504" s="7" t="s">
        <v>160</v>
      </c>
      <c r="O3504" s="6">
        <v>779332305</v>
      </c>
      <c r="P3504" s="6">
        <v>779332305</v>
      </c>
      <c r="Q3504" s="12" t="s">
        <v>15570</v>
      </c>
      <c r="R3504" s="12" t="s">
        <v>15571</v>
      </c>
      <c r="S3504" s="7" t="s">
        <v>104</v>
      </c>
      <c r="T3504" s="7" t="s">
        <v>350</v>
      </c>
      <c r="U3504" s="7" t="s">
        <v>350</v>
      </c>
    </row>
    <row r="3505" spans="1:21" ht="15.75" customHeight="1" x14ac:dyDescent="0.2">
      <c r="A3505" s="7" t="s">
        <v>5604</v>
      </c>
      <c r="B3505" s="8">
        <v>200109804233</v>
      </c>
      <c r="C3505" s="6">
        <v>1</v>
      </c>
      <c r="D3505" s="8" t="s">
        <v>15572</v>
      </c>
      <c r="E3505" s="6">
        <v>7</v>
      </c>
      <c r="F3505" s="6">
        <v>2001</v>
      </c>
      <c r="G3505" s="6">
        <v>4</v>
      </c>
      <c r="H3505" s="6">
        <v>7</v>
      </c>
      <c r="I3505" s="5" t="e">
        <f t="shared" ca="1" si="13"/>
        <v>#NAME?</v>
      </c>
      <c r="J3505" s="6">
        <v>1</v>
      </c>
      <c r="K3505" s="11">
        <v>45118</v>
      </c>
      <c r="L3505" s="12" t="s">
        <v>46</v>
      </c>
      <c r="M3505" s="7" t="s">
        <v>122</v>
      </c>
      <c r="N3505" s="7" t="s">
        <v>96</v>
      </c>
      <c r="O3505" s="6">
        <v>760170744</v>
      </c>
      <c r="P3505" s="6">
        <v>760170744</v>
      </c>
      <c r="Q3505" s="12" t="s">
        <v>15573</v>
      </c>
      <c r="R3505" s="12" t="s">
        <v>15574</v>
      </c>
      <c r="S3505" s="7" t="s">
        <v>104</v>
      </c>
      <c r="T3505" s="7" t="s">
        <v>148</v>
      </c>
      <c r="U3505" s="7" t="s">
        <v>350</v>
      </c>
    </row>
    <row r="3506" spans="1:21" ht="15.75" customHeight="1" x14ac:dyDescent="0.2">
      <c r="A3506" s="7" t="s">
        <v>8652</v>
      </c>
      <c r="B3506" s="8" t="s">
        <v>15575</v>
      </c>
      <c r="C3506" s="6">
        <v>1</v>
      </c>
      <c r="D3506" s="8" t="s">
        <v>15576</v>
      </c>
      <c r="E3506" s="6">
        <v>1</v>
      </c>
      <c r="F3506" s="6">
        <v>1989</v>
      </c>
      <c r="G3506" s="6">
        <v>2</v>
      </c>
      <c r="H3506" s="6">
        <v>10</v>
      </c>
      <c r="I3506" s="5" t="e">
        <f t="shared" ca="1" si="13"/>
        <v>#NAME?</v>
      </c>
      <c r="J3506" s="6">
        <v>1</v>
      </c>
      <c r="K3506" s="11">
        <v>41438</v>
      </c>
      <c r="L3506" s="12" t="s">
        <v>386</v>
      </c>
      <c r="M3506" s="7" t="s">
        <v>96</v>
      </c>
      <c r="N3506" s="7" t="s">
        <v>510</v>
      </c>
      <c r="O3506" s="6">
        <v>718102337</v>
      </c>
      <c r="P3506" s="6">
        <v>718102337</v>
      </c>
      <c r="Q3506" s="12" t="s">
        <v>15577</v>
      </c>
      <c r="R3506" s="12" t="s">
        <v>15578</v>
      </c>
      <c r="S3506" s="7" t="s">
        <v>104</v>
      </c>
      <c r="T3506" s="7" t="s">
        <v>105</v>
      </c>
      <c r="U3506" s="7" t="s">
        <v>129</v>
      </c>
    </row>
    <row r="3507" spans="1:21" ht="15.75" customHeight="1" x14ac:dyDescent="0.2">
      <c r="A3507" s="7" t="s">
        <v>7006</v>
      </c>
      <c r="B3507" s="8">
        <v>197901403639</v>
      </c>
      <c r="C3507" s="6">
        <v>3</v>
      </c>
      <c r="D3507" s="8" t="s">
        <v>15579</v>
      </c>
      <c r="E3507" s="6">
        <v>7</v>
      </c>
      <c r="F3507" s="6">
        <v>1979</v>
      </c>
      <c r="G3507" s="6">
        <v>1</v>
      </c>
      <c r="H3507" s="6">
        <v>14</v>
      </c>
      <c r="I3507" s="5" t="e">
        <f t="shared" ca="1" si="13"/>
        <v>#NAME?</v>
      </c>
      <c r="J3507" s="6">
        <v>2</v>
      </c>
      <c r="K3507" s="11">
        <v>45139</v>
      </c>
      <c r="L3507" s="12" t="s">
        <v>36</v>
      </c>
      <c r="M3507" s="7" t="s">
        <v>122</v>
      </c>
      <c r="N3507" s="14"/>
      <c r="O3507" s="6">
        <v>716427272</v>
      </c>
      <c r="P3507" s="6">
        <v>774536800</v>
      </c>
      <c r="Q3507" s="14"/>
      <c r="R3507" s="12" t="s">
        <v>15580</v>
      </c>
      <c r="S3507" s="7" t="s">
        <v>104</v>
      </c>
      <c r="T3507" s="7" t="s">
        <v>291</v>
      </c>
      <c r="U3507" s="7" t="s">
        <v>129</v>
      </c>
    </row>
    <row r="3508" spans="1:21" ht="15.75" customHeight="1" x14ac:dyDescent="0.2">
      <c r="A3508" s="7" t="s">
        <v>4957</v>
      </c>
      <c r="B3508" s="8" t="s">
        <v>15581</v>
      </c>
      <c r="C3508" s="6">
        <v>1</v>
      </c>
      <c r="D3508" s="8" t="s">
        <v>15582</v>
      </c>
      <c r="E3508" s="6">
        <v>1</v>
      </c>
      <c r="F3508" s="6">
        <v>1983</v>
      </c>
      <c r="G3508" s="6">
        <v>12</v>
      </c>
      <c r="H3508" s="6">
        <v>20</v>
      </c>
      <c r="I3508" s="5" t="e">
        <f t="shared" ca="1" si="13"/>
        <v>#NAME?</v>
      </c>
      <c r="J3508" s="6">
        <v>1</v>
      </c>
      <c r="K3508" s="11">
        <v>38680</v>
      </c>
      <c r="L3508" s="12" t="s">
        <v>68</v>
      </c>
      <c r="M3508" s="7" t="s">
        <v>96</v>
      </c>
      <c r="N3508" s="12" t="s">
        <v>414</v>
      </c>
      <c r="O3508" s="6">
        <v>718075472</v>
      </c>
      <c r="P3508" s="6">
        <v>718075472</v>
      </c>
      <c r="Q3508" s="14"/>
      <c r="R3508" s="12" t="s">
        <v>15583</v>
      </c>
      <c r="S3508" s="7" t="s">
        <v>104</v>
      </c>
      <c r="T3508" s="7" t="s">
        <v>129</v>
      </c>
      <c r="U3508" s="7" t="s">
        <v>104</v>
      </c>
    </row>
    <row r="3509" spans="1:21" ht="15.75" customHeight="1" x14ac:dyDescent="0.2">
      <c r="A3509" s="7" t="s">
        <v>5385</v>
      </c>
      <c r="B3509" s="8" t="s">
        <v>15584</v>
      </c>
      <c r="C3509" s="6">
        <v>1</v>
      </c>
      <c r="D3509" s="8" t="s">
        <v>15585</v>
      </c>
      <c r="E3509" s="6">
        <v>7</v>
      </c>
      <c r="F3509" s="6">
        <v>1997</v>
      </c>
      <c r="G3509" s="6">
        <v>10</v>
      </c>
      <c r="H3509" s="6">
        <v>5</v>
      </c>
      <c r="I3509" s="5" t="e">
        <f t="shared" ca="1" si="13"/>
        <v>#NAME?</v>
      </c>
      <c r="J3509" s="6">
        <v>1</v>
      </c>
      <c r="K3509" s="8" t="s">
        <v>414</v>
      </c>
      <c r="L3509" s="7" t="s">
        <v>96</v>
      </c>
      <c r="M3509" s="7" t="s">
        <v>254</v>
      </c>
      <c r="N3509" s="7" t="s">
        <v>96</v>
      </c>
      <c r="O3509" s="6">
        <v>774981999</v>
      </c>
      <c r="P3509" s="6">
        <v>713112032</v>
      </c>
      <c r="Q3509" s="12" t="s">
        <v>15586</v>
      </c>
      <c r="R3509" s="12" t="s">
        <v>15587</v>
      </c>
      <c r="S3509" s="7" t="s">
        <v>96</v>
      </c>
      <c r="T3509" s="7" t="s">
        <v>96</v>
      </c>
      <c r="U3509" s="7" t="s">
        <v>96</v>
      </c>
    </row>
    <row r="3510" spans="1:21" ht="15.75" customHeight="1" x14ac:dyDescent="0.2">
      <c r="A3510" s="7" t="s">
        <v>5604</v>
      </c>
      <c r="B3510" s="8">
        <v>199609402850</v>
      </c>
      <c r="C3510" s="6">
        <v>3</v>
      </c>
      <c r="D3510" s="8" t="s">
        <v>15588</v>
      </c>
      <c r="E3510" s="6">
        <v>7</v>
      </c>
      <c r="F3510" s="6">
        <v>1996</v>
      </c>
      <c r="G3510" s="6">
        <v>4</v>
      </c>
      <c r="H3510" s="6">
        <v>3</v>
      </c>
      <c r="I3510" s="5" t="e">
        <f t="shared" ca="1" si="13"/>
        <v>#NAME?</v>
      </c>
      <c r="J3510" s="6">
        <v>2</v>
      </c>
      <c r="K3510" s="11">
        <v>44593</v>
      </c>
      <c r="L3510" s="12" t="s">
        <v>451</v>
      </c>
      <c r="M3510" s="7" t="s">
        <v>501</v>
      </c>
      <c r="N3510" s="7" t="s">
        <v>96</v>
      </c>
      <c r="O3510" s="6">
        <v>715113176</v>
      </c>
      <c r="P3510" s="6">
        <v>715113176</v>
      </c>
      <c r="Q3510" s="12" t="s">
        <v>15589</v>
      </c>
      <c r="R3510" s="12" t="s">
        <v>15590</v>
      </c>
      <c r="S3510" s="7" t="s">
        <v>104</v>
      </c>
      <c r="T3510" s="7" t="s">
        <v>291</v>
      </c>
      <c r="U3510" s="7" t="s">
        <v>104</v>
      </c>
    </row>
    <row r="3511" spans="1:21" ht="15.75" customHeight="1" x14ac:dyDescent="0.2">
      <c r="A3511" s="7" t="s">
        <v>10176</v>
      </c>
      <c r="B3511" s="8">
        <v>200526300016</v>
      </c>
      <c r="C3511" s="6">
        <v>1</v>
      </c>
      <c r="D3511" s="8" t="s">
        <v>15591</v>
      </c>
      <c r="E3511" s="6">
        <v>7</v>
      </c>
      <c r="F3511" s="6">
        <v>2005</v>
      </c>
      <c r="G3511" s="6">
        <v>9</v>
      </c>
      <c r="H3511" s="6">
        <v>19</v>
      </c>
      <c r="I3511" s="5" t="e">
        <f t="shared" ca="1" si="13"/>
        <v>#NAME?</v>
      </c>
      <c r="J3511" s="6">
        <v>1</v>
      </c>
      <c r="K3511" s="8" t="s">
        <v>414</v>
      </c>
      <c r="L3511" s="7" t="s">
        <v>96</v>
      </c>
      <c r="M3511" s="7" t="s">
        <v>93</v>
      </c>
      <c r="N3511" s="7" t="s">
        <v>160</v>
      </c>
      <c r="O3511" s="6">
        <v>724525575</v>
      </c>
      <c r="P3511" s="6">
        <v>760034229</v>
      </c>
      <c r="Q3511" s="12" t="s">
        <v>15592</v>
      </c>
      <c r="R3511" s="12" t="s">
        <v>15593</v>
      </c>
      <c r="S3511" s="7" t="s">
        <v>96</v>
      </c>
      <c r="T3511" s="7" t="s">
        <v>96</v>
      </c>
      <c r="U3511" s="7" t="s">
        <v>96</v>
      </c>
    </row>
    <row r="3512" spans="1:21" ht="15.75" customHeight="1" x14ac:dyDescent="0.2">
      <c r="A3512" s="7" t="s">
        <v>8652</v>
      </c>
      <c r="B3512" s="8" t="s">
        <v>15594</v>
      </c>
      <c r="C3512" s="6">
        <v>1</v>
      </c>
      <c r="D3512" s="8" t="s">
        <v>15595</v>
      </c>
      <c r="E3512" s="6">
        <v>2</v>
      </c>
      <c r="F3512" s="6">
        <v>1980</v>
      </c>
      <c r="G3512" s="6">
        <v>10</v>
      </c>
      <c r="H3512" s="6">
        <v>8</v>
      </c>
      <c r="I3512" s="5" t="e">
        <f t="shared" ca="1" si="13"/>
        <v>#NAME?</v>
      </c>
      <c r="J3512" s="6">
        <v>1</v>
      </c>
      <c r="K3512" s="11">
        <v>40571</v>
      </c>
      <c r="L3512" s="12" t="s">
        <v>68</v>
      </c>
      <c r="M3512" s="7" t="s">
        <v>254</v>
      </c>
      <c r="N3512" s="7" t="s">
        <v>96</v>
      </c>
      <c r="O3512" s="6">
        <v>778894071</v>
      </c>
      <c r="P3512" s="6">
        <v>778894071</v>
      </c>
      <c r="Q3512" s="12" t="s">
        <v>15596</v>
      </c>
      <c r="R3512" s="12" t="s">
        <v>15597</v>
      </c>
      <c r="S3512" s="7" t="s">
        <v>104</v>
      </c>
      <c r="T3512" s="7" t="s">
        <v>150</v>
      </c>
      <c r="U3512" s="7" t="s">
        <v>104</v>
      </c>
    </row>
    <row r="3513" spans="1:21" ht="15.75" customHeight="1" x14ac:dyDescent="0.2">
      <c r="A3513" s="7" t="s">
        <v>8860</v>
      </c>
      <c r="B3513" s="8" t="s">
        <v>15598</v>
      </c>
      <c r="C3513" s="6">
        <v>3</v>
      </c>
      <c r="D3513" s="8" t="s">
        <v>15599</v>
      </c>
      <c r="E3513" s="6">
        <v>3</v>
      </c>
      <c r="F3513" s="6">
        <v>1992</v>
      </c>
      <c r="G3513" s="6">
        <v>2</v>
      </c>
      <c r="H3513" s="6">
        <v>17</v>
      </c>
      <c r="I3513" s="5" t="e">
        <f t="shared" ca="1" si="13"/>
        <v>#NAME?</v>
      </c>
      <c r="J3513" s="6">
        <v>2</v>
      </c>
      <c r="K3513" s="11">
        <v>42812</v>
      </c>
      <c r="L3513" s="12" t="s">
        <v>60</v>
      </c>
      <c r="M3513" s="7" t="s">
        <v>194</v>
      </c>
      <c r="N3513" s="7" t="s">
        <v>96</v>
      </c>
      <c r="O3513" s="6">
        <v>767812613</v>
      </c>
      <c r="P3513" s="6">
        <v>767812613</v>
      </c>
      <c r="Q3513" s="12" t="s">
        <v>15600</v>
      </c>
      <c r="R3513" s="12" t="s">
        <v>15601</v>
      </c>
      <c r="S3513" s="7" t="s">
        <v>104</v>
      </c>
      <c r="T3513" s="7" t="s">
        <v>148</v>
      </c>
      <c r="U3513" s="7" t="s">
        <v>618</v>
      </c>
    </row>
    <row r="3514" spans="1:21" ht="15.75" customHeight="1" x14ac:dyDescent="0.2">
      <c r="A3514" s="7" t="s">
        <v>10176</v>
      </c>
      <c r="B3514" s="8">
        <v>200426800163</v>
      </c>
      <c r="C3514" s="6">
        <v>1</v>
      </c>
      <c r="D3514" s="8" t="s">
        <v>15602</v>
      </c>
      <c r="E3514" s="6">
        <v>7</v>
      </c>
      <c r="F3514" s="6">
        <v>2004</v>
      </c>
      <c r="G3514" s="6">
        <v>9</v>
      </c>
      <c r="H3514" s="6">
        <v>24</v>
      </c>
      <c r="I3514" s="5" t="e">
        <f t="shared" ca="1" si="13"/>
        <v>#NAME?</v>
      </c>
      <c r="J3514" s="6">
        <v>1</v>
      </c>
      <c r="K3514" s="8" t="s">
        <v>414</v>
      </c>
      <c r="L3514" s="7" t="s">
        <v>96</v>
      </c>
      <c r="M3514" s="7" t="s">
        <v>212</v>
      </c>
      <c r="N3514" s="7" t="s">
        <v>1604</v>
      </c>
      <c r="O3514" s="6">
        <v>785669269</v>
      </c>
      <c r="P3514" s="6">
        <v>785669269</v>
      </c>
      <c r="Q3514" s="12" t="s">
        <v>15603</v>
      </c>
      <c r="R3514" s="12" t="s">
        <v>11710</v>
      </c>
      <c r="S3514" s="7" t="s">
        <v>96</v>
      </c>
      <c r="T3514" s="7" t="s">
        <v>96</v>
      </c>
      <c r="U3514" s="7" t="s">
        <v>96</v>
      </c>
    </row>
    <row r="3515" spans="1:21" ht="15.75" customHeight="1" x14ac:dyDescent="0.2">
      <c r="A3515" s="7" t="s">
        <v>5627</v>
      </c>
      <c r="B3515" s="8" t="s">
        <v>15604</v>
      </c>
      <c r="C3515" s="6">
        <v>3</v>
      </c>
      <c r="D3515" s="8" t="s">
        <v>15605</v>
      </c>
      <c r="E3515" s="6">
        <v>7</v>
      </c>
      <c r="F3515" s="6">
        <v>1987</v>
      </c>
      <c r="G3515" s="6">
        <v>3</v>
      </c>
      <c r="H3515" s="6">
        <v>1</v>
      </c>
      <c r="I3515" s="5" t="e">
        <f t="shared" ca="1" si="13"/>
        <v>#NAME?</v>
      </c>
      <c r="J3515" s="6">
        <v>2</v>
      </c>
      <c r="K3515" s="11">
        <v>42220</v>
      </c>
      <c r="L3515" s="12" t="s">
        <v>60</v>
      </c>
      <c r="M3515" s="7" t="s">
        <v>194</v>
      </c>
      <c r="N3515" s="7" t="s">
        <v>96</v>
      </c>
      <c r="O3515" s="6">
        <v>776664055</v>
      </c>
      <c r="P3515" s="6">
        <v>712007871</v>
      </c>
      <c r="Q3515" s="12" t="s">
        <v>15606</v>
      </c>
      <c r="R3515" s="12" t="s">
        <v>15607</v>
      </c>
      <c r="S3515" s="7" t="s">
        <v>104</v>
      </c>
      <c r="T3515" s="7" t="s">
        <v>148</v>
      </c>
      <c r="U3515" s="7" t="s">
        <v>618</v>
      </c>
    </row>
    <row r="3516" spans="1:21" ht="15.75" customHeight="1" x14ac:dyDescent="0.2">
      <c r="A3516" s="7" t="s">
        <v>7006</v>
      </c>
      <c r="B3516" s="8" t="s">
        <v>15608</v>
      </c>
      <c r="C3516" s="6">
        <v>3</v>
      </c>
      <c r="D3516" s="8" t="s">
        <v>15609</v>
      </c>
      <c r="E3516" s="6">
        <v>7</v>
      </c>
      <c r="F3516" s="6">
        <v>1987</v>
      </c>
      <c r="G3516" s="6">
        <v>12</v>
      </c>
      <c r="H3516" s="6">
        <v>30</v>
      </c>
      <c r="I3516" s="5" t="e">
        <f t="shared" ca="1" si="13"/>
        <v>#NAME?</v>
      </c>
      <c r="J3516" s="6">
        <v>2</v>
      </c>
      <c r="K3516" s="11">
        <v>42724</v>
      </c>
      <c r="L3516" s="12" t="s">
        <v>68</v>
      </c>
      <c r="M3516" s="7" t="s">
        <v>212</v>
      </c>
      <c r="N3516" s="14"/>
      <c r="O3516" s="6">
        <v>763654464</v>
      </c>
      <c r="P3516" s="6">
        <v>710407910</v>
      </c>
      <c r="Q3516" s="14"/>
      <c r="R3516" s="12" t="s">
        <v>15610</v>
      </c>
      <c r="S3516" s="7" t="s">
        <v>104</v>
      </c>
      <c r="T3516" s="7" t="s">
        <v>105</v>
      </c>
      <c r="U3516" s="7" t="s">
        <v>129</v>
      </c>
    </row>
    <row r="3517" spans="1:21" ht="15.75" customHeight="1" x14ac:dyDescent="0.2">
      <c r="A3517" s="7" t="s">
        <v>10176</v>
      </c>
      <c r="B3517" s="8">
        <v>200434303461</v>
      </c>
      <c r="C3517" s="6">
        <v>3</v>
      </c>
      <c r="D3517" s="8" t="s">
        <v>15611</v>
      </c>
      <c r="E3517" s="6">
        <v>7</v>
      </c>
      <c r="F3517" s="6">
        <v>2004</v>
      </c>
      <c r="G3517" s="6">
        <v>12</v>
      </c>
      <c r="H3517" s="6">
        <v>8</v>
      </c>
      <c r="I3517" s="5" t="e">
        <f t="shared" ca="1" si="13"/>
        <v>#NAME?</v>
      </c>
      <c r="J3517" s="6">
        <v>2</v>
      </c>
      <c r="K3517" s="8" t="s">
        <v>414</v>
      </c>
      <c r="L3517" s="7" t="s">
        <v>96</v>
      </c>
      <c r="M3517" s="7" t="s">
        <v>194</v>
      </c>
      <c r="N3517" s="7" t="s">
        <v>198</v>
      </c>
      <c r="O3517" s="6">
        <v>788599187</v>
      </c>
      <c r="P3517" s="6">
        <v>788599187</v>
      </c>
      <c r="Q3517" s="12" t="s">
        <v>15612</v>
      </c>
      <c r="R3517" s="12" t="s">
        <v>15613</v>
      </c>
      <c r="S3517" s="7" t="s">
        <v>96</v>
      </c>
      <c r="T3517" s="7" t="s">
        <v>96</v>
      </c>
      <c r="U3517" s="7" t="s">
        <v>96</v>
      </c>
    </row>
    <row r="3518" spans="1:21" ht="15.75" customHeight="1" x14ac:dyDescent="0.2">
      <c r="A3518" s="7" t="s">
        <v>8409</v>
      </c>
      <c r="B3518" s="8" t="s">
        <v>15614</v>
      </c>
      <c r="C3518" s="6">
        <v>1</v>
      </c>
      <c r="D3518" s="8" t="s">
        <v>15615</v>
      </c>
      <c r="E3518" s="6">
        <v>7</v>
      </c>
      <c r="F3518" s="6">
        <v>1990</v>
      </c>
      <c r="G3518" s="6">
        <v>9</v>
      </c>
      <c r="H3518" s="6">
        <v>4</v>
      </c>
      <c r="I3518" s="5" t="e">
        <f t="shared" ca="1" si="13"/>
        <v>#NAME?</v>
      </c>
      <c r="J3518" s="6">
        <v>1</v>
      </c>
      <c r="K3518" s="11">
        <v>44011</v>
      </c>
      <c r="L3518" s="12" t="s">
        <v>46</v>
      </c>
      <c r="M3518" s="7" t="s">
        <v>122</v>
      </c>
      <c r="N3518" s="7" t="s">
        <v>96</v>
      </c>
      <c r="O3518" s="6">
        <v>716432718</v>
      </c>
      <c r="P3518" s="6">
        <v>716932621</v>
      </c>
      <c r="Q3518" s="12" t="s">
        <v>15616</v>
      </c>
      <c r="R3518" s="12" t="s">
        <v>15617</v>
      </c>
      <c r="S3518" s="7" t="s">
        <v>104</v>
      </c>
      <c r="T3518" s="7" t="s">
        <v>148</v>
      </c>
      <c r="U3518" s="7" t="s">
        <v>350</v>
      </c>
    </row>
    <row r="3519" spans="1:21" ht="15.75" customHeight="1" x14ac:dyDescent="0.2">
      <c r="A3519" s="7" t="s">
        <v>5205</v>
      </c>
      <c r="B3519" s="8" t="s">
        <v>15618</v>
      </c>
      <c r="C3519" s="6">
        <v>1</v>
      </c>
      <c r="D3519" s="8" t="s">
        <v>15619</v>
      </c>
      <c r="E3519" s="6">
        <v>1</v>
      </c>
      <c r="F3519" s="6">
        <v>1994</v>
      </c>
      <c r="G3519" s="6">
        <v>9</v>
      </c>
      <c r="H3519" s="6">
        <v>26</v>
      </c>
      <c r="I3519" s="5" t="e">
        <f t="shared" ca="1" si="13"/>
        <v>#NAME?</v>
      </c>
      <c r="J3519" s="6">
        <v>1</v>
      </c>
      <c r="K3519" s="11">
        <v>43711</v>
      </c>
      <c r="L3519" s="12" t="s">
        <v>46</v>
      </c>
      <c r="M3519" s="7" t="s">
        <v>96</v>
      </c>
      <c r="N3519" s="7" t="s">
        <v>1667</v>
      </c>
      <c r="O3519" s="6">
        <v>741192397</v>
      </c>
      <c r="P3519" s="6">
        <v>741192397</v>
      </c>
      <c r="Q3519" s="12" t="s">
        <v>15620</v>
      </c>
      <c r="R3519" s="12" t="s">
        <v>15621</v>
      </c>
      <c r="S3519" s="7" t="s">
        <v>104</v>
      </c>
      <c r="T3519" s="7" t="s">
        <v>148</v>
      </c>
      <c r="U3519" s="7" t="s">
        <v>105</v>
      </c>
    </row>
    <row r="3520" spans="1:21" ht="15.75" customHeight="1" x14ac:dyDescent="0.2">
      <c r="A3520" s="7" t="s">
        <v>5604</v>
      </c>
      <c r="B3520" s="8" t="s">
        <v>15622</v>
      </c>
      <c r="C3520" s="6">
        <v>3</v>
      </c>
      <c r="D3520" s="8" t="s">
        <v>15623</v>
      </c>
      <c r="E3520" s="6">
        <v>7</v>
      </c>
      <c r="F3520" s="6">
        <v>1981</v>
      </c>
      <c r="G3520" s="6">
        <v>3</v>
      </c>
      <c r="H3520" s="6">
        <v>3</v>
      </c>
      <c r="I3520" s="5" t="e">
        <f t="shared" ca="1" si="13"/>
        <v>#NAME?</v>
      </c>
      <c r="J3520" s="6">
        <v>2</v>
      </c>
      <c r="K3520" s="11">
        <v>41519</v>
      </c>
      <c r="L3520" s="12" t="s">
        <v>110</v>
      </c>
      <c r="M3520" s="7" t="s">
        <v>142</v>
      </c>
      <c r="N3520" s="7" t="s">
        <v>142</v>
      </c>
      <c r="O3520" s="6">
        <v>712700891</v>
      </c>
      <c r="P3520" s="6">
        <v>712700891</v>
      </c>
      <c r="Q3520" s="12" t="s">
        <v>15624</v>
      </c>
      <c r="R3520" s="12" t="s">
        <v>15625</v>
      </c>
      <c r="S3520" s="7" t="s">
        <v>104</v>
      </c>
      <c r="T3520" s="7" t="s">
        <v>150</v>
      </c>
      <c r="U3520" s="7" t="s">
        <v>618</v>
      </c>
    </row>
    <row r="3521" spans="1:21" ht="15.75" customHeight="1" x14ac:dyDescent="0.2">
      <c r="A3521" s="7" t="s">
        <v>8652</v>
      </c>
      <c r="B3521" s="8">
        <v>199929910956</v>
      </c>
      <c r="C3521" s="6">
        <v>1</v>
      </c>
      <c r="D3521" s="8" t="s">
        <v>15626</v>
      </c>
      <c r="E3521" s="6">
        <v>2</v>
      </c>
      <c r="F3521" s="6">
        <v>1999</v>
      </c>
      <c r="G3521" s="6">
        <v>10</v>
      </c>
      <c r="H3521" s="6">
        <v>25</v>
      </c>
      <c r="I3521" s="5" t="e">
        <f t="shared" ca="1" si="13"/>
        <v>#NAME?</v>
      </c>
      <c r="J3521" s="6">
        <v>1</v>
      </c>
      <c r="K3521" s="11">
        <v>44873</v>
      </c>
      <c r="L3521" s="12" t="s">
        <v>46</v>
      </c>
      <c r="M3521" s="7" t="s">
        <v>1543</v>
      </c>
      <c r="N3521" s="7" t="s">
        <v>96</v>
      </c>
      <c r="O3521" s="6">
        <v>703514532</v>
      </c>
      <c r="P3521" s="6">
        <v>703514531</v>
      </c>
      <c r="Q3521" s="12" t="s">
        <v>15627</v>
      </c>
      <c r="R3521" s="12" t="s">
        <v>15628</v>
      </c>
      <c r="S3521" s="7" t="s">
        <v>104</v>
      </c>
      <c r="T3521" s="7" t="s">
        <v>291</v>
      </c>
      <c r="U3521" s="7" t="s">
        <v>104</v>
      </c>
    </row>
    <row r="3522" spans="1:21" ht="15.75" customHeight="1" x14ac:dyDescent="0.2">
      <c r="A3522" s="7" t="s">
        <v>4585</v>
      </c>
      <c r="B3522" s="8">
        <v>197716802154</v>
      </c>
      <c r="C3522" s="6">
        <v>1</v>
      </c>
      <c r="D3522" s="8" t="s">
        <v>15629</v>
      </c>
      <c r="E3522" s="6">
        <v>1</v>
      </c>
      <c r="F3522" s="6">
        <v>1977</v>
      </c>
      <c r="G3522" s="6">
        <v>6</v>
      </c>
      <c r="H3522" s="6">
        <v>16</v>
      </c>
      <c r="I3522" s="5" t="e">
        <f t="shared" ca="1" si="13"/>
        <v>#NAME?</v>
      </c>
      <c r="J3522" s="6">
        <v>1</v>
      </c>
      <c r="K3522" s="11">
        <v>39089</v>
      </c>
      <c r="L3522" s="12" t="s">
        <v>419</v>
      </c>
      <c r="M3522" s="7" t="s">
        <v>96</v>
      </c>
      <c r="N3522" s="7" t="s">
        <v>700</v>
      </c>
      <c r="O3522" s="6">
        <v>713100687</v>
      </c>
      <c r="P3522" s="6">
        <v>713100687</v>
      </c>
      <c r="Q3522" s="12" t="s">
        <v>15630</v>
      </c>
      <c r="R3522" s="12" t="s">
        <v>15631</v>
      </c>
      <c r="S3522" s="7" t="s">
        <v>104</v>
      </c>
      <c r="T3522" s="7" t="s">
        <v>129</v>
      </c>
      <c r="U3522" s="7" t="s">
        <v>129</v>
      </c>
    </row>
    <row r="3523" spans="1:21" ht="15.75" customHeight="1" x14ac:dyDescent="0.2">
      <c r="A3523" s="7" t="s">
        <v>4957</v>
      </c>
      <c r="B3523" s="8">
        <v>197213304040</v>
      </c>
      <c r="C3523" s="6">
        <v>1</v>
      </c>
      <c r="D3523" s="8" t="s">
        <v>15632</v>
      </c>
      <c r="E3523" s="6">
        <v>2</v>
      </c>
      <c r="F3523" s="6">
        <v>1972</v>
      </c>
      <c r="G3523" s="6">
        <v>5</v>
      </c>
      <c r="H3523" s="6">
        <v>12</v>
      </c>
      <c r="I3523" s="5" t="e">
        <f t="shared" ca="1" si="13"/>
        <v>#NAME?</v>
      </c>
      <c r="J3523" s="6">
        <v>1</v>
      </c>
      <c r="K3523" s="11">
        <v>35156</v>
      </c>
      <c r="L3523" s="12" t="s">
        <v>68</v>
      </c>
      <c r="M3523" s="7" t="s">
        <v>1211</v>
      </c>
      <c r="N3523" s="7" t="s">
        <v>96</v>
      </c>
      <c r="O3523" s="6">
        <v>718033031</v>
      </c>
      <c r="P3523" s="6">
        <v>718033031</v>
      </c>
      <c r="Q3523" s="14"/>
      <c r="R3523" s="12" t="s">
        <v>15633</v>
      </c>
      <c r="S3523" s="7" t="s">
        <v>104</v>
      </c>
      <c r="T3523" s="7" t="s">
        <v>129</v>
      </c>
      <c r="U3523" s="7" t="s">
        <v>104</v>
      </c>
    </row>
    <row r="3524" spans="1:21" ht="15.75" customHeight="1" x14ac:dyDescent="0.2">
      <c r="A3524" s="7" t="s">
        <v>8860</v>
      </c>
      <c r="B3524" s="8">
        <v>199417904416</v>
      </c>
      <c r="C3524" s="6">
        <v>3</v>
      </c>
      <c r="D3524" s="8" t="s">
        <v>15634</v>
      </c>
      <c r="E3524" s="6">
        <v>7</v>
      </c>
      <c r="F3524" s="6">
        <v>1994</v>
      </c>
      <c r="G3524" s="6">
        <v>6</v>
      </c>
      <c r="H3524" s="6">
        <v>27</v>
      </c>
      <c r="I3524" s="5" t="e">
        <f t="shared" ca="1" si="13"/>
        <v>#NAME?</v>
      </c>
      <c r="J3524" s="6">
        <v>2</v>
      </c>
      <c r="K3524" s="11">
        <v>45504</v>
      </c>
      <c r="L3524" s="12" t="s">
        <v>68</v>
      </c>
      <c r="M3524" s="7" t="s">
        <v>254</v>
      </c>
      <c r="N3524" s="7" t="s">
        <v>96</v>
      </c>
      <c r="O3524" s="6">
        <v>772042175</v>
      </c>
      <c r="P3524" s="6">
        <v>772042175</v>
      </c>
      <c r="Q3524" s="14"/>
      <c r="R3524" s="12" t="s">
        <v>15635</v>
      </c>
      <c r="S3524" s="7" t="s">
        <v>104</v>
      </c>
      <c r="T3524" s="7" t="s">
        <v>291</v>
      </c>
      <c r="U3524" s="7" t="s">
        <v>129</v>
      </c>
    </row>
    <row r="3525" spans="1:21" ht="15.75" customHeight="1" x14ac:dyDescent="0.2">
      <c r="A3525" s="7" t="s">
        <v>8652</v>
      </c>
      <c r="B3525" s="8" t="s">
        <v>15636</v>
      </c>
      <c r="C3525" s="6">
        <v>1</v>
      </c>
      <c r="D3525" s="8" t="s">
        <v>15637</v>
      </c>
      <c r="E3525" s="6">
        <v>7</v>
      </c>
      <c r="F3525" s="6">
        <v>1995</v>
      </c>
      <c r="G3525" s="6">
        <v>8</v>
      </c>
      <c r="H3525" s="6">
        <v>14</v>
      </c>
      <c r="I3525" s="5" t="e">
        <f t="shared" ca="1" si="13"/>
        <v>#NAME?</v>
      </c>
      <c r="J3525" s="6">
        <v>1</v>
      </c>
      <c r="K3525" s="11">
        <v>44963</v>
      </c>
      <c r="L3525" s="12" t="s">
        <v>36</v>
      </c>
      <c r="M3525" s="7" t="s">
        <v>212</v>
      </c>
      <c r="N3525" s="7" t="s">
        <v>720</v>
      </c>
      <c r="O3525" s="6">
        <v>716597978</v>
      </c>
      <c r="P3525" s="6">
        <v>716597978</v>
      </c>
      <c r="Q3525" s="12" t="s">
        <v>15638</v>
      </c>
      <c r="R3525" s="12" t="s">
        <v>15639</v>
      </c>
      <c r="S3525" s="7" t="s">
        <v>104</v>
      </c>
      <c r="T3525" s="7" t="s">
        <v>291</v>
      </c>
      <c r="U3525" s="7" t="s">
        <v>129</v>
      </c>
    </row>
    <row r="3526" spans="1:21" ht="15.75" customHeight="1" x14ac:dyDescent="0.2">
      <c r="A3526" s="7" t="s">
        <v>10233</v>
      </c>
      <c r="B3526" s="8">
        <v>197028200464</v>
      </c>
      <c r="C3526" s="6">
        <v>1</v>
      </c>
      <c r="D3526" s="8" t="s">
        <v>15640</v>
      </c>
      <c r="E3526" s="6">
        <v>1</v>
      </c>
      <c r="F3526" s="6">
        <v>1970</v>
      </c>
      <c r="G3526" s="6">
        <v>10</v>
      </c>
      <c r="H3526" s="6">
        <v>8</v>
      </c>
      <c r="I3526" s="5" t="e">
        <f t="shared" ca="1" si="13"/>
        <v>#NAME?</v>
      </c>
      <c r="J3526" s="6">
        <v>1</v>
      </c>
      <c r="K3526" s="11">
        <v>34516</v>
      </c>
      <c r="L3526" s="12" t="s">
        <v>51</v>
      </c>
      <c r="M3526" s="7" t="s">
        <v>93</v>
      </c>
      <c r="N3526" s="7" t="s">
        <v>96</v>
      </c>
      <c r="O3526" s="6">
        <v>778496600</v>
      </c>
      <c r="P3526" s="6">
        <v>778496600</v>
      </c>
      <c r="Q3526" s="14"/>
      <c r="R3526" s="12" t="s">
        <v>15641</v>
      </c>
      <c r="S3526" s="7" t="s">
        <v>104</v>
      </c>
      <c r="T3526" s="7" t="s">
        <v>129</v>
      </c>
      <c r="U3526" s="7" t="s">
        <v>129</v>
      </c>
    </row>
    <row r="3527" spans="1:21" ht="15.75" customHeight="1" x14ac:dyDescent="0.2">
      <c r="A3527" s="7" t="s">
        <v>5604</v>
      </c>
      <c r="B3527" s="8">
        <v>197608422265</v>
      </c>
      <c r="C3527" s="6">
        <v>3</v>
      </c>
      <c r="D3527" s="8" t="s">
        <v>15642</v>
      </c>
      <c r="E3527" s="6">
        <v>7</v>
      </c>
      <c r="F3527" s="6">
        <v>1976</v>
      </c>
      <c r="G3527" s="6">
        <v>3</v>
      </c>
      <c r="H3527" s="6">
        <v>24</v>
      </c>
      <c r="I3527" s="5" t="e">
        <f t="shared" ca="1" si="13"/>
        <v>#NAME?</v>
      </c>
      <c r="J3527" s="6">
        <v>2</v>
      </c>
      <c r="K3527" s="11">
        <v>38443</v>
      </c>
      <c r="L3527" s="12" t="s">
        <v>36</v>
      </c>
      <c r="M3527" s="7" t="s">
        <v>213</v>
      </c>
      <c r="N3527" s="7" t="s">
        <v>96</v>
      </c>
      <c r="O3527" s="6">
        <v>719773038</v>
      </c>
      <c r="P3527" s="6">
        <v>716943464</v>
      </c>
      <c r="Q3527" s="12" t="s">
        <v>15643</v>
      </c>
      <c r="R3527" s="12" t="s">
        <v>15644</v>
      </c>
      <c r="S3527" s="7" t="s">
        <v>104</v>
      </c>
      <c r="T3527" s="7" t="s">
        <v>150</v>
      </c>
      <c r="U3527" s="7" t="s">
        <v>105</v>
      </c>
    </row>
    <row r="3528" spans="1:21" ht="15.75" customHeight="1" x14ac:dyDescent="0.2">
      <c r="A3528" s="7" t="s">
        <v>4585</v>
      </c>
      <c r="B3528" s="8" t="s">
        <v>15645</v>
      </c>
      <c r="C3528" s="6">
        <v>1</v>
      </c>
      <c r="D3528" s="8" t="s">
        <v>15646</v>
      </c>
      <c r="E3528" s="6">
        <v>2</v>
      </c>
      <c r="F3528" s="6">
        <v>1986</v>
      </c>
      <c r="G3528" s="6">
        <v>9</v>
      </c>
      <c r="H3528" s="6">
        <v>6</v>
      </c>
      <c r="I3528" s="5" t="e">
        <f t="shared" ca="1" si="13"/>
        <v>#NAME?</v>
      </c>
      <c r="J3528" s="6">
        <v>1</v>
      </c>
      <c r="K3528" s="11">
        <v>41519</v>
      </c>
      <c r="L3528" s="12" t="s">
        <v>386</v>
      </c>
      <c r="M3528" s="7" t="s">
        <v>93</v>
      </c>
      <c r="N3528" s="7" t="s">
        <v>93</v>
      </c>
      <c r="O3528" s="6">
        <v>718327385</v>
      </c>
      <c r="P3528" s="6">
        <v>718327385</v>
      </c>
      <c r="Q3528" s="12" t="s">
        <v>15647</v>
      </c>
      <c r="R3528" s="12" t="s">
        <v>15648</v>
      </c>
      <c r="S3528" s="7" t="s">
        <v>104</v>
      </c>
      <c r="T3528" s="7" t="s">
        <v>291</v>
      </c>
      <c r="U3528" s="7" t="s">
        <v>129</v>
      </c>
    </row>
    <row r="3529" spans="1:21" ht="15.75" customHeight="1" x14ac:dyDescent="0.2">
      <c r="A3529" s="7" t="s">
        <v>1934</v>
      </c>
      <c r="B3529" s="8" t="s">
        <v>15649</v>
      </c>
      <c r="C3529" s="6">
        <v>1</v>
      </c>
      <c r="D3529" s="8" t="s">
        <v>15650</v>
      </c>
      <c r="E3529" s="6">
        <v>1</v>
      </c>
      <c r="F3529" s="6">
        <v>1994</v>
      </c>
      <c r="G3529" s="6">
        <v>4</v>
      </c>
      <c r="H3529" s="6">
        <v>9</v>
      </c>
      <c r="I3529" s="5" t="e">
        <f t="shared" ca="1" si="13"/>
        <v>#NAME?</v>
      </c>
      <c r="J3529" s="6">
        <v>1</v>
      </c>
      <c r="K3529" s="11">
        <v>44034</v>
      </c>
      <c r="L3529" s="12" t="s">
        <v>419</v>
      </c>
      <c r="M3529" s="7" t="s">
        <v>96</v>
      </c>
      <c r="N3529" s="7" t="s">
        <v>720</v>
      </c>
      <c r="O3529" s="6">
        <v>702950820</v>
      </c>
      <c r="P3529" s="6">
        <v>702950820</v>
      </c>
      <c r="Q3529" s="12" t="s">
        <v>15651</v>
      </c>
      <c r="R3529" s="12" t="s">
        <v>15652</v>
      </c>
      <c r="S3529" s="7" t="s">
        <v>104</v>
      </c>
      <c r="T3529" s="7" t="s">
        <v>105</v>
      </c>
      <c r="U3529" s="7" t="s">
        <v>129</v>
      </c>
    </row>
    <row r="3530" spans="1:21" ht="15.75" customHeight="1" x14ac:dyDescent="0.2">
      <c r="A3530" s="7" t="s">
        <v>5627</v>
      </c>
      <c r="B3530" s="8" t="s">
        <v>15653</v>
      </c>
      <c r="C3530" s="6">
        <v>3</v>
      </c>
      <c r="D3530" s="8" t="s">
        <v>15654</v>
      </c>
      <c r="E3530" s="6">
        <v>7</v>
      </c>
      <c r="F3530" s="6">
        <v>1992</v>
      </c>
      <c r="G3530" s="6">
        <v>3</v>
      </c>
      <c r="H3530" s="6">
        <v>2</v>
      </c>
      <c r="I3530" s="5" t="e">
        <f t="shared" ca="1" si="13"/>
        <v>#NAME?</v>
      </c>
      <c r="J3530" s="6">
        <v>2</v>
      </c>
      <c r="K3530" s="11">
        <v>43466</v>
      </c>
      <c r="L3530" s="12" t="s">
        <v>67</v>
      </c>
      <c r="M3530" s="7" t="s">
        <v>534</v>
      </c>
      <c r="N3530" s="7" t="s">
        <v>96</v>
      </c>
      <c r="O3530" s="6">
        <v>771740468</v>
      </c>
      <c r="P3530" s="6">
        <v>771740468</v>
      </c>
      <c r="Q3530" s="14"/>
      <c r="R3530" s="12" t="s">
        <v>15655</v>
      </c>
      <c r="S3530" s="7" t="s">
        <v>104</v>
      </c>
      <c r="T3530" s="7" t="s">
        <v>148</v>
      </c>
      <c r="U3530" s="7" t="s">
        <v>618</v>
      </c>
    </row>
    <row r="3531" spans="1:21" ht="15.75" customHeight="1" x14ac:dyDescent="0.2">
      <c r="A3531" s="7" t="s">
        <v>10233</v>
      </c>
      <c r="B3531" s="8" t="s">
        <v>15656</v>
      </c>
      <c r="C3531" s="6">
        <v>1</v>
      </c>
      <c r="D3531" s="8" t="s">
        <v>15657</v>
      </c>
      <c r="E3531" s="6">
        <v>2</v>
      </c>
      <c r="F3531" s="6">
        <v>1977</v>
      </c>
      <c r="G3531" s="6">
        <v>8</v>
      </c>
      <c r="H3531" s="6">
        <v>16</v>
      </c>
      <c r="I3531" s="5" t="e">
        <f t="shared" ca="1" si="13"/>
        <v>#NAME?</v>
      </c>
      <c r="J3531" s="6">
        <v>1</v>
      </c>
      <c r="K3531" s="11">
        <v>37622</v>
      </c>
      <c r="L3531" s="12" t="s">
        <v>68</v>
      </c>
      <c r="M3531" s="7" t="s">
        <v>254</v>
      </c>
      <c r="N3531" s="7" t="s">
        <v>96</v>
      </c>
      <c r="O3531" s="6">
        <v>788840805</v>
      </c>
      <c r="P3531" s="6">
        <v>788840805</v>
      </c>
      <c r="Q3531" s="14"/>
      <c r="R3531" s="12" t="s">
        <v>15658</v>
      </c>
      <c r="S3531" s="7" t="s">
        <v>104</v>
      </c>
      <c r="T3531" s="7" t="s">
        <v>486</v>
      </c>
      <c r="U3531" s="7" t="s">
        <v>129</v>
      </c>
    </row>
    <row r="3532" spans="1:21" ht="15.75" customHeight="1" x14ac:dyDescent="0.2">
      <c r="A3532" s="7" t="s">
        <v>5604</v>
      </c>
      <c r="B3532" s="8">
        <v>199006304854</v>
      </c>
      <c r="C3532" s="6">
        <v>1</v>
      </c>
      <c r="D3532" s="8" t="s">
        <v>15659</v>
      </c>
      <c r="E3532" s="6">
        <v>7</v>
      </c>
      <c r="F3532" s="6">
        <v>1990</v>
      </c>
      <c r="G3532" s="6">
        <v>3</v>
      </c>
      <c r="H3532" s="6">
        <v>3</v>
      </c>
      <c r="I3532" s="5" t="e">
        <f t="shared" ca="1" si="13"/>
        <v>#NAME?</v>
      </c>
      <c r="J3532" s="6">
        <v>1</v>
      </c>
      <c r="K3532" s="11">
        <v>41276</v>
      </c>
      <c r="L3532" s="12" t="s">
        <v>36</v>
      </c>
      <c r="M3532" s="7" t="s">
        <v>122</v>
      </c>
      <c r="N3532" s="7" t="s">
        <v>96</v>
      </c>
      <c r="O3532" s="6">
        <v>702122105</v>
      </c>
      <c r="P3532" s="6">
        <v>702122105</v>
      </c>
      <c r="Q3532" s="12" t="s">
        <v>15660</v>
      </c>
      <c r="R3532" s="12" t="s">
        <v>15661</v>
      </c>
      <c r="S3532" s="7" t="s">
        <v>104</v>
      </c>
      <c r="T3532" s="7" t="s">
        <v>148</v>
      </c>
      <c r="U3532" s="7" t="s">
        <v>350</v>
      </c>
    </row>
    <row r="3533" spans="1:21" ht="15.75" customHeight="1" x14ac:dyDescent="0.2">
      <c r="A3533" s="7" t="s">
        <v>4585</v>
      </c>
      <c r="B3533" s="8" t="s">
        <v>15662</v>
      </c>
      <c r="C3533" s="6">
        <v>1</v>
      </c>
      <c r="D3533" s="8" t="s">
        <v>15663</v>
      </c>
      <c r="E3533" s="6">
        <v>7</v>
      </c>
      <c r="F3533" s="6">
        <v>1984</v>
      </c>
      <c r="G3533" s="6">
        <v>7</v>
      </c>
      <c r="H3533" s="6">
        <v>16</v>
      </c>
      <c r="I3533" s="5" t="e">
        <f t="shared" ca="1" si="13"/>
        <v>#NAME?</v>
      </c>
      <c r="J3533" s="6">
        <v>1</v>
      </c>
      <c r="K3533" s="11">
        <v>38362</v>
      </c>
      <c r="L3533" s="12" t="s">
        <v>51</v>
      </c>
      <c r="M3533" s="7" t="s">
        <v>510</v>
      </c>
      <c r="N3533" s="12" t="s">
        <v>414</v>
      </c>
      <c r="O3533" s="6">
        <v>718111930</v>
      </c>
      <c r="P3533" s="6">
        <v>718111930</v>
      </c>
      <c r="Q3533" s="12" t="s">
        <v>15664</v>
      </c>
      <c r="R3533" s="12" t="s">
        <v>15665</v>
      </c>
      <c r="S3533" s="7" t="s">
        <v>104</v>
      </c>
      <c r="T3533" s="7" t="s">
        <v>129</v>
      </c>
      <c r="U3533" s="7" t="s">
        <v>104</v>
      </c>
    </row>
    <row r="3534" spans="1:21" ht="15.75" customHeight="1" x14ac:dyDescent="0.2">
      <c r="A3534" s="7" t="s">
        <v>8652</v>
      </c>
      <c r="B3534" s="8" t="s">
        <v>15666</v>
      </c>
      <c r="C3534" s="6">
        <v>3</v>
      </c>
      <c r="D3534" s="8" t="s">
        <v>15667</v>
      </c>
      <c r="E3534" s="6">
        <v>7</v>
      </c>
      <c r="F3534" s="6">
        <v>1985</v>
      </c>
      <c r="G3534" s="6">
        <v>11</v>
      </c>
      <c r="H3534" s="6">
        <v>17</v>
      </c>
      <c r="I3534" s="5" t="e">
        <f t="shared" ca="1" si="13"/>
        <v>#NAME?</v>
      </c>
      <c r="J3534" s="6">
        <v>2</v>
      </c>
      <c r="K3534" s="11">
        <v>41680</v>
      </c>
      <c r="L3534" s="12" t="s">
        <v>51</v>
      </c>
      <c r="M3534" s="7" t="s">
        <v>212</v>
      </c>
      <c r="N3534" s="7" t="s">
        <v>1297</v>
      </c>
      <c r="O3534" s="6">
        <v>773627969</v>
      </c>
      <c r="P3534" s="6">
        <v>773627969</v>
      </c>
      <c r="Q3534" s="12" t="s">
        <v>15668</v>
      </c>
      <c r="R3534" s="12" t="s">
        <v>15669</v>
      </c>
      <c r="S3534" s="7" t="s">
        <v>104</v>
      </c>
      <c r="T3534" s="7" t="s">
        <v>105</v>
      </c>
      <c r="U3534" s="7" t="s">
        <v>129</v>
      </c>
    </row>
    <row r="3535" spans="1:21" ht="15.75" customHeight="1" x14ac:dyDescent="0.2">
      <c r="A3535" s="7" t="s">
        <v>8680</v>
      </c>
      <c r="B3535" s="8" t="s">
        <v>15670</v>
      </c>
      <c r="C3535" s="6">
        <v>1</v>
      </c>
      <c r="D3535" s="8" t="s">
        <v>15671</v>
      </c>
      <c r="E3535" s="6">
        <v>1</v>
      </c>
      <c r="F3535" s="6">
        <v>1978</v>
      </c>
      <c r="G3535" s="6">
        <v>6</v>
      </c>
      <c r="H3535" s="6">
        <v>21</v>
      </c>
      <c r="I3535" s="5" t="e">
        <f t="shared" ca="1" si="13"/>
        <v>#NAME?</v>
      </c>
      <c r="J3535" s="6">
        <v>1</v>
      </c>
      <c r="K3535" s="11">
        <v>38534</v>
      </c>
      <c r="L3535" s="12" t="s">
        <v>51</v>
      </c>
      <c r="M3535" s="7" t="s">
        <v>96</v>
      </c>
      <c r="N3535" s="7" t="s">
        <v>254</v>
      </c>
      <c r="O3535" s="6">
        <v>773007491</v>
      </c>
      <c r="P3535" s="6">
        <v>773007491</v>
      </c>
      <c r="Q3535" s="12" t="s">
        <v>15672</v>
      </c>
      <c r="R3535" s="12" t="s">
        <v>15673</v>
      </c>
      <c r="S3535" s="7" t="s">
        <v>104</v>
      </c>
      <c r="T3535" s="7" t="s">
        <v>486</v>
      </c>
      <c r="U3535" s="7" t="s">
        <v>129</v>
      </c>
    </row>
    <row r="3536" spans="1:21" ht="15.75" customHeight="1" x14ac:dyDescent="0.2">
      <c r="A3536" s="7" t="s">
        <v>8761</v>
      </c>
      <c r="B3536" s="8">
        <v>196531900751</v>
      </c>
      <c r="C3536" s="6">
        <v>3</v>
      </c>
      <c r="D3536" s="8" t="s">
        <v>15674</v>
      </c>
      <c r="E3536" s="6">
        <v>7</v>
      </c>
      <c r="F3536" s="6">
        <v>1965</v>
      </c>
      <c r="G3536" s="6">
        <v>11</v>
      </c>
      <c r="H3536" s="6">
        <v>14</v>
      </c>
      <c r="I3536" s="5" t="e">
        <f t="shared" ca="1" si="13"/>
        <v>#NAME?</v>
      </c>
      <c r="J3536" s="6">
        <v>2</v>
      </c>
      <c r="K3536" s="11">
        <v>33970</v>
      </c>
      <c r="L3536" s="12" t="s">
        <v>58</v>
      </c>
      <c r="M3536" s="7" t="s">
        <v>142</v>
      </c>
      <c r="N3536" s="7" t="s">
        <v>96</v>
      </c>
      <c r="O3536" s="6">
        <v>765318986</v>
      </c>
      <c r="P3536" s="6">
        <v>765318986</v>
      </c>
      <c r="Q3536" s="12" t="s">
        <v>15675</v>
      </c>
      <c r="R3536" s="12" t="s">
        <v>15676</v>
      </c>
      <c r="S3536" s="7" t="s">
        <v>104</v>
      </c>
      <c r="T3536" s="7" t="s">
        <v>350</v>
      </c>
      <c r="U3536" s="7" t="s">
        <v>618</v>
      </c>
    </row>
    <row r="3537" spans="1:21" ht="15.75" customHeight="1" x14ac:dyDescent="0.2">
      <c r="A3537" s="7" t="s">
        <v>5604</v>
      </c>
      <c r="B3537" s="8" t="s">
        <v>15677</v>
      </c>
      <c r="C3537" s="6">
        <v>3</v>
      </c>
      <c r="D3537" s="8" t="s">
        <v>15678</v>
      </c>
      <c r="E3537" s="6">
        <v>7</v>
      </c>
      <c r="F3537" s="6">
        <v>1996</v>
      </c>
      <c r="G3537" s="6">
        <v>11</v>
      </c>
      <c r="H3537" s="6">
        <v>4</v>
      </c>
      <c r="I3537" s="5" t="e">
        <f t="shared" ca="1" si="13"/>
        <v>#NAME?</v>
      </c>
      <c r="J3537" s="6">
        <v>2</v>
      </c>
      <c r="K3537" s="11">
        <v>45517</v>
      </c>
      <c r="L3537" s="12" t="s">
        <v>112</v>
      </c>
      <c r="M3537" s="7" t="s">
        <v>194</v>
      </c>
      <c r="N3537" s="7" t="s">
        <v>96</v>
      </c>
      <c r="O3537" s="6">
        <v>702151121</v>
      </c>
      <c r="P3537" s="6">
        <v>702151121</v>
      </c>
      <c r="Q3537" s="12" t="s">
        <v>15679</v>
      </c>
      <c r="R3537" s="12" t="s">
        <v>15680</v>
      </c>
      <c r="S3537" s="7" t="s">
        <v>104</v>
      </c>
      <c r="T3537" s="7" t="s">
        <v>148</v>
      </c>
      <c r="U3537" s="7" t="s">
        <v>618</v>
      </c>
    </row>
    <row r="3538" spans="1:21" ht="15.75" customHeight="1" x14ac:dyDescent="0.2">
      <c r="A3538" s="7" t="s">
        <v>5627</v>
      </c>
      <c r="B3538" s="8" t="s">
        <v>15681</v>
      </c>
      <c r="C3538" s="6">
        <v>3</v>
      </c>
      <c r="D3538" s="8" t="s">
        <v>15682</v>
      </c>
      <c r="E3538" s="6">
        <v>7</v>
      </c>
      <c r="F3538" s="6">
        <v>1990</v>
      </c>
      <c r="G3538" s="6">
        <v>8</v>
      </c>
      <c r="H3538" s="6">
        <v>21</v>
      </c>
      <c r="I3538" s="5" t="e">
        <f t="shared" ca="1" si="13"/>
        <v>#NAME?</v>
      </c>
      <c r="J3538" s="6">
        <v>2</v>
      </c>
      <c r="K3538" s="8" t="s">
        <v>414</v>
      </c>
      <c r="L3538" s="7" t="s">
        <v>96</v>
      </c>
      <c r="M3538" s="7" t="s">
        <v>534</v>
      </c>
      <c r="N3538" s="7" t="s">
        <v>1667</v>
      </c>
      <c r="O3538" s="6">
        <v>706606556</v>
      </c>
      <c r="P3538" s="6">
        <v>786606556</v>
      </c>
      <c r="Q3538" s="14"/>
      <c r="R3538" s="12" t="s">
        <v>15683</v>
      </c>
      <c r="S3538" s="7" t="s">
        <v>96</v>
      </c>
      <c r="T3538" s="7" t="s">
        <v>96</v>
      </c>
      <c r="U3538" s="7" t="s">
        <v>96</v>
      </c>
    </row>
    <row r="3539" spans="1:21" ht="15.75" customHeight="1" x14ac:dyDescent="0.2">
      <c r="A3539" s="7" t="s">
        <v>6606</v>
      </c>
      <c r="B3539" s="8" t="s">
        <v>15684</v>
      </c>
      <c r="C3539" s="6">
        <v>3</v>
      </c>
      <c r="D3539" s="8" t="s">
        <v>15685</v>
      </c>
      <c r="E3539" s="6">
        <v>7</v>
      </c>
      <c r="F3539" s="6">
        <v>1978</v>
      </c>
      <c r="G3539" s="6">
        <v>6</v>
      </c>
      <c r="H3539" s="6">
        <v>22</v>
      </c>
      <c r="I3539" s="5" t="e">
        <f t="shared" ca="1" si="13"/>
        <v>#NAME?</v>
      </c>
      <c r="J3539" s="6">
        <v>2</v>
      </c>
      <c r="K3539" s="11">
        <v>36824</v>
      </c>
      <c r="L3539" s="12" t="s">
        <v>68</v>
      </c>
      <c r="M3539" s="7" t="s">
        <v>254</v>
      </c>
      <c r="N3539" s="7" t="s">
        <v>96</v>
      </c>
      <c r="O3539" s="6">
        <v>714423834</v>
      </c>
      <c r="P3539" s="6">
        <v>714423834</v>
      </c>
      <c r="Q3539" s="14"/>
      <c r="R3539" s="12" t="s">
        <v>15686</v>
      </c>
      <c r="S3539" s="7" t="s">
        <v>104</v>
      </c>
      <c r="T3539" s="7" t="s">
        <v>486</v>
      </c>
      <c r="U3539" s="7" t="s">
        <v>129</v>
      </c>
    </row>
    <row r="3540" spans="1:21" ht="15.75" customHeight="1" x14ac:dyDescent="0.2">
      <c r="A3540" s="7" t="s">
        <v>10233</v>
      </c>
      <c r="B3540" s="8">
        <v>197222702048</v>
      </c>
      <c r="C3540" s="6">
        <v>3</v>
      </c>
      <c r="D3540" s="8" t="s">
        <v>15687</v>
      </c>
      <c r="E3540" s="6">
        <v>5</v>
      </c>
      <c r="F3540" s="6">
        <v>1972</v>
      </c>
      <c r="G3540" s="6">
        <v>8</v>
      </c>
      <c r="H3540" s="6">
        <v>14</v>
      </c>
      <c r="I3540" s="5" t="e">
        <f t="shared" ca="1" si="13"/>
        <v>#NAME?</v>
      </c>
      <c r="J3540" s="6">
        <v>2</v>
      </c>
      <c r="K3540" s="11">
        <v>34578</v>
      </c>
      <c r="L3540" s="12" t="s">
        <v>60</v>
      </c>
      <c r="M3540" s="7" t="s">
        <v>194</v>
      </c>
      <c r="N3540" s="7" t="s">
        <v>213</v>
      </c>
      <c r="O3540" s="6">
        <v>770135705</v>
      </c>
      <c r="P3540" s="6">
        <v>770135705</v>
      </c>
      <c r="Q3540" s="14"/>
      <c r="R3540" s="12" t="s">
        <v>15688</v>
      </c>
      <c r="S3540" s="7" t="s">
        <v>104</v>
      </c>
      <c r="T3540" s="7" t="s">
        <v>129</v>
      </c>
      <c r="U3540" s="7" t="s">
        <v>105</v>
      </c>
    </row>
    <row r="3541" spans="1:21" ht="15.75" customHeight="1" x14ac:dyDescent="0.2">
      <c r="A3541" s="7" t="s">
        <v>8652</v>
      </c>
      <c r="B3541" s="8">
        <v>198605504380</v>
      </c>
      <c r="C3541" s="6">
        <v>3</v>
      </c>
      <c r="D3541" s="8" t="s">
        <v>15689</v>
      </c>
      <c r="E3541" s="6">
        <v>7</v>
      </c>
      <c r="F3541" s="6">
        <v>1986</v>
      </c>
      <c r="G3541" s="6">
        <v>2</v>
      </c>
      <c r="H3541" s="6">
        <v>24</v>
      </c>
      <c r="I3541" s="5" t="e">
        <f t="shared" ca="1" si="13"/>
        <v>#NAME?</v>
      </c>
      <c r="J3541" s="6">
        <v>2</v>
      </c>
      <c r="K3541" s="11">
        <v>43007</v>
      </c>
      <c r="L3541" s="12" t="s">
        <v>58</v>
      </c>
      <c r="M3541" s="7" t="s">
        <v>142</v>
      </c>
      <c r="N3541" s="7" t="s">
        <v>96</v>
      </c>
      <c r="O3541" s="6">
        <v>775080008</v>
      </c>
      <c r="P3541" s="6">
        <v>775080008</v>
      </c>
      <c r="Q3541" s="12" t="s">
        <v>15690</v>
      </c>
      <c r="R3541" s="12" t="s">
        <v>15691</v>
      </c>
      <c r="S3541" s="7" t="s">
        <v>104</v>
      </c>
      <c r="T3541" s="7" t="s">
        <v>105</v>
      </c>
      <c r="U3541" s="7" t="s">
        <v>129</v>
      </c>
    </row>
    <row r="3542" spans="1:21" ht="15.75" customHeight="1" x14ac:dyDescent="0.2">
      <c r="A3542" s="7" t="s">
        <v>1934</v>
      </c>
      <c r="B3542" s="8" t="s">
        <v>15692</v>
      </c>
      <c r="C3542" s="6">
        <v>1</v>
      </c>
      <c r="D3542" s="8" t="s">
        <v>15693</v>
      </c>
      <c r="E3542" s="6">
        <v>7</v>
      </c>
      <c r="F3542" s="6">
        <v>1979</v>
      </c>
      <c r="G3542" s="6">
        <v>3</v>
      </c>
      <c r="H3542" s="6">
        <v>16</v>
      </c>
      <c r="I3542" s="5" t="e">
        <f t="shared" ca="1" si="13"/>
        <v>#NAME?</v>
      </c>
      <c r="J3542" s="6">
        <v>1</v>
      </c>
      <c r="K3542" s="11">
        <v>39559</v>
      </c>
      <c r="L3542" s="12" t="s">
        <v>46</v>
      </c>
      <c r="M3542" s="7" t="s">
        <v>122</v>
      </c>
      <c r="N3542" s="7" t="s">
        <v>96</v>
      </c>
      <c r="O3542" s="6">
        <v>718657376</v>
      </c>
      <c r="P3542" s="6">
        <v>718657376</v>
      </c>
      <c r="Q3542" s="12" t="s">
        <v>15694</v>
      </c>
      <c r="R3542" s="12" t="s">
        <v>15695</v>
      </c>
      <c r="S3542" s="7" t="s">
        <v>104</v>
      </c>
      <c r="T3542" s="7" t="s">
        <v>350</v>
      </c>
      <c r="U3542" s="7" t="s">
        <v>350</v>
      </c>
    </row>
    <row r="3543" spans="1:21" ht="15.75" customHeight="1" x14ac:dyDescent="0.2">
      <c r="A3543" s="7" t="s">
        <v>10233</v>
      </c>
      <c r="B3543" s="8">
        <v>197716103977</v>
      </c>
      <c r="C3543" s="6">
        <v>1</v>
      </c>
      <c r="D3543" s="8" t="s">
        <v>15696</v>
      </c>
      <c r="E3543" s="6">
        <v>7</v>
      </c>
      <c r="F3543" s="6">
        <v>1977</v>
      </c>
      <c r="G3543" s="6">
        <v>6</v>
      </c>
      <c r="H3543" s="6">
        <v>9</v>
      </c>
      <c r="I3543" s="5" t="e">
        <f t="shared" ca="1" si="13"/>
        <v>#NAME?</v>
      </c>
      <c r="J3543" s="6">
        <v>1</v>
      </c>
      <c r="K3543" s="11">
        <v>37622</v>
      </c>
      <c r="L3543" s="12" t="s">
        <v>51</v>
      </c>
      <c r="M3543" s="7" t="s">
        <v>93</v>
      </c>
      <c r="N3543" s="7" t="s">
        <v>96</v>
      </c>
      <c r="O3543" s="6">
        <v>714467721</v>
      </c>
      <c r="P3543" s="6">
        <v>714467721</v>
      </c>
      <c r="Q3543" s="14"/>
      <c r="R3543" s="12" t="s">
        <v>15697</v>
      </c>
      <c r="S3543" s="7" t="s">
        <v>104</v>
      </c>
      <c r="T3543" s="7" t="s">
        <v>486</v>
      </c>
      <c r="U3543" s="7" t="s">
        <v>105</v>
      </c>
    </row>
    <row r="3544" spans="1:21" ht="15.75" customHeight="1" x14ac:dyDescent="0.2">
      <c r="A3544" s="7" t="s">
        <v>8680</v>
      </c>
      <c r="B3544" s="8" t="s">
        <v>15698</v>
      </c>
      <c r="C3544" s="6">
        <v>1</v>
      </c>
      <c r="D3544" s="8" t="s">
        <v>15699</v>
      </c>
      <c r="E3544" s="6">
        <v>2</v>
      </c>
      <c r="F3544" s="6">
        <v>1987</v>
      </c>
      <c r="G3544" s="6">
        <v>7</v>
      </c>
      <c r="H3544" s="6">
        <v>19</v>
      </c>
      <c r="I3544" s="5" t="e">
        <f t="shared" ca="1" si="13"/>
        <v>#NAME?</v>
      </c>
      <c r="J3544" s="6">
        <v>1</v>
      </c>
      <c r="K3544" s="11">
        <v>40848</v>
      </c>
      <c r="L3544" s="12" t="s">
        <v>51</v>
      </c>
      <c r="M3544" s="7" t="s">
        <v>93</v>
      </c>
      <c r="N3544" s="7" t="s">
        <v>96</v>
      </c>
      <c r="O3544" s="6">
        <v>741671818</v>
      </c>
      <c r="P3544" s="6">
        <v>741671815</v>
      </c>
      <c r="Q3544" s="12" t="s">
        <v>15700</v>
      </c>
      <c r="R3544" s="12" t="s">
        <v>15701</v>
      </c>
      <c r="S3544" s="7" t="s">
        <v>104</v>
      </c>
      <c r="T3544" s="7" t="s">
        <v>105</v>
      </c>
      <c r="U3544" s="7" t="s">
        <v>129</v>
      </c>
    </row>
    <row r="3545" spans="1:21" ht="15.75" customHeight="1" x14ac:dyDescent="0.2">
      <c r="A3545" s="7" t="s">
        <v>4585</v>
      </c>
      <c r="B3545" s="8" t="s">
        <v>15702</v>
      </c>
      <c r="C3545" s="6">
        <v>1</v>
      </c>
      <c r="D3545" s="8" t="s">
        <v>15703</v>
      </c>
      <c r="E3545" s="6">
        <v>7</v>
      </c>
      <c r="F3545" s="6">
        <v>1985</v>
      </c>
      <c r="G3545" s="6">
        <v>8</v>
      </c>
      <c r="H3545" s="6">
        <v>11</v>
      </c>
      <c r="I3545" s="5" t="e">
        <f t="shared" ca="1" si="13"/>
        <v>#NAME?</v>
      </c>
      <c r="J3545" s="6">
        <v>1</v>
      </c>
      <c r="K3545" s="11">
        <v>40574</v>
      </c>
      <c r="L3545" s="12" t="s">
        <v>419</v>
      </c>
      <c r="M3545" s="7" t="s">
        <v>720</v>
      </c>
      <c r="N3545" s="7" t="s">
        <v>1211</v>
      </c>
      <c r="O3545" s="6">
        <v>717133748</v>
      </c>
      <c r="P3545" s="6">
        <v>717133748</v>
      </c>
      <c r="Q3545" s="12" t="s">
        <v>15704</v>
      </c>
      <c r="R3545" s="12" t="s">
        <v>15705</v>
      </c>
      <c r="S3545" s="7" t="s">
        <v>104</v>
      </c>
      <c r="T3545" s="7" t="s">
        <v>291</v>
      </c>
      <c r="U3545" s="7" t="s">
        <v>129</v>
      </c>
    </row>
    <row r="3546" spans="1:21" ht="15.75" customHeight="1" x14ac:dyDescent="0.2">
      <c r="A3546" s="7" t="s">
        <v>5604</v>
      </c>
      <c r="B3546" s="8">
        <v>199933411145</v>
      </c>
      <c r="C3546" s="6">
        <v>1</v>
      </c>
      <c r="D3546" s="8" t="s">
        <v>15706</v>
      </c>
      <c r="E3546" s="6">
        <v>7</v>
      </c>
      <c r="F3546" s="6">
        <v>1999</v>
      </c>
      <c r="G3546" s="6">
        <v>11</v>
      </c>
      <c r="H3546" s="6">
        <v>29</v>
      </c>
      <c r="I3546" s="5" t="e">
        <f t="shared" ca="1" si="13"/>
        <v>#NAME?</v>
      </c>
      <c r="J3546" s="6">
        <v>1</v>
      </c>
      <c r="K3546" s="11">
        <v>44441</v>
      </c>
      <c r="L3546" s="12" t="s">
        <v>451</v>
      </c>
      <c r="M3546" s="7" t="s">
        <v>501</v>
      </c>
      <c r="N3546" s="7" t="s">
        <v>96</v>
      </c>
      <c r="O3546" s="6">
        <v>716020042</v>
      </c>
      <c r="P3546" s="6">
        <v>716020042</v>
      </c>
      <c r="Q3546" s="12" t="s">
        <v>15707</v>
      </c>
      <c r="R3546" s="12" t="s">
        <v>15708</v>
      </c>
      <c r="S3546" s="7" t="s">
        <v>104</v>
      </c>
      <c r="T3546" s="7" t="s">
        <v>291</v>
      </c>
      <c r="U3546" s="7" t="s">
        <v>107</v>
      </c>
    </row>
    <row r="3547" spans="1:21" ht="15.75" customHeight="1" x14ac:dyDescent="0.2">
      <c r="A3547" s="7" t="s">
        <v>10233</v>
      </c>
      <c r="B3547" s="8" t="s">
        <v>15709</v>
      </c>
      <c r="C3547" s="6">
        <v>1</v>
      </c>
      <c r="D3547" s="8" t="s">
        <v>15710</v>
      </c>
      <c r="E3547" s="6">
        <v>7</v>
      </c>
      <c r="F3547" s="6">
        <v>1991</v>
      </c>
      <c r="G3547" s="6">
        <v>8</v>
      </c>
      <c r="H3547" s="6">
        <v>3</v>
      </c>
      <c r="I3547" s="5" t="e">
        <f t="shared" ca="1" si="13"/>
        <v>#NAME?</v>
      </c>
      <c r="J3547" s="6">
        <v>1</v>
      </c>
      <c r="K3547" s="11">
        <v>42630</v>
      </c>
      <c r="L3547" s="12" t="s">
        <v>46</v>
      </c>
      <c r="M3547" s="7" t="s">
        <v>122</v>
      </c>
      <c r="N3547" s="7" t="s">
        <v>96</v>
      </c>
      <c r="O3547" s="6">
        <v>711331299</v>
      </c>
      <c r="P3547" s="6">
        <v>755757478</v>
      </c>
      <c r="Q3547" s="12" t="s">
        <v>15711</v>
      </c>
      <c r="R3547" s="12" t="s">
        <v>15712</v>
      </c>
      <c r="S3547" s="7" t="s">
        <v>104</v>
      </c>
      <c r="T3547" s="7" t="s">
        <v>105</v>
      </c>
      <c r="U3547" s="7" t="s">
        <v>104</v>
      </c>
    </row>
    <row r="3548" spans="1:21" ht="15.75" customHeight="1" x14ac:dyDescent="0.2">
      <c r="A3548" s="7" t="s">
        <v>10233</v>
      </c>
      <c r="B3548" s="8" t="s">
        <v>15713</v>
      </c>
      <c r="C3548" s="6">
        <v>3</v>
      </c>
      <c r="D3548" s="8" t="s">
        <v>15714</v>
      </c>
      <c r="E3548" s="6">
        <v>7</v>
      </c>
      <c r="F3548" s="6">
        <v>1969</v>
      </c>
      <c r="G3548" s="6">
        <v>4</v>
      </c>
      <c r="H3548" s="6">
        <v>11</v>
      </c>
      <c r="I3548" s="5" t="e">
        <f t="shared" ca="1" si="13"/>
        <v>#NAME?</v>
      </c>
      <c r="J3548" s="6">
        <v>2</v>
      </c>
      <c r="K3548" s="11">
        <v>37622</v>
      </c>
      <c r="L3548" s="12" t="s">
        <v>36</v>
      </c>
      <c r="M3548" s="7" t="s">
        <v>212</v>
      </c>
      <c r="N3548" s="7" t="s">
        <v>96</v>
      </c>
      <c r="O3548" s="6">
        <v>704879361</v>
      </c>
      <c r="P3548" s="6">
        <v>704879361</v>
      </c>
      <c r="Q3548" s="14"/>
      <c r="R3548" s="12" t="s">
        <v>15715</v>
      </c>
      <c r="S3548" s="7" t="s">
        <v>104</v>
      </c>
      <c r="T3548" s="7" t="s">
        <v>486</v>
      </c>
      <c r="U3548" s="7" t="s">
        <v>129</v>
      </c>
    </row>
    <row r="3549" spans="1:21" ht="15.75" customHeight="1" x14ac:dyDescent="0.2">
      <c r="A3549" s="7" t="s">
        <v>8680</v>
      </c>
      <c r="B3549" s="8" t="s">
        <v>15716</v>
      </c>
      <c r="C3549" s="6">
        <v>3</v>
      </c>
      <c r="D3549" s="8" t="s">
        <v>15717</v>
      </c>
      <c r="E3549" s="6">
        <v>7</v>
      </c>
      <c r="F3549" s="6">
        <v>1973</v>
      </c>
      <c r="G3549" s="6">
        <v>7</v>
      </c>
      <c r="H3549" s="6">
        <v>12</v>
      </c>
      <c r="I3549" s="5" t="e">
        <f t="shared" ca="1" si="13"/>
        <v>#NAME?</v>
      </c>
      <c r="J3549" s="6">
        <v>2</v>
      </c>
      <c r="K3549" s="11">
        <v>35065</v>
      </c>
      <c r="L3549" s="12" t="s">
        <v>60</v>
      </c>
      <c r="M3549" s="7" t="s">
        <v>194</v>
      </c>
      <c r="N3549" s="7" t="s">
        <v>198</v>
      </c>
      <c r="O3549" s="6">
        <v>776887525</v>
      </c>
      <c r="P3549" s="6">
        <v>776887525</v>
      </c>
      <c r="Q3549" s="12" t="s">
        <v>15700</v>
      </c>
      <c r="R3549" s="12" t="s">
        <v>15718</v>
      </c>
      <c r="S3549" s="7" t="s">
        <v>104</v>
      </c>
      <c r="T3549" s="7" t="s">
        <v>129</v>
      </c>
      <c r="U3549" s="7" t="s">
        <v>105</v>
      </c>
    </row>
    <row r="3550" spans="1:21" ht="15.75" customHeight="1" x14ac:dyDescent="0.2">
      <c r="A3550" s="7" t="s">
        <v>8652</v>
      </c>
      <c r="B3550" s="8" t="s">
        <v>15719</v>
      </c>
      <c r="C3550" s="6">
        <v>1</v>
      </c>
      <c r="D3550" s="8" t="s">
        <v>15720</v>
      </c>
      <c r="E3550" s="6">
        <v>7</v>
      </c>
      <c r="F3550" s="6">
        <v>1993</v>
      </c>
      <c r="G3550" s="6">
        <v>5</v>
      </c>
      <c r="H3550" s="6">
        <v>18</v>
      </c>
      <c r="I3550" s="5" t="e">
        <f t="shared" ca="1" si="13"/>
        <v>#NAME?</v>
      </c>
      <c r="J3550" s="6">
        <v>1</v>
      </c>
      <c r="K3550" s="8" t="s">
        <v>414</v>
      </c>
      <c r="L3550" s="7" t="s">
        <v>96</v>
      </c>
      <c r="M3550" s="7" t="s">
        <v>93</v>
      </c>
      <c r="N3550" s="7" t="s">
        <v>96</v>
      </c>
      <c r="O3550" s="6">
        <v>711856919</v>
      </c>
      <c r="P3550" s="6">
        <v>711856919</v>
      </c>
      <c r="Q3550" s="12" t="s">
        <v>15721</v>
      </c>
      <c r="R3550" s="12" t="s">
        <v>15639</v>
      </c>
      <c r="S3550" s="7" t="s">
        <v>96</v>
      </c>
      <c r="T3550" s="7" t="s">
        <v>96</v>
      </c>
      <c r="U3550" s="7" t="s">
        <v>96</v>
      </c>
    </row>
    <row r="3551" spans="1:21" ht="15.75" customHeight="1" x14ac:dyDescent="0.2">
      <c r="A3551" s="7" t="s">
        <v>5604</v>
      </c>
      <c r="B3551" s="8">
        <v>197730704747</v>
      </c>
      <c r="C3551" s="6">
        <v>3</v>
      </c>
      <c r="D3551" s="8" t="s">
        <v>15722</v>
      </c>
      <c r="E3551" s="6">
        <v>7</v>
      </c>
      <c r="F3551" s="6">
        <v>1977</v>
      </c>
      <c r="G3551" s="6">
        <v>11</v>
      </c>
      <c r="H3551" s="6">
        <v>2</v>
      </c>
      <c r="I3551" s="5" t="e">
        <f t="shared" ca="1" si="13"/>
        <v>#NAME?</v>
      </c>
      <c r="J3551" s="6">
        <v>2</v>
      </c>
      <c r="K3551" s="11">
        <v>36951</v>
      </c>
      <c r="L3551" s="12" t="s">
        <v>451</v>
      </c>
      <c r="M3551" s="7" t="s">
        <v>501</v>
      </c>
      <c r="N3551" s="7" t="s">
        <v>96</v>
      </c>
      <c r="O3551" s="6">
        <v>718061016</v>
      </c>
      <c r="P3551" s="6">
        <v>718061016</v>
      </c>
      <c r="Q3551" s="12" t="s">
        <v>15723</v>
      </c>
      <c r="R3551" s="12" t="s">
        <v>15724</v>
      </c>
      <c r="S3551" s="7" t="s">
        <v>104</v>
      </c>
      <c r="T3551" s="7" t="s">
        <v>129</v>
      </c>
      <c r="U3551" s="7" t="s">
        <v>104</v>
      </c>
    </row>
    <row r="3552" spans="1:21" ht="15.75" customHeight="1" x14ac:dyDescent="0.2">
      <c r="A3552" s="7" t="s">
        <v>10233</v>
      </c>
      <c r="B3552" s="8" t="s">
        <v>15725</v>
      </c>
      <c r="C3552" s="6">
        <v>3</v>
      </c>
      <c r="D3552" s="8" t="s">
        <v>15726</v>
      </c>
      <c r="E3552" s="6">
        <v>7</v>
      </c>
      <c r="F3552" s="6">
        <v>1995</v>
      </c>
      <c r="G3552" s="6">
        <v>9</v>
      </c>
      <c r="H3552" s="6">
        <v>26</v>
      </c>
      <c r="I3552" s="5" t="e">
        <f t="shared" ca="1" si="13"/>
        <v>#NAME?</v>
      </c>
      <c r="J3552" s="6">
        <v>2</v>
      </c>
      <c r="K3552" s="11">
        <v>42264</v>
      </c>
      <c r="L3552" s="12" t="s">
        <v>60</v>
      </c>
      <c r="M3552" s="7" t="s">
        <v>194</v>
      </c>
      <c r="N3552" s="7" t="s">
        <v>198</v>
      </c>
      <c r="O3552" s="6">
        <v>776986643</v>
      </c>
      <c r="P3552" s="6">
        <v>776986643</v>
      </c>
      <c r="Q3552" s="14"/>
      <c r="R3552" s="12" t="s">
        <v>15727</v>
      </c>
      <c r="S3552" s="7" t="s">
        <v>104</v>
      </c>
      <c r="T3552" s="7" t="s">
        <v>148</v>
      </c>
      <c r="U3552" s="7" t="s">
        <v>618</v>
      </c>
    </row>
    <row r="3553" spans="1:21" ht="15.75" customHeight="1" x14ac:dyDescent="0.2">
      <c r="A3553" s="7" t="s">
        <v>10051</v>
      </c>
      <c r="B3553" s="8" t="s">
        <v>15728</v>
      </c>
      <c r="C3553" s="6">
        <v>1</v>
      </c>
      <c r="D3553" s="8" t="s">
        <v>15729</v>
      </c>
      <c r="E3553" s="6">
        <v>7</v>
      </c>
      <c r="F3553" s="6">
        <v>1987</v>
      </c>
      <c r="G3553" s="6">
        <v>2</v>
      </c>
      <c r="H3553" s="6">
        <v>6</v>
      </c>
      <c r="I3553" s="5" t="e">
        <f t="shared" ca="1" si="13"/>
        <v>#NAME?</v>
      </c>
      <c r="J3553" s="6">
        <v>1</v>
      </c>
      <c r="K3553" s="11">
        <v>41764</v>
      </c>
      <c r="L3553" s="12" t="s">
        <v>68</v>
      </c>
      <c r="M3553" s="7" t="s">
        <v>254</v>
      </c>
      <c r="N3553" s="7" t="s">
        <v>1211</v>
      </c>
      <c r="O3553" s="6">
        <v>716916137</v>
      </c>
      <c r="P3553" s="6">
        <v>716916137</v>
      </c>
      <c r="Q3553" s="12" t="s">
        <v>15730</v>
      </c>
      <c r="R3553" s="12" t="s">
        <v>15731</v>
      </c>
      <c r="S3553" s="7" t="s">
        <v>104</v>
      </c>
      <c r="T3553" s="7" t="s">
        <v>105</v>
      </c>
      <c r="U3553" s="7" t="s">
        <v>129</v>
      </c>
    </row>
    <row r="3554" spans="1:21" ht="15.75" customHeight="1" x14ac:dyDescent="0.2">
      <c r="A3554" s="7" t="s">
        <v>1934</v>
      </c>
      <c r="B3554" s="8" t="s">
        <v>15732</v>
      </c>
      <c r="C3554" s="6">
        <v>1</v>
      </c>
      <c r="D3554" s="8" t="s">
        <v>15733</v>
      </c>
      <c r="E3554" s="6">
        <v>7</v>
      </c>
      <c r="F3554" s="6">
        <v>1971</v>
      </c>
      <c r="G3554" s="6">
        <v>1</v>
      </c>
      <c r="H3554" s="6">
        <v>14</v>
      </c>
      <c r="I3554" s="5" t="e">
        <f t="shared" ca="1" si="13"/>
        <v>#NAME?</v>
      </c>
      <c r="J3554" s="6">
        <v>1</v>
      </c>
      <c r="K3554" s="11">
        <v>36373</v>
      </c>
      <c r="L3554" s="12" t="s">
        <v>68</v>
      </c>
      <c r="M3554" s="7" t="s">
        <v>93</v>
      </c>
      <c r="N3554" s="7" t="s">
        <v>96</v>
      </c>
      <c r="O3554" s="6">
        <v>716833297</v>
      </c>
      <c r="P3554" s="6">
        <v>740562169</v>
      </c>
      <c r="Q3554" s="12" t="s">
        <v>15734</v>
      </c>
      <c r="R3554" s="12" t="s">
        <v>15735</v>
      </c>
      <c r="S3554" s="7" t="s">
        <v>104</v>
      </c>
      <c r="T3554" s="7" t="s">
        <v>129</v>
      </c>
      <c r="U3554" s="7" t="s">
        <v>129</v>
      </c>
    </row>
    <row r="3555" spans="1:21" ht="15.75" customHeight="1" x14ac:dyDescent="0.2">
      <c r="A3555" s="7" t="s">
        <v>4585</v>
      </c>
      <c r="B3555" s="8">
        <v>198705403441</v>
      </c>
      <c r="C3555" s="6">
        <v>1</v>
      </c>
      <c r="D3555" s="8" t="s">
        <v>15736</v>
      </c>
      <c r="E3555" s="6">
        <v>7</v>
      </c>
      <c r="F3555" s="6">
        <v>1987</v>
      </c>
      <c r="G3555" s="6">
        <v>2</v>
      </c>
      <c r="H3555" s="6">
        <v>23</v>
      </c>
      <c r="I3555" s="5" t="e">
        <f t="shared" ca="1" si="13"/>
        <v>#NAME?</v>
      </c>
      <c r="J3555" s="6">
        <v>1</v>
      </c>
      <c r="K3555" s="11">
        <v>41435</v>
      </c>
      <c r="L3555" s="12" t="s">
        <v>41</v>
      </c>
      <c r="M3555" s="7" t="s">
        <v>160</v>
      </c>
      <c r="N3555" s="7" t="s">
        <v>483</v>
      </c>
      <c r="O3555" s="6">
        <v>712789250</v>
      </c>
      <c r="P3555" s="6">
        <v>712789250</v>
      </c>
      <c r="Q3555" s="12" t="s">
        <v>15737</v>
      </c>
      <c r="R3555" s="12" t="s">
        <v>15738</v>
      </c>
      <c r="S3555" s="7" t="s">
        <v>104</v>
      </c>
      <c r="T3555" s="7" t="s">
        <v>291</v>
      </c>
      <c r="U3555" s="7" t="s">
        <v>129</v>
      </c>
    </row>
    <row r="3556" spans="1:21" ht="15.75" customHeight="1" x14ac:dyDescent="0.2">
      <c r="A3556" s="7" t="s">
        <v>4851</v>
      </c>
      <c r="B3556" s="8" t="s">
        <v>15739</v>
      </c>
      <c r="C3556" s="6">
        <v>1</v>
      </c>
      <c r="D3556" s="8" t="s">
        <v>15740</v>
      </c>
      <c r="E3556" s="6">
        <v>1</v>
      </c>
      <c r="F3556" s="6">
        <v>1976</v>
      </c>
      <c r="G3556" s="6">
        <v>1</v>
      </c>
      <c r="H3556" s="6">
        <v>15</v>
      </c>
      <c r="I3556" s="5" t="e">
        <f t="shared" ca="1" si="13"/>
        <v>#NAME?</v>
      </c>
      <c r="J3556" s="6">
        <v>1</v>
      </c>
      <c r="K3556" s="11">
        <v>37378</v>
      </c>
      <c r="L3556" s="12" t="s">
        <v>230</v>
      </c>
      <c r="M3556" s="7" t="s">
        <v>96</v>
      </c>
      <c r="N3556" s="7" t="s">
        <v>510</v>
      </c>
      <c r="O3556" s="6">
        <v>714837500</v>
      </c>
      <c r="P3556" s="6">
        <v>714837500</v>
      </c>
      <c r="Q3556" s="12" t="s">
        <v>15741</v>
      </c>
      <c r="R3556" s="12" t="s">
        <v>15742</v>
      </c>
      <c r="S3556" s="7" t="s">
        <v>104</v>
      </c>
      <c r="T3556" s="7" t="s">
        <v>129</v>
      </c>
      <c r="U3556" s="7" t="s">
        <v>129</v>
      </c>
    </row>
    <row r="3557" spans="1:21" ht="15.75" customHeight="1" x14ac:dyDescent="0.2">
      <c r="A3557" s="7" t="s">
        <v>10233</v>
      </c>
      <c r="B3557" s="8">
        <v>197722301334</v>
      </c>
      <c r="C3557" s="6">
        <v>3</v>
      </c>
      <c r="D3557" s="8" t="s">
        <v>15743</v>
      </c>
      <c r="E3557" s="6">
        <v>7</v>
      </c>
      <c r="F3557" s="6">
        <v>1977</v>
      </c>
      <c r="G3557" s="6">
        <v>8</v>
      </c>
      <c r="H3557" s="6">
        <v>10</v>
      </c>
      <c r="I3557" s="5" t="e">
        <f t="shared" ca="1" si="13"/>
        <v>#NAME?</v>
      </c>
      <c r="J3557" s="6">
        <v>2</v>
      </c>
      <c r="K3557" s="11">
        <v>43550</v>
      </c>
      <c r="L3557" s="12" t="s">
        <v>58</v>
      </c>
      <c r="M3557" s="7" t="s">
        <v>142</v>
      </c>
      <c r="N3557" s="7" t="s">
        <v>96</v>
      </c>
      <c r="O3557" s="6">
        <v>777775454</v>
      </c>
      <c r="P3557" s="6">
        <v>777775454</v>
      </c>
      <c r="Q3557" s="12" t="s">
        <v>15744</v>
      </c>
      <c r="R3557" s="12" t="s">
        <v>15745</v>
      </c>
      <c r="S3557" s="7" t="s">
        <v>104</v>
      </c>
      <c r="T3557" s="7" t="s">
        <v>105</v>
      </c>
      <c r="U3557" s="7" t="s">
        <v>107</v>
      </c>
    </row>
    <row r="3558" spans="1:21" ht="15.75" customHeight="1" x14ac:dyDescent="0.2">
      <c r="A3558" s="7" t="s">
        <v>8652</v>
      </c>
      <c r="B3558" s="8" t="s">
        <v>15746</v>
      </c>
      <c r="C3558" s="6">
        <v>1</v>
      </c>
      <c r="D3558" s="8" t="s">
        <v>15747</v>
      </c>
      <c r="E3558" s="6">
        <v>7</v>
      </c>
      <c r="F3558" s="6">
        <v>1978</v>
      </c>
      <c r="G3558" s="6">
        <v>1</v>
      </c>
      <c r="H3558" s="6">
        <v>2</v>
      </c>
      <c r="I3558" s="5" t="e">
        <f t="shared" ca="1" si="13"/>
        <v>#NAME?</v>
      </c>
      <c r="J3558" s="6">
        <v>1</v>
      </c>
      <c r="K3558" s="11">
        <v>40918</v>
      </c>
      <c r="L3558" s="12" t="s">
        <v>317</v>
      </c>
      <c r="M3558" s="7" t="s">
        <v>213</v>
      </c>
      <c r="N3558" s="7" t="s">
        <v>96</v>
      </c>
      <c r="O3558" s="6">
        <v>773903103</v>
      </c>
      <c r="P3558" s="6">
        <v>773903103</v>
      </c>
      <c r="Q3558" s="14"/>
      <c r="R3558" s="12" t="s">
        <v>15748</v>
      </c>
      <c r="S3558" s="7" t="s">
        <v>104</v>
      </c>
      <c r="T3558" s="7" t="s">
        <v>105</v>
      </c>
      <c r="U3558" s="7" t="s">
        <v>129</v>
      </c>
    </row>
    <row r="3559" spans="1:21" ht="15.75" customHeight="1" x14ac:dyDescent="0.2">
      <c r="A3559" s="7" t="s">
        <v>8652</v>
      </c>
      <c r="B3559" s="8">
        <v>199234004155</v>
      </c>
      <c r="C3559" s="6">
        <v>3</v>
      </c>
      <c r="D3559" s="8" t="s">
        <v>15749</v>
      </c>
      <c r="E3559" s="6">
        <v>7</v>
      </c>
      <c r="F3559" s="6">
        <v>1992</v>
      </c>
      <c r="G3559" s="6">
        <v>12</v>
      </c>
      <c r="H3559" s="6">
        <v>5</v>
      </c>
      <c r="I3559" s="5" t="e">
        <f t="shared" ca="1" si="13"/>
        <v>#NAME?</v>
      </c>
      <c r="J3559" s="6">
        <v>2</v>
      </c>
      <c r="K3559" s="8" t="s">
        <v>414</v>
      </c>
      <c r="L3559" s="7" t="s">
        <v>96</v>
      </c>
      <c r="M3559" s="7" t="s">
        <v>122</v>
      </c>
      <c r="N3559" s="7" t="s">
        <v>160</v>
      </c>
      <c r="O3559" s="6">
        <v>704043233</v>
      </c>
      <c r="P3559" s="6">
        <v>704043233</v>
      </c>
      <c r="Q3559" s="12" t="s">
        <v>15750</v>
      </c>
      <c r="R3559" s="12" t="s">
        <v>15751</v>
      </c>
      <c r="S3559" s="7" t="s">
        <v>96</v>
      </c>
      <c r="T3559" s="7" t="s">
        <v>96</v>
      </c>
      <c r="U3559" s="7" t="s">
        <v>96</v>
      </c>
    </row>
    <row r="3560" spans="1:21" ht="15.75" customHeight="1" x14ac:dyDescent="0.2">
      <c r="A3560" s="7" t="s">
        <v>8680</v>
      </c>
      <c r="B3560" s="8" t="s">
        <v>15752</v>
      </c>
      <c r="C3560" s="6">
        <v>3</v>
      </c>
      <c r="D3560" s="8" t="s">
        <v>15753</v>
      </c>
      <c r="E3560" s="6">
        <v>7</v>
      </c>
      <c r="F3560" s="6">
        <v>1973</v>
      </c>
      <c r="G3560" s="6">
        <v>6</v>
      </c>
      <c r="H3560" s="6">
        <v>10</v>
      </c>
      <c r="I3560" s="5" t="e">
        <f t="shared" ca="1" si="13"/>
        <v>#NAME?</v>
      </c>
      <c r="J3560" s="6">
        <v>2</v>
      </c>
      <c r="K3560" s="11">
        <v>37013</v>
      </c>
      <c r="L3560" s="12" t="s">
        <v>36</v>
      </c>
      <c r="M3560" s="7" t="s">
        <v>212</v>
      </c>
      <c r="N3560" s="7" t="s">
        <v>212</v>
      </c>
      <c r="O3560" s="6">
        <v>763466581</v>
      </c>
      <c r="P3560" s="6">
        <v>763466581</v>
      </c>
      <c r="Q3560" s="12" t="s">
        <v>15700</v>
      </c>
      <c r="R3560" s="12" t="s">
        <v>15754</v>
      </c>
      <c r="S3560" s="7" t="s">
        <v>104</v>
      </c>
      <c r="T3560" s="7" t="s">
        <v>129</v>
      </c>
      <c r="U3560" s="7" t="s">
        <v>129</v>
      </c>
    </row>
    <row r="3561" spans="1:21" ht="15.75" customHeight="1" x14ac:dyDescent="0.2">
      <c r="A3561" s="7" t="s">
        <v>4585</v>
      </c>
      <c r="B3561" s="8" t="s">
        <v>15755</v>
      </c>
      <c r="C3561" s="6">
        <v>1</v>
      </c>
      <c r="D3561" s="8" t="s">
        <v>15756</v>
      </c>
      <c r="E3561" s="6">
        <v>7</v>
      </c>
      <c r="F3561" s="6">
        <v>1998</v>
      </c>
      <c r="G3561" s="6">
        <v>2</v>
      </c>
      <c r="H3561" s="6">
        <v>26</v>
      </c>
      <c r="I3561" s="5" t="e">
        <f t="shared" ca="1" si="13"/>
        <v>#NAME?</v>
      </c>
      <c r="J3561" s="6">
        <v>1</v>
      </c>
      <c r="K3561" s="11">
        <v>43545</v>
      </c>
      <c r="L3561" s="12" t="s">
        <v>68</v>
      </c>
      <c r="M3561" s="7" t="s">
        <v>254</v>
      </c>
      <c r="N3561" s="7" t="s">
        <v>96</v>
      </c>
      <c r="O3561" s="6">
        <v>773514482</v>
      </c>
      <c r="P3561" s="6">
        <v>773514482</v>
      </c>
      <c r="Q3561" s="14"/>
      <c r="R3561" s="12" t="s">
        <v>15757</v>
      </c>
      <c r="S3561" s="7" t="s">
        <v>104</v>
      </c>
      <c r="T3561" s="7" t="s">
        <v>148</v>
      </c>
      <c r="U3561" s="7" t="s">
        <v>104</v>
      </c>
    </row>
    <row r="3562" spans="1:21" ht="15.75" customHeight="1" x14ac:dyDescent="0.2">
      <c r="A3562" s="7" t="s">
        <v>11550</v>
      </c>
      <c r="B3562" s="8">
        <v>198523904250</v>
      </c>
      <c r="C3562" s="6">
        <v>1</v>
      </c>
      <c r="D3562" s="8" t="s">
        <v>15758</v>
      </c>
      <c r="E3562" s="6">
        <v>1</v>
      </c>
      <c r="F3562" s="6">
        <v>1985</v>
      </c>
      <c r="G3562" s="6">
        <v>8</v>
      </c>
      <c r="H3562" s="6">
        <v>26</v>
      </c>
      <c r="I3562" s="5" t="e">
        <f t="shared" ca="1" si="13"/>
        <v>#NAME?</v>
      </c>
      <c r="J3562" s="6">
        <v>1</v>
      </c>
      <c r="K3562" s="11">
        <v>42895</v>
      </c>
      <c r="L3562" s="12" t="s">
        <v>36</v>
      </c>
      <c r="M3562" s="7" t="s">
        <v>93</v>
      </c>
      <c r="N3562" s="7" t="s">
        <v>96</v>
      </c>
      <c r="O3562" s="6">
        <v>718904606</v>
      </c>
      <c r="P3562" s="6">
        <v>718904606</v>
      </c>
      <c r="Q3562" s="12" t="s">
        <v>15759</v>
      </c>
      <c r="R3562" s="12" t="s">
        <v>15760</v>
      </c>
      <c r="S3562" s="7" t="s">
        <v>104</v>
      </c>
      <c r="T3562" s="7" t="s">
        <v>148</v>
      </c>
      <c r="U3562" s="7" t="s">
        <v>104</v>
      </c>
    </row>
    <row r="3563" spans="1:21" ht="15.75" customHeight="1" x14ac:dyDescent="0.2">
      <c r="A3563" s="7" t="s">
        <v>8652</v>
      </c>
      <c r="B3563" s="8" t="s">
        <v>15761</v>
      </c>
      <c r="C3563" s="6">
        <v>3</v>
      </c>
      <c r="D3563" s="8" t="s">
        <v>15762</v>
      </c>
      <c r="E3563" s="6">
        <v>7</v>
      </c>
      <c r="F3563" s="6">
        <v>1996</v>
      </c>
      <c r="G3563" s="6">
        <v>6</v>
      </c>
      <c r="H3563" s="6">
        <v>28</v>
      </c>
      <c r="I3563" s="5" t="e">
        <f t="shared" ca="1" si="13"/>
        <v>#NAME?</v>
      </c>
      <c r="J3563" s="6">
        <v>2</v>
      </c>
      <c r="K3563" s="8" t="s">
        <v>414</v>
      </c>
      <c r="L3563" s="7" t="s">
        <v>96</v>
      </c>
      <c r="M3563" s="7" t="s">
        <v>194</v>
      </c>
      <c r="N3563" s="7" t="s">
        <v>198</v>
      </c>
      <c r="O3563" s="6">
        <v>706599492</v>
      </c>
      <c r="P3563" s="6">
        <v>716335580</v>
      </c>
      <c r="Q3563" s="12" t="s">
        <v>15763</v>
      </c>
      <c r="R3563" s="12" t="s">
        <v>15764</v>
      </c>
      <c r="S3563" s="7" t="s">
        <v>96</v>
      </c>
      <c r="T3563" s="7" t="s">
        <v>96</v>
      </c>
      <c r="U3563" s="7" t="s">
        <v>96</v>
      </c>
    </row>
    <row r="3564" spans="1:21" ht="15.75" customHeight="1" x14ac:dyDescent="0.2">
      <c r="A3564" s="7" t="s">
        <v>10051</v>
      </c>
      <c r="B3564" s="8" t="s">
        <v>15765</v>
      </c>
      <c r="C3564" s="6">
        <v>1</v>
      </c>
      <c r="D3564" s="8" t="s">
        <v>15766</v>
      </c>
      <c r="E3564" s="6">
        <v>7</v>
      </c>
      <c r="F3564" s="6">
        <v>1996</v>
      </c>
      <c r="G3564" s="6">
        <v>5</v>
      </c>
      <c r="H3564" s="6">
        <v>3</v>
      </c>
      <c r="I3564" s="5" t="e">
        <f t="shared" ca="1" si="13"/>
        <v>#NAME?</v>
      </c>
      <c r="J3564" s="6">
        <v>1</v>
      </c>
      <c r="K3564" s="11">
        <v>44984</v>
      </c>
      <c r="L3564" s="12" t="s">
        <v>230</v>
      </c>
      <c r="M3564" s="7" t="s">
        <v>510</v>
      </c>
      <c r="N3564" s="7" t="s">
        <v>13888</v>
      </c>
      <c r="O3564" s="6">
        <v>779659010</v>
      </c>
      <c r="P3564" s="6">
        <v>779659010</v>
      </c>
      <c r="Q3564" s="12" t="s">
        <v>15767</v>
      </c>
      <c r="R3564" s="12" t="s">
        <v>15768</v>
      </c>
      <c r="S3564" s="7" t="s">
        <v>104</v>
      </c>
      <c r="T3564" s="7" t="s">
        <v>291</v>
      </c>
      <c r="U3564" s="7" t="s">
        <v>129</v>
      </c>
    </row>
    <row r="3565" spans="1:21" ht="15.75" customHeight="1" x14ac:dyDescent="0.2">
      <c r="A3565" s="7" t="s">
        <v>8680</v>
      </c>
      <c r="B3565" s="8" t="s">
        <v>15769</v>
      </c>
      <c r="C3565" s="6">
        <v>1</v>
      </c>
      <c r="D3565" s="8" t="s">
        <v>15770</v>
      </c>
      <c r="E3565" s="6">
        <v>7</v>
      </c>
      <c r="F3565" s="6">
        <v>1993</v>
      </c>
      <c r="G3565" s="6">
        <v>11</v>
      </c>
      <c r="H3565" s="6">
        <v>8</v>
      </c>
      <c r="I3565" s="5" t="e">
        <f t="shared" ca="1" si="13"/>
        <v>#NAME?</v>
      </c>
      <c r="J3565" s="6">
        <v>1</v>
      </c>
      <c r="K3565" s="11">
        <v>44076</v>
      </c>
      <c r="L3565" s="12" t="s">
        <v>386</v>
      </c>
      <c r="M3565" s="7" t="s">
        <v>700</v>
      </c>
      <c r="N3565" s="7" t="s">
        <v>160</v>
      </c>
      <c r="O3565" s="6">
        <v>715267772</v>
      </c>
      <c r="P3565" s="6">
        <v>715267772</v>
      </c>
      <c r="Q3565" s="12" t="s">
        <v>15700</v>
      </c>
      <c r="R3565" s="12" t="s">
        <v>15771</v>
      </c>
      <c r="S3565" s="7" t="s">
        <v>104</v>
      </c>
      <c r="T3565" s="7" t="s">
        <v>291</v>
      </c>
      <c r="U3565" s="7" t="s">
        <v>129</v>
      </c>
    </row>
    <row r="3566" spans="1:21" ht="15.75" customHeight="1" x14ac:dyDescent="0.2">
      <c r="A3566" s="7" t="s">
        <v>4851</v>
      </c>
      <c r="B3566" s="8" t="s">
        <v>15772</v>
      </c>
      <c r="C3566" s="6">
        <v>1</v>
      </c>
      <c r="D3566" s="8" t="s">
        <v>15773</v>
      </c>
      <c r="E3566" s="6">
        <v>2</v>
      </c>
      <c r="F3566" s="6">
        <v>1979</v>
      </c>
      <c r="G3566" s="6">
        <v>1</v>
      </c>
      <c r="H3566" s="6">
        <v>15</v>
      </c>
      <c r="I3566" s="5" t="e">
        <f t="shared" ca="1" si="13"/>
        <v>#NAME?</v>
      </c>
      <c r="J3566" s="6">
        <v>1</v>
      </c>
      <c r="K3566" s="11">
        <v>36892</v>
      </c>
      <c r="L3566" s="12" t="s">
        <v>393</v>
      </c>
      <c r="M3566" s="7" t="s">
        <v>996</v>
      </c>
      <c r="N3566" s="7" t="s">
        <v>1297</v>
      </c>
      <c r="O3566" s="6">
        <v>714488903</v>
      </c>
      <c r="P3566" s="6">
        <v>714488903</v>
      </c>
      <c r="Q3566" s="14"/>
      <c r="R3566" s="12" t="s">
        <v>15774</v>
      </c>
      <c r="S3566" s="7" t="s">
        <v>104</v>
      </c>
      <c r="T3566" s="7" t="s">
        <v>129</v>
      </c>
      <c r="U3566" s="7" t="s">
        <v>129</v>
      </c>
    </row>
    <row r="3567" spans="1:21" ht="15.75" customHeight="1" x14ac:dyDescent="0.2">
      <c r="A3567" s="7" t="s">
        <v>4408</v>
      </c>
      <c r="B3567" s="8">
        <v>197804703010</v>
      </c>
      <c r="C3567" s="6">
        <v>1</v>
      </c>
      <c r="D3567" s="8" t="s">
        <v>15775</v>
      </c>
      <c r="E3567" s="6">
        <v>1</v>
      </c>
      <c r="F3567" s="6">
        <v>1978</v>
      </c>
      <c r="G3567" s="6">
        <v>2</v>
      </c>
      <c r="H3567" s="6">
        <v>16</v>
      </c>
      <c r="I3567" s="5" t="e">
        <f t="shared" ca="1" si="13"/>
        <v>#NAME?</v>
      </c>
      <c r="J3567" s="6">
        <v>1</v>
      </c>
      <c r="K3567" s="11">
        <v>36892</v>
      </c>
      <c r="L3567" s="12" t="s">
        <v>68</v>
      </c>
      <c r="M3567" s="7" t="s">
        <v>96</v>
      </c>
      <c r="N3567" s="7" t="s">
        <v>254</v>
      </c>
      <c r="O3567" s="6">
        <v>718023191</v>
      </c>
      <c r="P3567" s="6">
        <v>718023191</v>
      </c>
      <c r="Q3567" s="14"/>
      <c r="R3567" s="12" t="s">
        <v>15776</v>
      </c>
      <c r="S3567" s="7" t="s">
        <v>104</v>
      </c>
      <c r="T3567" s="7" t="s">
        <v>129</v>
      </c>
      <c r="U3567" s="7" t="s">
        <v>104</v>
      </c>
    </row>
    <row r="3568" spans="1:21" ht="15.75" customHeight="1" x14ac:dyDescent="0.2">
      <c r="A3568" s="7" t="s">
        <v>8680</v>
      </c>
      <c r="B3568" s="8" t="s">
        <v>15777</v>
      </c>
      <c r="C3568" s="6">
        <v>3</v>
      </c>
      <c r="D3568" s="8" t="s">
        <v>15778</v>
      </c>
      <c r="E3568" s="6">
        <v>7</v>
      </c>
      <c r="F3568" s="6">
        <v>1999</v>
      </c>
      <c r="G3568" s="6">
        <v>4</v>
      </c>
      <c r="H3568" s="6">
        <v>24</v>
      </c>
      <c r="I3568" s="5" t="e">
        <f t="shared" ca="1" si="13"/>
        <v>#NAME?</v>
      </c>
      <c r="J3568" s="6">
        <v>2</v>
      </c>
      <c r="K3568" s="11">
        <v>44137</v>
      </c>
      <c r="L3568" s="12" t="s">
        <v>58</v>
      </c>
      <c r="M3568" s="7" t="s">
        <v>142</v>
      </c>
      <c r="N3568" s="7" t="s">
        <v>96</v>
      </c>
      <c r="O3568" s="6">
        <v>761996030</v>
      </c>
      <c r="P3568" s="6">
        <v>761996030</v>
      </c>
      <c r="Q3568" s="12" t="s">
        <v>15779</v>
      </c>
      <c r="R3568" s="12" t="s">
        <v>15780</v>
      </c>
      <c r="S3568" s="7" t="s">
        <v>104</v>
      </c>
      <c r="T3568" s="7" t="s">
        <v>148</v>
      </c>
      <c r="U3568" s="7" t="s">
        <v>618</v>
      </c>
    </row>
    <row r="3569" spans="1:21" ht="15.75" customHeight="1" x14ac:dyDescent="0.2">
      <c r="A3569" s="7" t="s">
        <v>10051</v>
      </c>
      <c r="B3569" s="8" t="s">
        <v>15781</v>
      </c>
      <c r="C3569" s="6">
        <v>1</v>
      </c>
      <c r="D3569" s="8" t="s">
        <v>15782</v>
      </c>
      <c r="E3569" s="6">
        <v>7</v>
      </c>
      <c r="F3569" s="6">
        <v>1997</v>
      </c>
      <c r="G3569" s="6">
        <v>6</v>
      </c>
      <c r="H3569" s="6">
        <v>25</v>
      </c>
      <c r="I3569" s="5" t="e">
        <f t="shared" ca="1" si="13"/>
        <v>#NAME?</v>
      </c>
      <c r="J3569" s="6">
        <v>1</v>
      </c>
      <c r="K3569" s="11">
        <v>45308</v>
      </c>
      <c r="L3569" s="12" t="s">
        <v>51</v>
      </c>
      <c r="M3569" s="7" t="s">
        <v>93</v>
      </c>
      <c r="N3569" s="7" t="s">
        <v>213</v>
      </c>
      <c r="O3569" s="6">
        <v>751314890</v>
      </c>
      <c r="P3569" s="6">
        <v>751314890</v>
      </c>
      <c r="Q3569" s="12" t="s">
        <v>15783</v>
      </c>
      <c r="R3569" s="12" t="s">
        <v>15784</v>
      </c>
      <c r="S3569" s="7" t="s">
        <v>104</v>
      </c>
      <c r="T3569" s="7" t="s">
        <v>148</v>
      </c>
      <c r="U3569" s="7" t="s">
        <v>148</v>
      </c>
    </row>
    <row r="3570" spans="1:21" ht="15.75" customHeight="1" x14ac:dyDescent="0.2">
      <c r="A3570" s="7" t="s">
        <v>4585</v>
      </c>
      <c r="B3570" s="8" t="s">
        <v>15785</v>
      </c>
      <c r="C3570" s="6">
        <v>1</v>
      </c>
      <c r="D3570" s="8" t="s">
        <v>15786</v>
      </c>
      <c r="E3570" s="6">
        <v>7</v>
      </c>
      <c r="F3570" s="6">
        <v>1982</v>
      </c>
      <c r="G3570" s="6">
        <v>4</v>
      </c>
      <c r="H3570" s="6">
        <v>1</v>
      </c>
      <c r="I3570" s="5" t="e">
        <f t="shared" ca="1" si="13"/>
        <v>#NAME?</v>
      </c>
      <c r="J3570" s="6">
        <v>1</v>
      </c>
      <c r="K3570" s="11">
        <v>43545</v>
      </c>
      <c r="L3570" s="12" t="s">
        <v>36</v>
      </c>
      <c r="M3570" s="7" t="s">
        <v>212</v>
      </c>
      <c r="N3570" s="7" t="s">
        <v>213</v>
      </c>
      <c r="O3570" s="6">
        <v>762522133</v>
      </c>
      <c r="P3570" s="6">
        <v>762522133</v>
      </c>
      <c r="Q3570" s="12" t="s">
        <v>15787</v>
      </c>
      <c r="R3570" s="12" t="s">
        <v>15788</v>
      </c>
      <c r="S3570" s="7" t="s">
        <v>104</v>
      </c>
      <c r="T3570" s="7" t="s">
        <v>105</v>
      </c>
      <c r="U3570" s="7" t="s">
        <v>129</v>
      </c>
    </row>
    <row r="3571" spans="1:21" ht="15.75" customHeight="1" x14ac:dyDescent="0.2">
      <c r="A3571" s="7" t="s">
        <v>6149</v>
      </c>
      <c r="B3571" s="8" t="s">
        <v>15789</v>
      </c>
      <c r="C3571" s="6">
        <v>1</v>
      </c>
      <c r="D3571" s="8" t="s">
        <v>15790</v>
      </c>
      <c r="E3571" s="6">
        <v>2</v>
      </c>
      <c r="F3571" s="6">
        <v>1984</v>
      </c>
      <c r="G3571" s="6">
        <v>9</v>
      </c>
      <c r="H3571" s="6">
        <v>26</v>
      </c>
      <c r="I3571" s="5" t="e">
        <f t="shared" ca="1" si="13"/>
        <v>#NAME?</v>
      </c>
      <c r="J3571" s="6">
        <v>1</v>
      </c>
      <c r="K3571" s="11">
        <v>41575</v>
      </c>
      <c r="L3571" s="12" t="s">
        <v>68</v>
      </c>
      <c r="M3571" s="7" t="s">
        <v>254</v>
      </c>
      <c r="N3571" s="7" t="s">
        <v>1211</v>
      </c>
      <c r="O3571" s="6">
        <v>763538827</v>
      </c>
      <c r="P3571" s="6">
        <v>784324682</v>
      </c>
      <c r="Q3571" s="12" t="s">
        <v>15791</v>
      </c>
      <c r="R3571" s="12" t="s">
        <v>15792</v>
      </c>
      <c r="S3571" s="7" t="s">
        <v>104</v>
      </c>
      <c r="T3571" s="7" t="s">
        <v>105</v>
      </c>
      <c r="U3571" s="7" t="s">
        <v>107</v>
      </c>
    </row>
    <row r="3572" spans="1:21" ht="15.75" customHeight="1" x14ac:dyDescent="0.2">
      <c r="A3572" s="7" t="s">
        <v>4408</v>
      </c>
      <c r="B3572" s="8" t="s">
        <v>15793</v>
      </c>
      <c r="C3572" s="6">
        <v>1</v>
      </c>
      <c r="D3572" s="8" t="s">
        <v>15794</v>
      </c>
      <c r="E3572" s="6">
        <v>2</v>
      </c>
      <c r="F3572" s="6">
        <v>1995</v>
      </c>
      <c r="G3572" s="6">
        <v>2</v>
      </c>
      <c r="H3572" s="6">
        <v>22</v>
      </c>
      <c r="I3572" s="5" t="e">
        <f t="shared" ref="I3572:I3826" ca="1" si="14">TEXTJOIN("-", TRUE, F3572, G3572, H3572)</f>
        <v>#NAME?</v>
      </c>
      <c r="J3572" s="6">
        <v>1</v>
      </c>
      <c r="K3572" s="11">
        <v>42541</v>
      </c>
      <c r="L3572" s="12" t="s">
        <v>46</v>
      </c>
      <c r="M3572" s="7" t="s">
        <v>1543</v>
      </c>
      <c r="N3572" s="7" t="s">
        <v>96</v>
      </c>
      <c r="O3572" s="6">
        <v>719594682</v>
      </c>
      <c r="P3572" s="6">
        <v>719594682</v>
      </c>
      <c r="Q3572" s="12" t="s">
        <v>15795</v>
      </c>
      <c r="R3572" s="12" t="s">
        <v>15796</v>
      </c>
      <c r="S3572" s="7" t="s">
        <v>104</v>
      </c>
      <c r="T3572" s="7" t="s">
        <v>291</v>
      </c>
      <c r="U3572" s="7" t="s">
        <v>104</v>
      </c>
    </row>
    <row r="3573" spans="1:21" ht="15.75" customHeight="1" x14ac:dyDescent="0.2">
      <c r="A3573" s="7" t="s">
        <v>4585</v>
      </c>
      <c r="B3573" s="8" t="s">
        <v>15797</v>
      </c>
      <c r="C3573" s="6">
        <v>1</v>
      </c>
      <c r="D3573" s="8" t="s">
        <v>15798</v>
      </c>
      <c r="E3573" s="6">
        <v>7</v>
      </c>
      <c r="F3573" s="6">
        <v>1985</v>
      </c>
      <c r="G3573" s="6">
        <v>6</v>
      </c>
      <c r="H3573" s="6">
        <v>30</v>
      </c>
      <c r="I3573" s="5" t="e">
        <f t="shared" ca="1" si="14"/>
        <v>#NAME?</v>
      </c>
      <c r="J3573" s="6">
        <v>1</v>
      </c>
      <c r="K3573" s="11">
        <v>44715</v>
      </c>
      <c r="L3573" s="12" t="s">
        <v>46</v>
      </c>
      <c r="M3573" s="7" t="s">
        <v>122</v>
      </c>
      <c r="N3573" s="7" t="s">
        <v>96</v>
      </c>
      <c r="O3573" s="6">
        <v>718268656</v>
      </c>
      <c r="P3573" s="6">
        <v>718268656</v>
      </c>
      <c r="Q3573" s="12" t="s">
        <v>15799</v>
      </c>
      <c r="R3573" s="12" t="s">
        <v>15800</v>
      </c>
      <c r="S3573" s="7" t="s">
        <v>104</v>
      </c>
      <c r="T3573" s="7" t="s">
        <v>291</v>
      </c>
      <c r="U3573" s="7" t="s">
        <v>104</v>
      </c>
    </row>
    <row r="3574" spans="1:21" ht="15.75" customHeight="1" x14ac:dyDescent="0.2">
      <c r="A3574" s="7" t="s">
        <v>4408</v>
      </c>
      <c r="B3574" s="8">
        <v>198836204220</v>
      </c>
      <c r="C3574" s="6">
        <v>1</v>
      </c>
      <c r="D3574" s="8" t="s">
        <v>15801</v>
      </c>
      <c r="E3574" s="6">
        <v>2</v>
      </c>
      <c r="F3574" s="6">
        <v>1988</v>
      </c>
      <c r="G3574" s="6">
        <v>12</v>
      </c>
      <c r="H3574" s="6">
        <v>27</v>
      </c>
      <c r="I3574" s="5" t="e">
        <f t="shared" ca="1" si="14"/>
        <v>#NAME?</v>
      </c>
      <c r="J3574" s="6">
        <v>1</v>
      </c>
      <c r="K3574" s="11">
        <v>43943</v>
      </c>
      <c r="L3574" s="12" t="s">
        <v>68</v>
      </c>
      <c r="M3574" s="7" t="s">
        <v>254</v>
      </c>
      <c r="N3574" s="7" t="s">
        <v>96</v>
      </c>
      <c r="O3574" s="6">
        <v>719207446</v>
      </c>
      <c r="P3574" s="6">
        <v>719207444</v>
      </c>
      <c r="Q3574" s="14"/>
      <c r="R3574" s="12" t="s">
        <v>15802</v>
      </c>
      <c r="S3574" s="7" t="s">
        <v>104</v>
      </c>
      <c r="T3574" s="7" t="s">
        <v>291</v>
      </c>
      <c r="U3574" s="7" t="s">
        <v>104</v>
      </c>
    </row>
    <row r="3575" spans="1:21" ht="15.75" customHeight="1" x14ac:dyDescent="0.2">
      <c r="A3575" s="7" t="s">
        <v>4585</v>
      </c>
      <c r="B3575" s="8">
        <v>199328703877</v>
      </c>
      <c r="C3575" s="6">
        <v>1</v>
      </c>
      <c r="D3575" s="8" t="s">
        <v>15803</v>
      </c>
      <c r="E3575" s="6">
        <v>7</v>
      </c>
      <c r="F3575" s="6">
        <v>1993</v>
      </c>
      <c r="G3575" s="6">
        <v>10</v>
      </c>
      <c r="H3575" s="6">
        <v>13</v>
      </c>
      <c r="I3575" s="5" t="e">
        <f t="shared" ca="1" si="14"/>
        <v>#NAME?</v>
      </c>
      <c r="J3575" s="6">
        <v>1</v>
      </c>
      <c r="K3575" s="11">
        <v>45036</v>
      </c>
      <c r="L3575" s="12" t="s">
        <v>58</v>
      </c>
      <c r="M3575" s="7" t="s">
        <v>142</v>
      </c>
      <c r="N3575" s="7" t="s">
        <v>4894</v>
      </c>
      <c r="O3575" s="6">
        <v>752531845</v>
      </c>
      <c r="P3575" s="6">
        <v>752531845</v>
      </c>
      <c r="Q3575" s="12" t="s">
        <v>15804</v>
      </c>
      <c r="R3575" s="12" t="s">
        <v>15805</v>
      </c>
      <c r="S3575" s="7" t="s">
        <v>104</v>
      </c>
      <c r="T3575" s="7" t="s">
        <v>148</v>
      </c>
      <c r="U3575" s="7" t="s">
        <v>148</v>
      </c>
    </row>
    <row r="3576" spans="1:21" ht="15.75" customHeight="1" x14ac:dyDescent="0.2">
      <c r="A3576" s="7" t="s">
        <v>5022</v>
      </c>
      <c r="B3576" s="8" t="s">
        <v>15806</v>
      </c>
      <c r="C3576" s="6">
        <v>1</v>
      </c>
      <c r="D3576" s="8" t="s">
        <v>15807</v>
      </c>
      <c r="E3576" s="6">
        <v>1</v>
      </c>
      <c r="F3576" s="6">
        <v>1980</v>
      </c>
      <c r="G3576" s="6">
        <v>1</v>
      </c>
      <c r="H3576" s="6">
        <v>6</v>
      </c>
      <c r="I3576" s="5" t="e">
        <f t="shared" ca="1" si="14"/>
        <v>#NAME?</v>
      </c>
      <c r="J3576" s="6">
        <v>1</v>
      </c>
      <c r="K3576" s="11">
        <v>37895</v>
      </c>
      <c r="L3576" s="12" t="s">
        <v>51</v>
      </c>
      <c r="M3576" s="7" t="s">
        <v>93</v>
      </c>
      <c r="N3576" s="7" t="s">
        <v>96</v>
      </c>
      <c r="O3576" s="6">
        <v>718060871</v>
      </c>
      <c r="P3576" s="6">
        <v>776360871</v>
      </c>
      <c r="Q3576" s="12" t="s">
        <v>15808</v>
      </c>
      <c r="R3576" s="12" t="s">
        <v>15809</v>
      </c>
      <c r="S3576" s="7" t="s">
        <v>104</v>
      </c>
      <c r="T3576" s="7" t="s">
        <v>129</v>
      </c>
      <c r="U3576" s="7" t="s">
        <v>107</v>
      </c>
    </row>
    <row r="3577" spans="1:21" ht="15.75" customHeight="1" x14ac:dyDescent="0.2">
      <c r="A3577" s="7" t="s">
        <v>4957</v>
      </c>
      <c r="B3577" s="8">
        <v>198635101844</v>
      </c>
      <c r="C3577" s="6">
        <v>1</v>
      </c>
      <c r="D3577" s="8" t="s">
        <v>15810</v>
      </c>
      <c r="E3577" s="6">
        <v>2</v>
      </c>
      <c r="F3577" s="6">
        <v>1986</v>
      </c>
      <c r="G3577" s="6">
        <v>12</v>
      </c>
      <c r="H3577" s="6">
        <v>16</v>
      </c>
      <c r="I3577" s="5" t="e">
        <f t="shared" ca="1" si="14"/>
        <v>#NAME?</v>
      </c>
      <c r="J3577" s="6">
        <v>1</v>
      </c>
      <c r="K3577" s="11">
        <v>40308</v>
      </c>
      <c r="L3577" s="12" t="s">
        <v>36</v>
      </c>
      <c r="M3577" s="7" t="s">
        <v>212</v>
      </c>
      <c r="N3577" s="7" t="s">
        <v>96</v>
      </c>
      <c r="O3577" s="6">
        <v>772206538</v>
      </c>
      <c r="P3577" s="6">
        <v>772206538</v>
      </c>
      <c r="Q3577" s="12" t="s">
        <v>15811</v>
      </c>
      <c r="R3577" s="12" t="s">
        <v>15812</v>
      </c>
      <c r="S3577" s="7" t="s">
        <v>104</v>
      </c>
      <c r="T3577" s="7" t="s">
        <v>105</v>
      </c>
      <c r="U3577" s="7" t="s">
        <v>129</v>
      </c>
    </row>
    <row r="3578" spans="1:21" ht="15.75" customHeight="1" x14ac:dyDescent="0.2">
      <c r="A3578" s="7" t="s">
        <v>10051</v>
      </c>
      <c r="B3578" s="8" t="s">
        <v>15813</v>
      </c>
      <c r="C3578" s="6">
        <v>3</v>
      </c>
      <c r="D3578" s="8" t="s">
        <v>15814</v>
      </c>
      <c r="E3578" s="6">
        <v>7</v>
      </c>
      <c r="F3578" s="6">
        <v>1978</v>
      </c>
      <c r="G3578" s="6">
        <v>10</v>
      </c>
      <c r="H3578" s="6">
        <v>3</v>
      </c>
      <c r="I3578" s="5" t="e">
        <f t="shared" ca="1" si="14"/>
        <v>#NAME?</v>
      </c>
      <c r="J3578" s="6">
        <v>2</v>
      </c>
      <c r="K3578" s="11">
        <v>36528</v>
      </c>
      <c r="L3578" s="12" t="s">
        <v>46</v>
      </c>
      <c r="M3578" s="7" t="s">
        <v>122</v>
      </c>
      <c r="N3578" s="7" t="s">
        <v>1543</v>
      </c>
      <c r="O3578" s="6">
        <v>717416421</v>
      </c>
      <c r="P3578" s="6">
        <v>703580798</v>
      </c>
      <c r="Q3578" s="12" t="s">
        <v>15815</v>
      </c>
      <c r="R3578" s="12" t="s">
        <v>15816</v>
      </c>
      <c r="S3578" s="7" t="s">
        <v>104</v>
      </c>
      <c r="T3578" s="7" t="s">
        <v>129</v>
      </c>
      <c r="U3578" s="7" t="s">
        <v>107</v>
      </c>
    </row>
    <row r="3579" spans="1:21" ht="15.75" customHeight="1" x14ac:dyDescent="0.2">
      <c r="A3579" s="7" t="s">
        <v>8575</v>
      </c>
      <c r="B3579" s="8">
        <v>198220402007</v>
      </c>
      <c r="C3579" s="6">
        <v>1</v>
      </c>
      <c r="D3579" s="8" t="s">
        <v>15817</v>
      </c>
      <c r="E3579" s="6">
        <v>1</v>
      </c>
      <c r="F3579" s="6">
        <v>1982</v>
      </c>
      <c r="G3579" s="6">
        <v>7</v>
      </c>
      <c r="H3579" s="6">
        <v>22</v>
      </c>
      <c r="I3579" s="5" t="e">
        <f t="shared" ca="1" si="14"/>
        <v>#NAME?</v>
      </c>
      <c r="J3579" s="6">
        <v>1</v>
      </c>
      <c r="K3579" s="11">
        <v>40190</v>
      </c>
      <c r="L3579" s="12" t="s">
        <v>68</v>
      </c>
      <c r="M3579" s="7" t="s">
        <v>254</v>
      </c>
      <c r="N3579" s="7" t="s">
        <v>96</v>
      </c>
      <c r="O3579" s="6">
        <v>716030228</v>
      </c>
      <c r="P3579" s="6">
        <v>716030228</v>
      </c>
      <c r="Q3579" s="12" t="s">
        <v>15818</v>
      </c>
      <c r="R3579" s="12" t="s">
        <v>15819</v>
      </c>
      <c r="S3579" s="7" t="s">
        <v>104</v>
      </c>
      <c r="T3579" s="7" t="s">
        <v>486</v>
      </c>
      <c r="U3579" s="7" t="s">
        <v>129</v>
      </c>
    </row>
    <row r="3580" spans="1:21" ht="15.75" customHeight="1" x14ac:dyDescent="0.2">
      <c r="A3580" s="7" t="s">
        <v>4408</v>
      </c>
      <c r="B3580" s="8">
        <v>199235200597</v>
      </c>
      <c r="C3580" s="6">
        <v>1</v>
      </c>
      <c r="D3580" s="8" t="s">
        <v>15820</v>
      </c>
      <c r="E3580" s="6">
        <v>7</v>
      </c>
      <c r="F3580" s="6">
        <v>1992</v>
      </c>
      <c r="G3580" s="6">
        <v>12</v>
      </c>
      <c r="H3580" s="6">
        <v>17</v>
      </c>
      <c r="I3580" s="5" t="e">
        <f t="shared" ca="1" si="14"/>
        <v>#NAME?</v>
      </c>
      <c r="J3580" s="6">
        <v>1</v>
      </c>
      <c r="K3580" s="11">
        <v>44126</v>
      </c>
      <c r="L3580" s="12" t="s">
        <v>51</v>
      </c>
      <c r="M3580" s="7" t="s">
        <v>93</v>
      </c>
      <c r="N3580" s="7" t="s">
        <v>198</v>
      </c>
      <c r="O3580" s="6">
        <v>719179445</v>
      </c>
      <c r="P3580" s="6">
        <v>719179445</v>
      </c>
      <c r="Q3580" s="12" t="s">
        <v>15821</v>
      </c>
      <c r="R3580" s="12" t="s">
        <v>15822</v>
      </c>
      <c r="S3580" s="7" t="s">
        <v>104</v>
      </c>
      <c r="T3580" s="7" t="s">
        <v>148</v>
      </c>
      <c r="U3580" s="7" t="s">
        <v>350</v>
      </c>
    </row>
    <row r="3581" spans="1:21" ht="15.75" customHeight="1" x14ac:dyDescent="0.2">
      <c r="A3581" s="7" t="s">
        <v>4585</v>
      </c>
      <c r="B3581" s="8" t="s">
        <v>15823</v>
      </c>
      <c r="C3581" s="6">
        <v>1</v>
      </c>
      <c r="D3581" s="8" t="s">
        <v>15824</v>
      </c>
      <c r="E3581" s="6">
        <v>7</v>
      </c>
      <c r="F3581" s="6">
        <v>1998</v>
      </c>
      <c r="G3581" s="6">
        <v>7</v>
      </c>
      <c r="H3581" s="6">
        <v>4</v>
      </c>
      <c r="I3581" s="5" t="e">
        <f t="shared" ca="1" si="14"/>
        <v>#NAME?</v>
      </c>
      <c r="J3581" s="6">
        <v>1</v>
      </c>
      <c r="K3581" s="11">
        <v>45263</v>
      </c>
      <c r="L3581" s="12" t="s">
        <v>51</v>
      </c>
      <c r="M3581" s="7" t="s">
        <v>93</v>
      </c>
      <c r="N3581" s="7" t="s">
        <v>1604</v>
      </c>
      <c r="O3581" s="6">
        <v>760038750</v>
      </c>
      <c r="P3581" s="6">
        <v>760038750</v>
      </c>
      <c r="Q3581" s="14"/>
      <c r="R3581" s="12" t="s">
        <v>15825</v>
      </c>
      <c r="S3581" s="7" t="s">
        <v>104</v>
      </c>
      <c r="T3581" s="7" t="s">
        <v>148</v>
      </c>
      <c r="U3581" s="7" t="s">
        <v>350</v>
      </c>
    </row>
    <row r="3582" spans="1:21" ht="15.75" customHeight="1" x14ac:dyDescent="0.2">
      <c r="A3582" s="7" t="s">
        <v>9709</v>
      </c>
      <c r="B3582" s="8" t="s">
        <v>15826</v>
      </c>
      <c r="C3582" s="6">
        <v>1</v>
      </c>
      <c r="D3582" s="8" t="s">
        <v>15827</v>
      </c>
      <c r="E3582" s="6">
        <v>1</v>
      </c>
      <c r="F3582" s="6">
        <v>1980</v>
      </c>
      <c r="G3582" s="6">
        <v>11</v>
      </c>
      <c r="H3582" s="6">
        <v>27</v>
      </c>
      <c r="I3582" s="5" t="e">
        <f t="shared" ca="1" si="14"/>
        <v>#NAME?</v>
      </c>
      <c r="J3582" s="6">
        <v>1</v>
      </c>
      <c r="K3582" s="11">
        <v>40260</v>
      </c>
      <c r="L3582" s="12" t="s">
        <v>36</v>
      </c>
      <c r="M3582" s="7" t="s">
        <v>96</v>
      </c>
      <c r="N3582" s="7" t="s">
        <v>212</v>
      </c>
      <c r="O3582" s="6">
        <v>718299497</v>
      </c>
      <c r="P3582" s="6">
        <v>718299497</v>
      </c>
      <c r="Q3582" s="14"/>
      <c r="R3582" s="12" t="s">
        <v>15828</v>
      </c>
      <c r="S3582" s="7" t="s">
        <v>104</v>
      </c>
      <c r="T3582" s="7" t="s">
        <v>105</v>
      </c>
      <c r="U3582" s="7" t="s">
        <v>129</v>
      </c>
    </row>
    <row r="3583" spans="1:21" ht="15.75" customHeight="1" x14ac:dyDescent="0.2">
      <c r="A3583" s="7" t="s">
        <v>4188</v>
      </c>
      <c r="B3583" s="8" t="s">
        <v>15829</v>
      </c>
      <c r="C3583" s="6">
        <v>1</v>
      </c>
      <c r="D3583" s="8" t="s">
        <v>15830</v>
      </c>
      <c r="E3583" s="6">
        <v>1</v>
      </c>
      <c r="F3583" s="6">
        <v>1982</v>
      </c>
      <c r="G3583" s="6">
        <v>12</v>
      </c>
      <c r="H3583" s="6">
        <v>2</v>
      </c>
      <c r="I3583" s="5" t="e">
        <f t="shared" ca="1" si="14"/>
        <v>#NAME?</v>
      </c>
      <c r="J3583" s="6">
        <v>1</v>
      </c>
      <c r="K3583" s="11">
        <v>39510</v>
      </c>
      <c r="L3583" s="12" t="s">
        <v>58</v>
      </c>
      <c r="M3583" s="7" t="s">
        <v>142</v>
      </c>
      <c r="N3583" s="7" t="s">
        <v>213</v>
      </c>
      <c r="O3583" s="6">
        <v>718561015</v>
      </c>
      <c r="P3583" s="6">
        <v>718561015</v>
      </c>
      <c r="Q3583" s="12" t="s">
        <v>15831</v>
      </c>
      <c r="R3583" s="12" t="s">
        <v>15832</v>
      </c>
      <c r="S3583" s="7" t="s">
        <v>104</v>
      </c>
      <c r="T3583" s="7" t="s">
        <v>486</v>
      </c>
      <c r="U3583" s="7" t="s">
        <v>107</v>
      </c>
    </row>
    <row r="3584" spans="1:21" ht="15.75" customHeight="1" x14ac:dyDescent="0.2">
      <c r="A3584" s="7" t="s">
        <v>10051</v>
      </c>
      <c r="B3584" s="8" t="s">
        <v>15833</v>
      </c>
      <c r="C3584" s="6">
        <v>3</v>
      </c>
      <c r="D3584" s="8" t="s">
        <v>15834</v>
      </c>
      <c r="E3584" s="6">
        <v>7</v>
      </c>
      <c r="F3584" s="6">
        <v>1992</v>
      </c>
      <c r="G3584" s="6">
        <v>9</v>
      </c>
      <c r="H3584" s="6">
        <v>17</v>
      </c>
      <c r="I3584" s="5" t="e">
        <f t="shared" ca="1" si="14"/>
        <v>#NAME?</v>
      </c>
      <c r="J3584" s="6">
        <v>2</v>
      </c>
      <c r="K3584" s="11">
        <v>42335</v>
      </c>
      <c r="L3584" s="12" t="s">
        <v>60</v>
      </c>
      <c r="M3584" s="7" t="s">
        <v>194</v>
      </c>
      <c r="N3584" s="7" t="s">
        <v>1504</v>
      </c>
      <c r="O3584" s="6">
        <v>727948561</v>
      </c>
      <c r="P3584" s="6">
        <v>727948561</v>
      </c>
      <c r="Q3584" s="12" t="s">
        <v>15835</v>
      </c>
      <c r="R3584" s="12" t="s">
        <v>15836</v>
      </c>
      <c r="S3584" s="7" t="s">
        <v>104</v>
      </c>
      <c r="T3584" s="7" t="s">
        <v>148</v>
      </c>
      <c r="U3584" s="7" t="s">
        <v>4382</v>
      </c>
    </row>
    <row r="3585" spans="1:21" ht="15.75" customHeight="1" x14ac:dyDescent="0.2">
      <c r="A3585" s="7" t="s">
        <v>11550</v>
      </c>
      <c r="B3585" s="8">
        <v>200226304971</v>
      </c>
      <c r="C3585" s="6">
        <v>1</v>
      </c>
      <c r="D3585" s="8" t="s">
        <v>15837</v>
      </c>
      <c r="E3585" s="6">
        <v>2</v>
      </c>
      <c r="F3585" s="6">
        <v>2002</v>
      </c>
      <c r="G3585" s="6">
        <v>9</v>
      </c>
      <c r="H3585" s="6">
        <v>19</v>
      </c>
      <c r="I3585" s="5" t="e">
        <f t="shared" ca="1" si="14"/>
        <v>#NAME?</v>
      </c>
      <c r="J3585" s="6">
        <v>1</v>
      </c>
      <c r="K3585" s="11">
        <v>45100</v>
      </c>
      <c r="L3585" s="12" t="s">
        <v>36</v>
      </c>
      <c r="M3585" s="7" t="s">
        <v>122</v>
      </c>
      <c r="N3585" s="7" t="s">
        <v>96</v>
      </c>
      <c r="O3585" s="6">
        <v>712626579</v>
      </c>
      <c r="P3585" s="6">
        <v>712626579</v>
      </c>
      <c r="Q3585" s="12" t="s">
        <v>15838</v>
      </c>
      <c r="R3585" s="12" t="s">
        <v>15760</v>
      </c>
      <c r="S3585" s="7" t="s">
        <v>104</v>
      </c>
      <c r="T3585" s="7" t="s">
        <v>291</v>
      </c>
      <c r="U3585" s="7" t="s">
        <v>104</v>
      </c>
    </row>
    <row r="3586" spans="1:21" ht="15.75" customHeight="1" x14ac:dyDescent="0.2">
      <c r="A3586" s="7" t="s">
        <v>5022</v>
      </c>
      <c r="B3586" s="8" t="s">
        <v>15839</v>
      </c>
      <c r="C3586" s="6">
        <v>1</v>
      </c>
      <c r="D3586" s="8" t="s">
        <v>15840</v>
      </c>
      <c r="E3586" s="6">
        <v>2</v>
      </c>
      <c r="F3586" s="6">
        <v>1992</v>
      </c>
      <c r="G3586" s="6">
        <v>5</v>
      </c>
      <c r="H3586" s="6">
        <v>24</v>
      </c>
      <c r="I3586" s="5" t="e">
        <f t="shared" ca="1" si="14"/>
        <v>#NAME?</v>
      </c>
      <c r="J3586" s="6">
        <v>1</v>
      </c>
      <c r="K3586" s="11">
        <v>42904</v>
      </c>
      <c r="L3586" s="12" t="s">
        <v>36</v>
      </c>
      <c r="M3586" s="7" t="s">
        <v>122</v>
      </c>
      <c r="N3586" s="7" t="s">
        <v>213</v>
      </c>
      <c r="O3586" s="6">
        <v>719207884</v>
      </c>
      <c r="P3586" s="6">
        <v>719207884</v>
      </c>
      <c r="Q3586" s="12" t="s">
        <v>15841</v>
      </c>
      <c r="R3586" s="12" t="s">
        <v>15842</v>
      </c>
      <c r="S3586" s="7" t="s">
        <v>104</v>
      </c>
      <c r="T3586" s="7" t="s">
        <v>148</v>
      </c>
      <c r="U3586" s="7" t="s">
        <v>350</v>
      </c>
    </row>
    <row r="3587" spans="1:21" ht="15.75" customHeight="1" x14ac:dyDescent="0.2">
      <c r="A3587" s="7" t="s">
        <v>4188</v>
      </c>
      <c r="B3587" s="8" t="s">
        <v>15843</v>
      </c>
      <c r="C3587" s="6">
        <v>1</v>
      </c>
      <c r="D3587" s="8" t="s">
        <v>15844</v>
      </c>
      <c r="E3587" s="6">
        <v>7</v>
      </c>
      <c r="F3587" s="6">
        <v>1991</v>
      </c>
      <c r="G3587" s="6">
        <v>6</v>
      </c>
      <c r="H3587" s="6">
        <v>25</v>
      </c>
      <c r="I3587" s="5" t="e">
        <f t="shared" ca="1" si="14"/>
        <v>#NAME?</v>
      </c>
      <c r="J3587" s="6">
        <v>1</v>
      </c>
      <c r="K3587" s="11">
        <v>41017</v>
      </c>
      <c r="L3587" s="12" t="s">
        <v>46</v>
      </c>
      <c r="M3587" s="7" t="s">
        <v>122</v>
      </c>
      <c r="N3587" s="7" t="s">
        <v>534</v>
      </c>
      <c r="O3587" s="6">
        <v>781907740</v>
      </c>
      <c r="P3587" s="6">
        <v>781907740</v>
      </c>
      <c r="Q3587" s="14"/>
      <c r="R3587" s="12" t="s">
        <v>15845</v>
      </c>
      <c r="S3587" s="7" t="s">
        <v>104</v>
      </c>
      <c r="T3587" s="7" t="s">
        <v>148</v>
      </c>
      <c r="U3587" s="7" t="s">
        <v>350</v>
      </c>
    </row>
    <row r="3588" spans="1:21" ht="15.75" customHeight="1" x14ac:dyDescent="0.2">
      <c r="A3588" s="7" t="s">
        <v>8575</v>
      </c>
      <c r="B3588" s="8" t="s">
        <v>15846</v>
      </c>
      <c r="C3588" s="6">
        <v>1</v>
      </c>
      <c r="D3588" s="8" t="s">
        <v>15847</v>
      </c>
      <c r="E3588" s="6">
        <v>2</v>
      </c>
      <c r="F3588" s="6">
        <v>1983</v>
      </c>
      <c r="G3588" s="6">
        <v>11</v>
      </c>
      <c r="H3588" s="6">
        <v>18</v>
      </c>
      <c r="I3588" s="5" t="e">
        <f t="shared" ca="1" si="14"/>
        <v>#NAME?</v>
      </c>
      <c r="J3588" s="6">
        <v>1</v>
      </c>
      <c r="K3588" s="11">
        <v>40184</v>
      </c>
      <c r="L3588" s="12" t="s">
        <v>46</v>
      </c>
      <c r="M3588" s="7" t="s">
        <v>122</v>
      </c>
      <c r="N3588" s="7" t="s">
        <v>96</v>
      </c>
      <c r="O3588" s="6">
        <v>719516132</v>
      </c>
      <c r="P3588" s="6">
        <v>719516132</v>
      </c>
      <c r="Q3588" s="12" t="s">
        <v>15848</v>
      </c>
      <c r="R3588" s="12" t="s">
        <v>15849</v>
      </c>
      <c r="S3588" s="7" t="s">
        <v>104</v>
      </c>
      <c r="T3588" s="7" t="s">
        <v>486</v>
      </c>
      <c r="U3588" s="7" t="s">
        <v>129</v>
      </c>
    </row>
    <row r="3589" spans="1:21" ht="15.75" customHeight="1" x14ac:dyDescent="0.2">
      <c r="A3589" s="7" t="s">
        <v>10051</v>
      </c>
      <c r="B3589" s="8">
        <v>198435304180</v>
      </c>
      <c r="C3589" s="6">
        <v>3</v>
      </c>
      <c r="D3589" s="8" t="s">
        <v>15850</v>
      </c>
      <c r="E3589" s="6">
        <v>7</v>
      </c>
      <c r="F3589" s="6">
        <v>1984</v>
      </c>
      <c r="G3589" s="6">
        <v>12</v>
      </c>
      <c r="H3589" s="6">
        <v>18</v>
      </c>
      <c r="I3589" s="5" t="e">
        <f t="shared" ca="1" si="14"/>
        <v>#NAME?</v>
      </c>
      <c r="J3589" s="6">
        <v>2</v>
      </c>
      <c r="K3589" s="11">
        <v>43166</v>
      </c>
      <c r="L3589" s="12" t="s">
        <v>68</v>
      </c>
      <c r="M3589" s="7" t="s">
        <v>212</v>
      </c>
      <c r="N3589" s="7" t="s">
        <v>96</v>
      </c>
      <c r="O3589" s="6">
        <v>717218307</v>
      </c>
      <c r="P3589" s="6">
        <v>717218307</v>
      </c>
      <c r="Q3589" s="12" t="s">
        <v>15851</v>
      </c>
      <c r="R3589" s="12" t="s">
        <v>15852</v>
      </c>
      <c r="S3589" s="7" t="s">
        <v>104</v>
      </c>
      <c r="T3589" s="7" t="s">
        <v>105</v>
      </c>
      <c r="U3589" s="7" t="s">
        <v>107</v>
      </c>
    </row>
    <row r="3590" spans="1:21" ht="15.75" customHeight="1" x14ac:dyDescent="0.2">
      <c r="A3590" s="7" t="s">
        <v>4188</v>
      </c>
      <c r="B3590" s="8">
        <v>199935711841</v>
      </c>
      <c r="C3590" s="6">
        <v>1</v>
      </c>
      <c r="D3590" s="8" t="s">
        <v>15853</v>
      </c>
      <c r="E3590" s="6">
        <v>7</v>
      </c>
      <c r="F3590" s="6">
        <v>1999</v>
      </c>
      <c r="G3590" s="6">
        <v>12</v>
      </c>
      <c r="H3590" s="6">
        <v>22</v>
      </c>
      <c r="I3590" s="5" t="e">
        <f t="shared" ca="1" si="14"/>
        <v>#NAME?</v>
      </c>
      <c r="J3590" s="6">
        <v>1</v>
      </c>
      <c r="K3590" s="11">
        <v>45078</v>
      </c>
      <c r="L3590" s="12" t="s">
        <v>68</v>
      </c>
      <c r="M3590" s="7" t="s">
        <v>254</v>
      </c>
      <c r="N3590" s="7" t="s">
        <v>1571</v>
      </c>
      <c r="O3590" s="6">
        <v>764318525</v>
      </c>
      <c r="P3590" s="6">
        <v>764318525</v>
      </c>
      <c r="Q3590" s="14"/>
      <c r="R3590" s="12" t="s">
        <v>15845</v>
      </c>
      <c r="S3590" s="7" t="s">
        <v>104</v>
      </c>
      <c r="T3590" s="7" t="s">
        <v>150</v>
      </c>
      <c r="U3590" s="7" t="s">
        <v>105</v>
      </c>
    </row>
    <row r="3591" spans="1:21" ht="15.75" customHeight="1" x14ac:dyDescent="0.2">
      <c r="A3591" s="7" t="s">
        <v>4957</v>
      </c>
      <c r="B3591" s="8" t="s">
        <v>15854</v>
      </c>
      <c r="C3591" s="6">
        <v>1</v>
      </c>
      <c r="D3591" s="8" t="s">
        <v>15855</v>
      </c>
      <c r="E3591" s="6">
        <v>8</v>
      </c>
      <c r="F3591" s="6">
        <v>1982</v>
      </c>
      <c r="G3591" s="6">
        <v>1</v>
      </c>
      <c r="H3591" s="6">
        <v>22</v>
      </c>
      <c r="I3591" s="5" t="e">
        <f t="shared" ca="1" si="14"/>
        <v>#NAME?</v>
      </c>
      <c r="J3591" s="6">
        <v>1</v>
      </c>
      <c r="K3591" s="11">
        <v>38474</v>
      </c>
      <c r="L3591" s="12" t="s">
        <v>68</v>
      </c>
      <c r="M3591" s="7" t="s">
        <v>96</v>
      </c>
      <c r="N3591" s="7" t="s">
        <v>96</v>
      </c>
      <c r="O3591" s="6">
        <v>773353535</v>
      </c>
      <c r="P3591" s="6">
        <v>773353535</v>
      </c>
      <c r="Q3591" s="14"/>
      <c r="R3591" s="12" t="s">
        <v>15856</v>
      </c>
      <c r="S3591" s="7" t="s">
        <v>104</v>
      </c>
      <c r="T3591" s="7" t="s">
        <v>129</v>
      </c>
      <c r="U3591" s="7" t="s">
        <v>104</v>
      </c>
    </row>
    <row r="3592" spans="1:21" ht="15.75" customHeight="1" x14ac:dyDescent="0.2">
      <c r="A3592" s="7" t="s">
        <v>8575</v>
      </c>
      <c r="B3592" s="8">
        <v>197720210050</v>
      </c>
      <c r="C3592" s="6">
        <v>1</v>
      </c>
      <c r="D3592" s="8" t="s">
        <v>15857</v>
      </c>
      <c r="E3592" s="6">
        <v>2</v>
      </c>
      <c r="F3592" s="6">
        <v>1977</v>
      </c>
      <c r="G3592" s="6">
        <v>7</v>
      </c>
      <c r="H3592" s="6">
        <v>20</v>
      </c>
      <c r="I3592" s="5" t="e">
        <f t="shared" ca="1" si="14"/>
        <v>#NAME?</v>
      </c>
      <c r="J3592" s="6">
        <v>1</v>
      </c>
      <c r="K3592" s="11">
        <v>37378</v>
      </c>
      <c r="L3592" s="12" t="s">
        <v>51</v>
      </c>
      <c r="M3592" s="7" t="s">
        <v>93</v>
      </c>
      <c r="N3592" s="7" t="s">
        <v>96</v>
      </c>
      <c r="O3592" s="6">
        <v>717763130</v>
      </c>
      <c r="P3592" s="6">
        <v>717763130</v>
      </c>
      <c r="Q3592" s="12" t="s">
        <v>15848</v>
      </c>
      <c r="R3592" s="12" t="s">
        <v>15858</v>
      </c>
      <c r="S3592" s="7" t="s">
        <v>104</v>
      </c>
      <c r="T3592" s="7" t="s">
        <v>105</v>
      </c>
      <c r="U3592" s="7" t="s">
        <v>618</v>
      </c>
    </row>
    <row r="3593" spans="1:21" ht="15.75" customHeight="1" x14ac:dyDescent="0.2">
      <c r="A3593" s="7" t="s">
        <v>5878</v>
      </c>
      <c r="B3593" s="8" t="s">
        <v>15859</v>
      </c>
      <c r="C3593" s="6">
        <v>1</v>
      </c>
      <c r="D3593" s="8" t="s">
        <v>15860</v>
      </c>
      <c r="E3593" s="6">
        <v>1</v>
      </c>
      <c r="F3593" s="6">
        <v>1987</v>
      </c>
      <c r="G3593" s="6">
        <v>4</v>
      </c>
      <c r="H3593" s="6">
        <v>19</v>
      </c>
      <c r="I3593" s="5" t="e">
        <f t="shared" ca="1" si="14"/>
        <v>#NAME?</v>
      </c>
      <c r="J3593" s="6">
        <v>1</v>
      </c>
      <c r="K3593" s="11">
        <v>42996</v>
      </c>
      <c r="L3593" s="12" t="s">
        <v>98</v>
      </c>
      <c r="M3593" s="7" t="s">
        <v>96</v>
      </c>
      <c r="N3593" s="12" t="s">
        <v>414</v>
      </c>
      <c r="O3593" s="6">
        <v>718461630</v>
      </c>
      <c r="P3593" s="6">
        <v>718461630</v>
      </c>
      <c r="Q3593" s="12" t="s">
        <v>15861</v>
      </c>
      <c r="R3593" s="12" t="s">
        <v>15862</v>
      </c>
      <c r="S3593" s="7" t="s">
        <v>104</v>
      </c>
      <c r="T3593" s="7" t="s">
        <v>105</v>
      </c>
      <c r="U3593" s="7" t="s">
        <v>129</v>
      </c>
    </row>
    <row r="3594" spans="1:21" ht="15.75" customHeight="1" x14ac:dyDescent="0.2">
      <c r="A3594" s="7" t="s">
        <v>10051</v>
      </c>
      <c r="B3594" s="8">
        <v>199405304267</v>
      </c>
      <c r="C3594" s="6">
        <v>3</v>
      </c>
      <c r="D3594" s="8" t="s">
        <v>15863</v>
      </c>
      <c r="E3594" s="6">
        <v>7</v>
      </c>
      <c r="F3594" s="6">
        <v>1994</v>
      </c>
      <c r="G3594" s="6">
        <v>2</v>
      </c>
      <c r="H3594" s="6">
        <v>22</v>
      </c>
      <c r="I3594" s="5" t="e">
        <f t="shared" ca="1" si="14"/>
        <v>#NAME?</v>
      </c>
      <c r="J3594" s="6">
        <v>2</v>
      </c>
      <c r="K3594" s="11">
        <v>45145</v>
      </c>
      <c r="L3594" s="12" t="s">
        <v>36</v>
      </c>
      <c r="M3594" s="7" t="s">
        <v>212</v>
      </c>
      <c r="N3594" s="7" t="s">
        <v>1297</v>
      </c>
      <c r="O3594" s="6">
        <v>713097742</v>
      </c>
      <c r="P3594" s="6">
        <v>713097742</v>
      </c>
      <c r="Q3594" s="12" t="s">
        <v>15864</v>
      </c>
      <c r="R3594" s="12" t="s">
        <v>15865</v>
      </c>
      <c r="S3594" s="7" t="s">
        <v>104</v>
      </c>
      <c r="T3594" s="7" t="s">
        <v>291</v>
      </c>
      <c r="U3594" s="7" t="s">
        <v>129</v>
      </c>
    </row>
    <row r="3595" spans="1:21" ht="15.75" customHeight="1" x14ac:dyDescent="0.2">
      <c r="A3595" s="7" t="s">
        <v>5022</v>
      </c>
      <c r="B3595" s="8">
        <v>200108900026</v>
      </c>
      <c r="C3595" s="6">
        <v>1</v>
      </c>
      <c r="D3595" s="8" t="s">
        <v>15866</v>
      </c>
      <c r="E3595" s="6">
        <v>7</v>
      </c>
      <c r="F3595" s="6">
        <v>2001</v>
      </c>
      <c r="G3595" s="6">
        <v>3</v>
      </c>
      <c r="H3595" s="6">
        <v>29</v>
      </c>
      <c r="I3595" s="5" t="e">
        <f t="shared" ca="1" si="14"/>
        <v>#NAME?</v>
      </c>
      <c r="J3595" s="6">
        <v>1</v>
      </c>
      <c r="K3595" s="11">
        <v>44764</v>
      </c>
      <c r="L3595" s="12" t="s">
        <v>68</v>
      </c>
      <c r="M3595" s="7" t="s">
        <v>254</v>
      </c>
      <c r="N3595" s="7" t="s">
        <v>96</v>
      </c>
      <c r="O3595" s="6">
        <v>764474298</v>
      </c>
      <c r="P3595" s="6">
        <v>764474298</v>
      </c>
      <c r="Q3595" s="12" t="s">
        <v>15867</v>
      </c>
      <c r="R3595" s="12" t="s">
        <v>15868</v>
      </c>
      <c r="S3595" s="7" t="s">
        <v>104</v>
      </c>
      <c r="T3595" s="7" t="s">
        <v>148</v>
      </c>
      <c r="U3595" s="7" t="s">
        <v>350</v>
      </c>
    </row>
    <row r="3596" spans="1:21" ht="15.75" customHeight="1" x14ac:dyDescent="0.2">
      <c r="A3596" s="7" t="s">
        <v>9709</v>
      </c>
      <c r="B3596" s="8" t="s">
        <v>15869</v>
      </c>
      <c r="C3596" s="6">
        <v>1</v>
      </c>
      <c r="D3596" s="8" t="s">
        <v>15870</v>
      </c>
      <c r="E3596" s="6">
        <v>2</v>
      </c>
      <c r="F3596" s="6">
        <v>1985</v>
      </c>
      <c r="G3596" s="6">
        <v>7</v>
      </c>
      <c r="H3596" s="6">
        <v>12</v>
      </c>
      <c r="I3596" s="5" t="e">
        <f t="shared" ca="1" si="14"/>
        <v>#NAME?</v>
      </c>
      <c r="J3596" s="6">
        <v>1</v>
      </c>
      <c r="K3596" s="11">
        <v>41674</v>
      </c>
      <c r="L3596" s="12" t="s">
        <v>51</v>
      </c>
      <c r="M3596" s="7" t="s">
        <v>93</v>
      </c>
      <c r="N3596" s="7" t="s">
        <v>96</v>
      </c>
      <c r="O3596" s="6">
        <v>715247147</v>
      </c>
      <c r="P3596" s="6">
        <v>715247147</v>
      </c>
      <c r="Q3596" s="14"/>
      <c r="R3596" s="12" t="s">
        <v>15871</v>
      </c>
      <c r="S3596" s="7" t="s">
        <v>104</v>
      </c>
      <c r="T3596" s="7" t="s">
        <v>291</v>
      </c>
      <c r="U3596" s="7" t="s">
        <v>148</v>
      </c>
    </row>
    <row r="3597" spans="1:21" ht="15.75" customHeight="1" x14ac:dyDescent="0.2">
      <c r="A3597" s="7" t="s">
        <v>8575</v>
      </c>
      <c r="B3597" s="8" t="s">
        <v>15872</v>
      </c>
      <c r="C3597" s="6">
        <v>1</v>
      </c>
      <c r="D3597" s="8" t="s">
        <v>15873</v>
      </c>
      <c r="E3597" s="6">
        <v>7</v>
      </c>
      <c r="F3597" s="6">
        <v>1987</v>
      </c>
      <c r="G3597" s="6">
        <v>7</v>
      </c>
      <c r="H3597" s="6">
        <v>5</v>
      </c>
      <c r="I3597" s="5" t="e">
        <f t="shared" ca="1" si="14"/>
        <v>#NAME?</v>
      </c>
      <c r="J3597" s="6">
        <v>1</v>
      </c>
      <c r="K3597" s="11">
        <v>42446</v>
      </c>
      <c r="L3597" s="12" t="s">
        <v>68</v>
      </c>
      <c r="M3597" s="7" t="s">
        <v>510</v>
      </c>
      <c r="N3597" s="7" t="s">
        <v>122</v>
      </c>
      <c r="O3597" s="6">
        <v>716295375</v>
      </c>
      <c r="P3597" s="6">
        <v>742860743</v>
      </c>
      <c r="Q3597" s="12" t="s">
        <v>15848</v>
      </c>
      <c r="R3597" s="12" t="s">
        <v>15874</v>
      </c>
      <c r="S3597" s="7" t="s">
        <v>104</v>
      </c>
      <c r="T3597" s="7" t="s">
        <v>105</v>
      </c>
      <c r="U3597" s="7" t="s">
        <v>129</v>
      </c>
    </row>
    <row r="3598" spans="1:21" ht="15.75" customHeight="1" x14ac:dyDescent="0.2">
      <c r="A3598" s="7" t="s">
        <v>10051</v>
      </c>
      <c r="B3598" s="8">
        <v>198034300039</v>
      </c>
      <c r="C3598" s="6">
        <v>3</v>
      </c>
      <c r="D3598" s="8" t="s">
        <v>15875</v>
      </c>
      <c r="E3598" s="6">
        <v>7</v>
      </c>
      <c r="F3598" s="6">
        <v>1980</v>
      </c>
      <c r="G3598" s="6">
        <v>12</v>
      </c>
      <c r="H3598" s="6">
        <v>8</v>
      </c>
      <c r="I3598" s="5" t="e">
        <f t="shared" ca="1" si="14"/>
        <v>#NAME?</v>
      </c>
      <c r="J3598" s="6">
        <v>2</v>
      </c>
      <c r="K3598" s="11">
        <v>37622</v>
      </c>
      <c r="L3598" s="12" t="s">
        <v>58</v>
      </c>
      <c r="M3598" s="7" t="s">
        <v>142</v>
      </c>
      <c r="N3598" s="7" t="s">
        <v>4894</v>
      </c>
      <c r="O3598" s="6">
        <v>770440719</v>
      </c>
      <c r="P3598" s="6">
        <v>770440719</v>
      </c>
      <c r="Q3598" s="12" t="s">
        <v>15876</v>
      </c>
      <c r="R3598" s="12" t="s">
        <v>15877</v>
      </c>
      <c r="S3598" s="7" t="s">
        <v>104</v>
      </c>
      <c r="T3598" s="7" t="s">
        <v>486</v>
      </c>
      <c r="U3598" s="7" t="s">
        <v>105</v>
      </c>
    </row>
    <row r="3599" spans="1:21" ht="15.75" customHeight="1" x14ac:dyDescent="0.2">
      <c r="A3599" s="7" t="s">
        <v>8640</v>
      </c>
      <c r="B3599" s="8">
        <v>198826002273</v>
      </c>
      <c r="C3599" s="6">
        <v>1</v>
      </c>
      <c r="D3599" s="8" t="s">
        <v>15878</v>
      </c>
      <c r="E3599" s="6">
        <v>1</v>
      </c>
      <c r="F3599" s="6">
        <v>1988</v>
      </c>
      <c r="G3599" s="6">
        <v>9</v>
      </c>
      <c r="H3599" s="6">
        <v>16</v>
      </c>
      <c r="I3599" s="5" t="e">
        <f t="shared" ca="1" si="14"/>
        <v>#NAME?</v>
      </c>
      <c r="J3599" s="6">
        <v>1</v>
      </c>
      <c r="K3599" s="11">
        <v>41752</v>
      </c>
      <c r="L3599" s="12" t="s">
        <v>68</v>
      </c>
      <c r="M3599" s="7" t="s">
        <v>212</v>
      </c>
      <c r="N3599" s="7" t="s">
        <v>96</v>
      </c>
      <c r="O3599" s="6">
        <v>718999015</v>
      </c>
      <c r="P3599" s="6">
        <v>718999015</v>
      </c>
      <c r="Q3599" s="12" t="s">
        <v>15879</v>
      </c>
      <c r="R3599" s="12" t="s">
        <v>15880</v>
      </c>
      <c r="S3599" s="7" t="s">
        <v>104</v>
      </c>
      <c r="T3599" s="7" t="s">
        <v>105</v>
      </c>
      <c r="U3599" s="7" t="s">
        <v>129</v>
      </c>
    </row>
    <row r="3600" spans="1:21" ht="15.75" customHeight="1" x14ac:dyDescent="0.2">
      <c r="A3600" s="7" t="s">
        <v>9709</v>
      </c>
      <c r="B3600" s="8" t="s">
        <v>15881</v>
      </c>
      <c r="C3600" s="6">
        <v>1</v>
      </c>
      <c r="D3600" s="8" t="s">
        <v>15882</v>
      </c>
      <c r="E3600" s="6">
        <v>7</v>
      </c>
      <c r="F3600" s="6">
        <v>1985</v>
      </c>
      <c r="G3600" s="6">
        <v>11</v>
      </c>
      <c r="H3600" s="6">
        <v>25</v>
      </c>
      <c r="I3600" s="5" t="e">
        <f t="shared" ca="1" si="14"/>
        <v>#NAME?</v>
      </c>
      <c r="J3600" s="6">
        <v>1</v>
      </c>
      <c r="K3600" s="11">
        <v>42207</v>
      </c>
      <c r="L3600" s="12" t="s">
        <v>68</v>
      </c>
      <c r="M3600" s="7" t="s">
        <v>254</v>
      </c>
      <c r="N3600" s="7" t="s">
        <v>96</v>
      </c>
      <c r="O3600" s="6">
        <v>717930405</v>
      </c>
      <c r="P3600" s="6">
        <v>717930405</v>
      </c>
      <c r="Q3600" s="14"/>
      <c r="R3600" s="12" t="s">
        <v>15883</v>
      </c>
      <c r="S3600" s="7" t="s">
        <v>104</v>
      </c>
      <c r="T3600" s="7" t="s">
        <v>148</v>
      </c>
      <c r="U3600" s="7" t="s">
        <v>350</v>
      </c>
    </row>
    <row r="3601" spans="1:21" ht="15.75" customHeight="1" x14ac:dyDescent="0.2">
      <c r="A3601" s="7" t="s">
        <v>8761</v>
      </c>
      <c r="B3601" s="8" t="s">
        <v>15884</v>
      </c>
      <c r="C3601" s="6">
        <v>3</v>
      </c>
      <c r="D3601" s="8" t="s">
        <v>15885</v>
      </c>
      <c r="E3601" s="6">
        <v>7</v>
      </c>
      <c r="F3601" s="6">
        <v>1968</v>
      </c>
      <c r="G3601" s="6">
        <v>11</v>
      </c>
      <c r="H3601" s="6">
        <v>17</v>
      </c>
      <c r="I3601" s="5" t="e">
        <f t="shared" ca="1" si="14"/>
        <v>#NAME?</v>
      </c>
      <c r="J3601" s="6">
        <v>2</v>
      </c>
      <c r="K3601" s="11">
        <v>34091</v>
      </c>
      <c r="L3601" s="12" t="s">
        <v>36</v>
      </c>
      <c r="M3601" s="7" t="s">
        <v>212</v>
      </c>
      <c r="N3601" s="7" t="s">
        <v>483</v>
      </c>
      <c r="O3601" s="6">
        <v>716289797</v>
      </c>
      <c r="P3601" s="6">
        <v>716289797</v>
      </c>
      <c r="Q3601" s="12" t="s">
        <v>15886</v>
      </c>
      <c r="R3601" s="12" t="s">
        <v>15887</v>
      </c>
      <c r="S3601" s="7" t="s">
        <v>104</v>
      </c>
      <c r="T3601" s="7" t="s">
        <v>129</v>
      </c>
      <c r="U3601" s="7" t="s">
        <v>107</v>
      </c>
    </row>
    <row r="3602" spans="1:21" ht="15.75" customHeight="1" x14ac:dyDescent="0.2">
      <c r="A3602" s="7" t="s">
        <v>8575</v>
      </c>
      <c r="B3602" s="8" t="s">
        <v>15888</v>
      </c>
      <c r="C3602" s="6">
        <v>1</v>
      </c>
      <c r="D3602" s="8" t="s">
        <v>15889</v>
      </c>
      <c r="E3602" s="6">
        <v>7</v>
      </c>
      <c r="F3602" s="6">
        <v>1984</v>
      </c>
      <c r="G3602" s="6">
        <v>8</v>
      </c>
      <c r="H3602" s="6">
        <v>1</v>
      </c>
      <c r="I3602" s="5" t="e">
        <f t="shared" ca="1" si="14"/>
        <v>#NAME?</v>
      </c>
      <c r="J3602" s="6">
        <v>1</v>
      </c>
      <c r="K3602" s="11">
        <v>42812</v>
      </c>
      <c r="L3602" s="12" t="s">
        <v>68</v>
      </c>
      <c r="M3602" s="7" t="s">
        <v>254</v>
      </c>
      <c r="N3602" s="7" t="s">
        <v>96</v>
      </c>
      <c r="O3602" s="6">
        <v>771076516</v>
      </c>
      <c r="P3602" s="6">
        <v>710125916</v>
      </c>
      <c r="Q3602" s="12" t="s">
        <v>15890</v>
      </c>
      <c r="R3602" s="12" t="s">
        <v>15891</v>
      </c>
      <c r="S3602" s="7" t="s">
        <v>104</v>
      </c>
      <c r="T3602" s="7" t="s">
        <v>105</v>
      </c>
      <c r="U3602" s="7" t="s">
        <v>129</v>
      </c>
    </row>
    <row r="3603" spans="1:21" ht="15.75" customHeight="1" x14ac:dyDescent="0.2">
      <c r="A3603" s="7" t="s">
        <v>8640</v>
      </c>
      <c r="B3603" s="8">
        <v>197921602975</v>
      </c>
      <c r="C3603" s="6">
        <v>1</v>
      </c>
      <c r="D3603" s="8" t="s">
        <v>15892</v>
      </c>
      <c r="E3603" s="6">
        <v>2</v>
      </c>
      <c r="F3603" s="6">
        <v>1979</v>
      </c>
      <c r="G3603" s="6">
        <v>8</v>
      </c>
      <c r="H3603" s="6">
        <v>3</v>
      </c>
      <c r="I3603" s="5" t="e">
        <f t="shared" ca="1" si="14"/>
        <v>#NAME?</v>
      </c>
      <c r="J3603" s="6">
        <v>1</v>
      </c>
      <c r="K3603" s="11">
        <v>39333</v>
      </c>
      <c r="L3603" s="12" t="s">
        <v>230</v>
      </c>
      <c r="M3603" s="7" t="s">
        <v>510</v>
      </c>
      <c r="N3603" s="7" t="s">
        <v>96</v>
      </c>
      <c r="O3603" s="6">
        <v>768573986</v>
      </c>
      <c r="P3603" s="6">
        <v>762132638</v>
      </c>
      <c r="Q3603" s="14"/>
      <c r="R3603" s="12" t="s">
        <v>15893</v>
      </c>
      <c r="S3603" s="7" t="s">
        <v>104</v>
      </c>
      <c r="T3603" s="7" t="s">
        <v>486</v>
      </c>
      <c r="U3603" s="7" t="s">
        <v>129</v>
      </c>
    </row>
    <row r="3604" spans="1:21" ht="15.75" customHeight="1" x14ac:dyDescent="0.2">
      <c r="A3604" s="7" t="s">
        <v>9837</v>
      </c>
      <c r="B3604" s="8">
        <v>199329404677</v>
      </c>
      <c r="C3604" s="6">
        <v>1</v>
      </c>
      <c r="D3604" s="8" t="s">
        <v>15894</v>
      </c>
      <c r="E3604" s="6">
        <v>1</v>
      </c>
      <c r="F3604" s="6">
        <v>1993</v>
      </c>
      <c r="G3604" s="6">
        <v>10</v>
      </c>
      <c r="H3604" s="6">
        <v>20</v>
      </c>
      <c r="I3604" s="5" t="e">
        <f t="shared" ca="1" si="14"/>
        <v>#NAME?</v>
      </c>
      <c r="J3604" s="6">
        <v>1</v>
      </c>
      <c r="K3604" s="11">
        <v>45293</v>
      </c>
      <c r="L3604" s="12" t="s">
        <v>68</v>
      </c>
      <c r="M3604" s="7" t="s">
        <v>254</v>
      </c>
      <c r="N3604" s="7" t="s">
        <v>96</v>
      </c>
      <c r="O3604" s="6">
        <v>772210060</v>
      </c>
      <c r="P3604" s="6">
        <v>772210060</v>
      </c>
      <c r="Q3604" s="12" t="s">
        <v>15895</v>
      </c>
      <c r="R3604" s="12" t="s">
        <v>15896</v>
      </c>
      <c r="S3604" s="7" t="s">
        <v>104</v>
      </c>
      <c r="T3604" s="7" t="s">
        <v>105</v>
      </c>
      <c r="U3604" s="7" t="s">
        <v>129</v>
      </c>
    </row>
    <row r="3605" spans="1:21" ht="15.75" customHeight="1" x14ac:dyDescent="0.2">
      <c r="A3605" s="7" t="s">
        <v>9709</v>
      </c>
      <c r="B3605" s="8">
        <v>200018303419</v>
      </c>
      <c r="C3605" s="6">
        <v>1</v>
      </c>
      <c r="D3605" s="8" t="s">
        <v>15897</v>
      </c>
      <c r="E3605" s="6">
        <v>7</v>
      </c>
      <c r="F3605" s="6">
        <v>2000</v>
      </c>
      <c r="G3605" s="6">
        <v>7</v>
      </c>
      <c r="H3605" s="6">
        <v>1</v>
      </c>
      <c r="I3605" s="5" t="e">
        <f t="shared" ca="1" si="14"/>
        <v>#NAME?</v>
      </c>
      <c r="J3605" s="6">
        <v>1</v>
      </c>
      <c r="K3605" s="11">
        <v>44770</v>
      </c>
      <c r="L3605" s="12" t="s">
        <v>46</v>
      </c>
      <c r="M3605" s="7" t="s">
        <v>122</v>
      </c>
      <c r="N3605" s="7" t="s">
        <v>96</v>
      </c>
      <c r="O3605" s="6">
        <v>775524956</v>
      </c>
      <c r="P3605" s="6">
        <v>742807368</v>
      </c>
      <c r="Q3605" s="14"/>
      <c r="R3605" s="12" t="s">
        <v>15898</v>
      </c>
      <c r="S3605" s="7" t="s">
        <v>104</v>
      </c>
      <c r="T3605" s="7" t="s">
        <v>291</v>
      </c>
      <c r="U3605" s="7" t="s">
        <v>104</v>
      </c>
    </row>
    <row r="3606" spans="1:21" ht="15.75" customHeight="1" x14ac:dyDescent="0.2">
      <c r="A3606" s="7" t="s">
        <v>8640</v>
      </c>
      <c r="B3606" s="8">
        <v>198506802658</v>
      </c>
      <c r="C3606" s="6">
        <v>1</v>
      </c>
      <c r="D3606" s="8" t="s">
        <v>15899</v>
      </c>
      <c r="E3606" s="6">
        <v>3</v>
      </c>
      <c r="F3606" s="6">
        <v>1985</v>
      </c>
      <c r="G3606" s="6">
        <v>3</v>
      </c>
      <c r="H3606" s="6">
        <v>8</v>
      </c>
      <c r="I3606" s="5" t="e">
        <f t="shared" ca="1" si="14"/>
        <v>#NAME?</v>
      </c>
      <c r="J3606" s="6">
        <v>1</v>
      </c>
      <c r="K3606" s="11">
        <v>41935</v>
      </c>
      <c r="L3606" s="12" t="s">
        <v>51</v>
      </c>
      <c r="M3606" s="7" t="s">
        <v>93</v>
      </c>
      <c r="N3606" s="7" t="s">
        <v>96</v>
      </c>
      <c r="O3606" s="6">
        <v>726070641</v>
      </c>
      <c r="P3606" s="6">
        <v>726070641</v>
      </c>
      <c r="Q3606" s="12" t="s">
        <v>15900</v>
      </c>
      <c r="R3606" s="12" t="s">
        <v>15901</v>
      </c>
      <c r="S3606" s="7" t="s">
        <v>104</v>
      </c>
      <c r="T3606" s="7" t="s">
        <v>486</v>
      </c>
      <c r="U3606" s="7" t="s">
        <v>129</v>
      </c>
    </row>
    <row r="3607" spans="1:21" ht="15.75" customHeight="1" x14ac:dyDescent="0.2">
      <c r="A3607" s="7" t="s">
        <v>8761</v>
      </c>
      <c r="B3607" s="8" t="s">
        <v>15902</v>
      </c>
      <c r="C3607" s="6">
        <v>3</v>
      </c>
      <c r="D3607" s="8" t="s">
        <v>15903</v>
      </c>
      <c r="E3607" s="6">
        <v>7</v>
      </c>
      <c r="F3607" s="6">
        <v>1982</v>
      </c>
      <c r="G3607" s="6">
        <v>1</v>
      </c>
      <c r="H3607" s="6">
        <v>24</v>
      </c>
      <c r="I3607" s="5" t="e">
        <f t="shared" ca="1" si="14"/>
        <v>#NAME?</v>
      </c>
      <c r="J3607" s="6">
        <v>2</v>
      </c>
      <c r="K3607" s="11">
        <v>37712</v>
      </c>
      <c r="L3607" s="12" t="s">
        <v>60</v>
      </c>
      <c r="M3607" s="7" t="s">
        <v>194</v>
      </c>
      <c r="N3607" s="7" t="s">
        <v>96</v>
      </c>
      <c r="O3607" s="6">
        <v>770730599</v>
      </c>
      <c r="P3607" s="6">
        <v>770730599</v>
      </c>
      <c r="Q3607" s="12" t="s">
        <v>15904</v>
      </c>
      <c r="R3607" s="12" t="s">
        <v>15905</v>
      </c>
      <c r="S3607" s="7" t="s">
        <v>104</v>
      </c>
      <c r="T3607" s="7" t="s">
        <v>486</v>
      </c>
      <c r="U3607" s="7" t="s">
        <v>107</v>
      </c>
    </row>
    <row r="3608" spans="1:21" ht="15.75" customHeight="1" x14ac:dyDescent="0.2">
      <c r="A3608" s="7" t="s">
        <v>5022</v>
      </c>
      <c r="B3608" s="8" t="s">
        <v>15906</v>
      </c>
      <c r="C3608" s="6">
        <v>1</v>
      </c>
      <c r="D3608" s="8" t="s">
        <v>15907</v>
      </c>
      <c r="E3608" s="6">
        <v>7</v>
      </c>
      <c r="F3608" s="6">
        <v>1995</v>
      </c>
      <c r="G3608" s="6">
        <v>1</v>
      </c>
      <c r="H3608" s="6">
        <v>30</v>
      </c>
      <c r="I3608" s="5" t="e">
        <f t="shared" ca="1" si="14"/>
        <v>#NAME?</v>
      </c>
      <c r="J3608" s="6">
        <v>1</v>
      </c>
      <c r="K3608" s="8" t="s">
        <v>414</v>
      </c>
      <c r="L3608" s="7" t="s">
        <v>96</v>
      </c>
      <c r="M3608" s="7" t="s">
        <v>212</v>
      </c>
      <c r="N3608" s="7" t="s">
        <v>96</v>
      </c>
      <c r="O3608" s="6">
        <v>763972196</v>
      </c>
      <c r="P3608" s="6">
        <v>763972196</v>
      </c>
      <c r="Q3608" s="14"/>
      <c r="R3608" s="12" t="s">
        <v>15908</v>
      </c>
      <c r="S3608" s="7" t="s">
        <v>96</v>
      </c>
      <c r="T3608" s="7" t="s">
        <v>96</v>
      </c>
      <c r="U3608" s="7" t="s">
        <v>96</v>
      </c>
    </row>
    <row r="3609" spans="1:21" ht="15.75" customHeight="1" x14ac:dyDescent="0.2">
      <c r="A3609" s="7" t="s">
        <v>9709</v>
      </c>
      <c r="B3609" s="8" t="s">
        <v>15909</v>
      </c>
      <c r="C3609" s="6">
        <v>3</v>
      </c>
      <c r="D3609" s="8" t="s">
        <v>15910</v>
      </c>
      <c r="E3609" s="6">
        <v>7</v>
      </c>
      <c r="F3609" s="6">
        <v>1980</v>
      </c>
      <c r="G3609" s="6">
        <v>7</v>
      </c>
      <c r="H3609" s="6">
        <v>17</v>
      </c>
      <c r="I3609" s="5" t="e">
        <f t="shared" ca="1" si="14"/>
        <v>#NAME?</v>
      </c>
      <c r="J3609" s="6">
        <v>2</v>
      </c>
      <c r="K3609" s="11">
        <v>40297</v>
      </c>
      <c r="L3609" s="12" t="s">
        <v>58</v>
      </c>
      <c r="M3609" s="7" t="s">
        <v>142</v>
      </c>
      <c r="N3609" s="7" t="s">
        <v>96</v>
      </c>
      <c r="O3609" s="6">
        <v>764010772</v>
      </c>
      <c r="P3609" s="6">
        <v>764010772</v>
      </c>
      <c r="Q3609" s="14"/>
      <c r="R3609" s="12" t="s">
        <v>15911</v>
      </c>
      <c r="S3609" s="7" t="s">
        <v>104</v>
      </c>
      <c r="T3609" s="7" t="s">
        <v>350</v>
      </c>
      <c r="U3609" s="7" t="s">
        <v>618</v>
      </c>
    </row>
    <row r="3610" spans="1:21" ht="15.75" customHeight="1" x14ac:dyDescent="0.2">
      <c r="A3610" s="7" t="s">
        <v>8640</v>
      </c>
      <c r="B3610" s="8" t="s">
        <v>15912</v>
      </c>
      <c r="C3610" s="6">
        <v>1</v>
      </c>
      <c r="D3610" s="8" t="s">
        <v>15913</v>
      </c>
      <c r="E3610" s="6">
        <v>7</v>
      </c>
      <c r="F3610" s="6">
        <v>1987</v>
      </c>
      <c r="G3610" s="6">
        <v>12</v>
      </c>
      <c r="H3610" s="6">
        <v>6</v>
      </c>
      <c r="I3610" s="5" t="e">
        <f t="shared" ca="1" si="14"/>
        <v>#NAME?</v>
      </c>
      <c r="J3610" s="6">
        <v>1</v>
      </c>
      <c r="K3610" s="11">
        <v>41079</v>
      </c>
      <c r="L3610" s="12" t="s">
        <v>68</v>
      </c>
      <c r="M3610" s="7" t="s">
        <v>254</v>
      </c>
      <c r="N3610" s="7" t="s">
        <v>720</v>
      </c>
      <c r="O3610" s="6">
        <v>716426465</v>
      </c>
      <c r="P3610" s="6">
        <v>763550750</v>
      </c>
      <c r="Q3610" s="12" t="s">
        <v>15914</v>
      </c>
      <c r="R3610" s="12" t="s">
        <v>15915</v>
      </c>
      <c r="S3610" s="7" t="s">
        <v>104</v>
      </c>
      <c r="T3610" s="7" t="s">
        <v>291</v>
      </c>
      <c r="U3610" s="7" t="s">
        <v>105</v>
      </c>
    </row>
    <row r="3611" spans="1:21" ht="15.75" customHeight="1" x14ac:dyDescent="0.2">
      <c r="A3611" s="7" t="s">
        <v>8761</v>
      </c>
      <c r="B3611" s="8" t="s">
        <v>15916</v>
      </c>
      <c r="C3611" s="6">
        <v>3</v>
      </c>
      <c r="D3611" s="8" t="s">
        <v>15917</v>
      </c>
      <c r="E3611" s="6">
        <v>7</v>
      </c>
      <c r="F3611" s="6">
        <v>1974</v>
      </c>
      <c r="G3611" s="6">
        <v>12</v>
      </c>
      <c r="H3611" s="6">
        <v>10</v>
      </c>
      <c r="I3611" s="5" t="e">
        <f t="shared" ca="1" si="14"/>
        <v>#NAME?</v>
      </c>
      <c r="J3611" s="6">
        <v>2</v>
      </c>
      <c r="K3611" s="11">
        <v>39059</v>
      </c>
      <c r="L3611" s="12" t="s">
        <v>58</v>
      </c>
      <c r="M3611" s="7" t="s">
        <v>142</v>
      </c>
      <c r="N3611" s="7" t="s">
        <v>96</v>
      </c>
      <c r="O3611" s="6">
        <v>779724967</v>
      </c>
      <c r="P3611" s="6">
        <v>779724967</v>
      </c>
      <c r="Q3611" s="12" t="s">
        <v>15918</v>
      </c>
      <c r="R3611" s="12" t="s">
        <v>15919</v>
      </c>
      <c r="S3611" s="7" t="s">
        <v>104</v>
      </c>
      <c r="T3611" s="7" t="s">
        <v>105</v>
      </c>
      <c r="U3611" s="7" t="s">
        <v>105</v>
      </c>
    </row>
    <row r="3612" spans="1:21" ht="15.75" customHeight="1" x14ac:dyDescent="0.2">
      <c r="A3612" s="7" t="s">
        <v>8575</v>
      </c>
      <c r="B3612" s="8">
        <v>197323103672</v>
      </c>
      <c r="C3612" s="6">
        <v>1</v>
      </c>
      <c r="D3612" s="8" t="s">
        <v>15920</v>
      </c>
      <c r="E3612" s="6">
        <v>7</v>
      </c>
      <c r="F3612" s="6">
        <v>1973</v>
      </c>
      <c r="G3612" s="6">
        <v>8</v>
      </c>
      <c r="H3612" s="6">
        <v>18</v>
      </c>
      <c r="I3612" s="5" t="e">
        <f t="shared" ca="1" si="14"/>
        <v>#NAME?</v>
      </c>
      <c r="J3612" s="6">
        <v>1</v>
      </c>
      <c r="K3612" s="11">
        <v>34344</v>
      </c>
      <c r="L3612" s="12" t="s">
        <v>58</v>
      </c>
      <c r="M3612" s="7" t="s">
        <v>142</v>
      </c>
      <c r="N3612" s="7" t="s">
        <v>96</v>
      </c>
      <c r="O3612" s="6">
        <v>767101047</v>
      </c>
      <c r="P3612" s="6">
        <v>767101047</v>
      </c>
      <c r="Q3612" s="12" t="s">
        <v>15921</v>
      </c>
      <c r="R3612" s="12" t="s">
        <v>15858</v>
      </c>
      <c r="S3612" s="7" t="s">
        <v>104</v>
      </c>
      <c r="T3612" s="7" t="s">
        <v>486</v>
      </c>
      <c r="U3612" s="7" t="s">
        <v>105</v>
      </c>
    </row>
    <row r="3613" spans="1:21" ht="15.75" customHeight="1" x14ac:dyDescent="0.2">
      <c r="A3613" s="7" t="s">
        <v>9709</v>
      </c>
      <c r="B3613" s="8" t="s">
        <v>15922</v>
      </c>
      <c r="C3613" s="6">
        <v>3</v>
      </c>
      <c r="D3613" s="8" t="s">
        <v>15923</v>
      </c>
      <c r="E3613" s="6">
        <v>7</v>
      </c>
      <c r="F3613" s="6">
        <v>1979</v>
      </c>
      <c r="G3613" s="6">
        <v>8</v>
      </c>
      <c r="H3613" s="6">
        <v>15</v>
      </c>
      <c r="I3613" s="5" t="e">
        <f t="shared" ca="1" si="14"/>
        <v>#NAME?</v>
      </c>
      <c r="J3613" s="6">
        <v>2</v>
      </c>
      <c r="K3613" s="11">
        <v>40423</v>
      </c>
      <c r="L3613" s="12" t="s">
        <v>58</v>
      </c>
      <c r="M3613" s="7" t="s">
        <v>213</v>
      </c>
      <c r="N3613" s="7" t="s">
        <v>160</v>
      </c>
      <c r="O3613" s="6">
        <v>718819303</v>
      </c>
      <c r="P3613" s="6">
        <v>718819303</v>
      </c>
      <c r="Q3613" s="12" t="s">
        <v>15924</v>
      </c>
      <c r="R3613" s="12" t="s">
        <v>15925</v>
      </c>
      <c r="S3613" s="7" t="s">
        <v>104</v>
      </c>
      <c r="T3613" s="7" t="s">
        <v>105</v>
      </c>
      <c r="U3613" s="7" t="s">
        <v>105</v>
      </c>
    </row>
    <row r="3614" spans="1:21" ht="15.75" customHeight="1" x14ac:dyDescent="0.2">
      <c r="A3614" s="7" t="s">
        <v>9837</v>
      </c>
      <c r="B3614" s="8">
        <v>199402610011</v>
      </c>
      <c r="C3614" s="6">
        <v>1</v>
      </c>
      <c r="D3614" s="8" t="s">
        <v>15926</v>
      </c>
      <c r="E3614" s="6">
        <v>2</v>
      </c>
      <c r="F3614" s="6">
        <v>1994</v>
      </c>
      <c r="G3614" s="6">
        <v>1</v>
      </c>
      <c r="H3614" s="6">
        <v>26</v>
      </c>
      <c r="I3614" s="5" t="e">
        <f t="shared" ca="1" si="14"/>
        <v>#NAME?</v>
      </c>
      <c r="J3614" s="6">
        <v>1</v>
      </c>
      <c r="K3614" s="11">
        <v>45659</v>
      </c>
      <c r="L3614" s="12" t="s">
        <v>51</v>
      </c>
      <c r="M3614" s="7" t="s">
        <v>212</v>
      </c>
      <c r="N3614" s="7" t="s">
        <v>96</v>
      </c>
      <c r="O3614" s="6">
        <v>761434589</v>
      </c>
      <c r="P3614" s="6">
        <v>715528400</v>
      </c>
      <c r="Q3614" s="12" t="s">
        <v>15927</v>
      </c>
      <c r="R3614" s="12" t="s">
        <v>15928</v>
      </c>
      <c r="S3614" s="7" t="s">
        <v>104</v>
      </c>
      <c r="T3614" s="7" t="s">
        <v>291</v>
      </c>
      <c r="U3614" s="7" t="s">
        <v>129</v>
      </c>
    </row>
    <row r="3615" spans="1:21" ht="15.75" customHeight="1" x14ac:dyDescent="0.2">
      <c r="A3615" s="7" t="s">
        <v>5022</v>
      </c>
      <c r="B3615" s="8" t="s">
        <v>15929</v>
      </c>
      <c r="C3615" s="6">
        <v>3</v>
      </c>
      <c r="D3615" s="8" t="s">
        <v>15930</v>
      </c>
      <c r="E3615" s="6">
        <v>7</v>
      </c>
      <c r="F3615" s="6">
        <v>1972</v>
      </c>
      <c r="G3615" s="6">
        <v>9</v>
      </c>
      <c r="H3615" s="6">
        <v>21</v>
      </c>
      <c r="I3615" s="5" t="e">
        <f t="shared" ca="1" si="14"/>
        <v>#NAME?</v>
      </c>
      <c r="J3615" s="6">
        <v>2</v>
      </c>
      <c r="K3615" s="11">
        <v>35067</v>
      </c>
      <c r="L3615" s="12" t="s">
        <v>60</v>
      </c>
      <c r="M3615" s="7" t="s">
        <v>194</v>
      </c>
      <c r="N3615" s="7" t="s">
        <v>198</v>
      </c>
      <c r="O3615" s="6">
        <v>717857764</v>
      </c>
      <c r="P3615" s="6">
        <v>759957764</v>
      </c>
      <c r="Q3615" s="12" t="s">
        <v>15931</v>
      </c>
      <c r="R3615" s="12" t="s">
        <v>15932</v>
      </c>
      <c r="S3615" s="7" t="s">
        <v>104</v>
      </c>
      <c r="T3615" s="7" t="s">
        <v>486</v>
      </c>
      <c r="U3615" s="7" t="s">
        <v>105</v>
      </c>
    </row>
    <row r="3616" spans="1:21" ht="15.75" customHeight="1" x14ac:dyDescent="0.2">
      <c r="A3616" s="7" t="s">
        <v>8761</v>
      </c>
      <c r="B3616" s="8" t="s">
        <v>15933</v>
      </c>
      <c r="C3616" s="6">
        <v>3</v>
      </c>
      <c r="D3616" s="8" t="s">
        <v>15934</v>
      </c>
      <c r="E3616" s="6">
        <v>7</v>
      </c>
      <c r="F3616" s="6">
        <v>1991</v>
      </c>
      <c r="G3616" s="6">
        <v>2</v>
      </c>
      <c r="H3616" s="6">
        <v>12</v>
      </c>
      <c r="I3616" s="5" t="e">
        <f t="shared" ca="1" si="14"/>
        <v>#NAME?</v>
      </c>
      <c r="J3616" s="6">
        <v>2</v>
      </c>
      <c r="K3616" s="11">
        <v>42278</v>
      </c>
      <c r="L3616" s="12" t="s">
        <v>68</v>
      </c>
      <c r="M3616" s="7" t="s">
        <v>254</v>
      </c>
      <c r="N3616" s="7" t="s">
        <v>96</v>
      </c>
      <c r="O3616" s="6">
        <v>717471388</v>
      </c>
      <c r="P3616" s="6">
        <v>717471388</v>
      </c>
      <c r="Q3616" s="12" t="s">
        <v>15935</v>
      </c>
      <c r="R3616" s="12" t="s">
        <v>15936</v>
      </c>
      <c r="S3616" s="7" t="s">
        <v>104</v>
      </c>
      <c r="T3616" s="7" t="s">
        <v>105</v>
      </c>
      <c r="U3616" s="7" t="s">
        <v>107</v>
      </c>
    </row>
    <row r="3617" spans="1:21" ht="15.75" customHeight="1" x14ac:dyDescent="0.2">
      <c r="A3617" s="7" t="s">
        <v>9709</v>
      </c>
      <c r="B3617" s="8" t="s">
        <v>15937</v>
      </c>
      <c r="C3617" s="6">
        <v>3</v>
      </c>
      <c r="D3617" s="8" t="s">
        <v>15938</v>
      </c>
      <c r="E3617" s="6">
        <v>7</v>
      </c>
      <c r="F3617" s="6">
        <v>1995</v>
      </c>
      <c r="G3617" s="6">
        <v>7</v>
      </c>
      <c r="H3617" s="6">
        <v>13</v>
      </c>
      <c r="I3617" s="5" t="e">
        <f t="shared" ca="1" si="14"/>
        <v>#NAME?</v>
      </c>
      <c r="J3617" s="6">
        <v>2</v>
      </c>
      <c r="K3617" s="11">
        <v>45036</v>
      </c>
      <c r="L3617" s="12" t="s">
        <v>58</v>
      </c>
      <c r="M3617" s="7" t="s">
        <v>194</v>
      </c>
      <c r="N3617" s="7" t="s">
        <v>198</v>
      </c>
      <c r="O3617" s="6">
        <v>763039169</v>
      </c>
      <c r="P3617" s="6">
        <v>763039169</v>
      </c>
      <c r="Q3617" s="12" t="s">
        <v>15939</v>
      </c>
      <c r="R3617" s="12" t="s">
        <v>15940</v>
      </c>
      <c r="S3617" s="7" t="s">
        <v>104</v>
      </c>
      <c r="T3617" s="7" t="s">
        <v>350</v>
      </c>
      <c r="U3617" s="7" t="s">
        <v>150</v>
      </c>
    </row>
    <row r="3618" spans="1:21" ht="15.75" customHeight="1" x14ac:dyDescent="0.2">
      <c r="A3618" s="7" t="s">
        <v>8575</v>
      </c>
      <c r="B3618" s="8">
        <v>197501000570</v>
      </c>
      <c r="C3618" s="6">
        <v>3</v>
      </c>
      <c r="D3618" s="8" t="s">
        <v>15941</v>
      </c>
      <c r="E3618" s="6">
        <v>7</v>
      </c>
      <c r="F3618" s="6">
        <v>1975</v>
      </c>
      <c r="G3618" s="6">
        <v>1</v>
      </c>
      <c r="H3618" s="6">
        <v>10</v>
      </c>
      <c r="I3618" s="5" t="e">
        <f t="shared" ca="1" si="14"/>
        <v>#NAME?</v>
      </c>
      <c r="J3618" s="6">
        <v>2</v>
      </c>
      <c r="K3618" s="11">
        <v>37623</v>
      </c>
      <c r="L3618" s="12" t="s">
        <v>36</v>
      </c>
      <c r="M3618" s="7" t="s">
        <v>212</v>
      </c>
      <c r="N3618" s="7" t="s">
        <v>96</v>
      </c>
      <c r="O3618" s="6">
        <v>786967027</v>
      </c>
      <c r="P3618" s="6">
        <v>760420956</v>
      </c>
      <c r="Q3618" s="12" t="s">
        <v>15848</v>
      </c>
      <c r="R3618" s="12" t="s">
        <v>15942</v>
      </c>
      <c r="S3618" s="7" t="s">
        <v>104</v>
      </c>
      <c r="T3618" s="7" t="s">
        <v>129</v>
      </c>
      <c r="U3618" s="7" t="s">
        <v>129</v>
      </c>
    </row>
    <row r="3619" spans="1:21" ht="15.75" customHeight="1" x14ac:dyDescent="0.2">
      <c r="A3619" s="7" t="s">
        <v>8761</v>
      </c>
      <c r="B3619" s="8" t="s">
        <v>15943</v>
      </c>
      <c r="C3619" s="6">
        <v>1</v>
      </c>
      <c r="D3619" s="8" t="s">
        <v>15944</v>
      </c>
      <c r="E3619" s="6">
        <v>7</v>
      </c>
      <c r="F3619" s="6">
        <v>1993</v>
      </c>
      <c r="G3619" s="6">
        <v>7</v>
      </c>
      <c r="H3619" s="6">
        <v>6</v>
      </c>
      <c r="I3619" s="5" t="e">
        <f t="shared" ca="1" si="14"/>
        <v>#NAME?</v>
      </c>
      <c r="J3619" s="6">
        <v>1</v>
      </c>
      <c r="K3619" s="8" t="s">
        <v>414</v>
      </c>
      <c r="L3619" s="7" t="s">
        <v>96</v>
      </c>
      <c r="M3619" s="7" t="s">
        <v>93</v>
      </c>
      <c r="N3619" s="7" t="s">
        <v>96</v>
      </c>
      <c r="O3619" s="6">
        <v>705181045</v>
      </c>
      <c r="P3619" s="6">
        <v>705181045</v>
      </c>
      <c r="Q3619" s="12" t="s">
        <v>15945</v>
      </c>
      <c r="R3619" s="12" t="s">
        <v>15946</v>
      </c>
      <c r="S3619" s="7" t="s">
        <v>96</v>
      </c>
      <c r="T3619" s="7" t="s">
        <v>96</v>
      </c>
      <c r="U3619" s="7" t="s">
        <v>96</v>
      </c>
    </row>
    <row r="3620" spans="1:21" ht="15.75" customHeight="1" x14ac:dyDescent="0.2">
      <c r="A3620" s="7" t="s">
        <v>5022</v>
      </c>
      <c r="B3620" s="8">
        <v>198310201624</v>
      </c>
      <c r="C3620" s="6">
        <v>3</v>
      </c>
      <c r="D3620" s="8" t="s">
        <v>15947</v>
      </c>
      <c r="E3620" s="6">
        <v>7</v>
      </c>
      <c r="F3620" s="6">
        <v>1983</v>
      </c>
      <c r="G3620" s="6">
        <v>4</v>
      </c>
      <c r="H3620" s="6">
        <v>11</v>
      </c>
      <c r="I3620" s="5" t="e">
        <f t="shared" ca="1" si="14"/>
        <v>#NAME?</v>
      </c>
      <c r="J3620" s="6">
        <v>2</v>
      </c>
      <c r="K3620" s="11">
        <v>41276</v>
      </c>
      <c r="L3620" s="12" t="s">
        <v>58</v>
      </c>
      <c r="M3620" s="7" t="s">
        <v>142</v>
      </c>
      <c r="N3620" s="7" t="s">
        <v>96</v>
      </c>
      <c r="O3620" s="6">
        <v>760355377</v>
      </c>
      <c r="P3620" s="6">
        <v>760355377</v>
      </c>
      <c r="Q3620" s="12" t="s">
        <v>15948</v>
      </c>
      <c r="R3620" s="12" t="s">
        <v>15949</v>
      </c>
      <c r="S3620" s="7" t="s">
        <v>104</v>
      </c>
      <c r="T3620" s="7" t="s">
        <v>148</v>
      </c>
      <c r="U3620" s="7" t="s">
        <v>618</v>
      </c>
    </row>
    <row r="3621" spans="1:21" ht="15.75" customHeight="1" x14ac:dyDescent="0.2">
      <c r="A3621" s="7" t="s">
        <v>8640</v>
      </c>
      <c r="B3621" s="8" t="s">
        <v>15950</v>
      </c>
      <c r="C3621" s="6">
        <v>1</v>
      </c>
      <c r="D3621" s="8" t="s">
        <v>15951</v>
      </c>
      <c r="E3621" s="6">
        <v>7</v>
      </c>
      <c r="F3621" s="6">
        <v>1985</v>
      </c>
      <c r="G3621" s="6">
        <v>8</v>
      </c>
      <c r="H3621" s="6">
        <v>17</v>
      </c>
      <c r="I3621" s="5" t="e">
        <f t="shared" ca="1" si="14"/>
        <v>#NAME?</v>
      </c>
      <c r="J3621" s="6">
        <v>1</v>
      </c>
      <c r="K3621" s="11">
        <v>42996</v>
      </c>
      <c r="L3621" s="12" t="s">
        <v>36</v>
      </c>
      <c r="M3621" s="7" t="s">
        <v>213</v>
      </c>
      <c r="N3621" s="7" t="s">
        <v>160</v>
      </c>
      <c r="O3621" s="6">
        <v>718840835</v>
      </c>
      <c r="P3621" s="6">
        <v>718840835</v>
      </c>
      <c r="Q3621" s="12" t="s">
        <v>15952</v>
      </c>
      <c r="R3621" s="12" t="s">
        <v>15953</v>
      </c>
      <c r="S3621" s="7" t="s">
        <v>104</v>
      </c>
      <c r="T3621" s="7" t="s">
        <v>105</v>
      </c>
      <c r="U3621" s="7" t="s">
        <v>129</v>
      </c>
    </row>
    <row r="3622" spans="1:21" ht="15.75" customHeight="1" x14ac:dyDescent="0.2">
      <c r="A3622" s="7" t="s">
        <v>8575</v>
      </c>
      <c r="B3622" s="8">
        <v>197820801152</v>
      </c>
      <c r="C3622" s="6">
        <v>3</v>
      </c>
      <c r="D3622" s="8" t="s">
        <v>15954</v>
      </c>
      <c r="E3622" s="6">
        <v>7</v>
      </c>
      <c r="F3622" s="6">
        <v>1978</v>
      </c>
      <c r="G3622" s="6">
        <v>7</v>
      </c>
      <c r="H3622" s="6">
        <v>26</v>
      </c>
      <c r="I3622" s="5" t="e">
        <f t="shared" ca="1" si="14"/>
        <v>#NAME?</v>
      </c>
      <c r="J3622" s="6">
        <v>2</v>
      </c>
      <c r="K3622" s="11">
        <v>38214</v>
      </c>
      <c r="L3622" s="12" t="s">
        <v>58</v>
      </c>
      <c r="M3622" s="7" t="s">
        <v>142</v>
      </c>
      <c r="N3622" s="7" t="s">
        <v>1513</v>
      </c>
      <c r="O3622" s="6">
        <v>773060548</v>
      </c>
      <c r="P3622" s="6">
        <v>773060548</v>
      </c>
      <c r="Q3622" s="12" t="s">
        <v>15955</v>
      </c>
      <c r="R3622" s="12" t="s">
        <v>15956</v>
      </c>
      <c r="S3622" s="7" t="s">
        <v>104</v>
      </c>
      <c r="T3622" s="7" t="s">
        <v>150</v>
      </c>
      <c r="U3622" s="7" t="s">
        <v>105</v>
      </c>
    </row>
    <row r="3623" spans="1:21" ht="15.75" customHeight="1" x14ac:dyDescent="0.2">
      <c r="A3623" s="7" t="s">
        <v>8640</v>
      </c>
      <c r="B3623" s="8" t="s">
        <v>15957</v>
      </c>
      <c r="C3623" s="6">
        <v>3</v>
      </c>
      <c r="D3623" s="8" t="s">
        <v>15958</v>
      </c>
      <c r="E3623" s="6">
        <v>7</v>
      </c>
      <c r="F3623" s="6">
        <v>1973</v>
      </c>
      <c r="G3623" s="6">
        <v>12</v>
      </c>
      <c r="H3623" s="6">
        <v>7</v>
      </c>
      <c r="I3623" s="5" t="e">
        <f t="shared" ca="1" si="14"/>
        <v>#NAME?</v>
      </c>
      <c r="J3623" s="6">
        <v>2</v>
      </c>
      <c r="K3623" s="11">
        <v>38778</v>
      </c>
      <c r="L3623" s="12" t="s">
        <v>58</v>
      </c>
      <c r="M3623" s="7" t="s">
        <v>142</v>
      </c>
      <c r="N3623" s="7" t="s">
        <v>6729</v>
      </c>
      <c r="O3623" s="6">
        <v>714474813</v>
      </c>
      <c r="P3623" s="6">
        <v>714474813</v>
      </c>
      <c r="Q3623" s="12" t="s">
        <v>15959</v>
      </c>
      <c r="R3623" s="12" t="s">
        <v>15960</v>
      </c>
      <c r="S3623" s="7" t="s">
        <v>104</v>
      </c>
      <c r="T3623" s="7" t="s">
        <v>105</v>
      </c>
      <c r="U3623" s="7" t="s">
        <v>105</v>
      </c>
    </row>
    <row r="3624" spans="1:21" ht="15.75" customHeight="1" x14ac:dyDescent="0.2">
      <c r="A3624" s="7" t="s">
        <v>8575</v>
      </c>
      <c r="B3624" s="8" t="s">
        <v>15961</v>
      </c>
      <c r="C3624" s="6">
        <v>3</v>
      </c>
      <c r="D3624" s="8" t="s">
        <v>15962</v>
      </c>
      <c r="E3624" s="6">
        <v>7</v>
      </c>
      <c r="F3624" s="6">
        <v>1972</v>
      </c>
      <c r="G3624" s="6">
        <v>2</v>
      </c>
      <c r="H3624" s="6">
        <v>18</v>
      </c>
      <c r="I3624" s="5" t="e">
        <f t="shared" ca="1" si="14"/>
        <v>#NAME?</v>
      </c>
      <c r="J3624" s="6">
        <v>2</v>
      </c>
      <c r="K3624" s="11">
        <v>35431</v>
      </c>
      <c r="L3624" s="12" t="s">
        <v>60</v>
      </c>
      <c r="M3624" s="7" t="s">
        <v>194</v>
      </c>
      <c r="N3624" s="7" t="s">
        <v>198</v>
      </c>
      <c r="O3624" s="6">
        <v>706282822</v>
      </c>
      <c r="P3624" s="6">
        <v>706282822</v>
      </c>
      <c r="Q3624" s="12" t="s">
        <v>15963</v>
      </c>
      <c r="R3624" s="12" t="s">
        <v>15964</v>
      </c>
      <c r="S3624" s="7" t="s">
        <v>104</v>
      </c>
      <c r="T3624" s="7" t="s">
        <v>129</v>
      </c>
      <c r="U3624" s="7" t="s">
        <v>105</v>
      </c>
    </row>
    <row r="3625" spans="1:21" ht="15.75" customHeight="1" x14ac:dyDescent="0.2">
      <c r="A3625" s="7" t="s">
        <v>8640</v>
      </c>
      <c r="B3625" s="8">
        <v>198224800829</v>
      </c>
      <c r="C3625" s="6">
        <v>3</v>
      </c>
      <c r="D3625" s="8" t="s">
        <v>15965</v>
      </c>
      <c r="E3625" s="6">
        <v>7</v>
      </c>
      <c r="F3625" s="6">
        <v>1982</v>
      </c>
      <c r="G3625" s="6">
        <v>9</v>
      </c>
      <c r="H3625" s="6">
        <v>4</v>
      </c>
      <c r="I3625" s="5" t="e">
        <f t="shared" ca="1" si="14"/>
        <v>#NAME?</v>
      </c>
      <c r="J3625" s="6">
        <v>2</v>
      </c>
      <c r="K3625" s="11">
        <v>39988</v>
      </c>
      <c r="L3625" s="12" t="s">
        <v>317</v>
      </c>
      <c r="M3625" s="7" t="s">
        <v>852</v>
      </c>
      <c r="N3625" s="7" t="s">
        <v>212</v>
      </c>
      <c r="O3625" s="6">
        <v>775868283</v>
      </c>
      <c r="P3625" s="6">
        <v>775868283</v>
      </c>
      <c r="Q3625" s="12" t="s">
        <v>15966</v>
      </c>
      <c r="R3625" s="12" t="s">
        <v>15967</v>
      </c>
      <c r="S3625" s="7" t="s">
        <v>104</v>
      </c>
      <c r="T3625" s="7" t="s">
        <v>486</v>
      </c>
      <c r="U3625" s="7" t="s">
        <v>129</v>
      </c>
    </row>
    <row r="3626" spans="1:21" ht="15.75" customHeight="1" x14ac:dyDescent="0.2">
      <c r="A3626" s="7" t="s">
        <v>8640</v>
      </c>
      <c r="B3626" s="8" t="s">
        <v>15968</v>
      </c>
      <c r="C3626" s="6">
        <v>3</v>
      </c>
      <c r="D3626" s="8" t="s">
        <v>15969</v>
      </c>
      <c r="E3626" s="6">
        <v>7</v>
      </c>
      <c r="F3626" s="6">
        <v>1985</v>
      </c>
      <c r="G3626" s="6">
        <v>9</v>
      </c>
      <c r="H3626" s="6">
        <v>9</v>
      </c>
      <c r="I3626" s="5" t="e">
        <f t="shared" ca="1" si="14"/>
        <v>#NAME?</v>
      </c>
      <c r="J3626" s="6">
        <v>2</v>
      </c>
      <c r="K3626" s="11">
        <v>39996</v>
      </c>
      <c r="L3626" s="12" t="s">
        <v>60</v>
      </c>
      <c r="M3626" s="7" t="s">
        <v>194</v>
      </c>
      <c r="N3626" s="7" t="s">
        <v>96</v>
      </c>
      <c r="O3626" s="6">
        <v>775254405</v>
      </c>
      <c r="P3626" s="6">
        <v>775254405</v>
      </c>
      <c r="Q3626" s="12" t="s">
        <v>15970</v>
      </c>
      <c r="R3626" s="12" t="s">
        <v>15971</v>
      </c>
      <c r="S3626" s="7" t="s">
        <v>104</v>
      </c>
      <c r="T3626" s="7" t="s">
        <v>105</v>
      </c>
      <c r="U3626" s="7" t="s">
        <v>129</v>
      </c>
    </row>
    <row r="3627" spans="1:21" ht="15.75" customHeight="1" x14ac:dyDescent="0.2">
      <c r="A3627" s="7" t="s">
        <v>8575</v>
      </c>
      <c r="B3627" s="8">
        <v>199411805045</v>
      </c>
      <c r="C3627" s="6">
        <v>3</v>
      </c>
      <c r="D3627" s="8" t="s">
        <v>15972</v>
      </c>
      <c r="E3627" s="6">
        <v>7</v>
      </c>
      <c r="F3627" s="6">
        <v>1994</v>
      </c>
      <c r="G3627" s="6">
        <v>4</v>
      </c>
      <c r="H3627" s="6">
        <v>27</v>
      </c>
      <c r="I3627" s="5" t="e">
        <f t="shared" ca="1" si="14"/>
        <v>#NAME?</v>
      </c>
      <c r="J3627" s="6">
        <v>2</v>
      </c>
      <c r="K3627" s="11">
        <v>44490</v>
      </c>
      <c r="L3627" s="12" t="s">
        <v>36</v>
      </c>
      <c r="M3627" s="7" t="s">
        <v>212</v>
      </c>
      <c r="N3627" s="7" t="s">
        <v>213</v>
      </c>
      <c r="O3627" s="6">
        <v>702339041</v>
      </c>
      <c r="P3627" s="6">
        <v>702339041</v>
      </c>
      <c r="Q3627" s="12" t="s">
        <v>15973</v>
      </c>
      <c r="R3627" s="12" t="s">
        <v>15974</v>
      </c>
      <c r="S3627" s="7" t="s">
        <v>104</v>
      </c>
      <c r="T3627" s="7" t="s">
        <v>105</v>
      </c>
      <c r="U3627" s="7" t="s">
        <v>129</v>
      </c>
    </row>
    <row r="3628" spans="1:21" ht="15.75" customHeight="1" x14ac:dyDescent="0.2">
      <c r="A3628" s="7" t="s">
        <v>8575</v>
      </c>
      <c r="B3628" s="8" t="s">
        <v>15975</v>
      </c>
      <c r="C3628" s="6">
        <v>3</v>
      </c>
      <c r="D3628" s="8" t="s">
        <v>15976</v>
      </c>
      <c r="E3628" s="6">
        <v>7</v>
      </c>
      <c r="F3628" s="6">
        <v>1999</v>
      </c>
      <c r="G3628" s="6">
        <v>1</v>
      </c>
      <c r="H3628" s="6">
        <v>1</v>
      </c>
      <c r="I3628" s="5" t="e">
        <f t="shared" ca="1" si="14"/>
        <v>#NAME?</v>
      </c>
      <c r="J3628" s="6">
        <v>2</v>
      </c>
      <c r="K3628" s="11">
        <v>44034</v>
      </c>
      <c r="L3628" s="12" t="s">
        <v>67</v>
      </c>
      <c r="M3628" s="7" t="s">
        <v>534</v>
      </c>
      <c r="N3628" s="7" t="s">
        <v>160</v>
      </c>
      <c r="O3628" s="6">
        <v>767893640</v>
      </c>
      <c r="P3628" s="6">
        <v>767893640</v>
      </c>
      <c r="Q3628" s="12" t="s">
        <v>15977</v>
      </c>
      <c r="R3628" s="12" t="s">
        <v>15978</v>
      </c>
      <c r="S3628" s="7" t="s">
        <v>104</v>
      </c>
      <c r="T3628" s="7" t="s">
        <v>148</v>
      </c>
      <c r="U3628" s="7" t="s">
        <v>618</v>
      </c>
    </row>
    <row r="3629" spans="1:21" ht="15.75" customHeight="1" x14ac:dyDescent="0.2">
      <c r="A3629" s="7" t="s">
        <v>9781</v>
      </c>
      <c r="B3629" s="8" t="s">
        <v>15979</v>
      </c>
      <c r="C3629" s="6">
        <v>1</v>
      </c>
      <c r="D3629" s="8" t="s">
        <v>15980</v>
      </c>
      <c r="E3629" s="6">
        <v>1</v>
      </c>
      <c r="F3629" s="6">
        <v>1993</v>
      </c>
      <c r="G3629" s="6">
        <v>6</v>
      </c>
      <c r="H3629" s="6">
        <v>17</v>
      </c>
      <c r="I3629" s="5" t="e">
        <f t="shared" ca="1" si="14"/>
        <v>#NAME?</v>
      </c>
      <c r="J3629" s="6">
        <v>1</v>
      </c>
      <c r="K3629" s="11">
        <v>44040</v>
      </c>
      <c r="L3629" s="12" t="s">
        <v>46</v>
      </c>
      <c r="M3629" s="7" t="s">
        <v>254</v>
      </c>
      <c r="N3629" s="7" t="s">
        <v>96</v>
      </c>
      <c r="O3629" s="6">
        <v>702018277</v>
      </c>
      <c r="P3629" s="6">
        <v>702018277</v>
      </c>
      <c r="Q3629" s="14"/>
      <c r="R3629" s="12" t="s">
        <v>15981</v>
      </c>
      <c r="S3629" s="7" t="s">
        <v>104</v>
      </c>
      <c r="T3629" s="7" t="s">
        <v>291</v>
      </c>
      <c r="U3629" s="7" t="s">
        <v>129</v>
      </c>
    </row>
    <row r="3630" spans="1:21" ht="15.75" customHeight="1" x14ac:dyDescent="0.2">
      <c r="A3630" s="7" t="s">
        <v>9781</v>
      </c>
      <c r="B3630" s="8" t="s">
        <v>15982</v>
      </c>
      <c r="C3630" s="6">
        <v>1</v>
      </c>
      <c r="D3630" s="8" t="s">
        <v>15983</v>
      </c>
      <c r="E3630" s="6">
        <v>2</v>
      </c>
      <c r="F3630" s="6">
        <v>1992</v>
      </c>
      <c r="G3630" s="6">
        <v>9</v>
      </c>
      <c r="H3630" s="6">
        <v>30</v>
      </c>
      <c r="I3630" s="5" t="e">
        <f t="shared" ca="1" si="14"/>
        <v>#NAME?</v>
      </c>
      <c r="J3630" s="6">
        <v>1</v>
      </c>
      <c r="K3630" s="11">
        <v>40479</v>
      </c>
      <c r="L3630" s="12" t="s">
        <v>46</v>
      </c>
      <c r="M3630" s="7" t="s">
        <v>122</v>
      </c>
      <c r="N3630" s="7" t="s">
        <v>96</v>
      </c>
      <c r="O3630" s="6">
        <v>717297073</v>
      </c>
      <c r="P3630" s="6">
        <v>717297073</v>
      </c>
      <c r="Q3630" s="14"/>
      <c r="R3630" s="12" t="s">
        <v>15984</v>
      </c>
      <c r="S3630" s="7" t="s">
        <v>104</v>
      </c>
      <c r="T3630" s="7" t="s">
        <v>148</v>
      </c>
      <c r="U3630" s="7" t="s">
        <v>104</v>
      </c>
    </row>
    <row r="3631" spans="1:21" ht="15.75" customHeight="1" x14ac:dyDescent="0.2">
      <c r="A3631" s="7" t="s">
        <v>9781</v>
      </c>
      <c r="B3631" s="8" t="s">
        <v>15985</v>
      </c>
      <c r="C3631" s="6">
        <v>1</v>
      </c>
      <c r="D3631" s="8" t="s">
        <v>15986</v>
      </c>
      <c r="E3631" s="6">
        <v>7</v>
      </c>
      <c r="F3631" s="6">
        <v>1967</v>
      </c>
      <c r="G3631" s="6">
        <v>9</v>
      </c>
      <c r="H3631" s="6">
        <v>24</v>
      </c>
      <c r="I3631" s="5" t="e">
        <f t="shared" ca="1" si="14"/>
        <v>#NAME?</v>
      </c>
      <c r="J3631" s="6">
        <v>1</v>
      </c>
      <c r="K3631" s="11">
        <v>35431</v>
      </c>
      <c r="L3631" s="12" t="s">
        <v>51</v>
      </c>
      <c r="M3631" s="7" t="s">
        <v>93</v>
      </c>
      <c r="N3631" s="7" t="s">
        <v>1667</v>
      </c>
      <c r="O3631" s="6">
        <v>719438099</v>
      </c>
      <c r="P3631" s="6">
        <v>778692141</v>
      </c>
      <c r="Q3631" s="12" t="s">
        <v>15987</v>
      </c>
      <c r="R3631" s="12" t="s">
        <v>15988</v>
      </c>
      <c r="S3631" s="7" t="s">
        <v>104</v>
      </c>
      <c r="T3631" s="7" t="s">
        <v>129</v>
      </c>
      <c r="U3631" s="7" t="s">
        <v>105</v>
      </c>
    </row>
    <row r="3632" spans="1:21" ht="15.75" customHeight="1" x14ac:dyDescent="0.2">
      <c r="A3632" s="7" t="s">
        <v>9837</v>
      </c>
      <c r="B3632" s="8" t="s">
        <v>15989</v>
      </c>
      <c r="C3632" s="6">
        <v>3</v>
      </c>
      <c r="D3632" s="8" t="s">
        <v>15990</v>
      </c>
      <c r="E3632" s="6">
        <v>6</v>
      </c>
      <c r="F3632" s="6">
        <v>1993</v>
      </c>
      <c r="G3632" s="6">
        <v>3</v>
      </c>
      <c r="H3632" s="6">
        <v>19</v>
      </c>
      <c r="I3632" s="5" t="e">
        <f t="shared" ca="1" si="14"/>
        <v>#NAME?</v>
      </c>
      <c r="J3632" s="6">
        <v>2</v>
      </c>
      <c r="K3632" s="11">
        <v>43594</v>
      </c>
      <c r="L3632" s="12" t="s">
        <v>58</v>
      </c>
      <c r="M3632" s="7" t="s">
        <v>198</v>
      </c>
      <c r="N3632" s="7" t="s">
        <v>96</v>
      </c>
      <c r="O3632" s="6">
        <v>711403589</v>
      </c>
      <c r="P3632" s="6">
        <v>711403589</v>
      </c>
      <c r="Q3632" s="12" t="s">
        <v>15991</v>
      </c>
      <c r="R3632" s="12" t="s">
        <v>15992</v>
      </c>
      <c r="S3632" s="7" t="s">
        <v>104</v>
      </c>
      <c r="T3632" s="7" t="s">
        <v>148</v>
      </c>
      <c r="U3632" s="7" t="s">
        <v>618</v>
      </c>
    </row>
    <row r="3633" spans="1:21" ht="15.75" customHeight="1" x14ac:dyDescent="0.2">
      <c r="A3633" s="7" t="s">
        <v>9837</v>
      </c>
      <c r="B3633" s="8">
        <v>197801102484</v>
      </c>
      <c r="C3633" s="6">
        <v>1</v>
      </c>
      <c r="D3633" s="8" t="s">
        <v>15993</v>
      </c>
      <c r="E3633" s="6">
        <v>7</v>
      </c>
      <c r="F3633" s="6">
        <v>1978</v>
      </c>
      <c r="G3633" s="6">
        <v>1</v>
      </c>
      <c r="H3633" s="6">
        <v>11</v>
      </c>
      <c r="I3633" s="5" t="e">
        <f t="shared" ca="1" si="14"/>
        <v>#NAME?</v>
      </c>
      <c r="J3633" s="6">
        <v>1</v>
      </c>
      <c r="K3633" s="11">
        <v>43496</v>
      </c>
      <c r="L3633" s="12" t="s">
        <v>51</v>
      </c>
      <c r="M3633" s="7" t="s">
        <v>93</v>
      </c>
      <c r="N3633" s="7" t="s">
        <v>534</v>
      </c>
      <c r="O3633" s="6">
        <v>776609506</v>
      </c>
      <c r="P3633" s="6">
        <v>776609506</v>
      </c>
      <c r="Q3633" s="14"/>
      <c r="R3633" s="12" t="s">
        <v>15994</v>
      </c>
      <c r="S3633" s="7" t="s">
        <v>104</v>
      </c>
      <c r="T3633" s="7" t="s">
        <v>148</v>
      </c>
      <c r="U3633" s="7" t="s">
        <v>277</v>
      </c>
    </row>
    <row r="3634" spans="1:21" ht="15.75" customHeight="1" x14ac:dyDescent="0.2">
      <c r="A3634" s="7" t="s">
        <v>9781</v>
      </c>
      <c r="B3634" s="8" t="s">
        <v>15995</v>
      </c>
      <c r="C3634" s="6">
        <v>1</v>
      </c>
      <c r="D3634" s="8" t="s">
        <v>15996</v>
      </c>
      <c r="E3634" s="6">
        <v>7</v>
      </c>
      <c r="F3634" s="6">
        <v>1986</v>
      </c>
      <c r="G3634" s="6">
        <v>2</v>
      </c>
      <c r="H3634" s="6">
        <v>11</v>
      </c>
      <c r="I3634" s="5" t="e">
        <f t="shared" ca="1" si="14"/>
        <v>#NAME?</v>
      </c>
      <c r="J3634" s="6">
        <v>1</v>
      </c>
      <c r="K3634" s="11">
        <v>42814</v>
      </c>
      <c r="L3634" s="12" t="s">
        <v>386</v>
      </c>
      <c r="M3634" s="7" t="s">
        <v>1667</v>
      </c>
      <c r="N3634" s="7" t="s">
        <v>1667</v>
      </c>
      <c r="O3634" s="6">
        <v>783573486</v>
      </c>
      <c r="P3634" s="6">
        <v>710434613</v>
      </c>
      <c r="Q3634" s="12" t="s">
        <v>15997</v>
      </c>
      <c r="R3634" s="12" t="s">
        <v>15998</v>
      </c>
      <c r="S3634" s="7" t="s">
        <v>104</v>
      </c>
      <c r="T3634" s="7" t="s">
        <v>291</v>
      </c>
      <c r="U3634" s="7" t="s">
        <v>129</v>
      </c>
    </row>
    <row r="3635" spans="1:21" ht="15.75" customHeight="1" x14ac:dyDescent="0.2">
      <c r="A3635" s="7" t="s">
        <v>9781</v>
      </c>
      <c r="B3635" s="8" t="s">
        <v>15999</v>
      </c>
      <c r="C3635" s="6">
        <v>3</v>
      </c>
      <c r="D3635" s="8" t="s">
        <v>16000</v>
      </c>
      <c r="E3635" s="6">
        <v>5</v>
      </c>
      <c r="F3635" s="6">
        <v>1980</v>
      </c>
      <c r="G3635" s="6">
        <v>1</v>
      </c>
      <c r="H3635" s="6">
        <v>15</v>
      </c>
      <c r="I3635" s="5" t="e">
        <f t="shared" ca="1" si="14"/>
        <v>#NAME?</v>
      </c>
      <c r="J3635" s="6">
        <v>2</v>
      </c>
      <c r="K3635" s="11">
        <v>38907</v>
      </c>
      <c r="L3635" s="12" t="s">
        <v>74</v>
      </c>
      <c r="M3635" s="7" t="s">
        <v>142</v>
      </c>
      <c r="N3635" s="7" t="s">
        <v>96</v>
      </c>
      <c r="O3635" s="6">
        <v>703839759</v>
      </c>
      <c r="P3635" s="6">
        <v>703839759</v>
      </c>
      <c r="Q3635" s="12" t="s">
        <v>16001</v>
      </c>
      <c r="R3635" s="12" t="s">
        <v>16002</v>
      </c>
      <c r="S3635" s="7" t="s">
        <v>104</v>
      </c>
      <c r="T3635" s="7" t="s">
        <v>486</v>
      </c>
      <c r="U3635" s="7" t="s">
        <v>129</v>
      </c>
    </row>
    <row r="3636" spans="1:21" ht="15.75" customHeight="1" x14ac:dyDescent="0.2">
      <c r="A3636" s="7" t="s">
        <v>9837</v>
      </c>
      <c r="B3636" s="8" t="s">
        <v>16003</v>
      </c>
      <c r="C3636" s="6">
        <v>3</v>
      </c>
      <c r="D3636" s="8" t="s">
        <v>16004</v>
      </c>
      <c r="E3636" s="6">
        <v>7</v>
      </c>
      <c r="F3636" s="6">
        <v>1993</v>
      </c>
      <c r="G3636" s="6">
        <v>2</v>
      </c>
      <c r="H3636" s="6">
        <v>19</v>
      </c>
      <c r="I3636" s="5" t="e">
        <f t="shared" ca="1" si="14"/>
        <v>#NAME?</v>
      </c>
      <c r="J3636" s="6">
        <v>2</v>
      </c>
      <c r="K3636" s="11">
        <v>45111</v>
      </c>
      <c r="L3636" s="12" t="s">
        <v>60</v>
      </c>
      <c r="M3636" s="7" t="s">
        <v>194</v>
      </c>
      <c r="N3636" s="7" t="s">
        <v>96</v>
      </c>
      <c r="O3636" s="6">
        <v>740193270</v>
      </c>
      <c r="P3636" s="6">
        <v>703360086</v>
      </c>
      <c r="Q3636" s="12" t="s">
        <v>16005</v>
      </c>
      <c r="R3636" s="12" t="s">
        <v>16006</v>
      </c>
      <c r="S3636" s="7" t="s">
        <v>104</v>
      </c>
      <c r="T3636" s="7" t="s">
        <v>148</v>
      </c>
      <c r="U3636" s="7" t="s">
        <v>618</v>
      </c>
    </row>
    <row r="3637" spans="1:21" ht="15.75" customHeight="1" x14ac:dyDescent="0.2">
      <c r="A3637" s="7" t="s">
        <v>9781</v>
      </c>
      <c r="B3637" s="8">
        <v>196925502822</v>
      </c>
      <c r="C3637" s="6">
        <v>3</v>
      </c>
      <c r="D3637" s="8" t="s">
        <v>16007</v>
      </c>
      <c r="E3637" s="6">
        <v>7</v>
      </c>
      <c r="F3637" s="6">
        <v>1969</v>
      </c>
      <c r="G3637" s="6">
        <v>9</v>
      </c>
      <c r="H3637" s="6">
        <v>11</v>
      </c>
      <c r="I3637" s="5" t="e">
        <f t="shared" ca="1" si="14"/>
        <v>#NAME?</v>
      </c>
      <c r="J3637" s="6">
        <v>2</v>
      </c>
      <c r="K3637" s="11">
        <v>34351</v>
      </c>
      <c r="L3637" s="12" t="s">
        <v>58</v>
      </c>
      <c r="M3637" s="7" t="s">
        <v>142</v>
      </c>
      <c r="N3637" s="7" t="s">
        <v>96</v>
      </c>
      <c r="O3637" s="6">
        <v>761851209</v>
      </c>
      <c r="P3637" s="6">
        <v>761851209</v>
      </c>
      <c r="Q3637" s="12" t="s">
        <v>16008</v>
      </c>
      <c r="R3637" s="12" t="s">
        <v>16009</v>
      </c>
      <c r="S3637" s="7" t="s">
        <v>104</v>
      </c>
      <c r="T3637" s="7" t="s">
        <v>129</v>
      </c>
      <c r="U3637" s="7" t="s">
        <v>105</v>
      </c>
    </row>
    <row r="3638" spans="1:21" ht="15.75" customHeight="1" x14ac:dyDescent="0.2">
      <c r="A3638" s="7" t="s">
        <v>9837</v>
      </c>
      <c r="B3638" s="8" t="s">
        <v>16010</v>
      </c>
      <c r="C3638" s="6">
        <v>3</v>
      </c>
      <c r="D3638" s="8" t="s">
        <v>16011</v>
      </c>
      <c r="E3638" s="6">
        <v>7</v>
      </c>
      <c r="F3638" s="6">
        <v>1980</v>
      </c>
      <c r="G3638" s="6">
        <v>5</v>
      </c>
      <c r="H3638" s="6">
        <v>14</v>
      </c>
      <c r="I3638" s="5" t="e">
        <f t="shared" ca="1" si="14"/>
        <v>#NAME?</v>
      </c>
      <c r="J3638" s="6">
        <v>2</v>
      </c>
      <c r="K3638" s="11">
        <v>43374</v>
      </c>
      <c r="L3638" s="12" t="s">
        <v>58</v>
      </c>
      <c r="M3638" s="7" t="s">
        <v>142</v>
      </c>
      <c r="N3638" s="7" t="s">
        <v>96</v>
      </c>
      <c r="O3638" s="6">
        <v>764160865</v>
      </c>
      <c r="P3638" s="6">
        <v>713034255</v>
      </c>
      <c r="Q3638" s="12" t="s">
        <v>16012</v>
      </c>
      <c r="R3638" s="12" t="s">
        <v>16013</v>
      </c>
      <c r="S3638" s="7" t="s">
        <v>104</v>
      </c>
      <c r="T3638" s="7" t="s">
        <v>350</v>
      </c>
      <c r="U3638" s="7" t="s">
        <v>105</v>
      </c>
    </row>
    <row r="3639" spans="1:21" ht="15.75" customHeight="1" x14ac:dyDescent="0.2">
      <c r="A3639" s="7" t="s">
        <v>9781</v>
      </c>
      <c r="B3639" s="8" t="s">
        <v>16014</v>
      </c>
      <c r="C3639" s="6">
        <v>3</v>
      </c>
      <c r="D3639" s="8" t="s">
        <v>16015</v>
      </c>
      <c r="E3639" s="6">
        <v>7</v>
      </c>
      <c r="F3639" s="6">
        <v>1974</v>
      </c>
      <c r="G3639" s="6">
        <v>10</v>
      </c>
      <c r="H3639" s="6">
        <v>8</v>
      </c>
      <c r="I3639" s="5" t="e">
        <f t="shared" ca="1" si="14"/>
        <v>#NAME?</v>
      </c>
      <c r="J3639" s="6">
        <v>2</v>
      </c>
      <c r="K3639" s="11">
        <v>39510</v>
      </c>
      <c r="L3639" s="12" t="s">
        <v>36</v>
      </c>
      <c r="M3639" s="7" t="s">
        <v>212</v>
      </c>
      <c r="N3639" s="7" t="s">
        <v>96</v>
      </c>
      <c r="O3639" s="6">
        <v>762746769</v>
      </c>
      <c r="P3639" s="6">
        <v>762746769</v>
      </c>
      <c r="Q3639" s="12" t="s">
        <v>16016</v>
      </c>
      <c r="R3639" s="12" t="s">
        <v>16017</v>
      </c>
      <c r="S3639" s="7" t="s">
        <v>104</v>
      </c>
      <c r="T3639" s="7" t="s">
        <v>486</v>
      </c>
      <c r="U3639" s="7" t="s">
        <v>129</v>
      </c>
    </row>
    <row r="3640" spans="1:21" ht="15.75" customHeight="1" x14ac:dyDescent="0.2">
      <c r="A3640" s="7" t="s">
        <v>9781</v>
      </c>
      <c r="B3640" s="8">
        <v>198528400307</v>
      </c>
      <c r="C3640" s="6">
        <v>3</v>
      </c>
      <c r="D3640" s="8" t="s">
        <v>16018</v>
      </c>
      <c r="E3640" s="6">
        <v>7</v>
      </c>
      <c r="F3640" s="6">
        <v>1985</v>
      </c>
      <c r="G3640" s="6">
        <v>10</v>
      </c>
      <c r="H3640" s="6">
        <v>10</v>
      </c>
      <c r="I3640" s="5" t="e">
        <f t="shared" ca="1" si="14"/>
        <v>#NAME?</v>
      </c>
      <c r="J3640" s="6">
        <v>2</v>
      </c>
      <c r="K3640" s="11">
        <v>39337</v>
      </c>
      <c r="L3640" s="12" t="s">
        <v>60</v>
      </c>
      <c r="M3640" s="7" t="s">
        <v>194</v>
      </c>
      <c r="N3640" s="7" t="s">
        <v>96</v>
      </c>
      <c r="O3640" s="6">
        <v>716599990</v>
      </c>
      <c r="P3640" s="6">
        <v>716599990</v>
      </c>
      <c r="Q3640" s="12" t="s">
        <v>16019</v>
      </c>
      <c r="R3640" s="12" t="s">
        <v>16020</v>
      </c>
      <c r="S3640" s="7" t="s">
        <v>104</v>
      </c>
      <c r="T3640" s="7" t="s">
        <v>148</v>
      </c>
      <c r="U3640" s="7" t="s">
        <v>618</v>
      </c>
    </row>
    <row r="3641" spans="1:21" ht="15.75" customHeight="1" x14ac:dyDescent="0.2">
      <c r="A3641" s="7" t="s">
        <v>9837</v>
      </c>
      <c r="B3641" s="8">
        <v>199326803954</v>
      </c>
      <c r="C3641" s="6">
        <v>3</v>
      </c>
      <c r="D3641" s="8" t="s">
        <v>16021</v>
      </c>
      <c r="E3641" s="6">
        <v>7</v>
      </c>
      <c r="F3641" s="6">
        <v>1993</v>
      </c>
      <c r="G3641" s="6">
        <v>9</v>
      </c>
      <c r="H3641" s="6">
        <v>24</v>
      </c>
      <c r="I3641" s="5" t="e">
        <f t="shared" ca="1" si="14"/>
        <v>#NAME?</v>
      </c>
      <c r="J3641" s="6">
        <v>2</v>
      </c>
      <c r="K3641" s="11">
        <v>45684</v>
      </c>
      <c r="L3641" s="12" t="s">
        <v>36</v>
      </c>
      <c r="M3641" s="7" t="s">
        <v>122</v>
      </c>
      <c r="N3641" s="7" t="s">
        <v>96</v>
      </c>
      <c r="O3641" s="6">
        <v>750573370</v>
      </c>
      <c r="P3641" s="6">
        <v>719650204</v>
      </c>
      <c r="Q3641" s="12" t="s">
        <v>16022</v>
      </c>
      <c r="R3641" s="12" t="s">
        <v>16023</v>
      </c>
      <c r="S3641" s="7" t="s">
        <v>104</v>
      </c>
      <c r="T3641" s="7" t="s">
        <v>291</v>
      </c>
      <c r="U3641" s="7" t="s">
        <v>129</v>
      </c>
    </row>
    <row r="3642" spans="1:21" ht="15.75" customHeight="1" x14ac:dyDescent="0.2">
      <c r="A3642" s="7" t="s">
        <v>9781</v>
      </c>
      <c r="B3642" s="8">
        <v>199106704773</v>
      </c>
      <c r="C3642" s="6">
        <v>3</v>
      </c>
      <c r="D3642" s="8" t="s">
        <v>16024</v>
      </c>
      <c r="E3642" s="6">
        <v>7</v>
      </c>
      <c r="F3642" s="6">
        <v>1991</v>
      </c>
      <c r="G3642" s="6">
        <v>3</v>
      </c>
      <c r="H3642" s="6">
        <v>7</v>
      </c>
      <c r="I3642" s="5" t="e">
        <f t="shared" ca="1" si="14"/>
        <v>#NAME?</v>
      </c>
      <c r="J3642" s="6">
        <v>2</v>
      </c>
      <c r="K3642" s="11">
        <v>44704</v>
      </c>
      <c r="L3642" s="12" t="s">
        <v>230</v>
      </c>
      <c r="M3642" s="7" t="s">
        <v>510</v>
      </c>
      <c r="N3642" s="7" t="s">
        <v>93</v>
      </c>
      <c r="O3642" s="6">
        <v>710698725</v>
      </c>
      <c r="P3642" s="6">
        <v>710698725</v>
      </c>
      <c r="Q3642" s="12" t="s">
        <v>16025</v>
      </c>
      <c r="R3642" s="12" t="s">
        <v>16026</v>
      </c>
      <c r="S3642" s="7" t="s">
        <v>104</v>
      </c>
      <c r="T3642" s="7" t="s">
        <v>291</v>
      </c>
      <c r="U3642" s="7" t="s">
        <v>129</v>
      </c>
    </row>
    <row r="3643" spans="1:21" ht="15.75" customHeight="1" x14ac:dyDescent="0.2">
      <c r="A3643" s="7" t="s">
        <v>9837</v>
      </c>
      <c r="B3643" s="8" t="s">
        <v>16027</v>
      </c>
      <c r="C3643" s="6">
        <v>1</v>
      </c>
      <c r="D3643" s="8" t="s">
        <v>16028</v>
      </c>
      <c r="E3643" s="6">
        <v>8</v>
      </c>
      <c r="F3643" s="6">
        <v>1971</v>
      </c>
      <c r="G3643" s="6">
        <v>11</v>
      </c>
      <c r="H3643" s="6">
        <v>30</v>
      </c>
      <c r="I3643" s="5" t="e">
        <f t="shared" ca="1" si="14"/>
        <v>#NAME?</v>
      </c>
      <c r="J3643" s="6">
        <v>1</v>
      </c>
      <c r="K3643" s="11">
        <v>34029</v>
      </c>
      <c r="L3643" s="12" t="s">
        <v>36</v>
      </c>
      <c r="M3643" s="7" t="s">
        <v>96</v>
      </c>
      <c r="N3643" s="7" t="s">
        <v>96</v>
      </c>
      <c r="O3643" s="6">
        <v>718180978</v>
      </c>
      <c r="P3643" s="6">
        <v>718180978</v>
      </c>
      <c r="Q3643" s="12" t="s">
        <v>16029</v>
      </c>
      <c r="R3643" s="12" t="s">
        <v>16030</v>
      </c>
      <c r="S3643" s="7" t="s">
        <v>104</v>
      </c>
      <c r="T3643" s="7" t="s">
        <v>129</v>
      </c>
      <c r="U3643" s="7" t="s">
        <v>107</v>
      </c>
    </row>
    <row r="3644" spans="1:21" ht="15.75" customHeight="1" x14ac:dyDescent="0.2">
      <c r="A3644" s="7" t="s">
        <v>9781</v>
      </c>
      <c r="B3644" s="8">
        <v>199428202138</v>
      </c>
      <c r="C3644" s="6">
        <v>3</v>
      </c>
      <c r="D3644" s="8" t="s">
        <v>16031</v>
      </c>
      <c r="E3644" s="6">
        <v>7</v>
      </c>
      <c r="F3644" s="6">
        <v>1994</v>
      </c>
      <c r="G3644" s="6">
        <v>10</v>
      </c>
      <c r="H3644" s="6">
        <v>8</v>
      </c>
      <c r="I3644" s="5" t="e">
        <f t="shared" ca="1" si="14"/>
        <v>#NAME?</v>
      </c>
      <c r="J3644" s="6">
        <v>2</v>
      </c>
      <c r="K3644" s="11">
        <v>42983</v>
      </c>
      <c r="L3644" s="12" t="s">
        <v>46</v>
      </c>
      <c r="M3644" s="7" t="s">
        <v>122</v>
      </c>
      <c r="N3644" s="7" t="s">
        <v>96</v>
      </c>
      <c r="O3644" s="6">
        <v>716779398</v>
      </c>
      <c r="P3644" s="6">
        <v>716779398</v>
      </c>
      <c r="Q3644" s="12" t="s">
        <v>16032</v>
      </c>
      <c r="R3644" s="12" t="s">
        <v>16033</v>
      </c>
      <c r="S3644" s="7" t="s">
        <v>104</v>
      </c>
      <c r="T3644" s="7" t="s">
        <v>148</v>
      </c>
      <c r="U3644" s="7" t="s">
        <v>350</v>
      </c>
    </row>
    <row r="3645" spans="1:21" ht="15.75" customHeight="1" x14ac:dyDescent="0.2">
      <c r="A3645" s="7" t="s">
        <v>9781</v>
      </c>
      <c r="B3645" s="8">
        <v>198524803989</v>
      </c>
      <c r="C3645" s="6">
        <v>3</v>
      </c>
      <c r="D3645" s="8" t="s">
        <v>16034</v>
      </c>
      <c r="E3645" s="6">
        <v>7</v>
      </c>
      <c r="F3645" s="6">
        <v>1985</v>
      </c>
      <c r="G3645" s="6">
        <v>9</v>
      </c>
      <c r="H3645" s="6">
        <v>4</v>
      </c>
      <c r="I3645" s="5" t="e">
        <f t="shared" ca="1" si="14"/>
        <v>#NAME?</v>
      </c>
      <c r="J3645" s="6">
        <v>2</v>
      </c>
      <c r="K3645" s="11">
        <v>41171</v>
      </c>
      <c r="L3645" s="12" t="s">
        <v>699</v>
      </c>
      <c r="M3645" s="7" t="s">
        <v>483</v>
      </c>
      <c r="N3645" s="7" t="s">
        <v>160</v>
      </c>
      <c r="O3645" s="6">
        <v>766382295</v>
      </c>
      <c r="P3645" s="6">
        <v>766382295</v>
      </c>
      <c r="Q3645" s="12" t="s">
        <v>16035</v>
      </c>
      <c r="R3645" s="12" t="s">
        <v>16036</v>
      </c>
      <c r="S3645" s="7" t="s">
        <v>104</v>
      </c>
      <c r="T3645" s="7" t="s">
        <v>105</v>
      </c>
      <c r="U3645" s="7" t="s">
        <v>129</v>
      </c>
    </row>
    <row r="3646" spans="1:21" ht="15.75" customHeight="1" x14ac:dyDescent="0.2">
      <c r="A3646" s="7" t="s">
        <v>9781</v>
      </c>
      <c r="B3646" s="8">
        <v>198912103530</v>
      </c>
      <c r="C3646" s="6">
        <v>3</v>
      </c>
      <c r="D3646" s="8" t="s">
        <v>16037</v>
      </c>
      <c r="E3646" s="6">
        <v>7</v>
      </c>
      <c r="F3646" s="6">
        <v>1989</v>
      </c>
      <c r="G3646" s="6">
        <v>4</v>
      </c>
      <c r="H3646" s="6">
        <v>30</v>
      </c>
      <c r="I3646" s="5" t="e">
        <f t="shared" ca="1" si="14"/>
        <v>#NAME?</v>
      </c>
      <c r="J3646" s="6">
        <v>2</v>
      </c>
      <c r="K3646" s="11">
        <v>43836</v>
      </c>
      <c r="L3646" s="12" t="s">
        <v>36</v>
      </c>
      <c r="M3646" s="7" t="s">
        <v>212</v>
      </c>
      <c r="N3646" s="7" t="s">
        <v>213</v>
      </c>
      <c r="O3646" s="6">
        <v>762040482</v>
      </c>
      <c r="P3646" s="6">
        <v>762040482</v>
      </c>
      <c r="Q3646" s="12" t="s">
        <v>16038</v>
      </c>
      <c r="R3646" s="12" t="s">
        <v>16039</v>
      </c>
      <c r="S3646" s="7" t="s">
        <v>104</v>
      </c>
      <c r="T3646" s="7" t="s">
        <v>148</v>
      </c>
      <c r="U3646" s="7" t="s">
        <v>148</v>
      </c>
    </row>
    <row r="3647" spans="1:21" ht="15.75" customHeight="1" x14ac:dyDescent="0.2">
      <c r="A3647" s="7" t="s">
        <v>5878</v>
      </c>
      <c r="B3647" s="8" t="s">
        <v>16040</v>
      </c>
      <c r="C3647" s="6">
        <v>1</v>
      </c>
      <c r="D3647" s="8" t="s">
        <v>16041</v>
      </c>
      <c r="E3647" s="6">
        <v>7</v>
      </c>
      <c r="F3647" s="6">
        <v>1988</v>
      </c>
      <c r="G3647" s="6">
        <v>5</v>
      </c>
      <c r="H3647" s="6">
        <v>30</v>
      </c>
      <c r="I3647" s="5" t="e">
        <f t="shared" ca="1" si="14"/>
        <v>#NAME?</v>
      </c>
      <c r="J3647" s="6">
        <v>1</v>
      </c>
      <c r="K3647" s="11">
        <v>42150</v>
      </c>
      <c r="L3647" s="12" t="s">
        <v>80</v>
      </c>
      <c r="M3647" s="7" t="s">
        <v>96</v>
      </c>
      <c r="N3647" s="7" t="s">
        <v>1944</v>
      </c>
      <c r="O3647" s="6">
        <v>719159928</v>
      </c>
      <c r="P3647" s="6">
        <v>715606626</v>
      </c>
      <c r="Q3647" s="14"/>
      <c r="R3647" s="12" t="s">
        <v>16042</v>
      </c>
      <c r="S3647" s="7" t="s">
        <v>104</v>
      </c>
      <c r="T3647" s="7" t="s">
        <v>105</v>
      </c>
      <c r="U3647" s="7" t="s">
        <v>129</v>
      </c>
    </row>
    <row r="3648" spans="1:21" ht="15.75" customHeight="1" x14ac:dyDescent="0.2">
      <c r="A3648" s="7" t="s">
        <v>5878</v>
      </c>
      <c r="B3648" s="8">
        <v>199731410321</v>
      </c>
      <c r="C3648" s="6">
        <v>1</v>
      </c>
      <c r="D3648" s="8" t="s">
        <v>16043</v>
      </c>
      <c r="E3648" s="6">
        <v>2</v>
      </c>
      <c r="F3648" s="6">
        <v>1997</v>
      </c>
      <c r="G3648" s="6">
        <v>11</v>
      </c>
      <c r="H3648" s="6">
        <v>9</v>
      </c>
      <c r="I3648" s="5" t="e">
        <f t="shared" ca="1" si="14"/>
        <v>#NAME?</v>
      </c>
      <c r="J3648" s="6">
        <v>1</v>
      </c>
      <c r="K3648" s="11">
        <v>44174</v>
      </c>
      <c r="L3648" s="12" t="s">
        <v>445</v>
      </c>
      <c r="M3648" s="7" t="s">
        <v>96</v>
      </c>
      <c r="N3648" s="7" t="s">
        <v>1504</v>
      </c>
      <c r="O3648" s="6">
        <v>711635913</v>
      </c>
      <c r="P3648" s="6">
        <v>779385591</v>
      </c>
      <c r="Q3648" s="12" t="s">
        <v>16044</v>
      </c>
      <c r="R3648" s="12" t="s">
        <v>16045</v>
      </c>
      <c r="S3648" s="7" t="s">
        <v>104</v>
      </c>
      <c r="T3648" s="7" t="s">
        <v>105</v>
      </c>
      <c r="U3648" s="7" t="s">
        <v>107</v>
      </c>
    </row>
    <row r="3649" spans="1:21" ht="15.75" customHeight="1" x14ac:dyDescent="0.2">
      <c r="A3649" s="7" t="s">
        <v>9936</v>
      </c>
      <c r="B3649" s="8">
        <v>199436310030</v>
      </c>
      <c r="C3649" s="6">
        <v>1</v>
      </c>
      <c r="D3649" s="8" t="s">
        <v>16046</v>
      </c>
      <c r="E3649" s="6">
        <v>1</v>
      </c>
      <c r="F3649" s="6">
        <v>1994</v>
      </c>
      <c r="G3649" s="6">
        <v>12</v>
      </c>
      <c r="H3649" s="6">
        <v>28</v>
      </c>
      <c r="I3649" s="5" t="e">
        <f t="shared" ca="1" si="14"/>
        <v>#NAME?</v>
      </c>
      <c r="J3649" s="6">
        <v>1</v>
      </c>
      <c r="K3649" s="11">
        <v>44743</v>
      </c>
      <c r="L3649" s="12" t="s">
        <v>46</v>
      </c>
      <c r="M3649" s="7" t="s">
        <v>96</v>
      </c>
      <c r="N3649" s="7" t="s">
        <v>122</v>
      </c>
      <c r="O3649" s="6">
        <v>758457412</v>
      </c>
      <c r="P3649" s="6">
        <v>758457412</v>
      </c>
      <c r="Q3649" s="12" t="s">
        <v>16047</v>
      </c>
      <c r="R3649" s="12" t="s">
        <v>16048</v>
      </c>
      <c r="S3649" s="7" t="s">
        <v>104</v>
      </c>
      <c r="T3649" s="7" t="s">
        <v>291</v>
      </c>
      <c r="U3649" s="7" t="s">
        <v>129</v>
      </c>
    </row>
    <row r="3650" spans="1:21" ht="15.75" customHeight="1" x14ac:dyDescent="0.2">
      <c r="A3650" s="7" t="s">
        <v>4585</v>
      </c>
      <c r="B3650" s="8" t="s">
        <v>16049</v>
      </c>
      <c r="C3650" s="6">
        <v>3</v>
      </c>
      <c r="D3650" s="8" t="s">
        <v>16050</v>
      </c>
      <c r="E3650" s="6">
        <v>7</v>
      </c>
      <c r="F3650" s="6">
        <v>1997</v>
      </c>
      <c r="G3650" s="6">
        <v>10</v>
      </c>
      <c r="H3650" s="6">
        <v>9</v>
      </c>
      <c r="I3650" s="5" t="e">
        <f t="shared" ca="1" si="14"/>
        <v>#NAME?</v>
      </c>
      <c r="J3650" s="6">
        <v>2</v>
      </c>
      <c r="K3650" s="11">
        <v>43634</v>
      </c>
      <c r="L3650" s="12" t="s">
        <v>60</v>
      </c>
      <c r="M3650" s="7" t="s">
        <v>194</v>
      </c>
      <c r="N3650" s="7" t="s">
        <v>198</v>
      </c>
      <c r="O3650" s="6">
        <v>758800644</v>
      </c>
      <c r="P3650" s="6">
        <v>758800644</v>
      </c>
      <c r="Q3650" s="12" t="s">
        <v>16051</v>
      </c>
      <c r="R3650" s="12" t="s">
        <v>16052</v>
      </c>
      <c r="S3650" s="7" t="s">
        <v>104</v>
      </c>
      <c r="T3650" s="7" t="s">
        <v>148</v>
      </c>
      <c r="U3650" s="7" t="s">
        <v>618</v>
      </c>
    </row>
    <row r="3651" spans="1:21" ht="15.75" customHeight="1" x14ac:dyDescent="0.2">
      <c r="A3651" s="7" t="s">
        <v>5878</v>
      </c>
      <c r="B3651" s="8" t="s">
        <v>16053</v>
      </c>
      <c r="C3651" s="6">
        <v>1</v>
      </c>
      <c r="D3651" s="8" t="s">
        <v>16054</v>
      </c>
      <c r="E3651" s="6">
        <v>7</v>
      </c>
      <c r="F3651" s="6">
        <v>1994</v>
      </c>
      <c r="G3651" s="6">
        <v>7</v>
      </c>
      <c r="H3651" s="6">
        <v>19</v>
      </c>
      <c r="I3651" s="5" t="e">
        <f t="shared" ca="1" si="14"/>
        <v>#NAME?</v>
      </c>
      <c r="J3651" s="6">
        <v>1</v>
      </c>
      <c r="K3651" s="11">
        <v>45019</v>
      </c>
      <c r="L3651" s="12" t="s">
        <v>80</v>
      </c>
      <c r="M3651" s="7" t="s">
        <v>1944</v>
      </c>
      <c r="N3651" s="7" t="s">
        <v>1944</v>
      </c>
      <c r="O3651" s="6">
        <v>777156611</v>
      </c>
      <c r="P3651" s="6">
        <v>777156611</v>
      </c>
      <c r="Q3651" s="14"/>
      <c r="R3651" s="12" t="s">
        <v>16042</v>
      </c>
      <c r="S3651" s="7" t="s">
        <v>104</v>
      </c>
      <c r="T3651" s="7" t="s">
        <v>148</v>
      </c>
      <c r="U3651" s="7" t="s">
        <v>350</v>
      </c>
    </row>
    <row r="3652" spans="1:21" ht="15.75" customHeight="1" x14ac:dyDescent="0.2">
      <c r="A3652" s="7" t="s">
        <v>4756</v>
      </c>
      <c r="B3652" s="8">
        <v>197812101362</v>
      </c>
      <c r="C3652" s="6">
        <v>1</v>
      </c>
      <c r="D3652" s="8" t="s">
        <v>16055</v>
      </c>
      <c r="E3652" s="6">
        <v>1</v>
      </c>
      <c r="F3652" s="6">
        <v>1978</v>
      </c>
      <c r="G3652" s="6">
        <v>4</v>
      </c>
      <c r="H3652" s="6">
        <v>30</v>
      </c>
      <c r="I3652" s="5" t="e">
        <f t="shared" ca="1" si="14"/>
        <v>#NAME?</v>
      </c>
      <c r="J3652" s="6">
        <v>1</v>
      </c>
      <c r="K3652" s="11">
        <v>39086</v>
      </c>
      <c r="L3652" s="12" t="s">
        <v>51</v>
      </c>
      <c r="M3652" s="7" t="s">
        <v>96</v>
      </c>
      <c r="N3652" s="7" t="s">
        <v>96</v>
      </c>
      <c r="O3652" s="6">
        <v>773991321</v>
      </c>
      <c r="P3652" s="6">
        <v>773991321</v>
      </c>
      <c r="Q3652" s="12" t="s">
        <v>16056</v>
      </c>
      <c r="R3652" s="12" t="s">
        <v>16057</v>
      </c>
      <c r="S3652" s="7" t="s">
        <v>104</v>
      </c>
      <c r="T3652" s="7" t="s">
        <v>486</v>
      </c>
      <c r="U3652" s="7" t="s">
        <v>129</v>
      </c>
    </row>
    <row r="3653" spans="1:21" ht="15.75" customHeight="1" x14ac:dyDescent="0.2">
      <c r="A3653" s="7" t="s">
        <v>10642</v>
      </c>
      <c r="B3653" s="8" t="s">
        <v>16058</v>
      </c>
      <c r="C3653" s="6">
        <v>1</v>
      </c>
      <c r="D3653" s="8" t="s">
        <v>16059</v>
      </c>
      <c r="E3653" s="6">
        <v>2</v>
      </c>
      <c r="F3653" s="6">
        <v>1970</v>
      </c>
      <c r="G3653" s="6">
        <v>7</v>
      </c>
      <c r="H3653" s="6">
        <v>2</v>
      </c>
      <c r="I3653" s="5" t="e">
        <f t="shared" ca="1" si="14"/>
        <v>#NAME?</v>
      </c>
      <c r="J3653" s="6">
        <v>1</v>
      </c>
      <c r="K3653" s="11">
        <v>37949</v>
      </c>
      <c r="L3653" s="12" t="s">
        <v>386</v>
      </c>
      <c r="M3653" s="7" t="s">
        <v>96</v>
      </c>
      <c r="N3653" s="7" t="s">
        <v>96</v>
      </c>
      <c r="O3653" s="6">
        <v>714396973</v>
      </c>
      <c r="P3653" s="6">
        <v>714396973</v>
      </c>
      <c r="Q3653" s="14"/>
      <c r="R3653" s="12" t="s">
        <v>16060</v>
      </c>
      <c r="S3653" s="7" t="s">
        <v>104</v>
      </c>
      <c r="T3653" s="7" t="s">
        <v>129</v>
      </c>
      <c r="U3653" s="7" t="s">
        <v>107</v>
      </c>
    </row>
    <row r="3654" spans="1:21" ht="15.75" customHeight="1" x14ac:dyDescent="0.2">
      <c r="A3654" s="7" t="s">
        <v>4585</v>
      </c>
      <c r="B3654" s="8">
        <v>198414302614</v>
      </c>
      <c r="C3654" s="6">
        <v>3</v>
      </c>
      <c r="D3654" s="8" t="s">
        <v>16061</v>
      </c>
      <c r="E3654" s="6">
        <v>7</v>
      </c>
      <c r="F3654" s="6">
        <v>1984</v>
      </c>
      <c r="G3654" s="6">
        <v>5</v>
      </c>
      <c r="H3654" s="6">
        <v>22</v>
      </c>
      <c r="I3654" s="5" t="e">
        <f t="shared" ca="1" si="14"/>
        <v>#NAME?</v>
      </c>
      <c r="J3654" s="6">
        <v>2</v>
      </c>
      <c r="K3654" s="11">
        <v>43409</v>
      </c>
      <c r="L3654" s="12" t="s">
        <v>423</v>
      </c>
      <c r="M3654" s="7" t="s">
        <v>1543</v>
      </c>
      <c r="N3654" s="7" t="s">
        <v>96</v>
      </c>
      <c r="O3654" s="6">
        <v>716030372</v>
      </c>
      <c r="P3654" s="6">
        <v>716030372</v>
      </c>
      <c r="Q3654" s="12" t="s">
        <v>16062</v>
      </c>
      <c r="R3654" s="12" t="s">
        <v>16063</v>
      </c>
      <c r="S3654" s="7" t="s">
        <v>104</v>
      </c>
      <c r="T3654" s="7" t="s">
        <v>105</v>
      </c>
      <c r="U3654" s="7" t="s">
        <v>104</v>
      </c>
    </row>
    <row r="3655" spans="1:21" ht="15.75" customHeight="1" x14ac:dyDescent="0.2">
      <c r="A3655" s="7" t="s">
        <v>4408</v>
      </c>
      <c r="B3655" s="8">
        <v>200224810330</v>
      </c>
      <c r="C3655" s="6">
        <v>1</v>
      </c>
      <c r="D3655" s="8" t="s">
        <v>16064</v>
      </c>
      <c r="E3655" s="6">
        <v>7</v>
      </c>
      <c r="F3655" s="6">
        <v>2002</v>
      </c>
      <c r="G3655" s="6">
        <v>9</v>
      </c>
      <c r="H3655" s="6">
        <v>4</v>
      </c>
      <c r="I3655" s="5" t="e">
        <f t="shared" ca="1" si="14"/>
        <v>#NAME?</v>
      </c>
      <c r="J3655" s="6">
        <v>1</v>
      </c>
      <c r="K3655" s="8" t="s">
        <v>414</v>
      </c>
      <c r="L3655" s="7" t="s">
        <v>96</v>
      </c>
      <c r="M3655" s="7" t="s">
        <v>510</v>
      </c>
      <c r="N3655" s="7" t="s">
        <v>96</v>
      </c>
      <c r="O3655" s="6">
        <v>704038208</v>
      </c>
      <c r="P3655" s="6">
        <v>704038208</v>
      </c>
      <c r="Q3655" s="12" t="s">
        <v>16065</v>
      </c>
      <c r="R3655" s="12" t="s">
        <v>16066</v>
      </c>
      <c r="S3655" s="7" t="s">
        <v>96</v>
      </c>
      <c r="T3655" s="7" t="s">
        <v>96</v>
      </c>
      <c r="U3655" s="7" t="s">
        <v>96</v>
      </c>
    </row>
    <row r="3656" spans="1:21" ht="15.75" customHeight="1" x14ac:dyDescent="0.2">
      <c r="A3656" s="7" t="s">
        <v>10642</v>
      </c>
      <c r="B3656" s="8">
        <v>197412203210</v>
      </c>
      <c r="C3656" s="6">
        <v>1</v>
      </c>
      <c r="D3656" s="8" t="s">
        <v>16067</v>
      </c>
      <c r="E3656" s="6">
        <v>2</v>
      </c>
      <c r="F3656" s="6">
        <v>1974</v>
      </c>
      <c r="G3656" s="6">
        <v>5</v>
      </c>
      <c r="H3656" s="6">
        <v>1</v>
      </c>
      <c r="I3656" s="5" t="e">
        <f t="shared" ca="1" si="14"/>
        <v>#NAME?</v>
      </c>
      <c r="J3656" s="6">
        <v>1</v>
      </c>
      <c r="K3656" s="11">
        <v>36928</v>
      </c>
      <c r="L3656" s="12" t="s">
        <v>317</v>
      </c>
      <c r="M3656" s="7" t="s">
        <v>96</v>
      </c>
      <c r="N3656" s="7" t="s">
        <v>1821</v>
      </c>
      <c r="O3656" s="6">
        <v>741256209</v>
      </c>
      <c r="P3656" s="6">
        <v>719395209</v>
      </c>
      <c r="Q3656" s="14"/>
      <c r="R3656" s="12" t="s">
        <v>16068</v>
      </c>
      <c r="S3656" s="7" t="s">
        <v>104</v>
      </c>
      <c r="T3656" s="7" t="s">
        <v>129</v>
      </c>
      <c r="U3656" s="7" t="s">
        <v>107</v>
      </c>
    </row>
    <row r="3657" spans="1:21" ht="15.75" customHeight="1" x14ac:dyDescent="0.2">
      <c r="A3657" s="7" t="s">
        <v>9936</v>
      </c>
      <c r="B3657" s="8" t="s">
        <v>16069</v>
      </c>
      <c r="C3657" s="6">
        <v>1</v>
      </c>
      <c r="D3657" s="8" t="s">
        <v>16070</v>
      </c>
      <c r="E3657" s="6">
        <v>2</v>
      </c>
      <c r="F3657" s="6">
        <v>1991</v>
      </c>
      <c r="G3657" s="6">
        <v>8</v>
      </c>
      <c r="H3657" s="6">
        <v>21</v>
      </c>
      <c r="I3657" s="5" t="e">
        <f t="shared" ca="1" si="14"/>
        <v>#NAME?</v>
      </c>
      <c r="J3657" s="6">
        <v>1</v>
      </c>
      <c r="K3657" s="11">
        <v>43279</v>
      </c>
      <c r="L3657" s="12" t="s">
        <v>68</v>
      </c>
      <c r="M3657" s="7" t="s">
        <v>96</v>
      </c>
      <c r="N3657" s="7" t="s">
        <v>254</v>
      </c>
      <c r="O3657" s="6">
        <v>764334541</v>
      </c>
      <c r="P3657" s="6">
        <v>719635808</v>
      </c>
      <c r="Q3657" s="12" t="s">
        <v>16071</v>
      </c>
      <c r="R3657" s="12" t="s">
        <v>16072</v>
      </c>
      <c r="S3657" s="7" t="s">
        <v>104</v>
      </c>
      <c r="T3657" s="7" t="s">
        <v>291</v>
      </c>
      <c r="U3657" s="7" t="s">
        <v>129</v>
      </c>
    </row>
    <row r="3658" spans="1:21" ht="15.75" customHeight="1" x14ac:dyDescent="0.2">
      <c r="A3658" s="7" t="s">
        <v>11333</v>
      </c>
      <c r="B3658" s="8" t="s">
        <v>16073</v>
      </c>
      <c r="C3658" s="6">
        <v>3</v>
      </c>
      <c r="D3658" s="8" t="s">
        <v>16074</v>
      </c>
      <c r="E3658" s="6">
        <v>7</v>
      </c>
      <c r="F3658" s="6">
        <v>1985</v>
      </c>
      <c r="G3658" s="6">
        <v>3</v>
      </c>
      <c r="H3658" s="6">
        <v>2</v>
      </c>
      <c r="I3658" s="5" t="e">
        <f t="shared" ca="1" si="14"/>
        <v>#NAME?</v>
      </c>
      <c r="J3658" s="6">
        <v>2</v>
      </c>
      <c r="K3658" s="11">
        <v>42166</v>
      </c>
      <c r="L3658" s="12" t="s">
        <v>58</v>
      </c>
      <c r="M3658" s="7" t="s">
        <v>142</v>
      </c>
      <c r="N3658" s="7" t="s">
        <v>213</v>
      </c>
      <c r="O3658" s="6">
        <v>712264865</v>
      </c>
      <c r="P3658" s="6">
        <v>712264865</v>
      </c>
      <c r="Q3658" s="12" t="s">
        <v>16075</v>
      </c>
      <c r="R3658" s="12" t="s">
        <v>16076</v>
      </c>
      <c r="S3658" s="7" t="s">
        <v>104</v>
      </c>
      <c r="T3658" s="7" t="s">
        <v>148</v>
      </c>
      <c r="U3658" s="7" t="s">
        <v>618</v>
      </c>
    </row>
    <row r="3659" spans="1:21" ht="15.75" customHeight="1" x14ac:dyDescent="0.2">
      <c r="A3659" s="7" t="s">
        <v>9749</v>
      </c>
      <c r="B3659" s="8" t="s">
        <v>16077</v>
      </c>
      <c r="C3659" s="6">
        <v>1</v>
      </c>
      <c r="D3659" s="8" t="s">
        <v>16078</v>
      </c>
      <c r="E3659" s="6">
        <v>1</v>
      </c>
      <c r="F3659" s="6">
        <v>1978</v>
      </c>
      <c r="G3659" s="6">
        <v>11</v>
      </c>
      <c r="H3659" s="6">
        <v>30</v>
      </c>
      <c r="I3659" s="5" t="e">
        <f t="shared" ca="1" si="14"/>
        <v>#NAME?</v>
      </c>
      <c r="J3659" s="6">
        <v>1</v>
      </c>
      <c r="K3659" s="11">
        <v>38046</v>
      </c>
      <c r="L3659" s="12" t="s">
        <v>51</v>
      </c>
      <c r="M3659" s="7" t="s">
        <v>96</v>
      </c>
      <c r="N3659" s="7" t="s">
        <v>93</v>
      </c>
      <c r="O3659" s="6">
        <v>764682042</v>
      </c>
      <c r="P3659" s="6">
        <v>772729883</v>
      </c>
      <c r="Q3659" s="14"/>
      <c r="R3659" s="12" t="s">
        <v>16079</v>
      </c>
      <c r="S3659" s="7" t="s">
        <v>104</v>
      </c>
      <c r="T3659" s="7" t="s">
        <v>105</v>
      </c>
      <c r="U3659" s="7" t="s">
        <v>291</v>
      </c>
    </row>
    <row r="3660" spans="1:21" ht="15.75" customHeight="1" x14ac:dyDescent="0.2">
      <c r="A3660" s="7" t="s">
        <v>9749</v>
      </c>
      <c r="B3660" s="8">
        <v>198804102485</v>
      </c>
      <c r="C3660" s="6">
        <v>1</v>
      </c>
      <c r="D3660" s="8" t="s">
        <v>16080</v>
      </c>
      <c r="E3660" s="6">
        <v>2</v>
      </c>
      <c r="F3660" s="6">
        <v>1988</v>
      </c>
      <c r="G3660" s="6">
        <v>2</v>
      </c>
      <c r="H3660" s="6">
        <v>10</v>
      </c>
      <c r="I3660" s="5" t="e">
        <f t="shared" ca="1" si="14"/>
        <v>#NAME?</v>
      </c>
      <c r="J3660" s="6">
        <v>1</v>
      </c>
      <c r="K3660" s="11">
        <v>43229</v>
      </c>
      <c r="L3660" s="12" t="s">
        <v>51</v>
      </c>
      <c r="M3660" s="7" t="s">
        <v>93</v>
      </c>
      <c r="N3660" s="7" t="s">
        <v>96</v>
      </c>
      <c r="O3660" s="6">
        <v>716567639</v>
      </c>
      <c r="P3660" s="6">
        <v>716567639</v>
      </c>
      <c r="Q3660" s="14"/>
      <c r="R3660" s="12" t="s">
        <v>16081</v>
      </c>
      <c r="S3660" s="7" t="s">
        <v>104</v>
      </c>
      <c r="T3660" s="7" t="s">
        <v>148</v>
      </c>
      <c r="U3660" s="7" t="s">
        <v>148</v>
      </c>
    </row>
    <row r="3661" spans="1:21" ht="15.75" customHeight="1" x14ac:dyDescent="0.2">
      <c r="A3661" s="7" t="s">
        <v>8707</v>
      </c>
      <c r="B3661" s="8" t="s">
        <v>16082</v>
      </c>
      <c r="C3661" s="6">
        <v>1</v>
      </c>
      <c r="D3661" s="8" t="s">
        <v>16083</v>
      </c>
      <c r="E3661" s="6">
        <v>7</v>
      </c>
      <c r="F3661" s="6">
        <v>1992</v>
      </c>
      <c r="G3661" s="6">
        <v>8</v>
      </c>
      <c r="H3661" s="6">
        <v>21</v>
      </c>
      <c r="I3661" s="5" t="e">
        <f t="shared" ca="1" si="14"/>
        <v>#NAME?</v>
      </c>
      <c r="J3661" s="6">
        <v>1</v>
      </c>
      <c r="K3661" s="11">
        <v>43330</v>
      </c>
      <c r="L3661" s="12" t="s">
        <v>46</v>
      </c>
      <c r="M3661" s="7" t="s">
        <v>122</v>
      </c>
      <c r="N3661" s="7" t="s">
        <v>96</v>
      </c>
      <c r="O3661" s="6">
        <v>717912906</v>
      </c>
      <c r="P3661" s="6">
        <v>717912906</v>
      </c>
      <c r="Q3661" s="14"/>
      <c r="R3661" s="12" t="s">
        <v>16084</v>
      </c>
      <c r="S3661" s="7" t="s">
        <v>104</v>
      </c>
      <c r="T3661" s="7" t="s">
        <v>291</v>
      </c>
      <c r="U3661" s="7" t="s">
        <v>129</v>
      </c>
    </row>
    <row r="3662" spans="1:21" ht="15.75" customHeight="1" x14ac:dyDescent="0.2">
      <c r="A3662" s="7" t="s">
        <v>11333</v>
      </c>
      <c r="B3662" s="8">
        <v>199031603925</v>
      </c>
      <c r="C3662" s="6">
        <v>3</v>
      </c>
      <c r="D3662" s="8" t="s">
        <v>16085</v>
      </c>
      <c r="E3662" s="6">
        <v>7</v>
      </c>
      <c r="F3662" s="6">
        <v>1990</v>
      </c>
      <c r="G3662" s="6">
        <v>11</v>
      </c>
      <c r="H3662" s="6">
        <v>11</v>
      </c>
      <c r="I3662" s="5" t="e">
        <f t="shared" ca="1" si="14"/>
        <v>#NAME?</v>
      </c>
      <c r="J3662" s="6">
        <v>2</v>
      </c>
      <c r="K3662" s="11">
        <v>44034</v>
      </c>
      <c r="L3662" s="12" t="s">
        <v>46</v>
      </c>
      <c r="M3662" s="7" t="s">
        <v>212</v>
      </c>
      <c r="N3662" s="7" t="s">
        <v>96</v>
      </c>
      <c r="O3662" s="6">
        <v>719614298</v>
      </c>
      <c r="P3662" s="6">
        <v>719614298</v>
      </c>
      <c r="Q3662" s="12" t="s">
        <v>16086</v>
      </c>
      <c r="R3662" s="12" t="s">
        <v>16087</v>
      </c>
      <c r="S3662" s="7" t="s">
        <v>104</v>
      </c>
      <c r="T3662" s="7" t="s">
        <v>291</v>
      </c>
      <c r="U3662" s="7" t="s">
        <v>104</v>
      </c>
    </row>
    <row r="3663" spans="1:21" ht="15.75" customHeight="1" x14ac:dyDescent="0.2">
      <c r="A3663" s="7" t="s">
        <v>5141</v>
      </c>
      <c r="B3663" s="8">
        <v>198210903490</v>
      </c>
      <c r="C3663" s="6">
        <v>3</v>
      </c>
      <c r="D3663" s="8" t="s">
        <v>16088</v>
      </c>
      <c r="E3663" s="6">
        <v>7</v>
      </c>
      <c r="F3663" s="6">
        <v>1982</v>
      </c>
      <c r="G3663" s="6">
        <v>4</v>
      </c>
      <c r="H3663" s="6">
        <v>18</v>
      </c>
      <c r="I3663" s="5" t="e">
        <f t="shared" ca="1" si="14"/>
        <v>#NAME?</v>
      </c>
      <c r="J3663" s="6">
        <v>2</v>
      </c>
      <c r="K3663" s="11">
        <v>42814</v>
      </c>
      <c r="L3663" s="12" t="s">
        <v>46</v>
      </c>
      <c r="M3663" s="7" t="s">
        <v>122</v>
      </c>
      <c r="N3663" s="7" t="s">
        <v>96</v>
      </c>
      <c r="O3663" s="6">
        <v>716631714</v>
      </c>
      <c r="P3663" s="6">
        <v>766933593</v>
      </c>
      <c r="Q3663" s="14"/>
      <c r="R3663" s="12" t="s">
        <v>16089</v>
      </c>
      <c r="S3663" s="7" t="s">
        <v>104</v>
      </c>
      <c r="T3663" s="7" t="s">
        <v>148</v>
      </c>
      <c r="U3663" s="7" t="s">
        <v>148</v>
      </c>
    </row>
    <row r="3664" spans="1:21" ht="15.75" customHeight="1" x14ac:dyDescent="0.2">
      <c r="A3664" s="7" t="s">
        <v>4408</v>
      </c>
      <c r="B3664" s="8" t="s">
        <v>16090</v>
      </c>
      <c r="C3664" s="6">
        <v>3</v>
      </c>
      <c r="D3664" s="8" t="s">
        <v>16091</v>
      </c>
      <c r="E3664" s="6">
        <v>7</v>
      </c>
      <c r="F3664" s="6">
        <v>1975</v>
      </c>
      <c r="G3664" s="6">
        <v>1</v>
      </c>
      <c r="H3664" s="6">
        <v>14</v>
      </c>
      <c r="I3664" s="5" t="e">
        <f t="shared" ca="1" si="14"/>
        <v>#NAME?</v>
      </c>
      <c r="J3664" s="6">
        <v>2</v>
      </c>
      <c r="K3664" s="11">
        <v>36326</v>
      </c>
      <c r="L3664" s="12" t="s">
        <v>58</v>
      </c>
      <c r="M3664" s="7" t="s">
        <v>142</v>
      </c>
      <c r="N3664" s="7" t="s">
        <v>6729</v>
      </c>
      <c r="O3664" s="6">
        <v>718393868</v>
      </c>
      <c r="P3664" s="6">
        <v>718393868</v>
      </c>
      <c r="Q3664" s="14"/>
      <c r="R3664" s="12" t="s">
        <v>16092</v>
      </c>
      <c r="S3664" s="7" t="s">
        <v>104</v>
      </c>
      <c r="T3664" s="7" t="s">
        <v>129</v>
      </c>
      <c r="U3664" s="7" t="s">
        <v>129</v>
      </c>
    </row>
    <row r="3665" spans="1:21" ht="15.75" customHeight="1" x14ac:dyDescent="0.2">
      <c r="A3665" s="7" t="s">
        <v>9115</v>
      </c>
      <c r="B3665" s="8">
        <v>197307101115</v>
      </c>
      <c r="C3665" s="6">
        <v>3</v>
      </c>
      <c r="D3665" s="8" t="s">
        <v>16093</v>
      </c>
      <c r="E3665" s="6">
        <v>7</v>
      </c>
      <c r="F3665" s="6">
        <v>1973</v>
      </c>
      <c r="G3665" s="6">
        <v>3</v>
      </c>
      <c r="H3665" s="6">
        <v>11</v>
      </c>
      <c r="I3665" s="5" t="e">
        <f t="shared" ca="1" si="14"/>
        <v>#NAME?</v>
      </c>
      <c r="J3665" s="6">
        <v>2</v>
      </c>
      <c r="K3665" s="11">
        <v>38153</v>
      </c>
      <c r="L3665" s="12" t="s">
        <v>36</v>
      </c>
      <c r="M3665" s="7" t="s">
        <v>212</v>
      </c>
      <c r="N3665" s="7" t="s">
        <v>213</v>
      </c>
      <c r="O3665" s="6">
        <v>776190363</v>
      </c>
      <c r="P3665" s="6">
        <v>715187675</v>
      </c>
      <c r="Q3665" s="12" t="s">
        <v>16094</v>
      </c>
      <c r="R3665" s="12" t="s">
        <v>16095</v>
      </c>
      <c r="S3665" s="7" t="s">
        <v>104</v>
      </c>
      <c r="T3665" s="7" t="s">
        <v>129</v>
      </c>
      <c r="U3665" s="7" t="s">
        <v>107</v>
      </c>
    </row>
    <row r="3666" spans="1:21" ht="15.75" customHeight="1" x14ac:dyDescent="0.2">
      <c r="A3666" s="7" t="s">
        <v>11343</v>
      </c>
      <c r="B3666" s="8" t="s">
        <v>16096</v>
      </c>
      <c r="C3666" s="6">
        <v>1</v>
      </c>
      <c r="D3666" s="8" t="s">
        <v>16097</v>
      </c>
      <c r="E3666" s="6">
        <v>7</v>
      </c>
      <c r="F3666" s="6">
        <v>1997</v>
      </c>
      <c r="G3666" s="6">
        <v>7</v>
      </c>
      <c r="H3666" s="6">
        <v>22</v>
      </c>
      <c r="I3666" s="5" t="e">
        <f t="shared" ca="1" si="14"/>
        <v>#NAME?</v>
      </c>
      <c r="J3666" s="6">
        <v>1</v>
      </c>
      <c r="K3666" s="11">
        <v>42370</v>
      </c>
      <c r="L3666" s="12" t="s">
        <v>51</v>
      </c>
      <c r="M3666" s="7" t="s">
        <v>93</v>
      </c>
      <c r="N3666" s="7" t="s">
        <v>96</v>
      </c>
      <c r="O3666" s="6">
        <v>775336132</v>
      </c>
      <c r="P3666" s="6">
        <v>775336132</v>
      </c>
      <c r="Q3666" s="12" t="s">
        <v>16098</v>
      </c>
      <c r="R3666" s="12" t="s">
        <v>16099</v>
      </c>
      <c r="S3666" s="7" t="s">
        <v>104</v>
      </c>
      <c r="T3666" s="7" t="s">
        <v>486</v>
      </c>
      <c r="U3666" s="7" t="s">
        <v>104</v>
      </c>
    </row>
    <row r="3667" spans="1:21" ht="15.75" customHeight="1" x14ac:dyDescent="0.2">
      <c r="A3667" s="7" t="s">
        <v>4697</v>
      </c>
      <c r="B3667" s="8">
        <v>198529901976</v>
      </c>
      <c r="C3667" s="6">
        <v>1</v>
      </c>
      <c r="D3667" s="8" t="s">
        <v>16100</v>
      </c>
      <c r="E3667" s="6">
        <v>1</v>
      </c>
      <c r="F3667" s="6">
        <v>1985</v>
      </c>
      <c r="G3667" s="6">
        <v>10</v>
      </c>
      <c r="H3667" s="6">
        <v>25</v>
      </c>
      <c r="I3667" s="5" t="e">
        <f t="shared" ca="1" si="14"/>
        <v>#NAME?</v>
      </c>
      <c r="J3667" s="6">
        <v>1</v>
      </c>
      <c r="K3667" s="11">
        <v>40269</v>
      </c>
      <c r="L3667" s="12" t="s">
        <v>51</v>
      </c>
      <c r="M3667" s="7" t="s">
        <v>93</v>
      </c>
      <c r="N3667" s="7" t="s">
        <v>213</v>
      </c>
      <c r="O3667" s="6">
        <v>717915731</v>
      </c>
      <c r="P3667" s="6">
        <v>717915731</v>
      </c>
      <c r="Q3667" s="12" t="s">
        <v>16101</v>
      </c>
      <c r="R3667" s="12" t="s">
        <v>16102</v>
      </c>
      <c r="S3667" s="7" t="s">
        <v>104</v>
      </c>
      <c r="T3667" s="7" t="s">
        <v>486</v>
      </c>
      <c r="U3667" s="7" t="s">
        <v>129</v>
      </c>
    </row>
    <row r="3668" spans="1:21" ht="15.75" customHeight="1" x14ac:dyDescent="0.2">
      <c r="A3668" s="7" t="s">
        <v>11333</v>
      </c>
      <c r="B3668" s="8">
        <v>199522600251</v>
      </c>
      <c r="C3668" s="6">
        <v>3</v>
      </c>
      <c r="D3668" s="8" t="s">
        <v>16103</v>
      </c>
      <c r="E3668" s="6">
        <v>7</v>
      </c>
      <c r="F3668" s="6">
        <v>1995</v>
      </c>
      <c r="G3668" s="6">
        <v>8</v>
      </c>
      <c r="H3668" s="6">
        <v>13</v>
      </c>
      <c r="I3668" s="5" t="e">
        <f t="shared" ca="1" si="14"/>
        <v>#NAME?</v>
      </c>
      <c r="J3668" s="6">
        <v>2</v>
      </c>
      <c r="K3668" s="8" t="s">
        <v>414</v>
      </c>
      <c r="L3668" s="7" t="s">
        <v>96</v>
      </c>
      <c r="M3668" s="7" t="s">
        <v>194</v>
      </c>
      <c r="N3668" s="7" t="s">
        <v>96</v>
      </c>
      <c r="O3668" s="6">
        <v>769663975</v>
      </c>
      <c r="P3668" s="6">
        <v>769663975</v>
      </c>
      <c r="Q3668" s="12" t="s">
        <v>16104</v>
      </c>
      <c r="R3668" s="12" t="s">
        <v>16105</v>
      </c>
      <c r="S3668" s="7" t="s">
        <v>96</v>
      </c>
      <c r="T3668" s="7" t="s">
        <v>96</v>
      </c>
      <c r="U3668" s="7" t="s">
        <v>96</v>
      </c>
    </row>
    <row r="3669" spans="1:21" ht="15.75" customHeight="1" x14ac:dyDescent="0.2">
      <c r="A3669" s="7" t="s">
        <v>10781</v>
      </c>
      <c r="B3669" s="8" t="s">
        <v>16106</v>
      </c>
      <c r="C3669" s="6">
        <v>1</v>
      </c>
      <c r="D3669" s="8" t="s">
        <v>16107</v>
      </c>
      <c r="E3669" s="6">
        <v>7</v>
      </c>
      <c r="F3669" s="6">
        <v>1966</v>
      </c>
      <c r="G3669" s="6">
        <v>9</v>
      </c>
      <c r="H3669" s="6">
        <v>21</v>
      </c>
      <c r="I3669" s="5" t="e">
        <f t="shared" ca="1" si="14"/>
        <v>#NAME?</v>
      </c>
      <c r="J3669" s="6">
        <v>1</v>
      </c>
      <c r="K3669" s="11">
        <v>35459</v>
      </c>
      <c r="L3669" s="12" t="s">
        <v>36</v>
      </c>
      <c r="M3669" s="7" t="s">
        <v>93</v>
      </c>
      <c r="N3669" s="7" t="s">
        <v>213</v>
      </c>
      <c r="O3669" s="6">
        <v>714926432</v>
      </c>
      <c r="P3669" s="6">
        <v>714926432</v>
      </c>
      <c r="Q3669" s="14"/>
      <c r="R3669" s="12" t="s">
        <v>16108</v>
      </c>
      <c r="S3669" s="7" t="s">
        <v>104</v>
      </c>
      <c r="T3669" s="7" t="s">
        <v>129</v>
      </c>
      <c r="U3669" s="7" t="s">
        <v>107</v>
      </c>
    </row>
    <row r="3670" spans="1:21" ht="15.75" customHeight="1" x14ac:dyDescent="0.2">
      <c r="A3670" s="7" t="s">
        <v>9749</v>
      </c>
      <c r="B3670" s="8" t="s">
        <v>16109</v>
      </c>
      <c r="C3670" s="6">
        <v>3</v>
      </c>
      <c r="D3670" s="8" t="s">
        <v>16110</v>
      </c>
      <c r="E3670" s="6">
        <v>7</v>
      </c>
      <c r="F3670" s="6">
        <v>1980</v>
      </c>
      <c r="G3670" s="6">
        <v>12</v>
      </c>
      <c r="H3670" s="6">
        <v>3</v>
      </c>
      <c r="I3670" s="5" t="e">
        <f t="shared" ca="1" si="14"/>
        <v>#NAME?</v>
      </c>
      <c r="J3670" s="6">
        <v>2</v>
      </c>
      <c r="K3670" s="11">
        <v>41298</v>
      </c>
      <c r="L3670" s="12" t="s">
        <v>36</v>
      </c>
      <c r="M3670" s="7" t="s">
        <v>212</v>
      </c>
      <c r="N3670" s="7" t="s">
        <v>96</v>
      </c>
      <c r="O3670" s="6">
        <v>770520080</v>
      </c>
      <c r="P3670" s="6">
        <v>770520080</v>
      </c>
      <c r="Q3670" s="12" t="s">
        <v>16111</v>
      </c>
      <c r="R3670" s="12" t="s">
        <v>16112</v>
      </c>
      <c r="S3670" s="7" t="s">
        <v>104</v>
      </c>
      <c r="T3670" s="7" t="s">
        <v>350</v>
      </c>
      <c r="U3670" s="7" t="s">
        <v>350</v>
      </c>
    </row>
    <row r="3671" spans="1:21" ht="15.75" customHeight="1" x14ac:dyDescent="0.2">
      <c r="A3671" s="7" t="s">
        <v>8963</v>
      </c>
      <c r="B3671" s="8" t="s">
        <v>16113</v>
      </c>
      <c r="C3671" s="6">
        <v>1</v>
      </c>
      <c r="D3671" s="8" t="s">
        <v>16114</v>
      </c>
      <c r="E3671" s="6">
        <v>1</v>
      </c>
      <c r="F3671" s="6">
        <v>1993</v>
      </c>
      <c r="G3671" s="6">
        <v>4</v>
      </c>
      <c r="H3671" s="6">
        <v>20</v>
      </c>
      <c r="I3671" s="5" t="e">
        <f t="shared" ca="1" si="14"/>
        <v>#NAME?</v>
      </c>
      <c r="J3671" s="6">
        <v>1</v>
      </c>
      <c r="K3671" s="11">
        <v>43229</v>
      </c>
      <c r="L3671" s="12" t="s">
        <v>68</v>
      </c>
      <c r="M3671" s="7" t="s">
        <v>96</v>
      </c>
      <c r="N3671" s="7" t="s">
        <v>160</v>
      </c>
      <c r="O3671" s="6">
        <v>716610402</v>
      </c>
      <c r="P3671" s="6">
        <v>774479292</v>
      </c>
      <c r="Q3671" s="12" t="s">
        <v>16115</v>
      </c>
      <c r="R3671" s="12" t="s">
        <v>16116</v>
      </c>
      <c r="S3671" s="7" t="s">
        <v>104</v>
      </c>
      <c r="T3671" s="7" t="s">
        <v>291</v>
      </c>
      <c r="U3671" s="7" t="s">
        <v>129</v>
      </c>
    </row>
    <row r="3672" spans="1:21" ht="15.75" customHeight="1" x14ac:dyDescent="0.2">
      <c r="A3672" s="7" t="s">
        <v>8895</v>
      </c>
      <c r="B3672" s="8" t="s">
        <v>16117</v>
      </c>
      <c r="C3672" s="6">
        <v>3</v>
      </c>
      <c r="D3672" s="8" t="s">
        <v>16118</v>
      </c>
      <c r="E3672" s="6">
        <v>7</v>
      </c>
      <c r="F3672" s="6">
        <v>1971</v>
      </c>
      <c r="G3672" s="6">
        <v>1</v>
      </c>
      <c r="H3672" s="6">
        <v>17</v>
      </c>
      <c r="I3672" s="5" t="e">
        <f t="shared" ca="1" si="14"/>
        <v>#NAME?</v>
      </c>
      <c r="J3672" s="6">
        <v>2</v>
      </c>
      <c r="K3672" s="11">
        <v>34821</v>
      </c>
      <c r="L3672" s="12" t="s">
        <v>58</v>
      </c>
      <c r="M3672" s="7" t="s">
        <v>142</v>
      </c>
      <c r="N3672" s="7" t="s">
        <v>96</v>
      </c>
      <c r="O3672" s="6">
        <v>715690335</v>
      </c>
      <c r="P3672" s="6">
        <v>767249606</v>
      </c>
      <c r="Q3672" s="12" t="s">
        <v>16119</v>
      </c>
      <c r="R3672" s="12" t="s">
        <v>16120</v>
      </c>
      <c r="S3672" s="7" t="s">
        <v>104</v>
      </c>
      <c r="T3672" s="7" t="s">
        <v>350</v>
      </c>
      <c r="U3672" s="7" t="s">
        <v>618</v>
      </c>
    </row>
    <row r="3673" spans="1:21" ht="15.75" customHeight="1" x14ac:dyDescent="0.2">
      <c r="A3673" s="7" t="s">
        <v>9749</v>
      </c>
      <c r="B3673" s="8" t="s">
        <v>16121</v>
      </c>
      <c r="C3673" s="6">
        <v>3</v>
      </c>
      <c r="D3673" s="8" t="s">
        <v>16122</v>
      </c>
      <c r="E3673" s="6">
        <v>7</v>
      </c>
      <c r="F3673" s="6">
        <v>1994</v>
      </c>
      <c r="G3673" s="6">
        <v>5</v>
      </c>
      <c r="H3673" s="6">
        <v>28</v>
      </c>
      <c r="I3673" s="5" t="e">
        <f t="shared" ca="1" si="14"/>
        <v>#NAME?</v>
      </c>
      <c r="J3673" s="6">
        <v>2</v>
      </c>
      <c r="K3673" s="11">
        <v>43229</v>
      </c>
      <c r="L3673" s="12" t="s">
        <v>58</v>
      </c>
      <c r="M3673" s="7" t="s">
        <v>142</v>
      </c>
      <c r="N3673" s="7" t="s">
        <v>213</v>
      </c>
      <c r="O3673" s="6">
        <v>767312040</v>
      </c>
      <c r="P3673" s="6">
        <v>767312040</v>
      </c>
      <c r="Q3673" s="12" t="s">
        <v>16123</v>
      </c>
      <c r="R3673" s="12" t="s">
        <v>16124</v>
      </c>
      <c r="S3673" s="7" t="s">
        <v>104</v>
      </c>
      <c r="T3673" s="7" t="s">
        <v>148</v>
      </c>
      <c r="U3673" s="7" t="s">
        <v>618</v>
      </c>
    </row>
    <row r="3674" spans="1:21" ht="15.75" customHeight="1" x14ac:dyDescent="0.2">
      <c r="A3674" s="7" t="s">
        <v>9106</v>
      </c>
      <c r="B3674" s="8" t="s">
        <v>16125</v>
      </c>
      <c r="C3674" s="6">
        <v>1</v>
      </c>
      <c r="D3674" s="8" t="s">
        <v>16126</v>
      </c>
      <c r="E3674" s="6">
        <v>1</v>
      </c>
      <c r="F3674" s="6">
        <v>1987</v>
      </c>
      <c r="G3674" s="6">
        <v>10</v>
      </c>
      <c r="H3674" s="6">
        <v>17</v>
      </c>
      <c r="I3674" s="5" t="e">
        <f t="shared" ca="1" si="14"/>
        <v>#NAME?</v>
      </c>
      <c r="J3674" s="6">
        <v>1</v>
      </c>
      <c r="K3674" s="11">
        <v>39821</v>
      </c>
      <c r="L3674" s="12" t="s">
        <v>46</v>
      </c>
      <c r="M3674" s="7" t="s">
        <v>96</v>
      </c>
      <c r="N3674" s="12" t="s">
        <v>414</v>
      </c>
      <c r="O3674" s="6">
        <v>766313440</v>
      </c>
      <c r="P3674" s="6">
        <v>766313440</v>
      </c>
      <c r="Q3674" s="14"/>
      <c r="R3674" s="12" t="s">
        <v>16127</v>
      </c>
      <c r="S3674" s="7" t="s">
        <v>104</v>
      </c>
      <c r="T3674" s="7" t="s">
        <v>486</v>
      </c>
      <c r="U3674" s="7" t="s">
        <v>104</v>
      </c>
    </row>
    <row r="3675" spans="1:21" ht="15.75" customHeight="1" x14ac:dyDescent="0.2">
      <c r="A3675" s="7" t="s">
        <v>8422</v>
      </c>
      <c r="B3675" s="8">
        <v>197828810040</v>
      </c>
      <c r="C3675" s="6">
        <v>1</v>
      </c>
      <c r="D3675" s="8" t="s">
        <v>16128</v>
      </c>
      <c r="E3675" s="6">
        <v>1</v>
      </c>
      <c r="F3675" s="6">
        <v>1978</v>
      </c>
      <c r="G3675" s="6">
        <v>10</v>
      </c>
      <c r="H3675" s="6">
        <v>14</v>
      </c>
      <c r="I3675" s="5" t="e">
        <f t="shared" ca="1" si="14"/>
        <v>#NAME?</v>
      </c>
      <c r="J3675" s="6">
        <v>1</v>
      </c>
      <c r="K3675" s="11">
        <v>38777</v>
      </c>
      <c r="L3675" s="12" t="s">
        <v>68</v>
      </c>
      <c r="M3675" s="7" t="s">
        <v>96</v>
      </c>
      <c r="N3675" s="12" t="s">
        <v>414</v>
      </c>
      <c r="O3675" s="6">
        <v>717301934</v>
      </c>
      <c r="P3675" s="6">
        <v>717301934</v>
      </c>
      <c r="Q3675" s="14"/>
      <c r="R3675" s="12" t="s">
        <v>16129</v>
      </c>
      <c r="S3675" s="7" t="s">
        <v>104</v>
      </c>
      <c r="T3675" s="7" t="s">
        <v>486</v>
      </c>
      <c r="U3675" s="7" t="s">
        <v>129</v>
      </c>
    </row>
    <row r="3676" spans="1:21" ht="15.75" customHeight="1" x14ac:dyDescent="0.2">
      <c r="A3676" s="7" t="s">
        <v>5141</v>
      </c>
      <c r="B3676" s="8" t="s">
        <v>16130</v>
      </c>
      <c r="C3676" s="6">
        <v>1</v>
      </c>
      <c r="D3676" s="8" t="s">
        <v>16131</v>
      </c>
      <c r="E3676" s="6">
        <v>7</v>
      </c>
      <c r="F3676" s="6">
        <v>1994</v>
      </c>
      <c r="G3676" s="6">
        <v>8</v>
      </c>
      <c r="H3676" s="6">
        <v>20</v>
      </c>
      <c r="I3676" s="5" t="e">
        <f t="shared" ca="1" si="14"/>
        <v>#NAME?</v>
      </c>
      <c r="J3676" s="6">
        <v>1</v>
      </c>
      <c r="K3676" s="11">
        <v>45308</v>
      </c>
      <c r="L3676" s="12" t="s">
        <v>36</v>
      </c>
      <c r="M3676" s="7" t="s">
        <v>212</v>
      </c>
      <c r="N3676" s="7" t="s">
        <v>96</v>
      </c>
      <c r="O3676" s="6">
        <v>773739158</v>
      </c>
      <c r="P3676" s="6">
        <v>773739158</v>
      </c>
      <c r="Q3676" s="12" t="s">
        <v>16132</v>
      </c>
      <c r="R3676" s="12" t="s">
        <v>16133</v>
      </c>
      <c r="S3676" s="7" t="s">
        <v>104</v>
      </c>
      <c r="T3676" s="7" t="s">
        <v>148</v>
      </c>
      <c r="U3676" s="7" t="s">
        <v>148</v>
      </c>
    </row>
    <row r="3677" spans="1:21" ht="15.75" customHeight="1" x14ac:dyDescent="0.2">
      <c r="A3677" s="7" t="s">
        <v>4408</v>
      </c>
      <c r="B3677" s="8" t="s">
        <v>16134</v>
      </c>
      <c r="C3677" s="6">
        <v>3</v>
      </c>
      <c r="D3677" s="8" t="s">
        <v>16135</v>
      </c>
      <c r="E3677" s="6">
        <v>3</v>
      </c>
      <c r="F3677" s="6">
        <v>1966</v>
      </c>
      <c r="G3677" s="6">
        <v>12</v>
      </c>
      <c r="H3677" s="6">
        <v>25</v>
      </c>
      <c r="I3677" s="5" t="e">
        <f t="shared" ca="1" si="14"/>
        <v>#NAME?</v>
      </c>
      <c r="J3677" s="6">
        <v>2</v>
      </c>
      <c r="K3677" s="11">
        <v>34851</v>
      </c>
      <c r="L3677" s="12" t="s">
        <v>68</v>
      </c>
      <c r="M3677" s="7" t="s">
        <v>720</v>
      </c>
      <c r="N3677" s="7" t="s">
        <v>96</v>
      </c>
      <c r="O3677" s="6">
        <v>742976936</v>
      </c>
      <c r="P3677" s="6">
        <v>742976936</v>
      </c>
      <c r="Q3677" s="12" t="s">
        <v>16136</v>
      </c>
      <c r="R3677" s="12" t="s">
        <v>16137</v>
      </c>
      <c r="S3677" s="7" t="s">
        <v>104</v>
      </c>
      <c r="T3677" s="7" t="s">
        <v>129</v>
      </c>
      <c r="U3677" s="7" t="s">
        <v>104</v>
      </c>
    </row>
    <row r="3678" spans="1:21" ht="15.75" customHeight="1" x14ac:dyDescent="0.2">
      <c r="A3678" s="7" t="s">
        <v>8963</v>
      </c>
      <c r="B3678" s="8" t="s">
        <v>16138</v>
      </c>
      <c r="C3678" s="6">
        <v>1</v>
      </c>
      <c r="D3678" s="8" t="s">
        <v>16139</v>
      </c>
      <c r="E3678" s="6">
        <v>2</v>
      </c>
      <c r="F3678" s="6">
        <v>1993</v>
      </c>
      <c r="G3678" s="6">
        <v>10</v>
      </c>
      <c r="H3678" s="6">
        <v>8</v>
      </c>
      <c r="I3678" s="5" t="e">
        <f t="shared" ca="1" si="14"/>
        <v>#NAME?</v>
      </c>
      <c r="J3678" s="6">
        <v>1</v>
      </c>
      <c r="K3678" s="11">
        <v>45231</v>
      </c>
      <c r="L3678" s="12" t="s">
        <v>51</v>
      </c>
      <c r="M3678" s="7" t="s">
        <v>96</v>
      </c>
      <c r="N3678" s="7" t="s">
        <v>534</v>
      </c>
      <c r="O3678" s="6">
        <v>711130418</v>
      </c>
      <c r="P3678" s="6">
        <v>711130418</v>
      </c>
      <c r="Q3678" s="12" t="s">
        <v>16140</v>
      </c>
      <c r="R3678" s="12" t="s">
        <v>16141</v>
      </c>
      <c r="S3678" s="7" t="s">
        <v>104</v>
      </c>
      <c r="T3678" s="7" t="s">
        <v>291</v>
      </c>
      <c r="U3678" s="7" t="s">
        <v>129</v>
      </c>
    </row>
    <row r="3679" spans="1:21" ht="15.75" customHeight="1" x14ac:dyDescent="0.2">
      <c r="A3679" s="7" t="s">
        <v>9749</v>
      </c>
      <c r="B3679" s="8" t="s">
        <v>16142</v>
      </c>
      <c r="C3679" s="6">
        <v>3</v>
      </c>
      <c r="D3679" s="8" t="s">
        <v>16143</v>
      </c>
      <c r="E3679" s="6">
        <v>7</v>
      </c>
      <c r="F3679" s="6">
        <v>1988</v>
      </c>
      <c r="G3679" s="6">
        <v>5</v>
      </c>
      <c r="H3679" s="6">
        <v>28</v>
      </c>
      <c r="I3679" s="5" t="e">
        <f t="shared" ca="1" si="14"/>
        <v>#NAME?</v>
      </c>
      <c r="J3679" s="6">
        <v>2</v>
      </c>
      <c r="K3679" s="8" t="s">
        <v>414</v>
      </c>
      <c r="L3679" s="7" t="s">
        <v>96</v>
      </c>
      <c r="M3679" s="7" t="s">
        <v>194</v>
      </c>
      <c r="N3679" s="7" t="s">
        <v>198</v>
      </c>
      <c r="O3679" s="6">
        <v>770162845</v>
      </c>
      <c r="P3679" s="6">
        <v>765299754</v>
      </c>
      <c r="Q3679" s="14"/>
      <c r="R3679" s="12" t="s">
        <v>16144</v>
      </c>
      <c r="S3679" s="7" t="s">
        <v>96</v>
      </c>
      <c r="T3679" s="7" t="s">
        <v>96</v>
      </c>
      <c r="U3679" s="7" t="s">
        <v>96</v>
      </c>
    </row>
    <row r="3680" spans="1:21" ht="15.75" customHeight="1" x14ac:dyDescent="0.2">
      <c r="A3680" s="7" t="s">
        <v>8707</v>
      </c>
      <c r="B3680" s="8">
        <v>199101804261</v>
      </c>
      <c r="C3680" s="6">
        <v>3</v>
      </c>
      <c r="D3680" s="8" t="s">
        <v>16145</v>
      </c>
      <c r="E3680" s="6">
        <v>7</v>
      </c>
      <c r="F3680" s="6">
        <v>1991</v>
      </c>
      <c r="G3680" s="6">
        <v>1</v>
      </c>
      <c r="H3680" s="6">
        <v>18</v>
      </c>
      <c r="I3680" s="5" t="e">
        <f t="shared" ca="1" si="14"/>
        <v>#NAME?</v>
      </c>
      <c r="J3680" s="6">
        <v>2</v>
      </c>
      <c r="K3680" s="8" t="s">
        <v>414</v>
      </c>
      <c r="L3680" s="7" t="s">
        <v>96</v>
      </c>
      <c r="M3680" s="7" t="s">
        <v>534</v>
      </c>
      <c r="N3680" s="7" t="s">
        <v>96</v>
      </c>
      <c r="O3680" s="6">
        <v>717043753</v>
      </c>
      <c r="P3680" s="6">
        <v>717043753</v>
      </c>
      <c r="Q3680" s="12" t="s">
        <v>16146</v>
      </c>
      <c r="R3680" s="12" t="s">
        <v>16147</v>
      </c>
      <c r="S3680" s="7" t="s">
        <v>96</v>
      </c>
      <c r="T3680" s="7" t="s">
        <v>96</v>
      </c>
      <c r="U3680" s="7" t="s">
        <v>96</v>
      </c>
    </row>
    <row r="3681" spans="1:21" ht="15.75" customHeight="1" x14ac:dyDescent="0.2">
      <c r="A3681" s="7" t="s">
        <v>10781</v>
      </c>
      <c r="B3681" s="8" t="s">
        <v>16148</v>
      </c>
      <c r="C3681" s="6">
        <v>3</v>
      </c>
      <c r="D3681" s="8" t="s">
        <v>16149</v>
      </c>
      <c r="E3681" s="6">
        <v>7</v>
      </c>
      <c r="F3681" s="6">
        <v>1980</v>
      </c>
      <c r="G3681" s="6">
        <v>6</v>
      </c>
      <c r="H3681" s="6">
        <v>1</v>
      </c>
      <c r="I3681" s="5" t="e">
        <f t="shared" ca="1" si="14"/>
        <v>#NAME?</v>
      </c>
      <c r="J3681" s="6">
        <v>2</v>
      </c>
      <c r="K3681" s="11">
        <v>37803</v>
      </c>
      <c r="L3681" s="12" t="s">
        <v>46</v>
      </c>
      <c r="M3681" s="7" t="s">
        <v>122</v>
      </c>
      <c r="N3681" s="7" t="s">
        <v>1667</v>
      </c>
      <c r="O3681" s="6">
        <v>703312500</v>
      </c>
      <c r="P3681" s="6">
        <v>719596267</v>
      </c>
      <c r="Q3681" s="12" t="s">
        <v>16150</v>
      </c>
      <c r="R3681" s="12" t="s">
        <v>16151</v>
      </c>
      <c r="S3681" s="7" t="s">
        <v>104</v>
      </c>
      <c r="T3681" s="7" t="s">
        <v>486</v>
      </c>
      <c r="U3681" s="7" t="s">
        <v>129</v>
      </c>
    </row>
    <row r="3682" spans="1:21" ht="15.75" customHeight="1" x14ac:dyDescent="0.2">
      <c r="A3682" s="7" t="s">
        <v>11550</v>
      </c>
      <c r="B3682" s="8" t="s">
        <v>16152</v>
      </c>
      <c r="C3682" s="6">
        <v>1</v>
      </c>
      <c r="D3682" s="8" t="s">
        <v>16153</v>
      </c>
      <c r="E3682" s="6">
        <v>7</v>
      </c>
      <c r="F3682" s="6">
        <v>1992</v>
      </c>
      <c r="G3682" s="6">
        <v>11</v>
      </c>
      <c r="H3682" s="6">
        <v>2</v>
      </c>
      <c r="I3682" s="5" t="e">
        <f t="shared" ca="1" si="14"/>
        <v>#NAME?</v>
      </c>
      <c r="J3682" s="6">
        <v>1</v>
      </c>
      <c r="K3682" s="11">
        <v>44209</v>
      </c>
      <c r="L3682" s="12" t="s">
        <v>68</v>
      </c>
      <c r="M3682" s="7" t="s">
        <v>93</v>
      </c>
      <c r="N3682" s="7" t="s">
        <v>160</v>
      </c>
      <c r="O3682" s="6">
        <v>788154125</v>
      </c>
      <c r="P3682" s="6">
        <v>788154125</v>
      </c>
      <c r="Q3682" s="12" t="s">
        <v>16154</v>
      </c>
      <c r="R3682" s="12" t="s">
        <v>16155</v>
      </c>
      <c r="S3682" s="7" t="s">
        <v>104</v>
      </c>
      <c r="T3682" s="7" t="s">
        <v>148</v>
      </c>
      <c r="U3682" s="7" t="s">
        <v>350</v>
      </c>
    </row>
    <row r="3683" spans="1:21" ht="15.75" customHeight="1" x14ac:dyDescent="0.2">
      <c r="A3683" s="7" t="s">
        <v>10348</v>
      </c>
      <c r="B3683" s="8" t="s">
        <v>16156</v>
      </c>
      <c r="C3683" s="6">
        <v>1</v>
      </c>
      <c r="D3683" s="8" t="s">
        <v>16157</v>
      </c>
      <c r="E3683" s="6">
        <v>1</v>
      </c>
      <c r="F3683" s="6">
        <v>1991</v>
      </c>
      <c r="G3683" s="6">
        <v>9</v>
      </c>
      <c r="H3683" s="6">
        <v>19</v>
      </c>
      <c r="I3683" s="5" t="e">
        <f t="shared" ca="1" si="14"/>
        <v>#NAME?</v>
      </c>
      <c r="J3683" s="6">
        <v>1</v>
      </c>
      <c r="K3683" s="11">
        <v>44208</v>
      </c>
      <c r="L3683" s="12" t="s">
        <v>51</v>
      </c>
      <c r="M3683" s="7" t="s">
        <v>93</v>
      </c>
      <c r="N3683" s="7" t="s">
        <v>1667</v>
      </c>
      <c r="O3683" s="6">
        <v>719013081</v>
      </c>
      <c r="P3683" s="6">
        <v>719013081</v>
      </c>
      <c r="Q3683" s="12" t="s">
        <v>16158</v>
      </c>
      <c r="R3683" s="12" t="s">
        <v>16159</v>
      </c>
      <c r="S3683" s="7" t="s">
        <v>104</v>
      </c>
      <c r="T3683" s="7" t="s">
        <v>291</v>
      </c>
      <c r="U3683" s="7" t="s">
        <v>107</v>
      </c>
    </row>
    <row r="3684" spans="1:21" ht="15.75" customHeight="1" x14ac:dyDescent="0.2">
      <c r="A3684" s="7" t="s">
        <v>8963</v>
      </c>
      <c r="B3684" s="8" t="s">
        <v>16160</v>
      </c>
      <c r="C3684" s="6">
        <v>1</v>
      </c>
      <c r="D3684" s="8" t="s">
        <v>16161</v>
      </c>
      <c r="E3684" s="6">
        <v>3</v>
      </c>
      <c r="F3684" s="6">
        <v>1968</v>
      </c>
      <c r="G3684" s="6">
        <v>5</v>
      </c>
      <c r="H3684" s="6">
        <v>28</v>
      </c>
      <c r="I3684" s="5" t="e">
        <f t="shared" ca="1" si="14"/>
        <v>#NAME?</v>
      </c>
      <c r="J3684" s="6">
        <v>1</v>
      </c>
      <c r="K3684" s="11">
        <v>33117</v>
      </c>
      <c r="L3684" s="12" t="s">
        <v>46</v>
      </c>
      <c r="M3684" s="7" t="s">
        <v>122</v>
      </c>
      <c r="N3684" s="7" t="s">
        <v>96</v>
      </c>
      <c r="O3684" s="6">
        <v>779392734</v>
      </c>
      <c r="P3684" s="6">
        <v>779392734</v>
      </c>
      <c r="Q3684" s="14"/>
      <c r="R3684" s="12" t="s">
        <v>16162</v>
      </c>
      <c r="S3684" s="7" t="s">
        <v>104</v>
      </c>
      <c r="T3684" s="7" t="s">
        <v>129</v>
      </c>
      <c r="U3684" s="7" t="s">
        <v>105</v>
      </c>
    </row>
    <row r="3685" spans="1:21" ht="15.75" customHeight="1" x14ac:dyDescent="0.2">
      <c r="A3685" s="7" t="s">
        <v>9115</v>
      </c>
      <c r="B3685" s="8">
        <v>198124703808</v>
      </c>
      <c r="C3685" s="6">
        <v>3</v>
      </c>
      <c r="D3685" s="8" t="s">
        <v>16163</v>
      </c>
      <c r="E3685" s="6">
        <v>7</v>
      </c>
      <c r="F3685" s="6">
        <v>1981</v>
      </c>
      <c r="G3685" s="6">
        <v>9</v>
      </c>
      <c r="H3685" s="6">
        <v>3</v>
      </c>
      <c r="I3685" s="5" t="e">
        <f t="shared" ca="1" si="14"/>
        <v>#NAME?</v>
      </c>
      <c r="J3685" s="6">
        <v>2</v>
      </c>
      <c r="K3685" s="11">
        <v>42016</v>
      </c>
      <c r="L3685" s="12" t="s">
        <v>58</v>
      </c>
      <c r="M3685" s="7" t="s">
        <v>142</v>
      </c>
      <c r="N3685" s="7" t="s">
        <v>96</v>
      </c>
      <c r="O3685" s="6">
        <v>718955778</v>
      </c>
      <c r="P3685" s="6">
        <v>703787346</v>
      </c>
      <c r="Q3685" s="12" t="s">
        <v>16164</v>
      </c>
      <c r="R3685" s="12" t="s">
        <v>16165</v>
      </c>
      <c r="S3685" s="7" t="s">
        <v>104</v>
      </c>
      <c r="T3685" s="7" t="s">
        <v>148</v>
      </c>
      <c r="U3685" s="7" t="s">
        <v>618</v>
      </c>
    </row>
    <row r="3686" spans="1:21" ht="15.75" customHeight="1" x14ac:dyDescent="0.2">
      <c r="A3686" s="7" t="s">
        <v>8895</v>
      </c>
      <c r="B3686" s="8" t="s">
        <v>16166</v>
      </c>
      <c r="C3686" s="6">
        <v>3</v>
      </c>
      <c r="D3686" s="8" t="s">
        <v>16167</v>
      </c>
      <c r="E3686" s="6">
        <v>7</v>
      </c>
      <c r="F3686" s="6">
        <v>1983</v>
      </c>
      <c r="G3686" s="6">
        <v>11</v>
      </c>
      <c r="H3686" s="6">
        <v>21</v>
      </c>
      <c r="I3686" s="5" t="e">
        <f t="shared" ca="1" si="14"/>
        <v>#NAME?</v>
      </c>
      <c r="J3686" s="6">
        <v>2</v>
      </c>
      <c r="K3686" s="11">
        <v>40220</v>
      </c>
      <c r="L3686" s="12" t="s">
        <v>60</v>
      </c>
      <c r="M3686" s="7" t="s">
        <v>194</v>
      </c>
      <c r="N3686" s="7" t="s">
        <v>96</v>
      </c>
      <c r="O3686" s="6">
        <v>711512284</v>
      </c>
      <c r="P3686" s="6">
        <v>766801781</v>
      </c>
      <c r="Q3686" s="12" t="s">
        <v>16168</v>
      </c>
      <c r="R3686" s="12" t="s">
        <v>16169</v>
      </c>
      <c r="S3686" s="7" t="s">
        <v>104</v>
      </c>
      <c r="T3686" s="7" t="s">
        <v>148</v>
      </c>
      <c r="U3686" s="7" t="s">
        <v>4382</v>
      </c>
    </row>
    <row r="3687" spans="1:21" ht="15.75" customHeight="1" x14ac:dyDescent="0.2">
      <c r="A3687" s="7" t="s">
        <v>6102</v>
      </c>
      <c r="B3687" s="8">
        <v>196933203908</v>
      </c>
      <c r="C3687" s="6">
        <v>1</v>
      </c>
      <c r="D3687" s="8" t="s">
        <v>16170</v>
      </c>
      <c r="E3687" s="6">
        <v>8</v>
      </c>
      <c r="F3687" s="6">
        <v>1969</v>
      </c>
      <c r="G3687" s="6">
        <v>11</v>
      </c>
      <c r="H3687" s="6">
        <v>27</v>
      </c>
      <c r="I3687" s="5" t="e">
        <f t="shared" ca="1" si="14"/>
        <v>#NAME?</v>
      </c>
      <c r="J3687" s="6">
        <v>1</v>
      </c>
      <c r="K3687" s="11">
        <v>34338</v>
      </c>
      <c r="L3687" s="12" t="s">
        <v>46</v>
      </c>
      <c r="M3687" s="7" t="s">
        <v>96</v>
      </c>
      <c r="N3687" s="7" t="s">
        <v>96</v>
      </c>
      <c r="O3687" s="6">
        <v>714481883</v>
      </c>
      <c r="P3687" s="6">
        <v>761362268</v>
      </c>
      <c r="Q3687" s="14"/>
      <c r="R3687" s="12" t="s">
        <v>13403</v>
      </c>
      <c r="S3687" s="7" t="s">
        <v>129</v>
      </c>
      <c r="T3687" s="7" t="s">
        <v>8231</v>
      </c>
      <c r="U3687" s="7" t="s">
        <v>107</v>
      </c>
    </row>
    <row r="3688" spans="1:21" ht="15.75" customHeight="1" x14ac:dyDescent="0.2">
      <c r="A3688" s="7" t="s">
        <v>4756</v>
      </c>
      <c r="B3688" s="8" t="s">
        <v>16171</v>
      </c>
      <c r="C3688" s="6">
        <v>3</v>
      </c>
      <c r="D3688" s="8" t="s">
        <v>16172</v>
      </c>
      <c r="E3688" s="6">
        <v>7</v>
      </c>
      <c r="F3688" s="6">
        <v>1971</v>
      </c>
      <c r="G3688" s="6">
        <v>4</v>
      </c>
      <c r="H3688" s="6">
        <v>14</v>
      </c>
      <c r="I3688" s="5" t="e">
        <f t="shared" ca="1" si="14"/>
        <v>#NAME?</v>
      </c>
      <c r="J3688" s="6">
        <v>2</v>
      </c>
      <c r="K3688" s="11">
        <v>37788</v>
      </c>
      <c r="L3688" s="12" t="s">
        <v>60</v>
      </c>
      <c r="M3688" s="7" t="s">
        <v>194</v>
      </c>
      <c r="N3688" s="7" t="s">
        <v>96</v>
      </c>
      <c r="O3688" s="6">
        <v>719500390</v>
      </c>
      <c r="P3688" s="6">
        <v>719500390</v>
      </c>
      <c r="Q3688" s="12" t="s">
        <v>16173</v>
      </c>
      <c r="R3688" s="12" t="s">
        <v>16174</v>
      </c>
      <c r="S3688" s="7" t="s">
        <v>104</v>
      </c>
      <c r="T3688" s="7" t="s">
        <v>129</v>
      </c>
      <c r="U3688" s="7" t="s">
        <v>129</v>
      </c>
    </row>
    <row r="3689" spans="1:21" ht="15.75" customHeight="1" x14ac:dyDescent="0.2">
      <c r="A3689" s="7" t="s">
        <v>8422</v>
      </c>
      <c r="B3689" s="8" t="s">
        <v>16175</v>
      </c>
      <c r="C3689" s="6">
        <v>1</v>
      </c>
      <c r="D3689" s="8" t="s">
        <v>16176</v>
      </c>
      <c r="E3689" s="6">
        <v>2</v>
      </c>
      <c r="F3689" s="6">
        <v>1991</v>
      </c>
      <c r="G3689" s="6">
        <v>12</v>
      </c>
      <c r="H3689" s="6">
        <v>17</v>
      </c>
      <c r="I3689" s="5" t="e">
        <f t="shared" ca="1" si="14"/>
        <v>#NAME?</v>
      </c>
      <c r="J3689" s="6">
        <v>1</v>
      </c>
      <c r="K3689" s="11">
        <v>44014</v>
      </c>
      <c r="L3689" s="12" t="s">
        <v>36</v>
      </c>
      <c r="M3689" s="7" t="s">
        <v>212</v>
      </c>
      <c r="N3689" s="7" t="s">
        <v>96</v>
      </c>
      <c r="O3689" s="6">
        <v>715212477</v>
      </c>
      <c r="P3689" s="6">
        <v>715212477</v>
      </c>
      <c r="Q3689" s="14"/>
      <c r="R3689" s="12" t="s">
        <v>16177</v>
      </c>
      <c r="S3689" s="7" t="s">
        <v>104</v>
      </c>
      <c r="T3689" s="7" t="s">
        <v>291</v>
      </c>
      <c r="U3689" s="7" t="s">
        <v>129</v>
      </c>
    </row>
    <row r="3690" spans="1:21" ht="15.75" customHeight="1" x14ac:dyDescent="0.2">
      <c r="A3690" s="7" t="s">
        <v>11550</v>
      </c>
      <c r="B3690" s="8" t="s">
        <v>16178</v>
      </c>
      <c r="C3690" s="6">
        <v>1</v>
      </c>
      <c r="D3690" s="8" t="s">
        <v>16179</v>
      </c>
      <c r="E3690" s="6">
        <v>7</v>
      </c>
      <c r="F3690" s="6">
        <v>1997</v>
      </c>
      <c r="G3690" s="6">
        <v>3</v>
      </c>
      <c r="H3690" s="6">
        <v>3</v>
      </c>
      <c r="I3690" s="5" t="e">
        <f t="shared" ca="1" si="14"/>
        <v>#NAME?</v>
      </c>
      <c r="J3690" s="6">
        <v>1</v>
      </c>
      <c r="K3690" s="11">
        <v>44680</v>
      </c>
      <c r="L3690" s="12" t="s">
        <v>68</v>
      </c>
      <c r="M3690" s="7" t="s">
        <v>254</v>
      </c>
      <c r="N3690" s="7" t="s">
        <v>96</v>
      </c>
      <c r="O3690" s="6">
        <v>705550909</v>
      </c>
      <c r="P3690" s="6">
        <v>757765527</v>
      </c>
      <c r="Q3690" s="14"/>
      <c r="R3690" s="12" t="s">
        <v>16180</v>
      </c>
      <c r="S3690" s="7" t="s">
        <v>104</v>
      </c>
      <c r="T3690" s="7" t="s">
        <v>291</v>
      </c>
      <c r="U3690" s="7" t="s">
        <v>129</v>
      </c>
    </row>
    <row r="3691" spans="1:21" ht="15.75" customHeight="1" x14ac:dyDescent="0.2">
      <c r="A3691" s="7" t="s">
        <v>8422</v>
      </c>
      <c r="B3691" s="8" t="s">
        <v>16181</v>
      </c>
      <c r="C3691" s="6">
        <v>1</v>
      </c>
      <c r="D3691" s="8" t="s">
        <v>16182</v>
      </c>
      <c r="E3691" s="6">
        <v>2</v>
      </c>
      <c r="F3691" s="6">
        <v>1991</v>
      </c>
      <c r="G3691" s="6">
        <v>5</v>
      </c>
      <c r="H3691" s="6">
        <v>6</v>
      </c>
      <c r="I3691" s="5" t="e">
        <f t="shared" ca="1" si="14"/>
        <v>#NAME?</v>
      </c>
      <c r="J3691" s="6">
        <v>1</v>
      </c>
      <c r="K3691" s="11">
        <v>42812</v>
      </c>
      <c r="L3691" s="12" t="s">
        <v>46</v>
      </c>
      <c r="M3691" s="7" t="s">
        <v>122</v>
      </c>
      <c r="N3691" s="7" t="s">
        <v>96</v>
      </c>
      <c r="O3691" s="6">
        <v>713573442</v>
      </c>
      <c r="P3691" s="6">
        <v>713573442</v>
      </c>
      <c r="Q3691" s="14"/>
      <c r="R3691" s="12" t="s">
        <v>16183</v>
      </c>
      <c r="S3691" s="7" t="s">
        <v>104</v>
      </c>
      <c r="T3691" s="7" t="s">
        <v>105</v>
      </c>
      <c r="U3691" s="7" t="s">
        <v>129</v>
      </c>
    </row>
    <row r="3692" spans="1:21" ht="15.75" customHeight="1" x14ac:dyDescent="0.2">
      <c r="A3692" s="7" t="s">
        <v>8963</v>
      </c>
      <c r="B3692" s="8" t="s">
        <v>16184</v>
      </c>
      <c r="C3692" s="6">
        <v>3</v>
      </c>
      <c r="D3692" s="8" t="s">
        <v>16185</v>
      </c>
      <c r="E3692" s="6">
        <v>4</v>
      </c>
      <c r="F3692" s="6">
        <v>1967</v>
      </c>
      <c r="G3692" s="6">
        <v>8</v>
      </c>
      <c r="H3692" s="6">
        <v>30</v>
      </c>
      <c r="I3692" s="5" t="e">
        <f t="shared" ca="1" si="14"/>
        <v>#NAME?</v>
      </c>
      <c r="J3692" s="6">
        <v>2</v>
      </c>
      <c r="K3692" s="11">
        <v>34790</v>
      </c>
      <c r="L3692" s="12" t="s">
        <v>60</v>
      </c>
      <c r="M3692" s="7" t="s">
        <v>194</v>
      </c>
      <c r="N3692" s="7" t="s">
        <v>96</v>
      </c>
      <c r="O3692" s="6">
        <v>763528973</v>
      </c>
      <c r="P3692" s="6">
        <v>763528973</v>
      </c>
      <c r="Q3692" s="14"/>
      <c r="R3692" s="12" t="s">
        <v>16186</v>
      </c>
      <c r="S3692" s="7" t="s">
        <v>104</v>
      </c>
      <c r="T3692" s="7" t="s">
        <v>129</v>
      </c>
      <c r="U3692" s="7" t="s">
        <v>107</v>
      </c>
    </row>
    <row r="3693" spans="1:21" ht="15.75" customHeight="1" x14ac:dyDescent="0.2">
      <c r="A3693" s="7" t="s">
        <v>4679</v>
      </c>
      <c r="B3693" s="8">
        <v>198032200433</v>
      </c>
      <c r="C3693" s="6">
        <v>3</v>
      </c>
      <c r="D3693" s="8" t="s">
        <v>16187</v>
      </c>
      <c r="E3693" s="6">
        <v>7</v>
      </c>
      <c r="F3693" s="6">
        <v>1980</v>
      </c>
      <c r="G3693" s="6">
        <v>11</v>
      </c>
      <c r="H3693" s="6">
        <v>17</v>
      </c>
      <c r="I3693" s="5" t="e">
        <f t="shared" ca="1" si="14"/>
        <v>#NAME?</v>
      </c>
      <c r="J3693" s="6">
        <v>2</v>
      </c>
      <c r="K3693" s="11">
        <v>38791</v>
      </c>
      <c r="L3693" s="12" t="s">
        <v>36</v>
      </c>
      <c r="M3693" s="7" t="s">
        <v>212</v>
      </c>
      <c r="N3693" s="7" t="s">
        <v>213</v>
      </c>
      <c r="O3693" s="6">
        <v>777621212</v>
      </c>
      <c r="P3693" s="6">
        <v>777621212</v>
      </c>
      <c r="Q3693" s="12" t="s">
        <v>16188</v>
      </c>
      <c r="R3693" s="12" t="s">
        <v>16189</v>
      </c>
      <c r="S3693" s="7" t="s">
        <v>104</v>
      </c>
      <c r="T3693" s="7" t="s">
        <v>486</v>
      </c>
      <c r="U3693" s="7" t="s">
        <v>107</v>
      </c>
    </row>
    <row r="3694" spans="1:21" ht="15.75" customHeight="1" x14ac:dyDescent="0.2">
      <c r="A3694" s="7" t="s">
        <v>4851</v>
      </c>
      <c r="B3694" s="8" t="s">
        <v>16190</v>
      </c>
      <c r="C3694" s="6">
        <v>3</v>
      </c>
      <c r="D3694" s="8" t="s">
        <v>16191</v>
      </c>
      <c r="E3694" s="6">
        <v>3</v>
      </c>
      <c r="F3694" s="6">
        <v>1972</v>
      </c>
      <c r="G3694" s="6">
        <v>6</v>
      </c>
      <c r="H3694" s="6">
        <v>21</v>
      </c>
      <c r="I3694" s="5" t="e">
        <f t="shared" ca="1" si="14"/>
        <v>#NAME?</v>
      </c>
      <c r="J3694" s="6">
        <v>2</v>
      </c>
      <c r="K3694" s="11">
        <v>33674</v>
      </c>
      <c r="L3694" s="12" t="s">
        <v>386</v>
      </c>
      <c r="M3694" s="7" t="s">
        <v>1657</v>
      </c>
      <c r="N3694" s="7" t="s">
        <v>96</v>
      </c>
      <c r="O3694" s="6">
        <v>714425909</v>
      </c>
      <c r="P3694" s="6">
        <v>714425909</v>
      </c>
      <c r="Q3694" s="14"/>
      <c r="R3694" s="12" t="s">
        <v>16192</v>
      </c>
      <c r="S3694" s="7" t="s">
        <v>104</v>
      </c>
      <c r="T3694" s="7" t="s">
        <v>129</v>
      </c>
      <c r="U3694" s="7" t="s">
        <v>104</v>
      </c>
    </row>
    <row r="3695" spans="1:21" ht="15.75" customHeight="1" x14ac:dyDescent="0.2">
      <c r="A3695" s="7" t="s">
        <v>10348</v>
      </c>
      <c r="B3695" s="8">
        <v>200111804331</v>
      </c>
      <c r="C3695" s="6">
        <v>1</v>
      </c>
      <c r="D3695" s="8" t="s">
        <v>16193</v>
      </c>
      <c r="E3695" s="6">
        <v>2</v>
      </c>
      <c r="F3695" s="6">
        <v>2001</v>
      </c>
      <c r="G3695" s="6">
        <v>4</v>
      </c>
      <c r="H3695" s="6">
        <v>27</v>
      </c>
      <c r="I3695" s="5" t="e">
        <f t="shared" ca="1" si="14"/>
        <v>#NAME?</v>
      </c>
      <c r="J3695" s="6">
        <v>1</v>
      </c>
      <c r="K3695" s="11">
        <v>44490</v>
      </c>
      <c r="L3695" s="12" t="s">
        <v>36</v>
      </c>
      <c r="M3695" s="7" t="s">
        <v>212</v>
      </c>
      <c r="N3695" s="7" t="s">
        <v>1667</v>
      </c>
      <c r="O3695" s="6">
        <v>774052359</v>
      </c>
      <c r="P3695" s="6">
        <v>774052359</v>
      </c>
      <c r="Q3695" s="12" t="s">
        <v>16194</v>
      </c>
      <c r="R3695" s="12" t="s">
        <v>16195</v>
      </c>
      <c r="S3695" s="7" t="s">
        <v>104</v>
      </c>
      <c r="T3695" s="7" t="s">
        <v>148</v>
      </c>
      <c r="U3695" s="7" t="s">
        <v>350</v>
      </c>
    </row>
    <row r="3696" spans="1:21" ht="15.75" customHeight="1" x14ac:dyDescent="0.2">
      <c r="A3696" s="7" t="s">
        <v>8422</v>
      </c>
      <c r="B3696" s="8" t="s">
        <v>16196</v>
      </c>
      <c r="C3696" s="6">
        <v>1</v>
      </c>
      <c r="D3696" s="8" t="s">
        <v>16197</v>
      </c>
      <c r="E3696" s="6">
        <v>7</v>
      </c>
      <c r="F3696" s="6">
        <v>1972</v>
      </c>
      <c r="G3696" s="6">
        <v>4</v>
      </c>
      <c r="H3696" s="6">
        <v>11</v>
      </c>
      <c r="I3696" s="5" t="e">
        <f t="shared" ca="1" si="14"/>
        <v>#NAME?</v>
      </c>
      <c r="J3696" s="6">
        <v>1</v>
      </c>
      <c r="K3696" s="11">
        <v>37431</v>
      </c>
      <c r="L3696" s="12" t="s">
        <v>51</v>
      </c>
      <c r="M3696" s="7" t="s">
        <v>93</v>
      </c>
      <c r="N3696" s="7" t="s">
        <v>96</v>
      </c>
      <c r="O3696" s="6">
        <v>714920311</v>
      </c>
      <c r="P3696" s="6">
        <v>714920311</v>
      </c>
      <c r="Q3696" s="14"/>
      <c r="R3696" s="12" t="s">
        <v>16198</v>
      </c>
      <c r="S3696" s="7" t="s">
        <v>104</v>
      </c>
      <c r="T3696" s="7" t="s">
        <v>129</v>
      </c>
      <c r="U3696" s="7" t="s">
        <v>129</v>
      </c>
    </row>
    <row r="3697" spans="1:21" ht="15.75" customHeight="1" x14ac:dyDescent="0.2">
      <c r="A3697" s="7" t="s">
        <v>5141</v>
      </c>
      <c r="B3697" s="8" t="s">
        <v>16199</v>
      </c>
      <c r="C3697" s="6">
        <v>1</v>
      </c>
      <c r="D3697" s="8" t="s">
        <v>16200</v>
      </c>
      <c r="E3697" s="6">
        <v>7</v>
      </c>
      <c r="F3697" s="6">
        <v>1993</v>
      </c>
      <c r="G3697" s="6">
        <v>10</v>
      </c>
      <c r="H3697" s="6">
        <v>29</v>
      </c>
      <c r="I3697" s="5" t="e">
        <f t="shared" ca="1" si="14"/>
        <v>#NAME?</v>
      </c>
      <c r="J3697" s="6">
        <v>1</v>
      </c>
      <c r="K3697" s="11">
        <v>44593</v>
      </c>
      <c r="L3697" s="14"/>
      <c r="M3697" s="7" t="s">
        <v>1504</v>
      </c>
      <c r="N3697" s="7" t="s">
        <v>96</v>
      </c>
      <c r="O3697" s="6">
        <v>722148966</v>
      </c>
      <c r="P3697" s="6">
        <v>722148966</v>
      </c>
      <c r="Q3697" s="12" t="s">
        <v>16201</v>
      </c>
      <c r="R3697" s="12" t="s">
        <v>16202</v>
      </c>
      <c r="S3697" s="7" t="s">
        <v>104</v>
      </c>
      <c r="T3697" s="7" t="s">
        <v>291</v>
      </c>
      <c r="U3697" s="7" t="s">
        <v>129</v>
      </c>
    </row>
    <row r="3698" spans="1:21" ht="15.75" customHeight="1" x14ac:dyDescent="0.2">
      <c r="A3698" s="7" t="s">
        <v>4851</v>
      </c>
      <c r="B3698" s="8" t="s">
        <v>16203</v>
      </c>
      <c r="C3698" s="6">
        <v>1</v>
      </c>
      <c r="D3698" s="8" t="s">
        <v>16204</v>
      </c>
      <c r="E3698" s="6">
        <v>7</v>
      </c>
      <c r="F3698" s="6">
        <v>1979</v>
      </c>
      <c r="G3698" s="6">
        <v>10</v>
      </c>
      <c r="H3698" s="6">
        <v>26</v>
      </c>
      <c r="I3698" s="5" t="e">
        <f t="shared" ca="1" si="14"/>
        <v>#NAME?</v>
      </c>
      <c r="J3698" s="6">
        <v>1</v>
      </c>
      <c r="K3698" s="11">
        <v>38264</v>
      </c>
      <c r="L3698" s="12" t="s">
        <v>462</v>
      </c>
      <c r="M3698" s="7" t="s">
        <v>501</v>
      </c>
      <c r="N3698" s="7" t="s">
        <v>1504</v>
      </c>
      <c r="O3698" s="6">
        <v>714395632</v>
      </c>
      <c r="P3698" s="6">
        <v>714395632</v>
      </c>
      <c r="Q3698" s="14"/>
      <c r="R3698" s="12" t="s">
        <v>16205</v>
      </c>
      <c r="S3698" s="7" t="s">
        <v>104</v>
      </c>
      <c r="T3698" s="7" t="s">
        <v>129</v>
      </c>
      <c r="U3698" s="7" t="s">
        <v>104</v>
      </c>
    </row>
    <row r="3699" spans="1:21" ht="15.75" customHeight="1" x14ac:dyDescent="0.2">
      <c r="A3699" s="7" t="s">
        <v>8422</v>
      </c>
      <c r="B3699" s="8" t="s">
        <v>16206</v>
      </c>
      <c r="C3699" s="6">
        <v>1</v>
      </c>
      <c r="D3699" s="8" t="s">
        <v>16207</v>
      </c>
      <c r="E3699" s="6">
        <v>7</v>
      </c>
      <c r="F3699" s="6">
        <v>1982</v>
      </c>
      <c r="G3699" s="6">
        <v>10</v>
      </c>
      <c r="H3699" s="6">
        <v>23</v>
      </c>
      <c r="I3699" s="5" t="e">
        <f t="shared" ca="1" si="14"/>
        <v>#NAME?</v>
      </c>
      <c r="J3699" s="6">
        <v>1</v>
      </c>
      <c r="K3699" s="11">
        <v>40545</v>
      </c>
      <c r="L3699" s="12" t="s">
        <v>36</v>
      </c>
      <c r="M3699" s="7" t="s">
        <v>212</v>
      </c>
      <c r="N3699" s="7" t="s">
        <v>1297</v>
      </c>
      <c r="O3699" s="6">
        <v>767958034</v>
      </c>
      <c r="P3699" s="6">
        <v>767958034</v>
      </c>
      <c r="Q3699" s="14"/>
      <c r="R3699" s="12" t="s">
        <v>16208</v>
      </c>
      <c r="S3699" s="7" t="s">
        <v>104</v>
      </c>
      <c r="T3699" s="7" t="s">
        <v>105</v>
      </c>
      <c r="U3699" s="7" t="s">
        <v>129</v>
      </c>
    </row>
    <row r="3700" spans="1:21" ht="15.75" customHeight="1" x14ac:dyDescent="0.2">
      <c r="A3700" s="7" t="s">
        <v>4408</v>
      </c>
      <c r="B3700" s="8">
        <v>197017404039</v>
      </c>
      <c r="C3700" s="6">
        <v>3</v>
      </c>
      <c r="D3700" s="8" t="s">
        <v>16209</v>
      </c>
      <c r="E3700" s="6">
        <v>7</v>
      </c>
      <c r="F3700" s="6">
        <v>1970</v>
      </c>
      <c r="G3700" s="6">
        <v>6</v>
      </c>
      <c r="H3700" s="6">
        <v>22</v>
      </c>
      <c r="I3700" s="5" t="e">
        <f t="shared" ca="1" si="14"/>
        <v>#NAME?</v>
      </c>
      <c r="J3700" s="6">
        <v>2</v>
      </c>
      <c r="K3700" s="11">
        <v>38323</v>
      </c>
      <c r="L3700" s="12" t="s">
        <v>36</v>
      </c>
      <c r="M3700" s="7" t="s">
        <v>212</v>
      </c>
      <c r="N3700" s="7" t="s">
        <v>160</v>
      </c>
      <c r="O3700" s="6">
        <v>779829332</v>
      </c>
      <c r="P3700" s="6">
        <v>779829332</v>
      </c>
      <c r="Q3700" s="14"/>
      <c r="R3700" s="12" t="s">
        <v>16210</v>
      </c>
      <c r="S3700" s="7" t="s">
        <v>104</v>
      </c>
      <c r="T3700" s="7" t="s">
        <v>105</v>
      </c>
      <c r="U3700" s="7" t="s">
        <v>105</v>
      </c>
    </row>
    <row r="3701" spans="1:21" ht="15.75" customHeight="1" x14ac:dyDescent="0.2">
      <c r="A3701" s="7" t="s">
        <v>9115</v>
      </c>
      <c r="B3701" s="8" t="s">
        <v>16211</v>
      </c>
      <c r="C3701" s="6">
        <v>3</v>
      </c>
      <c r="D3701" s="8" t="s">
        <v>16212</v>
      </c>
      <c r="E3701" s="6">
        <v>7</v>
      </c>
      <c r="F3701" s="6">
        <v>1972</v>
      </c>
      <c r="G3701" s="6">
        <v>3</v>
      </c>
      <c r="H3701" s="6">
        <v>2</v>
      </c>
      <c r="I3701" s="5" t="e">
        <f t="shared" ca="1" si="14"/>
        <v>#NAME?</v>
      </c>
      <c r="J3701" s="6">
        <v>2</v>
      </c>
      <c r="K3701" s="11">
        <v>36907</v>
      </c>
      <c r="L3701" s="12" t="s">
        <v>51</v>
      </c>
      <c r="M3701" s="7" t="s">
        <v>93</v>
      </c>
      <c r="N3701" s="7" t="s">
        <v>198</v>
      </c>
      <c r="O3701" s="6">
        <v>715716252</v>
      </c>
      <c r="P3701" s="6">
        <v>728861907</v>
      </c>
      <c r="Q3701" s="14"/>
      <c r="R3701" s="12" t="s">
        <v>16213</v>
      </c>
      <c r="S3701" s="7" t="s">
        <v>104</v>
      </c>
      <c r="T3701" s="7" t="s">
        <v>129</v>
      </c>
      <c r="U3701" s="7" t="s">
        <v>129</v>
      </c>
    </row>
    <row r="3702" spans="1:21" ht="15.75" customHeight="1" x14ac:dyDescent="0.2">
      <c r="A3702" s="7" t="s">
        <v>10781</v>
      </c>
      <c r="B3702" s="8">
        <v>198332800635</v>
      </c>
      <c r="C3702" s="6">
        <v>3</v>
      </c>
      <c r="D3702" s="8" t="s">
        <v>16214</v>
      </c>
      <c r="E3702" s="6">
        <v>7</v>
      </c>
      <c r="F3702" s="6">
        <v>1983</v>
      </c>
      <c r="G3702" s="6">
        <v>11</v>
      </c>
      <c r="H3702" s="6">
        <v>23</v>
      </c>
      <c r="I3702" s="5" t="e">
        <f t="shared" ca="1" si="14"/>
        <v>#NAME?</v>
      </c>
      <c r="J3702" s="6">
        <v>2</v>
      </c>
      <c r="K3702" s="11">
        <v>38964</v>
      </c>
      <c r="L3702" s="12" t="s">
        <v>58</v>
      </c>
      <c r="M3702" s="7" t="s">
        <v>142</v>
      </c>
      <c r="N3702" s="7" t="s">
        <v>160</v>
      </c>
      <c r="O3702" s="6">
        <v>760364119</v>
      </c>
      <c r="P3702" s="6">
        <v>715353183</v>
      </c>
      <c r="Q3702" s="12" t="s">
        <v>16215</v>
      </c>
      <c r="R3702" s="12" t="s">
        <v>16216</v>
      </c>
      <c r="S3702" s="7" t="s">
        <v>104</v>
      </c>
      <c r="T3702" s="7" t="s">
        <v>105</v>
      </c>
      <c r="U3702" s="7" t="s">
        <v>105</v>
      </c>
    </row>
    <row r="3703" spans="1:21" ht="15.75" customHeight="1" x14ac:dyDescent="0.2">
      <c r="A3703" s="7" t="s">
        <v>8895</v>
      </c>
      <c r="B3703" s="8" t="s">
        <v>16217</v>
      </c>
      <c r="C3703" s="6">
        <v>3</v>
      </c>
      <c r="D3703" s="8" t="s">
        <v>16218</v>
      </c>
      <c r="E3703" s="6">
        <v>7</v>
      </c>
      <c r="F3703" s="6">
        <v>1982</v>
      </c>
      <c r="G3703" s="6">
        <v>2</v>
      </c>
      <c r="H3703" s="6">
        <v>11</v>
      </c>
      <c r="I3703" s="5" t="e">
        <f t="shared" ca="1" si="14"/>
        <v>#NAME?</v>
      </c>
      <c r="J3703" s="6">
        <v>2</v>
      </c>
      <c r="K3703" s="11">
        <v>40210</v>
      </c>
      <c r="L3703" s="12" t="s">
        <v>46</v>
      </c>
      <c r="M3703" s="7" t="s">
        <v>1297</v>
      </c>
      <c r="N3703" s="7" t="s">
        <v>96</v>
      </c>
      <c r="O3703" s="6">
        <v>728811743</v>
      </c>
      <c r="P3703" s="6">
        <v>711076575</v>
      </c>
      <c r="Q3703" s="12" t="s">
        <v>16219</v>
      </c>
      <c r="R3703" s="12" t="s">
        <v>16220</v>
      </c>
      <c r="S3703" s="7" t="s">
        <v>104</v>
      </c>
      <c r="T3703" s="7" t="s">
        <v>105</v>
      </c>
      <c r="U3703" s="7" t="s">
        <v>129</v>
      </c>
    </row>
    <row r="3704" spans="1:21" ht="15.75" customHeight="1" x14ac:dyDescent="0.2">
      <c r="A3704" s="7" t="s">
        <v>11343</v>
      </c>
      <c r="B3704" s="8">
        <v>198217503678</v>
      </c>
      <c r="C3704" s="6">
        <v>3</v>
      </c>
      <c r="D3704" s="8" t="s">
        <v>16221</v>
      </c>
      <c r="E3704" s="6">
        <v>7</v>
      </c>
      <c r="F3704" s="6">
        <v>1982</v>
      </c>
      <c r="G3704" s="6">
        <v>6</v>
      </c>
      <c r="H3704" s="6">
        <v>23</v>
      </c>
      <c r="I3704" s="5" t="e">
        <f t="shared" ca="1" si="14"/>
        <v>#NAME?</v>
      </c>
      <c r="J3704" s="6">
        <v>2</v>
      </c>
      <c r="K3704" s="11">
        <v>43007</v>
      </c>
      <c r="L3704" s="12" t="s">
        <v>58</v>
      </c>
      <c r="M3704" s="7" t="s">
        <v>142</v>
      </c>
      <c r="N3704" s="7" t="s">
        <v>96</v>
      </c>
      <c r="O3704" s="6">
        <v>725195541</v>
      </c>
      <c r="P3704" s="6">
        <v>725195541</v>
      </c>
      <c r="Q3704" s="12" t="s">
        <v>16222</v>
      </c>
      <c r="R3704" s="12" t="s">
        <v>16223</v>
      </c>
      <c r="S3704" s="7" t="s">
        <v>104</v>
      </c>
      <c r="T3704" s="7" t="s">
        <v>148</v>
      </c>
      <c r="U3704" s="7" t="s">
        <v>618</v>
      </c>
    </row>
    <row r="3705" spans="1:21" ht="15.75" customHeight="1" x14ac:dyDescent="0.2">
      <c r="A3705" s="7" t="s">
        <v>10348</v>
      </c>
      <c r="B3705" s="8" t="s">
        <v>16224</v>
      </c>
      <c r="C3705" s="6">
        <v>1</v>
      </c>
      <c r="D3705" s="8" t="s">
        <v>16225</v>
      </c>
      <c r="E3705" s="6">
        <v>7</v>
      </c>
      <c r="F3705" s="6">
        <v>1993</v>
      </c>
      <c r="G3705" s="6">
        <v>1</v>
      </c>
      <c r="H3705" s="6">
        <v>2</v>
      </c>
      <c r="I3705" s="5" t="e">
        <f t="shared" ca="1" si="14"/>
        <v>#NAME?</v>
      </c>
      <c r="J3705" s="6">
        <v>1</v>
      </c>
      <c r="K3705" s="11">
        <v>45672</v>
      </c>
      <c r="L3705" s="12" t="s">
        <v>46</v>
      </c>
      <c r="M3705" s="7" t="s">
        <v>122</v>
      </c>
      <c r="N3705" s="7" t="s">
        <v>213</v>
      </c>
      <c r="O3705" s="6">
        <v>771361021</v>
      </c>
      <c r="P3705" s="6">
        <v>771361021</v>
      </c>
      <c r="Q3705" s="12" t="s">
        <v>16226</v>
      </c>
      <c r="R3705" s="12" t="s">
        <v>16227</v>
      </c>
      <c r="S3705" s="7" t="s">
        <v>104</v>
      </c>
      <c r="T3705" s="7" t="s">
        <v>150</v>
      </c>
      <c r="U3705" s="7" t="s">
        <v>277</v>
      </c>
    </row>
    <row r="3706" spans="1:21" ht="15.75" customHeight="1" x14ac:dyDescent="0.2">
      <c r="A3706" s="7" t="s">
        <v>6172</v>
      </c>
      <c r="B3706" s="8" t="s">
        <v>16228</v>
      </c>
      <c r="C3706" s="6">
        <v>3</v>
      </c>
      <c r="D3706" s="8" t="s">
        <v>16229</v>
      </c>
      <c r="E3706" s="6">
        <v>7</v>
      </c>
      <c r="F3706" s="6">
        <v>1991</v>
      </c>
      <c r="G3706" s="6">
        <v>8</v>
      </c>
      <c r="H3706" s="6">
        <v>10</v>
      </c>
      <c r="I3706" s="5" t="e">
        <f t="shared" ca="1" si="14"/>
        <v>#NAME?</v>
      </c>
      <c r="J3706" s="6">
        <v>2</v>
      </c>
      <c r="K3706" s="11">
        <v>45048</v>
      </c>
      <c r="L3706" s="12" t="s">
        <v>60</v>
      </c>
      <c r="M3706" s="7" t="s">
        <v>194</v>
      </c>
      <c r="N3706" s="7" t="s">
        <v>96</v>
      </c>
      <c r="O3706" s="6">
        <v>740307587</v>
      </c>
      <c r="P3706" s="6">
        <v>740307587</v>
      </c>
      <c r="Q3706" s="12" t="s">
        <v>16230</v>
      </c>
      <c r="R3706" s="12" t="s">
        <v>16231</v>
      </c>
      <c r="S3706" s="7" t="s">
        <v>104</v>
      </c>
      <c r="T3706" s="7" t="s">
        <v>350</v>
      </c>
      <c r="U3706" s="7" t="s">
        <v>150</v>
      </c>
    </row>
    <row r="3707" spans="1:21" ht="15.75" customHeight="1" x14ac:dyDescent="0.2">
      <c r="A3707" s="7" t="s">
        <v>8963</v>
      </c>
      <c r="B3707" s="8" t="s">
        <v>16232</v>
      </c>
      <c r="C3707" s="6">
        <v>3</v>
      </c>
      <c r="D3707" s="8" t="s">
        <v>16233</v>
      </c>
      <c r="E3707" s="6">
        <v>7</v>
      </c>
      <c r="F3707" s="6">
        <v>1967</v>
      </c>
      <c r="G3707" s="6">
        <v>6</v>
      </c>
      <c r="H3707" s="6">
        <v>28</v>
      </c>
      <c r="I3707" s="5" t="e">
        <f t="shared" ca="1" si="14"/>
        <v>#NAME?</v>
      </c>
      <c r="J3707" s="6">
        <v>2</v>
      </c>
      <c r="K3707" s="11">
        <v>36404</v>
      </c>
      <c r="L3707" s="12" t="s">
        <v>58</v>
      </c>
      <c r="M3707" s="7" t="s">
        <v>142</v>
      </c>
      <c r="N3707" s="7" t="s">
        <v>96</v>
      </c>
      <c r="O3707" s="6">
        <v>760051282</v>
      </c>
      <c r="P3707" s="6">
        <v>760051282</v>
      </c>
      <c r="Q3707" s="12" t="s">
        <v>16234</v>
      </c>
      <c r="R3707" s="12" t="s">
        <v>16235</v>
      </c>
      <c r="S3707" s="7" t="s">
        <v>104</v>
      </c>
      <c r="T3707" s="7" t="s">
        <v>129</v>
      </c>
      <c r="U3707" s="7" t="s">
        <v>105</v>
      </c>
    </row>
    <row r="3708" spans="1:21" ht="15.75" customHeight="1" x14ac:dyDescent="0.2">
      <c r="A3708" s="7" t="s">
        <v>7300</v>
      </c>
      <c r="B3708" s="8" t="s">
        <v>16236</v>
      </c>
      <c r="C3708" s="6">
        <v>3</v>
      </c>
      <c r="D3708" s="8" t="s">
        <v>16237</v>
      </c>
      <c r="E3708" s="6">
        <v>7</v>
      </c>
      <c r="F3708" s="6">
        <v>1984</v>
      </c>
      <c r="G3708" s="6">
        <v>2</v>
      </c>
      <c r="H3708" s="6">
        <v>16</v>
      </c>
      <c r="I3708" s="5" t="e">
        <f t="shared" ca="1" si="14"/>
        <v>#NAME?</v>
      </c>
      <c r="J3708" s="6">
        <v>2</v>
      </c>
      <c r="K3708" s="11">
        <v>41883</v>
      </c>
      <c r="L3708" s="12" t="s">
        <v>386</v>
      </c>
      <c r="M3708" s="7" t="s">
        <v>720</v>
      </c>
      <c r="N3708" s="7" t="s">
        <v>96</v>
      </c>
      <c r="O3708" s="6">
        <v>710585980</v>
      </c>
      <c r="P3708" s="6">
        <v>770734596</v>
      </c>
      <c r="Q3708" s="12" t="s">
        <v>16238</v>
      </c>
      <c r="R3708" s="12" t="s">
        <v>16239</v>
      </c>
      <c r="S3708" s="7" t="s">
        <v>104</v>
      </c>
      <c r="T3708" s="7" t="s">
        <v>105</v>
      </c>
      <c r="U3708" s="7" t="s">
        <v>129</v>
      </c>
    </row>
    <row r="3709" spans="1:21" ht="15.75" customHeight="1" x14ac:dyDescent="0.2">
      <c r="A3709" s="7" t="s">
        <v>4679</v>
      </c>
      <c r="B3709" s="8">
        <v>197201700477</v>
      </c>
      <c r="C3709" s="6">
        <v>3</v>
      </c>
      <c r="D3709" s="8" t="s">
        <v>16240</v>
      </c>
      <c r="E3709" s="6">
        <v>7</v>
      </c>
      <c r="F3709" s="6">
        <v>1972</v>
      </c>
      <c r="G3709" s="6">
        <v>1</v>
      </c>
      <c r="H3709" s="6">
        <v>17</v>
      </c>
      <c r="I3709" s="5" t="e">
        <f t="shared" ca="1" si="14"/>
        <v>#NAME?</v>
      </c>
      <c r="J3709" s="6">
        <v>2</v>
      </c>
      <c r="K3709" s="11">
        <v>39608</v>
      </c>
      <c r="L3709" s="12" t="s">
        <v>60</v>
      </c>
      <c r="M3709" s="7" t="s">
        <v>194</v>
      </c>
      <c r="N3709" s="7" t="s">
        <v>96</v>
      </c>
      <c r="O3709" s="6">
        <v>718180777</v>
      </c>
      <c r="P3709" s="6">
        <v>718180777</v>
      </c>
      <c r="Q3709" s="12" t="s">
        <v>16241</v>
      </c>
      <c r="R3709" s="12" t="s">
        <v>16242</v>
      </c>
      <c r="S3709" s="7" t="s">
        <v>104</v>
      </c>
      <c r="T3709" s="7" t="s">
        <v>148</v>
      </c>
      <c r="U3709" s="7" t="s">
        <v>618</v>
      </c>
    </row>
    <row r="3710" spans="1:21" ht="15.75" customHeight="1" x14ac:dyDescent="0.2">
      <c r="A3710" s="7" t="s">
        <v>8300</v>
      </c>
      <c r="B3710" s="8" t="s">
        <v>16243</v>
      </c>
      <c r="C3710" s="6">
        <v>1</v>
      </c>
      <c r="D3710" s="8" t="s">
        <v>16244</v>
      </c>
      <c r="E3710" s="6">
        <v>1</v>
      </c>
      <c r="F3710" s="6">
        <v>1970</v>
      </c>
      <c r="G3710" s="6">
        <v>3</v>
      </c>
      <c r="H3710" s="6">
        <v>31</v>
      </c>
      <c r="I3710" s="5" t="e">
        <f t="shared" ca="1" si="14"/>
        <v>#NAME?</v>
      </c>
      <c r="J3710" s="6">
        <v>1</v>
      </c>
      <c r="K3710" s="11">
        <v>36804</v>
      </c>
      <c r="L3710" s="14"/>
      <c r="M3710" s="7" t="s">
        <v>96</v>
      </c>
      <c r="N3710" s="7" t="s">
        <v>96</v>
      </c>
      <c r="O3710" s="6">
        <v>772924781</v>
      </c>
      <c r="P3710" s="6">
        <v>772924781</v>
      </c>
      <c r="Q3710" s="12" t="s">
        <v>16245</v>
      </c>
      <c r="R3710" s="12" t="s">
        <v>16246</v>
      </c>
      <c r="S3710" s="7" t="s">
        <v>104</v>
      </c>
      <c r="T3710" s="7" t="s">
        <v>129</v>
      </c>
      <c r="U3710" s="7" t="s">
        <v>107</v>
      </c>
    </row>
    <row r="3711" spans="1:21" ht="15.75" customHeight="1" x14ac:dyDescent="0.2">
      <c r="A3711" s="7" t="s">
        <v>5141</v>
      </c>
      <c r="B3711" s="8" t="s">
        <v>16247</v>
      </c>
      <c r="C3711" s="6">
        <v>1</v>
      </c>
      <c r="D3711" s="8" t="s">
        <v>16248</v>
      </c>
      <c r="E3711" s="6">
        <v>7</v>
      </c>
      <c r="F3711" s="6">
        <v>1990</v>
      </c>
      <c r="G3711" s="6">
        <v>3</v>
      </c>
      <c r="H3711" s="6">
        <v>11</v>
      </c>
      <c r="I3711" s="5" t="e">
        <f t="shared" ca="1" si="14"/>
        <v>#NAME?</v>
      </c>
      <c r="J3711" s="6">
        <v>1</v>
      </c>
      <c r="K3711" s="11">
        <v>43069</v>
      </c>
      <c r="L3711" s="12" t="s">
        <v>68</v>
      </c>
      <c r="M3711" s="7" t="s">
        <v>254</v>
      </c>
      <c r="N3711" s="7" t="s">
        <v>96</v>
      </c>
      <c r="O3711" s="6">
        <v>720581969</v>
      </c>
      <c r="P3711" s="6">
        <v>759655455</v>
      </c>
      <c r="Q3711" s="12" t="s">
        <v>16249</v>
      </c>
      <c r="R3711" s="12" t="s">
        <v>16250</v>
      </c>
      <c r="S3711" s="7" t="s">
        <v>104</v>
      </c>
      <c r="T3711" s="7" t="s">
        <v>105</v>
      </c>
      <c r="U3711" s="7" t="s">
        <v>129</v>
      </c>
    </row>
    <row r="3712" spans="1:21" ht="15.75" customHeight="1" x14ac:dyDescent="0.2">
      <c r="A3712" s="7" t="s">
        <v>11550</v>
      </c>
      <c r="B3712" s="8" t="s">
        <v>16251</v>
      </c>
      <c r="C3712" s="6">
        <v>3</v>
      </c>
      <c r="D3712" s="8" t="s">
        <v>16252</v>
      </c>
      <c r="E3712" s="6">
        <v>7</v>
      </c>
      <c r="F3712" s="6">
        <v>1990</v>
      </c>
      <c r="G3712" s="6">
        <v>1</v>
      </c>
      <c r="H3712" s="6">
        <v>1</v>
      </c>
      <c r="I3712" s="5" t="e">
        <f t="shared" ca="1" si="14"/>
        <v>#NAME?</v>
      </c>
      <c r="J3712" s="6">
        <v>2</v>
      </c>
      <c r="K3712" s="11">
        <v>41533</v>
      </c>
      <c r="L3712" s="12" t="s">
        <v>58</v>
      </c>
      <c r="M3712" s="7" t="s">
        <v>142</v>
      </c>
      <c r="N3712" s="7" t="s">
        <v>213</v>
      </c>
      <c r="O3712" s="6">
        <v>718708612</v>
      </c>
      <c r="P3712" s="6">
        <v>718708612</v>
      </c>
      <c r="Q3712" s="12" t="s">
        <v>16253</v>
      </c>
      <c r="R3712" s="12" t="s">
        <v>16254</v>
      </c>
      <c r="S3712" s="7" t="s">
        <v>104</v>
      </c>
      <c r="T3712" s="7" t="s">
        <v>150</v>
      </c>
      <c r="U3712" s="7" t="s">
        <v>618</v>
      </c>
    </row>
    <row r="3713" spans="1:21" ht="15.75" customHeight="1" x14ac:dyDescent="0.2">
      <c r="A3713" s="7" t="s">
        <v>8698</v>
      </c>
      <c r="B3713" s="8">
        <v>199033401165</v>
      </c>
      <c r="C3713" s="6">
        <v>1</v>
      </c>
      <c r="D3713" s="8" t="s">
        <v>16255</v>
      </c>
      <c r="E3713" s="6">
        <v>1</v>
      </c>
      <c r="F3713" s="6">
        <v>1990</v>
      </c>
      <c r="G3713" s="6">
        <v>11</v>
      </c>
      <c r="H3713" s="6">
        <v>29</v>
      </c>
      <c r="I3713" s="5" t="e">
        <f t="shared" ca="1" si="14"/>
        <v>#NAME?</v>
      </c>
      <c r="J3713" s="6">
        <v>1</v>
      </c>
      <c r="K3713" s="11">
        <v>40673</v>
      </c>
      <c r="L3713" s="12" t="s">
        <v>46</v>
      </c>
      <c r="M3713" s="7" t="s">
        <v>122</v>
      </c>
      <c r="N3713" s="7" t="s">
        <v>160</v>
      </c>
      <c r="O3713" s="6">
        <v>770839549</v>
      </c>
      <c r="P3713" s="6">
        <v>764288099</v>
      </c>
      <c r="Q3713" s="12" t="s">
        <v>16256</v>
      </c>
      <c r="R3713" s="12" t="s">
        <v>16257</v>
      </c>
      <c r="S3713" s="7" t="s">
        <v>104</v>
      </c>
      <c r="T3713" s="7" t="s">
        <v>105</v>
      </c>
      <c r="U3713" s="7" t="s">
        <v>129</v>
      </c>
    </row>
    <row r="3714" spans="1:21" ht="15.75" customHeight="1" x14ac:dyDescent="0.2">
      <c r="A3714" s="7" t="s">
        <v>8422</v>
      </c>
      <c r="B3714" s="8">
        <v>199509503608</v>
      </c>
      <c r="C3714" s="6">
        <v>1</v>
      </c>
      <c r="D3714" s="8" t="s">
        <v>16258</v>
      </c>
      <c r="E3714" s="6">
        <v>7</v>
      </c>
      <c r="F3714" s="6">
        <v>1995</v>
      </c>
      <c r="G3714" s="6">
        <v>4</v>
      </c>
      <c r="H3714" s="6">
        <v>4</v>
      </c>
      <c r="I3714" s="5" t="e">
        <f t="shared" ca="1" si="14"/>
        <v>#NAME?</v>
      </c>
      <c r="J3714" s="6">
        <v>1</v>
      </c>
      <c r="K3714" s="11">
        <v>43104</v>
      </c>
      <c r="L3714" s="12" t="s">
        <v>68</v>
      </c>
      <c r="M3714" s="7" t="s">
        <v>254</v>
      </c>
      <c r="N3714" s="7" t="s">
        <v>510</v>
      </c>
      <c r="O3714" s="6">
        <v>783057736</v>
      </c>
      <c r="P3714" s="6">
        <v>783057736</v>
      </c>
      <c r="Q3714" s="14"/>
      <c r="R3714" s="12" t="s">
        <v>16259</v>
      </c>
      <c r="S3714" s="7" t="s">
        <v>104</v>
      </c>
      <c r="T3714" s="7" t="s">
        <v>148</v>
      </c>
      <c r="U3714" s="7" t="s">
        <v>104</v>
      </c>
    </row>
    <row r="3715" spans="1:21" ht="15.75" customHeight="1" x14ac:dyDescent="0.2">
      <c r="A3715" s="7" t="s">
        <v>4756</v>
      </c>
      <c r="B3715" s="8">
        <v>198335401480</v>
      </c>
      <c r="C3715" s="6">
        <v>1</v>
      </c>
      <c r="D3715" s="8" t="s">
        <v>16260</v>
      </c>
      <c r="E3715" s="6">
        <v>7</v>
      </c>
      <c r="F3715" s="6">
        <v>1983</v>
      </c>
      <c r="G3715" s="6">
        <v>12</v>
      </c>
      <c r="H3715" s="6">
        <v>19</v>
      </c>
      <c r="I3715" s="5" t="e">
        <f t="shared" ca="1" si="14"/>
        <v>#NAME?</v>
      </c>
      <c r="J3715" s="6">
        <v>1</v>
      </c>
      <c r="K3715" s="11">
        <v>40273</v>
      </c>
      <c r="L3715" s="12" t="s">
        <v>68</v>
      </c>
      <c r="M3715" s="7" t="s">
        <v>93</v>
      </c>
      <c r="N3715" s="7" t="s">
        <v>96</v>
      </c>
      <c r="O3715" s="6">
        <v>718372237</v>
      </c>
      <c r="P3715" s="6">
        <v>718372237</v>
      </c>
      <c r="Q3715" s="12" t="s">
        <v>16261</v>
      </c>
      <c r="R3715" s="12" t="s">
        <v>16262</v>
      </c>
      <c r="S3715" s="7" t="s">
        <v>104</v>
      </c>
      <c r="T3715" s="7" t="s">
        <v>486</v>
      </c>
      <c r="U3715" s="7" t="s">
        <v>129</v>
      </c>
    </row>
    <row r="3716" spans="1:21" ht="15.75" customHeight="1" x14ac:dyDescent="0.2">
      <c r="A3716" s="7" t="s">
        <v>8300</v>
      </c>
      <c r="B3716" s="8" t="s">
        <v>16263</v>
      </c>
      <c r="C3716" s="6">
        <v>3</v>
      </c>
      <c r="D3716" s="8" t="s">
        <v>16264</v>
      </c>
      <c r="E3716" s="6">
        <v>7</v>
      </c>
      <c r="F3716" s="6">
        <v>1971</v>
      </c>
      <c r="G3716" s="6">
        <v>4</v>
      </c>
      <c r="H3716" s="6">
        <v>18</v>
      </c>
      <c r="I3716" s="5" t="e">
        <f t="shared" ca="1" si="14"/>
        <v>#NAME?</v>
      </c>
      <c r="J3716" s="6">
        <v>2</v>
      </c>
      <c r="K3716" s="11">
        <v>38489</v>
      </c>
      <c r="L3716" s="12" t="s">
        <v>2328</v>
      </c>
      <c r="M3716" s="7" t="s">
        <v>1536</v>
      </c>
      <c r="N3716" s="7" t="s">
        <v>96</v>
      </c>
      <c r="O3716" s="6">
        <v>764263161</v>
      </c>
      <c r="P3716" s="6">
        <v>764263161</v>
      </c>
      <c r="Q3716" s="14"/>
      <c r="R3716" s="12" t="s">
        <v>16265</v>
      </c>
      <c r="S3716" s="7" t="s">
        <v>104</v>
      </c>
      <c r="T3716" s="7" t="s">
        <v>129</v>
      </c>
      <c r="U3716" s="7" t="s">
        <v>105</v>
      </c>
    </row>
    <row r="3717" spans="1:21" ht="15.75" customHeight="1" x14ac:dyDescent="0.2">
      <c r="A3717" s="7" t="s">
        <v>8963</v>
      </c>
      <c r="B3717" s="8">
        <v>199614104571</v>
      </c>
      <c r="C3717" s="6">
        <v>3</v>
      </c>
      <c r="D3717" s="8" t="s">
        <v>16266</v>
      </c>
      <c r="E3717" s="6">
        <v>7</v>
      </c>
      <c r="F3717" s="6">
        <v>1996</v>
      </c>
      <c r="G3717" s="6">
        <v>5</v>
      </c>
      <c r="H3717" s="6">
        <v>20</v>
      </c>
      <c r="I3717" s="5" t="e">
        <f t="shared" ca="1" si="14"/>
        <v>#NAME?</v>
      </c>
      <c r="J3717" s="6">
        <v>2</v>
      </c>
      <c r="K3717" s="11">
        <v>45342</v>
      </c>
      <c r="L3717" s="12" t="s">
        <v>36</v>
      </c>
      <c r="M3717" s="7" t="s">
        <v>212</v>
      </c>
      <c r="N3717" s="7" t="s">
        <v>96</v>
      </c>
      <c r="O3717" s="6">
        <v>787277542</v>
      </c>
      <c r="P3717" s="6">
        <v>787277542</v>
      </c>
      <c r="Q3717" s="12" t="s">
        <v>16267</v>
      </c>
      <c r="R3717" s="12" t="s">
        <v>16268</v>
      </c>
      <c r="S3717" s="7" t="s">
        <v>104</v>
      </c>
      <c r="T3717" s="7" t="s">
        <v>148</v>
      </c>
      <c r="U3717" s="7" t="s">
        <v>350</v>
      </c>
    </row>
    <row r="3718" spans="1:21" ht="15.75" customHeight="1" x14ac:dyDescent="0.2">
      <c r="A3718" s="7" t="s">
        <v>11550</v>
      </c>
      <c r="B3718" s="8" t="s">
        <v>16269</v>
      </c>
      <c r="C3718" s="6">
        <v>3</v>
      </c>
      <c r="D3718" s="8" t="s">
        <v>16270</v>
      </c>
      <c r="E3718" s="6">
        <v>7</v>
      </c>
      <c r="F3718" s="6">
        <v>1988</v>
      </c>
      <c r="G3718" s="6">
        <v>7</v>
      </c>
      <c r="H3718" s="6">
        <v>8</v>
      </c>
      <c r="I3718" s="5" t="e">
        <f t="shared" ca="1" si="14"/>
        <v>#NAME?</v>
      </c>
      <c r="J3718" s="6">
        <v>2</v>
      </c>
      <c r="K3718" s="11">
        <v>44698</v>
      </c>
      <c r="L3718" s="12" t="s">
        <v>60</v>
      </c>
      <c r="M3718" s="7" t="s">
        <v>194</v>
      </c>
      <c r="N3718" s="7" t="s">
        <v>198</v>
      </c>
      <c r="O3718" s="6">
        <v>714693056</v>
      </c>
      <c r="P3718" s="6">
        <v>714693056</v>
      </c>
      <c r="Q3718" s="12" t="s">
        <v>16271</v>
      </c>
      <c r="R3718" s="12" t="s">
        <v>16272</v>
      </c>
      <c r="S3718" s="7" t="s">
        <v>104</v>
      </c>
      <c r="T3718" s="7" t="s">
        <v>148</v>
      </c>
      <c r="U3718" s="7" t="s">
        <v>618</v>
      </c>
    </row>
    <row r="3719" spans="1:21" ht="15.75" customHeight="1" x14ac:dyDescent="0.2">
      <c r="A3719" s="7" t="s">
        <v>7300</v>
      </c>
      <c r="B3719" s="8">
        <v>197615002484</v>
      </c>
      <c r="C3719" s="6">
        <v>3</v>
      </c>
      <c r="D3719" s="8" t="s">
        <v>16273</v>
      </c>
      <c r="E3719" s="6">
        <v>7</v>
      </c>
      <c r="F3719" s="6">
        <v>1976</v>
      </c>
      <c r="G3719" s="6">
        <v>5</v>
      </c>
      <c r="H3719" s="6">
        <v>29</v>
      </c>
      <c r="I3719" s="5" t="e">
        <f t="shared" ca="1" si="14"/>
        <v>#NAME?</v>
      </c>
      <c r="J3719" s="6">
        <v>2</v>
      </c>
      <c r="K3719" s="11">
        <v>41978</v>
      </c>
      <c r="L3719" s="12" t="s">
        <v>110</v>
      </c>
      <c r="M3719" s="7" t="s">
        <v>1657</v>
      </c>
      <c r="N3719" s="7" t="s">
        <v>13880</v>
      </c>
      <c r="O3719" s="6">
        <v>772406555</v>
      </c>
      <c r="P3719" s="6">
        <v>772406555</v>
      </c>
      <c r="Q3719" s="14"/>
      <c r="R3719" s="12" t="s">
        <v>16274</v>
      </c>
      <c r="S3719" s="7" t="s">
        <v>104</v>
      </c>
      <c r="T3719" s="7" t="s">
        <v>148</v>
      </c>
      <c r="U3719" s="7" t="s">
        <v>618</v>
      </c>
    </row>
    <row r="3720" spans="1:21" ht="15.75" customHeight="1" x14ac:dyDescent="0.2">
      <c r="A3720" s="7" t="s">
        <v>4408</v>
      </c>
      <c r="B3720" s="8">
        <v>199208704215</v>
      </c>
      <c r="C3720" s="6">
        <v>3</v>
      </c>
      <c r="D3720" s="8" t="s">
        <v>16275</v>
      </c>
      <c r="E3720" s="6">
        <v>7</v>
      </c>
      <c r="F3720" s="6">
        <v>1992</v>
      </c>
      <c r="G3720" s="6">
        <v>3</v>
      </c>
      <c r="H3720" s="6">
        <v>27</v>
      </c>
      <c r="I3720" s="5" t="e">
        <f t="shared" ca="1" si="14"/>
        <v>#NAME?</v>
      </c>
      <c r="J3720" s="6">
        <v>2</v>
      </c>
      <c r="K3720" s="11">
        <v>43598</v>
      </c>
      <c r="L3720" s="12" t="s">
        <v>46</v>
      </c>
      <c r="M3720" s="7" t="s">
        <v>122</v>
      </c>
      <c r="N3720" s="7" t="s">
        <v>805</v>
      </c>
      <c r="O3720" s="6">
        <v>710730897</v>
      </c>
      <c r="P3720" s="6">
        <v>710730897</v>
      </c>
      <c r="Q3720" s="14"/>
      <c r="R3720" s="12" t="s">
        <v>16276</v>
      </c>
      <c r="S3720" s="7" t="s">
        <v>104</v>
      </c>
      <c r="T3720" s="7" t="s">
        <v>291</v>
      </c>
      <c r="U3720" s="7" t="s">
        <v>129</v>
      </c>
    </row>
    <row r="3721" spans="1:21" ht="15.75" customHeight="1" x14ac:dyDescent="0.2">
      <c r="A3721" s="7" t="s">
        <v>5420</v>
      </c>
      <c r="B3721" s="8" t="s">
        <v>16277</v>
      </c>
      <c r="C3721" s="6">
        <v>1</v>
      </c>
      <c r="D3721" s="8" t="s">
        <v>16278</v>
      </c>
      <c r="E3721" s="6">
        <v>1</v>
      </c>
      <c r="F3721" s="6">
        <v>1990</v>
      </c>
      <c r="G3721" s="6">
        <v>4</v>
      </c>
      <c r="H3721" s="6">
        <v>14</v>
      </c>
      <c r="I3721" s="5" t="e">
        <f t="shared" ca="1" si="14"/>
        <v>#NAME?</v>
      </c>
      <c r="J3721" s="6">
        <v>1</v>
      </c>
      <c r="K3721" s="11">
        <v>40231</v>
      </c>
      <c r="L3721" s="12" t="s">
        <v>46</v>
      </c>
      <c r="M3721" s="7" t="s">
        <v>93</v>
      </c>
      <c r="N3721" s="7" t="s">
        <v>96</v>
      </c>
      <c r="O3721" s="6">
        <v>707698922</v>
      </c>
      <c r="P3721" s="6">
        <v>707698922</v>
      </c>
      <c r="Q3721" s="12" t="s">
        <v>16279</v>
      </c>
      <c r="R3721" s="12" t="s">
        <v>16280</v>
      </c>
      <c r="S3721" s="7" t="s">
        <v>104</v>
      </c>
      <c r="T3721" s="7" t="s">
        <v>486</v>
      </c>
      <c r="U3721" s="7" t="s">
        <v>104</v>
      </c>
    </row>
    <row r="3722" spans="1:21" ht="15.75" customHeight="1" x14ac:dyDescent="0.2">
      <c r="A3722" s="7" t="s">
        <v>2116</v>
      </c>
      <c r="B3722" s="8" t="s">
        <v>16281</v>
      </c>
      <c r="C3722" s="6">
        <v>1</v>
      </c>
      <c r="D3722" s="8" t="s">
        <v>16282</v>
      </c>
      <c r="E3722" s="6">
        <v>1</v>
      </c>
      <c r="F3722" s="6">
        <v>1981</v>
      </c>
      <c r="G3722" s="6">
        <v>10</v>
      </c>
      <c r="H3722" s="6">
        <v>13</v>
      </c>
      <c r="I3722" s="5" t="e">
        <f t="shared" ca="1" si="14"/>
        <v>#NAME?</v>
      </c>
      <c r="J3722" s="6">
        <v>1</v>
      </c>
      <c r="K3722" s="11">
        <v>39847</v>
      </c>
      <c r="L3722" s="12" t="s">
        <v>68</v>
      </c>
      <c r="M3722" s="7" t="s">
        <v>96</v>
      </c>
      <c r="N3722" s="7" t="s">
        <v>254</v>
      </c>
      <c r="O3722" s="6">
        <v>707960062</v>
      </c>
      <c r="P3722" s="6">
        <v>707960062</v>
      </c>
      <c r="Q3722" s="12" t="s">
        <v>16283</v>
      </c>
      <c r="R3722" s="12" t="s">
        <v>16284</v>
      </c>
      <c r="S3722" s="7" t="s">
        <v>104</v>
      </c>
      <c r="T3722" s="7" t="s">
        <v>105</v>
      </c>
      <c r="U3722" s="7" t="s">
        <v>129</v>
      </c>
    </row>
    <row r="3723" spans="1:21" ht="15.75" customHeight="1" x14ac:dyDescent="0.2">
      <c r="A3723" s="7" t="s">
        <v>4697</v>
      </c>
      <c r="B3723" s="8" t="s">
        <v>16285</v>
      </c>
      <c r="C3723" s="6">
        <v>1</v>
      </c>
      <c r="D3723" s="8" t="s">
        <v>16286</v>
      </c>
      <c r="E3723" s="6">
        <v>7</v>
      </c>
      <c r="F3723" s="6">
        <v>1990</v>
      </c>
      <c r="G3723" s="6">
        <v>1</v>
      </c>
      <c r="H3723" s="6">
        <v>4</v>
      </c>
      <c r="I3723" s="5" t="e">
        <f t="shared" ca="1" si="14"/>
        <v>#NAME?</v>
      </c>
      <c r="J3723" s="6">
        <v>1</v>
      </c>
      <c r="K3723" s="11">
        <v>43473</v>
      </c>
      <c r="L3723" s="12" t="s">
        <v>51</v>
      </c>
      <c r="M3723" s="7" t="s">
        <v>93</v>
      </c>
      <c r="N3723" s="7" t="s">
        <v>160</v>
      </c>
      <c r="O3723" s="6">
        <v>707016009</v>
      </c>
      <c r="P3723" s="6">
        <v>707016009</v>
      </c>
      <c r="Q3723" s="14"/>
      <c r="R3723" s="12" t="s">
        <v>16287</v>
      </c>
      <c r="S3723" s="7" t="s">
        <v>104</v>
      </c>
      <c r="T3723" s="7" t="s">
        <v>291</v>
      </c>
      <c r="U3723" s="7" t="s">
        <v>129</v>
      </c>
    </row>
    <row r="3724" spans="1:21" ht="15.75" customHeight="1" x14ac:dyDescent="0.2">
      <c r="A3724" s="7" t="s">
        <v>8422</v>
      </c>
      <c r="B3724" s="8" t="s">
        <v>16288</v>
      </c>
      <c r="C3724" s="6">
        <v>3</v>
      </c>
      <c r="D3724" s="8" t="s">
        <v>16289</v>
      </c>
      <c r="E3724" s="6">
        <v>7</v>
      </c>
      <c r="F3724" s="6">
        <v>1970</v>
      </c>
      <c r="G3724" s="6">
        <v>11</v>
      </c>
      <c r="H3724" s="6">
        <v>1</v>
      </c>
      <c r="I3724" s="5" t="e">
        <f t="shared" ca="1" si="14"/>
        <v>#NAME?</v>
      </c>
      <c r="J3724" s="6">
        <v>2</v>
      </c>
      <c r="K3724" s="11">
        <v>35101</v>
      </c>
      <c r="L3724" s="12" t="s">
        <v>58</v>
      </c>
      <c r="M3724" s="7" t="s">
        <v>142</v>
      </c>
      <c r="N3724" s="7" t="s">
        <v>1297</v>
      </c>
      <c r="O3724" s="6">
        <v>770273774</v>
      </c>
      <c r="P3724" s="6">
        <v>763490469</v>
      </c>
      <c r="Q3724" s="14"/>
      <c r="R3724" s="12" t="s">
        <v>16290</v>
      </c>
      <c r="S3724" s="7" t="s">
        <v>104</v>
      </c>
      <c r="T3724" s="7" t="s">
        <v>129</v>
      </c>
      <c r="U3724" s="7" t="s">
        <v>105</v>
      </c>
    </row>
    <row r="3725" spans="1:21" ht="15.75" customHeight="1" x14ac:dyDescent="0.2">
      <c r="A3725" s="7" t="s">
        <v>4851</v>
      </c>
      <c r="B3725" s="8">
        <v>199102501830</v>
      </c>
      <c r="C3725" s="6">
        <v>1</v>
      </c>
      <c r="D3725" s="8" t="s">
        <v>16291</v>
      </c>
      <c r="E3725" s="6">
        <v>7</v>
      </c>
      <c r="F3725" s="6">
        <v>1991</v>
      </c>
      <c r="G3725" s="6">
        <v>1</v>
      </c>
      <c r="H3725" s="6">
        <v>25</v>
      </c>
      <c r="I3725" s="5" t="e">
        <f t="shared" ca="1" si="14"/>
        <v>#NAME?</v>
      </c>
      <c r="J3725" s="6">
        <v>1</v>
      </c>
      <c r="K3725" s="11">
        <v>42374</v>
      </c>
      <c r="L3725" s="12" t="s">
        <v>230</v>
      </c>
      <c r="M3725" s="7" t="s">
        <v>510</v>
      </c>
      <c r="N3725" s="7" t="s">
        <v>1944</v>
      </c>
      <c r="O3725" s="6">
        <v>718588868</v>
      </c>
      <c r="P3725" s="6">
        <v>718588868</v>
      </c>
      <c r="Q3725" s="12" t="s">
        <v>16292</v>
      </c>
      <c r="R3725" s="12" t="s">
        <v>9425</v>
      </c>
      <c r="S3725" s="7" t="s">
        <v>104</v>
      </c>
      <c r="T3725" s="7" t="s">
        <v>105</v>
      </c>
      <c r="U3725" s="7" t="s">
        <v>104</v>
      </c>
    </row>
    <row r="3726" spans="1:21" ht="15.75" customHeight="1" x14ac:dyDescent="0.2">
      <c r="A3726" s="7" t="s">
        <v>7300</v>
      </c>
      <c r="B3726" s="8" t="s">
        <v>16293</v>
      </c>
      <c r="C3726" s="6">
        <v>3</v>
      </c>
      <c r="D3726" s="8" t="s">
        <v>16294</v>
      </c>
      <c r="E3726" s="6">
        <v>7</v>
      </c>
      <c r="F3726" s="6">
        <v>1974</v>
      </c>
      <c r="G3726" s="6">
        <v>12</v>
      </c>
      <c r="H3726" s="6">
        <v>11</v>
      </c>
      <c r="I3726" s="5" t="e">
        <f t="shared" ca="1" si="14"/>
        <v>#NAME?</v>
      </c>
      <c r="J3726" s="6">
        <v>2</v>
      </c>
      <c r="K3726" s="11">
        <v>42166</v>
      </c>
      <c r="L3726" s="12" t="s">
        <v>358</v>
      </c>
      <c r="M3726" s="7" t="s">
        <v>1372</v>
      </c>
      <c r="N3726" s="7" t="s">
        <v>1128</v>
      </c>
      <c r="O3726" s="6">
        <v>715562995</v>
      </c>
      <c r="P3726" s="6">
        <v>715562995</v>
      </c>
      <c r="Q3726" s="12" t="s">
        <v>16295</v>
      </c>
      <c r="R3726" s="12" t="s">
        <v>16296</v>
      </c>
      <c r="S3726" s="7" t="s">
        <v>104</v>
      </c>
      <c r="T3726" s="7" t="s">
        <v>291</v>
      </c>
      <c r="U3726" s="7" t="s">
        <v>129</v>
      </c>
    </row>
    <row r="3727" spans="1:21" ht="15.75" customHeight="1" x14ac:dyDescent="0.2">
      <c r="A3727" s="7" t="s">
        <v>9528</v>
      </c>
      <c r="B3727" s="8" t="s">
        <v>16297</v>
      </c>
      <c r="C3727" s="6">
        <v>1</v>
      </c>
      <c r="D3727" s="8" t="s">
        <v>16298</v>
      </c>
      <c r="E3727" s="6">
        <v>1</v>
      </c>
      <c r="F3727" s="6">
        <v>1970</v>
      </c>
      <c r="G3727" s="6">
        <v>1</v>
      </c>
      <c r="H3727" s="6">
        <v>25</v>
      </c>
      <c r="I3727" s="5" t="e">
        <f t="shared" ca="1" si="14"/>
        <v>#NAME?</v>
      </c>
      <c r="J3727" s="6">
        <v>1</v>
      </c>
      <c r="K3727" s="11">
        <v>34836</v>
      </c>
      <c r="L3727" s="12" t="s">
        <v>46</v>
      </c>
      <c r="M3727" s="7" t="s">
        <v>96</v>
      </c>
      <c r="N3727" s="7" t="s">
        <v>96</v>
      </c>
      <c r="O3727" s="6">
        <v>740641647</v>
      </c>
      <c r="P3727" s="6">
        <v>740641647</v>
      </c>
      <c r="Q3727" s="12" t="s">
        <v>16299</v>
      </c>
      <c r="R3727" s="12" t="s">
        <v>16300</v>
      </c>
      <c r="S3727" s="7" t="s">
        <v>104</v>
      </c>
      <c r="T3727" s="7" t="s">
        <v>129</v>
      </c>
      <c r="U3727" s="7" t="s">
        <v>129</v>
      </c>
    </row>
    <row r="3728" spans="1:21" ht="15.75" customHeight="1" x14ac:dyDescent="0.2">
      <c r="A3728" s="7" t="s">
        <v>8680</v>
      </c>
      <c r="B3728" s="8">
        <v>198524404460</v>
      </c>
      <c r="C3728" s="6">
        <v>1</v>
      </c>
      <c r="D3728" s="8" t="s">
        <v>16301</v>
      </c>
      <c r="E3728" s="6">
        <v>7</v>
      </c>
      <c r="F3728" s="6">
        <v>1985</v>
      </c>
      <c r="G3728" s="6">
        <v>8</v>
      </c>
      <c r="H3728" s="6">
        <v>31</v>
      </c>
      <c r="I3728" s="5" t="e">
        <f t="shared" ca="1" si="14"/>
        <v>#NAME?</v>
      </c>
      <c r="J3728" s="6">
        <v>1</v>
      </c>
      <c r="K3728" s="11">
        <v>38408</v>
      </c>
      <c r="L3728" s="12" t="s">
        <v>46</v>
      </c>
      <c r="M3728" s="7" t="s">
        <v>122</v>
      </c>
      <c r="N3728" s="7" t="s">
        <v>96</v>
      </c>
      <c r="O3728" s="6">
        <v>773017100</v>
      </c>
      <c r="P3728" s="6">
        <v>768667910</v>
      </c>
      <c r="Q3728" s="12" t="s">
        <v>15700</v>
      </c>
      <c r="R3728" s="12" t="s">
        <v>16302</v>
      </c>
      <c r="S3728" s="7" t="s">
        <v>104</v>
      </c>
      <c r="T3728" s="7" t="s">
        <v>105</v>
      </c>
      <c r="U3728" s="7" t="s">
        <v>107</v>
      </c>
    </row>
    <row r="3729" spans="1:21" ht="15.75" customHeight="1" x14ac:dyDescent="0.2">
      <c r="A3729" s="7" t="s">
        <v>10348</v>
      </c>
      <c r="B3729" s="8" t="s">
        <v>16303</v>
      </c>
      <c r="C3729" s="6">
        <v>3</v>
      </c>
      <c r="D3729" s="8" t="s">
        <v>16304</v>
      </c>
      <c r="E3729" s="6">
        <v>7</v>
      </c>
      <c r="F3729" s="6">
        <v>1984</v>
      </c>
      <c r="G3729" s="6">
        <v>6</v>
      </c>
      <c r="H3729" s="6">
        <v>12</v>
      </c>
      <c r="I3729" s="5" t="e">
        <f t="shared" ca="1" si="14"/>
        <v>#NAME?</v>
      </c>
      <c r="J3729" s="6">
        <v>2</v>
      </c>
      <c r="K3729" s="11">
        <v>42521</v>
      </c>
      <c r="L3729" s="14"/>
      <c r="M3729" s="7" t="s">
        <v>254</v>
      </c>
      <c r="N3729" s="7" t="s">
        <v>96</v>
      </c>
      <c r="O3729" s="6">
        <v>761865476</v>
      </c>
      <c r="P3729" s="6">
        <v>761865476</v>
      </c>
      <c r="Q3729" s="12" t="s">
        <v>16305</v>
      </c>
      <c r="R3729" s="12" t="s">
        <v>16306</v>
      </c>
      <c r="S3729" s="7" t="s">
        <v>104</v>
      </c>
      <c r="T3729" s="7" t="s">
        <v>291</v>
      </c>
      <c r="U3729" s="7" t="s">
        <v>129</v>
      </c>
    </row>
    <row r="3730" spans="1:21" ht="15.75" customHeight="1" x14ac:dyDescent="0.2">
      <c r="A3730" s="7" t="s">
        <v>8698</v>
      </c>
      <c r="B3730" s="8" t="s">
        <v>16307</v>
      </c>
      <c r="C3730" s="6">
        <v>1</v>
      </c>
      <c r="D3730" s="8" t="s">
        <v>16308</v>
      </c>
      <c r="E3730" s="6">
        <v>2</v>
      </c>
      <c r="F3730" s="6">
        <v>1997</v>
      </c>
      <c r="G3730" s="6">
        <v>1</v>
      </c>
      <c r="H3730" s="6">
        <v>26</v>
      </c>
      <c r="I3730" s="5" t="e">
        <f t="shared" ca="1" si="14"/>
        <v>#NAME?</v>
      </c>
      <c r="J3730" s="6">
        <v>1</v>
      </c>
      <c r="K3730" s="11">
        <v>45012</v>
      </c>
      <c r="L3730" s="12" t="s">
        <v>68</v>
      </c>
      <c r="M3730" s="7" t="s">
        <v>254</v>
      </c>
      <c r="N3730" s="7" t="s">
        <v>96</v>
      </c>
      <c r="O3730" s="6">
        <v>763289223</v>
      </c>
      <c r="P3730" s="6">
        <v>763289223</v>
      </c>
      <c r="Q3730" s="14"/>
      <c r="R3730" s="12" t="s">
        <v>16309</v>
      </c>
      <c r="S3730" s="7" t="s">
        <v>104</v>
      </c>
      <c r="T3730" s="7" t="s">
        <v>350</v>
      </c>
      <c r="U3730" s="7" t="s">
        <v>277</v>
      </c>
    </row>
    <row r="3731" spans="1:21" ht="15.75" customHeight="1" x14ac:dyDescent="0.2">
      <c r="A3731" s="7" t="s">
        <v>11550</v>
      </c>
      <c r="B3731" s="8">
        <v>199134505193</v>
      </c>
      <c r="C3731" s="6">
        <v>3</v>
      </c>
      <c r="D3731" s="8" t="s">
        <v>16310</v>
      </c>
      <c r="E3731" s="6">
        <v>7</v>
      </c>
      <c r="F3731" s="6">
        <v>1991</v>
      </c>
      <c r="G3731" s="6">
        <v>12</v>
      </c>
      <c r="H3731" s="6">
        <v>10</v>
      </c>
      <c r="I3731" s="5" t="e">
        <f t="shared" ca="1" si="14"/>
        <v>#NAME?</v>
      </c>
      <c r="J3731" s="6">
        <v>2</v>
      </c>
      <c r="K3731" s="8" t="s">
        <v>414</v>
      </c>
      <c r="L3731" s="7" t="s">
        <v>96</v>
      </c>
      <c r="M3731" s="7" t="s">
        <v>212</v>
      </c>
      <c r="N3731" s="7" t="s">
        <v>96</v>
      </c>
      <c r="O3731" s="6">
        <v>753325973</v>
      </c>
      <c r="P3731" s="6">
        <v>753325973</v>
      </c>
      <c r="Q3731" s="12" t="s">
        <v>16311</v>
      </c>
      <c r="R3731" s="12" t="s">
        <v>16312</v>
      </c>
      <c r="S3731" s="7" t="s">
        <v>96</v>
      </c>
      <c r="T3731" s="7" t="s">
        <v>96</v>
      </c>
      <c r="U3731" s="7" t="s">
        <v>96</v>
      </c>
    </row>
    <row r="3732" spans="1:21" ht="15.75" customHeight="1" x14ac:dyDescent="0.2">
      <c r="A3732" s="7" t="s">
        <v>8300</v>
      </c>
      <c r="B3732" s="8" t="s">
        <v>16313</v>
      </c>
      <c r="C3732" s="6">
        <v>3</v>
      </c>
      <c r="D3732" s="8" t="s">
        <v>16314</v>
      </c>
      <c r="E3732" s="6">
        <v>7</v>
      </c>
      <c r="F3732" s="6">
        <v>1975</v>
      </c>
      <c r="G3732" s="6">
        <v>8</v>
      </c>
      <c r="H3732" s="6">
        <v>2</v>
      </c>
      <c r="I3732" s="5" t="e">
        <f t="shared" ca="1" si="14"/>
        <v>#NAME?</v>
      </c>
      <c r="J3732" s="6">
        <v>2</v>
      </c>
      <c r="K3732" s="11">
        <v>38596</v>
      </c>
      <c r="L3732" s="12" t="s">
        <v>110</v>
      </c>
      <c r="M3732" s="7" t="s">
        <v>1657</v>
      </c>
      <c r="N3732" s="7" t="s">
        <v>96</v>
      </c>
      <c r="O3732" s="6">
        <v>716351146</v>
      </c>
      <c r="P3732" s="6">
        <v>716351146</v>
      </c>
      <c r="Q3732" s="14"/>
      <c r="R3732" s="12" t="s">
        <v>16315</v>
      </c>
      <c r="S3732" s="7" t="s">
        <v>104</v>
      </c>
      <c r="T3732" s="7" t="s">
        <v>486</v>
      </c>
      <c r="U3732" s="7" t="s">
        <v>105</v>
      </c>
    </row>
    <row r="3733" spans="1:21" ht="15.75" customHeight="1" x14ac:dyDescent="0.2">
      <c r="A3733" s="7" t="s">
        <v>4697</v>
      </c>
      <c r="B3733" s="8" t="s">
        <v>16316</v>
      </c>
      <c r="C3733" s="6">
        <v>1</v>
      </c>
      <c r="D3733" s="8" t="s">
        <v>16317</v>
      </c>
      <c r="E3733" s="6">
        <v>7</v>
      </c>
      <c r="F3733" s="6">
        <v>1986</v>
      </c>
      <c r="G3733" s="6">
        <v>7</v>
      </c>
      <c r="H3733" s="6">
        <v>24</v>
      </c>
      <c r="I3733" s="5" t="e">
        <f t="shared" ca="1" si="14"/>
        <v>#NAME?</v>
      </c>
      <c r="J3733" s="6">
        <v>1</v>
      </c>
      <c r="K3733" s="11">
        <v>39232</v>
      </c>
      <c r="L3733" s="12" t="s">
        <v>46</v>
      </c>
      <c r="M3733" s="7" t="s">
        <v>122</v>
      </c>
      <c r="N3733" s="7" t="s">
        <v>160</v>
      </c>
      <c r="O3733" s="6">
        <v>715885595</v>
      </c>
      <c r="P3733" s="6">
        <v>715885595</v>
      </c>
      <c r="Q3733" s="12" t="s">
        <v>16318</v>
      </c>
      <c r="R3733" s="12" t="s">
        <v>16319</v>
      </c>
      <c r="S3733" s="7" t="s">
        <v>104</v>
      </c>
      <c r="T3733" s="7" t="s">
        <v>148</v>
      </c>
      <c r="U3733" s="7" t="s">
        <v>350</v>
      </c>
    </row>
    <row r="3734" spans="1:21" ht="15.75" customHeight="1" x14ac:dyDescent="0.2">
      <c r="A3734" s="7" t="s">
        <v>7300</v>
      </c>
      <c r="B3734" s="8" t="s">
        <v>16320</v>
      </c>
      <c r="C3734" s="6">
        <v>3</v>
      </c>
      <c r="D3734" s="8" t="s">
        <v>16321</v>
      </c>
      <c r="E3734" s="6">
        <v>7</v>
      </c>
      <c r="F3734" s="6">
        <v>1989</v>
      </c>
      <c r="G3734" s="6">
        <v>3</v>
      </c>
      <c r="H3734" s="6">
        <v>23</v>
      </c>
      <c r="I3734" s="5" t="e">
        <f t="shared" ca="1" si="14"/>
        <v>#NAME?</v>
      </c>
      <c r="J3734" s="6">
        <v>2</v>
      </c>
      <c r="K3734" s="11">
        <v>42166</v>
      </c>
      <c r="L3734" s="12" t="s">
        <v>317</v>
      </c>
      <c r="M3734" s="7" t="s">
        <v>852</v>
      </c>
      <c r="N3734" s="7" t="s">
        <v>2765</v>
      </c>
      <c r="O3734" s="6">
        <v>714750938</v>
      </c>
      <c r="P3734" s="6">
        <v>714750938</v>
      </c>
      <c r="Q3734" s="14"/>
      <c r="R3734" s="12" t="s">
        <v>16322</v>
      </c>
      <c r="S3734" s="7" t="s">
        <v>104</v>
      </c>
      <c r="T3734" s="7" t="s">
        <v>105</v>
      </c>
      <c r="U3734" s="7" t="s">
        <v>129</v>
      </c>
    </row>
    <row r="3735" spans="1:21" ht="15.75" customHeight="1" x14ac:dyDescent="0.2">
      <c r="A3735" s="7" t="s">
        <v>5040</v>
      </c>
      <c r="B3735" s="8">
        <v>198809004701</v>
      </c>
      <c r="C3735" s="6">
        <v>1</v>
      </c>
      <c r="D3735" s="8" t="s">
        <v>16323</v>
      </c>
      <c r="E3735" s="6">
        <v>1</v>
      </c>
      <c r="F3735" s="6">
        <v>1988</v>
      </c>
      <c r="G3735" s="6">
        <v>3</v>
      </c>
      <c r="H3735" s="6">
        <v>30</v>
      </c>
      <c r="I3735" s="5" t="e">
        <f t="shared" ca="1" si="14"/>
        <v>#NAME?</v>
      </c>
      <c r="J3735" s="6">
        <v>1</v>
      </c>
      <c r="K3735" s="11">
        <v>42767</v>
      </c>
      <c r="L3735" s="12" t="s">
        <v>36</v>
      </c>
      <c r="M3735" s="7" t="s">
        <v>254</v>
      </c>
      <c r="N3735" s="7" t="s">
        <v>160</v>
      </c>
      <c r="O3735" s="6">
        <v>769864737</v>
      </c>
      <c r="P3735" s="6">
        <v>769864737</v>
      </c>
      <c r="Q3735" s="12" t="s">
        <v>16324</v>
      </c>
      <c r="R3735" s="12" t="s">
        <v>16325</v>
      </c>
      <c r="S3735" s="7" t="s">
        <v>104</v>
      </c>
      <c r="T3735" s="7" t="s">
        <v>105</v>
      </c>
      <c r="U3735" s="7" t="s">
        <v>129</v>
      </c>
    </row>
    <row r="3736" spans="1:21" ht="15.75" customHeight="1" x14ac:dyDescent="0.2">
      <c r="A3736" s="7" t="s">
        <v>11343</v>
      </c>
      <c r="B3736" s="8" t="s">
        <v>16326</v>
      </c>
      <c r="C3736" s="6">
        <v>3</v>
      </c>
      <c r="D3736" s="8" t="s">
        <v>16327</v>
      </c>
      <c r="E3736" s="6">
        <v>7</v>
      </c>
      <c r="F3736" s="6">
        <v>1990</v>
      </c>
      <c r="G3736" s="6">
        <v>4</v>
      </c>
      <c r="H3736" s="6">
        <v>23</v>
      </c>
      <c r="I3736" s="5" t="e">
        <f t="shared" ca="1" si="14"/>
        <v>#NAME?</v>
      </c>
      <c r="J3736" s="6">
        <v>2</v>
      </c>
      <c r="K3736" s="11">
        <v>41936</v>
      </c>
      <c r="L3736" s="12" t="s">
        <v>36</v>
      </c>
      <c r="M3736" s="7" t="s">
        <v>212</v>
      </c>
      <c r="N3736" s="7" t="s">
        <v>96</v>
      </c>
      <c r="O3736" s="6">
        <v>710808753</v>
      </c>
      <c r="P3736" s="6">
        <v>710808753</v>
      </c>
      <c r="Q3736" s="12" t="s">
        <v>16328</v>
      </c>
      <c r="R3736" s="12" t="s">
        <v>16329</v>
      </c>
      <c r="S3736" s="7" t="s">
        <v>104</v>
      </c>
      <c r="T3736" s="7" t="s">
        <v>105</v>
      </c>
      <c r="U3736" s="7" t="s">
        <v>129</v>
      </c>
    </row>
    <row r="3737" spans="1:21" ht="15.75" customHeight="1" x14ac:dyDescent="0.2">
      <c r="A3737" s="7" t="s">
        <v>4851</v>
      </c>
      <c r="B3737" s="8">
        <v>197416901604</v>
      </c>
      <c r="C3737" s="6">
        <v>1</v>
      </c>
      <c r="D3737" s="8" t="s">
        <v>16330</v>
      </c>
      <c r="E3737" s="6">
        <v>7</v>
      </c>
      <c r="F3737" s="6">
        <v>1974</v>
      </c>
      <c r="G3737" s="6">
        <v>6</v>
      </c>
      <c r="H3737" s="6">
        <v>17</v>
      </c>
      <c r="I3737" s="5" t="e">
        <f t="shared" ca="1" si="14"/>
        <v>#NAME?</v>
      </c>
      <c r="J3737" s="6">
        <v>1</v>
      </c>
      <c r="K3737" s="11">
        <v>37375</v>
      </c>
      <c r="L3737" s="12" t="s">
        <v>451</v>
      </c>
      <c r="M3737" s="7" t="s">
        <v>501</v>
      </c>
      <c r="N3737" s="7" t="s">
        <v>1211</v>
      </c>
      <c r="O3737" s="6">
        <v>776475997</v>
      </c>
      <c r="P3737" s="6">
        <v>776475997</v>
      </c>
      <c r="Q3737" s="14"/>
      <c r="R3737" s="12" t="s">
        <v>16331</v>
      </c>
      <c r="S3737" s="7" t="s">
        <v>104</v>
      </c>
      <c r="T3737" s="7" t="s">
        <v>129</v>
      </c>
      <c r="U3737" s="7" t="s">
        <v>129</v>
      </c>
    </row>
    <row r="3738" spans="1:21" ht="15.75" customHeight="1" x14ac:dyDescent="0.2">
      <c r="A3738" s="7" t="s">
        <v>10781</v>
      </c>
      <c r="B3738" s="8">
        <v>200010400230</v>
      </c>
      <c r="C3738" s="6">
        <v>3</v>
      </c>
      <c r="D3738" s="8" t="s">
        <v>16332</v>
      </c>
      <c r="E3738" s="6">
        <v>7</v>
      </c>
      <c r="F3738" s="6">
        <v>2000</v>
      </c>
      <c r="G3738" s="6">
        <v>4</v>
      </c>
      <c r="H3738" s="6">
        <v>13</v>
      </c>
      <c r="I3738" s="5" t="e">
        <f t="shared" ca="1" si="14"/>
        <v>#NAME?</v>
      </c>
      <c r="J3738" s="6">
        <v>2</v>
      </c>
      <c r="K3738" s="11">
        <v>45684</v>
      </c>
      <c r="L3738" s="12" t="s">
        <v>60</v>
      </c>
      <c r="M3738" s="7" t="s">
        <v>194</v>
      </c>
      <c r="N3738" s="7" t="s">
        <v>198</v>
      </c>
      <c r="O3738" s="6">
        <v>713926594</v>
      </c>
      <c r="P3738" s="6">
        <v>713926594</v>
      </c>
      <c r="Q3738" s="12" t="s">
        <v>16333</v>
      </c>
      <c r="R3738" s="12" t="s">
        <v>16334</v>
      </c>
      <c r="S3738" s="7" t="s">
        <v>104</v>
      </c>
      <c r="T3738" s="7" t="s">
        <v>148</v>
      </c>
      <c r="U3738" s="7" t="s">
        <v>618</v>
      </c>
    </row>
    <row r="3739" spans="1:21" ht="15.75" customHeight="1" x14ac:dyDescent="0.2">
      <c r="A3739" s="7" t="s">
        <v>9106</v>
      </c>
      <c r="B3739" s="8" t="s">
        <v>16335</v>
      </c>
      <c r="C3739" s="6">
        <v>1</v>
      </c>
      <c r="D3739" s="8" t="s">
        <v>16336</v>
      </c>
      <c r="E3739" s="6">
        <v>2</v>
      </c>
      <c r="F3739" s="6">
        <v>1971</v>
      </c>
      <c r="G3739" s="6">
        <v>8</v>
      </c>
      <c r="H3739" s="6">
        <v>12</v>
      </c>
      <c r="I3739" s="5" t="e">
        <f t="shared" ca="1" si="14"/>
        <v>#NAME?</v>
      </c>
      <c r="J3739" s="6">
        <v>1</v>
      </c>
      <c r="K3739" s="11">
        <v>36312</v>
      </c>
      <c r="L3739" s="12" t="s">
        <v>36</v>
      </c>
      <c r="M3739" s="7" t="s">
        <v>212</v>
      </c>
      <c r="N3739" s="7" t="s">
        <v>96</v>
      </c>
      <c r="O3739" s="6">
        <v>722449510</v>
      </c>
      <c r="P3739" s="6">
        <v>761054446</v>
      </c>
      <c r="Q3739" s="14"/>
      <c r="R3739" s="12" t="s">
        <v>16337</v>
      </c>
      <c r="S3739" s="7" t="s">
        <v>104</v>
      </c>
      <c r="T3739" s="7" t="s">
        <v>129</v>
      </c>
      <c r="U3739" s="7" t="s">
        <v>107</v>
      </c>
    </row>
    <row r="3740" spans="1:21" ht="15.75" customHeight="1" x14ac:dyDescent="0.2">
      <c r="A3740" s="7" t="s">
        <v>8300</v>
      </c>
      <c r="B3740" s="8">
        <v>197114101933</v>
      </c>
      <c r="C3740" s="6">
        <v>3</v>
      </c>
      <c r="D3740" s="8" t="s">
        <v>16338</v>
      </c>
      <c r="E3740" s="6">
        <v>7</v>
      </c>
      <c r="F3740" s="6">
        <v>1971</v>
      </c>
      <c r="G3740" s="6">
        <v>5</v>
      </c>
      <c r="H3740" s="6">
        <v>20</v>
      </c>
      <c r="I3740" s="5" t="e">
        <f t="shared" ca="1" si="14"/>
        <v>#NAME?</v>
      </c>
      <c r="J3740" s="6">
        <v>2</v>
      </c>
      <c r="K3740" s="11">
        <v>33909</v>
      </c>
      <c r="L3740" s="12" t="s">
        <v>121</v>
      </c>
      <c r="M3740" s="7" t="s">
        <v>1372</v>
      </c>
      <c r="N3740" s="7" t="s">
        <v>96</v>
      </c>
      <c r="O3740" s="6">
        <v>706368000</v>
      </c>
      <c r="P3740" s="6">
        <v>706368000</v>
      </c>
      <c r="Q3740" s="14"/>
      <c r="R3740" s="12" t="s">
        <v>16339</v>
      </c>
      <c r="S3740" s="7" t="s">
        <v>104</v>
      </c>
      <c r="T3740" s="7" t="s">
        <v>129</v>
      </c>
      <c r="U3740" s="7" t="s">
        <v>105</v>
      </c>
    </row>
    <row r="3741" spans="1:21" ht="15.75" customHeight="1" x14ac:dyDescent="0.2">
      <c r="A3741" s="7" t="s">
        <v>8422</v>
      </c>
      <c r="B3741" s="8" t="s">
        <v>16340</v>
      </c>
      <c r="C3741" s="6">
        <v>3</v>
      </c>
      <c r="D3741" s="8" t="s">
        <v>16341</v>
      </c>
      <c r="E3741" s="6">
        <v>7</v>
      </c>
      <c r="F3741" s="6">
        <v>1970</v>
      </c>
      <c r="G3741" s="6">
        <v>3</v>
      </c>
      <c r="H3741" s="6">
        <v>19</v>
      </c>
      <c r="I3741" s="5" t="e">
        <f t="shared" ca="1" si="14"/>
        <v>#NAME?</v>
      </c>
      <c r="J3741" s="6">
        <v>2</v>
      </c>
      <c r="K3741" s="11">
        <v>35432</v>
      </c>
      <c r="L3741" s="12" t="s">
        <v>60</v>
      </c>
      <c r="M3741" s="7" t="s">
        <v>194</v>
      </c>
      <c r="N3741" s="7" t="s">
        <v>96</v>
      </c>
      <c r="O3741" s="6">
        <v>717225181</v>
      </c>
      <c r="P3741" s="6">
        <v>710407959</v>
      </c>
      <c r="Q3741" s="14"/>
      <c r="R3741" s="12" t="s">
        <v>16342</v>
      </c>
      <c r="S3741" s="7" t="s">
        <v>104</v>
      </c>
      <c r="T3741" s="7" t="s">
        <v>350</v>
      </c>
      <c r="U3741" s="7" t="s">
        <v>618</v>
      </c>
    </row>
    <row r="3742" spans="1:21" ht="15.75" customHeight="1" x14ac:dyDescent="0.2">
      <c r="A3742" s="7" t="s">
        <v>8660</v>
      </c>
      <c r="B3742" s="8" t="s">
        <v>16343</v>
      </c>
      <c r="C3742" s="6">
        <v>1</v>
      </c>
      <c r="D3742" s="8" t="s">
        <v>16344</v>
      </c>
      <c r="E3742" s="6">
        <v>2</v>
      </c>
      <c r="F3742" s="6">
        <v>1990</v>
      </c>
      <c r="G3742" s="6">
        <v>4</v>
      </c>
      <c r="H3742" s="6">
        <v>30</v>
      </c>
      <c r="I3742" s="5" t="e">
        <f t="shared" ca="1" si="14"/>
        <v>#NAME?</v>
      </c>
      <c r="J3742" s="6">
        <v>1</v>
      </c>
      <c r="K3742" s="11">
        <v>42137</v>
      </c>
      <c r="L3742" s="12" t="s">
        <v>51</v>
      </c>
      <c r="M3742" s="7" t="s">
        <v>160</v>
      </c>
      <c r="N3742" s="7" t="s">
        <v>96</v>
      </c>
      <c r="O3742" s="6">
        <v>712500750</v>
      </c>
      <c r="P3742" s="6">
        <v>712500750</v>
      </c>
      <c r="Q3742" s="12" t="s">
        <v>16345</v>
      </c>
      <c r="R3742" s="12" t="s">
        <v>16346</v>
      </c>
      <c r="S3742" s="7" t="s">
        <v>104</v>
      </c>
      <c r="T3742" s="7" t="s">
        <v>105</v>
      </c>
      <c r="U3742" s="7" t="s">
        <v>129</v>
      </c>
    </row>
    <row r="3743" spans="1:21" ht="15.75" customHeight="1" x14ac:dyDescent="0.2">
      <c r="A3743" s="7" t="s">
        <v>4756</v>
      </c>
      <c r="B3743" s="8">
        <v>196707803251</v>
      </c>
      <c r="C3743" s="6">
        <v>1</v>
      </c>
      <c r="D3743" s="8" t="s">
        <v>16347</v>
      </c>
      <c r="E3743" s="6">
        <v>2</v>
      </c>
      <c r="F3743" s="6">
        <v>1967</v>
      </c>
      <c r="G3743" s="6">
        <v>3</v>
      </c>
      <c r="H3743" s="6">
        <v>18</v>
      </c>
      <c r="I3743" s="5" t="e">
        <f t="shared" ca="1" si="14"/>
        <v>#NAME?</v>
      </c>
      <c r="J3743" s="6">
        <v>1</v>
      </c>
      <c r="K3743" s="11">
        <v>34151</v>
      </c>
      <c r="L3743" s="12" t="s">
        <v>46</v>
      </c>
      <c r="M3743" s="7" t="s">
        <v>122</v>
      </c>
      <c r="N3743" s="7" t="s">
        <v>96</v>
      </c>
      <c r="O3743" s="6">
        <v>718010466</v>
      </c>
      <c r="P3743" s="6">
        <v>775658595</v>
      </c>
      <c r="Q3743" s="14"/>
      <c r="R3743" s="12" t="s">
        <v>16348</v>
      </c>
      <c r="S3743" s="7" t="s">
        <v>104</v>
      </c>
      <c r="T3743" s="7" t="s">
        <v>129</v>
      </c>
      <c r="U3743" s="7" t="s">
        <v>107</v>
      </c>
    </row>
    <row r="3744" spans="1:21" ht="15.75" customHeight="1" x14ac:dyDescent="0.2">
      <c r="A3744" s="7" t="s">
        <v>4697</v>
      </c>
      <c r="B3744" s="8" t="s">
        <v>16349</v>
      </c>
      <c r="C3744" s="6">
        <v>1</v>
      </c>
      <c r="D3744" s="8" t="s">
        <v>16350</v>
      </c>
      <c r="E3744" s="6">
        <v>7</v>
      </c>
      <c r="F3744" s="6">
        <v>1994</v>
      </c>
      <c r="G3744" s="6">
        <v>11</v>
      </c>
      <c r="H3744" s="6">
        <v>6</v>
      </c>
      <c r="I3744" s="5" t="e">
        <f t="shared" ca="1" si="14"/>
        <v>#NAME?</v>
      </c>
      <c r="J3744" s="6">
        <v>1</v>
      </c>
      <c r="K3744" s="11">
        <v>44593</v>
      </c>
      <c r="L3744" s="12" t="s">
        <v>68</v>
      </c>
      <c r="M3744" s="7" t="s">
        <v>254</v>
      </c>
      <c r="N3744" s="7" t="s">
        <v>160</v>
      </c>
      <c r="O3744" s="6">
        <v>776065113</v>
      </c>
      <c r="P3744" s="6">
        <v>776065113</v>
      </c>
      <c r="Q3744" s="14"/>
      <c r="R3744" s="12" t="s">
        <v>16351</v>
      </c>
      <c r="S3744" s="7" t="s">
        <v>104</v>
      </c>
      <c r="T3744" s="7" t="s">
        <v>148</v>
      </c>
      <c r="U3744" s="7" t="s">
        <v>129</v>
      </c>
    </row>
    <row r="3745" spans="1:21" ht="15.75" customHeight="1" x14ac:dyDescent="0.2">
      <c r="A3745" s="7" t="s">
        <v>4575</v>
      </c>
      <c r="B3745" s="8">
        <v>198903501522</v>
      </c>
      <c r="C3745" s="6">
        <v>1</v>
      </c>
      <c r="D3745" s="8" t="s">
        <v>16352</v>
      </c>
      <c r="E3745" s="6">
        <v>7</v>
      </c>
      <c r="F3745" s="6">
        <v>1989</v>
      </c>
      <c r="G3745" s="6">
        <v>2</v>
      </c>
      <c r="H3745" s="6">
        <v>4</v>
      </c>
      <c r="I3745" s="5" t="e">
        <f t="shared" ca="1" si="14"/>
        <v>#NAME?</v>
      </c>
      <c r="J3745" s="6">
        <v>1</v>
      </c>
      <c r="K3745" s="11">
        <v>41283</v>
      </c>
      <c r="L3745" s="12" t="s">
        <v>46</v>
      </c>
      <c r="M3745" s="7" t="s">
        <v>254</v>
      </c>
      <c r="N3745" s="7" t="s">
        <v>96</v>
      </c>
      <c r="O3745" s="6">
        <v>718010481</v>
      </c>
      <c r="P3745" s="6">
        <v>718010481</v>
      </c>
      <c r="Q3745" s="12" t="s">
        <v>16353</v>
      </c>
      <c r="R3745" s="12" t="s">
        <v>16354</v>
      </c>
      <c r="S3745" s="7" t="s">
        <v>104</v>
      </c>
      <c r="T3745" s="7" t="s">
        <v>105</v>
      </c>
      <c r="U3745" s="7" t="s">
        <v>107</v>
      </c>
    </row>
    <row r="3746" spans="1:21" ht="15.75" customHeight="1" x14ac:dyDescent="0.2">
      <c r="A3746" s="7" t="s">
        <v>6044</v>
      </c>
      <c r="B3746" s="8" t="s">
        <v>16355</v>
      </c>
      <c r="C3746" s="6">
        <v>3</v>
      </c>
      <c r="D3746" s="8" t="s">
        <v>16356</v>
      </c>
      <c r="E3746" s="6">
        <v>7</v>
      </c>
      <c r="F3746" s="6">
        <v>1985</v>
      </c>
      <c r="G3746" s="6">
        <v>5</v>
      </c>
      <c r="H3746" s="6">
        <v>26</v>
      </c>
      <c r="I3746" s="5" t="e">
        <f t="shared" ca="1" si="14"/>
        <v>#NAME?</v>
      </c>
      <c r="J3746" s="6">
        <v>2</v>
      </c>
      <c r="K3746" s="11">
        <v>40316</v>
      </c>
      <c r="L3746" s="12" t="s">
        <v>110</v>
      </c>
      <c r="M3746" s="7" t="s">
        <v>1657</v>
      </c>
      <c r="N3746" s="7" t="s">
        <v>96</v>
      </c>
      <c r="O3746" s="6">
        <v>714807702</v>
      </c>
      <c r="P3746" s="6">
        <v>768622405</v>
      </c>
      <c r="Q3746" s="12" t="s">
        <v>16357</v>
      </c>
      <c r="R3746" s="12" t="s">
        <v>16358</v>
      </c>
      <c r="S3746" s="7" t="s">
        <v>104</v>
      </c>
      <c r="T3746" s="7" t="s">
        <v>148</v>
      </c>
      <c r="U3746" s="7" t="s">
        <v>4382</v>
      </c>
    </row>
    <row r="3747" spans="1:21" ht="15.75" customHeight="1" x14ac:dyDescent="0.2">
      <c r="A3747" s="7" t="s">
        <v>4851</v>
      </c>
      <c r="B3747" s="8" t="s">
        <v>16359</v>
      </c>
      <c r="C3747" s="6">
        <v>1</v>
      </c>
      <c r="D3747" s="8" t="s">
        <v>16360</v>
      </c>
      <c r="E3747" s="6">
        <v>7</v>
      </c>
      <c r="F3747" s="6">
        <v>1982</v>
      </c>
      <c r="G3747" s="6">
        <v>9</v>
      </c>
      <c r="H3747" s="6">
        <v>10</v>
      </c>
      <c r="I3747" s="5" t="e">
        <f t="shared" ca="1" si="14"/>
        <v>#NAME?</v>
      </c>
      <c r="J3747" s="6">
        <v>1</v>
      </c>
      <c r="K3747" s="11">
        <v>43423</v>
      </c>
      <c r="L3747" s="12" t="s">
        <v>699</v>
      </c>
      <c r="M3747" s="7" t="s">
        <v>483</v>
      </c>
      <c r="N3747" s="7" t="s">
        <v>96</v>
      </c>
      <c r="O3747" s="6">
        <v>718355432</v>
      </c>
      <c r="P3747" s="6">
        <v>718355432</v>
      </c>
      <c r="Q3747" s="14"/>
      <c r="R3747" s="12" t="s">
        <v>16361</v>
      </c>
      <c r="S3747" s="7" t="s">
        <v>104</v>
      </c>
      <c r="T3747" s="7" t="s">
        <v>105</v>
      </c>
      <c r="U3747" s="7" t="s">
        <v>129</v>
      </c>
    </row>
    <row r="3748" spans="1:21" ht="15.75" customHeight="1" x14ac:dyDescent="0.2">
      <c r="A3748" s="7" t="s">
        <v>6172</v>
      </c>
      <c r="B3748" s="8">
        <v>199822403890</v>
      </c>
      <c r="C3748" s="6">
        <v>3</v>
      </c>
      <c r="D3748" s="8" t="s">
        <v>16362</v>
      </c>
      <c r="E3748" s="6">
        <v>7</v>
      </c>
      <c r="F3748" s="6">
        <v>1998</v>
      </c>
      <c r="G3748" s="6">
        <v>8</v>
      </c>
      <c r="H3748" s="6">
        <v>11</v>
      </c>
      <c r="I3748" s="5" t="e">
        <f t="shared" ca="1" si="14"/>
        <v>#NAME?</v>
      </c>
      <c r="J3748" s="6">
        <v>2</v>
      </c>
      <c r="K3748" s="11">
        <v>45491</v>
      </c>
      <c r="L3748" s="12" t="s">
        <v>419</v>
      </c>
      <c r="M3748" s="7" t="s">
        <v>720</v>
      </c>
      <c r="N3748" s="7" t="s">
        <v>96</v>
      </c>
      <c r="O3748" s="6">
        <v>711034787</v>
      </c>
      <c r="P3748" s="6">
        <v>711034787</v>
      </c>
      <c r="Q3748" s="12" t="s">
        <v>16363</v>
      </c>
      <c r="R3748" s="12" t="s">
        <v>16364</v>
      </c>
      <c r="S3748" s="7" t="s">
        <v>104</v>
      </c>
      <c r="T3748" s="7" t="s">
        <v>291</v>
      </c>
      <c r="U3748" s="7" t="s">
        <v>129</v>
      </c>
    </row>
    <row r="3749" spans="1:21" ht="15.75" customHeight="1" x14ac:dyDescent="0.2">
      <c r="A3749" s="7" t="s">
        <v>8389</v>
      </c>
      <c r="B3749" s="8" t="s">
        <v>16365</v>
      </c>
      <c r="C3749" s="6">
        <v>1</v>
      </c>
      <c r="D3749" s="8" t="s">
        <v>16366</v>
      </c>
      <c r="E3749" s="6">
        <v>1</v>
      </c>
      <c r="F3749" s="6">
        <v>1981</v>
      </c>
      <c r="G3749" s="6">
        <v>12</v>
      </c>
      <c r="H3749" s="6">
        <v>21</v>
      </c>
      <c r="I3749" s="5" t="e">
        <f t="shared" ca="1" si="14"/>
        <v>#NAME?</v>
      </c>
      <c r="J3749" s="6">
        <v>1</v>
      </c>
      <c r="K3749" s="11">
        <v>39345</v>
      </c>
      <c r="L3749" s="12" t="s">
        <v>68</v>
      </c>
      <c r="M3749" s="7" t="s">
        <v>96</v>
      </c>
      <c r="N3749" s="7" t="s">
        <v>96</v>
      </c>
      <c r="O3749" s="6">
        <v>718061440</v>
      </c>
      <c r="P3749" s="6">
        <v>779217004</v>
      </c>
      <c r="Q3749" s="12" t="s">
        <v>16367</v>
      </c>
      <c r="R3749" s="12" t="s">
        <v>16368</v>
      </c>
      <c r="S3749" s="7" t="s">
        <v>104</v>
      </c>
      <c r="T3749" s="7" t="s">
        <v>486</v>
      </c>
      <c r="U3749" s="7" t="s">
        <v>129</v>
      </c>
    </row>
    <row r="3750" spans="1:21" ht="15.75" customHeight="1" x14ac:dyDescent="0.2">
      <c r="A3750" s="7" t="s">
        <v>8280</v>
      </c>
      <c r="B3750" s="8" t="s">
        <v>16369</v>
      </c>
      <c r="C3750" s="6">
        <v>1</v>
      </c>
      <c r="D3750" s="8" t="s">
        <v>16370</v>
      </c>
      <c r="E3750" s="6">
        <v>1</v>
      </c>
      <c r="F3750" s="6">
        <v>1971</v>
      </c>
      <c r="G3750" s="6">
        <v>7</v>
      </c>
      <c r="H3750" s="6">
        <v>31</v>
      </c>
      <c r="I3750" s="5" t="e">
        <f t="shared" ca="1" si="14"/>
        <v>#NAME?</v>
      </c>
      <c r="J3750" s="6">
        <v>1</v>
      </c>
      <c r="K3750" s="11">
        <v>36436</v>
      </c>
      <c r="L3750" s="12" t="s">
        <v>445</v>
      </c>
      <c r="M3750" s="7" t="s">
        <v>96</v>
      </c>
      <c r="N3750" s="7" t="s">
        <v>96</v>
      </c>
      <c r="O3750" s="6">
        <v>718075949</v>
      </c>
      <c r="P3750" s="6">
        <v>718075949</v>
      </c>
      <c r="Q3750" s="12" t="s">
        <v>16371</v>
      </c>
      <c r="R3750" s="12" t="s">
        <v>16372</v>
      </c>
      <c r="S3750" s="7" t="s">
        <v>104</v>
      </c>
      <c r="T3750" s="7" t="s">
        <v>129</v>
      </c>
      <c r="U3750" s="7" t="s">
        <v>129</v>
      </c>
    </row>
    <row r="3751" spans="1:21" ht="15.75" customHeight="1" x14ac:dyDescent="0.2">
      <c r="A3751" s="7" t="s">
        <v>10348</v>
      </c>
      <c r="B3751" s="8" t="s">
        <v>16373</v>
      </c>
      <c r="C3751" s="6">
        <v>3</v>
      </c>
      <c r="D3751" s="8" t="s">
        <v>16374</v>
      </c>
      <c r="E3751" s="6">
        <v>7</v>
      </c>
      <c r="F3751" s="6">
        <v>1995</v>
      </c>
      <c r="G3751" s="6">
        <v>3</v>
      </c>
      <c r="H3751" s="6">
        <v>31</v>
      </c>
      <c r="I3751" s="5" t="e">
        <f t="shared" ca="1" si="14"/>
        <v>#NAME?</v>
      </c>
      <c r="J3751" s="6">
        <v>2</v>
      </c>
      <c r="K3751" s="11">
        <v>44928</v>
      </c>
      <c r="L3751" s="12" t="s">
        <v>58</v>
      </c>
      <c r="M3751" s="7" t="s">
        <v>142</v>
      </c>
      <c r="N3751" s="7" t="s">
        <v>1604</v>
      </c>
      <c r="O3751" s="6">
        <v>763107068</v>
      </c>
      <c r="P3751" s="6">
        <v>763107068</v>
      </c>
      <c r="Q3751" s="12" t="s">
        <v>16375</v>
      </c>
      <c r="R3751" s="12" t="s">
        <v>16376</v>
      </c>
      <c r="S3751" s="7" t="s">
        <v>104</v>
      </c>
      <c r="T3751" s="7" t="s">
        <v>350</v>
      </c>
      <c r="U3751" s="7" t="s">
        <v>150</v>
      </c>
    </row>
    <row r="3752" spans="1:21" ht="15.75" customHeight="1" x14ac:dyDescent="0.2">
      <c r="A3752" s="7" t="s">
        <v>9106</v>
      </c>
      <c r="B3752" s="8" t="s">
        <v>16377</v>
      </c>
      <c r="C3752" s="6">
        <v>1</v>
      </c>
      <c r="D3752" s="8" t="s">
        <v>16378</v>
      </c>
      <c r="E3752" s="6">
        <v>3</v>
      </c>
      <c r="F3752" s="6">
        <v>1990</v>
      </c>
      <c r="G3752" s="6">
        <v>7</v>
      </c>
      <c r="H3752" s="6">
        <v>1</v>
      </c>
      <c r="I3752" s="5" t="e">
        <f t="shared" ca="1" si="14"/>
        <v>#NAME?</v>
      </c>
      <c r="J3752" s="6">
        <v>1</v>
      </c>
      <c r="K3752" s="11">
        <v>42264</v>
      </c>
      <c r="L3752" s="12" t="s">
        <v>68</v>
      </c>
      <c r="M3752" s="7" t="s">
        <v>254</v>
      </c>
      <c r="N3752" s="7" t="s">
        <v>96</v>
      </c>
      <c r="O3752" s="6">
        <v>711759593</v>
      </c>
      <c r="P3752" s="6">
        <v>711759593</v>
      </c>
      <c r="Q3752" s="14"/>
      <c r="R3752" s="12" t="s">
        <v>16379</v>
      </c>
      <c r="S3752" s="7" t="s">
        <v>104</v>
      </c>
      <c r="T3752" s="7" t="s">
        <v>148</v>
      </c>
      <c r="U3752" s="7" t="s">
        <v>350</v>
      </c>
    </row>
    <row r="3753" spans="1:21" ht="15.75" customHeight="1" x14ac:dyDescent="0.2">
      <c r="A3753" s="7" t="s">
        <v>10642</v>
      </c>
      <c r="B3753" s="8" t="s">
        <v>16380</v>
      </c>
      <c r="C3753" s="6">
        <v>1</v>
      </c>
      <c r="D3753" s="8" t="s">
        <v>16381</v>
      </c>
      <c r="E3753" s="6">
        <v>5</v>
      </c>
      <c r="F3753" s="6">
        <v>1984</v>
      </c>
      <c r="G3753" s="6">
        <v>4</v>
      </c>
      <c r="H3753" s="6">
        <v>29</v>
      </c>
      <c r="I3753" s="5" t="e">
        <f t="shared" ca="1" si="14"/>
        <v>#NAME?</v>
      </c>
      <c r="J3753" s="6">
        <v>1</v>
      </c>
      <c r="K3753" s="11">
        <v>40273</v>
      </c>
      <c r="L3753" s="12" t="s">
        <v>462</v>
      </c>
      <c r="M3753" s="7" t="s">
        <v>805</v>
      </c>
      <c r="N3753" s="7" t="s">
        <v>96</v>
      </c>
      <c r="O3753" s="6">
        <v>718403779</v>
      </c>
      <c r="P3753" s="6">
        <v>718403779</v>
      </c>
      <c r="Q3753" s="12" t="s">
        <v>16382</v>
      </c>
      <c r="R3753" s="12" t="s">
        <v>16383</v>
      </c>
      <c r="S3753" s="7" t="s">
        <v>104</v>
      </c>
      <c r="T3753" s="7" t="s">
        <v>486</v>
      </c>
      <c r="U3753" s="7" t="s">
        <v>129</v>
      </c>
    </row>
    <row r="3754" spans="1:21" ht="15.75" customHeight="1" x14ac:dyDescent="0.2">
      <c r="A3754" s="7" t="s">
        <v>8422</v>
      </c>
      <c r="B3754" s="8" t="s">
        <v>16384</v>
      </c>
      <c r="C3754" s="6">
        <v>3</v>
      </c>
      <c r="D3754" s="8" t="s">
        <v>16385</v>
      </c>
      <c r="E3754" s="6">
        <v>7</v>
      </c>
      <c r="F3754" s="6">
        <v>1994</v>
      </c>
      <c r="G3754" s="6">
        <v>12</v>
      </c>
      <c r="H3754" s="6">
        <v>20</v>
      </c>
      <c r="I3754" s="5" t="e">
        <f t="shared" ca="1" si="14"/>
        <v>#NAME?</v>
      </c>
      <c r="J3754" s="6">
        <v>2</v>
      </c>
      <c r="K3754" s="11">
        <v>43710</v>
      </c>
      <c r="L3754" s="12" t="s">
        <v>63</v>
      </c>
      <c r="M3754" s="7" t="s">
        <v>1604</v>
      </c>
      <c r="N3754" s="7" t="s">
        <v>2092</v>
      </c>
      <c r="O3754" s="6">
        <v>774891110</v>
      </c>
      <c r="P3754" s="6">
        <v>705852184</v>
      </c>
      <c r="Q3754" s="12" t="s">
        <v>16386</v>
      </c>
      <c r="R3754" s="12" t="s">
        <v>16387</v>
      </c>
      <c r="S3754" s="7" t="s">
        <v>104</v>
      </c>
      <c r="T3754" s="7" t="s">
        <v>291</v>
      </c>
      <c r="U3754" s="7" t="s">
        <v>129</v>
      </c>
    </row>
    <row r="3755" spans="1:21" ht="15.75" customHeight="1" x14ac:dyDescent="0.2">
      <c r="A3755" s="7" t="s">
        <v>1774</v>
      </c>
      <c r="B3755" s="8" t="s">
        <v>16388</v>
      </c>
      <c r="C3755" s="6">
        <v>1</v>
      </c>
      <c r="D3755" s="8" t="s">
        <v>16389</v>
      </c>
      <c r="E3755" s="6">
        <v>7</v>
      </c>
      <c r="F3755" s="6">
        <v>1982</v>
      </c>
      <c r="G3755" s="6">
        <v>4</v>
      </c>
      <c r="H3755" s="6">
        <v>4</v>
      </c>
      <c r="I3755" s="5" t="e">
        <f t="shared" ca="1" si="14"/>
        <v>#NAME?</v>
      </c>
      <c r="J3755" s="6">
        <v>1</v>
      </c>
      <c r="K3755" s="11">
        <v>41303</v>
      </c>
      <c r="L3755" s="12" t="s">
        <v>68</v>
      </c>
      <c r="M3755" s="7" t="s">
        <v>122</v>
      </c>
      <c r="N3755" s="7" t="s">
        <v>160</v>
      </c>
      <c r="O3755" s="6">
        <v>717974825</v>
      </c>
      <c r="P3755" s="6">
        <v>762935979</v>
      </c>
      <c r="Q3755" s="14"/>
      <c r="R3755" s="12" t="s">
        <v>16390</v>
      </c>
      <c r="S3755" s="7" t="s">
        <v>104</v>
      </c>
      <c r="T3755" s="7" t="s">
        <v>105</v>
      </c>
      <c r="U3755" s="7" t="s">
        <v>104</v>
      </c>
    </row>
    <row r="3756" spans="1:21" ht="15.75" customHeight="1" x14ac:dyDescent="0.2">
      <c r="A3756" s="7" t="s">
        <v>8698</v>
      </c>
      <c r="B3756" s="8">
        <v>198831802367</v>
      </c>
      <c r="C3756" s="6">
        <v>3</v>
      </c>
      <c r="D3756" s="8" t="s">
        <v>16391</v>
      </c>
      <c r="E3756" s="6">
        <v>7</v>
      </c>
      <c r="F3756" s="6">
        <v>1988</v>
      </c>
      <c r="G3756" s="6">
        <v>11</v>
      </c>
      <c r="H3756" s="6">
        <v>13</v>
      </c>
      <c r="I3756" s="5" t="e">
        <f t="shared" ca="1" si="14"/>
        <v>#NAME?</v>
      </c>
      <c r="J3756" s="6">
        <v>2</v>
      </c>
      <c r="K3756" s="11">
        <v>43606</v>
      </c>
      <c r="L3756" s="12" t="s">
        <v>58</v>
      </c>
      <c r="M3756" s="7" t="s">
        <v>142</v>
      </c>
      <c r="N3756" s="7" t="s">
        <v>198</v>
      </c>
      <c r="O3756" s="6">
        <v>777880798</v>
      </c>
      <c r="P3756" s="6">
        <v>777880798</v>
      </c>
      <c r="Q3756" s="12" t="s">
        <v>16392</v>
      </c>
      <c r="R3756" s="12" t="s">
        <v>16393</v>
      </c>
      <c r="S3756" s="7" t="s">
        <v>104</v>
      </c>
      <c r="T3756" s="7" t="s">
        <v>148</v>
      </c>
      <c r="U3756" s="7" t="s">
        <v>618</v>
      </c>
    </row>
    <row r="3757" spans="1:21" ht="15.75" customHeight="1" x14ac:dyDescent="0.2">
      <c r="A3757" s="7" t="s">
        <v>7300</v>
      </c>
      <c r="B3757" s="8" t="s">
        <v>16394</v>
      </c>
      <c r="C3757" s="6">
        <v>3</v>
      </c>
      <c r="D3757" s="8" t="s">
        <v>16395</v>
      </c>
      <c r="E3757" s="6">
        <v>7</v>
      </c>
      <c r="F3757" s="6">
        <v>1986</v>
      </c>
      <c r="G3757" s="6">
        <v>4</v>
      </c>
      <c r="H3757" s="6">
        <v>8</v>
      </c>
      <c r="I3757" s="5" t="e">
        <f t="shared" ca="1" si="14"/>
        <v>#NAME?</v>
      </c>
      <c r="J3757" s="6">
        <v>2</v>
      </c>
      <c r="K3757" s="11">
        <v>42898</v>
      </c>
      <c r="L3757" s="12" t="s">
        <v>393</v>
      </c>
      <c r="M3757" s="7" t="s">
        <v>2092</v>
      </c>
      <c r="N3757" s="7" t="s">
        <v>1504</v>
      </c>
      <c r="O3757" s="6">
        <v>718900110</v>
      </c>
      <c r="P3757" s="6">
        <v>771756470</v>
      </c>
      <c r="Q3757" s="12" t="s">
        <v>16396</v>
      </c>
      <c r="R3757" s="12" t="s">
        <v>16397</v>
      </c>
      <c r="S3757" s="7" t="s">
        <v>104</v>
      </c>
      <c r="T3757" s="7" t="s">
        <v>105</v>
      </c>
      <c r="U3757" s="7" t="s">
        <v>129</v>
      </c>
    </row>
    <row r="3758" spans="1:21" ht="15.75" customHeight="1" x14ac:dyDescent="0.2">
      <c r="A3758" s="7" t="s">
        <v>8895</v>
      </c>
      <c r="B3758" s="8" t="s">
        <v>16398</v>
      </c>
      <c r="C3758" s="6">
        <v>3</v>
      </c>
      <c r="D3758" s="8" t="s">
        <v>16399</v>
      </c>
      <c r="E3758" s="6">
        <v>7</v>
      </c>
      <c r="F3758" s="6">
        <v>1990</v>
      </c>
      <c r="G3758" s="6">
        <v>3</v>
      </c>
      <c r="H3758" s="6">
        <v>9</v>
      </c>
      <c r="I3758" s="5" t="e">
        <f t="shared" ca="1" si="14"/>
        <v>#NAME?</v>
      </c>
      <c r="J3758" s="6">
        <v>2</v>
      </c>
      <c r="K3758" s="11">
        <v>45505</v>
      </c>
      <c r="L3758" s="12" t="s">
        <v>36</v>
      </c>
      <c r="M3758" s="7" t="s">
        <v>212</v>
      </c>
      <c r="N3758" s="7" t="s">
        <v>96</v>
      </c>
      <c r="O3758" s="6">
        <v>721354585</v>
      </c>
      <c r="P3758" s="6">
        <v>711354585</v>
      </c>
      <c r="Q3758" s="12" t="s">
        <v>16400</v>
      </c>
      <c r="R3758" s="12" t="s">
        <v>16401</v>
      </c>
      <c r="S3758" s="7" t="s">
        <v>104</v>
      </c>
      <c r="T3758" s="7" t="s">
        <v>291</v>
      </c>
      <c r="U3758" s="7" t="s">
        <v>129</v>
      </c>
    </row>
    <row r="3759" spans="1:21" ht="15.75" customHeight="1" x14ac:dyDescent="0.2">
      <c r="A3759" s="7" t="s">
        <v>4408</v>
      </c>
      <c r="B3759" s="8" t="s">
        <v>16402</v>
      </c>
      <c r="C3759" s="6">
        <v>3</v>
      </c>
      <c r="D3759" s="8" t="s">
        <v>16403</v>
      </c>
      <c r="E3759" s="6">
        <v>7</v>
      </c>
      <c r="F3759" s="6">
        <v>1994</v>
      </c>
      <c r="G3759" s="6">
        <v>12</v>
      </c>
      <c r="H3759" s="6">
        <v>23</v>
      </c>
      <c r="I3759" s="5" t="e">
        <f t="shared" ca="1" si="14"/>
        <v>#NAME?</v>
      </c>
      <c r="J3759" s="6">
        <v>2</v>
      </c>
      <c r="K3759" s="11">
        <v>44928</v>
      </c>
      <c r="L3759" s="12" t="s">
        <v>60</v>
      </c>
      <c r="M3759" s="7" t="s">
        <v>194</v>
      </c>
      <c r="N3759" s="7" t="s">
        <v>96</v>
      </c>
      <c r="O3759" s="6">
        <v>713962060</v>
      </c>
      <c r="P3759" s="6">
        <v>713962060</v>
      </c>
      <c r="Q3759" s="12" t="s">
        <v>16404</v>
      </c>
      <c r="R3759" s="12" t="s">
        <v>16405</v>
      </c>
      <c r="S3759" s="7" t="s">
        <v>104</v>
      </c>
      <c r="T3759" s="7" t="s">
        <v>291</v>
      </c>
      <c r="U3759" s="7" t="s">
        <v>129</v>
      </c>
    </row>
    <row r="3760" spans="1:21" ht="15.75" customHeight="1" x14ac:dyDescent="0.2">
      <c r="A3760" s="7" t="s">
        <v>4697</v>
      </c>
      <c r="B3760" s="8" t="s">
        <v>16406</v>
      </c>
      <c r="C3760" s="6">
        <v>1</v>
      </c>
      <c r="D3760" s="8" t="s">
        <v>16407</v>
      </c>
      <c r="E3760" s="6">
        <v>7</v>
      </c>
      <c r="F3760" s="6">
        <v>1995</v>
      </c>
      <c r="G3760" s="6">
        <v>12</v>
      </c>
      <c r="H3760" s="6">
        <v>16</v>
      </c>
      <c r="I3760" s="5" t="e">
        <f t="shared" ca="1" si="14"/>
        <v>#NAME?</v>
      </c>
      <c r="J3760" s="6">
        <v>1</v>
      </c>
      <c r="K3760" s="11">
        <v>44593</v>
      </c>
      <c r="L3760" s="12" t="s">
        <v>36</v>
      </c>
      <c r="M3760" s="7" t="s">
        <v>212</v>
      </c>
      <c r="N3760" s="7" t="s">
        <v>160</v>
      </c>
      <c r="O3760" s="6">
        <v>712157002</v>
      </c>
      <c r="P3760" s="6">
        <v>712157002</v>
      </c>
      <c r="Q3760" s="12" t="s">
        <v>16408</v>
      </c>
      <c r="R3760" s="12" t="s">
        <v>16287</v>
      </c>
      <c r="S3760" s="7" t="s">
        <v>104</v>
      </c>
      <c r="T3760" s="7" t="s">
        <v>148</v>
      </c>
      <c r="U3760" s="7" t="s">
        <v>129</v>
      </c>
    </row>
    <row r="3761" spans="1:21" ht="15.75" customHeight="1" x14ac:dyDescent="0.2">
      <c r="A3761" s="7" t="s">
        <v>9528</v>
      </c>
      <c r="B3761" s="8" t="s">
        <v>16409</v>
      </c>
      <c r="C3761" s="6">
        <v>1</v>
      </c>
      <c r="D3761" s="8" t="s">
        <v>16410</v>
      </c>
      <c r="E3761" s="6">
        <v>2</v>
      </c>
      <c r="F3761" s="6">
        <v>1984</v>
      </c>
      <c r="G3761" s="6">
        <v>11</v>
      </c>
      <c r="H3761" s="6">
        <v>24</v>
      </c>
      <c r="I3761" s="5" t="e">
        <f t="shared" ca="1" si="14"/>
        <v>#NAME?</v>
      </c>
      <c r="J3761" s="6">
        <v>1</v>
      </c>
      <c r="K3761" s="11">
        <v>38443</v>
      </c>
      <c r="L3761" s="12" t="s">
        <v>358</v>
      </c>
      <c r="M3761" s="7" t="s">
        <v>2765</v>
      </c>
      <c r="N3761" s="7" t="s">
        <v>96</v>
      </c>
      <c r="O3761" s="6">
        <v>713387964</v>
      </c>
      <c r="P3761" s="6">
        <v>713387964</v>
      </c>
      <c r="Q3761" s="12" t="s">
        <v>16411</v>
      </c>
      <c r="R3761" s="12" t="s">
        <v>16412</v>
      </c>
      <c r="S3761" s="7" t="s">
        <v>104</v>
      </c>
      <c r="T3761" s="7" t="s">
        <v>105</v>
      </c>
      <c r="U3761" s="7" t="s">
        <v>129</v>
      </c>
    </row>
    <row r="3762" spans="1:21" ht="15.75" customHeight="1" x14ac:dyDescent="0.2">
      <c r="A3762" s="7" t="s">
        <v>5420</v>
      </c>
      <c r="B3762" s="8" t="s">
        <v>16413</v>
      </c>
      <c r="C3762" s="6">
        <v>1</v>
      </c>
      <c r="D3762" s="8" t="s">
        <v>16414</v>
      </c>
      <c r="E3762" s="6">
        <v>2</v>
      </c>
      <c r="F3762" s="6">
        <v>1978</v>
      </c>
      <c r="G3762" s="6">
        <v>4</v>
      </c>
      <c r="H3762" s="6">
        <v>2</v>
      </c>
      <c r="I3762" s="5" t="e">
        <f t="shared" ca="1" si="14"/>
        <v>#NAME?</v>
      </c>
      <c r="J3762" s="6">
        <v>1</v>
      </c>
      <c r="K3762" s="11">
        <v>38258</v>
      </c>
      <c r="L3762" s="12" t="s">
        <v>68</v>
      </c>
      <c r="M3762" s="7" t="s">
        <v>254</v>
      </c>
      <c r="N3762" s="7" t="s">
        <v>96</v>
      </c>
      <c r="O3762" s="6">
        <v>763230301</v>
      </c>
      <c r="P3762" s="6">
        <v>763230301</v>
      </c>
      <c r="Q3762" s="12" t="s">
        <v>16415</v>
      </c>
      <c r="R3762" s="12" t="s">
        <v>16416</v>
      </c>
      <c r="S3762" s="7" t="s">
        <v>104</v>
      </c>
      <c r="T3762" s="7" t="s">
        <v>105</v>
      </c>
      <c r="U3762" s="7" t="s">
        <v>129</v>
      </c>
    </row>
    <row r="3763" spans="1:21" ht="15.75" customHeight="1" x14ac:dyDescent="0.2">
      <c r="A3763" s="7" t="s">
        <v>8660</v>
      </c>
      <c r="B3763" s="8" t="s">
        <v>16417</v>
      </c>
      <c r="C3763" s="6">
        <v>1</v>
      </c>
      <c r="D3763" s="8" t="s">
        <v>16418</v>
      </c>
      <c r="E3763" s="6">
        <v>1</v>
      </c>
      <c r="F3763" s="6">
        <v>1989</v>
      </c>
      <c r="G3763" s="6">
        <v>4</v>
      </c>
      <c r="H3763" s="6">
        <v>30</v>
      </c>
      <c r="I3763" s="5" t="e">
        <f t="shared" ca="1" si="14"/>
        <v>#NAME?</v>
      </c>
      <c r="J3763" s="6">
        <v>1</v>
      </c>
      <c r="K3763" s="11">
        <v>45111</v>
      </c>
      <c r="L3763" s="12" t="s">
        <v>51</v>
      </c>
      <c r="M3763" s="7" t="s">
        <v>93</v>
      </c>
      <c r="N3763" s="7" t="s">
        <v>96</v>
      </c>
      <c r="O3763" s="6">
        <v>755987275</v>
      </c>
      <c r="P3763" s="6">
        <v>755987275</v>
      </c>
      <c r="Q3763" s="12" t="s">
        <v>16419</v>
      </c>
      <c r="R3763" s="12" t="s">
        <v>16420</v>
      </c>
      <c r="S3763" s="7" t="s">
        <v>104</v>
      </c>
      <c r="T3763" s="7" t="s">
        <v>291</v>
      </c>
      <c r="U3763" s="7" t="s">
        <v>129</v>
      </c>
    </row>
    <row r="3764" spans="1:21" ht="15.75" customHeight="1" x14ac:dyDescent="0.2">
      <c r="A3764" s="7" t="s">
        <v>4575</v>
      </c>
      <c r="B3764" s="8" t="s">
        <v>16421</v>
      </c>
      <c r="C3764" s="6">
        <v>1</v>
      </c>
      <c r="D3764" s="8" t="s">
        <v>16422</v>
      </c>
      <c r="E3764" s="6">
        <v>7</v>
      </c>
      <c r="F3764" s="6">
        <v>1989</v>
      </c>
      <c r="G3764" s="6">
        <v>9</v>
      </c>
      <c r="H3764" s="6">
        <v>23</v>
      </c>
      <c r="I3764" s="5" t="e">
        <f t="shared" ca="1" si="14"/>
        <v>#NAME?</v>
      </c>
      <c r="J3764" s="6">
        <v>1</v>
      </c>
      <c r="K3764" s="11">
        <v>41891</v>
      </c>
      <c r="L3764" s="12" t="s">
        <v>36</v>
      </c>
      <c r="M3764" s="7" t="s">
        <v>212</v>
      </c>
      <c r="N3764" s="7" t="s">
        <v>96</v>
      </c>
      <c r="O3764" s="6">
        <v>781295680</v>
      </c>
      <c r="P3764" s="6">
        <v>781141783</v>
      </c>
      <c r="Q3764" s="12" t="s">
        <v>16423</v>
      </c>
      <c r="R3764" s="12" t="s">
        <v>16424</v>
      </c>
      <c r="S3764" s="7" t="s">
        <v>104</v>
      </c>
      <c r="T3764" s="7" t="s">
        <v>105</v>
      </c>
      <c r="U3764" s="7" t="s">
        <v>129</v>
      </c>
    </row>
    <row r="3765" spans="1:21" ht="15.75" customHeight="1" x14ac:dyDescent="0.2">
      <c r="A3765" s="7" t="s">
        <v>10642</v>
      </c>
      <c r="B3765" s="8" t="s">
        <v>16425</v>
      </c>
      <c r="C3765" s="6">
        <v>1</v>
      </c>
      <c r="D3765" s="8" t="s">
        <v>16426</v>
      </c>
      <c r="E3765" s="6">
        <v>7</v>
      </c>
      <c r="F3765" s="6">
        <v>1984</v>
      </c>
      <c r="G3765" s="6">
        <v>6</v>
      </c>
      <c r="H3765" s="6">
        <v>19</v>
      </c>
      <c r="I3765" s="5" t="e">
        <f t="shared" ca="1" si="14"/>
        <v>#NAME?</v>
      </c>
      <c r="J3765" s="6">
        <v>1</v>
      </c>
      <c r="K3765" s="11">
        <v>40659</v>
      </c>
      <c r="L3765" s="12" t="s">
        <v>230</v>
      </c>
      <c r="M3765" s="7" t="s">
        <v>510</v>
      </c>
      <c r="N3765" s="7" t="s">
        <v>1944</v>
      </c>
      <c r="O3765" s="6">
        <v>718294293</v>
      </c>
      <c r="P3765" s="6">
        <v>718294293</v>
      </c>
      <c r="Q3765" s="12" t="s">
        <v>16427</v>
      </c>
      <c r="R3765" s="12" t="s">
        <v>16428</v>
      </c>
      <c r="S3765" s="7" t="s">
        <v>104</v>
      </c>
      <c r="T3765" s="7" t="s">
        <v>486</v>
      </c>
      <c r="U3765" s="7" t="s">
        <v>129</v>
      </c>
    </row>
    <row r="3766" spans="1:21" ht="15.75" customHeight="1" x14ac:dyDescent="0.2">
      <c r="A3766" s="7" t="s">
        <v>7300</v>
      </c>
      <c r="B3766" s="8" t="s">
        <v>16429</v>
      </c>
      <c r="C3766" s="6">
        <v>3</v>
      </c>
      <c r="D3766" s="8" t="s">
        <v>16430</v>
      </c>
      <c r="E3766" s="6">
        <v>7</v>
      </c>
      <c r="F3766" s="6">
        <v>1983</v>
      </c>
      <c r="G3766" s="6">
        <v>11</v>
      </c>
      <c r="H3766" s="6">
        <v>25</v>
      </c>
      <c r="I3766" s="5" t="e">
        <f t="shared" ca="1" si="14"/>
        <v>#NAME?</v>
      </c>
      <c r="J3766" s="6">
        <v>2</v>
      </c>
      <c r="K3766" s="11">
        <v>38353</v>
      </c>
      <c r="L3766" s="12" t="s">
        <v>112</v>
      </c>
      <c r="M3766" s="7" t="s">
        <v>1128</v>
      </c>
      <c r="N3766" s="7" t="s">
        <v>1372</v>
      </c>
      <c r="O3766" s="6">
        <v>714431904</v>
      </c>
      <c r="P3766" s="6">
        <v>704811908</v>
      </c>
      <c r="Q3766" s="12" t="s">
        <v>16431</v>
      </c>
      <c r="R3766" s="12" t="s">
        <v>16432</v>
      </c>
      <c r="S3766" s="7" t="s">
        <v>104</v>
      </c>
      <c r="T3766" s="7" t="s">
        <v>105</v>
      </c>
      <c r="U3766" s="7" t="s">
        <v>618</v>
      </c>
    </row>
    <row r="3767" spans="1:21" ht="15.75" customHeight="1" x14ac:dyDescent="0.2">
      <c r="A3767" s="7" t="s">
        <v>6044</v>
      </c>
      <c r="B3767" s="8">
        <v>197530902510</v>
      </c>
      <c r="C3767" s="6">
        <v>3</v>
      </c>
      <c r="D3767" s="8" t="s">
        <v>16433</v>
      </c>
      <c r="E3767" s="6">
        <v>7</v>
      </c>
      <c r="F3767" s="6">
        <v>1975</v>
      </c>
      <c r="G3767" s="6">
        <v>11</v>
      </c>
      <c r="H3767" s="6">
        <v>4</v>
      </c>
      <c r="I3767" s="5" t="e">
        <f t="shared" ca="1" si="14"/>
        <v>#NAME?</v>
      </c>
      <c r="J3767" s="6">
        <v>2</v>
      </c>
      <c r="K3767" s="11">
        <v>41283</v>
      </c>
      <c r="L3767" s="12" t="s">
        <v>199</v>
      </c>
      <c r="M3767" s="7" t="s">
        <v>1997</v>
      </c>
      <c r="N3767" s="7" t="s">
        <v>1821</v>
      </c>
      <c r="O3767" s="6">
        <v>776403409</v>
      </c>
      <c r="P3767" s="6">
        <v>776403409</v>
      </c>
      <c r="Q3767" s="12" t="s">
        <v>16434</v>
      </c>
      <c r="R3767" s="12" t="s">
        <v>16435</v>
      </c>
      <c r="S3767" s="7" t="s">
        <v>104</v>
      </c>
      <c r="T3767" s="7" t="s">
        <v>148</v>
      </c>
      <c r="U3767" s="7" t="s">
        <v>618</v>
      </c>
    </row>
    <row r="3768" spans="1:21" ht="15.75" customHeight="1" x14ac:dyDescent="0.2">
      <c r="A3768" s="7" t="s">
        <v>6172</v>
      </c>
      <c r="B3768" s="8">
        <v>199729646042</v>
      </c>
      <c r="C3768" s="6">
        <v>3</v>
      </c>
      <c r="D3768" s="8" t="s">
        <v>16436</v>
      </c>
      <c r="E3768" s="6">
        <v>7</v>
      </c>
      <c r="F3768" s="6">
        <v>1997</v>
      </c>
      <c r="G3768" s="6">
        <v>10</v>
      </c>
      <c r="H3768" s="6">
        <v>22</v>
      </c>
      <c r="I3768" s="5" t="e">
        <f t="shared" ca="1" si="14"/>
        <v>#NAME?</v>
      </c>
      <c r="J3768" s="6">
        <v>2</v>
      </c>
      <c r="K3768" s="11">
        <v>45498</v>
      </c>
      <c r="L3768" s="12" t="s">
        <v>46</v>
      </c>
      <c r="M3768" s="7" t="s">
        <v>122</v>
      </c>
      <c r="N3768" s="7" t="s">
        <v>96</v>
      </c>
      <c r="O3768" s="6">
        <v>774874420</v>
      </c>
      <c r="P3768" s="6">
        <v>774874420</v>
      </c>
      <c r="Q3768" s="12" t="s">
        <v>16437</v>
      </c>
      <c r="R3768" s="12" t="s">
        <v>16438</v>
      </c>
      <c r="S3768" s="7" t="s">
        <v>104</v>
      </c>
      <c r="T3768" s="7" t="s">
        <v>291</v>
      </c>
      <c r="U3768" s="7" t="s">
        <v>129</v>
      </c>
    </row>
    <row r="3769" spans="1:21" ht="15.75" customHeight="1" x14ac:dyDescent="0.2">
      <c r="A3769" s="7" t="s">
        <v>3462</v>
      </c>
      <c r="B3769" s="8" t="s">
        <v>16439</v>
      </c>
      <c r="C3769" s="6">
        <v>1</v>
      </c>
      <c r="D3769" s="8" t="s">
        <v>16440</v>
      </c>
      <c r="E3769" s="6">
        <v>1</v>
      </c>
      <c r="F3769" s="6">
        <v>1988</v>
      </c>
      <c r="G3769" s="6">
        <v>12</v>
      </c>
      <c r="H3769" s="6">
        <v>14</v>
      </c>
      <c r="I3769" s="5" t="e">
        <f t="shared" ca="1" si="14"/>
        <v>#NAME?</v>
      </c>
      <c r="J3769" s="6">
        <v>1</v>
      </c>
      <c r="K3769" s="11">
        <v>41204</v>
      </c>
      <c r="L3769" s="12" t="s">
        <v>36</v>
      </c>
      <c r="M3769" s="7" t="s">
        <v>96</v>
      </c>
      <c r="N3769" s="12" t="s">
        <v>414</v>
      </c>
      <c r="O3769" s="6">
        <v>711777750</v>
      </c>
      <c r="P3769" s="6">
        <v>711777750</v>
      </c>
      <c r="Q3769" s="12" t="s">
        <v>16441</v>
      </c>
      <c r="R3769" s="12" t="s">
        <v>16442</v>
      </c>
      <c r="S3769" s="7" t="s">
        <v>104</v>
      </c>
      <c r="T3769" s="7" t="s">
        <v>486</v>
      </c>
      <c r="U3769" s="7" t="s">
        <v>104</v>
      </c>
    </row>
    <row r="3770" spans="1:21" ht="15.75" customHeight="1" x14ac:dyDescent="0.2">
      <c r="A3770" s="7" t="s">
        <v>8422</v>
      </c>
      <c r="B3770" s="8" t="s">
        <v>16443</v>
      </c>
      <c r="C3770" s="6">
        <v>3</v>
      </c>
      <c r="D3770" s="8" t="s">
        <v>16444</v>
      </c>
      <c r="E3770" s="6">
        <v>7</v>
      </c>
      <c r="F3770" s="6">
        <v>1989</v>
      </c>
      <c r="G3770" s="6">
        <v>7</v>
      </c>
      <c r="H3770" s="6">
        <v>20</v>
      </c>
      <c r="I3770" s="5" t="e">
        <f t="shared" ca="1" si="14"/>
        <v>#NAME?</v>
      </c>
      <c r="J3770" s="6">
        <v>2</v>
      </c>
      <c r="K3770" s="11">
        <v>44946</v>
      </c>
      <c r="L3770" s="12" t="s">
        <v>67</v>
      </c>
      <c r="M3770" s="7" t="s">
        <v>534</v>
      </c>
      <c r="N3770" s="7" t="s">
        <v>212</v>
      </c>
      <c r="O3770" s="6">
        <v>769847223</v>
      </c>
      <c r="P3770" s="6">
        <v>763581006</v>
      </c>
      <c r="Q3770" s="12" t="s">
        <v>16445</v>
      </c>
      <c r="R3770" s="12" t="s">
        <v>16446</v>
      </c>
      <c r="S3770" s="7" t="s">
        <v>104</v>
      </c>
      <c r="T3770" s="7" t="s">
        <v>148</v>
      </c>
      <c r="U3770" s="7" t="s">
        <v>618</v>
      </c>
    </row>
    <row r="3771" spans="1:21" ht="15.75" customHeight="1" x14ac:dyDescent="0.2">
      <c r="A3771" s="7" t="s">
        <v>4756</v>
      </c>
      <c r="B3771" s="8" t="s">
        <v>16447</v>
      </c>
      <c r="C3771" s="6">
        <v>3</v>
      </c>
      <c r="D3771" s="8" t="s">
        <v>16448</v>
      </c>
      <c r="E3771" s="6">
        <v>7</v>
      </c>
      <c r="F3771" s="6">
        <v>1988</v>
      </c>
      <c r="G3771" s="6">
        <v>3</v>
      </c>
      <c r="H3771" s="6">
        <v>20</v>
      </c>
      <c r="I3771" s="5" t="e">
        <f t="shared" ca="1" si="14"/>
        <v>#NAME?</v>
      </c>
      <c r="J3771" s="6">
        <v>2</v>
      </c>
      <c r="K3771" s="11">
        <v>43497</v>
      </c>
      <c r="L3771" s="12" t="s">
        <v>58</v>
      </c>
      <c r="M3771" s="7" t="s">
        <v>142</v>
      </c>
      <c r="N3771" s="12" t="s">
        <v>414</v>
      </c>
      <c r="O3771" s="6">
        <v>716513986</v>
      </c>
      <c r="P3771" s="6">
        <v>716513986</v>
      </c>
      <c r="Q3771" s="12" t="s">
        <v>16449</v>
      </c>
      <c r="R3771" s="12" t="s">
        <v>16450</v>
      </c>
      <c r="S3771" s="7" t="s">
        <v>104</v>
      </c>
      <c r="T3771" s="7" t="s">
        <v>148</v>
      </c>
      <c r="U3771" s="7" t="s">
        <v>618</v>
      </c>
    </row>
    <row r="3772" spans="1:21" ht="15.75" customHeight="1" x14ac:dyDescent="0.2">
      <c r="A3772" s="7" t="s">
        <v>4851</v>
      </c>
      <c r="B3772" s="8" t="s">
        <v>16451</v>
      </c>
      <c r="C3772" s="6">
        <v>1</v>
      </c>
      <c r="D3772" s="8" t="s">
        <v>16452</v>
      </c>
      <c r="E3772" s="6">
        <v>7</v>
      </c>
      <c r="F3772" s="6">
        <v>1993</v>
      </c>
      <c r="G3772" s="6">
        <v>3</v>
      </c>
      <c r="H3772" s="6">
        <v>9</v>
      </c>
      <c r="I3772" s="5" t="e">
        <f t="shared" ca="1" si="14"/>
        <v>#NAME?</v>
      </c>
      <c r="J3772" s="6">
        <v>1</v>
      </c>
      <c r="K3772" s="11">
        <v>44977</v>
      </c>
      <c r="L3772" s="12" t="s">
        <v>386</v>
      </c>
      <c r="M3772" s="7" t="s">
        <v>700</v>
      </c>
      <c r="N3772" s="7" t="s">
        <v>1944</v>
      </c>
      <c r="O3772" s="6">
        <v>785837829</v>
      </c>
      <c r="P3772" s="6">
        <v>785837829</v>
      </c>
      <c r="Q3772" s="12" t="s">
        <v>16453</v>
      </c>
      <c r="R3772" s="12" t="s">
        <v>16454</v>
      </c>
      <c r="S3772" s="7" t="s">
        <v>104</v>
      </c>
      <c r="T3772" s="7" t="s">
        <v>148</v>
      </c>
      <c r="U3772" s="7" t="s">
        <v>129</v>
      </c>
    </row>
    <row r="3773" spans="1:21" ht="15.75" customHeight="1" x14ac:dyDescent="0.2">
      <c r="A3773" s="7" t="s">
        <v>8409</v>
      </c>
      <c r="B3773" s="8" t="s">
        <v>16455</v>
      </c>
      <c r="C3773" s="6">
        <v>1</v>
      </c>
      <c r="D3773" s="8" t="s">
        <v>16456</v>
      </c>
      <c r="E3773" s="6">
        <v>3</v>
      </c>
      <c r="F3773" s="6">
        <v>1993</v>
      </c>
      <c r="G3773" s="6">
        <v>1</v>
      </c>
      <c r="H3773" s="6">
        <v>22</v>
      </c>
      <c r="I3773" s="5" t="e">
        <f t="shared" ca="1" si="14"/>
        <v>#NAME?</v>
      </c>
      <c r="J3773" s="6">
        <v>1</v>
      </c>
      <c r="K3773" s="11">
        <v>40990</v>
      </c>
      <c r="L3773" s="12" t="s">
        <v>46</v>
      </c>
      <c r="M3773" s="7" t="s">
        <v>1543</v>
      </c>
      <c r="N3773" s="7" t="s">
        <v>96</v>
      </c>
      <c r="O3773" s="6">
        <v>717446948</v>
      </c>
      <c r="P3773" s="6">
        <v>717446948</v>
      </c>
      <c r="Q3773" s="12" t="s">
        <v>16457</v>
      </c>
      <c r="R3773" s="12" t="s">
        <v>16458</v>
      </c>
      <c r="S3773" s="7" t="s">
        <v>104</v>
      </c>
      <c r="T3773" s="7" t="s">
        <v>486</v>
      </c>
      <c r="U3773" s="7" t="s">
        <v>104</v>
      </c>
    </row>
    <row r="3774" spans="1:21" ht="15.75" customHeight="1" x14ac:dyDescent="0.2">
      <c r="A3774" s="7" t="s">
        <v>8389</v>
      </c>
      <c r="B3774" s="8" t="s">
        <v>16459</v>
      </c>
      <c r="C3774" s="6">
        <v>1</v>
      </c>
      <c r="D3774" s="8" t="s">
        <v>16460</v>
      </c>
      <c r="E3774" s="6">
        <v>2</v>
      </c>
      <c r="F3774" s="6">
        <v>1969</v>
      </c>
      <c r="G3774" s="6">
        <v>12</v>
      </c>
      <c r="H3774" s="6">
        <v>19</v>
      </c>
      <c r="I3774" s="5" t="e">
        <f t="shared" ca="1" si="14"/>
        <v>#NAME?</v>
      </c>
      <c r="J3774" s="6">
        <v>1</v>
      </c>
      <c r="K3774" s="11">
        <v>35065</v>
      </c>
      <c r="L3774" s="12" t="s">
        <v>68</v>
      </c>
      <c r="M3774" s="7" t="s">
        <v>93</v>
      </c>
      <c r="N3774" s="7" t="s">
        <v>96</v>
      </c>
      <c r="O3774" s="6">
        <v>773182580</v>
      </c>
      <c r="P3774" s="6">
        <v>773182580</v>
      </c>
      <c r="Q3774" s="14"/>
      <c r="R3774" s="12" t="s">
        <v>16461</v>
      </c>
      <c r="S3774" s="7" t="s">
        <v>104</v>
      </c>
      <c r="T3774" s="7" t="s">
        <v>129</v>
      </c>
      <c r="U3774" s="7" t="s">
        <v>129</v>
      </c>
    </row>
    <row r="3775" spans="1:21" ht="15.75" customHeight="1" x14ac:dyDescent="0.2">
      <c r="A3775" s="7" t="s">
        <v>10642</v>
      </c>
      <c r="B3775" s="8" t="s">
        <v>16462</v>
      </c>
      <c r="C3775" s="6">
        <v>1</v>
      </c>
      <c r="D3775" s="8" t="s">
        <v>16463</v>
      </c>
      <c r="E3775" s="6">
        <v>7</v>
      </c>
      <c r="F3775" s="6">
        <v>1972</v>
      </c>
      <c r="G3775" s="6">
        <v>7</v>
      </c>
      <c r="H3775" s="6">
        <v>6</v>
      </c>
      <c r="I3775" s="5" t="e">
        <f t="shared" ca="1" si="14"/>
        <v>#NAME?</v>
      </c>
      <c r="J3775" s="6">
        <v>1</v>
      </c>
      <c r="K3775" s="11">
        <v>37272</v>
      </c>
      <c r="L3775" s="12" t="s">
        <v>98</v>
      </c>
      <c r="M3775" s="7" t="s">
        <v>996</v>
      </c>
      <c r="N3775" s="7" t="s">
        <v>1944</v>
      </c>
      <c r="O3775" s="6">
        <v>714430813</v>
      </c>
      <c r="P3775" s="6">
        <v>714430813</v>
      </c>
      <c r="Q3775" s="14"/>
      <c r="R3775" s="12" t="s">
        <v>16464</v>
      </c>
      <c r="S3775" s="7" t="s">
        <v>104</v>
      </c>
      <c r="T3775" s="7" t="s">
        <v>105</v>
      </c>
      <c r="U3775" s="7" t="s">
        <v>129</v>
      </c>
    </row>
    <row r="3776" spans="1:21" ht="15.75" customHeight="1" x14ac:dyDescent="0.2">
      <c r="A3776" s="7" t="s">
        <v>2624</v>
      </c>
      <c r="B3776" s="8">
        <v>199615704056</v>
      </c>
      <c r="C3776" s="6">
        <v>1</v>
      </c>
      <c r="D3776" s="8" t="s">
        <v>16465</v>
      </c>
      <c r="E3776" s="6">
        <v>7</v>
      </c>
      <c r="F3776" s="6">
        <v>1996</v>
      </c>
      <c r="G3776" s="6">
        <v>6</v>
      </c>
      <c r="H3776" s="6">
        <v>5</v>
      </c>
      <c r="I3776" s="5" t="e">
        <f t="shared" ca="1" si="14"/>
        <v>#NAME?</v>
      </c>
      <c r="J3776" s="6">
        <v>1</v>
      </c>
      <c r="K3776" s="11">
        <v>45091</v>
      </c>
      <c r="L3776" s="12" t="s">
        <v>68</v>
      </c>
      <c r="M3776" s="7" t="s">
        <v>254</v>
      </c>
      <c r="N3776" s="7" t="s">
        <v>96</v>
      </c>
      <c r="O3776" s="6">
        <v>717645896</v>
      </c>
      <c r="P3776" s="6">
        <v>717645896</v>
      </c>
      <c r="Q3776" s="12" t="s">
        <v>16466</v>
      </c>
      <c r="R3776" s="12" t="s">
        <v>16467</v>
      </c>
      <c r="S3776" s="7" t="s">
        <v>104</v>
      </c>
      <c r="T3776" s="7" t="s">
        <v>291</v>
      </c>
      <c r="U3776" s="7" t="s">
        <v>104</v>
      </c>
    </row>
    <row r="3777" spans="1:21" ht="15.75" customHeight="1" x14ac:dyDescent="0.2">
      <c r="A3777" s="7" t="s">
        <v>2116</v>
      </c>
      <c r="B3777" s="8" t="s">
        <v>16468</v>
      </c>
      <c r="C3777" s="6">
        <v>1</v>
      </c>
      <c r="D3777" s="8" t="s">
        <v>16469</v>
      </c>
      <c r="E3777" s="6">
        <v>2</v>
      </c>
      <c r="F3777" s="6">
        <v>1978</v>
      </c>
      <c r="G3777" s="6">
        <v>10</v>
      </c>
      <c r="H3777" s="6">
        <v>2</v>
      </c>
      <c r="I3777" s="5" t="e">
        <f t="shared" ca="1" si="14"/>
        <v>#NAME?</v>
      </c>
      <c r="J3777" s="6">
        <v>1</v>
      </c>
      <c r="K3777" s="11">
        <v>39721</v>
      </c>
      <c r="L3777" s="12" t="s">
        <v>46</v>
      </c>
      <c r="M3777" s="7" t="s">
        <v>122</v>
      </c>
      <c r="N3777" s="7" t="s">
        <v>96</v>
      </c>
      <c r="O3777" s="6">
        <v>716062651</v>
      </c>
      <c r="P3777" s="6">
        <v>716062651</v>
      </c>
      <c r="Q3777" s="14"/>
      <c r="R3777" s="12" t="s">
        <v>16470</v>
      </c>
      <c r="S3777" s="7" t="s">
        <v>104</v>
      </c>
      <c r="T3777" s="7" t="s">
        <v>105</v>
      </c>
      <c r="U3777" s="7" t="s">
        <v>107</v>
      </c>
    </row>
    <row r="3778" spans="1:21" ht="15.75" customHeight="1" x14ac:dyDescent="0.2">
      <c r="A3778" s="7" t="s">
        <v>5420</v>
      </c>
      <c r="B3778" s="8" t="s">
        <v>16471</v>
      </c>
      <c r="C3778" s="6">
        <v>1</v>
      </c>
      <c r="D3778" s="8" t="s">
        <v>16472</v>
      </c>
      <c r="E3778" s="6">
        <v>7</v>
      </c>
      <c r="F3778" s="6">
        <v>1971</v>
      </c>
      <c r="G3778" s="6">
        <v>4</v>
      </c>
      <c r="H3778" s="6">
        <v>8</v>
      </c>
      <c r="I3778" s="5" t="e">
        <f t="shared" ca="1" si="14"/>
        <v>#NAME?</v>
      </c>
      <c r="J3778" s="6">
        <v>1</v>
      </c>
      <c r="K3778" s="11">
        <v>36893</v>
      </c>
      <c r="L3778" s="12" t="s">
        <v>46</v>
      </c>
      <c r="M3778" s="7" t="s">
        <v>122</v>
      </c>
      <c r="N3778" s="7" t="s">
        <v>96</v>
      </c>
      <c r="O3778" s="6">
        <v>718033163</v>
      </c>
      <c r="P3778" s="6">
        <v>718033163</v>
      </c>
      <c r="Q3778" s="12" t="s">
        <v>16473</v>
      </c>
      <c r="R3778" s="12" t="s">
        <v>16474</v>
      </c>
      <c r="S3778" s="7" t="s">
        <v>104</v>
      </c>
      <c r="T3778" s="7" t="s">
        <v>486</v>
      </c>
      <c r="U3778" s="7" t="s">
        <v>105</v>
      </c>
    </row>
    <row r="3779" spans="1:21" ht="15.75" customHeight="1" x14ac:dyDescent="0.2">
      <c r="A3779" s="7" t="s">
        <v>8492</v>
      </c>
      <c r="B3779" s="8" t="s">
        <v>16475</v>
      </c>
      <c r="C3779" s="6">
        <v>1</v>
      </c>
      <c r="D3779" s="8" t="s">
        <v>16476</v>
      </c>
      <c r="E3779" s="6">
        <v>1</v>
      </c>
      <c r="F3779" s="6">
        <v>1983</v>
      </c>
      <c r="G3779" s="6">
        <v>12</v>
      </c>
      <c r="H3779" s="6">
        <v>5</v>
      </c>
      <c r="I3779" s="5" t="e">
        <f t="shared" ca="1" si="14"/>
        <v>#NAME?</v>
      </c>
      <c r="J3779" s="6">
        <v>1</v>
      </c>
      <c r="K3779" s="11">
        <v>39692</v>
      </c>
      <c r="L3779" s="12" t="s">
        <v>46</v>
      </c>
      <c r="M3779" s="7" t="s">
        <v>122</v>
      </c>
      <c r="N3779" s="7" t="s">
        <v>96</v>
      </c>
      <c r="O3779" s="6">
        <v>767290011</v>
      </c>
      <c r="P3779" s="6">
        <v>767290011</v>
      </c>
      <c r="Q3779" s="14"/>
      <c r="R3779" s="12" t="s">
        <v>16477</v>
      </c>
      <c r="S3779" s="7" t="s">
        <v>104</v>
      </c>
      <c r="T3779" s="7" t="s">
        <v>486</v>
      </c>
      <c r="U3779" s="7" t="s">
        <v>107</v>
      </c>
    </row>
    <row r="3780" spans="1:21" ht="15.75" customHeight="1" x14ac:dyDescent="0.2">
      <c r="A3780" s="7" t="s">
        <v>8660</v>
      </c>
      <c r="B3780" s="8" t="s">
        <v>16478</v>
      </c>
      <c r="C3780" s="6">
        <v>1</v>
      </c>
      <c r="D3780" s="8" t="s">
        <v>16479</v>
      </c>
      <c r="E3780" s="6">
        <v>7</v>
      </c>
      <c r="F3780" s="6">
        <v>1990</v>
      </c>
      <c r="G3780" s="6">
        <v>9</v>
      </c>
      <c r="H3780" s="6">
        <v>15</v>
      </c>
      <c r="I3780" s="5" t="e">
        <f t="shared" ca="1" si="14"/>
        <v>#NAME?</v>
      </c>
      <c r="J3780" s="6">
        <v>1</v>
      </c>
      <c r="K3780" s="11">
        <v>41159</v>
      </c>
      <c r="L3780" s="12" t="s">
        <v>46</v>
      </c>
      <c r="M3780" s="7" t="s">
        <v>142</v>
      </c>
      <c r="N3780" s="7" t="s">
        <v>96</v>
      </c>
      <c r="O3780" s="6">
        <v>762035051</v>
      </c>
      <c r="P3780" s="6">
        <v>762035051</v>
      </c>
      <c r="Q3780" s="12" t="s">
        <v>16480</v>
      </c>
      <c r="R3780" s="12" t="s">
        <v>16481</v>
      </c>
      <c r="S3780" s="7" t="s">
        <v>104</v>
      </c>
      <c r="T3780" s="7" t="s">
        <v>105</v>
      </c>
      <c r="U3780" s="7" t="s">
        <v>104</v>
      </c>
    </row>
    <row r="3781" spans="1:21" ht="15.75" customHeight="1" x14ac:dyDescent="0.2">
      <c r="A3781" s="7" t="s">
        <v>3518</v>
      </c>
      <c r="B3781" s="8" t="s">
        <v>16482</v>
      </c>
      <c r="C3781" s="6">
        <v>1</v>
      </c>
      <c r="D3781" s="8" t="s">
        <v>16483</v>
      </c>
      <c r="E3781" s="6">
        <v>1</v>
      </c>
      <c r="F3781" s="6">
        <v>1978</v>
      </c>
      <c r="G3781" s="6">
        <v>4</v>
      </c>
      <c r="H3781" s="6">
        <v>21</v>
      </c>
      <c r="I3781" s="5" t="e">
        <f t="shared" ca="1" si="14"/>
        <v>#NAME?</v>
      </c>
      <c r="J3781" s="6">
        <v>1</v>
      </c>
      <c r="K3781" s="11">
        <v>40515</v>
      </c>
      <c r="L3781" s="12" t="s">
        <v>51</v>
      </c>
      <c r="M3781" s="7" t="s">
        <v>96</v>
      </c>
      <c r="N3781" s="7" t="s">
        <v>534</v>
      </c>
      <c r="O3781" s="6">
        <v>718376022</v>
      </c>
      <c r="P3781" s="6">
        <v>760576763</v>
      </c>
      <c r="Q3781" s="12" t="s">
        <v>16484</v>
      </c>
      <c r="R3781" s="12" t="s">
        <v>16485</v>
      </c>
      <c r="S3781" s="7" t="s">
        <v>104</v>
      </c>
      <c r="T3781" s="7" t="s">
        <v>105</v>
      </c>
      <c r="U3781" s="7" t="s">
        <v>148</v>
      </c>
    </row>
    <row r="3782" spans="1:21" ht="15.75" customHeight="1" x14ac:dyDescent="0.2">
      <c r="A3782" s="7" t="s">
        <v>10348</v>
      </c>
      <c r="B3782" s="8" t="s">
        <v>16486</v>
      </c>
      <c r="C3782" s="6">
        <v>3</v>
      </c>
      <c r="D3782" s="8" t="s">
        <v>16487</v>
      </c>
      <c r="E3782" s="6">
        <v>7</v>
      </c>
      <c r="F3782" s="6">
        <v>1986</v>
      </c>
      <c r="G3782" s="6">
        <v>5</v>
      </c>
      <c r="H3782" s="6">
        <v>17</v>
      </c>
      <c r="I3782" s="5" t="e">
        <f t="shared" ca="1" si="14"/>
        <v>#NAME?</v>
      </c>
      <c r="J3782" s="6">
        <v>2</v>
      </c>
      <c r="K3782" s="11">
        <v>42150</v>
      </c>
      <c r="L3782" s="12" t="s">
        <v>67</v>
      </c>
      <c r="M3782" s="7" t="s">
        <v>534</v>
      </c>
      <c r="N3782" s="7" t="s">
        <v>160</v>
      </c>
      <c r="O3782" s="6">
        <v>717859629</v>
      </c>
      <c r="P3782" s="6">
        <v>717859629</v>
      </c>
      <c r="Q3782" s="12" t="s">
        <v>16488</v>
      </c>
      <c r="R3782" s="12" t="s">
        <v>16489</v>
      </c>
      <c r="S3782" s="7" t="s">
        <v>104</v>
      </c>
      <c r="T3782" s="7" t="s">
        <v>105</v>
      </c>
      <c r="U3782" s="7" t="s">
        <v>129</v>
      </c>
    </row>
    <row r="3783" spans="1:21" ht="15.75" customHeight="1" x14ac:dyDescent="0.2">
      <c r="A3783" s="7" t="s">
        <v>3843</v>
      </c>
      <c r="B3783" s="8" t="s">
        <v>16490</v>
      </c>
      <c r="C3783" s="6">
        <v>1</v>
      </c>
      <c r="D3783" s="8" t="s">
        <v>16491</v>
      </c>
      <c r="E3783" s="6">
        <v>1</v>
      </c>
      <c r="F3783" s="6">
        <v>1971</v>
      </c>
      <c r="G3783" s="6">
        <v>3</v>
      </c>
      <c r="H3783" s="6">
        <v>31</v>
      </c>
      <c r="I3783" s="5" t="e">
        <f t="shared" ca="1" si="14"/>
        <v>#NAME?</v>
      </c>
      <c r="J3783" s="6">
        <v>1</v>
      </c>
      <c r="K3783" s="11">
        <v>35755</v>
      </c>
      <c r="L3783" s="12" t="s">
        <v>68</v>
      </c>
      <c r="M3783" s="7" t="s">
        <v>254</v>
      </c>
      <c r="N3783" s="7" t="s">
        <v>96</v>
      </c>
      <c r="O3783" s="6">
        <v>718411255</v>
      </c>
      <c r="P3783" s="6">
        <v>718411255</v>
      </c>
      <c r="Q3783" s="12" t="s">
        <v>16492</v>
      </c>
      <c r="R3783" s="12" t="s">
        <v>16493</v>
      </c>
      <c r="S3783" s="7" t="s">
        <v>104</v>
      </c>
      <c r="T3783" s="7" t="s">
        <v>129</v>
      </c>
      <c r="U3783" s="7" t="s">
        <v>129</v>
      </c>
    </row>
    <row r="3784" spans="1:21" ht="15.75" customHeight="1" x14ac:dyDescent="0.2">
      <c r="A3784" s="7" t="s">
        <v>4679</v>
      </c>
      <c r="B3784" s="8">
        <v>197719303122</v>
      </c>
      <c r="C3784" s="6">
        <v>3</v>
      </c>
      <c r="D3784" s="8" t="s">
        <v>16494</v>
      </c>
      <c r="E3784" s="6">
        <v>7</v>
      </c>
      <c r="F3784" s="6">
        <v>1977</v>
      </c>
      <c r="G3784" s="6">
        <v>7</v>
      </c>
      <c r="H3784" s="6">
        <v>11</v>
      </c>
      <c r="I3784" s="5" t="e">
        <f t="shared" ca="1" si="14"/>
        <v>#NAME?</v>
      </c>
      <c r="J3784" s="6">
        <v>2</v>
      </c>
      <c r="K3784" s="11">
        <v>42264</v>
      </c>
      <c r="L3784" s="12" t="s">
        <v>58</v>
      </c>
      <c r="M3784" s="7" t="s">
        <v>142</v>
      </c>
      <c r="N3784" s="7" t="s">
        <v>198</v>
      </c>
      <c r="O3784" s="6">
        <v>711110900</v>
      </c>
      <c r="P3784" s="6">
        <v>775984709</v>
      </c>
      <c r="Q3784" s="12" t="s">
        <v>16495</v>
      </c>
      <c r="R3784" s="12" t="s">
        <v>16496</v>
      </c>
      <c r="S3784" s="7" t="s">
        <v>104</v>
      </c>
      <c r="T3784" s="7" t="s">
        <v>148</v>
      </c>
      <c r="U3784" s="7" t="s">
        <v>148</v>
      </c>
    </row>
    <row r="3785" spans="1:21" ht="15.75" customHeight="1" x14ac:dyDescent="0.2">
      <c r="A3785" s="7" t="s">
        <v>1774</v>
      </c>
      <c r="B3785" s="8">
        <v>197811301156</v>
      </c>
      <c r="C3785" s="6">
        <v>3</v>
      </c>
      <c r="D3785" s="8" t="s">
        <v>16497</v>
      </c>
      <c r="E3785" s="6">
        <v>7</v>
      </c>
      <c r="F3785" s="6">
        <v>1978</v>
      </c>
      <c r="G3785" s="6">
        <v>4</v>
      </c>
      <c r="H3785" s="6">
        <v>22</v>
      </c>
      <c r="I3785" s="5" t="e">
        <f t="shared" ca="1" si="14"/>
        <v>#NAME?</v>
      </c>
      <c r="J3785" s="6">
        <v>2</v>
      </c>
      <c r="K3785" s="11">
        <v>43466</v>
      </c>
      <c r="L3785" s="12" t="s">
        <v>67</v>
      </c>
      <c r="M3785" s="7" t="s">
        <v>534</v>
      </c>
      <c r="N3785" s="7" t="s">
        <v>96</v>
      </c>
      <c r="O3785" s="6">
        <v>775859575</v>
      </c>
      <c r="P3785" s="6">
        <v>741545009</v>
      </c>
      <c r="Q3785" s="14"/>
      <c r="R3785" s="12" t="s">
        <v>16498</v>
      </c>
      <c r="S3785" s="7" t="s">
        <v>104</v>
      </c>
      <c r="T3785" s="7" t="s">
        <v>148</v>
      </c>
      <c r="U3785" s="7" t="s">
        <v>618</v>
      </c>
    </row>
    <row r="3786" spans="1:21" ht="15.75" customHeight="1" x14ac:dyDescent="0.2">
      <c r="A3786" s="7" t="s">
        <v>2736</v>
      </c>
      <c r="B3786" s="8">
        <v>196607300052</v>
      </c>
      <c r="C3786" s="6">
        <v>1</v>
      </c>
      <c r="D3786" s="8" t="s">
        <v>16499</v>
      </c>
      <c r="E3786" s="6">
        <v>1</v>
      </c>
      <c r="F3786" s="6">
        <v>1966</v>
      </c>
      <c r="G3786" s="6">
        <v>3</v>
      </c>
      <c r="H3786" s="6">
        <v>13</v>
      </c>
      <c r="I3786" s="5" t="e">
        <f t="shared" ca="1" si="14"/>
        <v>#NAME?</v>
      </c>
      <c r="J3786" s="6">
        <v>1</v>
      </c>
      <c r="K3786" s="11">
        <v>30834</v>
      </c>
      <c r="L3786" s="12" t="s">
        <v>230</v>
      </c>
      <c r="M3786" s="7" t="s">
        <v>96</v>
      </c>
      <c r="N3786" s="7" t="s">
        <v>96</v>
      </c>
      <c r="O3786" s="6">
        <v>718151140</v>
      </c>
      <c r="P3786" s="6">
        <v>718151140</v>
      </c>
      <c r="Q3786" s="14"/>
      <c r="R3786" s="12" t="s">
        <v>16500</v>
      </c>
      <c r="S3786" s="7" t="s">
        <v>104</v>
      </c>
      <c r="T3786" s="7" t="s">
        <v>129</v>
      </c>
      <c r="U3786" s="7" t="s">
        <v>107</v>
      </c>
    </row>
    <row r="3787" spans="1:21" ht="15.75" customHeight="1" x14ac:dyDescent="0.2">
      <c r="A3787" s="7" t="s">
        <v>6172</v>
      </c>
      <c r="B3787" s="8">
        <v>200020903664</v>
      </c>
      <c r="C3787" s="6">
        <v>1</v>
      </c>
      <c r="D3787" s="8" t="s">
        <v>16501</v>
      </c>
      <c r="E3787" s="6">
        <v>7</v>
      </c>
      <c r="F3787" s="6">
        <v>2000</v>
      </c>
      <c r="G3787" s="6">
        <v>7</v>
      </c>
      <c r="H3787" s="6">
        <v>27</v>
      </c>
      <c r="I3787" s="5" t="e">
        <f t="shared" ca="1" si="14"/>
        <v>#NAME?</v>
      </c>
      <c r="J3787" s="6">
        <v>1</v>
      </c>
      <c r="K3787" s="8" t="s">
        <v>414</v>
      </c>
      <c r="L3787" s="7" t="s">
        <v>96</v>
      </c>
      <c r="M3787" s="7" t="s">
        <v>1543</v>
      </c>
      <c r="N3787" s="7" t="s">
        <v>96</v>
      </c>
      <c r="O3787" s="6">
        <v>769299068</v>
      </c>
      <c r="P3787" s="6">
        <v>769299068</v>
      </c>
      <c r="Q3787" s="12" t="s">
        <v>16502</v>
      </c>
      <c r="R3787" s="12" t="s">
        <v>16503</v>
      </c>
      <c r="S3787" s="7" t="s">
        <v>96</v>
      </c>
      <c r="T3787" s="7" t="s">
        <v>96</v>
      </c>
      <c r="U3787" s="7" t="s">
        <v>96</v>
      </c>
    </row>
    <row r="3788" spans="1:21" ht="15.75" customHeight="1" x14ac:dyDescent="0.2">
      <c r="A3788" s="7" t="s">
        <v>7300</v>
      </c>
      <c r="B3788" s="8" t="s">
        <v>16504</v>
      </c>
      <c r="C3788" s="6">
        <v>3</v>
      </c>
      <c r="D3788" s="8" t="s">
        <v>16505</v>
      </c>
      <c r="E3788" s="6">
        <v>7</v>
      </c>
      <c r="F3788" s="6">
        <v>1984</v>
      </c>
      <c r="G3788" s="6">
        <v>11</v>
      </c>
      <c r="H3788" s="6">
        <v>6</v>
      </c>
      <c r="I3788" s="5" t="e">
        <f t="shared" ca="1" si="14"/>
        <v>#NAME?</v>
      </c>
      <c r="J3788" s="6">
        <v>2</v>
      </c>
      <c r="K3788" s="11">
        <v>44070</v>
      </c>
      <c r="L3788" s="12" t="s">
        <v>110</v>
      </c>
      <c r="M3788" s="7" t="s">
        <v>1657</v>
      </c>
      <c r="N3788" s="7" t="s">
        <v>1821</v>
      </c>
      <c r="O3788" s="6">
        <v>715600555</v>
      </c>
      <c r="P3788" s="6">
        <v>715600555</v>
      </c>
      <c r="Q3788" s="12" t="s">
        <v>16506</v>
      </c>
      <c r="R3788" s="12" t="s">
        <v>16507</v>
      </c>
      <c r="S3788" s="7" t="s">
        <v>104</v>
      </c>
      <c r="T3788" s="7" t="s">
        <v>148</v>
      </c>
      <c r="U3788" s="7" t="s">
        <v>618</v>
      </c>
    </row>
    <row r="3789" spans="1:21" ht="15.75" customHeight="1" x14ac:dyDescent="0.2">
      <c r="A3789" s="7" t="s">
        <v>4851</v>
      </c>
      <c r="B3789" s="8" t="s">
        <v>16508</v>
      </c>
      <c r="C3789" s="6">
        <v>3</v>
      </c>
      <c r="D3789" s="8" t="s">
        <v>16509</v>
      </c>
      <c r="E3789" s="6">
        <v>7</v>
      </c>
      <c r="F3789" s="6">
        <v>1968</v>
      </c>
      <c r="G3789" s="6">
        <v>5</v>
      </c>
      <c r="H3789" s="6">
        <v>31</v>
      </c>
      <c r="I3789" s="5" t="e">
        <f t="shared" ca="1" si="14"/>
        <v>#NAME?</v>
      </c>
      <c r="J3789" s="6">
        <v>2</v>
      </c>
      <c r="K3789" s="11">
        <v>33390</v>
      </c>
      <c r="L3789" s="12" t="s">
        <v>112</v>
      </c>
      <c r="M3789" s="7" t="s">
        <v>1128</v>
      </c>
      <c r="N3789" s="7" t="s">
        <v>96</v>
      </c>
      <c r="O3789" s="6">
        <v>716221590</v>
      </c>
      <c r="P3789" s="6">
        <v>716221590</v>
      </c>
      <c r="Q3789" s="14"/>
      <c r="R3789" s="12" t="s">
        <v>16510</v>
      </c>
      <c r="S3789" s="7" t="s">
        <v>104</v>
      </c>
      <c r="T3789" s="7" t="s">
        <v>105</v>
      </c>
      <c r="U3789" s="7" t="s">
        <v>618</v>
      </c>
    </row>
    <row r="3790" spans="1:21" ht="15.75" customHeight="1" x14ac:dyDescent="0.2">
      <c r="A3790" s="7" t="s">
        <v>9528</v>
      </c>
      <c r="B3790" s="8" t="s">
        <v>16511</v>
      </c>
      <c r="C3790" s="6">
        <v>1</v>
      </c>
      <c r="D3790" s="8" t="s">
        <v>16512</v>
      </c>
      <c r="E3790" s="6">
        <v>3</v>
      </c>
      <c r="F3790" s="6">
        <v>1987</v>
      </c>
      <c r="G3790" s="6">
        <v>2</v>
      </c>
      <c r="H3790" s="6">
        <v>23</v>
      </c>
      <c r="I3790" s="5" t="e">
        <f t="shared" ca="1" si="14"/>
        <v>#NAME?</v>
      </c>
      <c r="J3790" s="6">
        <v>1</v>
      </c>
      <c r="K3790" s="11">
        <v>43468</v>
      </c>
      <c r="L3790" s="12" t="s">
        <v>98</v>
      </c>
      <c r="M3790" s="7" t="s">
        <v>1821</v>
      </c>
      <c r="N3790" s="7" t="s">
        <v>96</v>
      </c>
      <c r="O3790" s="6">
        <v>716926163</v>
      </c>
      <c r="P3790" s="6">
        <v>777387173</v>
      </c>
      <c r="Q3790" s="12" t="s">
        <v>16513</v>
      </c>
      <c r="R3790" s="12" t="s">
        <v>16514</v>
      </c>
      <c r="S3790" s="7" t="s">
        <v>104</v>
      </c>
      <c r="T3790" s="7" t="s">
        <v>105</v>
      </c>
      <c r="U3790" s="7" t="s">
        <v>129</v>
      </c>
    </row>
    <row r="3791" spans="1:21" ht="15.75" customHeight="1" x14ac:dyDescent="0.2">
      <c r="A3791" s="7" t="s">
        <v>4575</v>
      </c>
      <c r="B3791" s="8">
        <v>197432202083</v>
      </c>
      <c r="C3791" s="6">
        <v>3</v>
      </c>
      <c r="D3791" s="8" t="s">
        <v>16515</v>
      </c>
      <c r="E3791" s="6">
        <v>7</v>
      </c>
      <c r="F3791" s="6">
        <v>1974</v>
      </c>
      <c r="G3791" s="6">
        <v>11</v>
      </c>
      <c r="H3791" s="6">
        <v>17</v>
      </c>
      <c r="I3791" s="5" t="e">
        <f t="shared" ca="1" si="14"/>
        <v>#NAME?</v>
      </c>
      <c r="J3791" s="6">
        <v>2</v>
      </c>
      <c r="K3791" s="11">
        <v>36229</v>
      </c>
      <c r="L3791" s="12" t="s">
        <v>60</v>
      </c>
      <c r="M3791" s="7" t="s">
        <v>194</v>
      </c>
      <c r="N3791" s="7" t="s">
        <v>96</v>
      </c>
      <c r="O3791" s="6">
        <v>714280189</v>
      </c>
      <c r="P3791" s="6">
        <v>714280189</v>
      </c>
      <c r="Q3791" s="12" t="s">
        <v>16516</v>
      </c>
      <c r="R3791" s="12" t="s">
        <v>16517</v>
      </c>
      <c r="S3791" s="7" t="s">
        <v>104</v>
      </c>
      <c r="T3791" s="7" t="s">
        <v>129</v>
      </c>
      <c r="U3791" s="7" t="s">
        <v>105</v>
      </c>
    </row>
    <row r="3792" spans="1:21" ht="15.75" customHeight="1" x14ac:dyDescent="0.2">
      <c r="A3792" s="7" t="s">
        <v>2945</v>
      </c>
      <c r="B3792" s="8" t="s">
        <v>16518</v>
      </c>
      <c r="C3792" s="6">
        <v>1</v>
      </c>
      <c r="D3792" s="8" t="s">
        <v>16519</v>
      </c>
      <c r="E3792" s="6">
        <v>1</v>
      </c>
      <c r="F3792" s="6">
        <v>1992</v>
      </c>
      <c r="G3792" s="6">
        <v>12</v>
      </c>
      <c r="H3792" s="6">
        <v>27</v>
      </c>
      <c r="I3792" s="5" t="e">
        <f t="shared" ca="1" si="14"/>
        <v>#NAME?</v>
      </c>
      <c r="J3792" s="6">
        <v>1</v>
      </c>
      <c r="K3792" s="11">
        <v>42282</v>
      </c>
      <c r="L3792" s="12" t="s">
        <v>51</v>
      </c>
      <c r="M3792" s="7" t="s">
        <v>93</v>
      </c>
      <c r="N3792" s="7" t="s">
        <v>96</v>
      </c>
      <c r="O3792" s="6">
        <v>719569917</v>
      </c>
      <c r="P3792" s="6">
        <v>719569917</v>
      </c>
      <c r="Q3792" s="12" t="s">
        <v>16520</v>
      </c>
      <c r="R3792" s="12" t="s">
        <v>16521</v>
      </c>
      <c r="S3792" s="7" t="s">
        <v>104</v>
      </c>
      <c r="T3792" s="7" t="s">
        <v>105</v>
      </c>
      <c r="U3792" s="7" t="s">
        <v>104</v>
      </c>
    </row>
    <row r="3793" spans="1:21" ht="15.75" customHeight="1" x14ac:dyDescent="0.2">
      <c r="A3793" s="7" t="s">
        <v>4198</v>
      </c>
      <c r="B3793" s="8" t="s">
        <v>16522</v>
      </c>
      <c r="C3793" s="6">
        <v>1</v>
      </c>
      <c r="D3793" s="8" t="s">
        <v>16523</v>
      </c>
      <c r="E3793" s="6">
        <v>1</v>
      </c>
      <c r="F3793" s="6">
        <v>1993</v>
      </c>
      <c r="G3793" s="6">
        <v>1</v>
      </c>
      <c r="H3793" s="6">
        <v>8</v>
      </c>
      <c r="I3793" s="5" t="e">
        <f t="shared" ca="1" si="14"/>
        <v>#NAME?</v>
      </c>
      <c r="J3793" s="6">
        <v>1</v>
      </c>
      <c r="K3793" s="11">
        <v>42737</v>
      </c>
      <c r="L3793" s="12" t="s">
        <v>36</v>
      </c>
      <c r="M3793" s="7" t="s">
        <v>212</v>
      </c>
      <c r="N3793" s="7" t="s">
        <v>96</v>
      </c>
      <c r="O3793" s="6">
        <v>718841033</v>
      </c>
      <c r="P3793" s="6">
        <v>718841033</v>
      </c>
      <c r="Q3793" s="12" t="s">
        <v>16524</v>
      </c>
      <c r="R3793" s="12" t="s">
        <v>16525</v>
      </c>
      <c r="S3793" s="7" t="s">
        <v>104</v>
      </c>
      <c r="T3793" s="7" t="s">
        <v>105</v>
      </c>
      <c r="U3793" s="7" t="s">
        <v>129</v>
      </c>
    </row>
    <row r="3794" spans="1:21" ht="15.75" customHeight="1" x14ac:dyDescent="0.2">
      <c r="A3794" s="7" t="s">
        <v>2682</v>
      </c>
      <c r="B3794" s="8">
        <v>197717401150</v>
      </c>
      <c r="C3794" s="6">
        <v>1</v>
      </c>
      <c r="D3794" s="8" t="s">
        <v>16526</v>
      </c>
      <c r="E3794" s="6">
        <v>1</v>
      </c>
      <c r="F3794" s="6">
        <v>1977</v>
      </c>
      <c r="G3794" s="6">
        <v>6</v>
      </c>
      <c r="H3794" s="6">
        <v>22</v>
      </c>
      <c r="I3794" s="5" t="e">
        <f t="shared" ca="1" si="14"/>
        <v>#NAME?</v>
      </c>
      <c r="J3794" s="6">
        <v>1</v>
      </c>
      <c r="K3794" s="11">
        <v>37622</v>
      </c>
      <c r="L3794" s="12" t="s">
        <v>68</v>
      </c>
      <c r="M3794" s="7" t="s">
        <v>96</v>
      </c>
      <c r="N3794" s="12" t="s">
        <v>414</v>
      </c>
      <c r="O3794" s="6">
        <v>776038300</v>
      </c>
      <c r="P3794" s="6">
        <v>776038300</v>
      </c>
      <c r="Q3794" s="12" t="s">
        <v>16527</v>
      </c>
      <c r="R3794" s="12" t="s">
        <v>16528</v>
      </c>
      <c r="S3794" s="7" t="s">
        <v>104</v>
      </c>
      <c r="T3794" s="7" t="s">
        <v>129</v>
      </c>
      <c r="U3794" s="7" t="s">
        <v>104</v>
      </c>
    </row>
    <row r="3795" spans="1:21" ht="15.75" customHeight="1" x14ac:dyDescent="0.2">
      <c r="A3795" s="7" t="s">
        <v>8698</v>
      </c>
      <c r="B3795" s="8" t="s">
        <v>16529</v>
      </c>
      <c r="C3795" s="6">
        <v>1</v>
      </c>
      <c r="D3795" s="8" t="s">
        <v>16530</v>
      </c>
      <c r="E3795" s="6">
        <v>7</v>
      </c>
      <c r="F3795" s="6">
        <v>1995</v>
      </c>
      <c r="G3795" s="6">
        <v>6</v>
      </c>
      <c r="H3795" s="6">
        <v>24</v>
      </c>
      <c r="I3795" s="5" t="e">
        <f t="shared" ca="1" si="14"/>
        <v>#NAME?</v>
      </c>
      <c r="J3795" s="6">
        <v>1</v>
      </c>
      <c r="K3795" s="11">
        <v>45327</v>
      </c>
      <c r="L3795" s="12" t="s">
        <v>51</v>
      </c>
      <c r="M3795" s="7" t="s">
        <v>93</v>
      </c>
      <c r="N3795" s="7" t="s">
        <v>96</v>
      </c>
      <c r="O3795" s="6">
        <v>788786647</v>
      </c>
      <c r="P3795" s="6">
        <v>788786647</v>
      </c>
      <c r="Q3795" s="12" t="s">
        <v>16531</v>
      </c>
      <c r="R3795" s="12" t="s">
        <v>16532</v>
      </c>
      <c r="S3795" s="7" t="s">
        <v>104</v>
      </c>
      <c r="T3795" s="7" t="s">
        <v>291</v>
      </c>
      <c r="U3795" s="7" t="s">
        <v>129</v>
      </c>
    </row>
    <row r="3796" spans="1:21" ht="15.75" customHeight="1" x14ac:dyDescent="0.2">
      <c r="A3796" s="7" t="s">
        <v>8492</v>
      </c>
      <c r="B3796" s="8" t="s">
        <v>16533</v>
      </c>
      <c r="C3796" s="6">
        <v>1</v>
      </c>
      <c r="D3796" s="8" t="s">
        <v>16534</v>
      </c>
      <c r="E3796" s="6">
        <v>2</v>
      </c>
      <c r="F3796" s="6">
        <v>1979</v>
      </c>
      <c r="G3796" s="6">
        <v>9</v>
      </c>
      <c r="H3796" s="6">
        <v>18</v>
      </c>
      <c r="I3796" s="5" t="e">
        <f t="shared" ca="1" si="14"/>
        <v>#NAME?</v>
      </c>
      <c r="J3796" s="6">
        <v>1</v>
      </c>
      <c r="K3796" s="11">
        <v>39814</v>
      </c>
      <c r="L3796" s="12" t="s">
        <v>51</v>
      </c>
      <c r="M3796" s="7" t="s">
        <v>93</v>
      </c>
      <c r="N3796" s="7" t="s">
        <v>96</v>
      </c>
      <c r="O3796" s="6">
        <v>718266518</v>
      </c>
      <c r="P3796" s="6">
        <v>718266518</v>
      </c>
      <c r="Q3796" s="14"/>
      <c r="R3796" s="12" t="s">
        <v>16535</v>
      </c>
      <c r="S3796" s="7" t="s">
        <v>104</v>
      </c>
      <c r="T3796" s="7" t="s">
        <v>129</v>
      </c>
      <c r="U3796" s="7" t="s">
        <v>107</v>
      </c>
    </row>
    <row r="3797" spans="1:21" ht="15.75" customHeight="1" x14ac:dyDescent="0.2">
      <c r="A3797" s="7" t="s">
        <v>2866</v>
      </c>
      <c r="B3797" s="8">
        <v>197012602506</v>
      </c>
      <c r="C3797" s="6">
        <v>1</v>
      </c>
      <c r="D3797" s="8" t="s">
        <v>16536</v>
      </c>
      <c r="E3797" s="6">
        <v>1</v>
      </c>
      <c r="F3797" s="6">
        <v>1970</v>
      </c>
      <c r="G3797" s="6">
        <v>5</v>
      </c>
      <c r="H3797" s="6">
        <v>5</v>
      </c>
      <c r="I3797" s="5" t="e">
        <f t="shared" ca="1" si="14"/>
        <v>#NAME?</v>
      </c>
      <c r="J3797" s="6">
        <v>1</v>
      </c>
      <c r="K3797" s="11">
        <v>36578</v>
      </c>
      <c r="L3797" s="12" t="s">
        <v>68</v>
      </c>
      <c r="M3797" s="7" t="s">
        <v>96</v>
      </c>
      <c r="N3797" s="7" t="s">
        <v>254</v>
      </c>
      <c r="O3797" s="6">
        <v>716425626</v>
      </c>
      <c r="P3797" s="6">
        <v>702584461</v>
      </c>
      <c r="Q3797" s="14"/>
      <c r="R3797" s="12" t="s">
        <v>16537</v>
      </c>
      <c r="S3797" s="7" t="s">
        <v>104</v>
      </c>
      <c r="T3797" s="7" t="s">
        <v>129</v>
      </c>
      <c r="U3797" s="7" t="s">
        <v>107</v>
      </c>
    </row>
    <row r="3798" spans="1:21" ht="15.75" customHeight="1" x14ac:dyDescent="0.2">
      <c r="A3798" s="7" t="s">
        <v>4697</v>
      </c>
      <c r="B3798" s="8">
        <v>198208600926</v>
      </c>
      <c r="C3798" s="6">
        <v>3</v>
      </c>
      <c r="D3798" s="8" t="s">
        <v>16538</v>
      </c>
      <c r="E3798" s="6">
        <v>7</v>
      </c>
      <c r="F3798" s="6">
        <v>1982</v>
      </c>
      <c r="G3798" s="6">
        <v>3</v>
      </c>
      <c r="H3798" s="6">
        <v>26</v>
      </c>
      <c r="I3798" s="5" t="e">
        <f t="shared" ca="1" si="14"/>
        <v>#NAME?</v>
      </c>
      <c r="J3798" s="6">
        <v>2</v>
      </c>
      <c r="K3798" s="11">
        <v>41575</v>
      </c>
      <c r="L3798" s="12" t="s">
        <v>60</v>
      </c>
      <c r="M3798" s="7" t="s">
        <v>194</v>
      </c>
      <c r="N3798" s="7" t="s">
        <v>198</v>
      </c>
      <c r="O3798" s="6">
        <v>776362579</v>
      </c>
      <c r="P3798" s="6">
        <v>776362579</v>
      </c>
      <c r="Q3798" s="12" t="s">
        <v>16539</v>
      </c>
      <c r="R3798" s="12" t="s">
        <v>16540</v>
      </c>
      <c r="S3798" s="7" t="s">
        <v>104</v>
      </c>
      <c r="T3798" s="7" t="s">
        <v>148</v>
      </c>
      <c r="U3798" s="7" t="s">
        <v>618</v>
      </c>
    </row>
    <row r="3799" spans="1:21" ht="15.75" customHeight="1" x14ac:dyDescent="0.2">
      <c r="A3799" s="7" t="s">
        <v>5321</v>
      </c>
      <c r="B3799" s="8" t="s">
        <v>16541</v>
      </c>
      <c r="C3799" s="6">
        <v>1</v>
      </c>
      <c r="D3799" s="8" t="s">
        <v>16542</v>
      </c>
      <c r="E3799" s="6">
        <v>1</v>
      </c>
      <c r="F3799" s="6">
        <v>1987</v>
      </c>
      <c r="G3799" s="6">
        <v>11</v>
      </c>
      <c r="H3799" s="6">
        <v>18</v>
      </c>
      <c r="I3799" s="5" t="e">
        <f t="shared" ca="1" si="14"/>
        <v>#NAME?</v>
      </c>
      <c r="J3799" s="6">
        <v>1</v>
      </c>
      <c r="K3799" s="11">
        <v>42446</v>
      </c>
      <c r="L3799" s="12" t="s">
        <v>51</v>
      </c>
      <c r="M3799" s="7" t="s">
        <v>96</v>
      </c>
      <c r="N3799" s="7" t="s">
        <v>93</v>
      </c>
      <c r="O3799" s="6">
        <v>771800033</v>
      </c>
      <c r="P3799" s="6">
        <v>771800033</v>
      </c>
      <c r="Q3799" s="12" t="s">
        <v>16543</v>
      </c>
      <c r="R3799" s="12" t="s">
        <v>16544</v>
      </c>
      <c r="S3799" s="7" t="s">
        <v>104</v>
      </c>
      <c r="T3799" s="7" t="s">
        <v>105</v>
      </c>
      <c r="U3799" s="7" t="s">
        <v>129</v>
      </c>
    </row>
    <row r="3800" spans="1:21" ht="15.75" customHeight="1" x14ac:dyDescent="0.2">
      <c r="A3800" s="7" t="s">
        <v>10348</v>
      </c>
      <c r="B3800" s="8" t="s">
        <v>16545</v>
      </c>
      <c r="C3800" s="6">
        <v>3</v>
      </c>
      <c r="D3800" s="8" t="s">
        <v>16546</v>
      </c>
      <c r="E3800" s="6">
        <v>7</v>
      </c>
      <c r="F3800" s="6">
        <v>1997</v>
      </c>
      <c r="G3800" s="6">
        <v>11</v>
      </c>
      <c r="H3800" s="6">
        <v>19</v>
      </c>
      <c r="I3800" s="5" t="e">
        <f t="shared" ca="1" si="14"/>
        <v>#NAME?</v>
      </c>
      <c r="J3800" s="6">
        <v>2</v>
      </c>
      <c r="K3800" s="11">
        <v>45567</v>
      </c>
      <c r="L3800" s="12" t="s">
        <v>60</v>
      </c>
      <c r="M3800" s="7" t="s">
        <v>194</v>
      </c>
      <c r="N3800" s="7" t="s">
        <v>198</v>
      </c>
      <c r="O3800" s="6">
        <v>705852198</v>
      </c>
      <c r="P3800" s="6">
        <v>705852198</v>
      </c>
      <c r="Q3800" s="12" t="s">
        <v>16547</v>
      </c>
      <c r="R3800" s="12" t="s">
        <v>16548</v>
      </c>
      <c r="S3800" s="7" t="s">
        <v>104</v>
      </c>
      <c r="T3800" s="7" t="s">
        <v>350</v>
      </c>
      <c r="U3800" s="7" t="s">
        <v>150</v>
      </c>
    </row>
    <row r="3801" spans="1:21" ht="15.75" customHeight="1" x14ac:dyDescent="0.2">
      <c r="A3801" s="7" t="s">
        <v>3491</v>
      </c>
      <c r="B3801" s="8">
        <v>199128504736</v>
      </c>
      <c r="C3801" s="6">
        <v>1</v>
      </c>
      <c r="D3801" s="8" t="s">
        <v>16549</v>
      </c>
      <c r="E3801" s="6">
        <v>1</v>
      </c>
      <c r="F3801" s="6">
        <v>1991</v>
      </c>
      <c r="G3801" s="6">
        <v>10</v>
      </c>
      <c r="H3801" s="6">
        <v>11</v>
      </c>
      <c r="I3801" s="5" t="e">
        <f t="shared" ca="1" si="14"/>
        <v>#NAME?</v>
      </c>
      <c r="J3801" s="6">
        <v>1</v>
      </c>
      <c r="K3801" s="11">
        <v>43125</v>
      </c>
      <c r="L3801" s="12" t="s">
        <v>36</v>
      </c>
      <c r="M3801" s="7" t="s">
        <v>122</v>
      </c>
      <c r="N3801" s="7" t="s">
        <v>96</v>
      </c>
      <c r="O3801" s="6">
        <v>714010232</v>
      </c>
      <c r="P3801" s="6">
        <v>714010232</v>
      </c>
      <c r="Q3801" s="12" t="s">
        <v>16550</v>
      </c>
      <c r="R3801" s="12" t="s">
        <v>16551</v>
      </c>
      <c r="S3801" s="7" t="s">
        <v>104</v>
      </c>
      <c r="T3801" s="7" t="s">
        <v>148</v>
      </c>
      <c r="U3801" s="7" t="s">
        <v>350</v>
      </c>
    </row>
    <row r="3802" spans="1:21" ht="15.75" customHeight="1" x14ac:dyDescent="0.2">
      <c r="A3802" s="7" t="s">
        <v>3518</v>
      </c>
      <c r="B3802" s="8">
        <v>199118703192</v>
      </c>
      <c r="C3802" s="6">
        <v>1</v>
      </c>
      <c r="D3802" s="8" t="s">
        <v>16552</v>
      </c>
      <c r="E3802" s="6">
        <v>2</v>
      </c>
      <c r="F3802" s="6">
        <v>1991</v>
      </c>
      <c r="G3802" s="6">
        <v>7</v>
      </c>
      <c r="H3802" s="6">
        <v>5</v>
      </c>
      <c r="I3802" s="5" t="e">
        <f t="shared" ca="1" si="14"/>
        <v>#NAME?</v>
      </c>
      <c r="J3802" s="6">
        <v>1</v>
      </c>
      <c r="K3802" s="11">
        <v>42061</v>
      </c>
      <c r="L3802" s="12" t="s">
        <v>68</v>
      </c>
      <c r="M3802" s="7" t="s">
        <v>254</v>
      </c>
      <c r="N3802" s="7" t="s">
        <v>96</v>
      </c>
      <c r="O3802" s="6">
        <v>728219027</v>
      </c>
      <c r="P3802" s="6">
        <v>728219027</v>
      </c>
      <c r="Q3802" s="12" t="s">
        <v>16553</v>
      </c>
      <c r="R3802" s="12" t="s">
        <v>16554</v>
      </c>
      <c r="S3802" s="7" t="s">
        <v>104</v>
      </c>
      <c r="T3802" s="7" t="s">
        <v>105</v>
      </c>
      <c r="U3802" s="7" t="s">
        <v>129</v>
      </c>
    </row>
    <row r="3803" spans="1:21" ht="15.75" customHeight="1" x14ac:dyDescent="0.2">
      <c r="A3803" s="7" t="s">
        <v>4039</v>
      </c>
      <c r="B3803" s="8" t="s">
        <v>16555</v>
      </c>
      <c r="C3803" s="6">
        <v>1</v>
      </c>
      <c r="D3803" s="8" t="s">
        <v>16556</v>
      </c>
      <c r="E3803" s="6">
        <v>1</v>
      </c>
      <c r="F3803" s="6">
        <v>1993</v>
      </c>
      <c r="G3803" s="6">
        <v>10</v>
      </c>
      <c r="H3803" s="6">
        <v>16</v>
      </c>
      <c r="I3803" s="5" t="e">
        <f t="shared" ca="1" si="14"/>
        <v>#NAME?</v>
      </c>
      <c r="J3803" s="6">
        <v>1</v>
      </c>
      <c r="K3803" s="11">
        <v>41575</v>
      </c>
      <c r="L3803" s="12" t="s">
        <v>36</v>
      </c>
      <c r="M3803" s="7" t="s">
        <v>96</v>
      </c>
      <c r="N3803" s="7" t="s">
        <v>96</v>
      </c>
      <c r="O3803" s="6">
        <v>716322338</v>
      </c>
      <c r="P3803" s="6">
        <v>716322338</v>
      </c>
      <c r="Q3803" s="12" t="s">
        <v>16557</v>
      </c>
      <c r="R3803" s="12" t="s">
        <v>16558</v>
      </c>
      <c r="S3803" s="7" t="s">
        <v>104</v>
      </c>
      <c r="T3803" s="7" t="s">
        <v>105</v>
      </c>
      <c r="U3803" s="7" t="s">
        <v>104</v>
      </c>
    </row>
    <row r="3804" spans="1:21" ht="15.75" customHeight="1" x14ac:dyDescent="0.2">
      <c r="A3804" s="7" t="s">
        <v>8389</v>
      </c>
      <c r="B3804" s="8">
        <v>198628303384</v>
      </c>
      <c r="C3804" s="6">
        <v>1</v>
      </c>
      <c r="D3804" s="8" t="s">
        <v>16559</v>
      </c>
      <c r="E3804" s="6">
        <v>7</v>
      </c>
      <c r="F3804" s="6">
        <v>1986</v>
      </c>
      <c r="G3804" s="6">
        <v>10</v>
      </c>
      <c r="H3804" s="6">
        <v>9</v>
      </c>
      <c r="I3804" s="5" t="e">
        <f t="shared" ca="1" si="14"/>
        <v>#NAME?</v>
      </c>
      <c r="J3804" s="6">
        <v>1</v>
      </c>
      <c r="K3804" s="11">
        <v>43479</v>
      </c>
      <c r="L3804" s="12" t="s">
        <v>51</v>
      </c>
      <c r="M3804" s="7" t="s">
        <v>212</v>
      </c>
      <c r="N3804" s="7" t="s">
        <v>96</v>
      </c>
      <c r="O3804" s="6">
        <v>706101313</v>
      </c>
      <c r="P3804" s="6">
        <v>706101313</v>
      </c>
      <c r="Q3804" s="14"/>
      <c r="R3804" s="12" t="s">
        <v>16560</v>
      </c>
      <c r="S3804" s="7" t="s">
        <v>104</v>
      </c>
      <c r="T3804" s="7" t="s">
        <v>105</v>
      </c>
      <c r="U3804" s="7" t="s">
        <v>129</v>
      </c>
    </row>
    <row r="3805" spans="1:21" ht="15.75" customHeight="1" x14ac:dyDescent="0.2">
      <c r="A3805" s="7" t="s">
        <v>2945</v>
      </c>
      <c r="B3805" s="8" t="s">
        <v>16561</v>
      </c>
      <c r="C3805" s="6">
        <v>1</v>
      </c>
      <c r="D3805" s="8" t="s">
        <v>16562</v>
      </c>
      <c r="E3805" s="6">
        <v>2</v>
      </c>
      <c r="F3805" s="6">
        <v>1997</v>
      </c>
      <c r="G3805" s="6">
        <v>4</v>
      </c>
      <c r="H3805" s="6">
        <v>2</v>
      </c>
      <c r="I3805" s="5" t="e">
        <f t="shared" ca="1" si="14"/>
        <v>#NAME?</v>
      </c>
      <c r="J3805" s="6">
        <v>1</v>
      </c>
      <c r="K3805" s="11">
        <v>42653</v>
      </c>
      <c r="L3805" s="12" t="s">
        <v>36</v>
      </c>
      <c r="M3805" s="7" t="s">
        <v>212</v>
      </c>
      <c r="N3805" s="7" t="s">
        <v>96</v>
      </c>
      <c r="O3805" s="6">
        <v>772242074</v>
      </c>
      <c r="P3805" s="6">
        <v>772242074</v>
      </c>
      <c r="Q3805" s="12" t="s">
        <v>16563</v>
      </c>
      <c r="R3805" s="12" t="s">
        <v>16564</v>
      </c>
      <c r="S3805" s="7" t="s">
        <v>104</v>
      </c>
      <c r="T3805" s="7" t="s">
        <v>291</v>
      </c>
      <c r="U3805" s="7" t="s">
        <v>104</v>
      </c>
    </row>
    <row r="3806" spans="1:21" ht="15.75" customHeight="1" x14ac:dyDescent="0.2">
      <c r="A3806" s="7" t="s">
        <v>3599</v>
      </c>
      <c r="B3806" s="8" t="s">
        <v>16565</v>
      </c>
      <c r="C3806" s="6">
        <v>1</v>
      </c>
      <c r="D3806" s="8" t="s">
        <v>16566</v>
      </c>
      <c r="E3806" s="6">
        <v>1</v>
      </c>
      <c r="F3806" s="6">
        <v>1971</v>
      </c>
      <c r="G3806" s="6">
        <v>11</v>
      </c>
      <c r="H3806" s="6">
        <v>12</v>
      </c>
      <c r="I3806" s="5" t="e">
        <f t="shared" ca="1" si="14"/>
        <v>#NAME?</v>
      </c>
      <c r="J3806" s="6">
        <v>1</v>
      </c>
      <c r="K3806" s="11">
        <v>36420</v>
      </c>
      <c r="L3806" s="12" t="s">
        <v>68</v>
      </c>
      <c r="M3806" s="7" t="s">
        <v>96</v>
      </c>
      <c r="N3806" s="7" t="s">
        <v>160</v>
      </c>
      <c r="O3806" s="6">
        <v>718074878</v>
      </c>
      <c r="P3806" s="6">
        <v>718074878</v>
      </c>
      <c r="Q3806" s="12" t="s">
        <v>16567</v>
      </c>
      <c r="R3806" s="12" t="s">
        <v>16568</v>
      </c>
      <c r="S3806" s="7" t="s">
        <v>104</v>
      </c>
      <c r="T3806" s="7" t="s">
        <v>129</v>
      </c>
      <c r="U3806" s="7" t="s">
        <v>107</v>
      </c>
    </row>
    <row r="3807" spans="1:21" ht="15.75" customHeight="1" x14ac:dyDescent="0.2">
      <c r="A3807" s="7" t="s">
        <v>6044</v>
      </c>
      <c r="B3807" s="8" t="s">
        <v>16569</v>
      </c>
      <c r="C3807" s="6">
        <v>3</v>
      </c>
      <c r="D3807" s="8" t="s">
        <v>16570</v>
      </c>
      <c r="E3807" s="6">
        <v>7</v>
      </c>
      <c r="F3807" s="6">
        <v>1965</v>
      </c>
      <c r="G3807" s="6">
        <v>8</v>
      </c>
      <c r="H3807" s="6">
        <v>28</v>
      </c>
      <c r="I3807" s="5" t="e">
        <f t="shared" ca="1" si="14"/>
        <v>#NAME?</v>
      </c>
      <c r="J3807" s="6">
        <v>2</v>
      </c>
      <c r="K3807" s="11">
        <v>36923</v>
      </c>
      <c r="L3807" s="12" t="s">
        <v>153</v>
      </c>
      <c r="M3807" s="7" t="s">
        <v>1739</v>
      </c>
      <c r="N3807" s="7" t="s">
        <v>2092</v>
      </c>
      <c r="O3807" s="6">
        <v>766778756</v>
      </c>
      <c r="P3807" s="6">
        <v>766778756</v>
      </c>
      <c r="Q3807" s="12" t="s">
        <v>16571</v>
      </c>
      <c r="R3807" s="12" t="s">
        <v>16572</v>
      </c>
      <c r="S3807" s="7" t="s">
        <v>104</v>
      </c>
      <c r="T3807" s="7" t="s">
        <v>486</v>
      </c>
      <c r="U3807" s="7" t="s">
        <v>107</v>
      </c>
    </row>
    <row r="3808" spans="1:21" ht="15.75" customHeight="1" x14ac:dyDescent="0.2">
      <c r="A3808" s="7" t="s">
        <v>4198</v>
      </c>
      <c r="B3808" s="8" t="s">
        <v>16573</v>
      </c>
      <c r="C3808" s="6">
        <v>1</v>
      </c>
      <c r="D3808" s="8" t="s">
        <v>16574</v>
      </c>
      <c r="E3808" s="6">
        <v>2</v>
      </c>
      <c r="F3808" s="6">
        <v>1999</v>
      </c>
      <c r="G3808" s="6">
        <v>7</v>
      </c>
      <c r="H3808" s="6">
        <v>18</v>
      </c>
      <c r="I3808" s="5" t="e">
        <f t="shared" ca="1" si="14"/>
        <v>#NAME?</v>
      </c>
      <c r="J3808" s="6">
        <v>1</v>
      </c>
      <c r="K3808" s="11">
        <v>45526</v>
      </c>
      <c r="L3808" s="12" t="s">
        <v>68</v>
      </c>
      <c r="M3808" s="7" t="s">
        <v>254</v>
      </c>
      <c r="N3808" s="7" t="s">
        <v>96</v>
      </c>
      <c r="O3808" s="6">
        <v>758874490</v>
      </c>
      <c r="P3808" s="6">
        <v>719307914</v>
      </c>
      <c r="Q3808" s="12" t="s">
        <v>16575</v>
      </c>
      <c r="R3808" s="12" t="s">
        <v>16576</v>
      </c>
      <c r="S3808" s="7" t="s">
        <v>104</v>
      </c>
      <c r="T3808" s="7" t="s">
        <v>148</v>
      </c>
      <c r="U3808" s="7" t="s">
        <v>350</v>
      </c>
    </row>
    <row r="3809" spans="1:21" ht="15.75" customHeight="1" x14ac:dyDescent="0.2">
      <c r="A3809" s="7" t="s">
        <v>2682</v>
      </c>
      <c r="B3809" s="8" t="s">
        <v>16577</v>
      </c>
      <c r="C3809" s="6">
        <v>1</v>
      </c>
      <c r="D3809" s="8" t="s">
        <v>16578</v>
      </c>
      <c r="E3809" s="6">
        <v>2</v>
      </c>
      <c r="F3809" s="6">
        <v>1984</v>
      </c>
      <c r="G3809" s="6">
        <v>10</v>
      </c>
      <c r="H3809" s="6">
        <v>31</v>
      </c>
      <c r="I3809" s="5" t="e">
        <f t="shared" ca="1" si="14"/>
        <v>#NAME?</v>
      </c>
      <c r="J3809" s="6">
        <v>1</v>
      </c>
      <c r="K3809" s="11">
        <v>40828</v>
      </c>
      <c r="L3809" s="12" t="s">
        <v>36</v>
      </c>
      <c r="M3809" s="7" t="s">
        <v>212</v>
      </c>
      <c r="N3809" s="7" t="s">
        <v>96</v>
      </c>
      <c r="O3809" s="6">
        <v>718372248</v>
      </c>
      <c r="P3809" s="6">
        <v>718372248</v>
      </c>
      <c r="Q3809" s="12" t="s">
        <v>16579</v>
      </c>
      <c r="R3809" s="12" t="s">
        <v>16580</v>
      </c>
      <c r="S3809" s="7" t="s">
        <v>104</v>
      </c>
      <c r="T3809" s="7" t="s">
        <v>486</v>
      </c>
      <c r="U3809" s="7" t="s">
        <v>129</v>
      </c>
    </row>
    <row r="3810" spans="1:21" ht="15.75" customHeight="1" x14ac:dyDescent="0.2">
      <c r="A3810" s="7" t="s">
        <v>2945</v>
      </c>
      <c r="B3810" s="8">
        <v>198901704000</v>
      </c>
      <c r="C3810" s="6">
        <v>1</v>
      </c>
      <c r="D3810" s="8" t="s">
        <v>16581</v>
      </c>
      <c r="E3810" s="6">
        <v>7</v>
      </c>
      <c r="F3810" s="6">
        <v>1989</v>
      </c>
      <c r="G3810" s="6">
        <v>1</v>
      </c>
      <c r="H3810" s="6">
        <v>17</v>
      </c>
      <c r="I3810" s="5" t="e">
        <f t="shared" ca="1" si="14"/>
        <v>#NAME?</v>
      </c>
      <c r="J3810" s="6">
        <v>1</v>
      </c>
      <c r="K3810" s="11">
        <v>43418</v>
      </c>
      <c r="L3810" s="12" t="s">
        <v>68</v>
      </c>
      <c r="M3810" s="7" t="s">
        <v>254</v>
      </c>
      <c r="N3810" s="7" t="s">
        <v>1667</v>
      </c>
      <c r="O3810" s="6">
        <v>719657271</v>
      </c>
      <c r="P3810" s="6">
        <v>719557271</v>
      </c>
      <c r="Q3810" s="12" t="s">
        <v>16582</v>
      </c>
      <c r="R3810" s="12" t="s">
        <v>16583</v>
      </c>
      <c r="S3810" s="7" t="s">
        <v>104</v>
      </c>
      <c r="T3810" s="7" t="s">
        <v>105</v>
      </c>
      <c r="U3810" s="7" t="s">
        <v>107</v>
      </c>
    </row>
    <row r="3811" spans="1:21" ht="15.75" customHeight="1" x14ac:dyDescent="0.2">
      <c r="A3811" s="7" t="s">
        <v>8698</v>
      </c>
      <c r="B3811" s="8" t="s">
        <v>16584</v>
      </c>
      <c r="C3811" s="6">
        <v>3</v>
      </c>
      <c r="D3811" s="8" t="s">
        <v>16585</v>
      </c>
      <c r="E3811" s="6">
        <v>7</v>
      </c>
      <c r="F3811" s="6">
        <v>1992</v>
      </c>
      <c r="G3811" s="6">
        <v>5</v>
      </c>
      <c r="H3811" s="6">
        <v>6</v>
      </c>
      <c r="I3811" s="5" t="e">
        <f t="shared" ca="1" si="14"/>
        <v>#NAME?</v>
      </c>
      <c r="J3811" s="6">
        <v>2</v>
      </c>
      <c r="K3811" s="11">
        <v>44593</v>
      </c>
      <c r="L3811" s="12" t="s">
        <v>60</v>
      </c>
      <c r="M3811" s="7" t="s">
        <v>194</v>
      </c>
      <c r="N3811" s="7" t="s">
        <v>1571</v>
      </c>
      <c r="O3811" s="6">
        <v>779323012</v>
      </c>
      <c r="P3811" s="6">
        <v>779323012</v>
      </c>
      <c r="Q3811" s="12" t="s">
        <v>16586</v>
      </c>
      <c r="R3811" s="12" t="s">
        <v>16587</v>
      </c>
      <c r="S3811" s="7" t="s">
        <v>104</v>
      </c>
      <c r="T3811" s="7" t="s">
        <v>350</v>
      </c>
      <c r="U3811" s="7" t="s">
        <v>150</v>
      </c>
    </row>
    <row r="3812" spans="1:21" ht="15.75" customHeight="1" x14ac:dyDescent="0.2">
      <c r="A3812" s="7" t="s">
        <v>5677</v>
      </c>
      <c r="B3812" s="8" t="s">
        <v>16588</v>
      </c>
      <c r="C3812" s="6">
        <v>1</v>
      </c>
      <c r="D3812" s="8" t="s">
        <v>16589</v>
      </c>
      <c r="E3812" s="6">
        <v>1</v>
      </c>
      <c r="F3812" s="6">
        <v>1965</v>
      </c>
      <c r="G3812" s="6">
        <v>9</v>
      </c>
      <c r="H3812" s="6">
        <v>8</v>
      </c>
      <c r="I3812" s="5" t="e">
        <f t="shared" ca="1" si="14"/>
        <v>#NAME?</v>
      </c>
      <c r="J3812" s="6">
        <v>1</v>
      </c>
      <c r="K3812" s="11">
        <v>34709</v>
      </c>
      <c r="L3812" s="12" t="s">
        <v>175</v>
      </c>
      <c r="M3812" s="7" t="s">
        <v>96</v>
      </c>
      <c r="N3812" s="7" t="s">
        <v>1211</v>
      </c>
      <c r="O3812" s="6">
        <v>742254810</v>
      </c>
      <c r="P3812" s="6">
        <v>777467652</v>
      </c>
      <c r="Q3812" s="12" t="s">
        <v>16590</v>
      </c>
      <c r="R3812" s="12" t="s">
        <v>16591</v>
      </c>
      <c r="S3812" s="7" t="s">
        <v>104</v>
      </c>
      <c r="T3812" s="7" t="s">
        <v>129</v>
      </c>
      <c r="U3812" s="7" t="s">
        <v>129</v>
      </c>
    </row>
    <row r="3813" spans="1:21" ht="15.75" customHeight="1" x14ac:dyDescent="0.2">
      <c r="A3813" s="7" t="s">
        <v>3372</v>
      </c>
      <c r="B3813" s="8">
        <v>198907604916</v>
      </c>
      <c r="C3813" s="6">
        <v>1</v>
      </c>
      <c r="D3813" s="8" t="s">
        <v>16592</v>
      </c>
      <c r="E3813" s="6">
        <v>1</v>
      </c>
      <c r="F3813" s="6">
        <v>1989</v>
      </c>
      <c r="G3813" s="6">
        <v>3</v>
      </c>
      <c r="H3813" s="6">
        <v>16</v>
      </c>
      <c r="I3813" s="5" t="e">
        <f t="shared" ca="1" si="14"/>
        <v>#NAME?</v>
      </c>
      <c r="J3813" s="6">
        <v>1</v>
      </c>
      <c r="K3813" s="11">
        <v>41435</v>
      </c>
      <c r="L3813" s="12" t="s">
        <v>68</v>
      </c>
      <c r="M3813" s="7" t="s">
        <v>96</v>
      </c>
      <c r="N3813" s="7" t="s">
        <v>700</v>
      </c>
      <c r="O3813" s="6">
        <v>713423034</v>
      </c>
      <c r="P3813" s="6">
        <v>713423034</v>
      </c>
      <c r="Q3813" s="12" t="s">
        <v>16593</v>
      </c>
      <c r="R3813" s="12" t="s">
        <v>16594</v>
      </c>
      <c r="S3813" s="7" t="s">
        <v>104</v>
      </c>
      <c r="T3813" s="7" t="s">
        <v>105</v>
      </c>
      <c r="U3813" s="7" t="s">
        <v>129</v>
      </c>
    </row>
    <row r="3814" spans="1:21" ht="15.75" customHeight="1" x14ac:dyDescent="0.2">
      <c r="A3814" s="7" t="s">
        <v>3843</v>
      </c>
      <c r="B3814" s="8" t="s">
        <v>16595</v>
      </c>
      <c r="C3814" s="6">
        <v>1</v>
      </c>
      <c r="D3814" s="8" t="s">
        <v>16596</v>
      </c>
      <c r="E3814" s="6">
        <v>2</v>
      </c>
      <c r="F3814" s="6">
        <v>1991</v>
      </c>
      <c r="G3814" s="6">
        <v>11</v>
      </c>
      <c r="H3814" s="6">
        <v>23</v>
      </c>
      <c r="I3814" s="5" t="e">
        <f t="shared" ca="1" si="14"/>
        <v>#NAME?</v>
      </c>
      <c r="J3814" s="6">
        <v>1</v>
      </c>
      <c r="K3814" s="11">
        <v>41762</v>
      </c>
      <c r="L3814" s="12" t="s">
        <v>462</v>
      </c>
      <c r="M3814" s="7" t="s">
        <v>122</v>
      </c>
      <c r="N3814" s="7" t="s">
        <v>96</v>
      </c>
      <c r="O3814" s="6">
        <v>719864296</v>
      </c>
      <c r="P3814" s="6">
        <v>719864296</v>
      </c>
      <c r="Q3814" s="12" t="s">
        <v>16597</v>
      </c>
      <c r="R3814" s="12" t="s">
        <v>16598</v>
      </c>
      <c r="S3814" s="7" t="s">
        <v>104</v>
      </c>
      <c r="T3814" s="7" t="s">
        <v>105</v>
      </c>
      <c r="U3814" s="7" t="s">
        <v>104</v>
      </c>
    </row>
    <row r="3815" spans="1:21" ht="15.75" customHeight="1" x14ac:dyDescent="0.2">
      <c r="A3815" s="7" t="s">
        <v>8492</v>
      </c>
      <c r="B3815" s="8">
        <v>198728002096</v>
      </c>
      <c r="C3815" s="6">
        <v>3</v>
      </c>
      <c r="D3815" s="8" t="s">
        <v>16599</v>
      </c>
      <c r="E3815" s="6">
        <v>7</v>
      </c>
      <c r="F3815" s="6">
        <v>1987</v>
      </c>
      <c r="G3815" s="6">
        <v>10</v>
      </c>
      <c r="H3815" s="6">
        <v>6</v>
      </c>
      <c r="I3815" s="5" t="e">
        <f t="shared" ca="1" si="14"/>
        <v>#NAME?</v>
      </c>
      <c r="J3815" s="6">
        <v>2</v>
      </c>
      <c r="K3815" s="11">
        <v>42541</v>
      </c>
      <c r="L3815" s="12" t="s">
        <v>60</v>
      </c>
      <c r="M3815" s="7" t="s">
        <v>194</v>
      </c>
      <c r="N3815" s="7" t="s">
        <v>96</v>
      </c>
      <c r="O3815" s="6">
        <v>773431385</v>
      </c>
      <c r="P3815" s="6">
        <v>773431385</v>
      </c>
      <c r="Q3815" s="12" t="s">
        <v>16600</v>
      </c>
      <c r="R3815" s="12" t="s">
        <v>16601</v>
      </c>
      <c r="S3815" s="7" t="s">
        <v>104</v>
      </c>
      <c r="T3815" s="7" t="s">
        <v>148</v>
      </c>
      <c r="U3815" s="7" t="s">
        <v>618</v>
      </c>
    </row>
    <row r="3816" spans="1:21" ht="15.75" customHeight="1" x14ac:dyDescent="0.2">
      <c r="A3816" s="7" t="s">
        <v>3432</v>
      </c>
      <c r="B3816" s="8" t="s">
        <v>16602</v>
      </c>
      <c r="C3816" s="6">
        <v>1</v>
      </c>
      <c r="D3816" s="8" t="s">
        <v>16603</v>
      </c>
      <c r="E3816" s="6">
        <v>1</v>
      </c>
      <c r="F3816" s="6">
        <v>1970</v>
      </c>
      <c r="G3816" s="6">
        <v>2</v>
      </c>
      <c r="H3816" s="6">
        <v>20</v>
      </c>
      <c r="I3816" s="5" t="e">
        <f t="shared" ca="1" si="14"/>
        <v>#NAME?</v>
      </c>
      <c r="J3816" s="6">
        <v>1</v>
      </c>
      <c r="K3816" s="11">
        <v>40664</v>
      </c>
      <c r="L3816" s="12" t="s">
        <v>68</v>
      </c>
      <c r="M3816" s="7" t="s">
        <v>254</v>
      </c>
      <c r="N3816" s="7" t="s">
        <v>96</v>
      </c>
      <c r="O3816" s="6">
        <v>718495984</v>
      </c>
      <c r="P3816" s="6">
        <v>718495984</v>
      </c>
      <c r="Q3816" s="12" t="s">
        <v>16604</v>
      </c>
      <c r="R3816" s="12" t="s">
        <v>16605</v>
      </c>
      <c r="S3816" s="7" t="s">
        <v>104</v>
      </c>
      <c r="T3816" s="7" t="s">
        <v>486</v>
      </c>
      <c r="U3816" s="7" t="s">
        <v>129</v>
      </c>
    </row>
    <row r="3817" spans="1:21" ht="15.75" customHeight="1" x14ac:dyDescent="0.2">
      <c r="A3817" s="7" t="s">
        <v>3201</v>
      </c>
      <c r="B3817" s="8" t="s">
        <v>16606</v>
      </c>
      <c r="C3817" s="6">
        <v>1</v>
      </c>
      <c r="D3817" s="8" t="s">
        <v>16607</v>
      </c>
      <c r="E3817" s="6">
        <v>1</v>
      </c>
      <c r="F3817" s="6">
        <v>1991</v>
      </c>
      <c r="G3817" s="6">
        <v>11</v>
      </c>
      <c r="H3817" s="6">
        <v>1</v>
      </c>
      <c r="I3817" s="5" t="e">
        <f t="shared" ca="1" si="14"/>
        <v>#NAME?</v>
      </c>
      <c r="J3817" s="6">
        <v>1</v>
      </c>
      <c r="K3817" s="11">
        <v>42255</v>
      </c>
      <c r="L3817" s="12" t="s">
        <v>46</v>
      </c>
      <c r="M3817" s="7" t="s">
        <v>805</v>
      </c>
      <c r="N3817" s="7" t="s">
        <v>96</v>
      </c>
      <c r="O3817" s="6">
        <v>713564765</v>
      </c>
      <c r="P3817" s="6">
        <v>713564765</v>
      </c>
      <c r="Q3817" s="12" t="s">
        <v>16608</v>
      </c>
      <c r="R3817" s="12" t="s">
        <v>16609</v>
      </c>
      <c r="S3817" s="7" t="s">
        <v>104</v>
      </c>
      <c r="T3817" s="7" t="s">
        <v>105</v>
      </c>
      <c r="U3817" s="7" t="s">
        <v>129</v>
      </c>
    </row>
    <row r="3818" spans="1:21" ht="15.75" customHeight="1" x14ac:dyDescent="0.2">
      <c r="A3818" s="7" t="s">
        <v>3774</v>
      </c>
      <c r="B3818" s="8" t="s">
        <v>16610</v>
      </c>
      <c r="C3818" s="6">
        <v>1</v>
      </c>
      <c r="D3818" s="8" t="s">
        <v>16611</v>
      </c>
      <c r="E3818" s="6">
        <v>1</v>
      </c>
      <c r="F3818" s="6">
        <v>1968</v>
      </c>
      <c r="G3818" s="6">
        <v>10</v>
      </c>
      <c r="H3818" s="6">
        <v>8</v>
      </c>
      <c r="I3818" s="5" t="e">
        <f t="shared" ca="1" si="14"/>
        <v>#NAME?</v>
      </c>
      <c r="J3818" s="6">
        <v>1</v>
      </c>
      <c r="K3818" s="11">
        <v>34422</v>
      </c>
      <c r="L3818" s="12" t="s">
        <v>51</v>
      </c>
      <c r="M3818" s="7" t="s">
        <v>96</v>
      </c>
      <c r="N3818" s="7" t="s">
        <v>213</v>
      </c>
      <c r="O3818" s="6">
        <v>776981970</v>
      </c>
      <c r="P3818" s="6">
        <v>776981970</v>
      </c>
      <c r="Q3818" s="12" t="s">
        <v>16612</v>
      </c>
      <c r="R3818" s="12" t="s">
        <v>16613</v>
      </c>
      <c r="S3818" s="7" t="s">
        <v>104</v>
      </c>
      <c r="T3818" s="7" t="s">
        <v>129</v>
      </c>
      <c r="U3818" s="7" t="s">
        <v>107</v>
      </c>
    </row>
    <row r="3819" spans="1:21" ht="15.75" customHeight="1" x14ac:dyDescent="0.2">
      <c r="A3819" s="7" t="s">
        <v>7300</v>
      </c>
      <c r="B3819" s="8" t="s">
        <v>16614</v>
      </c>
      <c r="C3819" s="6">
        <v>3</v>
      </c>
      <c r="D3819" s="8" t="s">
        <v>16615</v>
      </c>
      <c r="E3819" s="6">
        <v>7</v>
      </c>
      <c r="F3819" s="6">
        <v>1992</v>
      </c>
      <c r="G3819" s="6">
        <v>8</v>
      </c>
      <c r="H3819" s="6">
        <v>20</v>
      </c>
      <c r="I3819" s="5" t="e">
        <f t="shared" ca="1" si="14"/>
        <v>#NAME?</v>
      </c>
      <c r="J3819" s="6">
        <v>2</v>
      </c>
      <c r="K3819" s="11">
        <v>42808</v>
      </c>
      <c r="L3819" s="12" t="s">
        <v>313</v>
      </c>
      <c r="M3819" s="7" t="s">
        <v>2092</v>
      </c>
      <c r="N3819" s="7" t="s">
        <v>96</v>
      </c>
      <c r="O3819" s="6">
        <v>712848089</v>
      </c>
      <c r="P3819" s="6">
        <v>712848089</v>
      </c>
      <c r="Q3819" s="12" t="s">
        <v>16616</v>
      </c>
      <c r="R3819" s="12" t="s">
        <v>16617</v>
      </c>
      <c r="S3819" s="7" t="s">
        <v>104</v>
      </c>
      <c r="T3819" s="7" t="s">
        <v>105</v>
      </c>
      <c r="U3819" s="7" t="s">
        <v>107</v>
      </c>
    </row>
    <row r="3820" spans="1:21" ht="15.75" customHeight="1" x14ac:dyDescent="0.2">
      <c r="A3820" s="7" t="s">
        <v>5420</v>
      </c>
      <c r="B3820" s="8" t="s">
        <v>16618</v>
      </c>
      <c r="C3820" s="6">
        <v>1</v>
      </c>
      <c r="D3820" s="8" t="s">
        <v>16619</v>
      </c>
      <c r="E3820" s="6">
        <v>7</v>
      </c>
      <c r="F3820" s="6">
        <v>1985</v>
      </c>
      <c r="G3820" s="6">
        <v>11</v>
      </c>
      <c r="H3820" s="6">
        <v>29</v>
      </c>
      <c r="I3820" s="5" t="e">
        <f t="shared" ca="1" si="14"/>
        <v>#NAME?</v>
      </c>
      <c r="J3820" s="6">
        <v>1</v>
      </c>
      <c r="K3820" s="11">
        <v>41153</v>
      </c>
      <c r="L3820" s="12" t="s">
        <v>68</v>
      </c>
      <c r="M3820" s="7" t="s">
        <v>93</v>
      </c>
      <c r="N3820" s="7" t="s">
        <v>96</v>
      </c>
      <c r="O3820" s="6">
        <v>778456943</v>
      </c>
      <c r="P3820" s="6">
        <v>778456943</v>
      </c>
      <c r="Q3820" s="12" t="s">
        <v>16620</v>
      </c>
      <c r="R3820" s="12" t="s">
        <v>16621</v>
      </c>
      <c r="S3820" s="7" t="s">
        <v>104</v>
      </c>
      <c r="T3820" s="7" t="s">
        <v>105</v>
      </c>
      <c r="U3820" s="7" t="s">
        <v>129</v>
      </c>
    </row>
    <row r="3821" spans="1:21" ht="15.75" customHeight="1" x14ac:dyDescent="0.2">
      <c r="A3821" s="7" t="s">
        <v>3985</v>
      </c>
      <c r="B3821" s="8" t="s">
        <v>16622</v>
      </c>
      <c r="C3821" s="6">
        <v>1</v>
      </c>
      <c r="D3821" s="8" t="s">
        <v>16623</v>
      </c>
      <c r="E3821" s="6">
        <v>1</v>
      </c>
      <c r="F3821" s="6">
        <v>1970</v>
      </c>
      <c r="G3821" s="6">
        <v>10</v>
      </c>
      <c r="H3821" s="6">
        <v>2</v>
      </c>
      <c r="I3821" s="5" t="e">
        <f t="shared" ca="1" si="14"/>
        <v>#NAME?</v>
      </c>
      <c r="J3821" s="6">
        <v>1</v>
      </c>
      <c r="K3821" s="11">
        <v>36726</v>
      </c>
      <c r="L3821" s="12" t="s">
        <v>46</v>
      </c>
      <c r="M3821" s="7" t="s">
        <v>96</v>
      </c>
      <c r="N3821" s="7" t="s">
        <v>96</v>
      </c>
      <c r="O3821" s="6">
        <v>766389900</v>
      </c>
      <c r="P3821" s="6">
        <v>712388533</v>
      </c>
      <c r="Q3821" s="12" t="s">
        <v>16624</v>
      </c>
      <c r="R3821" s="12" t="s">
        <v>16625</v>
      </c>
      <c r="S3821" s="7" t="s">
        <v>104</v>
      </c>
      <c r="T3821" s="7" t="s">
        <v>129</v>
      </c>
      <c r="U3821" s="7" t="s">
        <v>129</v>
      </c>
    </row>
    <row r="3822" spans="1:21" ht="15.75" customHeight="1" x14ac:dyDescent="0.2">
      <c r="A3822" s="7" t="s">
        <v>3177</v>
      </c>
      <c r="B3822" s="8">
        <v>198020703542</v>
      </c>
      <c r="C3822" s="6">
        <v>1</v>
      </c>
      <c r="D3822" s="8" t="s">
        <v>16626</v>
      </c>
      <c r="E3822" s="6">
        <v>1</v>
      </c>
      <c r="F3822" s="6">
        <v>1980</v>
      </c>
      <c r="G3822" s="6">
        <v>7</v>
      </c>
      <c r="H3822" s="6">
        <v>25</v>
      </c>
      <c r="I3822" s="5" t="e">
        <f t="shared" ca="1" si="14"/>
        <v>#NAME?</v>
      </c>
      <c r="J3822" s="6">
        <v>1</v>
      </c>
      <c r="K3822" s="11">
        <v>41283</v>
      </c>
      <c r="L3822" s="12" t="s">
        <v>36</v>
      </c>
      <c r="M3822" s="7" t="s">
        <v>96</v>
      </c>
      <c r="N3822" s="7" t="s">
        <v>13888</v>
      </c>
      <c r="O3822" s="6">
        <v>718288331</v>
      </c>
      <c r="P3822" s="6">
        <v>772266646</v>
      </c>
      <c r="Q3822" s="12" t="s">
        <v>16627</v>
      </c>
      <c r="R3822" s="12" t="s">
        <v>16628</v>
      </c>
      <c r="S3822" s="7" t="s">
        <v>104</v>
      </c>
      <c r="T3822" s="7" t="s">
        <v>105</v>
      </c>
      <c r="U3822" s="7" t="s">
        <v>129</v>
      </c>
    </row>
    <row r="3823" spans="1:21" ht="15.75" customHeight="1" x14ac:dyDescent="0.2">
      <c r="A3823" s="7" t="s">
        <v>4186</v>
      </c>
      <c r="B3823" s="8" t="s">
        <v>16629</v>
      </c>
      <c r="C3823" s="6">
        <v>1</v>
      </c>
      <c r="D3823" s="8" t="s">
        <v>16630</v>
      </c>
      <c r="E3823" s="6">
        <v>1</v>
      </c>
      <c r="F3823" s="6">
        <v>1992</v>
      </c>
      <c r="G3823" s="6">
        <v>10</v>
      </c>
      <c r="H3823" s="6">
        <v>9</v>
      </c>
      <c r="I3823" s="5" t="e">
        <f t="shared" ca="1" si="14"/>
        <v>#NAME?</v>
      </c>
      <c r="J3823" s="6">
        <v>1</v>
      </c>
      <c r="K3823" s="11">
        <v>42985</v>
      </c>
      <c r="L3823" s="12" t="s">
        <v>46</v>
      </c>
      <c r="M3823" s="7" t="s">
        <v>122</v>
      </c>
      <c r="N3823" s="7" t="s">
        <v>96</v>
      </c>
      <c r="O3823" s="6">
        <v>716579988</v>
      </c>
      <c r="P3823" s="6">
        <v>716579988</v>
      </c>
      <c r="Q3823" s="12" t="s">
        <v>16631</v>
      </c>
      <c r="R3823" s="12" t="s">
        <v>16632</v>
      </c>
      <c r="S3823" s="7" t="s">
        <v>104</v>
      </c>
      <c r="T3823" s="7" t="s">
        <v>105</v>
      </c>
      <c r="U3823" s="7" t="s">
        <v>129</v>
      </c>
    </row>
    <row r="3824" spans="1:21" ht="15.75" customHeight="1" x14ac:dyDescent="0.2">
      <c r="A3824" s="7" t="s">
        <v>3314</v>
      </c>
      <c r="B3824" s="8" t="s">
        <v>16633</v>
      </c>
      <c r="C3824" s="6">
        <v>1</v>
      </c>
      <c r="D3824" s="8" t="s">
        <v>16634</v>
      </c>
      <c r="E3824" s="6">
        <v>1</v>
      </c>
      <c r="F3824" s="6">
        <v>1967</v>
      </c>
      <c r="G3824" s="6">
        <v>4</v>
      </c>
      <c r="H3824" s="6">
        <v>4</v>
      </c>
      <c r="I3824" s="5" t="e">
        <f t="shared" ca="1" si="14"/>
        <v>#NAME?</v>
      </c>
      <c r="J3824" s="6">
        <v>1</v>
      </c>
      <c r="K3824" s="11">
        <v>34344</v>
      </c>
      <c r="L3824" s="12" t="s">
        <v>317</v>
      </c>
      <c r="M3824" s="7" t="s">
        <v>96</v>
      </c>
      <c r="N3824" s="7" t="s">
        <v>213</v>
      </c>
      <c r="O3824" s="6">
        <v>718203198</v>
      </c>
      <c r="P3824" s="6">
        <v>718203198</v>
      </c>
      <c r="Q3824" s="12" t="s">
        <v>16635</v>
      </c>
      <c r="R3824" s="12" t="s">
        <v>16636</v>
      </c>
      <c r="S3824" s="7" t="s">
        <v>104</v>
      </c>
      <c r="T3824" s="7" t="s">
        <v>129</v>
      </c>
      <c r="U3824" s="7" t="s">
        <v>107</v>
      </c>
    </row>
    <row r="3825" spans="1:21" ht="15.75" customHeight="1" x14ac:dyDescent="0.2">
      <c r="A3825" s="7" t="s">
        <v>1119</v>
      </c>
      <c r="B3825" s="8">
        <v>197213002253</v>
      </c>
      <c r="C3825" s="6">
        <v>1</v>
      </c>
      <c r="D3825" s="8" t="s">
        <v>16637</v>
      </c>
      <c r="E3825" s="6">
        <v>1</v>
      </c>
      <c r="F3825" s="6">
        <v>1972</v>
      </c>
      <c r="G3825" s="6">
        <v>5</v>
      </c>
      <c r="H3825" s="6">
        <v>9</v>
      </c>
      <c r="I3825" s="5" t="e">
        <f t="shared" ca="1" si="14"/>
        <v>#NAME?</v>
      </c>
      <c r="J3825" s="6">
        <v>1</v>
      </c>
      <c r="K3825" s="11">
        <v>36349</v>
      </c>
      <c r="L3825" s="12" t="s">
        <v>46</v>
      </c>
      <c r="M3825" s="7" t="s">
        <v>96</v>
      </c>
      <c r="N3825" s="12" t="s">
        <v>414</v>
      </c>
      <c r="O3825" s="6">
        <v>718371747</v>
      </c>
      <c r="P3825" s="6">
        <v>718371747</v>
      </c>
      <c r="Q3825" s="12" t="s">
        <v>16638</v>
      </c>
      <c r="R3825" s="12" t="s">
        <v>16639</v>
      </c>
      <c r="S3825" s="7" t="s">
        <v>104</v>
      </c>
      <c r="T3825" s="7" t="s">
        <v>129</v>
      </c>
      <c r="U3825" s="7" t="s">
        <v>107</v>
      </c>
    </row>
    <row r="3826" spans="1:21" ht="15.75" customHeight="1" x14ac:dyDescent="0.2">
      <c r="A3826" s="7" t="s">
        <v>2624</v>
      </c>
      <c r="B3826" s="8" t="s">
        <v>16640</v>
      </c>
      <c r="C3826" s="6">
        <v>1</v>
      </c>
      <c r="D3826" s="8" t="s">
        <v>16641</v>
      </c>
      <c r="E3826" s="6">
        <v>1</v>
      </c>
      <c r="F3826" s="6">
        <v>1986</v>
      </c>
      <c r="G3826" s="6">
        <v>1</v>
      </c>
      <c r="H3826" s="6">
        <v>13</v>
      </c>
      <c r="I3826" s="5" t="e">
        <f t="shared" ca="1" si="14"/>
        <v>#NAME?</v>
      </c>
      <c r="J3826" s="6">
        <v>1</v>
      </c>
      <c r="K3826" s="11">
        <v>40728</v>
      </c>
      <c r="L3826" s="12" t="s">
        <v>455</v>
      </c>
      <c r="M3826" s="7" t="s">
        <v>96</v>
      </c>
      <c r="N3826" s="12" t="s">
        <v>414</v>
      </c>
      <c r="O3826" s="6">
        <v>710115356</v>
      </c>
      <c r="P3826" s="6">
        <v>710115356</v>
      </c>
      <c r="Q3826" s="12" t="s">
        <v>16642</v>
      </c>
      <c r="R3826" s="12" t="s">
        <v>16643</v>
      </c>
      <c r="S3826" s="7" t="s">
        <v>104</v>
      </c>
      <c r="T3826" s="7" t="s">
        <v>486</v>
      </c>
      <c r="U3826" s="7" t="s">
        <v>129</v>
      </c>
    </row>
    <row r="3827" spans="1:21" ht="15.75" customHeight="1" x14ac:dyDescent="0.2">
      <c r="A3827" s="7" t="s">
        <v>3462</v>
      </c>
      <c r="B3827" s="8" t="s">
        <v>16644</v>
      </c>
      <c r="C3827" s="6">
        <v>1</v>
      </c>
      <c r="D3827" s="8" t="s">
        <v>16645</v>
      </c>
      <c r="E3827" s="6">
        <v>2</v>
      </c>
      <c r="F3827" s="6">
        <v>1980</v>
      </c>
      <c r="G3827" s="6">
        <v>1</v>
      </c>
      <c r="H3827" s="6">
        <v>7</v>
      </c>
      <c r="I3827" s="5" t="e">
        <f t="shared" ref="I3827:I4081" ca="1" si="15">TEXTJOIN("-", TRUE, F3827, G3827, H3827)</f>
        <v>#NAME?</v>
      </c>
      <c r="J3827" s="6">
        <v>1</v>
      </c>
      <c r="K3827" s="11">
        <v>38636</v>
      </c>
      <c r="L3827" s="12" t="s">
        <v>51</v>
      </c>
      <c r="M3827" s="7" t="s">
        <v>93</v>
      </c>
      <c r="N3827" s="7" t="s">
        <v>96</v>
      </c>
      <c r="O3827" s="6">
        <v>718274363</v>
      </c>
      <c r="P3827" s="6">
        <v>756063433</v>
      </c>
      <c r="Q3827" s="12" t="s">
        <v>16646</v>
      </c>
      <c r="R3827" s="12" t="s">
        <v>16647</v>
      </c>
      <c r="S3827" s="7" t="s">
        <v>104</v>
      </c>
      <c r="T3827" s="7" t="s">
        <v>148</v>
      </c>
      <c r="U3827" s="7" t="s">
        <v>148</v>
      </c>
    </row>
    <row r="3828" spans="1:21" ht="15.75" customHeight="1" x14ac:dyDescent="0.2">
      <c r="A3828" s="7" t="s">
        <v>3929</v>
      </c>
      <c r="B3828" s="8">
        <v>197234303339</v>
      </c>
      <c r="C3828" s="6">
        <v>1</v>
      </c>
      <c r="D3828" s="8" t="s">
        <v>16648</v>
      </c>
      <c r="E3828" s="6">
        <v>1</v>
      </c>
      <c r="F3828" s="6">
        <v>1972</v>
      </c>
      <c r="G3828" s="6">
        <v>12</v>
      </c>
      <c r="H3828" s="6">
        <v>8</v>
      </c>
      <c r="I3828" s="5" t="e">
        <f t="shared" ca="1" si="15"/>
        <v>#NAME?</v>
      </c>
      <c r="J3828" s="6">
        <v>1</v>
      </c>
      <c r="K3828" s="11">
        <v>39024</v>
      </c>
      <c r="L3828" s="12" t="s">
        <v>51</v>
      </c>
      <c r="M3828" s="7" t="s">
        <v>93</v>
      </c>
      <c r="N3828" s="7" t="s">
        <v>96</v>
      </c>
      <c r="O3828" s="6">
        <v>718372391</v>
      </c>
      <c r="P3828" s="6">
        <v>718372391</v>
      </c>
      <c r="Q3828" s="14"/>
      <c r="R3828" s="12" t="s">
        <v>16649</v>
      </c>
      <c r="S3828" s="7" t="s">
        <v>104</v>
      </c>
      <c r="T3828" s="7" t="s">
        <v>486</v>
      </c>
      <c r="U3828" s="7" t="s">
        <v>129</v>
      </c>
    </row>
    <row r="3829" spans="1:21" ht="15.75" customHeight="1" x14ac:dyDescent="0.2">
      <c r="A3829" s="7" t="s">
        <v>8660</v>
      </c>
      <c r="B3829" s="8">
        <v>200132703982</v>
      </c>
      <c r="C3829" s="6">
        <v>1</v>
      </c>
      <c r="D3829" s="8" t="s">
        <v>16650</v>
      </c>
      <c r="E3829" s="6">
        <v>7</v>
      </c>
      <c r="F3829" s="6">
        <v>2001</v>
      </c>
      <c r="G3829" s="6">
        <v>11</v>
      </c>
      <c r="H3829" s="6">
        <v>22</v>
      </c>
      <c r="I3829" s="5" t="e">
        <f t="shared" ca="1" si="15"/>
        <v>#NAME?</v>
      </c>
      <c r="J3829" s="6">
        <v>1</v>
      </c>
      <c r="K3829" s="8" t="s">
        <v>414</v>
      </c>
      <c r="L3829" s="7" t="s">
        <v>96</v>
      </c>
      <c r="M3829" s="7" t="s">
        <v>254</v>
      </c>
      <c r="N3829" s="7" t="s">
        <v>96</v>
      </c>
      <c r="O3829" s="6">
        <v>711045160</v>
      </c>
      <c r="P3829" s="6">
        <v>767387365</v>
      </c>
      <c r="Q3829" s="12" t="s">
        <v>16651</v>
      </c>
      <c r="R3829" s="12" t="s">
        <v>16652</v>
      </c>
      <c r="S3829" s="7" t="s">
        <v>96</v>
      </c>
      <c r="T3829" s="7" t="s">
        <v>96</v>
      </c>
      <c r="U3829" s="7" t="s">
        <v>96</v>
      </c>
    </row>
    <row r="3830" spans="1:21" ht="15.75" customHeight="1" x14ac:dyDescent="0.2">
      <c r="A3830" s="7" t="s">
        <v>5321</v>
      </c>
      <c r="B3830" s="8" t="s">
        <v>16653</v>
      </c>
      <c r="C3830" s="6">
        <v>1</v>
      </c>
      <c r="D3830" s="8" t="s">
        <v>16654</v>
      </c>
      <c r="E3830" s="6">
        <v>2</v>
      </c>
      <c r="F3830" s="6">
        <v>1974</v>
      </c>
      <c r="G3830" s="6">
        <v>4</v>
      </c>
      <c r="H3830" s="6">
        <v>6</v>
      </c>
      <c r="I3830" s="5" t="e">
        <f t="shared" ca="1" si="15"/>
        <v>#NAME?</v>
      </c>
      <c r="J3830" s="6">
        <v>1</v>
      </c>
      <c r="K3830" s="11">
        <v>37501</v>
      </c>
      <c r="L3830" s="12" t="s">
        <v>462</v>
      </c>
      <c r="M3830" s="7" t="s">
        <v>96</v>
      </c>
      <c r="N3830" s="12" t="s">
        <v>414</v>
      </c>
      <c r="O3830" s="6">
        <v>715922620</v>
      </c>
      <c r="P3830" s="6">
        <v>715922620</v>
      </c>
      <c r="Q3830" s="12" t="s">
        <v>16655</v>
      </c>
      <c r="R3830" s="12" t="s">
        <v>16656</v>
      </c>
      <c r="S3830" s="7" t="s">
        <v>104</v>
      </c>
      <c r="T3830" s="7" t="s">
        <v>129</v>
      </c>
      <c r="U3830" s="7" t="s">
        <v>129</v>
      </c>
    </row>
    <row r="3831" spans="1:21" ht="15.75" customHeight="1" x14ac:dyDescent="0.2">
      <c r="A3831" s="7" t="s">
        <v>3341</v>
      </c>
      <c r="B3831" s="8" t="s">
        <v>16657</v>
      </c>
      <c r="C3831" s="6">
        <v>1</v>
      </c>
      <c r="D3831" s="8" t="s">
        <v>16658</v>
      </c>
      <c r="E3831" s="6">
        <v>1</v>
      </c>
      <c r="F3831" s="6">
        <v>1967</v>
      </c>
      <c r="G3831" s="6">
        <v>4</v>
      </c>
      <c r="H3831" s="6">
        <v>5</v>
      </c>
      <c r="I3831" s="5" t="e">
        <f t="shared" ca="1" si="15"/>
        <v>#NAME?</v>
      </c>
      <c r="J3831" s="6">
        <v>1</v>
      </c>
      <c r="K3831" s="11">
        <v>33298</v>
      </c>
      <c r="L3831" s="12" t="s">
        <v>46</v>
      </c>
      <c r="M3831" s="7" t="s">
        <v>96</v>
      </c>
      <c r="N3831" s="7" t="s">
        <v>160</v>
      </c>
      <c r="O3831" s="6">
        <v>718089336</v>
      </c>
      <c r="P3831" s="6">
        <v>718089336</v>
      </c>
      <c r="Q3831" s="14"/>
      <c r="R3831" s="12" t="s">
        <v>16659</v>
      </c>
      <c r="S3831" s="7" t="s">
        <v>104</v>
      </c>
      <c r="T3831" s="7" t="s">
        <v>129</v>
      </c>
      <c r="U3831" s="7" t="s">
        <v>107</v>
      </c>
    </row>
    <row r="3832" spans="1:21" ht="15.75" customHeight="1" x14ac:dyDescent="0.2">
      <c r="A3832" s="7" t="s">
        <v>4851</v>
      </c>
      <c r="B3832" s="8" t="s">
        <v>16660</v>
      </c>
      <c r="C3832" s="6">
        <v>3</v>
      </c>
      <c r="D3832" s="8" t="s">
        <v>16661</v>
      </c>
      <c r="E3832" s="6">
        <v>7</v>
      </c>
      <c r="F3832" s="6">
        <v>1968</v>
      </c>
      <c r="G3832" s="6">
        <v>6</v>
      </c>
      <c r="H3832" s="6">
        <v>12</v>
      </c>
      <c r="I3832" s="5" t="e">
        <f t="shared" ca="1" si="15"/>
        <v>#NAME?</v>
      </c>
      <c r="J3832" s="6">
        <v>2</v>
      </c>
      <c r="K3832" s="11">
        <v>34274</v>
      </c>
      <c r="L3832" s="14"/>
      <c r="M3832" s="7" t="s">
        <v>1657</v>
      </c>
      <c r="N3832" s="7" t="s">
        <v>1846</v>
      </c>
      <c r="O3832" s="6">
        <v>758613993</v>
      </c>
      <c r="P3832" s="6">
        <v>758613993</v>
      </c>
      <c r="Q3832" s="14"/>
      <c r="R3832" s="12" t="s">
        <v>16662</v>
      </c>
      <c r="S3832" s="7" t="s">
        <v>104</v>
      </c>
      <c r="T3832" s="7" t="s">
        <v>129</v>
      </c>
      <c r="U3832" s="7" t="s">
        <v>105</v>
      </c>
    </row>
    <row r="3833" spans="1:21" ht="15.75" customHeight="1" x14ac:dyDescent="0.2">
      <c r="A3833" s="7" t="s">
        <v>2814</v>
      </c>
      <c r="B3833" s="8">
        <v>197909904442</v>
      </c>
      <c r="C3833" s="6">
        <v>1</v>
      </c>
      <c r="D3833" s="8" t="s">
        <v>16663</v>
      </c>
      <c r="E3833" s="6">
        <v>1</v>
      </c>
      <c r="F3833" s="6">
        <v>1979</v>
      </c>
      <c r="G3833" s="6">
        <v>4</v>
      </c>
      <c r="H3833" s="6">
        <v>8</v>
      </c>
      <c r="I3833" s="5" t="e">
        <f t="shared" ca="1" si="15"/>
        <v>#NAME?</v>
      </c>
      <c r="J3833" s="6">
        <v>1</v>
      </c>
      <c r="K3833" s="11">
        <v>39266</v>
      </c>
      <c r="L3833" s="14"/>
      <c r="M3833" s="7" t="s">
        <v>96</v>
      </c>
      <c r="N3833" s="7" t="s">
        <v>93</v>
      </c>
      <c r="O3833" s="6">
        <v>763430408</v>
      </c>
      <c r="P3833" s="6">
        <v>703002292</v>
      </c>
      <c r="Q3833" s="12" t="s">
        <v>16664</v>
      </c>
      <c r="R3833" s="12" t="s">
        <v>16665</v>
      </c>
      <c r="S3833" s="7" t="s">
        <v>104</v>
      </c>
      <c r="T3833" s="7" t="s">
        <v>486</v>
      </c>
      <c r="U3833" s="7" t="s">
        <v>129</v>
      </c>
    </row>
    <row r="3834" spans="1:21" ht="15.75" customHeight="1" x14ac:dyDescent="0.2">
      <c r="A3834" s="7" t="s">
        <v>4212</v>
      </c>
      <c r="B3834" s="8">
        <v>198328703080</v>
      </c>
      <c r="C3834" s="6">
        <v>1</v>
      </c>
      <c r="D3834" s="8" t="s">
        <v>16666</v>
      </c>
      <c r="E3834" s="6">
        <v>1</v>
      </c>
      <c r="F3834" s="6">
        <v>1983</v>
      </c>
      <c r="G3834" s="6">
        <v>10</v>
      </c>
      <c r="H3834" s="6">
        <v>13</v>
      </c>
      <c r="I3834" s="5" t="e">
        <f t="shared" ca="1" si="15"/>
        <v>#NAME?</v>
      </c>
      <c r="J3834" s="6">
        <v>1</v>
      </c>
      <c r="K3834" s="11">
        <v>44034</v>
      </c>
      <c r="L3834" s="12" t="s">
        <v>46</v>
      </c>
      <c r="M3834" s="7" t="s">
        <v>122</v>
      </c>
      <c r="N3834" s="7" t="s">
        <v>96</v>
      </c>
      <c r="O3834" s="6">
        <v>716477459</v>
      </c>
      <c r="P3834" s="6">
        <v>716477459</v>
      </c>
      <c r="Q3834" s="12" t="s">
        <v>16667</v>
      </c>
      <c r="R3834" s="12" t="s">
        <v>16668</v>
      </c>
      <c r="S3834" s="7" t="s">
        <v>104</v>
      </c>
      <c r="T3834" s="7" t="s">
        <v>105</v>
      </c>
      <c r="U3834" s="7" t="s">
        <v>129</v>
      </c>
    </row>
    <row r="3835" spans="1:21" ht="15.75" customHeight="1" x14ac:dyDescent="0.2">
      <c r="A3835" s="7" t="s">
        <v>4697</v>
      </c>
      <c r="B3835" s="8">
        <v>199834910614</v>
      </c>
      <c r="C3835" s="6">
        <v>3</v>
      </c>
      <c r="D3835" s="8" t="s">
        <v>16669</v>
      </c>
      <c r="E3835" s="6">
        <v>7</v>
      </c>
      <c r="F3835" s="6">
        <v>1998</v>
      </c>
      <c r="G3835" s="6">
        <v>12</v>
      </c>
      <c r="H3835" s="6">
        <v>14</v>
      </c>
      <c r="I3835" s="5" t="e">
        <f t="shared" ca="1" si="15"/>
        <v>#NAME?</v>
      </c>
      <c r="J3835" s="6">
        <v>2</v>
      </c>
      <c r="K3835" s="8" t="s">
        <v>414</v>
      </c>
      <c r="L3835" s="7" t="s">
        <v>96</v>
      </c>
      <c r="M3835" s="7" t="s">
        <v>142</v>
      </c>
      <c r="N3835" s="7" t="s">
        <v>1667</v>
      </c>
      <c r="O3835" s="6">
        <v>703025223</v>
      </c>
      <c r="P3835" s="6">
        <v>703025223</v>
      </c>
      <c r="Q3835" s="12" t="s">
        <v>16670</v>
      </c>
      <c r="R3835" s="12" t="s">
        <v>16671</v>
      </c>
      <c r="S3835" s="7" t="s">
        <v>96</v>
      </c>
      <c r="T3835" s="7" t="s">
        <v>96</v>
      </c>
      <c r="U3835" s="7" t="s">
        <v>96</v>
      </c>
    </row>
    <row r="3836" spans="1:21" ht="15.75" customHeight="1" x14ac:dyDescent="0.2">
      <c r="A3836" s="7" t="s">
        <v>3959</v>
      </c>
      <c r="B3836" s="8" t="s">
        <v>16672</v>
      </c>
      <c r="C3836" s="6">
        <v>1</v>
      </c>
      <c r="D3836" s="8" t="s">
        <v>16673</v>
      </c>
      <c r="E3836" s="6">
        <v>1</v>
      </c>
      <c r="F3836" s="6">
        <v>1988</v>
      </c>
      <c r="G3836" s="6">
        <v>8</v>
      </c>
      <c r="H3836" s="6">
        <v>14</v>
      </c>
      <c r="I3836" s="5" t="e">
        <f t="shared" ca="1" si="15"/>
        <v>#NAME?</v>
      </c>
      <c r="J3836" s="6">
        <v>1</v>
      </c>
      <c r="K3836" s="11">
        <v>42177</v>
      </c>
      <c r="L3836" s="12" t="s">
        <v>68</v>
      </c>
      <c r="M3836" s="7" t="s">
        <v>96</v>
      </c>
      <c r="N3836" s="7" t="s">
        <v>160</v>
      </c>
      <c r="O3836" s="6">
        <v>718471528</v>
      </c>
      <c r="P3836" s="6">
        <v>772660171</v>
      </c>
      <c r="Q3836" s="12" t="s">
        <v>16674</v>
      </c>
      <c r="R3836" s="12" t="s">
        <v>16675</v>
      </c>
      <c r="S3836" s="7" t="s">
        <v>104</v>
      </c>
      <c r="T3836" s="7" t="s">
        <v>105</v>
      </c>
      <c r="U3836" s="7" t="s">
        <v>104</v>
      </c>
    </row>
    <row r="3837" spans="1:21" ht="15.75" customHeight="1" x14ac:dyDescent="0.2">
      <c r="A3837" s="7" t="s">
        <v>4093</v>
      </c>
      <c r="B3837" s="8">
        <v>198532200574</v>
      </c>
      <c r="C3837" s="6">
        <v>1</v>
      </c>
      <c r="D3837" s="8" t="s">
        <v>16676</v>
      </c>
      <c r="E3837" s="6">
        <v>1</v>
      </c>
      <c r="F3837" s="6">
        <v>1985</v>
      </c>
      <c r="G3837" s="6">
        <v>11</v>
      </c>
      <c r="H3837" s="6">
        <v>17</v>
      </c>
      <c r="I3837" s="5" t="e">
        <f t="shared" ca="1" si="15"/>
        <v>#NAME?</v>
      </c>
      <c r="J3837" s="6">
        <v>1</v>
      </c>
      <c r="K3837" s="11">
        <v>43213</v>
      </c>
      <c r="L3837" s="12" t="s">
        <v>51</v>
      </c>
      <c r="M3837" s="7" t="s">
        <v>93</v>
      </c>
      <c r="N3837" s="7" t="s">
        <v>96</v>
      </c>
      <c r="O3837" s="6">
        <v>719710840</v>
      </c>
      <c r="P3837" s="6">
        <v>719710840</v>
      </c>
      <c r="Q3837" s="12" t="s">
        <v>16677</v>
      </c>
      <c r="R3837" s="12" t="s">
        <v>16678</v>
      </c>
      <c r="S3837" s="7" t="s">
        <v>104</v>
      </c>
      <c r="T3837" s="7" t="s">
        <v>105</v>
      </c>
      <c r="U3837" s="7" t="s">
        <v>129</v>
      </c>
    </row>
    <row r="3838" spans="1:21" ht="15.75" customHeight="1" x14ac:dyDescent="0.2">
      <c r="A3838" s="7" t="s">
        <v>2896</v>
      </c>
      <c r="B3838" s="8" t="s">
        <v>16679</v>
      </c>
      <c r="C3838" s="6">
        <v>1</v>
      </c>
      <c r="D3838" s="8" t="s">
        <v>16680</v>
      </c>
      <c r="E3838" s="6">
        <v>1</v>
      </c>
      <c r="F3838" s="6">
        <v>1987</v>
      </c>
      <c r="G3838" s="6">
        <v>5</v>
      </c>
      <c r="H3838" s="6">
        <v>24</v>
      </c>
      <c r="I3838" s="5" t="e">
        <f t="shared" ca="1" si="15"/>
        <v>#NAME?</v>
      </c>
      <c r="J3838" s="6">
        <v>1</v>
      </c>
      <c r="K3838" s="11">
        <v>42812</v>
      </c>
      <c r="L3838" s="12" t="s">
        <v>36</v>
      </c>
      <c r="M3838" s="7" t="s">
        <v>212</v>
      </c>
      <c r="N3838" s="7" t="s">
        <v>96</v>
      </c>
      <c r="O3838" s="6">
        <v>763715957</v>
      </c>
      <c r="P3838" s="6">
        <v>763715957</v>
      </c>
      <c r="Q3838" s="12" t="s">
        <v>16681</v>
      </c>
      <c r="R3838" s="12" t="s">
        <v>16682</v>
      </c>
      <c r="S3838" s="7" t="s">
        <v>104</v>
      </c>
      <c r="T3838" s="7" t="s">
        <v>105</v>
      </c>
      <c r="U3838" s="7" t="s">
        <v>129</v>
      </c>
    </row>
    <row r="3839" spans="1:21" ht="15.75" customHeight="1" x14ac:dyDescent="0.2">
      <c r="A3839" s="7" t="s">
        <v>2682</v>
      </c>
      <c r="B3839" s="8">
        <v>197912404463</v>
      </c>
      <c r="C3839" s="6">
        <v>1</v>
      </c>
      <c r="D3839" s="8" t="s">
        <v>16683</v>
      </c>
      <c r="E3839" s="6">
        <v>4</v>
      </c>
      <c r="F3839" s="6">
        <v>1979</v>
      </c>
      <c r="G3839" s="6">
        <v>5</v>
      </c>
      <c r="H3839" s="6">
        <v>3</v>
      </c>
      <c r="I3839" s="5" t="e">
        <f t="shared" ca="1" si="15"/>
        <v>#NAME?</v>
      </c>
      <c r="J3839" s="6">
        <v>1</v>
      </c>
      <c r="K3839" s="11">
        <v>38899</v>
      </c>
      <c r="L3839" s="12" t="s">
        <v>51</v>
      </c>
      <c r="M3839" s="7" t="s">
        <v>93</v>
      </c>
      <c r="N3839" s="7" t="s">
        <v>96</v>
      </c>
      <c r="O3839" s="6">
        <v>777273410</v>
      </c>
      <c r="P3839" s="6">
        <v>714493710</v>
      </c>
      <c r="Q3839" s="12" t="s">
        <v>16684</v>
      </c>
      <c r="R3839" s="12" t="s">
        <v>16685</v>
      </c>
      <c r="S3839" s="7" t="s">
        <v>104</v>
      </c>
      <c r="T3839" s="7" t="s">
        <v>129</v>
      </c>
      <c r="U3839" s="7" t="s">
        <v>129</v>
      </c>
    </row>
    <row r="3840" spans="1:21" ht="15.75" customHeight="1" x14ac:dyDescent="0.2">
      <c r="A3840" s="7" t="s">
        <v>8389</v>
      </c>
      <c r="B3840" s="8" t="s">
        <v>16686</v>
      </c>
      <c r="C3840" s="6">
        <v>1</v>
      </c>
      <c r="D3840" s="8" t="s">
        <v>16687</v>
      </c>
      <c r="E3840" s="6">
        <v>7</v>
      </c>
      <c r="F3840" s="6">
        <v>1987</v>
      </c>
      <c r="G3840" s="6">
        <v>7</v>
      </c>
      <c r="H3840" s="6">
        <v>10</v>
      </c>
      <c r="I3840" s="5" t="e">
        <f t="shared" ca="1" si="15"/>
        <v>#NAME?</v>
      </c>
      <c r="J3840" s="6">
        <v>1</v>
      </c>
      <c r="K3840" s="11">
        <v>43837</v>
      </c>
      <c r="L3840" s="12" t="s">
        <v>41</v>
      </c>
      <c r="M3840" s="7" t="s">
        <v>160</v>
      </c>
      <c r="N3840" s="7" t="s">
        <v>96</v>
      </c>
      <c r="O3840" s="6">
        <v>786423235</v>
      </c>
      <c r="P3840" s="6">
        <v>786423235</v>
      </c>
      <c r="Q3840" s="14"/>
      <c r="R3840" s="12" t="s">
        <v>16688</v>
      </c>
      <c r="S3840" s="7" t="s">
        <v>104</v>
      </c>
      <c r="T3840" s="7" t="s">
        <v>350</v>
      </c>
      <c r="U3840" s="7" t="s">
        <v>129</v>
      </c>
    </row>
    <row r="3841" spans="1:21" ht="15.75" customHeight="1" x14ac:dyDescent="0.2">
      <c r="A3841" s="7" t="s">
        <v>3491</v>
      </c>
      <c r="B3841" s="8" t="s">
        <v>16689</v>
      </c>
      <c r="C3841" s="6">
        <v>1</v>
      </c>
      <c r="D3841" s="8" t="s">
        <v>16690</v>
      </c>
      <c r="E3841" s="6">
        <v>2</v>
      </c>
      <c r="F3841" s="6">
        <v>1987</v>
      </c>
      <c r="G3841" s="6">
        <v>10</v>
      </c>
      <c r="H3841" s="6">
        <v>4</v>
      </c>
      <c r="I3841" s="5" t="e">
        <f t="shared" ca="1" si="15"/>
        <v>#NAME?</v>
      </c>
      <c r="J3841" s="6">
        <v>1</v>
      </c>
      <c r="K3841" s="11">
        <v>43368</v>
      </c>
      <c r="L3841" s="12" t="s">
        <v>68</v>
      </c>
      <c r="M3841" s="7" t="s">
        <v>254</v>
      </c>
      <c r="N3841" s="7" t="s">
        <v>96</v>
      </c>
      <c r="O3841" s="6">
        <v>766079004</v>
      </c>
      <c r="P3841" s="6">
        <v>766079004</v>
      </c>
      <c r="Q3841" s="12" t="s">
        <v>16550</v>
      </c>
      <c r="R3841" s="12" t="s">
        <v>16691</v>
      </c>
      <c r="S3841" s="7" t="s">
        <v>104</v>
      </c>
      <c r="T3841" s="7" t="s">
        <v>105</v>
      </c>
      <c r="U3841" s="7" t="s">
        <v>129</v>
      </c>
    </row>
    <row r="3842" spans="1:21" ht="15.75" customHeight="1" x14ac:dyDescent="0.2">
      <c r="A3842" s="7" t="s">
        <v>3051</v>
      </c>
      <c r="B3842" s="8" t="s">
        <v>16692</v>
      </c>
      <c r="C3842" s="6">
        <v>1</v>
      </c>
      <c r="D3842" s="8" t="s">
        <v>16693</v>
      </c>
      <c r="E3842" s="6">
        <v>2</v>
      </c>
      <c r="F3842" s="6">
        <v>1988</v>
      </c>
      <c r="G3842" s="6">
        <v>6</v>
      </c>
      <c r="H3842" s="6">
        <v>23</v>
      </c>
      <c r="I3842" s="5" t="e">
        <f t="shared" ca="1" si="15"/>
        <v>#NAME?</v>
      </c>
      <c r="J3842" s="6">
        <v>1</v>
      </c>
      <c r="K3842" s="11">
        <v>42138</v>
      </c>
      <c r="L3842" s="12" t="s">
        <v>46</v>
      </c>
      <c r="M3842" s="7" t="s">
        <v>122</v>
      </c>
      <c r="N3842" s="7" t="s">
        <v>1543</v>
      </c>
      <c r="O3842" s="6">
        <v>716424924</v>
      </c>
      <c r="P3842" s="6">
        <v>759123156</v>
      </c>
      <c r="Q3842" s="12" t="s">
        <v>16694</v>
      </c>
      <c r="R3842" s="12" t="s">
        <v>16695</v>
      </c>
      <c r="S3842" s="7" t="s">
        <v>104</v>
      </c>
      <c r="T3842" s="7" t="s">
        <v>105</v>
      </c>
      <c r="U3842" s="7" t="s">
        <v>129</v>
      </c>
    </row>
    <row r="3843" spans="1:21" ht="15.75" customHeight="1" x14ac:dyDescent="0.2">
      <c r="A3843" s="7" t="s">
        <v>3599</v>
      </c>
      <c r="B3843" s="8">
        <v>197536000620</v>
      </c>
      <c r="C3843" s="6">
        <v>1</v>
      </c>
      <c r="D3843" s="8" t="s">
        <v>16696</v>
      </c>
      <c r="E3843" s="6">
        <v>2</v>
      </c>
      <c r="F3843" s="6">
        <v>1975</v>
      </c>
      <c r="G3843" s="6">
        <v>12</v>
      </c>
      <c r="H3843" s="6">
        <v>25</v>
      </c>
      <c r="I3843" s="5" t="e">
        <f t="shared" ca="1" si="15"/>
        <v>#NAME?</v>
      </c>
      <c r="J3843" s="6">
        <v>1</v>
      </c>
      <c r="K3843" s="11">
        <v>36187</v>
      </c>
      <c r="L3843" s="12" t="s">
        <v>51</v>
      </c>
      <c r="M3843" s="7" t="s">
        <v>93</v>
      </c>
      <c r="N3843" s="7" t="s">
        <v>96</v>
      </c>
      <c r="O3843" s="6">
        <v>718456794</v>
      </c>
      <c r="P3843" s="6">
        <v>766717372</v>
      </c>
      <c r="Q3843" s="12" t="s">
        <v>16697</v>
      </c>
      <c r="R3843" s="12" t="s">
        <v>16698</v>
      </c>
      <c r="S3843" s="7" t="s">
        <v>104</v>
      </c>
      <c r="T3843" s="7" t="s">
        <v>486</v>
      </c>
      <c r="U3843" s="7" t="s">
        <v>107</v>
      </c>
    </row>
    <row r="3844" spans="1:21" ht="15.75" customHeight="1" x14ac:dyDescent="0.2">
      <c r="A3844" s="7" t="s">
        <v>3372</v>
      </c>
      <c r="B3844" s="8" t="s">
        <v>16699</v>
      </c>
      <c r="C3844" s="6">
        <v>1</v>
      </c>
      <c r="D3844" s="8" t="s">
        <v>16700</v>
      </c>
      <c r="E3844" s="6">
        <v>2</v>
      </c>
      <c r="F3844" s="6">
        <v>1968</v>
      </c>
      <c r="G3844" s="6">
        <v>4</v>
      </c>
      <c r="H3844" s="6">
        <v>11</v>
      </c>
      <c r="I3844" s="5" t="e">
        <f t="shared" ca="1" si="15"/>
        <v>#NAME?</v>
      </c>
      <c r="J3844" s="6">
        <v>1</v>
      </c>
      <c r="K3844" s="11">
        <v>35796</v>
      </c>
      <c r="L3844" s="12" t="s">
        <v>51</v>
      </c>
      <c r="M3844" s="7" t="s">
        <v>93</v>
      </c>
      <c r="N3844" s="7" t="s">
        <v>96</v>
      </c>
      <c r="O3844" s="6">
        <v>775713396</v>
      </c>
      <c r="P3844" s="6">
        <v>775713396</v>
      </c>
      <c r="Q3844" s="12" t="s">
        <v>16701</v>
      </c>
      <c r="R3844" s="12" t="s">
        <v>16702</v>
      </c>
      <c r="S3844" s="7" t="s">
        <v>104</v>
      </c>
      <c r="T3844" s="7" t="s">
        <v>129</v>
      </c>
      <c r="U3844" s="7" t="s">
        <v>129</v>
      </c>
    </row>
    <row r="3845" spans="1:21" ht="15.75" customHeight="1" x14ac:dyDescent="0.2">
      <c r="A3845" s="7" t="s">
        <v>4173</v>
      </c>
      <c r="B3845" s="8" t="s">
        <v>16703</v>
      </c>
      <c r="C3845" s="6">
        <v>1</v>
      </c>
      <c r="D3845" s="8" t="s">
        <v>16704</v>
      </c>
      <c r="E3845" s="6">
        <v>1</v>
      </c>
      <c r="F3845" s="6">
        <v>1987</v>
      </c>
      <c r="G3845" s="6">
        <v>11</v>
      </c>
      <c r="H3845" s="6">
        <v>10</v>
      </c>
      <c r="I3845" s="5" t="e">
        <f t="shared" ca="1" si="15"/>
        <v>#NAME?</v>
      </c>
      <c r="J3845" s="6">
        <v>1</v>
      </c>
      <c r="K3845" s="11">
        <v>44225</v>
      </c>
      <c r="L3845" s="12" t="s">
        <v>68</v>
      </c>
      <c r="M3845" s="7" t="s">
        <v>96</v>
      </c>
      <c r="N3845" s="7" t="s">
        <v>160</v>
      </c>
      <c r="O3845" s="6">
        <v>764238423</v>
      </c>
      <c r="P3845" s="6">
        <v>764238423</v>
      </c>
      <c r="Q3845" s="12" t="s">
        <v>16705</v>
      </c>
      <c r="R3845" s="12" t="s">
        <v>16706</v>
      </c>
      <c r="S3845" s="7" t="s">
        <v>104</v>
      </c>
      <c r="T3845" s="7" t="s">
        <v>291</v>
      </c>
      <c r="U3845" s="7" t="s">
        <v>129</v>
      </c>
    </row>
    <row r="3846" spans="1:21" ht="15.75" customHeight="1" x14ac:dyDescent="0.2">
      <c r="A3846" s="7" t="s">
        <v>4241</v>
      </c>
      <c r="B3846" s="8" t="s">
        <v>16707</v>
      </c>
      <c r="C3846" s="6">
        <v>2</v>
      </c>
      <c r="D3846" s="8" t="s">
        <v>16708</v>
      </c>
      <c r="E3846" s="6">
        <v>1</v>
      </c>
      <c r="F3846" s="6">
        <v>1980</v>
      </c>
      <c r="G3846" s="6">
        <v>10</v>
      </c>
      <c r="H3846" s="6">
        <v>13</v>
      </c>
      <c r="I3846" s="5" t="e">
        <f t="shared" ca="1" si="15"/>
        <v>#NAME?</v>
      </c>
      <c r="J3846" s="6">
        <v>1</v>
      </c>
      <c r="K3846" s="11">
        <v>42542</v>
      </c>
      <c r="L3846" s="12" t="s">
        <v>51</v>
      </c>
      <c r="M3846" s="7" t="s">
        <v>93</v>
      </c>
      <c r="N3846" s="7" t="s">
        <v>96</v>
      </c>
      <c r="O3846" s="6">
        <v>712877299</v>
      </c>
      <c r="P3846" s="6">
        <v>785301052</v>
      </c>
      <c r="Q3846" s="12" t="s">
        <v>16709</v>
      </c>
      <c r="R3846" s="12" t="s">
        <v>16710</v>
      </c>
      <c r="S3846" s="7" t="s">
        <v>104</v>
      </c>
      <c r="T3846" s="7" t="s">
        <v>104</v>
      </c>
      <c r="U3846" s="7" t="s">
        <v>129</v>
      </c>
    </row>
    <row r="3847" spans="1:21" ht="15.75" customHeight="1" x14ac:dyDescent="0.2">
      <c r="A3847" s="7" t="s">
        <v>4756</v>
      </c>
      <c r="B3847" s="8" t="s">
        <v>16711</v>
      </c>
      <c r="C3847" s="6">
        <v>1</v>
      </c>
      <c r="D3847" s="8" t="s">
        <v>16712</v>
      </c>
      <c r="E3847" s="6">
        <v>7</v>
      </c>
      <c r="F3847" s="6">
        <v>1993</v>
      </c>
      <c r="G3847" s="6">
        <v>1</v>
      </c>
      <c r="H3847" s="6">
        <v>5</v>
      </c>
      <c r="I3847" s="5" t="e">
        <f t="shared" ca="1" si="15"/>
        <v>#NAME?</v>
      </c>
      <c r="J3847" s="6">
        <v>1</v>
      </c>
      <c r="K3847" s="11">
        <v>44315</v>
      </c>
      <c r="L3847" s="12" t="s">
        <v>36</v>
      </c>
      <c r="M3847" s="7" t="s">
        <v>254</v>
      </c>
      <c r="N3847" s="12" t="s">
        <v>414</v>
      </c>
      <c r="O3847" s="6">
        <v>712924112</v>
      </c>
      <c r="P3847" s="6">
        <v>712924112</v>
      </c>
      <c r="Q3847" s="14"/>
      <c r="R3847" s="12" t="s">
        <v>16713</v>
      </c>
      <c r="S3847" s="7" t="s">
        <v>104</v>
      </c>
      <c r="T3847" s="7" t="s">
        <v>150</v>
      </c>
      <c r="U3847" s="7" t="s">
        <v>104</v>
      </c>
    </row>
    <row r="3848" spans="1:21" ht="15.75" customHeight="1" x14ac:dyDescent="0.2">
      <c r="A3848" s="7" t="s">
        <v>4039</v>
      </c>
      <c r="B3848" s="8" t="s">
        <v>16714</v>
      </c>
      <c r="C3848" s="6">
        <v>1</v>
      </c>
      <c r="D3848" s="8" t="s">
        <v>16715</v>
      </c>
      <c r="E3848" s="6">
        <v>2</v>
      </c>
      <c r="F3848" s="6">
        <v>1999</v>
      </c>
      <c r="G3848" s="6">
        <v>3</v>
      </c>
      <c r="H3848" s="6">
        <v>8</v>
      </c>
      <c r="I3848" s="5" t="e">
        <f t="shared" ca="1" si="15"/>
        <v>#NAME?</v>
      </c>
      <c r="J3848" s="6">
        <v>1</v>
      </c>
      <c r="K3848" s="11">
        <v>44769</v>
      </c>
      <c r="L3848" s="12" t="s">
        <v>51</v>
      </c>
      <c r="M3848" s="7" t="s">
        <v>93</v>
      </c>
      <c r="N3848" s="7" t="s">
        <v>96</v>
      </c>
      <c r="O3848" s="6">
        <v>789018268</v>
      </c>
      <c r="P3848" s="6">
        <v>776074532</v>
      </c>
      <c r="Q3848" s="12" t="s">
        <v>16716</v>
      </c>
      <c r="R3848" s="12" t="s">
        <v>16717</v>
      </c>
      <c r="S3848" s="7" t="s">
        <v>104</v>
      </c>
      <c r="T3848" s="7" t="s">
        <v>291</v>
      </c>
      <c r="U3848" s="7" t="s">
        <v>129</v>
      </c>
    </row>
    <row r="3849" spans="1:21" ht="15.75" customHeight="1" x14ac:dyDescent="0.2">
      <c r="A3849" s="7" t="s">
        <v>2842</v>
      </c>
      <c r="B3849" s="8" t="s">
        <v>16718</v>
      </c>
      <c r="C3849" s="6">
        <v>1</v>
      </c>
      <c r="D3849" s="8" t="s">
        <v>16719</v>
      </c>
      <c r="E3849" s="6">
        <v>1</v>
      </c>
      <c r="F3849" s="6">
        <v>1985</v>
      </c>
      <c r="G3849" s="6">
        <v>8</v>
      </c>
      <c r="H3849" s="6">
        <v>5</v>
      </c>
      <c r="I3849" s="5" t="e">
        <f t="shared" ca="1" si="15"/>
        <v>#NAME?</v>
      </c>
      <c r="J3849" s="6">
        <v>1</v>
      </c>
      <c r="K3849" s="11">
        <v>41760</v>
      </c>
      <c r="L3849" s="12" t="s">
        <v>68</v>
      </c>
      <c r="M3849" s="7" t="s">
        <v>254</v>
      </c>
      <c r="N3849" s="7" t="s">
        <v>96</v>
      </c>
      <c r="O3849" s="6">
        <v>771255441</v>
      </c>
      <c r="P3849" s="6">
        <v>771255441</v>
      </c>
      <c r="Q3849" s="12" t="s">
        <v>16720</v>
      </c>
      <c r="R3849" s="12" t="s">
        <v>16721</v>
      </c>
      <c r="S3849" s="7" t="s">
        <v>104</v>
      </c>
      <c r="T3849" s="7" t="s">
        <v>105</v>
      </c>
      <c r="U3849" s="7" t="s">
        <v>129</v>
      </c>
    </row>
    <row r="3850" spans="1:21" ht="15.75" customHeight="1" x14ac:dyDescent="0.2">
      <c r="A3850" s="7" t="s">
        <v>7300</v>
      </c>
      <c r="B3850" s="8" t="s">
        <v>16722</v>
      </c>
      <c r="C3850" s="6">
        <v>3</v>
      </c>
      <c r="D3850" s="8" t="s">
        <v>16723</v>
      </c>
      <c r="E3850" s="6">
        <v>7</v>
      </c>
      <c r="F3850" s="6">
        <v>1980</v>
      </c>
      <c r="G3850" s="6">
        <v>8</v>
      </c>
      <c r="H3850" s="6">
        <v>29</v>
      </c>
      <c r="I3850" s="5" t="e">
        <f t="shared" ca="1" si="15"/>
        <v>#NAME?</v>
      </c>
      <c r="J3850" s="6">
        <v>2</v>
      </c>
      <c r="K3850" s="11">
        <v>41575</v>
      </c>
      <c r="L3850" s="12" t="s">
        <v>2328</v>
      </c>
      <c r="M3850" s="7" t="s">
        <v>1536</v>
      </c>
      <c r="N3850" s="7" t="s">
        <v>5129</v>
      </c>
      <c r="O3850" s="6">
        <v>717202164</v>
      </c>
      <c r="P3850" s="6">
        <v>741346570</v>
      </c>
      <c r="Q3850" s="14"/>
      <c r="R3850" s="12" t="s">
        <v>16724</v>
      </c>
      <c r="S3850" s="7" t="s">
        <v>104</v>
      </c>
      <c r="T3850" s="7" t="s">
        <v>291</v>
      </c>
      <c r="U3850" s="7" t="s">
        <v>105</v>
      </c>
    </row>
    <row r="3851" spans="1:21" ht="15.75" customHeight="1" x14ac:dyDescent="0.2">
      <c r="A3851" s="7" t="s">
        <v>4408</v>
      </c>
      <c r="B3851" s="8" t="s">
        <v>16725</v>
      </c>
      <c r="C3851" s="6">
        <v>3</v>
      </c>
      <c r="D3851" s="8" t="s">
        <v>16726</v>
      </c>
      <c r="E3851" s="6">
        <v>7</v>
      </c>
      <c r="F3851" s="6">
        <v>1996</v>
      </c>
      <c r="G3851" s="6">
        <v>4</v>
      </c>
      <c r="H3851" s="6">
        <v>7</v>
      </c>
      <c r="I3851" s="5" t="e">
        <f t="shared" ca="1" si="15"/>
        <v>#NAME?</v>
      </c>
      <c r="J3851" s="6">
        <v>2</v>
      </c>
      <c r="K3851" s="11">
        <v>44928</v>
      </c>
      <c r="L3851" s="12" t="s">
        <v>36</v>
      </c>
      <c r="M3851" s="7" t="s">
        <v>212</v>
      </c>
      <c r="N3851" s="7" t="s">
        <v>213</v>
      </c>
      <c r="O3851" s="6">
        <v>772901923</v>
      </c>
      <c r="P3851" s="6">
        <v>772901923</v>
      </c>
      <c r="Q3851" s="12" t="s">
        <v>16727</v>
      </c>
      <c r="R3851" s="12" t="s">
        <v>16728</v>
      </c>
      <c r="S3851" s="7" t="s">
        <v>104</v>
      </c>
      <c r="T3851" s="7" t="s">
        <v>291</v>
      </c>
      <c r="U3851" s="7" t="s">
        <v>129</v>
      </c>
    </row>
    <row r="3852" spans="1:21" ht="15.75" customHeight="1" x14ac:dyDescent="0.2">
      <c r="A3852" s="7" t="s">
        <v>2945</v>
      </c>
      <c r="B3852" s="8">
        <v>199814904016</v>
      </c>
      <c r="C3852" s="6">
        <v>1</v>
      </c>
      <c r="D3852" s="8" t="s">
        <v>16729</v>
      </c>
      <c r="E3852" s="6">
        <v>7</v>
      </c>
      <c r="F3852" s="6">
        <v>1998</v>
      </c>
      <c r="G3852" s="6">
        <v>5</v>
      </c>
      <c r="H3852" s="6">
        <v>28</v>
      </c>
      <c r="I3852" s="5" t="e">
        <f t="shared" ca="1" si="15"/>
        <v>#NAME?</v>
      </c>
      <c r="J3852" s="6">
        <v>1</v>
      </c>
      <c r="K3852" s="11">
        <v>45594</v>
      </c>
      <c r="L3852" s="12" t="s">
        <v>46</v>
      </c>
      <c r="M3852" s="7" t="s">
        <v>122</v>
      </c>
      <c r="N3852" s="7" t="s">
        <v>160</v>
      </c>
      <c r="O3852" s="6">
        <v>767630695</v>
      </c>
      <c r="P3852" s="6">
        <v>767630695</v>
      </c>
      <c r="Q3852" s="12" t="s">
        <v>16730</v>
      </c>
      <c r="R3852" s="12" t="s">
        <v>16731</v>
      </c>
      <c r="S3852" s="7" t="s">
        <v>104</v>
      </c>
      <c r="T3852" s="7" t="s">
        <v>150</v>
      </c>
      <c r="U3852" s="7" t="s">
        <v>129</v>
      </c>
    </row>
    <row r="3853" spans="1:21" ht="15.75" customHeight="1" x14ac:dyDescent="0.2">
      <c r="A3853" s="7" t="s">
        <v>9528</v>
      </c>
      <c r="B3853" s="8" t="s">
        <v>16732</v>
      </c>
      <c r="C3853" s="6">
        <v>1</v>
      </c>
      <c r="D3853" s="8" t="s">
        <v>16733</v>
      </c>
      <c r="E3853" s="6">
        <v>3</v>
      </c>
      <c r="F3853" s="6">
        <v>1988</v>
      </c>
      <c r="G3853" s="6">
        <v>11</v>
      </c>
      <c r="H3853" s="6">
        <v>20</v>
      </c>
      <c r="I3853" s="5" t="e">
        <f t="shared" ca="1" si="15"/>
        <v>#NAME?</v>
      </c>
      <c r="J3853" s="6">
        <v>1</v>
      </c>
      <c r="K3853" s="11">
        <v>42579</v>
      </c>
      <c r="L3853" s="12" t="s">
        <v>116</v>
      </c>
      <c r="M3853" s="7" t="s">
        <v>1738</v>
      </c>
      <c r="N3853" s="7" t="s">
        <v>96</v>
      </c>
      <c r="O3853" s="6">
        <v>711023377</v>
      </c>
      <c r="P3853" s="6">
        <v>771556628</v>
      </c>
      <c r="Q3853" s="12" t="s">
        <v>16734</v>
      </c>
      <c r="R3853" s="12" t="s">
        <v>16735</v>
      </c>
      <c r="S3853" s="7" t="s">
        <v>104</v>
      </c>
      <c r="T3853" s="7" t="s">
        <v>105</v>
      </c>
      <c r="U3853" s="7" t="s">
        <v>129</v>
      </c>
    </row>
    <row r="3854" spans="1:21" ht="15.75" customHeight="1" x14ac:dyDescent="0.2">
      <c r="A3854" s="7" t="s">
        <v>4575</v>
      </c>
      <c r="B3854" s="8">
        <v>196613303634</v>
      </c>
      <c r="C3854" s="6">
        <v>3</v>
      </c>
      <c r="D3854" s="8" t="s">
        <v>16736</v>
      </c>
      <c r="E3854" s="6">
        <v>7</v>
      </c>
      <c r="F3854" s="6">
        <v>1966</v>
      </c>
      <c r="G3854" s="6">
        <v>5</v>
      </c>
      <c r="H3854" s="6">
        <v>12</v>
      </c>
      <c r="I3854" s="5" t="e">
        <f t="shared" ca="1" si="15"/>
        <v>#NAME?</v>
      </c>
      <c r="J3854" s="6">
        <v>2</v>
      </c>
      <c r="K3854" s="11">
        <v>33028</v>
      </c>
      <c r="L3854" s="12" t="s">
        <v>58</v>
      </c>
      <c r="M3854" s="7" t="s">
        <v>142</v>
      </c>
      <c r="N3854" s="7" t="s">
        <v>96</v>
      </c>
      <c r="O3854" s="6">
        <v>718087018</v>
      </c>
      <c r="P3854" s="6">
        <v>718087018</v>
      </c>
      <c r="Q3854" s="12" t="s">
        <v>16737</v>
      </c>
      <c r="R3854" s="12" t="s">
        <v>16738</v>
      </c>
      <c r="S3854" s="7" t="s">
        <v>104</v>
      </c>
      <c r="T3854" s="7" t="s">
        <v>291</v>
      </c>
      <c r="U3854" s="7" t="s">
        <v>105</v>
      </c>
    </row>
    <row r="3855" spans="1:21" ht="15.75" customHeight="1" x14ac:dyDescent="0.2">
      <c r="A3855" s="7" t="s">
        <v>3709</v>
      </c>
      <c r="B3855" s="8" t="s">
        <v>16739</v>
      </c>
      <c r="C3855" s="6">
        <v>1</v>
      </c>
      <c r="D3855" s="8" t="s">
        <v>16740</v>
      </c>
      <c r="E3855" s="6">
        <v>1</v>
      </c>
      <c r="F3855" s="6">
        <v>1993</v>
      </c>
      <c r="G3855" s="6">
        <v>10</v>
      </c>
      <c r="H3855" s="6">
        <v>25</v>
      </c>
      <c r="I3855" s="5" t="e">
        <f t="shared" ca="1" si="15"/>
        <v>#NAME?</v>
      </c>
      <c r="J3855" s="6">
        <v>1</v>
      </c>
      <c r="K3855" s="11">
        <v>41598</v>
      </c>
      <c r="L3855" s="12" t="s">
        <v>68</v>
      </c>
      <c r="M3855" s="7" t="s">
        <v>96</v>
      </c>
      <c r="N3855" s="14"/>
      <c r="O3855" s="6">
        <v>718324923</v>
      </c>
      <c r="P3855" s="6">
        <v>718324923</v>
      </c>
      <c r="Q3855" s="12" t="s">
        <v>16741</v>
      </c>
      <c r="R3855" s="12" t="s">
        <v>16742</v>
      </c>
      <c r="S3855" s="7" t="s">
        <v>104</v>
      </c>
      <c r="T3855" s="7" t="s">
        <v>105</v>
      </c>
      <c r="U3855" s="7" t="s">
        <v>104</v>
      </c>
    </row>
    <row r="3856" spans="1:21" ht="15.75" customHeight="1" x14ac:dyDescent="0.2">
      <c r="A3856" s="7" t="s">
        <v>3280</v>
      </c>
      <c r="B3856" s="8" t="s">
        <v>16743</v>
      </c>
      <c r="C3856" s="6">
        <v>1</v>
      </c>
      <c r="D3856" s="8" t="s">
        <v>16744</v>
      </c>
      <c r="E3856" s="6">
        <v>1</v>
      </c>
      <c r="F3856" s="6">
        <v>1982</v>
      </c>
      <c r="G3856" s="6">
        <v>7</v>
      </c>
      <c r="H3856" s="6">
        <v>24</v>
      </c>
      <c r="I3856" s="5" t="e">
        <f t="shared" ca="1" si="15"/>
        <v>#NAME?</v>
      </c>
      <c r="J3856" s="6">
        <v>1</v>
      </c>
      <c r="K3856" s="11">
        <v>43844</v>
      </c>
      <c r="L3856" s="12" t="s">
        <v>68</v>
      </c>
      <c r="M3856" s="7" t="s">
        <v>254</v>
      </c>
      <c r="N3856" s="7" t="s">
        <v>96</v>
      </c>
      <c r="O3856" s="6">
        <v>718269560</v>
      </c>
      <c r="P3856" s="6">
        <v>718269560</v>
      </c>
      <c r="Q3856" s="12" t="s">
        <v>16745</v>
      </c>
      <c r="R3856" s="12" t="s">
        <v>16746</v>
      </c>
      <c r="S3856" s="7" t="s">
        <v>104</v>
      </c>
      <c r="T3856" s="7" t="s">
        <v>150</v>
      </c>
      <c r="U3856" s="7" t="s">
        <v>129</v>
      </c>
    </row>
    <row r="3857" spans="1:21" ht="15.75" customHeight="1" x14ac:dyDescent="0.2">
      <c r="A3857" s="7" t="s">
        <v>3009</v>
      </c>
      <c r="B3857" s="8">
        <v>196812803935</v>
      </c>
      <c r="C3857" s="6">
        <v>1</v>
      </c>
      <c r="D3857" s="8" t="s">
        <v>16747</v>
      </c>
      <c r="E3857" s="6">
        <v>1</v>
      </c>
      <c r="F3857" s="6">
        <v>1968</v>
      </c>
      <c r="G3857" s="6">
        <v>5</v>
      </c>
      <c r="H3857" s="6">
        <v>7</v>
      </c>
      <c r="I3857" s="5" t="e">
        <f t="shared" ca="1" si="15"/>
        <v>#NAME?</v>
      </c>
      <c r="J3857" s="6">
        <v>1</v>
      </c>
      <c r="K3857" s="11">
        <v>36920</v>
      </c>
      <c r="L3857" s="12" t="s">
        <v>46</v>
      </c>
      <c r="M3857" s="7" t="s">
        <v>96</v>
      </c>
      <c r="N3857" s="7" t="s">
        <v>213</v>
      </c>
      <c r="O3857" s="6">
        <v>702012047</v>
      </c>
      <c r="P3857" s="6">
        <v>702012047</v>
      </c>
      <c r="Q3857" s="12" t="s">
        <v>16748</v>
      </c>
      <c r="R3857" s="12" t="s">
        <v>16749</v>
      </c>
      <c r="S3857" s="7" t="s">
        <v>104</v>
      </c>
      <c r="T3857" s="7" t="s">
        <v>486</v>
      </c>
      <c r="U3857" s="7" t="s">
        <v>129</v>
      </c>
    </row>
    <row r="3858" spans="1:21" ht="15.75" customHeight="1" x14ac:dyDescent="0.2">
      <c r="A3858" s="7" t="s">
        <v>4261</v>
      </c>
      <c r="B3858" s="8" t="s">
        <v>16750</v>
      </c>
      <c r="C3858" s="6">
        <v>2</v>
      </c>
      <c r="D3858" s="8" t="s">
        <v>16751</v>
      </c>
      <c r="E3858" s="6">
        <v>1</v>
      </c>
      <c r="F3858" s="6">
        <v>1981</v>
      </c>
      <c r="G3858" s="6">
        <v>8</v>
      </c>
      <c r="H3858" s="6">
        <v>27</v>
      </c>
      <c r="I3858" s="5" t="e">
        <f t="shared" ca="1" si="15"/>
        <v>#NAME?</v>
      </c>
      <c r="J3858" s="6">
        <v>1</v>
      </c>
      <c r="K3858" s="11">
        <v>43102</v>
      </c>
      <c r="L3858" s="12" t="s">
        <v>68</v>
      </c>
      <c r="M3858" s="7" t="s">
        <v>254</v>
      </c>
      <c r="N3858" s="7" t="s">
        <v>96</v>
      </c>
      <c r="O3858" s="6">
        <v>726912722</v>
      </c>
      <c r="P3858" s="6">
        <v>774185159</v>
      </c>
      <c r="Q3858" s="12" t="s">
        <v>16752</v>
      </c>
      <c r="R3858" s="12" t="s">
        <v>16753</v>
      </c>
      <c r="S3858" s="7" t="s">
        <v>104</v>
      </c>
      <c r="T3858" s="7" t="s">
        <v>148</v>
      </c>
      <c r="U3858" s="7" t="s">
        <v>618</v>
      </c>
    </row>
    <row r="3859" spans="1:21" ht="15.75" customHeight="1" x14ac:dyDescent="0.2">
      <c r="A3859" s="7" t="s">
        <v>2590</v>
      </c>
      <c r="B3859" s="8" t="s">
        <v>16754</v>
      </c>
      <c r="C3859" s="6">
        <v>1</v>
      </c>
      <c r="D3859" s="8" t="s">
        <v>16755</v>
      </c>
      <c r="E3859" s="6">
        <v>1</v>
      </c>
      <c r="F3859" s="6">
        <v>1984</v>
      </c>
      <c r="G3859" s="6">
        <v>10</v>
      </c>
      <c r="H3859" s="6">
        <v>4</v>
      </c>
      <c r="I3859" s="5" t="e">
        <f t="shared" ca="1" si="15"/>
        <v>#NAME?</v>
      </c>
      <c r="J3859" s="6">
        <v>1</v>
      </c>
      <c r="K3859" s="11">
        <v>43507</v>
      </c>
      <c r="L3859" s="12" t="s">
        <v>455</v>
      </c>
      <c r="M3859" s="7" t="s">
        <v>1211</v>
      </c>
      <c r="N3859" s="7" t="s">
        <v>96</v>
      </c>
      <c r="O3859" s="6">
        <v>714505410</v>
      </c>
      <c r="P3859" s="6">
        <v>714505410</v>
      </c>
      <c r="Q3859" s="12" t="s">
        <v>16756</v>
      </c>
      <c r="R3859" s="12" t="s">
        <v>16757</v>
      </c>
      <c r="S3859" s="7" t="s">
        <v>104</v>
      </c>
      <c r="T3859" s="7" t="s">
        <v>105</v>
      </c>
      <c r="U3859" s="7" t="s">
        <v>104</v>
      </c>
    </row>
    <row r="3860" spans="1:21" ht="15.75" customHeight="1" x14ac:dyDescent="0.2">
      <c r="A3860" s="7" t="s">
        <v>3546</v>
      </c>
      <c r="B3860" s="8">
        <v>197512201908</v>
      </c>
      <c r="C3860" s="6">
        <v>1</v>
      </c>
      <c r="D3860" s="8" t="s">
        <v>16758</v>
      </c>
      <c r="E3860" s="6">
        <v>1</v>
      </c>
      <c r="F3860" s="6">
        <v>1975</v>
      </c>
      <c r="G3860" s="6">
        <v>5</v>
      </c>
      <c r="H3860" s="6">
        <v>1</v>
      </c>
      <c r="I3860" s="5" t="e">
        <f t="shared" ca="1" si="15"/>
        <v>#NAME?</v>
      </c>
      <c r="J3860" s="6">
        <v>1</v>
      </c>
      <c r="K3860" s="11">
        <v>37431</v>
      </c>
      <c r="L3860" s="12" t="s">
        <v>98</v>
      </c>
      <c r="M3860" s="7" t="s">
        <v>212</v>
      </c>
      <c r="N3860" s="7" t="s">
        <v>96</v>
      </c>
      <c r="O3860" s="6">
        <v>704135332</v>
      </c>
      <c r="P3860" s="6">
        <v>777935134</v>
      </c>
      <c r="Q3860" s="12" t="s">
        <v>16759</v>
      </c>
      <c r="R3860" s="12" t="s">
        <v>16760</v>
      </c>
      <c r="S3860" s="7" t="s">
        <v>104</v>
      </c>
      <c r="T3860" s="7" t="s">
        <v>486</v>
      </c>
      <c r="U3860" s="7" t="s">
        <v>129</v>
      </c>
    </row>
    <row r="3861" spans="1:21" ht="15.75" customHeight="1" x14ac:dyDescent="0.2">
      <c r="A3861" s="7" t="s">
        <v>5321</v>
      </c>
      <c r="B3861" s="8">
        <v>198029405027</v>
      </c>
      <c r="C3861" s="6">
        <v>1</v>
      </c>
      <c r="D3861" s="8" t="s">
        <v>16761</v>
      </c>
      <c r="E3861" s="6">
        <v>2</v>
      </c>
      <c r="F3861" s="6">
        <v>1980</v>
      </c>
      <c r="G3861" s="6">
        <v>10</v>
      </c>
      <c r="H3861" s="6">
        <v>20</v>
      </c>
      <c r="I3861" s="5" t="e">
        <f t="shared" ca="1" si="15"/>
        <v>#NAME?</v>
      </c>
      <c r="J3861" s="6">
        <v>1</v>
      </c>
      <c r="K3861" s="11">
        <v>40273</v>
      </c>
      <c r="L3861" s="12" t="s">
        <v>46</v>
      </c>
      <c r="M3861" s="7" t="s">
        <v>96</v>
      </c>
      <c r="N3861" s="12" t="s">
        <v>414</v>
      </c>
      <c r="O3861" s="6">
        <v>715740069</v>
      </c>
      <c r="P3861" s="6">
        <v>715740069</v>
      </c>
      <c r="Q3861" s="12" t="s">
        <v>16655</v>
      </c>
      <c r="R3861" s="12" t="s">
        <v>16762</v>
      </c>
      <c r="S3861" s="7" t="s">
        <v>104</v>
      </c>
      <c r="T3861" s="7" t="s">
        <v>105</v>
      </c>
      <c r="U3861" s="7" t="s">
        <v>129</v>
      </c>
    </row>
    <row r="3862" spans="1:21" ht="15.75" customHeight="1" x14ac:dyDescent="0.2">
      <c r="A3862" s="7" t="s">
        <v>4011</v>
      </c>
      <c r="B3862" s="8" t="s">
        <v>16763</v>
      </c>
      <c r="C3862" s="6">
        <v>1</v>
      </c>
      <c r="D3862" s="8" t="s">
        <v>16764</v>
      </c>
      <c r="E3862" s="6">
        <v>1</v>
      </c>
      <c r="F3862" s="6">
        <v>1997</v>
      </c>
      <c r="G3862" s="6">
        <v>11</v>
      </c>
      <c r="H3862" s="6">
        <v>13</v>
      </c>
      <c r="I3862" s="5" t="e">
        <f t="shared" ca="1" si="15"/>
        <v>#NAME?</v>
      </c>
      <c r="J3862" s="6">
        <v>1</v>
      </c>
      <c r="K3862" s="11">
        <v>43542</v>
      </c>
      <c r="L3862" s="12" t="s">
        <v>36</v>
      </c>
      <c r="M3862" s="7" t="s">
        <v>254</v>
      </c>
      <c r="N3862" s="7" t="s">
        <v>96</v>
      </c>
      <c r="O3862" s="6">
        <v>716374595</v>
      </c>
      <c r="P3862" s="6">
        <v>716374595</v>
      </c>
      <c r="Q3862" s="12" t="s">
        <v>16765</v>
      </c>
      <c r="R3862" s="12" t="s">
        <v>16766</v>
      </c>
      <c r="S3862" s="7" t="s">
        <v>104</v>
      </c>
      <c r="T3862" s="7" t="s">
        <v>291</v>
      </c>
      <c r="U3862" s="7" t="s">
        <v>486</v>
      </c>
    </row>
    <row r="3863" spans="1:21" ht="15.75" customHeight="1" x14ac:dyDescent="0.2">
      <c r="A3863" s="7" t="s">
        <v>3432</v>
      </c>
      <c r="B3863" s="8">
        <v>198016301088</v>
      </c>
      <c r="C3863" s="6">
        <v>1</v>
      </c>
      <c r="D3863" s="8" t="s">
        <v>16767</v>
      </c>
      <c r="E3863" s="6">
        <v>2</v>
      </c>
      <c r="F3863" s="6">
        <v>1980</v>
      </c>
      <c r="G3863" s="6">
        <v>6</v>
      </c>
      <c r="H3863" s="6">
        <v>11</v>
      </c>
      <c r="I3863" s="5" t="e">
        <f t="shared" ca="1" si="15"/>
        <v>#NAME?</v>
      </c>
      <c r="J3863" s="6">
        <v>1</v>
      </c>
      <c r="K3863" s="11">
        <v>39505</v>
      </c>
      <c r="L3863" s="12" t="s">
        <v>51</v>
      </c>
      <c r="M3863" s="7" t="s">
        <v>93</v>
      </c>
      <c r="N3863" s="7" t="s">
        <v>96</v>
      </c>
      <c r="O3863" s="6">
        <v>714472435</v>
      </c>
      <c r="P3863" s="6">
        <v>714472435</v>
      </c>
      <c r="Q3863" s="12" t="s">
        <v>16768</v>
      </c>
      <c r="R3863" s="12" t="s">
        <v>16769</v>
      </c>
      <c r="S3863" s="7" t="s">
        <v>104</v>
      </c>
      <c r="T3863" s="7" t="s">
        <v>148</v>
      </c>
      <c r="U3863" s="7" t="s">
        <v>148</v>
      </c>
    </row>
    <row r="3864" spans="1:21" ht="15.75" customHeight="1" x14ac:dyDescent="0.2">
      <c r="A3864" s="7" t="s">
        <v>4851</v>
      </c>
      <c r="B3864" s="8" t="s">
        <v>16770</v>
      </c>
      <c r="C3864" s="6">
        <v>3</v>
      </c>
      <c r="D3864" s="8" t="s">
        <v>16771</v>
      </c>
      <c r="E3864" s="6">
        <v>7</v>
      </c>
      <c r="F3864" s="6">
        <v>1970</v>
      </c>
      <c r="G3864" s="6">
        <v>7</v>
      </c>
      <c r="H3864" s="6">
        <v>5</v>
      </c>
      <c r="I3864" s="5" t="e">
        <f t="shared" ca="1" si="15"/>
        <v>#NAME?</v>
      </c>
      <c r="J3864" s="6">
        <v>2</v>
      </c>
      <c r="K3864" s="11">
        <v>33786</v>
      </c>
      <c r="L3864" s="12" t="s">
        <v>451</v>
      </c>
      <c r="M3864" s="7" t="s">
        <v>1297</v>
      </c>
      <c r="N3864" s="7" t="s">
        <v>996</v>
      </c>
      <c r="O3864" s="6">
        <v>718003273</v>
      </c>
      <c r="P3864" s="6">
        <v>718003273</v>
      </c>
      <c r="Q3864" s="14"/>
      <c r="R3864" s="12" t="s">
        <v>16772</v>
      </c>
      <c r="S3864" s="7" t="s">
        <v>104</v>
      </c>
      <c r="T3864" s="7" t="s">
        <v>129</v>
      </c>
      <c r="U3864" s="7" t="s">
        <v>104</v>
      </c>
    </row>
    <row r="3865" spans="1:21" ht="15.75" customHeight="1" x14ac:dyDescent="0.2">
      <c r="A3865" s="7" t="s">
        <v>10642</v>
      </c>
      <c r="B3865" s="8" t="s">
        <v>16773</v>
      </c>
      <c r="C3865" s="6">
        <v>1</v>
      </c>
      <c r="D3865" s="8" t="s">
        <v>16774</v>
      </c>
      <c r="E3865" s="6">
        <v>7</v>
      </c>
      <c r="F3865" s="6">
        <v>1980</v>
      </c>
      <c r="G3865" s="6">
        <v>9</v>
      </c>
      <c r="H3865" s="6">
        <v>11</v>
      </c>
      <c r="I3865" s="5" t="e">
        <f t="shared" ca="1" si="15"/>
        <v>#NAME?</v>
      </c>
      <c r="J3865" s="6">
        <v>1</v>
      </c>
      <c r="K3865" s="11">
        <v>40659</v>
      </c>
      <c r="L3865" s="12" t="s">
        <v>386</v>
      </c>
      <c r="M3865" s="7" t="s">
        <v>700</v>
      </c>
      <c r="N3865" s="7" t="s">
        <v>1944</v>
      </c>
      <c r="O3865" s="6">
        <v>718300534</v>
      </c>
      <c r="P3865" s="6">
        <v>718300534</v>
      </c>
      <c r="Q3865" s="12" t="s">
        <v>16775</v>
      </c>
      <c r="R3865" s="12" t="s">
        <v>16776</v>
      </c>
      <c r="S3865" s="7" t="s">
        <v>104</v>
      </c>
      <c r="T3865" s="7" t="s">
        <v>486</v>
      </c>
      <c r="U3865" s="7" t="s">
        <v>107</v>
      </c>
    </row>
    <row r="3866" spans="1:21" ht="15.75" customHeight="1" x14ac:dyDescent="0.2">
      <c r="A3866" s="7" t="s">
        <v>8698</v>
      </c>
      <c r="B3866" s="8" t="s">
        <v>16777</v>
      </c>
      <c r="C3866" s="6">
        <v>3</v>
      </c>
      <c r="D3866" s="8" t="s">
        <v>16778</v>
      </c>
      <c r="E3866" s="6">
        <v>7</v>
      </c>
      <c r="F3866" s="6">
        <v>1998</v>
      </c>
      <c r="G3866" s="6">
        <v>12</v>
      </c>
      <c r="H3866" s="6">
        <v>21</v>
      </c>
      <c r="I3866" s="5" t="e">
        <f t="shared" ca="1" si="15"/>
        <v>#NAME?</v>
      </c>
      <c r="J3866" s="6">
        <v>2</v>
      </c>
      <c r="K3866" s="8" t="s">
        <v>414</v>
      </c>
      <c r="L3866" s="7" t="s">
        <v>96</v>
      </c>
      <c r="M3866" s="7" t="s">
        <v>212</v>
      </c>
      <c r="N3866" s="7" t="s">
        <v>213</v>
      </c>
      <c r="O3866" s="6">
        <v>769809899</v>
      </c>
      <c r="P3866" s="6">
        <v>769809899</v>
      </c>
      <c r="Q3866" s="12" t="s">
        <v>16779</v>
      </c>
      <c r="R3866" s="12" t="s">
        <v>16780</v>
      </c>
      <c r="S3866" s="7" t="s">
        <v>96</v>
      </c>
      <c r="T3866" s="7" t="s">
        <v>96</v>
      </c>
      <c r="U3866" s="7" t="s">
        <v>96</v>
      </c>
    </row>
    <row r="3867" spans="1:21" ht="15.75" customHeight="1" x14ac:dyDescent="0.2">
      <c r="A3867" s="7" t="s">
        <v>4198</v>
      </c>
      <c r="B3867" s="8">
        <v>200314000908</v>
      </c>
      <c r="C3867" s="6">
        <v>1</v>
      </c>
      <c r="D3867" s="8" t="s">
        <v>16781</v>
      </c>
      <c r="E3867" s="6">
        <v>3</v>
      </c>
      <c r="F3867" s="6">
        <v>2003</v>
      </c>
      <c r="G3867" s="6">
        <v>5</v>
      </c>
      <c r="H3867" s="6">
        <v>19</v>
      </c>
      <c r="I3867" s="5" t="e">
        <f t="shared" ca="1" si="15"/>
        <v>#NAME?</v>
      </c>
      <c r="J3867" s="6">
        <v>1</v>
      </c>
      <c r="K3867" s="11">
        <v>45118</v>
      </c>
      <c r="L3867" s="12" t="s">
        <v>68</v>
      </c>
      <c r="M3867" s="7" t="s">
        <v>213</v>
      </c>
      <c r="N3867" s="7" t="s">
        <v>96</v>
      </c>
      <c r="O3867" s="6">
        <v>769691140</v>
      </c>
      <c r="P3867" s="6">
        <v>769691140</v>
      </c>
      <c r="Q3867" s="12" t="s">
        <v>16782</v>
      </c>
      <c r="R3867" s="12" t="s">
        <v>16783</v>
      </c>
      <c r="S3867" s="7" t="s">
        <v>104</v>
      </c>
      <c r="T3867" s="7" t="s">
        <v>291</v>
      </c>
      <c r="U3867" s="7" t="s">
        <v>104</v>
      </c>
    </row>
    <row r="3868" spans="1:21" ht="15.75" customHeight="1" x14ac:dyDescent="0.2">
      <c r="A3868" s="7" t="s">
        <v>3907</v>
      </c>
      <c r="B3868" s="8" t="s">
        <v>16784</v>
      </c>
      <c r="C3868" s="6">
        <v>1</v>
      </c>
      <c r="D3868" s="8" t="s">
        <v>16785</v>
      </c>
      <c r="E3868" s="6">
        <v>1</v>
      </c>
      <c r="F3868" s="6">
        <v>1994</v>
      </c>
      <c r="G3868" s="6">
        <v>5</v>
      </c>
      <c r="H3868" s="6">
        <v>4</v>
      </c>
      <c r="I3868" s="5" t="e">
        <f t="shared" ca="1" si="15"/>
        <v>#NAME?</v>
      </c>
      <c r="J3868" s="6">
        <v>1</v>
      </c>
      <c r="K3868" s="11">
        <v>43105</v>
      </c>
      <c r="L3868" s="12" t="s">
        <v>51</v>
      </c>
      <c r="M3868" s="7" t="s">
        <v>93</v>
      </c>
      <c r="N3868" s="7" t="s">
        <v>96</v>
      </c>
      <c r="O3868" s="6">
        <v>716978508</v>
      </c>
      <c r="P3868" s="6">
        <v>716978508</v>
      </c>
      <c r="Q3868" s="12" t="s">
        <v>16786</v>
      </c>
      <c r="R3868" s="12" t="s">
        <v>16787</v>
      </c>
      <c r="S3868" s="7" t="s">
        <v>104</v>
      </c>
      <c r="T3868" s="7" t="s">
        <v>105</v>
      </c>
      <c r="U3868" s="7" t="s">
        <v>129</v>
      </c>
    </row>
    <row r="3869" spans="1:21" ht="15.75" customHeight="1" x14ac:dyDescent="0.2">
      <c r="A3869" s="7" t="s">
        <v>3843</v>
      </c>
      <c r="B3869" s="8" t="s">
        <v>16788</v>
      </c>
      <c r="C3869" s="6">
        <v>1</v>
      </c>
      <c r="D3869" s="8" t="s">
        <v>16789</v>
      </c>
      <c r="E3869" s="6">
        <v>7</v>
      </c>
      <c r="F3869" s="6">
        <v>1991</v>
      </c>
      <c r="G3869" s="6">
        <v>4</v>
      </c>
      <c r="H3869" s="6">
        <v>24</v>
      </c>
      <c r="I3869" s="5" t="e">
        <f t="shared" ca="1" si="15"/>
        <v>#NAME?</v>
      </c>
      <c r="J3869" s="6">
        <v>1</v>
      </c>
      <c r="K3869" s="11">
        <v>43717</v>
      </c>
      <c r="L3869" s="12" t="s">
        <v>36</v>
      </c>
      <c r="M3869" s="7" t="s">
        <v>212</v>
      </c>
      <c r="N3869" s="7" t="s">
        <v>96</v>
      </c>
      <c r="O3869" s="6">
        <v>718797369</v>
      </c>
      <c r="P3869" s="6">
        <v>718797369</v>
      </c>
      <c r="Q3869" s="12" t="s">
        <v>16790</v>
      </c>
      <c r="R3869" s="12" t="s">
        <v>16791</v>
      </c>
      <c r="S3869" s="7" t="s">
        <v>104</v>
      </c>
      <c r="T3869" s="7" t="s">
        <v>105</v>
      </c>
      <c r="U3869" s="7" t="s">
        <v>104</v>
      </c>
    </row>
    <row r="3870" spans="1:21" ht="15.75" customHeight="1" x14ac:dyDescent="0.2">
      <c r="A3870" s="7" t="s">
        <v>3571</v>
      </c>
      <c r="B3870" s="8" t="s">
        <v>16792</v>
      </c>
      <c r="C3870" s="6">
        <v>1</v>
      </c>
      <c r="D3870" s="8" t="s">
        <v>16793</v>
      </c>
      <c r="E3870" s="6">
        <v>1</v>
      </c>
      <c r="F3870" s="6">
        <v>1973</v>
      </c>
      <c r="G3870" s="6">
        <v>9</v>
      </c>
      <c r="H3870" s="6">
        <v>3</v>
      </c>
      <c r="I3870" s="5" t="e">
        <f t="shared" ca="1" si="15"/>
        <v>#NAME?</v>
      </c>
      <c r="J3870" s="6">
        <v>1</v>
      </c>
      <c r="K3870" s="11">
        <v>39969</v>
      </c>
      <c r="L3870" s="12" t="s">
        <v>41</v>
      </c>
      <c r="M3870" s="7" t="s">
        <v>96</v>
      </c>
      <c r="N3870" s="7" t="s">
        <v>96</v>
      </c>
      <c r="O3870" s="6">
        <v>717869220</v>
      </c>
      <c r="P3870" s="6">
        <v>717869220</v>
      </c>
      <c r="Q3870" s="12" t="s">
        <v>16794</v>
      </c>
      <c r="R3870" s="12" t="s">
        <v>16795</v>
      </c>
      <c r="S3870" s="7" t="s">
        <v>104</v>
      </c>
      <c r="T3870" s="7" t="s">
        <v>105</v>
      </c>
      <c r="U3870" s="7" t="s">
        <v>129</v>
      </c>
    </row>
    <row r="3871" spans="1:21" ht="15.75" customHeight="1" x14ac:dyDescent="0.2">
      <c r="A3871" s="7" t="s">
        <v>3651</v>
      </c>
      <c r="B3871" s="8" t="s">
        <v>16796</v>
      </c>
      <c r="C3871" s="6">
        <v>1</v>
      </c>
      <c r="D3871" s="8" t="s">
        <v>16797</v>
      </c>
      <c r="E3871" s="6">
        <v>1</v>
      </c>
      <c r="F3871" s="6">
        <v>1968</v>
      </c>
      <c r="G3871" s="6">
        <v>4</v>
      </c>
      <c r="H3871" s="6">
        <v>25</v>
      </c>
      <c r="I3871" s="5" t="e">
        <f t="shared" ca="1" si="15"/>
        <v>#NAME?</v>
      </c>
      <c r="J3871" s="6">
        <v>1</v>
      </c>
      <c r="K3871" s="11">
        <v>38649</v>
      </c>
      <c r="L3871" s="14"/>
      <c r="M3871" s="7" t="s">
        <v>96</v>
      </c>
      <c r="N3871" s="12" t="s">
        <v>414</v>
      </c>
      <c r="O3871" s="6">
        <v>713213292</v>
      </c>
      <c r="P3871" s="6">
        <v>713213292</v>
      </c>
      <c r="Q3871" s="12" t="s">
        <v>16798</v>
      </c>
      <c r="R3871" s="12" t="s">
        <v>16799</v>
      </c>
      <c r="S3871" s="7" t="s">
        <v>104</v>
      </c>
      <c r="T3871" s="7" t="s">
        <v>129</v>
      </c>
      <c r="U3871" s="7" t="s">
        <v>150</v>
      </c>
    </row>
    <row r="3872" spans="1:21" ht="15.75" customHeight="1" x14ac:dyDescent="0.2">
      <c r="A3872" s="7" t="s">
        <v>3462</v>
      </c>
      <c r="B3872" s="8" t="s">
        <v>16800</v>
      </c>
      <c r="C3872" s="6">
        <v>1</v>
      </c>
      <c r="D3872" s="8" t="s">
        <v>16801</v>
      </c>
      <c r="E3872" s="6">
        <v>2</v>
      </c>
      <c r="F3872" s="6">
        <v>1990</v>
      </c>
      <c r="G3872" s="6">
        <v>5</v>
      </c>
      <c r="H3872" s="6">
        <v>28</v>
      </c>
      <c r="I3872" s="5" t="e">
        <f t="shared" ca="1" si="15"/>
        <v>#NAME?</v>
      </c>
      <c r="J3872" s="6">
        <v>1</v>
      </c>
      <c r="K3872" s="11">
        <v>43136</v>
      </c>
      <c r="L3872" s="12" t="s">
        <v>68</v>
      </c>
      <c r="M3872" s="7" t="s">
        <v>254</v>
      </c>
      <c r="N3872" s="7" t="s">
        <v>96</v>
      </c>
      <c r="O3872" s="6">
        <v>717172777</v>
      </c>
      <c r="P3872" s="6">
        <v>717172777</v>
      </c>
      <c r="Q3872" s="12" t="s">
        <v>16802</v>
      </c>
      <c r="R3872" s="12" t="s">
        <v>16803</v>
      </c>
      <c r="S3872" s="7" t="s">
        <v>104</v>
      </c>
      <c r="T3872" s="7" t="s">
        <v>105</v>
      </c>
      <c r="U3872" s="7" t="s">
        <v>107</v>
      </c>
    </row>
    <row r="3873" spans="1:21" ht="15.75" customHeight="1" x14ac:dyDescent="0.2">
      <c r="A3873" s="7" t="s">
        <v>4186</v>
      </c>
      <c r="B3873" s="8" t="s">
        <v>16804</v>
      </c>
      <c r="C3873" s="6">
        <v>1</v>
      </c>
      <c r="D3873" s="8" t="s">
        <v>16805</v>
      </c>
      <c r="E3873" s="6">
        <v>2</v>
      </c>
      <c r="F3873" s="6">
        <v>1988</v>
      </c>
      <c r="G3873" s="6">
        <v>11</v>
      </c>
      <c r="H3873" s="6">
        <v>12</v>
      </c>
      <c r="I3873" s="5" t="e">
        <f t="shared" ca="1" si="15"/>
        <v>#NAME?</v>
      </c>
      <c r="J3873" s="6">
        <v>1</v>
      </c>
      <c r="K3873" s="11">
        <v>42468</v>
      </c>
      <c r="L3873" s="12" t="s">
        <v>51</v>
      </c>
      <c r="M3873" s="7" t="s">
        <v>142</v>
      </c>
      <c r="N3873" s="7" t="s">
        <v>96</v>
      </c>
      <c r="O3873" s="6">
        <v>718772371</v>
      </c>
      <c r="P3873" s="6">
        <v>718772371</v>
      </c>
      <c r="Q3873" s="12" t="s">
        <v>16806</v>
      </c>
      <c r="R3873" s="12" t="s">
        <v>16807</v>
      </c>
      <c r="S3873" s="7" t="s">
        <v>104</v>
      </c>
      <c r="T3873" s="7" t="s">
        <v>105</v>
      </c>
      <c r="U3873" s="7" t="s">
        <v>129</v>
      </c>
    </row>
    <row r="3874" spans="1:21" ht="15.75" customHeight="1" x14ac:dyDescent="0.2">
      <c r="A3874" s="7" t="s">
        <v>8389</v>
      </c>
      <c r="B3874" s="8" t="s">
        <v>16808</v>
      </c>
      <c r="C3874" s="6">
        <v>1</v>
      </c>
      <c r="D3874" s="8" t="s">
        <v>16809</v>
      </c>
      <c r="E3874" s="6">
        <v>7</v>
      </c>
      <c r="F3874" s="6">
        <v>1996</v>
      </c>
      <c r="G3874" s="6">
        <v>6</v>
      </c>
      <c r="H3874" s="6">
        <v>19</v>
      </c>
      <c r="I3874" s="5" t="e">
        <f t="shared" ca="1" si="15"/>
        <v>#NAME?</v>
      </c>
      <c r="J3874" s="6">
        <v>1</v>
      </c>
      <c r="K3874" s="11">
        <v>44638</v>
      </c>
      <c r="L3874" s="12" t="s">
        <v>46</v>
      </c>
      <c r="M3874" s="7" t="s">
        <v>122</v>
      </c>
      <c r="N3874" s="7" t="s">
        <v>96</v>
      </c>
      <c r="O3874" s="6">
        <v>704004006</v>
      </c>
      <c r="P3874" s="6">
        <v>765526361</v>
      </c>
      <c r="Q3874" s="12" t="s">
        <v>16810</v>
      </c>
      <c r="R3874" s="12" t="s">
        <v>16811</v>
      </c>
      <c r="S3874" s="7" t="s">
        <v>104</v>
      </c>
      <c r="T3874" s="7" t="s">
        <v>148</v>
      </c>
      <c r="U3874" s="7" t="s">
        <v>350</v>
      </c>
    </row>
    <row r="3875" spans="1:21" ht="15.75" customHeight="1" x14ac:dyDescent="0.2">
      <c r="A3875" s="7" t="s">
        <v>3599</v>
      </c>
      <c r="B3875" s="8">
        <v>199934110236</v>
      </c>
      <c r="C3875" s="6">
        <v>1</v>
      </c>
      <c r="D3875" s="8" t="s">
        <v>16812</v>
      </c>
      <c r="E3875" s="6">
        <v>7</v>
      </c>
      <c r="F3875" s="6">
        <v>1999</v>
      </c>
      <c r="G3875" s="6">
        <v>12</v>
      </c>
      <c r="H3875" s="6">
        <v>6</v>
      </c>
      <c r="I3875" s="5" t="e">
        <f t="shared" ca="1" si="15"/>
        <v>#NAME?</v>
      </c>
      <c r="J3875" s="6">
        <v>1</v>
      </c>
      <c r="K3875" s="11">
        <v>44411</v>
      </c>
      <c r="L3875" s="12" t="s">
        <v>46</v>
      </c>
      <c r="M3875" s="7" t="s">
        <v>122</v>
      </c>
      <c r="N3875" s="7" t="s">
        <v>96</v>
      </c>
      <c r="O3875" s="6">
        <v>701591476</v>
      </c>
      <c r="P3875" s="6">
        <v>720966576</v>
      </c>
      <c r="Q3875" s="12" t="s">
        <v>16813</v>
      </c>
      <c r="R3875" s="12" t="s">
        <v>16698</v>
      </c>
      <c r="S3875" s="7" t="s">
        <v>104</v>
      </c>
      <c r="T3875" s="7" t="s">
        <v>291</v>
      </c>
      <c r="U3875" s="7" t="s">
        <v>104</v>
      </c>
    </row>
    <row r="3876" spans="1:21" ht="15.75" customHeight="1" x14ac:dyDescent="0.2">
      <c r="A3876" s="7" t="s">
        <v>6044</v>
      </c>
      <c r="B3876" s="8">
        <v>197800903021</v>
      </c>
      <c r="C3876" s="6">
        <v>3</v>
      </c>
      <c r="D3876" s="8" t="s">
        <v>16814</v>
      </c>
      <c r="E3876" s="6">
        <v>7</v>
      </c>
      <c r="F3876" s="6">
        <v>1978</v>
      </c>
      <c r="G3876" s="6">
        <v>1</v>
      </c>
      <c r="H3876" s="6">
        <v>9</v>
      </c>
      <c r="I3876" s="5" t="e">
        <f t="shared" ca="1" si="15"/>
        <v>#NAME?</v>
      </c>
      <c r="J3876" s="6">
        <v>2</v>
      </c>
      <c r="K3876" s="11">
        <v>37622</v>
      </c>
      <c r="L3876" s="12" t="s">
        <v>110</v>
      </c>
      <c r="M3876" s="7" t="s">
        <v>1657</v>
      </c>
      <c r="N3876" s="7" t="s">
        <v>96</v>
      </c>
      <c r="O3876" s="6">
        <v>715604791</v>
      </c>
      <c r="P3876" s="6">
        <v>715604791</v>
      </c>
      <c r="Q3876" s="12" t="s">
        <v>16815</v>
      </c>
      <c r="R3876" s="12" t="s">
        <v>16816</v>
      </c>
      <c r="S3876" s="7" t="s">
        <v>104</v>
      </c>
      <c r="T3876" s="7" t="s">
        <v>105</v>
      </c>
      <c r="U3876" s="7" t="s">
        <v>105</v>
      </c>
    </row>
    <row r="3877" spans="1:21" ht="15.75" customHeight="1" x14ac:dyDescent="0.2">
      <c r="A3877" s="7" t="s">
        <v>3372</v>
      </c>
      <c r="B3877" s="8" t="s">
        <v>16817</v>
      </c>
      <c r="C3877" s="6">
        <v>1</v>
      </c>
      <c r="D3877" s="8" t="s">
        <v>16818</v>
      </c>
      <c r="E3877" s="6">
        <v>2</v>
      </c>
      <c r="F3877" s="6">
        <v>1992</v>
      </c>
      <c r="G3877" s="6">
        <v>7</v>
      </c>
      <c r="H3877" s="6">
        <v>3</v>
      </c>
      <c r="I3877" s="5" t="e">
        <f t="shared" ca="1" si="15"/>
        <v>#NAME?</v>
      </c>
      <c r="J3877" s="6">
        <v>1</v>
      </c>
      <c r="K3877" s="11">
        <v>44593</v>
      </c>
      <c r="L3877" s="12" t="s">
        <v>68</v>
      </c>
      <c r="M3877" s="7" t="s">
        <v>254</v>
      </c>
      <c r="N3877" s="7" t="s">
        <v>96</v>
      </c>
      <c r="O3877" s="6">
        <v>770764994</v>
      </c>
      <c r="P3877" s="6">
        <v>770764994</v>
      </c>
      <c r="Q3877" s="12" t="s">
        <v>16819</v>
      </c>
      <c r="R3877" s="12" t="s">
        <v>16820</v>
      </c>
      <c r="S3877" s="7" t="s">
        <v>104</v>
      </c>
      <c r="T3877" s="7" t="s">
        <v>291</v>
      </c>
      <c r="U3877" s="7" t="s">
        <v>129</v>
      </c>
    </row>
    <row r="3878" spans="1:21" ht="15.75" customHeight="1" x14ac:dyDescent="0.2">
      <c r="A3878" s="7" t="s">
        <v>2711</v>
      </c>
      <c r="B3878" s="8" t="s">
        <v>16821</v>
      </c>
      <c r="C3878" s="6">
        <v>1</v>
      </c>
      <c r="D3878" s="8" t="s">
        <v>16822</v>
      </c>
      <c r="E3878" s="6">
        <v>1</v>
      </c>
      <c r="F3878" s="6">
        <v>1974</v>
      </c>
      <c r="G3878" s="6">
        <v>3</v>
      </c>
      <c r="H3878" s="6">
        <v>13</v>
      </c>
      <c r="I3878" s="5" t="e">
        <f t="shared" ca="1" si="15"/>
        <v>#NAME?</v>
      </c>
      <c r="J3878" s="6">
        <v>1</v>
      </c>
      <c r="K3878" s="11">
        <v>36163</v>
      </c>
      <c r="L3878" s="12" t="s">
        <v>68</v>
      </c>
      <c r="M3878" s="7" t="s">
        <v>96</v>
      </c>
      <c r="N3878" s="7" t="s">
        <v>93</v>
      </c>
      <c r="O3878" s="6">
        <v>718468839</v>
      </c>
      <c r="P3878" s="6">
        <v>718468839</v>
      </c>
      <c r="Q3878" s="14"/>
      <c r="R3878" s="12" t="s">
        <v>16823</v>
      </c>
      <c r="S3878" s="7" t="s">
        <v>104</v>
      </c>
      <c r="T3878" s="7" t="s">
        <v>129</v>
      </c>
      <c r="U3878" s="7" t="s">
        <v>129</v>
      </c>
    </row>
    <row r="3879" spans="1:21" ht="15.75" customHeight="1" x14ac:dyDescent="0.2">
      <c r="A3879" s="7" t="s">
        <v>3252</v>
      </c>
      <c r="B3879" s="8" t="s">
        <v>16824</v>
      </c>
      <c r="C3879" s="6">
        <v>1</v>
      </c>
      <c r="D3879" s="8" t="s">
        <v>16825</v>
      </c>
      <c r="E3879" s="6">
        <v>1</v>
      </c>
      <c r="F3879" s="6">
        <v>1990</v>
      </c>
      <c r="G3879" s="6">
        <v>8</v>
      </c>
      <c r="H3879" s="6">
        <v>26</v>
      </c>
      <c r="I3879" s="5" t="e">
        <f t="shared" ca="1" si="15"/>
        <v>#NAME?</v>
      </c>
      <c r="J3879" s="6">
        <v>1</v>
      </c>
      <c r="K3879" s="11">
        <v>43346</v>
      </c>
      <c r="L3879" s="12" t="s">
        <v>68</v>
      </c>
      <c r="M3879" s="7" t="s">
        <v>96</v>
      </c>
      <c r="N3879" s="7" t="s">
        <v>1667</v>
      </c>
      <c r="O3879" s="6">
        <v>713114029</v>
      </c>
      <c r="P3879" s="6">
        <v>713114029</v>
      </c>
      <c r="Q3879" s="12" t="s">
        <v>16826</v>
      </c>
      <c r="R3879" s="12" t="s">
        <v>16827</v>
      </c>
      <c r="S3879" s="7" t="s">
        <v>104</v>
      </c>
      <c r="T3879" s="7" t="s">
        <v>486</v>
      </c>
      <c r="U3879" s="7" t="s">
        <v>129</v>
      </c>
    </row>
    <row r="3880" spans="1:21" ht="15.75" customHeight="1" x14ac:dyDescent="0.2">
      <c r="A3880" s="7" t="s">
        <v>2896</v>
      </c>
      <c r="B3880" s="8">
        <v>197704302774</v>
      </c>
      <c r="C3880" s="6">
        <v>1</v>
      </c>
      <c r="D3880" s="8" t="s">
        <v>16828</v>
      </c>
      <c r="E3880" s="6">
        <v>2</v>
      </c>
      <c r="F3880" s="6">
        <v>1977</v>
      </c>
      <c r="G3880" s="6">
        <v>2</v>
      </c>
      <c r="H3880" s="6">
        <v>12</v>
      </c>
      <c r="I3880" s="5" t="e">
        <f t="shared" ca="1" si="15"/>
        <v>#NAME?</v>
      </c>
      <c r="J3880" s="6">
        <v>1</v>
      </c>
      <c r="K3880" s="11">
        <v>38845</v>
      </c>
      <c r="L3880" s="12" t="s">
        <v>51</v>
      </c>
      <c r="M3880" s="7" t="s">
        <v>254</v>
      </c>
      <c r="N3880" s="7" t="s">
        <v>96</v>
      </c>
      <c r="O3880" s="6">
        <v>718303285</v>
      </c>
      <c r="P3880" s="6">
        <v>718303285</v>
      </c>
      <c r="Q3880" s="12" t="s">
        <v>16829</v>
      </c>
      <c r="R3880" s="12" t="s">
        <v>16830</v>
      </c>
      <c r="S3880" s="7" t="s">
        <v>104</v>
      </c>
      <c r="T3880" s="7" t="s">
        <v>486</v>
      </c>
      <c r="U3880" s="7" t="s">
        <v>129</v>
      </c>
    </row>
    <row r="3881" spans="1:21" ht="15.75" customHeight="1" x14ac:dyDescent="0.2">
      <c r="A3881" s="7" t="s">
        <v>8280</v>
      </c>
      <c r="B3881" s="8" t="s">
        <v>16831</v>
      </c>
      <c r="C3881" s="6">
        <v>1</v>
      </c>
      <c r="D3881" s="8" t="s">
        <v>16832</v>
      </c>
      <c r="E3881" s="6">
        <v>2</v>
      </c>
      <c r="F3881" s="6">
        <v>1981</v>
      </c>
      <c r="G3881" s="6">
        <v>6</v>
      </c>
      <c r="H3881" s="6">
        <v>5</v>
      </c>
      <c r="I3881" s="5" t="e">
        <f t="shared" ca="1" si="15"/>
        <v>#NAME?</v>
      </c>
      <c r="J3881" s="6">
        <v>1</v>
      </c>
      <c r="K3881" s="11">
        <v>41292</v>
      </c>
      <c r="L3881" s="14"/>
      <c r="M3881" s="7" t="s">
        <v>93</v>
      </c>
      <c r="N3881" s="7" t="s">
        <v>96</v>
      </c>
      <c r="O3881" s="6">
        <v>710184050</v>
      </c>
      <c r="P3881" s="6">
        <v>710184050</v>
      </c>
      <c r="Q3881" s="12" t="s">
        <v>16371</v>
      </c>
      <c r="R3881" s="12" t="s">
        <v>16833</v>
      </c>
      <c r="S3881" s="7" t="s">
        <v>104</v>
      </c>
      <c r="T3881" s="7" t="s">
        <v>105</v>
      </c>
      <c r="U3881" s="7" t="s">
        <v>129</v>
      </c>
    </row>
    <row r="3882" spans="1:21" ht="15.75" customHeight="1" x14ac:dyDescent="0.2">
      <c r="A3882" s="7" t="s">
        <v>3314</v>
      </c>
      <c r="B3882" s="8">
        <v>198600303330</v>
      </c>
      <c r="C3882" s="6">
        <v>1</v>
      </c>
      <c r="D3882" s="8" t="s">
        <v>16834</v>
      </c>
      <c r="E3882" s="6">
        <v>2</v>
      </c>
      <c r="F3882" s="6">
        <v>1986</v>
      </c>
      <c r="G3882" s="6">
        <v>1</v>
      </c>
      <c r="H3882" s="6">
        <v>3</v>
      </c>
      <c r="I3882" s="5" t="e">
        <f t="shared" ca="1" si="15"/>
        <v>#NAME?</v>
      </c>
      <c r="J3882" s="6">
        <v>1</v>
      </c>
      <c r="K3882" s="11">
        <v>41162</v>
      </c>
      <c r="L3882" s="12" t="s">
        <v>46</v>
      </c>
      <c r="M3882" s="7" t="s">
        <v>96</v>
      </c>
      <c r="N3882" s="7" t="s">
        <v>122</v>
      </c>
      <c r="O3882" s="6">
        <v>712984125</v>
      </c>
      <c r="P3882" s="6">
        <v>712984125</v>
      </c>
      <c r="Q3882" s="12" t="s">
        <v>16835</v>
      </c>
      <c r="R3882" s="12" t="s">
        <v>16836</v>
      </c>
      <c r="S3882" s="7" t="s">
        <v>104</v>
      </c>
      <c r="T3882" s="7" t="s">
        <v>105</v>
      </c>
      <c r="U3882" s="7" t="s">
        <v>104</v>
      </c>
    </row>
    <row r="3883" spans="1:21" ht="15.75" customHeight="1" x14ac:dyDescent="0.2">
      <c r="A3883" s="7" t="s">
        <v>2814</v>
      </c>
      <c r="B3883" s="8" t="s">
        <v>16837</v>
      </c>
      <c r="C3883" s="6">
        <v>1</v>
      </c>
      <c r="D3883" s="8" t="s">
        <v>16838</v>
      </c>
      <c r="E3883" s="6">
        <v>2</v>
      </c>
      <c r="F3883" s="6">
        <v>1983</v>
      </c>
      <c r="G3883" s="6">
        <v>9</v>
      </c>
      <c r="H3883" s="6">
        <v>15</v>
      </c>
      <c r="I3883" s="5" t="e">
        <f t="shared" ca="1" si="15"/>
        <v>#NAME?</v>
      </c>
      <c r="J3883" s="6">
        <v>1</v>
      </c>
      <c r="K3883" s="11">
        <v>40330</v>
      </c>
      <c r="L3883" s="12" t="s">
        <v>51</v>
      </c>
      <c r="M3883" s="7" t="s">
        <v>93</v>
      </c>
      <c r="N3883" s="7" t="s">
        <v>96</v>
      </c>
      <c r="O3883" s="6">
        <v>712760727</v>
      </c>
      <c r="P3883" s="6">
        <v>726210798</v>
      </c>
      <c r="Q3883" s="12" t="s">
        <v>16839</v>
      </c>
      <c r="R3883" s="12" t="s">
        <v>16840</v>
      </c>
      <c r="S3883" s="7" t="s">
        <v>104</v>
      </c>
      <c r="T3883" s="7" t="s">
        <v>486</v>
      </c>
      <c r="U3883" s="7" t="s">
        <v>107</v>
      </c>
    </row>
    <row r="3884" spans="1:21" ht="15.75" customHeight="1" x14ac:dyDescent="0.2">
      <c r="A3884" s="7" t="s">
        <v>3985</v>
      </c>
      <c r="B3884" s="8">
        <v>199011500559</v>
      </c>
      <c r="C3884" s="6">
        <v>1</v>
      </c>
      <c r="D3884" s="8" t="s">
        <v>16841</v>
      </c>
      <c r="E3884" s="6">
        <v>2</v>
      </c>
      <c r="F3884" s="6">
        <v>1990</v>
      </c>
      <c r="G3884" s="6">
        <v>4</v>
      </c>
      <c r="H3884" s="6">
        <v>24</v>
      </c>
      <c r="I3884" s="5" t="e">
        <f t="shared" ca="1" si="15"/>
        <v>#NAME?</v>
      </c>
      <c r="J3884" s="6">
        <v>1</v>
      </c>
      <c r="K3884" s="11">
        <v>43532</v>
      </c>
      <c r="L3884" s="12" t="s">
        <v>51</v>
      </c>
      <c r="M3884" s="7" t="s">
        <v>93</v>
      </c>
      <c r="N3884" s="7" t="s">
        <v>96</v>
      </c>
      <c r="O3884" s="6">
        <v>777527431</v>
      </c>
      <c r="P3884" s="6">
        <v>705728131</v>
      </c>
      <c r="Q3884" s="12" t="s">
        <v>16842</v>
      </c>
      <c r="R3884" s="12" t="s">
        <v>16843</v>
      </c>
      <c r="S3884" s="7" t="s">
        <v>104</v>
      </c>
      <c r="T3884" s="7" t="s">
        <v>105</v>
      </c>
      <c r="U3884" s="7" t="s">
        <v>129</v>
      </c>
    </row>
    <row r="3885" spans="1:21" ht="15.75" customHeight="1" x14ac:dyDescent="0.2">
      <c r="A3885" s="7" t="s">
        <v>3153</v>
      </c>
      <c r="B3885" s="8" t="s">
        <v>16844</v>
      </c>
      <c r="C3885" s="6">
        <v>1</v>
      </c>
      <c r="D3885" s="8" t="s">
        <v>16845</v>
      </c>
      <c r="E3885" s="6">
        <v>1</v>
      </c>
      <c r="F3885" s="6">
        <v>1973</v>
      </c>
      <c r="G3885" s="6">
        <v>5</v>
      </c>
      <c r="H3885" s="6">
        <v>13</v>
      </c>
      <c r="I3885" s="5" t="e">
        <f t="shared" ca="1" si="15"/>
        <v>#NAME?</v>
      </c>
      <c r="J3885" s="6">
        <v>1</v>
      </c>
      <c r="K3885" s="11">
        <v>37768</v>
      </c>
      <c r="L3885" s="12" t="s">
        <v>51</v>
      </c>
      <c r="M3885" s="7" t="s">
        <v>96</v>
      </c>
      <c r="N3885" s="12" t="s">
        <v>414</v>
      </c>
      <c r="O3885" s="6">
        <v>716425124</v>
      </c>
      <c r="P3885" s="6">
        <v>716425124</v>
      </c>
      <c r="Q3885" s="12" t="s">
        <v>16846</v>
      </c>
      <c r="R3885" s="12" t="s">
        <v>16847</v>
      </c>
      <c r="S3885" s="7" t="s">
        <v>104</v>
      </c>
      <c r="T3885" s="7" t="s">
        <v>129</v>
      </c>
      <c r="U3885" s="7" t="s">
        <v>107</v>
      </c>
    </row>
    <row r="3886" spans="1:21" ht="15.75" customHeight="1" x14ac:dyDescent="0.2">
      <c r="A3886" s="7" t="s">
        <v>8492</v>
      </c>
      <c r="B3886" s="8">
        <v>200132803538</v>
      </c>
      <c r="C3886" s="6">
        <v>3</v>
      </c>
      <c r="D3886" s="8" t="s">
        <v>16848</v>
      </c>
      <c r="E3886" s="6">
        <v>7</v>
      </c>
      <c r="F3886" s="6">
        <v>2001</v>
      </c>
      <c r="G3886" s="6">
        <v>11</v>
      </c>
      <c r="H3886" s="6">
        <v>23</v>
      </c>
      <c r="I3886" s="5" t="e">
        <f t="shared" ca="1" si="15"/>
        <v>#NAME?</v>
      </c>
      <c r="J3886" s="6">
        <v>2</v>
      </c>
      <c r="K3886" s="11">
        <v>45078</v>
      </c>
      <c r="L3886" s="12" t="s">
        <v>58</v>
      </c>
      <c r="M3886" s="7" t="s">
        <v>142</v>
      </c>
      <c r="N3886" s="7" t="s">
        <v>96</v>
      </c>
      <c r="O3886" s="6">
        <v>769302102</v>
      </c>
      <c r="P3886" s="6">
        <v>769302102</v>
      </c>
      <c r="Q3886" s="12" t="s">
        <v>16849</v>
      </c>
      <c r="R3886" s="12" t="s">
        <v>16850</v>
      </c>
      <c r="S3886" s="7" t="s">
        <v>104</v>
      </c>
      <c r="T3886" s="7" t="s">
        <v>148</v>
      </c>
      <c r="U3886" s="7" t="s">
        <v>618</v>
      </c>
    </row>
    <row r="3887" spans="1:21" ht="15.75" customHeight="1" x14ac:dyDescent="0.2">
      <c r="A3887" s="7" t="s">
        <v>3518</v>
      </c>
      <c r="B3887" s="8">
        <v>197330301778</v>
      </c>
      <c r="C3887" s="6">
        <v>1</v>
      </c>
      <c r="D3887" s="8" t="s">
        <v>16851</v>
      </c>
      <c r="E3887" s="6">
        <v>2</v>
      </c>
      <c r="F3887" s="6">
        <v>1973</v>
      </c>
      <c r="G3887" s="6">
        <v>10</v>
      </c>
      <c r="H3887" s="6">
        <v>29</v>
      </c>
      <c r="I3887" s="5" t="e">
        <f t="shared" ca="1" si="15"/>
        <v>#NAME?</v>
      </c>
      <c r="J3887" s="6">
        <v>1</v>
      </c>
      <c r="K3887" s="11">
        <v>37537</v>
      </c>
      <c r="L3887" s="12" t="s">
        <v>36</v>
      </c>
      <c r="M3887" s="7" t="s">
        <v>212</v>
      </c>
      <c r="N3887" s="7" t="s">
        <v>213</v>
      </c>
      <c r="O3887" s="6">
        <v>765764100</v>
      </c>
      <c r="P3887" s="6">
        <v>765764100</v>
      </c>
      <c r="Q3887" s="14"/>
      <c r="R3887" s="12" t="s">
        <v>16852</v>
      </c>
      <c r="S3887" s="7" t="s">
        <v>104</v>
      </c>
      <c r="T3887" s="7" t="s">
        <v>486</v>
      </c>
      <c r="U3887" s="7" t="s">
        <v>150</v>
      </c>
    </row>
    <row r="3888" spans="1:21" ht="15.75" customHeight="1" x14ac:dyDescent="0.2">
      <c r="A3888" s="7" t="s">
        <v>5321</v>
      </c>
      <c r="B3888" s="8" t="s">
        <v>16853</v>
      </c>
      <c r="C3888" s="6">
        <v>1</v>
      </c>
      <c r="D3888" s="8" t="s">
        <v>16854</v>
      </c>
      <c r="E3888" s="6">
        <v>3</v>
      </c>
      <c r="F3888" s="6">
        <v>1988</v>
      </c>
      <c r="G3888" s="6">
        <v>6</v>
      </c>
      <c r="H3888" s="6">
        <v>20</v>
      </c>
      <c r="I3888" s="5" t="e">
        <f t="shared" ca="1" si="15"/>
        <v>#NAME?</v>
      </c>
      <c r="J3888" s="6">
        <v>1</v>
      </c>
      <c r="K3888" s="11">
        <v>43161</v>
      </c>
      <c r="L3888" s="12" t="s">
        <v>46</v>
      </c>
      <c r="M3888" s="7" t="s">
        <v>96</v>
      </c>
      <c r="N3888" s="7" t="s">
        <v>122</v>
      </c>
      <c r="O3888" s="6">
        <v>772590464</v>
      </c>
      <c r="P3888" s="6">
        <v>772590467</v>
      </c>
      <c r="Q3888" s="12" t="s">
        <v>16855</v>
      </c>
      <c r="R3888" s="12" t="s">
        <v>16856</v>
      </c>
      <c r="S3888" s="7" t="s">
        <v>104</v>
      </c>
      <c r="T3888" s="7" t="s">
        <v>291</v>
      </c>
      <c r="U3888" s="7" t="s">
        <v>129</v>
      </c>
    </row>
    <row r="3889" spans="1:21" ht="15.75" customHeight="1" x14ac:dyDescent="0.2">
      <c r="A3889" s="7" t="s">
        <v>11036</v>
      </c>
      <c r="B3889" s="8" t="s">
        <v>16857</v>
      </c>
      <c r="C3889" s="6">
        <v>1</v>
      </c>
      <c r="D3889" s="8" t="s">
        <v>16858</v>
      </c>
      <c r="E3889" s="6">
        <v>1</v>
      </c>
      <c r="F3889" s="6">
        <v>1991</v>
      </c>
      <c r="G3889" s="6">
        <v>1</v>
      </c>
      <c r="H3889" s="6">
        <v>31</v>
      </c>
      <c r="I3889" s="5" t="e">
        <f t="shared" ca="1" si="15"/>
        <v>#NAME?</v>
      </c>
      <c r="J3889" s="6">
        <v>1</v>
      </c>
      <c r="K3889" s="11">
        <v>42310</v>
      </c>
      <c r="L3889" s="12" t="s">
        <v>46</v>
      </c>
      <c r="M3889" s="7" t="s">
        <v>122</v>
      </c>
      <c r="N3889" s="14"/>
      <c r="O3889" s="6">
        <v>713290077</v>
      </c>
      <c r="P3889" s="6">
        <v>713290077</v>
      </c>
      <c r="Q3889" s="12" t="s">
        <v>16859</v>
      </c>
      <c r="R3889" s="12" t="s">
        <v>16860</v>
      </c>
      <c r="S3889" s="7" t="s">
        <v>104</v>
      </c>
      <c r="T3889" s="7" t="s">
        <v>148</v>
      </c>
      <c r="U3889" s="7" t="s">
        <v>350</v>
      </c>
    </row>
    <row r="3890" spans="1:21" ht="15.75" customHeight="1" x14ac:dyDescent="0.2">
      <c r="A3890" s="7" t="s">
        <v>11169</v>
      </c>
      <c r="B3890" s="8" t="s">
        <v>16861</v>
      </c>
      <c r="C3890" s="6">
        <v>1</v>
      </c>
      <c r="D3890" s="8" t="s">
        <v>16862</v>
      </c>
      <c r="E3890" s="6">
        <v>1</v>
      </c>
      <c r="F3890" s="6">
        <v>1985</v>
      </c>
      <c r="G3890" s="6">
        <v>4</v>
      </c>
      <c r="H3890" s="6">
        <v>7</v>
      </c>
      <c r="I3890" s="5" t="e">
        <f t="shared" ca="1" si="15"/>
        <v>#NAME?</v>
      </c>
      <c r="J3890" s="6">
        <v>1</v>
      </c>
      <c r="K3890" s="11">
        <v>40749</v>
      </c>
      <c r="L3890" s="12" t="s">
        <v>68</v>
      </c>
      <c r="M3890" s="7" t="s">
        <v>96</v>
      </c>
      <c r="N3890" s="7" t="s">
        <v>1504</v>
      </c>
      <c r="O3890" s="6">
        <v>776767913</v>
      </c>
      <c r="P3890" s="6">
        <v>740692179</v>
      </c>
      <c r="Q3890" s="12" t="s">
        <v>16863</v>
      </c>
      <c r="R3890" s="12" t="s">
        <v>16864</v>
      </c>
      <c r="S3890" s="7" t="s">
        <v>104</v>
      </c>
      <c r="T3890" s="7" t="s">
        <v>486</v>
      </c>
      <c r="U3890" s="7" t="s">
        <v>129</v>
      </c>
    </row>
    <row r="3891" spans="1:21" ht="15.75" customHeight="1" x14ac:dyDescent="0.2">
      <c r="A3891" s="7" t="s">
        <v>2682</v>
      </c>
      <c r="B3891" s="8" t="s">
        <v>16865</v>
      </c>
      <c r="C3891" s="6">
        <v>1</v>
      </c>
      <c r="D3891" s="8" t="s">
        <v>16866</v>
      </c>
      <c r="E3891" s="6">
        <v>3</v>
      </c>
      <c r="F3891" s="6">
        <v>1996</v>
      </c>
      <c r="G3891" s="6">
        <v>2</v>
      </c>
      <c r="H3891" s="6">
        <v>19</v>
      </c>
      <c r="I3891" s="5" t="e">
        <f t="shared" ca="1" si="15"/>
        <v>#NAME?</v>
      </c>
      <c r="J3891" s="6">
        <v>1</v>
      </c>
      <c r="K3891" s="11">
        <v>43713</v>
      </c>
      <c r="L3891" s="12" t="s">
        <v>230</v>
      </c>
      <c r="M3891" s="7" t="s">
        <v>510</v>
      </c>
      <c r="N3891" s="7" t="s">
        <v>96</v>
      </c>
      <c r="O3891" s="6">
        <v>767858634</v>
      </c>
      <c r="P3891" s="6">
        <v>767858634</v>
      </c>
      <c r="Q3891" s="14"/>
      <c r="R3891" s="12" t="s">
        <v>16867</v>
      </c>
      <c r="S3891" s="7" t="s">
        <v>104</v>
      </c>
      <c r="T3891" s="7" t="s">
        <v>105</v>
      </c>
      <c r="U3891" s="7" t="s">
        <v>129</v>
      </c>
    </row>
    <row r="3892" spans="1:21" ht="15.75" customHeight="1" x14ac:dyDescent="0.2">
      <c r="A3892" s="7" t="s">
        <v>3201</v>
      </c>
      <c r="B3892" s="8" t="s">
        <v>16868</v>
      </c>
      <c r="C3892" s="6">
        <v>1</v>
      </c>
      <c r="D3892" s="8" t="s">
        <v>16869</v>
      </c>
      <c r="E3892" s="6">
        <v>2</v>
      </c>
      <c r="F3892" s="6">
        <v>1990</v>
      </c>
      <c r="G3892" s="6">
        <v>11</v>
      </c>
      <c r="H3892" s="6">
        <v>23</v>
      </c>
      <c r="I3892" s="5" t="e">
        <f t="shared" ca="1" si="15"/>
        <v>#NAME?</v>
      </c>
      <c r="J3892" s="6">
        <v>1</v>
      </c>
      <c r="K3892" s="11">
        <v>43467</v>
      </c>
      <c r="L3892" s="12" t="s">
        <v>46</v>
      </c>
      <c r="M3892" s="7" t="s">
        <v>122</v>
      </c>
      <c r="N3892" s="7" t="s">
        <v>805</v>
      </c>
      <c r="O3892" s="6">
        <v>776101007</v>
      </c>
      <c r="P3892" s="6">
        <v>776101007</v>
      </c>
      <c r="Q3892" s="12" t="s">
        <v>16870</v>
      </c>
      <c r="R3892" s="12" t="s">
        <v>16871</v>
      </c>
      <c r="S3892" s="7" t="s">
        <v>104</v>
      </c>
      <c r="T3892" s="7" t="s">
        <v>105</v>
      </c>
      <c r="U3892" s="7" t="s">
        <v>129</v>
      </c>
    </row>
    <row r="3893" spans="1:21" ht="15.75" customHeight="1" x14ac:dyDescent="0.2">
      <c r="A3893" s="7" t="s">
        <v>4212</v>
      </c>
      <c r="B3893" s="8" t="s">
        <v>16872</v>
      </c>
      <c r="C3893" s="6">
        <v>1</v>
      </c>
      <c r="D3893" s="8" t="s">
        <v>16873</v>
      </c>
      <c r="E3893" s="6">
        <v>2</v>
      </c>
      <c r="F3893" s="6">
        <v>1993</v>
      </c>
      <c r="G3893" s="6">
        <v>12</v>
      </c>
      <c r="H3893" s="6">
        <v>5</v>
      </c>
      <c r="I3893" s="5" t="e">
        <f t="shared" ca="1" si="15"/>
        <v>#NAME?</v>
      </c>
      <c r="J3893" s="6">
        <v>1</v>
      </c>
      <c r="K3893" s="11">
        <v>44748</v>
      </c>
      <c r="L3893" s="12" t="s">
        <v>68</v>
      </c>
      <c r="M3893" s="7" t="s">
        <v>254</v>
      </c>
      <c r="N3893" s="7" t="s">
        <v>96</v>
      </c>
      <c r="O3893" s="6">
        <v>769497708</v>
      </c>
      <c r="P3893" s="6">
        <v>769497708</v>
      </c>
      <c r="Q3893" s="12" t="s">
        <v>16874</v>
      </c>
      <c r="R3893" s="12" t="s">
        <v>16875</v>
      </c>
      <c r="S3893" s="7" t="s">
        <v>104</v>
      </c>
      <c r="T3893" s="7" t="s">
        <v>291</v>
      </c>
      <c r="U3893" s="7" t="s">
        <v>104</v>
      </c>
    </row>
    <row r="3894" spans="1:21" ht="15.75" customHeight="1" x14ac:dyDescent="0.2">
      <c r="A3894" s="7" t="s">
        <v>4039</v>
      </c>
      <c r="B3894" s="8">
        <v>199007304913</v>
      </c>
      <c r="C3894" s="6">
        <v>1</v>
      </c>
      <c r="D3894" s="8" t="s">
        <v>16876</v>
      </c>
      <c r="E3894" s="6">
        <v>7</v>
      </c>
      <c r="F3894" s="6">
        <v>1990</v>
      </c>
      <c r="G3894" s="6">
        <v>3</v>
      </c>
      <c r="H3894" s="6">
        <v>13</v>
      </c>
      <c r="I3894" s="5" t="e">
        <f t="shared" ca="1" si="15"/>
        <v>#NAME?</v>
      </c>
      <c r="J3894" s="6">
        <v>1</v>
      </c>
      <c r="K3894" s="11">
        <v>40546</v>
      </c>
      <c r="L3894" s="12" t="s">
        <v>68</v>
      </c>
      <c r="M3894" s="7" t="s">
        <v>254</v>
      </c>
      <c r="N3894" s="7" t="s">
        <v>160</v>
      </c>
      <c r="O3894" s="6">
        <v>789155167</v>
      </c>
      <c r="P3894" s="6">
        <v>760650409</v>
      </c>
      <c r="Q3894" s="12" t="s">
        <v>16877</v>
      </c>
      <c r="R3894" s="12" t="s">
        <v>16878</v>
      </c>
      <c r="S3894" s="7" t="s">
        <v>104</v>
      </c>
      <c r="T3894" s="7" t="s">
        <v>105</v>
      </c>
      <c r="U3894" s="7" t="s">
        <v>104</v>
      </c>
    </row>
    <row r="3895" spans="1:21" ht="15.75" customHeight="1" x14ac:dyDescent="0.2">
      <c r="A3895" s="7" t="s">
        <v>3774</v>
      </c>
      <c r="B3895" s="8">
        <v>196920603678</v>
      </c>
      <c r="C3895" s="6">
        <v>1</v>
      </c>
      <c r="D3895" s="8" t="s">
        <v>16879</v>
      </c>
      <c r="E3895" s="6">
        <v>2</v>
      </c>
      <c r="F3895" s="6">
        <v>1969</v>
      </c>
      <c r="G3895" s="6">
        <v>7</v>
      </c>
      <c r="H3895" s="6">
        <v>24</v>
      </c>
      <c r="I3895" s="5" t="e">
        <f t="shared" ca="1" si="15"/>
        <v>#NAME?</v>
      </c>
      <c r="J3895" s="6">
        <v>1</v>
      </c>
      <c r="K3895" s="11">
        <v>36043</v>
      </c>
      <c r="L3895" s="12" t="s">
        <v>36</v>
      </c>
      <c r="M3895" s="7" t="s">
        <v>212</v>
      </c>
      <c r="N3895" s="7" t="s">
        <v>96</v>
      </c>
      <c r="O3895" s="6">
        <v>773488697</v>
      </c>
      <c r="P3895" s="6">
        <v>773488697</v>
      </c>
      <c r="Q3895" s="12" t="s">
        <v>16880</v>
      </c>
      <c r="R3895" s="12" t="s">
        <v>16881</v>
      </c>
      <c r="S3895" s="7" t="s">
        <v>104</v>
      </c>
      <c r="T3895" s="7" t="s">
        <v>129</v>
      </c>
      <c r="U3895" s="7" t="s">
        <v>291</v>
      </c>
    </row>
    <row r="3896" spans="1:21" ht="15.75" customHeight="1" x14ac:dyDescent="0.2">
      <c r="A3896" s="7" t="s">
        <v>3491</v>
      </c>
      <c r="B3896" s="8" t="s">
        <v>16882</v>
      </c>
      <c r="C3896" s="6">
        <v>1</v>
      </c>
      <c r="D3896" s="8" t="s">
        <v>16883</v>
      </c>
      <c r="E3896" s="6">
        <v>2</v>
      </c>
      <c r="F3896" s="6">
        <v>1991</v>
      </c>
      <c r="G3896" s="6">
        <v>7</v>
      </c>
      <c r="H3896" s="6">
        <v>9</v>
      </c>
      <c r="I3896" s="5" t="e">
        <f t="shared" ca="1" si="15"/>
        <v>#NAME?</v>
      </c>
      <c r="J3896" s="6">
        <v>1</v>
      </c>
      <c r="K3896" s="11">
        <v>41617</v>
      </c>
      <c r="L3896" s="12" t="s">
        <v>455</v>
      </c>
      <c r="M3896" s="7" t="s">
        <v>212</v>
      </c>
      <c r="N3896" s="7" t="s">
        <v>96</v>
      </c>
      <c r="O3896" s="6">
        <v>706262190</v>
      </c>
      <c r="P3896" s="6">
        <v>706262190</v>
      </c>
      <c r="Q3896" s="12" t="s">
        <v>16884</v>
      </c>
      <c r="R3896" s="12" t="s">
        <v>16885</v>
      </c>
      <c r="S3896" s="7" t="s">
        <v>104</v>
      </c>
      <c r="T3896" s="7" t="s">
        <v>105</v>
      </c>
      <c r="U3896" s="7" t="s">
        <v>104</v>
      </c>
    </row>
    <row r="3897" spans="1:21" ht="15.75" customHeight="1" x14ac:dyDescent="0.2">
      <c r="A3897" s="7" t="s">
        <v>3177</v>
      </c>
      <c r="B3897" s="8">
        <v>199324401101</v>
      </c>
      <c r="C3897" s="6">
        <v>1</v>
      </c>
      <c r="D3897" s="8" t="s">
        <v>16886</v>
      </c>
      <c r="E3897" s="6">
        <v>2</v>
      </c>
      <c r="F3897" s="6">
        <v>1993</v>
      </c>
      <c r="G3897" s="6">
        <v>8</v>
      </c>
      <c r="H3897" s="6">
        <v>31</v>
      </c>
      <c r="I3897" s="5" t="e">
        <f t="shared" ca="1" si="15"/>
        <v>#NAME?</v>
      </c>
      <c r="J3897" s="6">
        <v>1</v>
      </c>
      <c r="K3897" s="11">
        <v>41752</v>
      </c>
      <c r="L3897" s="12" t="s">
        <v>46</v>
      </c>
      <c r="M3897" s="7" t="s">
        <v>122</v>
      </c>
      <c r="N3897" s="7" t="s">
        <v>96</v>
      </c>
      <c r="O3897" s="6">
        <v>711659319</v>
      </c>
      <c r="P3897" s="6">
        <v>711659139</v>
      </c>
      <c r="Q3897" s="14"/>
      <c r="R3897" s="12" t="s">
        <v>16887</v>
      </c>
      <c r="S3897" s="7" t="s">
        <v>104</v>
      </c>
      <c r="T3897" s="7" t="s">
        <v>148</v>
      </c>
      <c r="U3897" s="7" t="s">
        <v>350</v>
      </c>
    </row>
    <row r="3898" spans="1:21" ht="15.75" customHeight="1" x14ac:dyDescent="0.2">
      <c r="A3898" s="7" t="s">
        <v>2736</v>
      </c>
      <c r="B3898" s="8">
        <v>197203704269</v>
      </c>
      <c r="C3898" s="6">
        <v>1</v>
      </c>
      <c r="D3898" s="8" t="s">
        <v>16888</v>
      </c>
      <c r="E3898" s="6">
        <v>7</v>
      </c>
      <c r="F3898" s="6">
        <v>1972</v>
      </c>
      <c r="G3898" s="6">
        <v>2</v>
      </c>
      <c r="H3898" s="6">
        <v>6</v>
      </c>
      <c r="I3898" s="5" t="e">
        <f t="shared" ca="1" si="15"/>
        <v>#NAME?</v>
      </c>
      <c r="J3898" s="6">
        <v>1</v>
      </c>
      <c r="K3898" s="11">
        <v>37092</v>
      </c>
      <c r="L3898" s="12" t="s">
        <v>51</v>
      </c>
      <c r="M3898" s="7" t="s">
        <v>93</v>
      </c>
      <c r="N3898" s="7" t="s">
        <v>96</v>
      </c>
      <c r="O3898" s="6">
        <v>765484349</v>
      </c>
      <c r="P3898" s="6">
        <v>765484349</v>
      </c>
      <c r="Q3898" s="14"/>
      <c r="R3898" s="12" t="s">
        <v>16889</v>
      </c>
      <c r="S3898" s="7" t="s">
        <v>104</v>
      </c>
      <c r="T3898" s="7" t="s">
        <v>129</v>
      </c>
      <c r="U3898" s="7" t="s">
        <v>129</v>
      </c>
    </row>
    <row r="3899" spans="1:21" ht="15.75" customHeight="1" x14ac:dyDescent="0.2">
      <c r="A3899" s="7" t="s">
        <v>3929</v>
      </c>
      <c r="B3899" s="8" t="s">
        <v>16890</v>
      </c>
      <c r="C3899" s="6">
        <v>1</v>
      </c>
      <c r="D3899" s="8" t="s">
        <v>16891</v>
      </c>
      <c r="E3899" s="6">
        <v>2</v>
      </c>
      <c r="F3899" s="6">
        <v>1981</v>
      </c>
      <c r="G3899" s="6">
        <v>8</v>
      </c>
      <c r="H3899" s="6">
        <v>22</v>
      </c>
      <c r="I3899" s="5" t="e">
        <f t="shared" ca="1" si="15"/>
        <v>#NAME?</v>
      </c>
      <c r="J3899" s="6">
        <v>1</v>
      </c>
      <c r="K3899" s="11">
        <v>39721</v>
      </c>
      <c r="L3899" s="12" t="s">
        <v>68</v>
      </c>
      <c r="M3899" s="7" t="s">
        <v>142</v>
      </c>
      <c r="N3899" s="7" t="s">
        <v>96</v>
      </c>
      <c r="O3899" s="6">
        <v>716425080</v>
      </c>
      <c r="P3899" s="6">
        <v>718372308</v>
      </c>
      <c r="Q3899" s="12" t="s">
        <v>16892</v>
      </c>
      <c r="R3899" s="12" t="s">
        <v>16893</v>
      </c>
      <c r="S3899" s="7" t="s">
        <v>104</v>
      </c>
      <c r="T3899" s="7" t="s">
        <v>105</v>
      </c>
      <c r="U3899" s="7" t="s">
        <v>107</v>
      </c>
    </row>
    <row r="3900" spans="1:21" ht="15.75" customHeight="1" x14ac:dyDescent="0.2">
      <c r="A3900" s="7" t="s">
        <v>3341</v>
      </c>
      <c r="B3900" s="8" t="s">
        <v>16894</v>
      </c>
      <c r="C3900" s="6">
        <v>1</v>
      </c>
      <c r="D3900" s="8" t="s">
        <v>16895</v>
      </c>
      <c r="E3900" s="6">
        <v>2</v>
      </c>
      <c r="F3900" s="6">
        <v>1988</v>
      </c>
      <c r="G3900" s="6">
        <v>10</v>
      </c>
      <c r="H3900" s="6">
        <v>27</v>
      </c>
      <c r="I3900" s="5" t="e">
        <f t="shared" ca="1" si="15"/>
        <v>#NAME?</v>
      </c>
      <c r="J3900" s="6">
        <v>1</v>
      </c>
      <c r="K3900" s="11">
        <v>41435</v>
      </c>
      <c r="L3900" s="12" t="s">
        <v>68</v>
      </c>
      <c r="M3900" s="7" t="s">
        <v>254</v>
      </c>
      <c r="N3900" s="7" t="s">
        <v>96</v>
      </c>
      <c r="O3900" s="6">
        <v>771245405</v>
      </c>
      <c r="P3900" s="6">
        <v>771245405</v>
      </c>
      <c r="Q3900" s="12" t="s">
        <v>16896</v>
      </c>
      <c r="R3900" s="12" t="s">
        <v>16897</v>
      </c>
      <c r="S3900" s="7" t="s">
        <v>104</v>
      </c>
      <c r="T3900" s="7" t="s">
        <v>150</v>
      </c>
      <c r="U3900" s="7" t="s">
        <v>105</v>
      </c>
    </row>
    <row r="3901" spans="1:21" ht="15.75" customHeight="1" x14ac:dyDescent="0.2">
      <c r="A3901" s="7" t="s">
        <v>2562</v>
      </c>
      <c r="B3901" s="8" t="s">
        <v>16898</v>
      </c>
      <c r="C3901" s="6">
        <v>1</v>
      </c>
      <c r="D3901" s="8" t="s">
        <v>16899</v>
      </c>
      <c r="E3901" s="6">
        <v>1</v>
      </c>
      <c r="F3901" s="6">
        <v>1971</v>
      </c>
      <c r="G3901" s="6">
        <v>8</v>
      </c>
      <c r="H3901" s="6">
        <v>6</v>
      </c>
      <c r="I3901" s="5" t="e">
        <f t="shared" ca="1" si="15"/>
        <v>#NAME?</v>
      </c>
      <c r="J3901" s="6">
        <v>1</v>
      </c>
      <c r="K3901" s="11">
        <v>37681</v>
      </c>
      <c r="L3901" s="12" t="s">
        <v>36</v>
      </c>
      <c r="M3901" s="7" t="s">
        <v>96</v>
      </c>
      <c r="N3901" s="12" t="s">
        <v>414</v>
      </c>
      <c r="O3901" s="6">
        <v>776781511</v>
      </c>
      <c r="P3901" s="6">
        <v>776781511</v>
      </c>
      <c r="Q3901" s="12" t="s">
        <v>16900</v>
      </c>
      <c r="R3901" s="12" t="s">
        <v>16901</v>
      </c>
      <c r="S3901" s="7" t="s">
        <v>104</v>
      </c>
      <c r="T3901" s="7" t="s">
        <v>129</v>
      </c>
      <c r="U3901" s="7" t="s">
        <v>129</v>
      </c>
    </row>
    <row r="3902" spans="1:21" ht="15.75" customHeight="1" x14ac:dyDescent="0.2">
      <c r="A3902" s="7" t="s">
        <v>4066</v>
      </c>
      <c r="B3902" s="8">
        <v>198421604443</v>
      </c>
      <c r="C3902" s="6">
        <v>1</v>
      </c>
      <c r="D3902" s="8" t="s">
        <v>16902</v>
      </c>
      <c r="E3902" s="6">
        <v>1</v>
      </c>
      <c r="F3902" s="6">
        <v>1984</v>
      </c>
      <c r="G3902" s="6">
        <v>8</v>
      </c>
      <c r="H3902" s="6">
        <v>3</v>
      </c>
      <c r="I3902" s="5" t="e">
        <f t="shared" ca="1" si="15"/>
        <v>#NAME?</v>
      </c>
      <c r="J3902" s="6">
        <v>1</v>
      </c>
      <c r="K3902" s="11">
        <v>40513</v>
      </c>
      <c r="L3902" s="12" t="s">
        <v>451</v>
      </c>
      <c r="M3902" s="7" t="s">
        <v>96</v>
      </c>
      <c r="N3902" s="7" t="s">
        <v>122</v>
      </c>
      <c r="O3902" s="6">
        <v>718607415</v>
      </c>
      <c r="P3902" s="6">
        <v>718607415</v>
      </c>
      <c r="Q3902" s="12" t="s">
        <v>16903</v>
      </c>
      <c r="R3902" s="12" t="s">
        <v>16904</v>
      </c>
      <c r="S3902" s="7" t="s">
        <v>104</v>
      </c>
      <c r="T3902" s="7" t="s">
        <v>486</v>
      </c>
      <c r="U3902" s="7" t="s">
        <v>104</v>
      </c>
    </row>
    <row r="3903" spans="1:21" ht="15.75" customHeight="1" x14ac:dyDescent="0.2">
      <c r="A3903" s="7" t="s">
        <v>3959</v>
      </c>
      <c r="B3903" s="8" t="s">
        <v>16905</v>
      </c>
      <c r="C3903" s="6">
        <v>1</v>
      </c>
      <c r="D3903" s="8" t="s">
        <v>16906</v>
      </c>
      <c r="E3903" s="6">
        <v>2</v>
      </c>
      <c r="F3903" s="6">
        <v>1988</v>
      </c>
      <c r="G3903" s="6">
        <v>5</v>
      </c>
      <c r="H3903" s="6">
        <v>1</v>
      </c>
      <c r="I3903" s="5" t="e">
        <f t="shared" ca="1" si="15"/>
        <v>#NAME?</v>
      </c>
      <c r="J3903" s="6">
        <v>1</v>
      </c>
      <c r="K3903" s="11">
        <v>43780</v>
      </c>
      <c r="L3903" s="12" t="s">
        <v>51</v>
      </c>
      <c r="M3903" s="7" t="s">
        <v>93</v>
      </c>
      <c r="N3903" s="7" t="s">
        <v>96</v>
      </c>
      <c r="O3903" s="6">
        <v>761326555</v>
      </c>
      <c r="P3903" s="6">
        <v>717089174</v>
      </c>
      <c r="Q3903" s="12" t="s">
        <v>16907</v>
      </c>
      <c r="R3903" s="12" t="s">
        <v>16908</v>
      </c>
      <c r="S3903" s="7" t="s">
        <v>104</v>
      </c>
      <c r="T3903" s="7" t="s">
        <v>105</v>
      </c>
      <c r="U3903" s="7" t="s">
        <v>129</v>
      </c>
    </row>
    <row r="3904" spans="1:21" ht="15.75" customHeight="1" x14ac:dyDescent="0.2">
      <c r="A3904" s="7" t="s">
        <v>3432</v>
      </c>
      <c r="B3904" s="8" t="s">
        <v>16909</v>
      </c>
      <c r="C3904" s="6">
        <v>1</v>
      </c>
      <c r="D3904" s="8" t="s">
        <v>16910</v>
      </c>
      <c r="E3904" s="6">
        <v>7</v>
      </c>
      <c r="F3904" s="6">
        <v>1971</v>
      </c>
      <c r="G3904" s="6">
        <v>8</v>
      </c>
      <c r="H3904" s="6">
        <v>21</v>
      </c>
      <c r="I3904" s="5" t="e">
        <f t="shared" ca="1" si="15"/>
        <v>#NAME?</v>
      </c>
      <c r="J3904" s="6">
        <v>1</v>
      </c>
      <c r="K3904" s="11">
        <v>36079</v>
      </c>
      <c r="L3904" s="12" t="s">
        <v>36</v>
      </c>
      <c r="M3904" s="7" t="s">
        <v>212</v>
      </c>
      <c r="N3904" s="7" t="s">
        <v>96</v>
      </c>
      <c r="O3904" s="6">
        <v>716420680</v>
      </c>
      <c r="P3904" s="6">
        <v>716420680</v>
      </c>
      <c r="Q3904" s="12" t="s">
        <v>16911</v>
      </c>
      <c r="R3904" s="12" t="s">
        <v>16912</v>
      </c>
      <c r="S3904" s="7" t="s">
        <v>104</v>
      </c>
      <c r="T3904" s="7" t="s">
        <v>129</v>
      </c>
      <c r="U3904" s="7" t="s">
        <v>129</v>
      </c>
    </row>
    <row r="3905" spans="1:21" ht="15.75" customHeight="1" x14ac:dyDescent="0.2">
      <c r="A3905" s="7" t="s">
        <v>9147</v>
      </c>
      <c r="B3905" s="8" t="s">
        <v>16913</v>
      </c>
      <c r="C3905" s="6">
        <v>3</v>
      </c>
      <c r="D3905" s="8" t="s">
        <v>16914</v>
      </c>
      <c r="E3905" s="6">
        <v>7</v>
      </c>
      <c r="F3905" s="6">
        <v>1986</v>
      </c>
      <c r="G3905" s="6">
        <v>10</v>
      </c>
      <c r="H3905" s="6">
        <v>28</v>
      </c>
      <c r="I3905" s="5" t="e">
        <f t="shared" ca="1" si="15"/>
        <v>#NAME?</v>
      </c>
      <c r="J3905" s="6">
        <v>2</v>
      </c>
      <c r="K3905" s="11">
        <v>42468</v>
      </c>
      <c r="L3905" s="12" t="s">
        <v>60</v>
      </c>
      <c r="M3905" s="7" t="s">
        <v>194</v>
      </c>
      <c r="N3905" s="7" t="s">
        <v>96</v>
      </c>
      <c r="O3905" s="6">
        <v>718810728</v>
      </c>
      <c r="P3905" s="6">
        <v>718810728</v>
      </c>
      <c r="Q3905" s="12" t="s">
        <v>16915</v>
      </c>
      <c r="R3905" s="12" t="s">
        <v>16916</v>
      </c>
      <c r="S3905" s="7" t="s">
        <v>104</v>
      </c>
      <c r="T3905" s="7" t="s">
        <v>105</v>
      </c>
      <c r="U3905" s="7" t="s">
        <v>129</v>
      </c>
    </row>
    <row r="3906" spans="1:21" ht="15.75" customHeight="1" x14ac:dyDescent="0.2">
      <c r="A3906" s="7" t="s">
        <v>3280</v>
      </c>
      <c r="B3906" s="8" t="s">
        <v>16917</v>
      </c>
      <c r="C3906" s="6">
        <v>1</v>
      </c>
      <c r="D3906" s="8" t="s">
        <v>16918</v>
      </c>
      <c r="E3906" s="6">
        <v>2</v>
      </c>
      <c r="F3906" s="6">
        <v>1994</v>
      </c>
      <c r="G3906" s="6">
        <v>5</v>
      </c>
      <c r="H3906" s="6">
        <v>17</v>
      </c>
      <c r="I3906" s="5" t="e">
        <f t="shared" ca="1" si="15"/>
        <v>#NAME?</v>
      </c>
      <c r="J3906" s="6">
        <v>1</v>
      </c>
      <c r="K3906" s="11">
        <v>45103</v>
      </c>
      <c r="L3906" s="12" t="s">
        <v>51</v>
      </c>
      <c r="M3906" s="7" t="s">
        <v>93</v>
      </c>
      <c r="N3906" s="7" t="s">
        <v>96</v>
      </c>
      <c r="O3906" s="6">
        <v>768085457</v>
      </c>
      <c r="P3906" s="6">
        <v>768085457</v>
      </c>
      <c r="Q3906" s="14"/>
      <c r="R3906" s="12" t="s">
        <v>16919</v>
      </c>
      <c r="S3906" s="7" t="s">
        <v>104</v>
      </c>
      <c r="T3906" s="7" t="s">
        <v>150</v>
      </c>
      <c r="U3906" s="7" t="s">
        <v>129</v>
      </c>
    </row>
    <row r="3907" spans="1:21" ht="15.75" customHeight="1" x14ac:dyDescent="0.2">
      <c r="A3907" s="7" t="s">
        <v>7300</v>
      </c>
      <c r="B3907" s="8">
        <v>198819400523</v>
      </c>
      <c r="C3907" s="6">
        <v>3</v>
      </c>
      <c r="D3907" s="8" t="s">
        <v>16920</v>
      </c>
      <c r="E3907" s="6">
        <v>7</v>
      </c>
      <c r="F3907" s="6">
        <v>1988</v>
      </c>
      <c r="G3907" s="6">
        <v>7</v>
      </c>
      <c r="H3907" s="6">
        <v>12</v>
      </c>
      <c r="I3907" s="5" t="e">
        <f t="shared" ca="1" si="15"/>
        <v>#NAME?</v>
      </c>
      <c r="J3907" s="6">
        <v>2</v>
      </c>
      <c r="K3907" s="11">
        <v>41283</v>
      </c>
      <c r="L3907" s="12" t="s">
        <v>36</v>
      </c>
      <c r="M3907" s="7" t="s">
        <v>1403</v>
      </c>
      <c r="N3907" s="7" t="s">
        <v>1738</v>
      </c>
      <c r="O3907" s="6">
        <v>716065948</v>
      </c>
      <c r="P3907" s="6">
        <v>716065948</v>
      </c>
      <c r="Q3907" s="12" t="s">
        <v>16921</v>
      </c>
      <c r="R3907" s="12" t="s">
        <v>16922</v>
      </c>
      <c r="S3907" s="7" t="s">
        <v>104</v>
      </c>
      <c r="T3907" s="7" t="s">
        <v>486</v>
      </c>
      <c r="U3907" s="7" t="s">
        <v>129</v>
      </c>
    </row>
    <row r="3908" spans="1:21" ht="15.75" customHeight="1" x14ac:dyDescent="0.2">
      <c r="A3908" s="7" t="s">
        <v>2624</v>
      </c>
      <c r="B3908" s="8" t="s">
        <v>16923</v>
      </c>
      <c r="C3908" s="6">
        <v>1</v>
      </c>
      <c r="D3908" s="8" t="s">
        <v>16924</v>
      </c>
      <c r="E3908" s="6">
        <v>2</v>
      </c>
      <c r="F3908" s="6">
        <v>1967</v>
      </c>
      <c r="G3908" s="6">
        <v>4</v>
      </c>
      <c r="H3908" s="6">
        <v>23</v>
      </c>
      <c r="I3908" s="5" t="e">
        <f t="shared" ca="1" si="15"/>
        <v>#NAME?</v>
      </c>
      <c r="J3908" s="6">
        <v>1</v>
      </c>
      <c r="K3908" s="11">
        <v>40920</v>
      </c>
      <c r="L3908" s="12" t="s">
        <v>51</v>
      </c>
      <c r="M3908" s="7" t="s">
        <v>96</v>
      </c>
      <c r="N3908" s="7" t="s">
        <v>93</v>
      </c>
      <c r="O3908" s="6">
        <v>714171266</v>
      </c>
      <c r="P3908" s="6">
        <v>714171266</v>
      </c>
      <c r="Q3908" s="12" t="s">
        <v>16925</v>
      </c>
      <c r="R3908" s="12" t="s">
        <v>16926</v>
      </c>
      <c r="S3908" s="7" t="s">
        <v>104</v>
      </c>
      <c r="T3908" s="7" t="s">
        <v>129</v>
      </c>
      <c r="U3908" s="7" t="s">
        <v>150</v>
      </c>
    </row>
    <row r="3909" spans="1:21" ht="15.75" customHeight="1" x14ac:dyDescent="0.2">
      <c r="A3909" s="7" t="s">
        <v>2789</v>
      </c>
      <c r="B3909" s="8" t="s">
        <v>16927</v>
      </c>
      <c r="C3909" s="6">
        <v>1</v>
      </c>
      <c r="D3909" s="8" t="s">
        <v>16928</v>
      </c>
      <c r="E3909" s="6">
        <v>1</v>
      </c>
      <c r="F3909" s="6">
        <v>1982</v>
      </c>
      <c r="G3909" s="6">
        <v>3</v>
      </c>
      <c r="H3909" s="6">
        <v>18</v>
      </c>
      <c r="I3909" s="5" t="e">
        <f t="shared" ca="1" si="15"/>
        <v>#NAME?</v>
      </c>
      <c r="J3909" s="6">
        <v>1</v>
      </c>
      <c r="K3909" s="11">
        <v>40821</v>
      </c>
      <c r="L3909" s="12" t="s">
        <v>51</v>
      </c>
      <c r="M3909" s="7" t="s">
        <v>93</v>
      </c>
      <c r="N3909" s="7" t="s">
        <v>96</v>
      </c>
      <c r="O3909" s="6">
        <v>718367889</v>
      </c>
      <c r="P3909" s="6">
        <v>718367889</v>
      </c>
      <c r="Q3909" s="12" t="s">
        <v>16929</v>
      </c>
      <c r="R3909" s="12" t="s">
        <v>16930</v>
      </c>
      <c r="S3909" s="7" t="s">
        <v>104</v>
      </c>
      <c r="T3909" s="7" t="s">
        <v>105</v>
      </c>
      <c r="U3909" s="7" t="s">
        <v>129</v>
      </c>
    </row>
    <row r="3910" spans="1:21" ht="15.75" customHeight="1" x14ac:dyDescent="0.2">
      <c r="A3910" s="7" t="s">
        <v>5321</v>
      </c>
      <c r="B3910" s="8">
        <v>199407610081</v>
      </c>
      <c r="C3910" s="6">
        <v>1</v>
      </c>
      <c r="D3910" s="8" t="s">
        <v>16931</v>
      </c>
      <c r="E3910" s="6">
        <v>3</v>
      </c>
      <c r="F3910" s="6">
        <v>1994</v>
      </c>
      <c r="G3910" s="6">
        <v>3</v>
      </c>
      <c r="H3910" s="6">
        <v>16</v>
      </c>
      <c r="I3910" s="5" t="e">
        <f t="shared" ca="1" si="15"/>
        <v>#NAME?</v>
      </c>
      <c r="J3910" s="6">
        <v>1</v>
      </c>
      <c r="K3910" s="11">
        <v>44470</v>
      </c>
      <c r="L3910" s="12" t="s">
        <v>68</v>
      </c>
      <c r="M3910" s="7" t="s">
        <v>96</v>
      </c>
      <c r="N3910" s="7" t="s">
        <v>254</v>
      </c>
      <c r="O3910" s="6">
        <v>715306080</v>
      </c>
      <c r="P3910" s="6">
        <v>754558353</v>
      </c>
      <c r="Q3910" s="12" t="s">
        <v>16932</v>
      </c>
      <c r="R3910" s="12" t="s">
        <v>16933</v>
      </c>
      <c r="S3910" s="7" t="s">
        <v>104</v>
      </c>
      <c r="T3910" s="7" t="s">
        <v>291</v>
      </c>
      <c r="U3910" s="7" t="s">
        <v>129</v>
      </c>
    </row>
    <row r="3911" spans="1:21" ht="15.75" customHeight="1" x14ac:dyDescent="0.2">
      <c r="A3911" s="7" t="s">
        <v>8389</v>
      </c>
      <c r="B3911" s="8" t="s">
        <v>16934</v>
      </c>
      <c r="C3911" s="6">
        <v>3</v>
      </c>
      <c r="D3911" s="8" t="s">
        <v>16935</v>
      </c>
      <c r="E3911" s="6">
        <v>7</v>
      </c>
      <c r="F3911" s="6">
        <v>1966</v>
      </c>
      <c r="G3911" s="6">
        <v>7</v>
      </c>
      <c r="H3911" s="6">
        <v>2</v>
      </c>
      <c r="I3911" s="5" t="e">
        <f t="shared" ca="1" si="15"/>
        <v>#NAME?</v>
      </c>
      <c r="J3911" s="6">
        <v>2</v>
      </c>
      <c r="K3911" s="11">
        <v>33973</v>
      </c>
      <c r="L3911" s="12" t="s">
        <v>393</v>
      </c>
      <c r="M3911" s="7" t="s">
        <v>1297</v>
      </c>
      <c r="N3911" s="7" t="s">
        <v>96</v>
      </c>
      <c r="O3911" s="6">
        <v>724574833</v>
      </c>
      <c r="P3911" s="6">
        <v>724574833</v>
      </c>
      <c r="Q3911" s="14"/>
      <c r="R3911" s="12" t="s">
        <v>16936</v>
      </c>
      <c r="S3911" s="7" t="s">
        <v>104</v>
      </c>
      <c r="T3911" s="7" t="s">
        <v>129</v>
      </c>
      <c r="U3911" s="7" t="s">
        <v>129</v>
      </c>
    </row>
    <row r="3912" spans="1:21" ht="15.75" customHeight="1" x14ac:dyDescent="0.2">
      <c r="A3912" s="7" t="s">
        <v>3372</v>
      </c>
      <c r="B3912" s="8" t="s">
        <v>16937</v>
      </c>
      <c r="C3912" s="6">
        <v>1</v>
      </c>
      <c r="D3912" s="8" t="s">
        <v>16938</v>
      </c>
      <c r="E3912" s="6">
        <v>3</v>
      </c>
      <c r="F3912" s="6">
        <v>1974</v>
      </c>
      <c r="G3912" s="6">
        <v>5</v>
      </c>
      <c r="H3912" s="6">
        <v>26</v>
      </c>
      <c r="I3912" s="5" t="e">
        <f t="shared" ca="1" si="15"/>
        <v>#NAME?</v>
      </c>
      <c r="J3912" s="6">
        <v>1</v>
      </c>
      <c r="K3912" s="11">
        <v>39969</v>
      </c>
      <c r="L3912" s="12" t="s">
        <v>36</v>
      </c>
      <c r="M3912" s="7" t="s">
        <v>212</v>
      </c>
      <c r="N3912" s="7" t="s">
        <v>96</v>
      </c>
      <c r="O3912" s="6">
        <v>718376023</v>
      </c>
      <c r="P3912" s="6">
        <v>718376023</v>
      </c>
      <c r="Q3912" s="14"/>
      <c r="R3912" s="12" t="s">
        <v>16939</v>
      </c>
      <c r="S3912" s="7" t="s">
        <v>104</v>
      </c>
      <c r="T3912" s="7" t="s">
        <v>486</v>
      </c>
      <c r="U3912" s="7" t="s">
        <v>129</v>
      </c>
    </row>
    <row r="3913" spans="1:21" ht="15.75" customHeight="1" x14ac:dyDescent="0.2">
      <c r="A3913" s="7" t="s">
        <v>4198</v>
      </c>
      <c r="B3913" s="8" t="s">
        <v>16940</v>
      </c>
      <c r="C3913" s="6">
        <v>1</v>
      </c>
      <c r="D3913" s="8" t="s">
        <v>16941</v>
      </c>
      <c r="E3913" s="6">
        <v>3</v>
      </c>
      <c r="F3913" s="6">
        <v>1989</v>
      </c>
      <c r="G3913" s="6">
        <v>1</v>
      </c>
      <c r="H3913" s="6">
        <v>1</v>
      </c>
      <c r="I3913" s="5" t="e">
        <f t="shared" ca="1" si="15"/>
        <v>#NAME?</v>
      </c>
      <c r="J3913" s="6">
        <v>1</v>
      </c>
      <c r="K3913" s="11">
        <v>43102</v>
      </c>
      <c r="L3913" s="12" t="s">
        <v>51</v>
      </c>
      <c r="M3913" s="7" t="s">
        <v>93</v>
      </c>
      <c r="N3913" s="7" t="s">
        <v>96</v>
      </c>
      <c r="O3913" s="6">
        <v>703859792</v>
      </c>
      <c r="P3913" s="6">
        <v>776614792</v>
      </c>
      <c r="Q3913" s="12" t="s">
        <v>16942</v>
      </c>
      <c r="R3913" s="12" t="s">
        <v>16943</v>
      </c>
      <c r="S3913" s="7" t="s">
        <v>104</v>
      </c>
      <c r="T3913" s="7" t="s">
        <v>105</v>
      </c>
      <c r="U3913" s="7" t="s">
        <v>129</v>
      </c>
    </row>
    <row r="3914" spans="1:21" ht="15.75" customHeight="1" x14ac:dyDescent="0.2">
      <c r="A3914" s="7" t="s">
        <v>3709</v>
      </c>
      <c r="B3914" s="8" t="s">
        <v>16944</v>
      </c>
      <c r="C3914" s="6">
        <v>3</v>
      </c>
      <c r="D3914" s="8" t="s">
        <v>16945</v>
      </c>
      <c r="E3914" s="6">
        <v>7</v>
      </c>
      <c r="F3914" s="6">
        <v>1967</v>
      </c>
      <c r="G3914" s="6">
        <v>11</v>
      </c>
      <c r="H3914" s="6">
        <v>11</v>
      </c>
      <c r="I3914" s="5" t="e">
        <f t="shared" ca="1" si="15"/>
        <v>#NAME?</v>
      </c>
      <c r="J3914" s="6">
        <v>2</v>
      </c>
      <c r="K3914" s="11">
        <v>33970</v>
      </c>
      <c r="L3914" s="12" t="s">
        <v>60</v>
      </c>
      <c r="M3914" s="7" t="s">
        <v>194</v>
      </c>
      <c r="N3914" s="7" t="s">
        <v>96</v>
      </c>
      <c r="O3914" s="6">
        <v>718366686</v>
      </c>
      <c r="P3914" s="6">
        <v>718366686</v>
      </c>
      <c r="Q3914" s="14"/>
      <c r="R3914" s="12" t="s">
        <v>16946</v>
      </c>
      <c r="S3914" s="7" t="s">
        <v>104</v>
      </c>
      <c r="T3914" s="7" t="s">
        <v>129</v>
      </c>
      <c r="U3914" s="7" t="s">
        <v>105</v>
      </c>
    </row>
    <row r="3915" spans="1:21" ht="15.75" customHeight="1" x14ac:dyDescent="0.2">
      <c r="A3915" s="7" t="s">
        <v>3843</v>
      </c>
      <c r="B3915" s="8">
        <v>200223103059</v>
      </c>
      <c r="C3915" s="6">
        <v>1</v>
      </c>
      <c r="D3915" s="8" t="s">
        <v>16947</v>
      </c>
      <c r="E3915" s="6">
        <v>7</v>
      </c>
      <c r="F3915" s="6">
        <v>2002</v>
      </c>
      <c r="G3915" s="6">
        <v>8</v>
      </c>
      <c r="H3915" s="6">
        <v>18</v>
      </c>
      <c r="I3915" s="5" t="e">
        <f t="shared" ca="1" si="15"/>
        <v>#NAME?</v>
      </c>
      <c r="J3915" s="6">
        <v>1</v>
      </c>
      <c r="K3915" s="11">
        <v>44323</v>
      </c>
      <c r="L3915" s="12" t="s">
        <v>68</v>
      </c>
      <c r="M3915" s="7" t="s">
        <v>254</v>
      </c>
      <c r="N3915" s="7" t="s">
        <v>96</v>
      </c>
      <c r="O3915" s="6">
        <v>766180888</v>
      </c>
      <c r="P3915" s="6">
        <v>785678101</v>
      </c>
      <c r="Q3915" s="12" t="s">
        <v>16948</v>
      </c>
      <c r="R3915" s="12" t="s">
        <v>16949</v>
      </c>
      <c r="S3915" s="7" t="s">
        <v>104</v>
      </c>
      <c r="T3915" s="7" t="s">
        <v>291</v>
      </c>
      <c r="U3915" s="7" t="s">
        <v>486</v>
      </c>
    </row>
    <row r="3916" spans="1:21" ht="15.75" customHeight="1" x14ac:dyDescent="0.2">
      <c r="A3916" s="7" t="s">
        <v>4186</v>
      </c>
      <c r="B3916" s="8">
        <v>199103603964</v>
      </c>
      <c r="C3916" s="6">
        <v>1</v>
      </c>
      <c r="D3916" s="8" t="s">
        <v>16950</v>
      </c>
      <c r="E3916" s="6">
        <v>2</v>
      </c>
      <c r="F3916" s="6">
        <v>1991</v>
      </c>
      <c r="G3916" s="6">
        <v>2</v>
      </c>
      <c r="H3916" s="6">
        <v>5</v>
      </c>
      <c r="I3916" s="5" t="e">
        <f t="shared" ca="1" si="15"/>
        <v>#NAME?</v>
      </c>
      <c r="J3916" s="6">
        <v>1</v>
      </c>
      <c r="K3916" s="11">
        <v>44760</v>
      </c>
      <c r="L3916" s="12" t="s">
        <v>51</v>
      </c>
      <c r="M3916" s="7" t="s">
        <v>93</v>
      </c>
      <c r="N3916" s="7" t="s">
        <v>96</v>
      </c>
      <c r="O3916" s="6">
        <v>765743323</v>
      </c>
      <c r="P3916" s="6">
        <v>765743323</v>
      </c>
      <c r="Q3916" s="12" t="s">
        <v>16951</v>
      </c>
      <c r="R3916" s="12" t="s">
        <v>16952</v>
      </c>
      <c r="S3916" s="7" t="s">
        <v>104</v>
      </c>
      <c r="T3916" s="7" t="s">
        <v>291</v>
      </c>
      <c r="U3916" s="7" t="s">
        <v>104</v>
      </c>
    </row>
    <row r="3917" spans="1:21" ht="15.75" customHeight="1" x14ac:dyDescent="0.2">
      <c r="A3917" s="7" t="s">
        <v>3985</v>
      </c>
      <c r="B3917" s="8" t="s">
        <v>16953</v>
      </c>
      <c r="C3917" s="6">
        <v>1</v>
      </c>
      <c r="D3917" s="8" t="s">
        <v>16954</v>
      </c>
      <c r="E3917" s="6">
        <v>2</v>
      </c>
      <c r="F3917" s="6">
        <v>1996</v>
      </c>
      <c r="G3917" s="6">
        <v>11</v>
      </c>
      <c r="H3917" s="6">
        <v>8</v>
      </c>
      <c r="I3917" s="5" t="e">
        <f t="shared" ca="1" si="15"/>
        <v>#NAME?</v>
      </c>
      <c r="J3917" s="6">
        <v>1</v>
      </c>
      <c r="K3917" s="11">
        <v>43780</v>
      </c>
      <c r="L3917" s="12" t="s">
        <v>68</v>
      </c>
      <c r="M3917" s="7" t="s">
        <v>122</v>
      </c>
      <c r="N3917" s="7" t="s">
        <v>96</v>
      </c>
      <c r="O3917" s="6">
        <v>713963720</v>
      </c>
      <c r="P3917" s="6">
        <v>713963720</v>
      </c>
      <c r="Q3917" s="12" t="s">
        <v>16955</v>
      </c>
      <c r="R3917" s="12" t="s">
        <v>16843</v>
      </c>
      <c r="S3917" s="7" t="s">
        <v>104</v>
      </c>
      <c r="T3917" s="7" t="s">
        <v>148</v>
      </c>
      <c r="U3917" s="7" t="s">
        <v>129</v>
      </c>
    </row>
    <row r="3918" spans="1:21" ht="15.75" customHeight="1" x14ac:dyDescent="0.2">
      <c r="A3918" s="7" t="s">
        <v>9485</v>
      </c>
      <c r="B3918" s="8" t="s">
        <v>16956</v>
      </c>
      <c r="C3918" s="6">
        <v>1</v>
      </c>
      <c r="D3918" s="8" t="s">
        <v>16957</v>
      </c>
      <c r="E3918" s="6">
        <v>1</v>
      </c>
      <c r="F3918" s="6">
        <v>1986</v>
      </c>
      <c r="G3918" s="6">
        <v>3</v>
      </c>
      <c r="H3918" s="6">
        <v>20</v>
      </c>
      <c r="I3918" s="5" t="e">
        <f t="shared" ca="1" si="15"/>
        <v>#NAME?</v>
      </c>
      <c r="J3918" s="6">
        <v>1</v>
      </c>
      <c r="K3918" s="11">
        <v>40456</v>
      </c>
      <c r="L3918" s="12" t="s">
        <v>386</v>
      </c>
      <c r="M3918" s="7" t="s">
        <v>96</v>
      </c>
      <c r="N3918" s="7" t="s">
        <v>700</v>
      </c>
      <c r="O3918" s="6">
        <v>718388380</v>
      </c>
      <c r="P3918" s="6">
        <v>718388380</v>
      </c>
      <c r="Q3918" s="12" t="s">
        <v>16958</v>
      </c>
      <c r="R3918" s="12" t="s">
        <v>16959</v>
      </c>
      <c r="S3918" s="7" t="s">
        <v>104</v>
      </c>
      <c r="T3918" s="7" t="s">
        <v>486</v>
      </c>
      <c r="U3918" s="7" t="s">
        <v>107</v>
      </c>
    </row>
    <row r="3919" spans="1:21" ht="15.75" customHeight="1" x14ac:dyDescent="0.2">
      <c r="A3919" s="7" t="s">
        <v>4241</v>
      </c>
      <c r="B3919" s="8">
        <v>199567101479</v>
      </c>
      <c r="C3919" s="6">
        <v>2</v>
      </c>
      <c r="D3919" s="8" t="s">
        <v>16960</v>
      </c>
      <c r="E3919" s="6">
        <v>7</v>
      </c>
      <c r="F3919" s="6">
        <v>1995</v>
      </c>
      <c r="G3919" s="6">
        <v>6</v>
      </c>
      <c r="H3919" s="6">
        <v>19</v>
      </c>
      <c r="I3919" s="5" t="e">
        <f t="shared" ca="1" si="15"/>
        <v>#NAME?</v>
      </c>
      <c r="J3919" s="6">
        <v>1</v>
      </c>
      <c r="K3919" s="11">
        <v>43131</v>
      </c>
      <c r="L3919" s="12" t="s">
        <v>58</v>
      </c>
      <c r="M3919" s="7" t="s">
        <v>142</v>
      </c>
      <c r="N3919" s="7" t="s">
        <v>96</v>
      </c>
      <c r="O3919" s="6">
        <v>714932983</v>
      </c>
      <c r="P3919" s="6">
        <v>755476352</v>
      </c>
      <c r="Q3919" s="12" t="s">
        <v>16961</v>
      </c>
      <c r="R3919" s="12" t="s">
        <v>16962</v>
      </c>
      <c r="S3919" s="7" t="s">
        <v>104</v>
      </c>
      <c r="T3919" s="7" t="s">
        <v>291</v>
      </c>
      <c r="U3919" s="7" t="s">
        <v>105</v>
      </c>
    </row>
    <row r="3920" spans="1:21" ht="15.75" customHeight="1" x14ac:dyDescent="0.2">
      <c r="A3920" s="7" t="s">
        <v>8492</v>
      </c>
      <c r="B3920" s="8">
        <v>200216000216</v>
      </c>
      <c r="C3920" s="6">
        <v>1</v>
      </c>
      <c r="D3920" s="8" t="s">
        <v>16963</v>
      </c>
      <c r="E3920" s="6">
        <v>7</v>
      </c>
      <c r="F3920" s="6">
        <v>2002</v>
      </c>
      <c r="G3920" s="6">
        <v>6</v>
      </c>
      <c r="H3920" s="6">
        <v>8</v>
      </c>
      <c r="I3920" s="5" t="e">
        <f t="shared" ca="1" si="15"/>
        <v>#NAME?</v>
      </c>
      <c r="J3920" s="6">
        <v>1</v>
      </c>
      <c r="K3920" s="11">
        <v>45131</v>
      </c>
      <c r="L3920" s="12" t="s">
        <v>68</v>
      </c>
      <c r="M3920" s="7" t="s">
        <v>254</v>
      </c>
      <c r="N3920" s="7" t="s">
        <v>96</v>
      </c>
      <c r="O3920" s="6">
        <v>773370994</v>
      </c>
      <c r="P3920" s="6">
        <v>773370994</v>
      </c>
      <c r="Q3920" s="14"/>
      <c r="R3920" s="12" t="s">
        <v>16964</v>
      </c>
      <c r="S3920" s="7" t="s">
        <v>104</v>
      </c>
      <c r="T3920" s="7" t="s">
        <v>148</v>
      </c>
      <c r="U3920" s="7" t="s">
        <v>350</v>
      </c>
    </row>
    <row r="3921" spans="1:21" ht="15.75" customHeight="1" x14ac:dyDescent="0.2">
      <c r="A3921" s="7" t="s">
        <v>2116</v>
      </c>
      <c r="B3921" s="8" t="s">
        <v>16965</v>
      </c>
      <c r="C3921" s="6">
        <v>1</v>
      </c>
      <c r="D3921" s="8" t="s">
        <v>16966</v>
      </c>
      <c r="E3921" s="6">
        <v>7</v>
      </c>
      <c r="F3921" s="6">
        <v>1986</v>
      </c>
      <c r="G3921" s="6">
        <v>4</v>
      </c>
      <c r="H3921" s="6">
        <v>29</v>
      </c>
      <c r="I3921" s="5" t="e">
        <f t="shared" ca="1" si="15"/>
        <v>#NAME?</v>
      </c>
      <c r="J3921" s="6">
        <v>1</v>
      </c>
      <c r="K3921" s="11">
        <v>42296</v>
      </c>
      <c r="L3921" s="12" t="s">
        <v>51</v>
      </c>
      <c r="M3921" s="7" t="s">
        <v>93</v>
      </c>
      <c r="N3921" s="7" t="s">
        <v>534</v>
      </c>
      <c r="O3921" s="6">
        <v>719343300</v>
      </c>
      <c r="P3921" s="6">
        <v>719343300</v>
      </c>
      <c r="Q3921" s="12" t="s">
        <v>16967</v>
      </c>
      <c r="R3921" s="12" t="s">
        <v>16968</v>
      </c>
      <c r="S3921" s="7" t="s">
        <v>104</v>
      </c>
      <c r="T3921" s="7" t="s">
        <v>105</v>
      </c>
      <c r="U3921" s="7" t="s">
        <v>129</v>
      </c>
    </row>
    <row r="3922" spans="1:21" ht="15.75" customHeight="1" x14ac:dyDescent="0.2">
      <c r="A3922" s="7" t="s">
        <v>2945</v>
      </c>
      <c r="B3922" s="8" t="s">
        <v>16969</v>
      </c>
      <c r="C3922" s="6">
        <v>3</v>
      </c>
      <c r="D3922" s="8" t="s">
        <v>16970</v>
      </c>
      <c r="E3922" s="6">
        <v>7</v>
      </c>
      <c r="F3922" s="6">
        <v>1985</v>
      </c>
      <c r="G3922" s="6">
        <v>4</v>
      </c>
      <c r="H3922" s="6">
        <v>13</v>
      </c>
      <c r="I3922" s="5" t="e">
        <f t="shared" ca="1" si="15"/>
        <v>#NAME?</v>
      </c>
      <c r="J3922" s="6">
        <v>2</v>
      </c>
      <c r="K3922" s="11">
        <v>41673</v>
      </c>
      <c r="L3922" s="12" t="s">
        <v>58</v>
      </c>
      <c r="M3922" s="7" t="s">
        <v>142</v>
      </c>
      <c r="N3922" s="7" t="s">
        <v>198</v>
      </c>
      <c r="O3922" s="6">
        <v>718079323</v>
      </c>
      <c r="P3922" s="6">
        <v>718079323</v>
      </c>
      <c r="Q3922" s="12" t="s">
        <v>16563</v>
      </c>
      <c r="R3922" s="12" t="s">
        <v>16971</v>
      </c>
      <c r="S3922" s="7" t="s">
        <v>104</v>
      </c>
      <c r="T3922" s="7" t="s">
        <v>148</v>
      </c>
      <c r="U3922" s="7" t="s">
        <v>618</v>
      </c>
    </row>
    <row r="3923" spans="1:21" ht="15.75" customHeight="1" x14ac:dyDescent="0.2">
      <c r="A3923" s="7" t="s">
        <v>3546</v>
      </c>
      <c r="B3923" s="8" t="s">
        <v>16972</v>
      </c>
      <c r="C3923" s="6">
        <v>1</v>
      </c>
      <c r="D3923" s="8" t="s">
        <v>16973</v>
      </c>
      <c r="E3923" s="6">
        <v>2</v>
      </c>
      <c r="F3923" s="6">
        <v>1968</v>
      </c>
      <c r="G3923" s="6">
        <v>10</v>
      </c>
      <c r="H3923" s="6">
        <v>13</v>
      </c>
      <c r="I3923" s="5" t="e">
        <f t="shared" ca="1" si="15"/>
        <v>#NAME?</v>
      </c>
      <c r="J3923" s="6">
        <v>1</v>
      </c>
      <c r="K3923" s="11">
        <v>34151</v>
      </c>
      <c r="L3923" s="12" t="s">
        <v>68</v>
      </c>
      <c r="M3923" s="7" t="s">
        <v>96</v>
      </c>
      <c r="N3923" s="7" t="s">
        <v>96</v>
      </c>
      <c r="O3923" s="6">
        <v>718001213</v>
      </c>
      <c r="P3923" s="6">
        <v>718001213</v>
      </c>
      <c r="Q3923" s="12" t="s">
        <v>16974</v>
      </c>
      <c r="R3923" s="12" t="s">
        <v>16975</v>
      </c>
      <c r="S3923" s="7" t="s">
        <v>104</v>
      </c>
      <c r="T3923" s="7" t="s">
        <v>129</v>
      </c>
      <c r="U3923" s="7" t="s">
        <v>129</v>
      </c>
    </row>
    <row r="3924" spans="1:21" ht="15.75" customHeight="1" x14ac:dyDescent="0.2">
      <c r="A3924" s="7" t="s">
        <v>2654</v>
      </c>
      <c r="B3924" s="8">
        <v>198925401400</v>
      </c>
      <c r="C3924" s="6">
        <v>1</v>
      </c>
      <c r="D3924" s="8" t="s">
        <v>16976</v>
      </c>
      <c r="E3924" s="6">
        <v>1</v>
      </c>
      <c r="F3924" s="6">
        <v>1989</v>
      </c>
      <c r="G3924" s="6">
        <v>9</v>
      </c>
      <c r="H3924" s="6">
        <v>10</v>
      </c>
      <c r="I3924" s="5" t="e">
        <f t="shared" ca="1" si="15"/>
        <v>#NAME?</v>
      </c>
      <c r="J3924" s="6">
        <v>1</v>
      </c>
      <c r="K3924" s="11">
        <v>41283</v>
      </c>
      <c r="L3924" s="12" t="s">
        <v>36</v>
      </c>
      <c r="M3924" s="7" t="s">
        <v>96</v>
      </c>
      <c r="N3924" s="7" t="s">
        <v>1504</v>
      </c>
      <c r="O3924" s="6">
        <v>719998053</v>
      </c>
      <c r="P3924" s="6">
        <v>763778053</v>
      </c>
      <c r="Q3924" s="12" t="s">
        <v>16977</v>
      </c>
      <c r="R3924" s="12" t="s">
        <v>16978</v>
      </c>
      <c r="S3924" s="7" t="s">
        <v>104</v>
      </c>
      <c r="T3924" s="7" t="s">
        <v>150</v>
      </c>
      <c r="U3924" s="7" t="s">
        <v>291</v>
      </c>
    </row>
    <row r="3925" spans="1:21" ht="15.75" customHeight="1" x14ac:dyDescent="0.2">
      <c r="A3925" s="7" t="s">
        <v>5677</v>
      </c>
      <c r="B3925" s="8">
        <v>197228102204</v>
      </c>
      <c r="C3925" s="6">
        <v>1</v>
      </c>
      <c r="D3925" s="8" t="s">
        <v>16979</v>
      </c>
      <c r="E3925" s="6">
        <v>2</v>
      </c>
      <c r="F3925" s="6">
        <v>1972</v>
      </c>
      <c r="G3925" s="6">
        <v>10</v>
      </c>
      <c r="H3925" s="6">
        <v>7</v>
      </c>
      <c r="I3925" s="5" t="e">
        <f t="shared" ca="1" si="15"/>
        <v>#NAME?</v>
      </c>
      <c r="J3925" s="6">
        <v>1</v>
      </c>
      <c r="K3925" s="11">
        <v>37078</v>
      </c>
      <c r="L3925" s="12" t="s">
        <v>116</v>
      </c>
      <c r="M3925" s="7" t="s">
        <v>1738</v>
      </c>
      <c r="N3925" s="7" t="s">
        <v>96</v>
      </c>
      <c r="O3925" s="6">
        <v>714427423</v>
      </c>
      <c r="P3925" s="6">
        <v>722696675</v>
      </c>
      <c r="Q3925" s="12" t="s">
        <v>16980</v>
      </c>
      <c r="R3925" s="12" t="s">
        <v>16981</v>
      </c>
      <c r="S3925" s="7" t="s">
        <v>104</v>
      </c>
      <c r="T3925" s="7" t="s">
        <v>129</v>
      </c>
      <c r="U3925" s="7" t="s">
        <v>107</v>
      </c>
    </row>
    <row r="3926" spans="1:21" ht="15.75" customHeight="1" x14ac:dyDescent="0.2">
      <c r="A3926" s="7" t="s">
        <v>4011</v>
      </c>
      <c r="B3926" s="8" t="s">
        <v>16982</v>
      </c>
      <c r="C3926" s="6">
        <v>1</v>
      </c>
      <c r="D3926" s="8" t="s">
        <v>16983</v>
      </c>
      <c r="E3926" s="6">
        <v>2</v>
      </c>
      <c r="F3926" s="6">
        <v>1969</v>
      </c>
      <c r="G3926" s="6">
        <v>5</v>
      </c>
      <c r="H3926" s="6">
        <v>17</v>
      </c>
      <c r="I3926" s="5" t="e">
        <f t="shared" ca="1" si="15"/>
        <v>#NAME?</v>
      </c>
      <c r="J3926" s="6">
        <v>1</v>
      </c>
      <c r="K3926" s="11">
        <v>39197</v>
      </c>
      <c r="L3926" s="12" t="s">
        <v>46</v>
      </c>
      <c r="M3926" s="7" t="s">
        <v>122</v>
      </c>
      <c r="N3926" s="7" t="s">
        <v>96</v>
      </c>
      <c r="O3926" s="6">
        <v>743713963</v>
      </c>
      <c r="P3926" s="6">
        <v>743713963</v>
      </c>
      <c r="Q3926" s="14"/>
      <c r="R3926" s="12" t="s">
        <v>16984</v>
      </c>
      <c r="S3926" s="7" t="s">
        <v>104</v>
      </c>
      <c r="T3926" s="7" t="s">
        <v>291</v>
      </c>
      <c r="U3926" s="7" t="s">
        <v>129</v>
      </c>
    </row>
    <row r="3927" spans="1:21" ht="15.75" customHeight="1" x14ac:dyDescent="0.2">
      <c r="A3927" s="7" t="s">
        <v>3571</v>
      </c>
      <c r="B3927" s="8" t="s">
        <v>16985</v>
      </c>
      <c r="C3927" s="6">
        <v>1</v>
      </c>
      <c r="D3927" s="8" t="s">
        <v>16986</v>
      </c>
      <c r="E3927" s="6">
        <v>2</v>
      </c>
      <c r="F3927" s="6">
        <v>1985</v>
      </c>
      <c r="G3927" s="6">
        <v>11</v>
      </c>
      <c r="H3927" s="6">
        <v>12</v>
      </c>
      <c r="I3927" s="5" t="e">
        <f t="shared" ca="1" si="15"/>
        <v>#NAME?</v>
      </c>
      <c r="J3927" s="6">
        <v>1</v>
      </c>
      <c r="K3927" s="11">
        <v>41105</v>
      </c>
      <c r="L3927" s="12" t="s">
        <v>175</v>
      </c>
      <c r="M3927" s="7" t="s">
        <v>254</v>
      </c>
      <c r="N3927" s="7" t="s">
        <v>96</v>
      </c>
      <c r="O3927" s="6">
        <v>715767574</v>
      </c>
      <c r="P3927" s="6">
        <v>715767574</v>
      </c>
      <c r="Q3927" s="12" t="s">
        <v>16987</v>
      </c>
      <c r="R3927" s="12" t="s">
        <v>16988</v>
      </c>
      <c r="S3927" s="7" t="s">
        <v>104</v>
      </c>
      <c r="T3927" s="7" t="s">
        <v>486</v>
      </c>
      <c r="U3927" s="7" t="s">
        <v>129</v>
      </c>
    </row>
    <row r="3928" spans="1:21" ht="15.75" customHeight="1" x14ac:dyDescent="0.2">
      <c r="A3928" s="7" t="s">
        <v>3907</v>
      </c>
      <c r="B3928" s="8">
        <v>197906402538</v>
      </c>
      <c r="C3928" s="6">
        <v>1</v>
      </c>
      <c r="D3928" s="8" t="s">
        <v>16989</v>
      </c>
      <c r="E3928" s="6">
        <v>2</v>
      </c>
      <c r="F3928" s="6">
        <v>1979</v>
      </c>
      <c r="G3928" s="6">
        <v>3</v>
      </c>
      <c r="H3928" s="6">
        <v>4</v>
      </c>
      <c r="I3928" s="5" t="e">
        <f t="shared" ca="1" si="15"/>
        <v>#NAME?</v>
      </c>
      <c r="J3928" s="6">
        <v>1</v>
      </c>
      <c r="K3928" s="11">
        <v>37622</v>
      </c>
      <c r="L3928" s="12" t="s">
        <v>393</v>
      </c>
      <c r="M3928" s="7" t="s">
        <v>1297</v>
      </c>
      <c r="N3928" s="7" t="s">
        <v>96</v>
      </c>
      <c r="O3928" s="6">
        <v>771575775</v>
      </c>
      <c r="P3928" s="6">
        <v>771575775</v>
      </c>
      <c r="Q3928" s="12" t="s">
        <v>16990</v>
      </c>
      <c r="R3928" s="12" t="s">
        <v>16991</v>
      </c>
      <c r="S3928" s="7" t="s">
        <v>104</v>
      </c>
      <c r="T3928" s="7" t="s">
        <v>129</v>
      </c>
      <c r="U3928" s="7" t="s">
        <v>129</v>
      </c>
    </row>
    <row r="3929" spans="1:21" ht="15.75" customHeight="1" x14ac:dyDescent="0.2">
      <c r="A3929" s="7" t="s">
        <v>3679</v>
      </c>
      <c r="B3929" s="8">
        <v>198133605456</v>
      </c>
      <c r="C3929" s="6">
        <v>1</v>
      </c>
      <c r="D3929" s="8" t="s">
        <v>16992</v>
      </c>
      <c r="E3929" s="6">
        <v>1</v>
      </c>
      <c r="F3929" s="6">
        <v>1981</v>
      </c>
      <c r="G3929" s="6">
        <v>12</v>
      </c>
      <c r="H3929" s="6">
        <v>1</v>
      </c>
      <c r="I3929" s="5" t="e">
        <f t="shared" ca="1" si="15"/>
        <v>#NAME?</v>
      </c>
      <c r="J3929" s="6">
        <v>1</v>
      </c>
      <c r="K3929" s="11">
        <v>40065</v>
      </c>
      <c r="L3929" s="12" t="s">
        <v>51</v>
      </c>
      <c r="M3929" s="7" t="s">
        <v>93</v>
      </c>
      <c r="N3929" s="7" t="s">
        <v>96</v>
      </c>
      <c r="O3929" s="6">
        <v>711787554</v>
      </c>
      <c r="P3929" s="6">
        <v>781996361</v>
      </c>
      <c r="Q3929" s="14"/>
      <c r="R3929" s="12" t="s">
        <v>16993</v>
      </c>
      <c r="S3929" s="7" t="s">
        <v>104</v>
      </c>
      <c r="T3929" s="7" t="s">
        <v>486</v>
      </c>
      <c r="U3929" s="7" t="s">
        <v>129</v>
      </c>
    </row>
    <row r="3930" spans="1:21" ht="15.75" customHeight="1" x14ac:dyDescent="0.2">
      <c r="A3930" s="7" t="s">
        <v>10642</v>
      </c>
      <c r="B3930" s="8" t="s">
        <v>16994</v>
      </c>
      <c r="C3930" s="6">
        <v>1</v>
      </c>
      <c r="D3930" s="8" t="s">
        <v>16995</v>
      </c>
      <c r="E3930" s="6">
        <v>7</v>
      </c>
      <c r="F3930" s="6">
        <v>1991</v>
      </c>
      <c r="G3930" s="6">
        <v>5</v>
      </c>
      <c r="H3930" s="6">
        <v>4</v>
      </c>
      <c r="I3930" s="5" t="e">
        <f t="shared" ca="1" si="15"/>
        <v>#NAME?</v>
      </c>
      <c r="J3930" s="6">
        <v>1</v>
      </c>
      <c r="K3930" s="11">
        <v>42023</v>
      </c>
      <c r="L3930" s="12" t="s">
        <v>455</v>
      </c>
      <c r="M3930" s="7" t="s">
        <v>501</v>
      </c>
      <c r="N3930" s="7" t="s">
        <v>96</v>
      </c>
      <c r="O3930" s="6">
        <v>719931367</v>
      </c>
      <c r="P3930" s="6">
        <v>719931367</v>
      </c>
      <c r="Q3930" s="12" t="s">
        <v>16996</v>
      </c>
      <c r="R3930" s="12" t="s">
        <v>16997</v>
      </c>
      <c r="S3930" s="7" t="s">
        <v>104</v>
      </c>
      <c r="T3930" s="7" t="s">
        <v>486</v>
      </c>
      <c r="U3930" s="7" t="s">
        <v>107</v>
      </c>
    </row>
    <row r="3931" spans="1:21" ht="15.75" customHeight="1" x14ac:dyDescent="0.2">
      <c r="A3931" s="7" t="s">
        <v>8300</v>
      </c>
      <c r="B3931" s="8">
        <v>197511601190</v>
      </c>
      <c r="C3931" s="6">
        <v>3</v>
      </c>
      <c r="D3931" s="8" t="s">
        <v>16998</v>
      </c>
      <c r="E3931" s="6">
        <v>7</v>
      </c>
      <c r="F3931" s="6">
        <v>1975</v>
      </c>
      <c r="G3931" s="6">
        <v>4</v>
      </c>
      <c r="H3931" s="6">
        <v>25</v>
      </c>
      <c r="I3931" s="5" t="e">
        <f t="shared" ca="1" si="15"/>
        <v>#NAME?</v>
      </c>
      <c r="J3931" s="6">
        <v>2</v>
      </c>
      <c r="K3931" s="11">
        <v>38751</v>
      </c>
      <c r="L3931" s="12" t="s">
        <v>112</v>
      </c>
      <c r="M3931" s="7" t="s">
        <v>1128</v>
      </c>
      <c r="N3931" s="7" t="s">
        <v>11145</v>
      </c>
      <c r="O3931" s="6">
        <v>724348420</v>
      </c>
      <c r="P3931" s="6">
        <v>741474238</v>
      </c>
      <c r="Q3931" s="14"/>
      <c r="R3931" s="12" t="s">
        <v>16999</v>
      </c>
      <c r="S3931" s="7" t="s">
        <v>104</v>
      </c>
      <c r="T3931" s="7" t="s">
        <v>148</v>
      </c>
      <c r="U3931" s="7" t="s">
        <v>618</v>
      </c>
    </row>
    <row r="3932" spans="1:21" ht="15.75" customHeight="1" x14ac:dyDescent="0.2">
      <c r="A3932" s="7" t="s">
        <v>2923</v>
      </c>
      <c r="B3932" s="8" t="s">
        <v>17000</v>
      </c>
      <c r="C3932" s="6">
        <v>1</v>
      </c>
      <c r="D3932" s="8" t="s">
        <v>17001</v>
      </c>
      <c r="E3932" s="6">
        <v>1</v>
      </c>
      <c r="F3932" s="6">
        <v>1993</v>
      </c>
      <c r="G3932" s="6">
        <v>1</v>
      </c>
      <c r="H3932" s="6">
        <v>31</v>
      </c>
      <c r="I3932" s="5" t="e">
        <f t="shared" ca="1" si="15"/>
        <v>#NAME?</v>
      </c>
      <c r="J3932" s="6">
        <v>1</v>
      </c>
      <c r="K3932" s="11">
        <v>41964</v>
      </c>
      <c r="L3932" s="12" t="s">
        <v>46</v>
      </c>
      <c r="M3932" s="7" t="s">
        <v>96</v>
      </c>
      <c r="N3932" s="12" t="s">
        <v>414</v>
      </c>
      <c r="O3932" s="6">
        <v>770439881</v>
      </c>
      <c r="P3932" s="6">
        <v>770439881</v>
      </c>
      <c r="Q3932" s="12" t="s">
        <v>17002</v>
      </c>
      <c r="R3932" s="12" t="s">
        <v>17003</v>
      </c>
      <c r="S3932" s="7" t="s">
        <v>104</v>
      </c>
      <c r="T3932" s="7" t="s">
        <v>105</v>
      </c>
      <c r="U3932" s="7" t="s">
        <v>104</v>
      </c>
    </row>
    <row r="3933" spans="1:21" ht="15.75" customHeight="1" x14ac:dyDescent="0.2">
      <c r="A3933" s="7" t="s">
        <v>2842</v>
      </c>
      <c r="B3933" s="8" t="s">
        <v>17004</v>
      </c>
      <c r="C3933" s="6">
        <v>3</v>
      </c>
      <c r="D3933" s="8" t="s">
        <v>17005</v>
      </c>
      <c r="E3933" s="6">
        <v>7</v>
      </c>
      <c r="F3933" s="6">
        <v>1989</v>
      </c>
      <c r="G3933" s="6">
        <v>6</v>
      </c>
      <c r="H3933" s="6">
        <v>29</v>
      </c>
      <c r="I3933" s="5" t="e">
        <f t="shared" ca="1" si="15"/>
        <v>#NAME?</v>
      </c>
      <c r="J3933" s="6">
        <v>2</v>
      </c>
      <c r="K3933" s="11">
        <v>43129</v>
      </c>
      <c r="L3933" s="12" t="s">
        <v>60</v>
      </c>
      <c r="M3933" s="7" t="s">
        <v>194</v>
      </c>
      <c r="N3933" s="7" t="s">
        <v>96</v>
      </c>
      <c r="O3933" s="6">
        <v>702210700</v>
      </c>
      <c r="P3933" s="6">
        <v>772244970</v>
      </c>
      <c r="Q3933" s="12" t="s">
        <v>17006</v>
      </c>
      <c r="R3933" s="12" t="s">
        <v>17007</v>
      </c>
      <c r="S3933" s="7" t="s">
        <v>104</v>
      </c>
      <c r="T3933" s="7" t="s">
        <v>105</v>
      </c>
      <c r="U3933" s="7" t="s">
        <v>129</v>
      </c>
    </row>
    <row r="3934" spans="1:21" ht="15.75" customHeight="1" x14ac:dyDescent="0.2">
      <c r="A3934" s="7" t="s">
        <v>3201</v>
      </c>
      <c r="B3934" s="8" t="s">
        <v>17008</v>
      </c>
      <c r="C3934" s="6">
        <v>1</v>
      </c>
      <c r="D3934" s="8" t="s">
        <v>17009</v>
      </c>
      <c r="E3934" s="6">
        <v>2</v>
      </c>
      <c r="F3934" s="6">
        <v>1994</v>
      </c>
      <c r="G3934" s="6">
        <v>9</v>
      </c>
      <c r="H3934" s="6">
        <v>8</v>
      </c>
      <c r="I3934" s="5" t="e">
        <f t="shared" ca="1" si="15"/>
        <v>#NAME?</v>
      </c>
      <c r="J3934" s="6">
        <v>1</v>
      </c>
      <c r="K3934" s="11">
        <v>43511</v>
      </c>
      <c r="L3934" s="12" t="s">
        <v>68</v>
      </c>
      <c r="M3934" s="7" t="s">
        <v>254</v>
      </c>
      <c r="N3934" s="7" t="s">
        <v>1211</v>
      </c>
      <c r="O3934" s="6">
        <v>762820795</v>
      </c>
      <c r="P3934" s="6">
        <v>710135056</v>
      </c>
      <c r="Q3934" s="12" t="s">
        <v>17010</v>
      </c>
      <c r="R3934" s="12" t="s">
        <v>17011</v>
      </c>
      <c r="S3934" s="7" t="s">
        <v>104</v>
      </c>
      <c r="T3934" s="7" t="s">
        <v>105</v>
      </c>
      <c r="U3934" s="7" t="s">
        <v>104</v>
      </c>
    </row>
    <row r="3935" spans="1:21" ht="15.75" customHeight="1" x14ac:dyDescent="0.2">
      <c r="A3935" s="7" t="s">
        <v>2896</v>
      </c>
      <c r="B3935" s="8" t="s">
        <v>17012</v>
      </c>
      <c r="C3935" s="6">
        <v>1</v>
      </c>
      <c r="D3935" s="8" t="s">
        <v>17013</v>
      </c>
      <c r="E3935" s="6">
        <v>2</v>
      </c>
      <c r="F3935" s="6">
        <v>1991</v>
      </c>
      <c r="G3935" s="6">
        <v>1</v>
      </c>
      <c r="H3935" s="6">
        <v>21</v>
      </c>
      <c r="I3935" s="5" t="e">
        <f t="shared" ca="1" si="15"/>
        <v>#NAME?</v>
      </c>
      <c r="J3935" s="6">
        <v>1</v>
      </c>
      <c r="K3935" s="11">
        <v>41752</v>
      </c>
      <c r="L3935" s="12" t="s">
        <v>36</v>
      </c>
      <c r="M3935" s="7" t="s">
        <v>122</v>
      </c>
      <c r="N3935" s="7" t="s">
        <v>96</v>
      </c>
      <c r="O3935" s="6">
        <v>712406547</v>
      </c>
      <c r="P3935" s="6">
        <v>712406547</v>
      </c>
      <c r="Q3935" s="12" t="s">
        <v>17014</v>
      </c>
      <c r="R3935" s="12" t="s">
        <v>17015</v>
      </c>
      <c r="S3935" s="7" t="s">
        <v>104</v>
      </c>
      <c r="T3935" s="7" t="s">
        <v>148</v>
      </c>
      <c r="U3935" s="7" t="s">
        <v>350</v>
      </c>
    </row>
    <row r="3936" spans="1:21" ht="15.75" customHeight="1" x14ac:dyDescent="0.2">
      <c r="A3936" s="7" t="s">
        <v>5321</v>
      </c>
      <c r="B3936" s="8">
        <v>199500903048</v>
      </c>
      <c r="C3936" s="6">
        <v>1</v>
      </c>
      <c r="D3936" s="8" t="s">
        <v>17016</v>
      </c>
      <c r="E3936" s="6">
        <v>3</v>
      </c>
      <c r="F3936" s="6">
        <v>1995</v>
      </c>
      <c r="G3936" s="6">
        <v>1</v>
      </c>
      <c r="H3936" s="6">
        <v>9</v>
      </c>
      <c r="I3936" s="5" t="e">
        <f t="shared" ca="1" si="15"/>
        <v>#NAME?</v>
      </c>
      <c r="J3936" s="6">
        <v>1</v>
      </c>
      <c r="K3936" s="11">
        <v>44197</v>
      </c>
      <c r="L3936" s="12" t="s">
        <v>51</v>
      </c>
      <c r="M3936" s="7" t="s">
        <v>96</v>
      </c>
      <c r="N3936" s="7" t="s">
        <v>93</v>
      </c>
      <c r="O3936" s="6">
        <v>704489007</v>
      </c>
      <c r="P3936" s="6">
        <v>704489007</v>
      </c>
      <c r="Q3936" s="12" t="s">
        <v>17017</v>
      </c>
      <c r="R3936" s="12" t="s">
        <v>17018</v>
      </c>
      <c r="S3936" s="7" t="s">
        <v>104</v>
      </c>
      <c r="T3936" s="7" t="s">
        <v>291</v>
      </c>
      <c r="U3936" s="7" t="s">
        <v>129</v>
      </c>
    </row>
    <row r="3937" spans="1:21" ht="15.75" customHeight="1" x14ac:dyDescent="0.2">
      <c r="A3937" s="7" t="s">
        <v>2814</v>
      </c>
      <c r="B3937" s="8">
        <v>198725402973</v>
      </c>
      <c r="C3937" s="6">
        <v>1</v>
      </c>
      <c r="D3937" s="8" t="s">
        <v>17019</v>
      </c>
      <c r="E3937" s="6">
        <v>2</v>
      </c>
      <c r="F3937" s="6">
        <v>1987</v>
      </c>
      <c r="G3937" s="6">
        <v>9</v>
      </c>
      <c r="H3937" s="6">
        <v>10</v>
      </c>
      <c r="I3937" s="5" t="e">
        <f t="shared" ca="1" si="15"/>
        <v>#NAME?</v>
      </c>
      <c r="J3937" s="6">
        <v>1</v>
      </c>
      <c r="K3937" s="11">
        <v>42016</v>
      </c>
      <c r="L3937" s="12" t="s">
        <v>36</v>
      </c>
      <c r="M3937" s="7" t="s">
        <v>212</v>
      </c>
      <c r="N3937" s="7" t="s">
        <v>96</v>
      </c>
      <c r="O3937" s="6">
        <v>711125509</v>
      </c>
      <c r="P3937" s="6">
        <v>778508048</v>
      </c>
      <c r="Q3937" s="12" t="s">
        <v>17020</v>
      </c>
      <c r="R3937" s="12" t="s">
        <v>17021</v>
      </c>
      <c r="S3937" s="7" t="s">
        <v>104</v>
      </c>
      <c r="T3937" s="7" t="s">
        <v>291</v>
      </c>
      <c r="U3937" s="7" t="s">
        <v>129</v>
      </c>
    </row>
    <row r="3938" spans="1:21" ht="15.75" customHeight="1" x14ac:dyDescent="0.2">
      <c r="A3938" s="7" t="s">
        <v>3051</v>
      </c>
      <c r="B3938" s="8">
        <v>198123304719</v>
      </c>
      <c r="C3938" s="6">
        <v>1</v>
      </c>
      <c r="D3938" s="8" t="s">
        <v>17022</v>
      </c>
      <c r="E3938" s="6">
        <v>7</v>
      </c>
      <c r="F3938" s="6">
        <v>1981</v>
      </c>
      <c r="G3938" s="6">
        <v>8</v>
      </c>
      <c r="H3938" s="6">
        <v>20</v>
      </c>
      <c r="I3938" s="5" t="e">
        <f t="shared" ca="1" si="15"/>
        <v>#NAME?</v>
      </c>
      <c r="J3938" s="6">
        <v>1</v>
      </c>
      <c r="K3938" s="11">
        <v>41757</v>
      </c>
      <c r="L3938" s="12" t="s">
        <v>51</v>
      </c>
      <c r="M3938" s="7" t="s">
        <v>93</v>
      </c>
      <c r="N3938" s="7" t="s">
        <v>510</v>
      </c>
      <c r="O3938" s="6">
        <v>718666894</v>
      </c>
      <c r="P3938" s="6">
        <v>718666894</v>
      </c>
      <c r="Q3938" s="12" t="s">
        <v>17023</v>
      </c>
      <c r="R3938" s="12" t="s">
        <v>17024</v>
      </c>
      <c r="S3938" s="7" t="s">
        <v>104</v>
      </c>
      <c r="T3938" s="7" t="s">
        <v>105</v>
      </c>
      <c r="U3938" s="7" t="s">
        <v>129</v>
      </c>
    </row>
    <row r="3939" spans="1:21" ht="15.75" customHeight="1" x14ac:dyDescent="0.2">
      <c r="A3939" s="7" t="s">
        <v>2736</v>
      </c>
      <c r="B3939" s="8">
        <v>197933210038</v>
      </c>
      <c r="C3939" s="6">
        <v>1</v>
      </c>
      <c r="D3939" s="8" t="s">
        <v>17025</v>
      </c>
      <c r="E3939" s="6">
        <v>7</v>
      </c>
      <c r="F3939" s="6">
        <v>1979</v>
      </c>
      <c r="G3939" s="6">
        <v>11</v>
      </c>
      <c r="H3939" s="6">
        <v>27</v>
      </c>
      <c r="I3939" s="5" t="e">
        <f t="shared" ca="1" si="15"/>
        <v>#NAME?</v>
      </c>
      <c r="J3939" s="6">
        <v>1</v>
      </c>
      <c r="K3939" s="11">
        <v>37666</v>
      </c>
      <c r="L3939" s="12" t="s">
        <v>68</v>
      </c>
      <c r="M3939" s="7" t="s">
        <v>254</v>
      </c>
      <c r="N3939" s="7" t="s">
        <v>96</v>
      </c>
      <c r="O3939" s="6">
        <v>718410221</v>
      </c>
      <c r="P3939" s="6">
        <v>718410221</v>
      </c>
      <c r="Q3939" s="14"/>
      <c r="R3939" s="12" t="s">
        <v>17026</v>
      </c>
      <c r="S3939" s="7" t="s">
        <v>104</v>
      </c>
      <c r="T3939" s="7" t="s">
        <v>105</v>
      </c>
      <c r="U3939" s="7" t="s">
        <v>129</v>
      </c>
    </row>
    <row r="3940" spans="1:21" ht="15.75" customHeight="1" x14ac:dyDescent="0.2">
      <c r="A3940" s="7" t="s">
        <v>3096</v>
      </c>
      <c r="B3940" s="8" t="s">
        <v>17027</v>
      </c>
      <c r="C3940" s="6">
        <v>1</v>
      </c>
      <c r="D3940" s="8" t="s">
        <v>17028</v>
      </c>
      <c r="E3940" s="6">
        <v>1</v>
      </c>
      <c r="F3940" s="6">
        <v>1973</v>
      </c>
      <c r="G3940" s="6">
        <v>12</v>
      </c>
      <c r="H3940" s="6">
        <v>20</v>
      </c>
      <c r="I3940" s="5" t="e">
        <f t="shared" ca="1" si="15"/>
        <v>#NAME?</v>
      </c>
      <c r="J3940" s="6">
        <v>1</v>
      </c>
      <c r="K3940" s="11">
        <v>38047</v>
      </c>
      <c r="L3940" s="12" t="s">
        <v>36</v>
      </c>
      <c r="M3940" s="7" t="s">
        <v>212</v>
      </c>
      <c r="N3940" s="7" t="s">
        <v>96</v>
      </c>
      <c r="O3940" s="6">
        <v>777681829</v>
      </c>
      <c r="P3940" s="6">
        <v>777681829</v>
      </c>
      <c r="Q3940" s="12" t="s">
        <v>17029</v>
      </c>
      <c r="R3940" s="12" t="s">
        <v>17030</v>
      </c>
      <c r="S3940" s="7" t="s">
        <v>104</v>
      </c>
      <c r="T3940" s="7" t="s">
        <v>129</v>
      </c>
      <c r="U3940" s="7" t="s">
        <v>129</v>
      </c>
    </row>
    <row r="3941" spans="1:21" ht="15.75" customHeight="1" x14ac:dyDescent="0.2">
      <c r="A3941" s="7" t="s">
        <v>8389</v>
      </c>
      <c r="B3941" s="8">
        <v>197430801951</v>
      </c>
      <c r="C3941" s="6">
        <v>3</v>
      </c>
      <c r="D3941" s="8" t="s">
        <v>17031</v>
      </c>
      <c r="E3941" s="6">
        <v>7</v>
      </c>
      <c r="F3941" s="6">
        <v>1974</v>
      </c>
      <c r="G3941" s="6">
        <v>11</v>
      </c>
      <c r="H3941" s="6">
        <v>3</v>
      </c>
      <c r="I3941" s="5" t="e">
        <f t="shared" ca="1" si="15"/>
        <v>#NAME?</v>
      </c>
      <c r="J3941" s="6">
        <v>2</v>
      </c>
      <c r="K3941" s="11">
        <v>36039</v>
      </c>
      <c r="L3941" s="12" t="s">
        <v>313</v>
      </c>
      <c r="M3941" s="7" t="s">
        <v>2092</v>
      </c>
      <c r="N3941" s="7" t="s">
        <v>96</v>
      </c>
      <c r="O3941" s="6">
        <v>775439202</v>
      </c>
      <c r="P3941" s="6">
        <v>775439202</v>
      </c>
      <c r="Q3941" s="12" t="s">
        <v>17032</v>
      </c>
      <c r="R3941" s="12" t="s">
        <v>17033</v>
      </c>
      <c r="S3941" s="7" t="s">
        <v>104</v>
      </c>
      <c r="T3941" s="7" t="s">
        <v>129</v>
      </c>
      <c r="U3941" s="7" t="s">
        <v>129</v>
      </c>
    </row>
    <row r="3942" spans="1:21" ht="15.75" customHeight="1" x14ac:dyDescent="0.2">
      <c r="A3942" s="7" t="s">
        <v>2711</v>
      </c>
      <c r="B3942" s="8">
        <v>196910503180</v>
      </c>
      <c r="C3942" s="6">
        <v>1</v>
      </c>
      <c r="D3942" s="8" t="s">
        <v>17034</v>
      </c>
      <c r="E3942" s="6">
        <v>2</v>
      </c>
      <c r="F3942" s="6">
        <v>1969</v>
      </c>
      <c r="G3942" s="6">
        <v>4</v>
      </c>
      <c r="H3942" s="6">
        <v>14</v>
      </c>
      <c r="I3942" s="5" t="e">
        <f t="shared" ca="1" si="15"/>
        <v>#NAME?</v>
      </c>
      <c r="J3942" s="6">
        <v>1</v>
      </c>
      <c r="K3942" s="11">
        <v>34326</v>
      </c>
      <c r="L3942" s="12" t="s">
        <v>36</v>
      </c>
      <c r="M3942" s="7" t="s">
        <v>212</v>
      </c>
      <c r="N3942" s="7" t="s">
        <v>1297</v>
      </c>
      <c r="O3942" s="6">
        <v>714493351</v>
      </c>
      <c r="P3942" s="6">
        <v>754493357</v>
      </c>
      <c r="Q3942" s="14"/>
      <c r="R3942" s="12" t="s">
        <v>17035</v>
      </c>
      <c r="S3942" s="7" t="s">
        <v>104</v>
      </c>
      <c r="T3942" s="7" t="s">
        <v>129</v>
      </c>
      <c r="U3942" s="7" t="s">
        <v>129</v>
      </c>
    </row>
    <row r="3943" spans="1:21" ht="15.75" customHeight="1" x14ac:dyDescent="0.2">
      <c r="A3943" s="7" t="s">
        <v>8379</v>
      </c>
      <c r="B3943" s="8" t="s">
        <v>17036</v>
      </c>
      <c r="C3943" s="6">
        <v>1</v>
      </c>
      <c r="D3943" s="8" t="s">
        <v>17037</v>
      </c>
      <c r="E3943" s="6">
        <v>1</v>
      </c>
      <c r="F3943" s="6">
        <v>1983</v>
      </c>
      <c r="G3943" s="6">
        <v>2</v>
      </c>
      <c r="H3943" s="6">
        <v>19</v>
      </c>
      <c r="I3943" s="5" t="e">
        <f t="shared" ca="1" si="15"/>
        <v>#NAME?</v>
      </c>
      <c r="J3943" s="6">
        <v>1</v>
      </c>
      <c r="K3943" s="11">
        <v>40269</v>
      </c>
      <c r="L3943" s="12" t="s">
        <v>386</v>
      </c>
      <c r="M3943" s="7" t="s">
        <v>96</v>
      </c>
      <c r="N3943" s="7" t="s">
        <v>1944</v>
      </c>
      <c r="O3943" s="6">
        <v>777967408</v>
      </c>
      <c r="P3943" s="6">
        <v>777967408</v>
      </c>
      <c r="Q3943" s="12" t="s">
        <v>17038</v>
      </c>
      <c r="R3943" s="12" t="s">
        <v>17039</v>
      </c>
      <c r="S3943" s="7" t="s">
        <v>104</v>
      </c>
      <c r="T3943" s="7" t="s">
        <v>486</v>
      </c>
      <c r="U3943" s="7" t="s">
        <v>107</v>
      </c>
    </row>
    <row r="3944" spans="1:21" ht="15.75" customHeight="1" x14ac:dyDescent="0.2">
      <c r="A3944" s="7" t="s">
        <v>3518</v>
      </c>
      <c r="B3944" s="8">
        <v>198918401469</v>
      </c>
      <c r="C3944" s="6">
        <v>1</v>
      </c>
      <c r="D3944" s="8" t="s">
        <v>17040</v>
      </c>
      <c r="E3944" s="6">
        <v>7</v>
      </c>
      <c r="F3944" s="6">
        <v>1989</v>
      </c>
      <c r="G3944" s="6">
        <v>7</v>
      </c>
      <c r="H3944" s="6">
        <v>2</v>
      </c>
      <c r="I3944" s="5" t="e">
        <f t="shared" ca="1" si="15"/>
        <v>#NAME?</v>
      </c>
      <c r="J3944" s="6">
        <v>1</v>
      </c>
      <c r="K3944" s="11">
        <v>40711</v>
      </c>
      <c r="L3944" s="12" t="s">
        <v>68</v>
      </c>
      <c r="M3944" s="7" t="s">
        <v>93</v>
      </c>
      <c r="N3944" s="7" t="s">
        <v>1667</v>
      </c>
      <c r="O3944" s="6">
        <v>775078281</v>
      </c>
      <c r="P3944" s="6">
        <v>775078281</v>
      </c>
      <c r="Q3944" s="12" t="s">
        <v>17041</v>
      </c>
      <c r="R3944" s="12" t="s">
        <v>17042</v>
      </c>
      <c r="S3944" s="7" t="s">
        <v>104</v>
      </c>
      <c r="T3944" s="7" t="s">
        <v>105</v>
      </c>
      <c r="U3944" s="7" t="s">
        <v>129</v>
      </c>
    </row>
    <row r="3945" spans="1:21" ht="15.75" customHeight="1" x14ac:dyDescent="0.2">
      <c r="A3945" s="7" t="s">
        <v>3959</v>
      </c>
      <c r="B3945" s="8">
        <v>198916001859</v>
      </c>
      <c r="C3945" s="6">
        <v>1</v>
      </c>
      <c r="D3945" s="8" t="s">
        <v>17043</v>
      </c>
      <c r="E3945" s="6">
        <v>3</v>
      </c>
      <c r="F3945" s="6">
        <v>1989</v>
      </c>
      <c r="G3945" s="6">
        <v>6</v>
      </c>
      <c r="H3945" s="6">
        <v>8</v>
      </c>
      <c r="I3945" s="5" t="e">
        <f t="shared" ca="1" si="15"/>
        <v>#NAME?</v>
      </c>
      <c r="J3945" s="6">
        <v>1</v>
      </c>
      <c r="K3945" s="11">
        <v>41648</v>
      </c>
      <c r="L3945" s="12" t="s">
        <v>46</v>
      </c>
      <c r="M3945" s="7" t="s">
        <v>122</v>
      </c>
      <c r="N3945" s="7" t="s">
        <v>96</v>
      </c>
      <c r="O3945" s="6">
        <v>718585459</v>
      </c>
      <c r="P3945" s="6">
        <v>718585459</v>
      </c>
      <c r="Q3945" s="12" t="s">
        <v>17044</v>
      </c>
      <c r="R3945" s="12" t="s">
        <v>17045</v>
      </c>
      <c r="S3945" s="7" t="s">
        <v>104</v>
      </c>
      <c r="T3945" s="7" t="s">
        <v>105</v>
      </c>
      <c r="U3945" s="7" t="s">
        <v>129</v>
      </c>
    </row>
    <row r="3946" spans="1:21" ht="15.75" customHeight="1" x14ac:dyDescent="0.2">
      <c r="A3946" s="7" t="s">
        <v>9528</v>
      </c>
      <c r="B3946" s="8" t="s">
        <v>17046</v>
      </c>
      <c r="C3946" s="6">
        <v>1</v>
      </c>
      <c r="D3946" s="8" t="s">
        <v>17047</v>
      </c>
      <c r="E3946" s="6">
        <v>4</v>
      </c>
      <c r="F3946" s="6">
        <v>1992</v>
      </c>
      <c r="G3946" s="6">
        <v>5</v>
      </c>
      <c r="H3946" s="6">
        <v>28</v>
      </c>
      <c r="I3946" s="5" t="e">
        <f t="shared" ca="1" si="15"/>
        <v>#NAME?</v>
      </c>
      <c r="J3946" s="6">
        <v>1</v>
      </c>
      <c r="K3946" s="11">
        <v>43468</v>
      </c>
      <c r="L3946" s="12" t="s">
        <v>98</v>
      </c>
      <c r="M3946" s="7" t="s">
        <v>1738</v>
      </c>
      <c r="N3946" s="7" t="s">
        <v>1944</v>
      </c>
      <c r="O3946" s="6">
        <v>718613004</v>
      </c>
      <c r="P3946" s="6">
        <v>718613004</v>
      </c>
      <c r="Q3946" s="14"/>
      <c r="R3946" s="12" t="s">
        <v>17048</v>
      </c>
      <c r="S3946" s="7" t="s">
        <v>104</v>
      </c>
      <c r="T3946" s="7" t="s">
        <v>105</v>
      </c>
      <c r="U3946" s="7" t="s">
        <v>104</v>
      </c>
    </row>
    <row r="3947" spans="1:21" ht="15.75" customHeight="1" x14ac:dyDescent="0.2">
      <c r="A3947" s="7" t="s">
        <v>3341</v>
      </c>
      <c r="B3947" s="8" t="s">
        <v>17049</v>
      </c>
      <c r="C3947" s="6">
        <v>1</v>
      </c>
      <c r="D3947" s="8" t="s">
        <v>17050</v>
      </c>
      <c r="E3947" s="6">
        <v>7</v>
      </c>
      <c r="F3947" s="6">
        <v>1991</v>
      </c>
      <c r="G3947" s="6">
        <v>9</v>
      </c>
      <c r="H3947" s="6">
        <v>28</v>
      </c>
      <c r="I3947" s="5" t="e">
        <f t="shared" ca="1" si="15"/>
        <v>#NAME?</v>
      </c>
      <c r="J3947" s="6">
        <v>1</v>
      </c>
      <c r="K3947" s="11">
        <v>43730</v>
      </c>
      <c r="L3947" s="12" t="s">
        <v>51</v>
      </c>
      <c r="M3947" s="7" t="s">
        <v>93</v>
      </c>
      <c r="N3947" s="7" t="s">
        <v>96</v>
      </c>
      <c r="O3947" s="6">
        <v>771248999</v>
      </c>
      <c r="P3947" s="6">
        <v>773211758</v>
      </c>
      <c r="Q3947" s="12" t="s">
        <v>17051</v>
      </c>
      <c r="R3947" s="12" t="s">
        <v>17052</v>
      </c>
      <c r="S3947" s="7" t="s">
        <v>104</v>
      </c>
      <c r="T3947" s="7" t="s">
        <v>148</v>
      </c>
      <c r="U3947" s="7" t="s">
        <v>148</v>
      </c>
    </row>
    <row r="3948" spans="1:21" ht="15.75" customHeight="1" x14ac:dyDescent="0.2">
      <c r="A3948" s="7" t="s">
        <v>7916</v>
      </c>
      <c r="B3948" s="8">
        <v>197004403477</v>
      </c>
      <c r="C3948" s="6">
        <v>3</v>
      </c>
      <c r="D3948" s="8" t="s">
        <v>17053</v>
      </c>
      <c r="E3948" s="6">
        <v>2</v>
      </c>
      <c r="F3948" s="6">
        <v>1970</v>
      </c>
      <c r="G3948" s="6">
        <v>2</v>
      </c>
      <c r="H3948" s="6">
        <v>13</v>
      </c>
      <c r="I3948" s="5" t="e">
        <f t="shared" ca="1" si="15"/>
        <v>#NAME?</v>
      </c>
      <c r="J3948" s="6">
        <v>2</v>
      </c>
      <c r="K3948" s="11">
        <v>34939</v>
      </c>
      <c r="L3948" s="12" t="s">
        <v>110</v>
      </c>
      <c r="M3948" s="7" t="s">
        <v>1657</v>
      </c>
      <c r="N3948" s="12" t="s">
        <v>414</v>
      </c>
      <c r="O3948" s="6">
        <v>716998838</v>
      </c>
      <c r="P3948" s="6">
        <v>716998838</v>
      </c>
      <c r="Q3948" s="14"/>
      <c r="R3948" s="12" t="s">
        <v>17054</v>
      </c>
      <c r="S3948" s="7" t="s">
        <v>104</v>
      </c>
      <c r="T3948" s="7" t="s">
        <v>129</v>
      </c>
      <c r="U3948" s="7" t="s">
        <v>105</v>
      </c>
    </row>
    <row r="3949" spans="1:21" ht="15.75" customHeight="1" x14ac:dyDescent="0.2">
      <c r="A3949" s="7" t="s">
        <v>2682</v>
      </c>
      <c r="B3949" s="8">
        <v>199430804769</v>
      </c>
      <c r="C3949" s="6">
        <v>1</v>
      </c>
      <c r="D3949" s="8" t="s">
        <v>17055</v>
      </c>
      <c r="E3949" s="6">
        <v>3</v>
      </c>
      <c r="F3949" s="6">
        <v>1994</v>
      </c>
      <c r="G3949" s="6">
        <v>11</v>
      </c>
      <c r="H3949" s="6">
        <v>3</v>
      </c>
      <c r="I3949" s="5" t="e">
        <f t="shared" ca="1" si="15"/>
        <v>#NAME?</v>
      </c>
      <c r="J3949" s="6">
        <v>1</v>
      </c>
      <c r="K3949" s="11">
        <v>44833</v>
      </c>
      <c r="L3949" s="12" t="s">
        <v>386</v>
      </c>
      <c r="M3949" s="7" t="s">
        <v>700</v>
      </c>
      <c r="N3949" s="7" t="s">
        <v>96</v>
      </c>
      <c r="O3949" s="6">
        <v>774574169</v>
      </c>
      <c r="P3949" s="6">
        <v>774574169</v>
      </c>
      <c r="Q3949" s="12" t="s">
        <v>17056</v>
      </c>
      <c r="R3949" s="12" t="s">
        <v>17057</v>
      </c>
      <c r="S3949" s="7" t="s">
        <v>104</v>
      </c>
      <c r="T3949" s="7" t="s">
        <v>291</v>
      </c>
      <c r="U3949" s="7" t="s">
        <v>129</v>
      </c>
    </row>
    <row r="3950" spans="1:21" ht="15.75" customHeight="1" x14ac:dyDescent="0.2">
      <c r="A3950" s="7" t="s">
        <v>3372</v>
      </c>
      <c r="B3950" s="8" t="s">
        <v>17058</v>
      </c>
      <c r="C3950" s="6">
        <v>1</v>
      </c>
      <c r="D3950" s="8" t="s">
        <v>17059</v>
      </c>
      <c r="E3950" s="6">
        <v>3</v>
      </c>
      <c r="F3950" s="6">
        <v>1994</v>
      </c>
      <c r="G3950" s="6">
        <v>6</v>
      </c>
      <c r="H3950" s="6">
        <v>12</v>
      </c>
      <c r="I3950" s="5" t="e">
        <f t="shared" ca="1" si="15"/>
        <v>#NAME?</v>
      </c>
      <c r="J3950" s="6">
        <v>1</v>
      </c>
      <c r="K3950" s="11">
        <v>44830</v>
      </c>
      <c r="L3950" s="12" t="s">
        <v>68</v>
      </c>
      <c r="M3950" s="7" t="s">
        <v>254</v>
      </c>
      <c r="N3950" s="7" t="s">
        <v>96</v>
      </c>
      <c r="O3950" s="6">
        <v>783929754</v>
      </c>
      <c r="P3950" s="6">
        <v>783924754</v>
      </c>
      <c r="Q3950" s="14"/>
      <c r="R3950" s="12" t="s">
        <v>17060</v>
      </c>
      <c r="S3950" s="7" t="s">
        <v>104</v>
      </c>
      <c r="T3950" s="7" t="s">
        <v>148</v>
      </c>
      <c r="U3950" s="7" t="s">
        <v>350</v>
      </c>
    </row>
    <row r="3951" spans="1:21" ht="15.75" customHeight="1" x14ac:dyDescent="0.2">
      <c r="A3951" s="7" t="s">
        <v>3280</v>
      </c>
      <c r="B3951" s="8" t="s">
        <v>17061</v>
      </c>
      <c r="C3951" s="6">
        <v>1</v>
      </c>
      <c r="D3951" s="8" t="s">
        <v>17062</v>
      </c>
      <c r="E3951" s="6">
        <v>7</v>
      </c>
      <c r="F3951" s="6">
        <v>1979</v>
      </c>
      <c r="G3951" s="6">
        <v>11</v>
      </c>
      <c r="H3951" s="6">
        <v>15</v>
      </c>
      <c r="I3951" s="5" t="e">
        <f t="shared" ca="1" si="15"/>
        <v>#NAME?</v>
      </c>
      <c r="J3951" s="6">
        <v>1</v>
      </c>
      <c r="K3951" s="11">
        <v>38840</v>
      </c>
      <c r="L3951" s="12" t="s">
        <v>58</v>
      </c>
      <c r="M3951" s="7" t="s">
        <v>142</v>
      </c>
      <c r="N3951" s="7" t="s">
        <v>96</v>
      </c>
      <c r="O3951" s="6">
        <v>713707050</v>
      </c>
      <c r="P3951" s="6">
        <v>713707050</v>
      </c>
      <c r="Q3951" s="14"/>
      <c r="R3951" s="12" t="s">
        <v>16746</v>
      </c>
      <c r="S3951" s="7" t="s">
        <v>104</v>
      </c>
      <c r="T3951" s="7" t="s">
        <v>148</v>
      </c>
      <c r="U3951" s="7" t="s">
        <v>618</v>
      </c>
    </row>
    <row r="3952" spans="1:21" ht="15.75" customHeight="1" x14ac:dyDescent="0.2">
      <c r="A3952" s="7" t="s">
        <v>6044</v>
      </c>
      <c r="B3952" s="8">
        <v>198014304800</v>
      </c>
      <c r="C3952" s="6">
        <v>3</v>
      </c>
      <c r="D3952" s="8" t="s">
        <v>17063</v>
      </c>
      <c r="E3952" s="6">
        <v>7</v>
      </c>
      <c r="F3952" s="6">
        <v>1980</v>
      </c>
      <c r="G3952" s="6">
        <v>5</v>
      </c>
      <c r="H3952" s="6">
        <v>22</v>
      </c>
      <c r="I3952" s="5" t="e">
        <f t="shared" ca="1" si="15"/>
        <v>#NAME?</v>
      </c>
      <c r="J3952" s="6">
        <v>2</v>
      </c>
      <c r="K3952" s="11">
        <v>38957</v>
      </c>
      <c r="L3952" s="12" t="s">
        <v>317</v>
      </c>
      <c r="M3952" s="7" t="s">
        <v>852</v>
      </c>
      <c r="N3952" s="7" t="s">
        <v>1657</v>
      </c>
      <c r="O3952" s="6">
        <v>769810594</v>
      </c>
      <c r="P3952" s="6">
        <v>765810594</v>
      </c>
      <c r="Q3952" s="12" t="s">
        <v>17064</v>
      </c>
      <c r="R3952" s="12" t="s">
        <v>17065</v>
      </c>
      <c r="S3952" s="7" t="s">
        <v>104</v>
      </c>
      <c r="T3952" s="7" t="s">
        <v>291</v>
      </c>
      <c r="U3952" s="7" t="s">
        <v>129</v>
      </c>
    </row>
    <row r="3953" spans="1:21" ht="15.75" customHeight="1" x14ac:dyDescent="0.2">
      <c r="A3953" s="7" t="s">
        <v>3774</v>
      </c>
      <c r="B3953" s="8" t="s">
        <v>17066</v>
      </c>
      <c r="C3953" s="6">
        <v>1</v>
      </c>
      <c r="D3953" s="8" t="s">
        <v>17067</v>
      </c>
      <c r="E3953" s="6">
        <v>7</v>
      </c>
      <c r="F3953" s="6">
        <v>1989</v>
      </c>
      <c r="G3953" s="6">
        <v>11</v>
      </c>
      <c r="H3953" s="6">
        <v>20</v>
      </c>
      <c r="I3953" s="5" t="e">
        <f t="shared" ca="1" si="15"/>
        <v>#NAME?</v>
      </c>
      <c r="J3953" s="6">
        <v>1</v>
      </c>
      <c r="K3953" s="11">
        <v>41283</v>
      </c>
      <c r="L3953" s="12" t="s">
        <v>46</v>
      </c>
      <c r="M3953" s="7" t="s">
        <v>122</v>
      </c>
      <c r="N3953" s="7" t="s">
        <v>96</v>
      </c>
      <c r="O3953" s="6">
        <v>712952989</v>
      </c>
      <c r="P3953" s="6">
        <v>712952989</v>
      </c>
      <c r="Q3953" s="12" t="s">
        <v>17068</v>
      </c>
      <c r="R3953" s="12" t="s">
        <v>17069</v>
      </c>
      <c r="S3953" s="7" t="s">
        <v>104</v>
      </c>
      <c r="T3953" s="7" t="s">
        <v>148</v>
      </c>
      <c r="U3953" s="7" t="s">
        <v>350</v>
      </c>
    </row>
    <row r="3954" spans="1:21" ht="15.75" customHeight="1" x14ac:dyDescent="0.2">
      <c r="A3954" s="7" t="s">
        <v>5420</v>
      </c>
      <c r="B3954" s="8" t="s">
        <v>17070</v>
      </c>
      <c r="C3954" s="6">
        <v>1</v>
      </c>
      <c r="D3954" s="8" t="s">
        <v>17071</v>
      </c>
      <c r="E3954" s="6">
        <v>7</v>
      </c>
      <c r="F3954" s="6">
        <v>1994</v>
      </c>
      <c r="G3954" s="6">
        <v>8</v>
      </c>
      <c r="H3954" s="6">
        <v>31</v>
      </c>
      <c r="I3954" s="5" t="e">
        <f t="shared" ca="1" si="15"/>
        <v>#NAME?</v>
      </c>
      <c r="J3954" s="6">
        <v>1</v>
      </c>
      <c r="K3954" s="11">
        <v>44197</v>
      </c>
      <c r="L3954" s="12" t="s">
        <v>68</v>
      </c>
      <c r="M3954" s="7" t="s">
        <v>213</v>
      </c>
      <c r="N3954" s="7" t="s">
        <v>198</v>
      </c>
      <c r="O3954" s="6">
        <v>715394201</v>
      </c>
      <c r="P3954" s="6">
        <v>715394201</v>
      </c>
      <c r="Q3954" s="12" t="s">
        <v>17072</v>
      </c>
      <c r="R3954" s="12" t="s">
        <v>17073</v>
      </c>
      <c r="S3954" s="7" t="s">
        <v>104</v>
      </c>
      <c r="T3954" s="7" t="s">
        <v>291</v>
      </c>
      <c r="U3954" s="7" t="s">
        <v>129</v>
      </c>
    </row>
    <row r="3955" spans="1:21" ht="15.75" customHeight="1" x14ac:dyDescent="0.2">
      <c r="A3955" s="7" t="s">
        <v>3491</v>
      </c>
      <c r="B3955" s="8" t="s">
        <v>17074</v>
      </c>
      <c r="C3955" s="6">
        <v>3</v>
      </c>
      <c r="D3955" s="8" t="s">
        <v>17075</v>
      </c>
      <c r="E3955" s="6">
        <v>3</v>
      </c>
      <c r="F3955" s="6">
        <v>1990</v>
      </c>
      <c r="G3955" s="6">
        <v>1</v>
      </c>
      <c r="H3955" s="6">
        <v>23</v>
      </c>
      <c r="I3955" s="5" t="e">
        <f t="shared" ca="1" si="15"/>
        <v>#NAME?</v>
      </c>
      <c r="J3955" s="6">
        <v>2</v>
      </c>
      <c r="K3955" s="11">
        <v>43507</v>
      </c>
      <c r="L3955" s="12" t="s">
        <v>60</v>
      </c>
      <c r="M3955" s="7" t="s">
        <v>96</v>
      </c>
      <c r="N3955" s="7" t="s">
        <v>96</v>
      </c>
      <c r="O3955" s="6">
        <v>710706162</v>
      </c>
      <c r="P3955" s="6">
        <v>710706162</v>
      </c>
      <c r="Q3955" s="12" t="s">
        <v>17076</v>
      </c>
      <c r="R3955" s="12" t="s">
        <v>17077</v>
      </c>
      <c r="S3955" s="7" t="s">
        <v>104</v>
      </c>
      <c r="T3955" s="7" t="s">
        <v>148</v>
      </c>
      <c r="U3955" s="7" t="s">
        <v>618</v>
      </c>
    </row>
    <row r="3956" spans="1:21" ht="15.75" customHeight="1" x14ac:dyDescent="0.2">
      <c r="A3956" s="7" t="s">
        <v>3679</v>
      </c>
      <c r="B3956" s="8" t="s">
        <v>17078</v>
      </c>
      <c r="C3956" s="6">
        <v>1</v>
      </c>
      <c r="D3956" s="8" t="s">
        <v>17079</v>
      </c>
      <c r="E3956" s="6">
        <v>2</v>
      </c>
      <c r="F3956" s="6">
        <v>1985</v>
      </c>
      <c r="G3956" s="6">
        <v>6</v>
      </c>
      <c r="H3956" s="6">
        <v>15</v>
      </c>
      <c r="I3956" s="5" t="e">
        <f t="shared" ca="1" si="15"/>
        <v>#NAME?</v>
      </c>
      <c r="J3956" s="6">
        <v>1</v>
      </c>
      <c r="K3956" s="11">
        <v>40546</v>
      </c>
      <c r="L3956" s="12" t="s">
        <v>68</v>
      </c>
      <c r="M3956" s="7" t="s">
        <v>254</v>
      </c>
      <c r="N3956" s="7" t="s">
        <v>96</v>
      </c>
      <c r="O3956" s="6">
        <v>760721667</v>
      </c>
      <c r="P3956" s="6">
        <v>760721667</v>
      </c>
      <c r="Q3956" s="14"/>
      <c r="R3956" s="12" t="s">
        <v>17080</v>
      </c>
      <c r="S3956" s="7" t="s">
        <v>104</v>
      </c>
      <c r="T3956" s="7" t="s">
        <v>148</v>
      </c>
      <c r="U3956" s="7" t="s">
        <v>129</v>
      </c>
    </row>
    <row r="3957" spans="1:21" ht="15.75" customHeight="1" x14ac:dyDescent="0.2">
      <c r="A3957" s="7" t="s">
        <v>3599</v>
      </c>
      <c r="B3957" s="8">
        <v>199509104629</v>
      </c>
      <c r="C3957" s="6">
        <v>1</v>
      </c>
      <c r="D3957" s="8" t="s">
        <v>17081</v>
      </c>
      <c r="E3957" s="6">
        <v>7</v>
      </c>
      <c r="F3957" s="6">
        <v>1995</v>
      </c>
      <c r="G3957" s="6">
        <v>3</v>
      </c>
      <c r="H3957" s="6">
        <v>31</v>
      </c>
      <c r="I3957" s="5" t="e">
        <f t="shared" ca="1" si="15"/>
        <v>#NAME?</v>
      </c>
      <c r="J3957" s="6">
        <v>1</v>
      </c>
      <c r="K3957" s="11">
        <v>45674</v>
      </c>
      <c r="L3957" s="12" t="s">
        <v>36</v>
      </c>
      <c r="M3957" s="7" t="s">
        <v>212</v>
      </c>
      <c r="N3957" s="7" t="s">
        <v>96</v>
      </c>
      <c r="O3957" s="6">
        <v>715239349</v>
      </c>
      <c r="P3957" s="6">
        <v>715239349</v>
      </c>
      <c r="Q3957" s="12" t="s">
        <v>17082</v>
      </c>
      <c r="R3957" s="12" t="s">
        <v>16698</v>
      </c>
      <c r="S3957" s="7" t="s">
        <v>104</v>
      </c>
      <c r="T3957" s="7" t="s">
        <v>291</v>
      </c>
      <c r="U3957" s="7" t="s">
        <v>129</v>
      </c>
    </row>
    <row r="3958" spans="1:21" ht="15.75" customHeight="1" x14ac:dyDescent="0.2">
      <c r="A3958" s="7" t="s">
        <v>3432</v>
      </c>
      <c r="B3958" s="8" t="s">
        <v>17083</v>
      </c>
      <c r="C3958" s="6">
        <v>1</v>
      </c>
      <c r="D3958" s="8" t="s">
        <v>17084</v>
      </c>
      <c r="E3958" s="6">
        <v>7</v>
      </c>
      <c r="F3958" s="6">
        <v>1996</v>
      </c>
      <c r="G3958" s="6">
        <v>11</v>
      </c>
      <c r="H3958" s="6">
        <v>21</v>
      </c>
      <c r="I3958" s="5" t="e">
        <f t="shared" ca="1" si="15"/>
        <v>#NAME?</v>
      </c>
      <c r="J3958" s="6">
        <v>1</v>
      </c>
      <c r="K3958" s="11">
        <v>44602</v>
      </c>
      <c r="L3958" s="12" t="s">
        <v>46</v>
      </c>
      <c r="M3958" s="7" t="s">
        <v>122</v>
      </c>
      <c r="N3958" s="7" t="s">
        <v>96</v>
      </c>
      <c r="O3958" s="6">
        <v>774232150</v>
      </c>
      <c r="P3958" s="6">
        <v>774232150</v>
      </c>
      <c r="Q3958" s="12" t="s">
        <v>17085</v>
      </c>
      <c r="R3958" s="12" t="s">
        <v>17086</v>
      </c>
      <c r="S3958" s="7" t="s">
        <v>104</v>
      </c>
      <c r="T3958" s="7" t="s">
        <v>291</v>
      </c>
      <c r="U3958" s="7" t="s">
        <v>129</v>
      </c>
    </row>
    <row r="3959" spans="1:21" ht="15.75" customHeight="1" x14ac:dyDescent="0.2">
      <c r="A3959" s="7" t="s">
        <v>3177</v>
      </c>
      <c r="B3959" s="8" t="s">
        <v>17087</v>
      </c>
      <c r="C3959" s="6">
        <v>1</v>
      </c>
      <c r="D3959" s="8" t="s">
        <v>17088</v>
      </c>
      <c r="E3959" s="6">
        <v>7</v>
      </c>
      <c r="F3959" s="6">
        <v>1984</v>
      </c>
      <c r="G3959" s="6">
        <v>3</v>
      </c>
      <c r="H3959" s="6">
        <v>15</v>
      </c>
      <c r="I3959" s="5" t="e">
        <f t="shared" ca="1" si="15"/>
        <v>#NAME?</v>
      </c>
      <c r="J3959" s="6">
        <v>1</v>
      </c>
      <c r="K3959" s="11">
        <v>42812</v>
      </c>
      <c r="L3959" s="12" t="s">
        <v>68</v>
      </c>
      <c r="M3959" s="7" t="s">
        <v>254</v>
      </c>
      <c r="N3959" s="7" t="s">
        <v>1667</v>
      </c>
      <c r="O3959" s="6">
        <v>716711393</v>
      </c>
      <c r="P3959" s="6">
        <v>710582470</v>
      </c>
      <c r="Q3959" s="14"/>
      <c r="R3959" s="12" t="s">
        <v>17089</v>
      </c>
      <c r="S3959" s="7" t="s">
        <v>104</v>
      </c>
      <c r="T3959" s="7" t="s">
        <v>350</v>
      </c>
      <c r="U3959" s="7" t="s">
        <v>129</v>
      </c>
    </row>
    <row r="3960" spans="1:21" ht="15.75" customHeight="1" x14ac:dyDescent="0.2">
      <c r="A3960" s="7" t="s">
        <v>4066</v>
      </c>
      <c r="B3960" s="8" t="s">
        <v>17090</v>
      </c>
      <c r="C3960" s="6">
        <v>1</v>
      </c>
      <c r="D3960" s="8" t="s">
        <v>17091</v>
      </c>
      <c r="E3960" s="6">
        <v>2</v>
      </c>
      <c r="F3960" s="6">
        <v>1979</v>
      </c>
      <c r="G3960" s="6">
        <v>2</v>
      </c>
      <c r="H3960" s="6">
        <v>8</v>
      </c>
      <c r="I3960" s="5" t="e">
        <f t="shared" ca="1" si="15"/>
        <v>#NAME?</v>
      </c>
      <c r="J3960" s="6">
        <v>1</v>
      </c>
      <c r="K3960" s="11">
        <v>40819</v>
      </c>
      <c r="L3960" s="12" t="s">
        <v>36</v>
      </c>
      <c r="M3960" s="7" t="s">
        <v>212</v>
      </c>
      <c r="N3960" s="7" t="s">
        <v>96</v>
      </c>
      <c r="O3960" s="6">
        <v>776958474</v>
      </c>
      <c r="P3960" s="6">
        <v>776958474</v>
      </c>
      <c r="Q3960" s="12" t="s">
        <v>17092</v>
      </c>
      <c r="R3960" s="12" t="s">
        <v>17093</v>
      </c>
      <c r="S3960" s="7" t="s">
        <v>104</v>
      </c>
      <c r="T3960" s="7" t="s">
        <v>105</v>
      </c>
      <c r="U3960" s="7" t="s">
        <v>129</v>
      </c>
    </row>
    <row r="3961" spans="1:21" ht="15.75" customHeight="1" x14ac:dyDescent="0.2">
      <c r="A3961" s="7" t="s">
        <v>3883</v>
      </c>
      <c r="B3961" s="8" t="s">
        <v>17094</v>
      </c>
      <c r="C3961" s="6">
        <v>1</v>
      </c>
      <c r="D3961" s="8" t="s">
        <v>17095</v>
      </c>
      <c r="E3961" s="6">
        <v>1</v>
      </c>
      <c r="F3961" s="6">
        <v>1995</v>
      </c>
      <c r="G3961" s="6">
        <v>1</v>
      </c>
      <c r="H3961" s="6">
        <v>22</v>
      </c>
      <c r="I3961" s="5" t="e">
        <f t="shared" ca="1" si="15"/>
        <v>#NAME?</v>
      </c>
      <c r="J3961" s="6">
        <v>1</v>
      </c>
      <c r="K3961" s="11">
        <v>42142</v>
      </c>
      <c r="L3961" s="12" t="s">
        <v>455</v>
      </c>
      <c r="M3961" s="7" t="s">
        <v>96</v>
      </c>
      <c r="N3961" s="7" t="s">
        <v>1211</v>
      </c>
      <c r="O3961" s="6">
        <v>714629647</v>
      </c>
      <c r="P3961" s="6">
        <v>714629647</v>
      </c>
      <c r="Q3961" s="12" t="s">
        <v>17096</v>
      </c>
      <c r="R3961" s="12" t="s">
        <v>17097</v>
      </c>
      <c r="S3961" s="7" t="s">
        <v>104</v>
      </c>
      <c r="T3961" s="7" t="s">
        <v>105</v>
      </c>
      <c r="U3961" s="7" t="s">
        <v>104</v>
      </c>
    </row>
    <row r="3962" spans="1:21" ht="15.75" customHeight="1" x14ac:dyDescent="0.2">
      <c r="A3962" s="7" t="s">
        <v>3252</v>
      </c>
      <c r="B3962" s="8">
        <v>198501100204</v>
      </c>
      <c r="C3962" s="6">
        <v>1</v>
      </c>
      <c r="D3962" s="8" t="s">
        <v>17098</v>
      </c>
      <c r="E3962" s="6">
        <v>2</v>
      </c>
      <c r="F3962" s="6">
        <v>1985</v>
      </c>
      <c r="G3962" s="6">
        <v>1</v>
      </c>
      <c r="H3962" s="6">
        <v>11</v>
      </c>
      <c r="I3962" s="5" t="e">
        <f t="shared" ca="1" si="15"/>
        <v>#NAME?</v>
      </c>
      <c r="J3962" s="6">
        <v>1</v>
      </c>
      <c r="K3962" s="11">
        <v>39467</v>
      </c>
      <c r="L3962" s="12" t="s">
        <v>46</v>
      </c>
      <c r="M3962" s="7" t="s">
        <v>122</v>
      </c>
      <c r="N3962" s="7" t="s">
        <v>96</v>
      </c>
      <c r="O3962" s="6">
        <v>717778823</v>
      </c>
      <c r="P3962" s="6">
        <v>717778823</v>
      </c>
      <c r="Q3962" s="12" t="s">
        <v>17099</v>
      </c>
      <c r="R3962" s="12" t="s">
        <v>17100</v>
      </c>
      <c r="S3962" s="7" t="s">
        <v>104</v>
      </c>
      <c r="T3962" s="7" t="s">
        <v>129</v>
      </c>
      <c r="U3962" s="7" t="s">
        <v>104</v>
      </c>
    </row>
    <row r="3963" spans="1:21" ht="15.75" customHeight="1" x14ac:dyDescent="0.2">
      <c r="A3963" s="7" t="s">
        <v>4261</v>
      </c>
      <c r="B3963" s="8" t="s">
        <v>17101</v>
      </c>
      <c r="C3963" s="6">
        <v>4</v>
      </c>
      <c r="D3963" s="8" t="s">
        <v>17102</v>
      </c>
      <c r="E3963" s="6">
        <v>7</v>
      </c>
      <c r="F3963" s="6">
        <v>1993</v>
      </c>
      <c r="G3963" s="6">
        <v>10</v>
      </c>
      <c r="H3963" s="6">
        <v>23</v>
      </c>
      <c r="I3963" s="5" t="e">
        <f t="shared" ca="1" si="15"/>
        <v>#NAME?</v>
      </c>
      <c r="J3963" s="6">
        <v>2</v>
      </c>
      <c r="K3963" s="11">
        <v>43102</v>
      </c>
      <c r="L3963" s="12" t="s">
        <v>58</v>
      </c>
      <c r="M3963" s="7" t="s">
        <v>142</v>
      </c>
      <c r="N3963" s="7" t="s">
        <v>96</v>
      </c>
      <c r="O3963" s="6">
        <v>775641513</v>
      </c>
      <c r="P3963" s="6">
        <v>775641513</v>
      </c>
      <c r="Q3963" s="12" t="s">
        <v>17103</v>
      </c>
      <c r="R3963" s="12" t="s">
        <v>17104</v>
      </c>
      <c r="S3963" s="7" t="s">
        <v>104</v>
      </c>
      <c r="T3963" s="7" t="s">
        <v>148</v>
      </c>
      <c r="U3963" s="7" t="s">
        <v>148</v>
      </c>
    </row>
    <row r="3964" spans="1:21" ht="15.75" customHeight="1" x14ac:dyDescent="0.2">
      <c r="A3964" s="7" t="s">
        <v>4186</v>
      </c>
      <c r="B3964" s="8" t="s">
        <v>17105</v>
      </c>
      <c r="C3964" s="6">
        <v>1</v>
      </c>
      <c r="D3964" s="8" t="s">
        <v>17106</v>
      </c>
      <c r="E3964" s="6">
        <v>3</v>
      </c>
      <c r="F3964" s="6">
        <v>1997</v>
      </c>
      <c r="G3964" s="6">
        <v>12</v>
      </c>
      <c r="H3964" s="6">
        <v>28</v>
      </c>
      <c r="I3964" s="5" t="e">
        <f t="shared" ca="1" si="15"/>
        <v>#NAME?</v>
      </c>
      <c r="J3964" s="6">
        <v>1</v>
      </c>
      <c r="K3964" s="11">
        <v>45519</v>
      </c>
      <c r="L3964" s="12" t="s">
        <v>36</v>
      </c>
      <c r="M3964" s="7" t="s">
        <v>212</v>
      </c>
      <c r="N3964" s="7" t="s">
        <v>96</v>
      </c>
      <c r="O3964" s="6">
        <v>769077509</v>
      </c>
      <c r="P3964" s="6">
        <v>718625645</v>
      </c>
      <c r="Q3964" s="12" t="s">
        <v>17107</v>
      </c>
      <c r="R3964" s="12" t="s">
        <v>17108</v>
      </c>
      <c r="S3964" s="7" t="s">
        <v>104</v>
      </c>
      <c r="T3964" s="7" t="s">
        <v>105</v>
      </c>
      <c r="U3964" s="7" t="s">
        <v>107</v>
      </c>
    </row>
    <row r="3965" spans="1:21" ht="15.75" customHeight="1" x14ac:dyDescent="0.2">
      <c r="A3965" s="7" t="s">
        <v>3546</v>
      </c>
      <c r="B3965" s="8" t="s">
        <v>17109</v>
      </c>
      <c r="C3965" s="6">
        <v>1</v>
      </c>
      <c r="D3965" s="8" t="s">
        <v>17110</v>
      </c>
      <c r="E3965" s="6">
        <v>2</v>
      </c>
      <c r="F3965" s="6">
        <v>1996</v>
      </c>
      <c r="G3965" s="6">
        <v>5</v>
      </c>
      <c r="H3965" s="6">
        <v>8</v>
      </c>
      <c r="I3965" s="5" t="e">
        <f t="shared" ca="1" si="15"/>
        <v>#NAME?</v>
      </c>
      <c r="J3965" s="6">
        <v>1</v>
      </c>
      <c r="K3965" s="11">
        <v>43619</v>
      </c>
      <c r="L3965" s="12" t="s">
        <v>51</v>
      </c>
      <c r="M3965" s="7" t="s">
        <v>93</v>
      </c>
      <c r="N3965" s="7" t="s">
        <v>96</v>
      </c>
      <c r="O3965" s="6">
        <v>703721696</v>
      </c>
      <c r="P3965" s="6">
        <v>762846005</v>
      </c>
      <c r="Q3965" s="12" t="s">
        <v>17111</v>
      </c>
      <c r="R3965" s="12" t="s">
        <v>17112</v>
      </c>
      <c r="S3965" s="7" t="s">
        <v>104</v>
      </c>
      <c r="T3965" s="7" t="s">
        <v>148</v>
      </c>
      <c r="U3965" s="7" t="s">
        <v>350</v>
      </c>
    </row>
    <row r="3966" spans="1:21" ht="15.75" customHeight="1" x14ac:dyDescent="0.2">
      <c r="A3966" s="7" t="s">
        <v>4173</v>
      </c>
      <c r="B3966" s="8" t="s">
        <v>17113</v>
      </c>
      <c r="C3966" s="6">
        <v>1</v>
      </c>
      <c r="D3966" s="8" t="s">
        <v>17114</v>
      </c>
      <c r="E3966" s="6">
        <v>2</v>
      </c>
      <c r="F3966" s="6">
        <v>1989</v>
      </c>
      <c r="G3966" s="6">
        <v>11</v>
      </c>
      <c r="H3966" s="6">
        <v>25</v>
      </c>
      <c r="I3966" s="5" t="e">
        <f t="shared" ca="1" si="15"/>
        <v>#NAME?</v>
      </c>
      <c r="J3966" s="6">
        <v>1</v>
      </c>
      <c r="K3966" s="11">
        <v>43103</v>
      </c>
      <c r="L3966" s="12" t="s">
        <v>36</v>
      </c>
      <c r="M3966" s="7" t="s">
        <v>212</v>
      </c>
      <c r="N3966" s="7" t="s">
        <v>96</v>
      </c>
      <c r="O3966" s="6">
        <v>716431910</v>
      </c>
      <c r="P3966" s="6">
        <v>771647570</v>
      </c>
      <c r="Q3966" s="14"/>
      <c r="R3966" s="12" t="s">
        <v>17115</v>
      </c>
      <c r="S3966" s="7" t="s">
        <v>104</v>
      </c>
      <c r="T3966" s="7" t="s">
        <v>105</v>
      </c>
      <c r="U3966" s="7" t="s">
        <v>129</v>
      </c>
    </row>
    <row r="3967" spans="1:21" ht="15.75" customHeight="1" x14ac:dyDescent="0.2">
      <c r="A3967" s="7" t="s">
        <v>8774</v>
      </c>
      <c r="B3967" s="8" t="s">
        <v>17116</v>
      </c>
      <c r="C3967" s="6">
        <v>1</v>
      </c>
      <c r="D3967" s="8" t="s">
        <v>17117</v>
      </c>
      <c r="E3967" s="6">
        <v>1</v>
      </c>
      <c r="F3967" s="6">
        <v>1974</v>
      </c>
      <c r="G3967" s="6">
        <v>7</v>
      </c>
      <c r="H3967" s="6">
        <v>26</v>
      </c>
      <c r="I3967" s="5" t="e">
        <f t="shared" ca="1" si="15"/>
        <v>#NAME?</v>
      </c>
      <c r="J3967" s="6">
        <v>1</v>
      </c>
      <c r="K3967" s="11">
        <v>35282</v>
      </c>
      <c r="L3967" s="12" t="s">
        <v>46</v>
      </c>
      <c r="M3967" s="7" t="s">
        <v>96</v>
      </c>
      <c r="N3967" s="14"/>
      <c r="O3967" s="6">
        <v>714432062</v>
      </c>
      <c r="P3967" s="6">
        <v>714432062</v>
      </c>
      <c r="Q3967" s="12" t="s">
        <v>17118</v>
      </c>
      <c r="R3967" s="12" t="s">
        <v>17119</v>
      </c>
      <c r="S3967" s="7" t="s">
        <v>104</v>
      </c>
      <c r="T3967" s="7" t="s">
        <v>129</v>
      </c>
      <c r="U3967" s="7" t="s">
        <v>107</v>
      </c>
    </row>
    <row r="3968" spans="1:21" ht="15.75" customHeight="1" x14ac:dyDescent="0.2">
      <c r="A3968" s="7" t="s">
        <v>5848</v>
      </c>
      <c r="B3968" s="8">
        <v>197706103507</v>
      </c>
      <c r="C3968" s="6">
        <v>1</v>
      </c>
      <c r="D3968" s="8" t="s">
        <v>17120</v>
      </c>
      <c r="E3968" s="6">
        <v>7</v>
      </c>
      <c r="F3968" s="6">
        <v>1977</v>
      </c>
      <c r="G3968" s="6">
        <v>3</v>
      </c>
      <c r="H3968" s="6">
        <v>1</v>
      </c>
      <c r="I3968" s="5" t="e">
        <f t="shared" ca="1" si="15"/>
        <v>#NAME?</v>
      </c>
      <c r="J3968" s="6">
        <v>1</v>
      </c>
      <c r="K3968" s="11">
        <v>38400</v>
      </c>
      <c r="L3968" s="12" t="s">
        <v>36</v>
      </c>
      <c r="M3968" s="7" t="s">
        <v>96</v>
      </c>
      <c r="N3968" s="7" t="s">
        <v>96</v>
      </c>
      <c r="O3968" s="6">
        <v>721853106</v>
      </c>
      <c r="P3968" s="6">
        <v>721853106</v>
      </c>
      <c r="Q3968" s="12" t="s">
        <v>17121</v>
      </c>
      <c r="R3968" s="12" t="s">
        <v>17122</v>
      </c>
      <c r="S3968" s="7" t="s">
        <v>104</v>
      </c>
      <c r="T3968" s="7" t="s">
        <v>148</v>
      </c>
      <c r="U3968" s="7" t="s">
        <v>105</v>
      </c>
    </row>
    <row r="3969" spans="1:21" ht="15.75" customHeight="1" x14ac:dyDescent="0.2">
      <c r="A3969" s="7" t="s">
        <v>5321</v>
      </c>
      <c r="B3969" s="8" t="s">
        <v>17123</v>
      </c>
      <c r="C3969" s="6">
        <v>1</v>
      </c>
      <c r="D3969" s="8" t="s">
        <v>17124</v>
      </c>
      <c r="E3969" s="6">
        <v>3</v>
      </c>
      <c r="F3969" s="6">
        <v>1993</v>
      </c>
      <c r="G3969" s="6">
        <v>10</v>
      </c>
      <c r="H3969" s="6">
        <v>8</v>
      </c>
      <c r="I3969" s="5" t="e">
        <f t="shared" ca="1" si="15"/>
        <v>#NAME?</v>
      </c>
      <c r="J3969" s="6">
        <v>1</v>
      </c>
      <c r="K3969" s="11">
        <v>44063</v>
      </c>
      <c r="L3969" s="12" t="s">
        <v>68</v>
      </c>
      <c r="M3969" s="7" t="s">
        <v>96</v>
      </c>
      <c r="N3969" s="7" t="s">
        <v>254</v>
      </c>
      <c r="O3969" s="6">
        <v>711669309</v>
      </c>
      <c r="P3969" s="6">
        <v>711669309</v>
      </c>
      <c r="Q3969" s="12" t="s">
        <v>17125</v>
      </c>
      <c r="R3969" s="12" t="s">
        <v>17126</v>
      </c>
      <c r="S3969" s="7" t="s">
        <v>104</v>
      </c>
      <c r="T3969" s="7" t="s">
        <v>291</v>
      </c>
      <c r="U3969" s="7" t="s">
        <v>129</v>
      </c>
    </row>
    <row r="3970" spans="1:21" ht="15.75" customHeight="1" x14ac:dyDescent="0.2">
      <c r="A3970" s="7" t="s">
        <v>11036</v>
      </c>
      <c r="B3970" s="8" t="s">
        <v>17127</v>
      </c>
      <c r="C3970" s="6">
        <v>1</v>
      </c>
      <c r="D3970" s="8" t="s">
        <v>17128</v>
      </c>
      <c r="E3970" s="6">
        <v>2</v>
      </c>
      <c r="F3970" s="6">
        <v>1995</v>
      </c>
      <c r="G3970" s="6">
        <v>5</v>
      </c>
      <c r="H3970" s="6">
        <v>1</v>
      </c>
      <c r="I3970" s="5" t="e">
        <f t="shared" ca="1" si="15"/>
        <v>#NAME?</v>
      </c>
      <c r="J3970" s="6">
        <v>1</v>
      </c>
      <c r="K3970" s="11">
        <v>41653</v>
      </c>
      <c r="L3970" s="12" t="s">
        <v>36</v>
      </c>
      <c r="M3970" s="7" t="s">
        <v>254</v>
      </c>
      <c r="N3970" s="7" t="s">
        <v>534</v>
      </c>
      <c r="O3970" s="6">
        <v>712051019</v>
      </c>
      <c r="P3970" s="6">
        <v>712051019</v>
      </c>
      <c r="Q3970" s="12" t="s">
        <v>17129</v>
      </c>
      <c r="R3970" s="12" t="s">
        <v>17130</v>
      </c>
      <c r="S3970" s="7" t="s">
        <v>104</v>
      </c>
      <c r="T3970" s="7" t="s">
        <v>105</v>
      </c>
      <c r="U3970" s="7" t="s">
        <v>107</v>
      </c>
    </row>
    <row r="3971" spans="1:21" ht="15.75" customHeight="1" x14ac:dyDescent="0.2">
      <c r="A3971" s="7" t="s">
        <v>3843</v>
      </c>
      <c r="B3971" s="8" t="s">
        <v>17131</v>
      </c>
      <c r="C3971" s="6">
        <v>1</v>
      </c>
      <c r="D3971" s="8" t="s">
        <v>17132</v>
      </c>
      <c r="E3971" s="6">
        <v>7</v>
      </c>
      <c r="F3971" s="6">
        <v>1992</v>
      </c>
      <c r="G3971" s="6">
        <v>11</v>
      </c>
      <c r="H3971" s="6">
        <v>13</v>
      </c>
      <c r="I3971" s="5" t="e">
        <f t="shared" ca="1" si="15"/>
        <v>#NAME?</v>
      </c>
      <c r="J3971" s="6">
        <v>1</v>
      </c>
      <c r="K3971" s="11">
        <v>44746</v>
      </c>
      <c r="L3971" s="12" t="s">
        <v>58</v>
      </c>
      <c r="M3971" s="7" t="s">
        <v>142</v>
      </c>
      <c r="N3971" s="7" t="s">
        <v>96</v>
      </c>
      <c r="O3971" s="6">
        <v>710779100</v>
      </c>
      <c r="P3971" s="6">
        <v>751779100</v>
      </c>
      <c r="Q3971" s="12" t="s">
        <v>17133</v>
      </c>
      <c r="R3971" s="12" t="s">
        <v>17134</v>
      </c>
      <c r="S3971" s="7" t="s">
        <v>104</v>
      </c>
      <c r="T3971" s="7" t="s">
        <v>148</v>
      </c>
      <c r="U3971" s="7" t="s">
        <v>618</v>
      </c>
    </row>
    <row r="3972" spans="1:21" ht="15.75" customHeight="1" x14ac:dyDescent="0.2">
      <c r="A3972" s="7" t="s">
        <v>4212</v>
      </c>
      <c r="B3972" s="8" t="s">
        <v>17135</v>
      </c>
      <c r="C3972" s="6">
        <v>1</v>
      </c>
      <c r="D3972" s="8" t="s">
        <v>17136</v>
      </c>
      <c r="E3972" s="6">
        <v>7</v>
      </c>
      <c r="F3972" s="6">
        <v>1996</v>
      </c>
      <c r="G3972" s="6">
        <v>2</v>
      </c>
      <c r="H3972" s="6">
        <v>11</v>
      </c>
      <c r="I3972" s="5" t="e">
        <f t="shared" ca="1" si="15"/>
        <v>#NAME?</v>
      </c>
      <c r="J3972" s="6">
        <v>1</v>
      </c>
      <c r="K3972" s="8" t="s">
        <v>414</v>
      </c>
      <c r="L3972" s="7" t="s">
        <v>96</v>
      </c>
      <c r="M3972" s="7" t="s">
        <v>212</v>
      </c>
      <c r="N3972" s="7" t="s">
        <v>96</v>
      </c>
      <c r="O3972" s="6">
        <v>712847422</v>
      </c>
      <c r="P3972" s="6">
        <v>714211676</v>
      </c>
      <c r="Q3972" s="12" t="s">
        <v>17137</v>
      </c>
      <c r="R3972" s="12" t="s">
        <v>16875</v>
      </c>
      <c r="S3972" s="7" t="s">
        <v>96</v>
      </c>
      <c r="T3972" s="7" t="s">
        <v>96</v>
      </c>
      <c r="U3972" s="7" t="s">
        <v>96</v>
      </c>
    </row>
    <row r="3973" spans="1:21" ht="15.75" customHeight="1" x14ac:dyDescent="0.2">
      <c r="A3973" s="7" t="s">
        <v>2866</v>
      </c>
      <c r="B3973" s="8" t="s">
        <v>17138</v>
      </c>
      <c r="C3973" s="6">
        <v>1</v>
      </c>
      <c r="D3973" s="8" t="s">
        <v>17139</v>
      </c>
      <c r="E3973" s="6">
        <v>2</v>
      </c>
      <c r="F3973" s="6">
        <v>1987</v>
      </c>
      <c r="G3973" s="6">
        <v>6</v>
      </c>
      <c r="H3973" s="6">
        <v>4</v>
      </c>
      <c r="I3973" s="5" t="e">
        <f t="shared" ca="1" si="15"/>
        <v>#NAME?</v>
      </c>
      <c r="J3973" s="6">
        <v>1</v>
      </c>
      <c r="K3973" s="11">
        <v>42166</v>
      </c>
      <c r="L3973" s="12" t="s">
        <v>46</v>
      </c>
      <c r="M3973" s="7" t="s">
        <v>122</v>
      </c>
      <c r="N3973" s="7" t="s">
        <v>96</v>
      </c>
      <c r="O3973" s="6">
        <v>718500165</v>
      </c>
      <c r="P3973" s="6">
        <v>741458500</v>
      </c>
      <c r="Q3973" s="14"/>
      <c r="R3973" s="12" t="s">
        <v>17140</v>
      </c>
      <c r="S3973" s="7" t="s">
        <v>104</v>
      </c>
      <c r="T3973" s="7" t="s">
        <v>105</v>
      </c>
      <c r="U3973" s="7" t="s">
        <v>129</v>
      </c>
    </row>
    <row r="3974" spans="1:21" ht="15.75" customHeight="1" x14ac:dyDescent="0.2">
      <c r="A3974" s="7" t="s">
        <v>3153</v>
      </c>
      <c r="B3974" s="8" t="s">
        <v>17141</v>
      </c>
      <c r="C3974" s="6">
        <v>1</v>
      </c>
      <c r="D3974" s="8" t="s">
        <v>17142</v>
      </c>
      <c r="E3974" s="6">
        <v>2</v>
      </c>
      <c r="F3974" s="6">
        <v>1988</v>
      </c>
      <c r="G3974" s="6">
        <v>11</v>
      </c>
      <c r="H3974" s="6">
        <v>27</v>
      </c>
      <c r="I3974" s="5" t="e">
        <f t="shared" ca="1" si="15"/>
        <v>#NAME?</v>
      </c>
      <c r="J3974" s="6">
        <v>1</v>
      </c>
      <c r="K3974" s="11">
        <v>40456</v>
      </c>
      <c r="L3974" s="12" t="s">
        <v>68</v>
      </c>
      <c r="M3974" s="7" t="s">
        <v>254</v>
      </c>
      <c r="N3974" s="7" t="s">
        <v>96</v>
      </c>
      <c r="O3974" s="6">
        <v>718389370</v>
      </c>
      <c r="P3974" s="6">
        <v>718389370</v>
      </c>
      <c r="Q3974" s="12" t="s">
        <v>17143</v>
      </c>
      <c r="R3974" s="12" t="s">
        <v>17144</v>
      </c>
      <c r="S3974" s="7" t="s">
        <v>104</v>
      </c>
      <c r="T3974" s="7" t="s">
        <v>148</v>
      </c>
      <c r="U3974" s="7" t="s">
        <v>350</v>
      </c>
    </row>
    <row r="3975" spans="1:21" ht="15.75" customHeight="1" x14ac:dyDescent="0.2">
      <c r="A3975" s="7" t="s">
        <v>4039</v>
      </c>
      <c r="B3975" s="8" t="s">
        <v>17145</v>
      </c>
      <c r="C3975" s="6">
        <v>3</v>
      </c>
      <c r="D3975" s="8" t="s">
        <v>17146</v>
      </c>
      <c r="E3975" s="6">
        <v>7</v>
      </c>
      <c r="F3975" s="6">
        <v>1979</v>
      </c>
      <c r="G3975" s="6">
        <v>8</v>
      </c>
      <c r="H3975" s="6">
        <v>28</v>
      </c>
      <c r="I3975" s="5" t="e">
        <f t="shared" ca="1" si="15"/>
        <v>#NAME?</v>
      </c>
      <c r="J3975" s="6">
        <v>2</v>
      </c>
      <c r="K3975" s="11">
        <v>39083</v>
      </c>
      <c r="L3975" s="12" t="s">
        <v>58</v>
      </c>
      <c r="M3975" s="7" t="s">
        <v>142</v>
      </c>
      <c r="N3975" s="7" t="s">
        <v>213</v>
      </c>
      <c r="O3975" s="6">
        <v>714400933</v>
      </c>
      <c r="P3975" s="6">
        <v>714400933</v>
      </c>
      <c r="Q3975" s="12" t="s">
        <v>17147</v>
      </c>
      <c r="R3975" s="12" t="s">
        <v>17148</v>
      </c>
      <c r="S3975" s="7" t="s">
        <v>104</v>
      </c>
      <c r="T3975" s="7" t="s">
        <v>486</v>
      </c>
      <c r="U3975" s="7" t="s">
        <v>107</v>
      </c>
    </row>
    <row r="3976" spans="1:21" ht="15.75" customHeight="1" x14ac:dyDescent="0.2">
      <c r="A3976" s="7" t="s">
        <v>8972</v>
      </c>
      <c r="B3976" s="8" t="s">
        <v>17149</v>
      </c>
      <c r="C3976" s="6">
        <v>3</v>
      </c>
      <c r="D3976" s="8" t="s">
        <v>17150</v>
      </c>
      <c r="E3976" s="6">
        <v>7</v>
      </c>
      <c r="F3976" s="6">
        <v>1980</v>
      </c>
      <c r="G3976" s="6">
        <v>7</v>
      </c>
      <c r="H3976" s="6">
        <v>18</v>
      </c>
      <c r="I3976" s="5" t="e">
        <f t="shared" ca="1" si="15"/>
        <v>#NAME?</v>
      </c>
      <c r="J3976" s="6">
        <v>2</v>
      </c>
      <c r="K3976" s="11">
        <v>42423</v>
      </c>
      <c r="L3976" s="12" t="s">
        <v>36</v>
      </c>
      <c r="M3976" s="7" t="s">
        <v>212</v>
      </c>
      <c r="N3976" s="7" t="s">
        <v>96</v>
      </c>
      <c r="O3976" s="6">
        <v>760071891</v>
      </c>
      <c r="P3976" s="6">
        <v>718376430</v>
      </c>
      <c r="Q3976" s="12" t="s">
        <v>17151</v>
      </c>
      <c r="R3976" s="12" t="s">
        <v>17152</v>
      </c>
      <c r="S3976" s="7" t="s">
        <v>104</v>
      </c>
      <c r="T3976" s="7" t="s">
        <v>486</v>
      </c>
      <c r="U3976" s="7" t="s">
        <v>107</v>
      </c>
    </row>
    <row r="3977" spans="1:21" ht="15.75" customHeight="1" x14ac:dyDescent="0.2">
      <c r="A3977" s="7" t="s">
        <v>5040</v>
      </c>
      <c r="B3977" s="8">
        <v>197929003134</v>
      </c>
      <c r="C3977" s="6">
        <v>1</v>
      </c>
      <c r="D3977" s="8" t="s">
        <v>17153</v>
      </c>
      <c r="E3977" s="6">
        <v>2</v>
      </c>
      <c r="F3977" s="6">
        <v>1979</v>
      </c>
      <c r="G3977" s="6">
        <v>10</v>
      </c>
      <c r="H3977" s="6">
        <v>16</v>
      </c>
      <c r="I3977" s="5" t="e">
        <f t="shared" ca="1" si="15"/>
        <v>#NAME?</v>
      </c>
      <c r="J3977" s="6">
        <v>1</v>
      </c>
      <c r="K3977" s="11">
        <v>40546</v>
      </c>
      <c r="L3977" s="12" t="s">
        <v>51</v>
      </c>
      <c r="M3977" s="7" t="s">
        <v>93</v>
      </c>
      <c r="N3977" s="7" t="s">
        <v>96</v>
      </c>
      <c r="O3977" s="6">
        <v>718997916</v>
      </c>
      <c r="P3977" s="6">
        <v>713325775</v>
      </c>
      <c r="Q3977" s="14"/>
      <c r="R3977" s="12" t="s">
        <v>17154</v>
      </c>
      <c r="S3977" s="7" t="s">
        <v>104</v>
      </c>
      <c r="T3977" s="7" t="s">
        <v>105</v>
      </c>
      <c r="U3977" s="7" t="s">
        <v>129</v>
      </c>
    </row>
    <row r="3978" spans="1:21" ht="15.75" customHeight="1" x14ac:dyDescent="0.2">
      <c r="A3978" s="7" t="s">
        <v>4163</v>
      </c>
      <c r="B3978" s="8">
        <v>198534600982</v>
      </c>
      <c r="C3978" s="6">
        <v>1</v>
      </c>
      <c r="D3978" s="8" t="s">
        <v>17155</v>
      </c>
      <c r="E3978" s="6">
        <v>1</v>
      </c>
      <c r="F3978" s="6">
        <v>1985</v>
      </c>
      <c r="G3978" s="6">
        <v>12</v>
      </c>
      <c r="H3978" s="6">
        <v>11</v>
      </c>
      <c r="I3978" s="5" t="e">
        <f t="shared" ca="1" si="15"/>
        <v>#NAME?</v>
      </c>
      <c r="J3978" s="6">
        <v>1</v>
      </c>
      <c r="K3978" s="11">
        <v>42995</v>
      </c>
      <c r="L3978" s="12" t="s">
        <v>36</v>
      </c>
      <c r="M3978" s="7" t="s">
        <v>212</v>
      </c>
      <c r="N3978" s="7" t="s">
        <v>700</v>
      </c>
      <c r="O3978" s="6">
        <v>771013612</v>
      </c>
      <c r="P3978" s="6">
        <v>716431954</v>
      </c>
      <c r="Q3978" s="14"/>
      <c r="R3978" s="12" t="s">
        <v>17156</v>
      </c>
      <c r="S3978" s="7" t="s">
        <v>104</v>
      </c>
      <c r="T3978" s="7" t="s">
        <v>105</v>
      </c>
      <c r="U3978" s="7" t="s">
        <v>107</v>
      </c>
    </row>
    <row r="3979" spans="1:21" ht="15.75" customHeight="1" x14ac:dyDescent="0.2">
      <c r="A3979" s="7" t="s">
        <v>3462</v>
      </c>
      <c r="B3979" s="8" t="s">
        <v>17157</v>
      </c>
      <c r="C3979" s="6">
        <v>3</v>
      </c>
      <c r="D3979" s="8" t="s">
        <v>17158</v>
      </c>
      <c r="E3979" s="6">
        <v>7</v>
      </c>
      <c r="F3979" s="6">
        <v>1973</v>
      </c>
      <c r="G3979" s="6">
        <v>9</v>
      </c>
      <c r="H3979" s="6">
        <v>19</v>
      </c>
      <c r="I3979" s="5" t="e">
        <f t="shared" ca="1" si="15"/>
        <v>#NAME?</v>
      </c>
      <c r="J3979" s="6">
        <v>2</v>
      </c>
      <c r="K3979" s="11">
        <v>36086</v>
      </c>
      <c r="L3979" s="12" t="s">
        <v>58</v>
      </c>
      <c r="M3979" s="7" t="s">
        <v>142</v>
      </c>
      <c r="N3979" s="7" t="s">
        <v>213</v>
      </c>
      <c r="O3979" s="6">
        <v>764763883</v>
      </c>
      <c r="P3979" s="6">
        <v>764763883</v>
      </c>
      <c r="Q3979" s="12" t="s">
        <v>17159</v>
      </c>
      <c r="R3979" s="12" t="s">
        <v>17160</v>
      </c>
      <c r="S3979" s="7" t="s">
        <v>104</v>
      </c>
      <c r="T3979" s="7" t="s">
        <v>291</v>
      </c>
      <c r="U3979" s="7" t="s">
        <v>618</v>
      </c>
    </row>
    <row r="3980" spans="1:21" ht="15.75" customHeight="1" x14ac:dyDescent="0.2">
      <c r="A3980" s="7" t="s">
        <v>3314</v>
      </c>
      <c r="B3980" s="8">
        <v>198629603474</v>
      </c>
      <c r="C3980" s="6">
        <v>1</v>
      </c>
      <c r="D3980" s="8" t="s">
        <v>17161</v>
      </c>
      <c r="E3980" s="6">
        <v>2</v>
      </c>
      <c r="F3980" s="6">
        <v>1986</v>
      </c>
      <c r="G3980" s="6">
        <v>10</v>
      </c>
      <c r="H3980" s="6">
        <v>22</v>
      </c>
      <c r="I3980" s="5" t="e">
        <f t="shared" ca="1" si="15"/>
        <v>#NAME?</v>
      </c>
      <c r="J3980" s="6">
        <v>1</v>
      </c>
      <c r="K3980" s="11">
        <v>41642</v>
      </c>
      <c r="L3980" s="12" t="s">
        <v>68</v>
      </c>
      <c r="M3980" s="7" t="s">
        <v>96</v>
      </c>
      <c r="N3980" s="7" t="s">
        <v>254</v>
      </c>
      <c r="O3980" s="6">
        <v>716008519</v>
      </c>
      <c r="P3980" s="6">
        <v>767843991</v>
      </c>
      <c r="Q3980" s="12" t="s">
        <v>17162</v>
      </c>
      <c r="R3980" s="12" t="s">
        <v>17163</v>
      </c>
      <c r="S3980" s="7" t="s">
        <v>104</v>
      </c>
      <c r="T3980" s="7" t="s">
        <v>486</v>
      </c>
      <c r="U3980" s="7" t="s">
        <v>104</v>
      </c>
    </row>
    <row r="3981" spans="1:21" ht="15.75" customHeight="1" x14ac:dyDescent="0.2">
      <c r="A3981" s="7" t="s">
        <v>4093</v>
      </c>
      <c r="B3981" s="8" t="s">
        <v>17164</v>
      </c>
      <c r="C3981" s="6">
        <v>1</v>
      </c>
      <c r="D3981" s="8" t="s">
        <v>17165</v>
      </c>
      <c r="E3981" s="6">
        <v>7</v>
      </c>
      <c r="F3981" s="6">
        <v>1990</v>
      </c>
      <c r="G3981" s="6">
        <v>9</v>
      </c>
      <c r="H3981" s="6">
        <v>1</v>
      </c>
      <c r="I3981" s="5" t="e">
        <f t="shared" ca="1" si="15"/>
        <v>#NAME?</v>
      </c>
      <c r="J3981" s="6">
        <v>1</v>
      </c>
      <c r="K3981" s="11">
        <v>42248</v>
      </c>
      <c r="L3981" s="12" t="s">
        <v>68</v>
      </c>
      <c r="M3981" s="7" t="s">
        <v>254</v>
      </c>
      <c r="N3981" s="7" t="s">
        <v>96</v>
      </c>
      <c r="O3981" s="6">
        <v>763611239</v>
      </c>
      <c r="P3981" s="6">
        <v>763611239</v>
      </c>
      <c r="Q3981" s="12" t="s">
        <v>17166</v>
      </c>
      <c r="R3981" s="12" t="s">
        <v>17167</v>
      </c>
      <c r="S3981" s="7" t="s">
        <v>104</v>
      </c>
      <c r="T3981" s="7" t="s">
        <v>148</v>
      </c>
      <c r="U3981" s="7" t="s">
        <v>350</v>
      </c>
    </row>
    <row r="3982" spans="1:21" ht="15.75" customHeight="1" x14ac:dyDescent="0.2">
      <c r="A3982" s="7" t="s">
        <v>3985</v>
      </c>
      <c r="B3982" s="8" t="s">
        <v>17168</v>
      </c>
      <c r="C3982" s="6">
        <v>1</v>
      </c>
      <c r="D3982" s="8" t="s">
        <v>17169</v>
      </c>
      <c r="E3982" s="6">
        <v>7</v>
      </c>
      <c r="F3982" s="6">
        <v>1979</v>
      </c>
      <c r="G3982" s="6">
        <v>11</v>
      </c>
      <c r="H3982" s="6">
        <v>18</v>
      </c>
      <c r="I3982" s="5" t="e">
        <f t="shared" ca="1" si="15"/>
        <v>#NAME?</v>
      </c>
      <c r="J3982" s="6">
        <v>1</v>
      </c>
      <c r="K3982" s="11">
        <v>39874</v>
      </c>
      <c r="L3982" s="12" t="s">
        <v>68</v>
      </c>
      <c r="M3982" s="7" t="s">
        <v>212</v>
      </c>
      <c r="N3982" s="7" t="s">
        <v>96</v>
      </c>
      <c r="O3982" s="6">
        <v>779921040</v>
      </c>
      <c r="P3982" s="6">
        <v>716176830</v>
      </c>
      <c r="Q3982" s="14"/>
      <c r="R3982" s="12" t="s">
        <v>17170</v>
      </c>
      <c r="S3982" s="7" t="s">
        <v>104</v>
      </c>
      <c r="T3982" s="7" t="s">
        <v>105</v>
      </c>
      <c r="U3982" s="7" t="s">
        <v>129</v>
      </c>
    </row>
    <row r="3983" spans="1:21" ht="15.75" customHeight="1" x14ac:dyDescent="0.2">
      <c r="A3983" s="7" t="s">
        <v>2590</v>
      </c>
      <c r="B3983" s="8" t="s">
        <v>17171</v>
      </c>
      <c r="C3983" s="6">
        <v>1</v>
      </c>
      <c r="D3983" s="8" t="s">
        <v>17172</v>
      </c>
      <c r="E3983" s="6">
        <v>7</v>
      </c>
      <c r="F3983" s="6">
        <v>1976</v>
      </c>
      <c r="G3983" s="6">
        <v>8</v>
      </c>
      <c r="H3983" s="6">
        <v>2</v>
      </c>
      <c r="I3983" s="5" t="e">
        <f t="shared" ca="1" si="15"/>
        <v>#NAME?</v>
      </c>
      <c r="J3983" s="6">
        <v>1</v>
      </c>
      <c r="K3983" s="11">
        <v>35796</v>
      </c>
      <c r="L3983" s="12" t="s">
        <v>462</v>
      </c>
      <c r="M3983" s="7" t="s">
        <v>805</v>
      </c>
      <c r="N3983" s="7" t="s">
        <v>122</v>
      </c>
      <c r="O3983" s="6">
        <v>771616499</v>
      </c>
      <c r="P3983" s="6">
        <v>771616499</v>
      </c>
      <c r="Q3983" s="12" t="s">
        <v>17173</v>
      </c>
      <c r="R3983" s="12" t="s">
        <v>17174</v>
      </c>
      <c r="S3983" s="7" t="s">
        <v>104</v>
      </c>
      <c r="T3983" s="7" t="s">
        <v>129</v>
      </c>
      <c r="U3983" s="7" t="s">
        <v>107</v>
      </c>
    </row>
    <row r="3984" spans="1:21" ht="15.75" customHeight="1" x14ac:dyDescent="0.2">
      <c r="A3984" s="7" t="s">
        <v>3679</v>
      </c>
      <c r="B3984" s="8">
        <v>200135004585</v>
      </c>
      <c r="C3984" s="6">
        <v>1</v>
      </c>
      <c r="D3984" s="8" t="s">
        <v>17175</v>
      </c>
      <c r="E3984" s="6">
        <v>7</v>
      </c>
      <c r="F3984" s="6">
        <v>2001</v>
      </c>
      <c r="G3984" s="6">
        <v>12</v>
      </c>
      <c r="H3984" s="6">
        <v>15</v>
      </c>
      <c r="I3984" s="5" t="e">
        <f t="shared" ca="1" si="15"/>
        <v>#NAME?</v>
      </c>
      <c r="J3984" s="6">
        <v>1</v>
      </c>
      <c r="K3984" s="11">
        <v>44599</v>
      </c>
      <c r="L3984" s="12" t="s">
        <v>46</v>
      </c>
      <c r="M3984" s="7" t="s">
        <v>122</v>
      </c>
      <c r="N3984" s="7" t="s">
        <v>96</v>
      </c>
      <c r="O3984" s="6">
        <v>762233601</v>
      </c>
      <c r="P3984" s="6">
        <v>762233601</v>
      </c>
      <c r="Q3984" s="14"/>
      <c r="R3984" s="12" t="s">
        <v>17176</v>
      </c>
      <c r="S3984" s="7" t="s">
        <v>104</v>
      </c>
      <c r="T3984" s="7" t="s">
        <v>148</v>
      </c>
      <c r="U3984" s="7" t="s">
        <v>350</v>
      </c>
    </row>
    <row r="3985" spans="1:21" ht="15.75" customHeight="1" x14ac:dyDescent="0.2">
      <c r="A3985" s="7" t="s">
        <v>2624</v>
      </c>
      <c r="B3985" s="8" t="s">
        <v>17177</v>
      </c>
      <c r="C3985" s="6">
        <v>1</v>
      </c>
      <c r="D3985" s="8" t="s">
        <v>17178</v>
      </c>
      <c r="E3985" s="6">
        <v>2</v>
      </c>
      <c r="F3985" s="6">
        <v>1971</v>
      </c>
      <c r="G3985" s="6">
        <v>5</v>
      </c>
      <c r="H3985" s="6">
        <v>5</v>
      </c>
      <c r="I3985" s="5" t="e">
        <f t="shared" ca="1" si="15"/>
        <v>#NAME?</v>
      </c>
      <c r="J3985" s="6">
        <v>1</v>
      </c>
      <c r="K3985" s="11">
        <v>36711</v>
      </c>
      <c r="L3985" s="12" t="s">
        <v>230</v>
      </c>
      <c r="M3985" s="7" t="s">
        <v>510</v>
      </c>
      <c r="N3985" s="7" t="s">
        <v>96</v>
      </c>
      <c r="O3985" s="6">
        <v>714400921</v>
      </c>
      <c r="P3985" s="6">
        <v>714400921</v>
      </c>
      <c r="Q3985" s="12" t="s">
        <v>17179</v>
      </c>
      <c r="R3985" s="12" t="s">
        <v>17180</v>
      </c>
      <c r="S3985" s="7" t="s">
        <v>104</v>
      </c>
      <c r="T3985" s="7" t="s">
        <v>129</v>
      </c>
      <c r="U3985" s="7" t="s">
        <v>129</v>
      </c>
    </row>
    <row r="3986" spans="1:21" ht="15.75" customHeight="1" x14ac:dyDescent="0.2">
      <c r="A3986" s="7" t="s">
        <v>4241</v>
      </c>
      <c r="B3986" s="8">
        <v>197084702026</v>
      </c>
      <c r="C3986" s="6">
        <v>5</v>
      </c>
      <c r="D3986" s="8" t="s">
        <v>17181</v>
      </c>
      <c r="E3986" s="6">
        <v>7</v>
      </c>
      <c r="F3986" s="6">
        <v>1970</v>
      </c>
      <c r="G3986" s="6">
        <v>12</v>
      </c>
      <c r="H3986" s="6">
        <v>12</v>
      </c>
      <c r="I3986" s="5" t="e">
        <f t="shared" ca="1" si="15"/>
        <v>#NAME?</v>
      </c>
      <c r="J3986" s="6">
        <v>2</v>
      </c>
      <c r="K3986" s="11">
        <v>41641</v>
      </c>
      <c r="L3986" s="12" t="s">
        <v>60</v>
      </c>
      <c r="M3986" s="7" t="s">
        <v>194</v>
      </c>
      <c r="N3986" s="7" t="s">
        <v>96</v>
      </c>
      <c r="O3986" s="6">
        <v>719985181</v>
      </c>
      <c r="P3986" s="6">
        <v>767289445</v>
      </c>
      <c r="Q3986" s="12" t="s">
        <v>17182</v>
      </c>
      <c r="R3986" s="12" t="s">
        <v>17183</v>
      </c>
      <c r="S3986" s="7" t="s">
        <v>104</v>
      </c>
      <c r="T3986" s="7" t="s">
        <v>486</v>
      </c>
      <c r="U3986" s="7" t="s">
        <v>129</v>
      </c>
    </row>
    <row r="3987" spans="1:21" ht="15.75" customHeight="1" x14ac:dyDescent="0.2">
      <c r="A3987" s="7" t="s">
        <v>8492</v>
      </c>
      <c r="B3987" s="8" t="s">
        <v>17184</v>
      </c>
      <c r="C3987" s="6">
        <v>3</v>
      </c>
      <c r="D3987" s="8" t="s">
        <v>17185</v>
      </c>
      <c r="E3987" s="6">
        <v>7</v>
      </c>
      <c r="F3987" s="6">
        <v>1984</v>
      </c>
      <c r="G3987" s="6">
        <v>10</v>
      </c>
      <c r="H3987" s="6">
        <v>16</v>
      </c>
      <c r="I3987" s="5" t="e">
        <f t="shared" ca="1" si="15"/>
        <v>#NAME?</v>
      </c>
      <c r="J3987" s="6">
        <v>2</v>
      </c>
      <c r="K3987" s="11">
        <v>45308</v>
      </c>
      <c r="L3987" s="12" t="s">
        <v>36</v>
      </c>
      <c r="M3987" s="7" t="s">
        <v>212</v>
      </c>
      <c r="N3987" s="7" t="s">
        <v>96</v>
      </c>
      <c r="O3987" s="6">
        <v>768250694</v>
      </c>
      <c r="P3987" s="6">
        <v>768250694</v>
      </c>
      <c r="Q3987" s="12" t="s">
        <v>17186</v>
      </c>
      <c r="R3987" s="12" t="s">
        <v>17187</v>
      </c>
      <c r="S3987" s="7" t="s">
        <v>104</v>
      </c>
      <c r="T3987" s="7" t="s">
        <v>291</v>
      </c>
      <c r="U3987" s="7" t="s">
        <v>129</v>
      </c>
    </row>
    <row r="3988" spans="1:21" ht="15.75" customHeight="1" x14ac:dyDescent="0.2">
      <c r="A3988" s="7" t="s">
        <v>3051</v>
      </c>
      <c r="B3988" s="8" t="s">
        <v>17188</v>
      </c>
      <c r="C3988" s="6">
        <v>1</v>
      </c>
      <c r="D3988" s="8" t="s">
        <v>17189</v>
      </c>
      <c r="E3988" s="6">
        <v>7</v>
      </c>
      <c r="F3988" s="6">
        <v>1982</v>
      </c>
      <c r="G3988" s="6">
        <v>12</v>
      </c>
      <c r="H3988" s="6">
        <v>21</v>
      </c>
      <c r="I3988" s="5" t="e">
        <f t="shared" ca="1" si="15"/>
        <v>#NAME?</v>
      </c>
      <c r="J3988" s="6">
        <v>1</v>
      </c>
      <c r="K3988" s="11">
        <v>41575</v>
      </c>
      <c r="L3988" s="12" t="s">
        <v>68</v>
      </c>
      <c r="M3988" s="7" t="s">
        <v>254</v>
      </c>
      <c r="N3988" s="7" t="s">
        <v>198</v>
      </c>
      <c r="O3988" s="6">
        <v>761858937</v>
      </c>
      <c r="P3988" s="6">
        <v>711304618</v>
      </c>
      <c r="Q3988" s="12" t="s">
        <v>17190</v>
      </c>
      <c r="R3988" s="12" t="s">
        <v>17191</v>
      </c>
      <c r="S3988" s="7" t="s">
        <v>104</v>
      </c>
      <c r="T3988" s="7" t="s">
        <v>150</v>
      </c>
      <c r="U3988" s="7" t="s">
        <v>291</v>
      </c>
    </row>
    <row r="3989" spans="1:21" ht="15.75" customHeight="1" x14ac:dyDescent="0.2">
      <c r="A3989" s="7" t="s">
        <v>4011</v>
      </c>
      <c r="B3989" s="8" t="s">
        <v>17192</v>
      </c>
      <c r="C3989" s="6">
        <v>1</v>
      </c>
      <c r="D3989" s="8" t="s">
        <v>17193</v>
      </c>
      <c r="E3989" s="6">
        <v>2</v>
      </c>
      <c r="F3989" s="6">
        <v>1997</v>
      </c>
      <c r="G3989" s="6">
        <v>4</v>
      </c>
      <c r="H3989" s="6">
        <v>14</v>
      </c>
      <c r="I3989" s="5" t="e">
        <f t="shared" ca="1" si="15"/>
        <v>#NAME?</v>
      </c>
      <c r="J3989" s="6">
        <v>1</v>
      </c>
      <c r="K3989" s="11">
        <v>42415</v>
      </c>
      <c r="L3989" s="12" t="s">
        <v>41</v>
      </c>
      <c r="M3989" s="7" t="s">
        <v>160</v>
      </c>
      <c r="N3989" s="7" t="s">
        <v>96</v>
      </c>
      <c r="O3989" s="6">
        <v>712972272</v>
      </c>
      <c r="P3989" s="6">
        <v>763851818</v>
      </c>
      <c r="Q3989" s="12" t="s">
        <v>17194</v>
      </c>
      <c r="R3989" s="12" t="s">
        <v>17195</v>
      </c>
      <c r="S3989" s="7" t="s">
        <v>104</v>
      </c>
      <c r="T3989" s="7" t="s">
        <v>148</v>
      </c>
      <c r="U3989" s="7" t="s">
        <v>350</v>
      </c>
    </row>
    <row r="3990" spans="1:21" ht="15.75" customHeight="1" x14ac:dyDescent="0.2">
      <c r="A3990" s="7" t="s">
        <v>4198</v>
      </c>
      <c r="B3990" s="8">
        <v>198810002060</v>
      </c>
      <c r="C3990" s="6">
        <v>3</v>
      </c>
      <c r="D3990" s="8" t="s">
        <v>17196</v>
      </c>
      <c r="E3990" s="6">
        <v>7</v>
      </c>
      <c r="F3990" s="6">
        <v>1988</v>
      </c>
      <c r="G3990" s="6">
        <v>4</v>
      </c>
      <c r="H3990" s="6">
        <v>9</v>
      </c>
      <c r="I3990" s="5" t="e">
        <f t="shared" ca="1" si="15"/>
        <v>#NAME?</v>
      </c>
      <c r="J3990" s="6">
        <v>2</v>
      </c>
      <c r="K3990" s="11">
        <v>42737</v>
      </c>
      <c r="L3990" s="12" t="s">
        <v>58</v>
      </c>
      <c r="M3990" s="7" t="s">
        <v>142</v>
      </c>
      <c r="N3990" s="7" t="s">
        <v>96</v>
      </c>
      <c r="O3990" s="6">
        <v>714297405</v>
      </c>
      <c r="P3990" s="6">
        <v>714297405</v>
      </c>
      <c r="Q3990" s="12" t="s">
        <v>17197</v>
      </c>
      <c r="R3990" s="12" t="s">
        <v>17198</v>
      </c>
      <c r="S3990" s="7" t="s">
        <v>104</v>
      </c>
      <c r="T3990" s="7" t="s">
        <v>148</v>
      </c>
      <c r="U3990" s="7" t="s">
        <v>618</v>
      </c>
    </row>
    <row r="3991" spans="1:21" ht="15.75" customHeight="1" x14ac:dyDescent="0.2">
      <c r="A3991" s="7" t="s">
        <v>2945</v>
      </c>
      <c r="B3991" s="8" t="s">
        <v>17199</v>
      </c>
      <c r="C3991" s="6">
        <v>3</v>
      </c>
      <c r="D3991" s="8" t="s">
        <v>17200</v>
      </c>
      <c r="E3991" s="6">
        <v>7</v>
      </c>
      <c r="F3991" s="6">
        <v>1980</v>
      </c>
      <c r="G3991" s="6">
        <v>8</v>
      </c>
      <c r="H3991" s="6">
        <v>2</v>
      </c>
      <c r="I3991" s="5" t="e">
        <f t="shared" ca="1" si="15"/>
        <v>#NAME?</v>
      </c>
      <c r="J3991" s="6">
        <v>2</v>
      </c>
      <c r="K3991" s="11">
        <v>38778</v>
      </c>
      <c r="L3991" s="12" t="s">
        <v>60</v>
      </c>
      <c r="M3991" s="7" t="s">
        <v>194</v>
      </c>
      <c r="N3991" s="7" t="s">
        <v>96</v>
      </c>
      <c r="O3991" s="6">
        <v>776291775</v>
      </c>
      <c r="P3991" s="6">
        <v>762831776</v>
      </c>
      <c r="Q3991" s="12" t="s">
        <v>16563</v>
      </c>
      <c r="R3991" s="12" t="s">
        <v>17201</v>
      </c>
      <c r="S3991" s="7" t="s">
        <v>104</v>
      </c>
      <c r="T3991" s="7" t="s">
        <v>148</v>
      </c>
      <c r="U3991" s="7" t="s">
        <v>618</v>
      </c>
    </row>
    <row r="3992" spans="1:21" ht="15.75" customHeight="1" x14ac:dyDescent="0.2">
      <c r="A3992" s="7" t="s">
        <v>3571</v>
      </c>
      <c r="B3992" s="8" t="s">
        <v>17202</v>
      </c>
      <c r="C3992" s="6">
        <v>1</v>
      </c>
      <c r="D3992" s="8" t="s">
        <v>17203</v>
      </c>
      <c r="E3992" s="6">
        <v>7</v>
      </c>
      <c r="F3992" s="6">
        <v>1986</v>
      </c>
      <c r="G3992" s="6">
        <v>7</v>
      </c>
      <c r="H3992" s="6">
        <v>3</v>
      </c>
      <c r="I3992" s="5" t="e">
        <f t="shared" ca="1" si="15"/>
        <v>#NAME?</v>
      </c>
      <c r="J3992" s="6">
        <v>1</v>
      </c>
      <c r="K3992" s="11">
        <v>41617</v>
      </c>
      <c r="L3992" s="12" t="s">
        <v>177</v>
      </c>
      <c r="M3992" s="7" t="s">
        <v>122</v>
      </c>
      <c r="N3992" s="7" t="s">
        <v>96</v>
      </c>
      <c r="O3992" s="6">
        <v>714316617</v>
      </c>
      <c r="P3992" s="6">
        <v>724316617</v>
      </c>
      <c r="Q3992" s="12" t="s">
        <v>17204</v>
      </c>
      <c r="R3992" s="12" t="s">
        <v>17205</v>
      </c>
      <c r="S3992" s="7" t="s">
        <v>104</v>
      </c>
      <c r="T3992" s="7" t="s">
        <v>105</v>
      </c>
      <c r="U3992" s="7" t="s">
        <v>104</v>
      </c>
    </row>
    <row r="3993" spans="1:21" ht="15.75" customHeight="1" x14ac:dyDescent="0.2">
      <c r="A3993" s="7" t="s">
        <v>2736</v>
      </c>
      <c r="B3993" s="8">
        <v>198535204000</v>
      </c>
      <c r="C3993" s="6">
        <v>1</v>
      </c>
      <c r="D3993" s="8" t="s">
        <v>17206</v>
      </c>
      <c r="E3993" s="6">
        <v>7</v>
      </c>
      <c r="F3993" s="6">
        <v>1985</v>
      </c>
      <c r="G3993" s="6">
        <v>12</v>
      </c>
      <c r="H3993" s="6">
        <v>17</v>
      </c>
      <c r="I3993" s="5" t="e">
        <f t="shared" ca="1" si="15"/>
        <v>#NAME?</v>
      </c>
      <c r="J3993" s="6">
        <v>1</v>
      </c>
      <c r="K3993" s="11">
        <v>40544</v>
      </c>
      <c r="L3993" s="12" t="s">
        <v>51</v>
      </c>
      <c r="M3993" s="7" t="s">
        <v>700</v>
      </c>
      <c r="N3993" s="7" t="s">
        <v>93</v>
      </c>
      <c r="O3993" s="6">
        <v>773200871</v>
      </c>
      <c r="P3993" s="6">
        <v>773200871</v>
      </c>
      <c r="Q3993" s="14"/>
      <c r="R3993" s="12" t="s">
        <v>17207</v>
      </c>
      <c r="S3993" s="7" t="s">
        <v>104</v>
      </c>
      <c r="T3993" s="7" t="s">
        <v>486</v>
      </c>
      <c r="U3993" s="7" t="s">
        <v>107</v>
      </c>
    </row>
    <row r="3994" spans="1:21" ht="15.75" customHeight="1" x14ac:dyDescent="0.2">
      <c r="A3994" s="7" t="s">
        <v>2814</v>
      </c>
      <c r="B3994" s="8" t="s">
        <v>17208</v>
      </c>
      <c r="C3994" s="6">
        <v>1</v>
      </c>
      <c r="D3994" s="8" t="s">
        <v>17209</v>
      </c>
      <c r="E3994" s="6">
        <v>7</v>
      </c>
      <c r="F3994" s="6">
        <v>1992</v>
      </c>
      <c r="G3994" s="6">
        <v>4</v>
      </c>
      <c r="H3994" s="6">
        <v>21</v>
      </c>
      <c r="I3994" s="5" t="e">
        <f t="shared" ca="1" si="15"/>
        <v>#NAME?</v>
      </c>
      <c r="J3994" s="6">
        <v>1</v>
      </c>
      <c r="K3994" s="11">
        <v>43832</v>
      </c>
      <c r="L3994" s="12" t="s">
        <v>68</v>
      </c>
      <c r="M3994" s="7" t="s">
        <v>254</v>
      </c>
      <c r="N3994" s="7" t="s">
        <v>96</v>
      </c>
      <c r="O3994" s="6">
        <v>740359766</v>
      </c>
      <c r="P3994" s="6">
        <v>785959558</v>
      </c>
      <c r="Q3994" s="12" t="s">
        <v>17210</v>
      </c>
      <c r="R3994" s="12" t="s">
        <v>17211</v>
      </c>
      <c r="S3994" s="7" t="s">
        <v>104</v>
      </c>
      <c r="T3994" s="7" t="s">
        <v>105</v>
      </c>
      <c r="U3994" s="7" t="s">
        <v>129</v>
      </c>
    </row>
    <row r="3995" spans="1:21" ht="15.75" customHeight="1" x14ac:dyDescent="0.2">
      <c r="A3995" s="7" t="s">
        <v>3280</v>
      </c>
      <c r="B3995" s="8" t="s">
        <v>17212</v>
      </c>
      <c r="C3995" s="6">
        <v>1</v>
      </c>
      <c r="D3995" s="8" t="s">
        <v>17213</v>
      </c>
      <c r="E3995" s="6">
        <v>7</v>
      </c>
      <c r="F3995" s="6">
        <v>1993</v>
      </c>
      <c r="G3995" s="6">
        <v>12</v>
      </c>
      <c r="H3995" s="6">
        <v>22</v>
      </c>
      <c r="I3995" s="5" t="e">
        <f t="shared" ca="1" si="15"/>
        <v>#NAME?</v>
      </c>
      <c r="J3995" s="6">
        <v>1</v>
      </c>
      <c r="K3995" s="11">
        <v>41897</v>
      </c>
      <c r="L3995" s="12" t="s">
        <v>46</v>
      </c>
      <c r="M3995" s="7" t="s">
        <v>122</v>
      </c>
      <c r="N3995" s="7" t="s">
        <v>96</v>
      </c>
      <c r="O3995" s="6">
        <v>767191909</v>
      </c>
      <c r="P3995" s="6">
        <v>767191909</v>
      </c>
      <c r="Q3995" s="14"/>
      <c r="R3995" s="12" t="s">
        <v>17214</v>
      </c>
      <c r="S3995" s="7" t="s">
        <v>104</v>
      </c>
      <c r="T3995" s="7" t="s">
        <v>148</v>
      </c>
      <c r="U3995" s="7" t="s">
        <v>350</v>
      </c>
    </row>
    <row r="3996" spans="1:21" ht="15.75" customHeight="1" x14ac:dyDescent="0.2">
      <c r="A3996" s="7" t="s">
        <v>2682</v>
      </c>
      <c r="B3996" s="8">
        <v>198421403357</v>
      </c>
      <c r="C3996" s="6">
        <v>3</v>
      </c>
      <c r="D3996" s="8" t="s">
        <v>17215</v>
      </c>
      <c r="E3996" s="6">
        <v>4</v>
      </c>
      <c r="F3996" s="6">
        <v>1984</v>
      </c>
      <c r="G3996" s="6">
        <v>8</v>
      </c>
      <c r="H3996" s="6">
        <v>1</v>
      </c>
      <c r="I3996" s="5" t="e">
        <f t="shared" ca="1" si="15"/>
        <v>#NAME?</v>
      </c>
      <c r="J3996" s="6">
        <v>2</v>
      </c>
      <c r="K3996" s="11">
        <v>40828</v>
      </c>
      <c r="L3996" s="12" t="s">
        <v>52</v>
      </c>
      <c r="M3996" s="7" t="s">
        <v>213</v>
      </c>
      <c r="N3996" s="7" t="s">
        <v>96</v>
      </c>
      <c r="O3996" s="6">
        <v>703922133</v>
      </c>
      <c r="P3996" s="6">
        <v>703922133</v>
      </c>
      <c r="Q3996" s="12" t="s">
        <v>17216</v>
      </c>
      <c r="R3996" s="12" t="s">
        <v>17217</v>
      </c>
      <c r="S3996" s="7" t="s">
        <v>104</v>
      </c>
      <c r="T3996" s="7" t="s">
        <v>486</v>
      </c>
      <c r="U3996" s="7" t="s">
        <v>129</v>
      </c>
    </row>
    <row r="3997" spans="1:21" ht="15.75" customHeight="1" x14ac:dyDescent="0.2">
      <c r="A3997" s="7" t="s">
        <v>9936</v>
      </c>
      <c r="B3997" s="8" t="s">
        <v>17218</v>
      </c>
      <c r="C3997" s="6">
        <v>1</v>
      </c>
      <c r="D3997" s="8" t="s">
        <v>17219</v>
      </c>
      <c r="E3997" s="6">
        <v>5</v>
      </c>
      <c r="F3997" s="6">
        <v>1988</v>
      </c>
      <c r="G3997" s="6">
        <v>1</v>
      </c>
      <c r="H3997" s="6">
        <v>29</v>
      </c>
      <c r="I3997" s="5" t="e">
        <f t="shared" ca="1" si="15"/>
        <v>#NAME?</v>
      </c>
      <c r="J3997" s="6">
        <v>1</v>
      </c>
      <c r="K3997" s="11">
        <v>43780</v>
      </c>
      <c r="L3997" s="12" t="s">
        <v>68</v>
      </c>
      <c r="M3997" s="7" t="s">
        <v>254</v>
      </c>
      <c r="N3997" s="7" t="s">
        <v>160</v>
      </c>
      <c r="O3997" s="6">
        <v>764587215</v>
      </c>
      <c r="P3997" s="6">
        <v>764587215</v>
      </c>
      <c r="Q3997" s="12" t="s">
        <v>17220</v>
      </c>
      <c r="R3997" s="12" t="s">
        <v>17221</v>
      </c>
      <c r="S3997" s="7" t="s">
        <v>104</v>
      </c>
      <c r="T3997" s="7" t="s">
        <v>291</v>
      </c>
      <c r="U3997" s="7" t="s">
        <v>104</v>
      </c>
    </row>
    <row r="3998" spans="1:21" ht="15.75" customHeight="1" x14ac:dyDescent="0.2">
      <c r="A3998" s="7" t="s">
        <v>3201</v>
      </c>
      <c r="B3998" s="8" t="s">
        <v>17222</v>
      </c>
      <c r="C3998" s="6">
        <v>1</v>
      </c>
      <c r="D3998" s="8" t="s">
        <v>17223</v>
      </c>
      <c r="E3998" s="6">
        <v>5</v>
      </c>
      <c r="F3998" s="6">
        <v>1985</v>
      </c>
      <c r="G3998" s="6">
        <v>3</v>
      </c>
      <c r="H3998" s="6">
        <v>20</v>
      </c>
      <c r="I3998" s="5" t="e">
        <f t="shared" ca="1" si="15"/>
        <v>#NAME?</v>
      </c>
      <c r="J3998" s="6">
        <v>1</v>
      </c>
      <c r="K3998" s="11">
        <v>40483</v>
      </c>
      <c r="L3998" s="12" t="s">
        <v>51</v>
      </c>
      <c r="M3998" s="7" t="s">
        <v>93</v>
      </c>
      <c r="N3998" s="7" t="s">
        <v>510</v>
      </c>
      <c r="O3998" s="6">
        <v>712456534</v>
      </c>
      <c r="P3998" s="6">
        <v>712456534</v>
      </c>
      <c r="Q3998" s="12" t="s">
        <v>17224</v>
      </c>
      <c r="R3998" s="12" t="s">
        <v>17225</v>
      </c>
      <c r="S3998" s="7" t="s">
        <v>104</v>
      </c>
      <c r="T3998" s="7" t="s">
        <v>486</v>
      </c>
      <c r="U3998" s="7" t="s">
        <v>129</v>
      </c>
    </row>
    <row r="3999" spans="1:21" ht="15.75" customHeight="1" x14ac:dyDescent="0.2">
      <c r="A3999" s="7" t="s">
        <v>4833</v>
      </c>
      <c r="B3999" s="8" t="s">
        <v>17226</v>
      </c>
      <c r="C3999" s="6">
        <v>1</v>
      </c>
      <c r="D3999" s="8" t="s">
        <v>17227</v>
      </c>
      <c r="E3999" s="6">
        <v>1</v>
      </c>
      <c r="F3999" s="6">
        <v>1971</v>
      </c>
      <c r="G3999" s="6">
        <v>10</v>
      </c>
      <c r="H3999" s="6">
        <v>23</v>
      </c>
      <c r="I3999" s="5" t="e">
        <f t="shared" ca="1" si="15"/>
        <v>#NAME?</v>
      </c>
      <c r="J3999" s="6">
        <v>1</v>
      </c>
      <c r="K3999" s="11">
        <v>34821</v>
      </c>
      <c r="L3999" s="14"/>
      <c r="M3999" s="7" t="s">
        <v>96</v>
      </c>
      <c r="N3999" s="7" t="s">
        <v>700</v>
      </c>
      <c r="O3999" s="6">
        <v>779684515</v>
      </c>
      <c r="P3999" s="6">
        <v>779684515</v>
      </c>
      <c r="Q3999" s="14"/>
      <c r="R3999" s="12" t="s">
        <v>17228</v>
      </c>
      <c r="S3999" s="7" t="s">
        <v>104</v>
      </c>
      <c r="T3999" s="7" t="s">
        <v>129</v>
      </c>
      <c r="U3999" s="7" t="s">
        <v>107</v>
      </c>
    </row>
    <row r="4000" spans="1:21" ht="15.75" customHeight="1" x14ac:dyDescent="0.2">
      <c r="A4000" s="7" t="s">
        <v>2923</v>
      </c>
      <c r="B4000" s="8" t="s">
        <v>17229</v>
      </c>
      <c r="C4000" s="6">
        <v>1</v>
      </c>
      <c r="D4000" s="8" t="s">
        <v>17230</v>
      </c>
      <c r="E4000" s="6">
        <v>2</v>
      </c>
      <c r="F4000" s="6">
        <v>1968</v>
      </c>
      <c r="G4000" s="6">
        <v>1</v>
      </c>
      <c r="H4000" s="6">
        <v>17</v>
      </c>
      <c r="I4000" s="5" t="e">
        <f t="shared" ca="1" si="15"/>
        <v>#NAME?</v>
      </c>
      <c r="J4000" s="6">
        <v>1</v>
      </c>
      <c r="K4000" s="11">
        <v>38261</v>
      </c>
      <c r="L4000" s="12" t="s">
        <v>68</v>
      </c>
      <c r="M4000" s="7" t="s">
        <v>96</v>
      </c>
      <c r="N4000" s="12" t="s">
        <v>414</v>
      </c>
      <c r="O4000" s="6">
        <v>772979512</v>
      </c>
      <c r="P4000" s="6">
        <v>764039421</v>
      </c>
      <c r="Q4000" s="12" t="s">
        <v>17231</v>
      </c>
      <c r="R4000" s="12" t="s">
        <v>17232</v>
      </c>
      <c r="S4000" s="7" t="s">
        <v>104</v>
      </c>
      <c r="T4000" s="7" t="s">
        <v>105</v>
      </c>
      <c r="U4000" s="7" t="s">
        <v>486</v>
      </c>
    </row>
    <row r="4001" spans="1:21" ht="15.75" customHeight="1" x14ac:dyDescent="0.2">
      <c r="A4001" s="7" t="s">
        <v>4708</v>
      </c>
      <c r="B4001" s="8">
        <v>197101503310</v>
      </c>
      <c r="C4001" s="6">
        <v>1</v>
      </c>
      <c r="D4001" s="8" t="s">
        <v>17233</v>
      </c>
      <c r="E4001" s="6">
        <v>1</v>
      </c>
      <c r="F4001" s="6">
        <v>1971</v>
      </c>
      <c r="G4001" s="6">
        <v>1</v>
      </c>
      <c r="H4001" s="6">
        <v>15</v>
      </c>
      <c r="I4001" s="5" t="e">
        <f t="shared" ca="1" si="15"/>
        <v>#NAME?</v>
      </c>
      <c r="J4001" s="6">
        <v>1</v>
      </c>
      <c r="K4001" s="11">
        <v>35626</v>
      </c>
      <c r="L4001" s="12" t="s">
        <v>386</v>
      </c>
      <c r="M4001" s="7" t="s">
        <v>96</v>
      </c>
      <c r="N4001" s="7" t="s">
        <v>700</v>
      </c>
      <c r="O4001" s="6">
        <v>724393647</v>
      </c>
      <c r="P4001" s="6">
        <v>714393647</v>
      </c>
      <c r="Q4001" s="12" t="s">
        <v>17234</v>
      </c>
      <c r="R4001" s="12" t="s">
        <v>17235</v>
      </c>
      <c r="S4001" s="7" t="s">
        <v>104</v>
      </c>
      <c r="T4001" s="7" t="s">
        <v>129</v>
      </c>
      <c r="U4001" s="7" t="s">
        <v>107</v>
      </c>
    </row>
    <row r="4002" spans="1:21" ht="15.75" customHeight="1" x14ac:dyDescent="0.2">
      <c r="A4002" s="7" t="s">
        <v>3341</v>
      </c>
      <c r="B4002" s="8" t="s">
        <v>17236</v>
      </c>
      <c r="C4002" s="6">
        <v>1</v>
      </c>
      <c r="D4002" s="8" t="s">
        <v>17237</v>
      </c>
      <c r="E4002" s="6">
        <v>7</v>
      </c>
      <c r="F4002" s="6">
        <v>1992</v>
      </c>
      <c r="G4002" s="6">
        <v>7</v>
      </c>
      <c r="H4002" s="6">
        <v>6</v>
      </c>
      <c r="I4002" s="5" t="e">
        <f t="shared" ca="1" si="15"/>
        <v>#NAME?</v>
      </c>
      <c r="J4002" s="6">
        <v>1</v>
      </c>
      <c r="K4002" s="11">
        <v>43745</v>
      </c>
      <c r="L4002" s="12" t="s">
        <v>36</v>
      </c>
      <c r="M4002" s="7" t="s">
        <v>212</v>
      </c>
      <c r="N4002" s="7" t="s">
        <v>213</v>
      </c>
      <c r="O4002" s="6">
        <v>758324216</v>
      </c>
      <c r="P4002" s="6">
        <v>758324216</v>
      </c>
      <c r="Q4002" s="14"/>
      <c r="R4002" s="12" t="s">
        <v>17238</v>
      </c>
      <c r="S4002" s="7" t="s">
        <v>104</v>
      </c>
      <c r="T4002" s="7" t="s">
        <v>291</v>
      </c>
      <c r="U4002" s="7" t="s">
        <v>129</v>
      </c>
    </row>
    <row r="4003" spans="1:21" ht="15.75" customHeight="1" x14ac:dyDescent="0.2">
      <c r="A4003" s="7" t="s">
        <v>8389</v>
      </c>
      <c r="B4003" s="8">
        <v>197735000606</v>
      </c>
      <c r="C4003" s="6">
        <v>3</v>
      </c>
      <c r="D4003" s="8" t="s">
        <v>17239</v>
      </c>
      <c r="E4003" s="6">
        <v>7</v>
      </c>
      <c r="F4003" s="6">
        <v>1977</v>
      </c>
      <c r="G4003" s="6">
        <v>12</v>
      </c>
      <c r="H4003" s="6">
        <v>15</v>
      </c>
      <c r="I4003" s="5" t="e">
        <f t="shared" ca="1" si="15"/>
        <v>#NAME?</v>
      </c>
      <c r="J4003" s="6">
        <v>2</v>
      </c>
      <c r="K4003" s="11">
        <v>38145</v>
      </c>
      <c r="L4003" s="12" t="s">
        <v>60</v>
      </c>
      <c r="M4003" s="7" t="s">
        <v>194</v>
      </c>
      <c r="N4003" s="7" t="s">
        <v>96</v>
      </c>
      <c r="O4003" s="6">
        <v>716899240</v>
      </c>
      <c r="P4003" s="6">
        <v>778669060</v>
      </c>
      <c r="Q4003" s="12" t="s">
        <v>17240</v>
      </c>
      <c r="R4003" s="12" t="s">
        <v>17241</v>
      </c>
      <c r="S4003" s="7" t="s">
        <v>104</v>
      </c>
      <c r="T4003" s="7" t="s">
        <v>486</v>
      </c>
      <c r="U4003" s="7" t="s">
        <v>129</v>
      </c>
    </row>
    <row r="4004" spans="1:21" ht="15.75" customHeight="1" x14ac:dyDescent="0.2">
      <c r="A4004" s="7" t="s">
        <v>3907</v>
      </c>
      <c r="B4004" s="8" t="s">
        <v>17242</v>
      </c>
      <c r="C4004" s="6">
        <v>1</v>
      </c>
      <c r="D4004" s="8" t="s">
        <v>17243</v>
      </c>
      <c r="E4004" s="6">
        <v>7</v>
      </c>
      <c r="F4004" s="6">
        <v>1981</v>
      </c>
      <c r="G4004" s="6">
        <v>9</v>
      </c>
      <c r="H4004" s="6">
        <v>28</v>
      </c>
      <c r="I4004" s="5" t="e">
        <f t="shared" ca="1" si="15"/>
        <v>#NAME?</v>
      </c>
      <c r="J4004" s="6">
        <v>1</v>
      </c>
      <c r="K4004" s="11">
        <v>41701</v>
      </c>
      <c r="L4004" s="12" t="s">
        <v>46</v>
      </c>
      <c r="M4004" s="7" t="s">
        <v>122</v>
      </c>
      <c r="N4004" s="7" t="s">
        <v>96</v>
      </c>
      <c r="O4004" s="6">
        <v>762933097</v>
      </c>
      <c r="P4004" s="6">
        <v>762933097</v>
      </c>
      <c r="Q4004" s="12" t="s">
        <v>16786</v>
      </c>
      <c r="R4004" s="12" t="s">
        <v>17244</v>
      </c>
      <c r="S4004" s="7" t="s">
        <v>104</v>
      </c>
      <c r="T4004" s="7" t="s">
        <v>148</v>
      </c>
      <c r="U4004" s="7" t="s">
        <v>350</v>
      </c>
    </row>
    <row r="4005" spans="1:21" ht="15.75" customHeight="1" x14ac:dyDescent="0.2">
      <c r="A4005" s="7" t="s">
        <v>2842</v>
      </c>
      <c r="B4005" s="8" t="s">
        <v>17245</v>
      </c>
      <c r="C4005" s="6">
        <v>1</v>
      </c>
      <c r="D4005" s="8" t="s">
        <v>17246</v>
      </c>
      <c r="E4005" s="6">
        <v>7</v>
      </c>
      <c r="F4005" s="6">
        <v>1997</v>
      </c>
      <c r="G4005" s="6">
        <v>9</v>
      </c>
      <c r="H4005" s="6">
        <v>21</v>
      </c>
      <c r="I4005" s="5" t="e">
        <f t="shared" ca="1" si="15"/>
        <v>#NAME?</v>
      </c>
      <c r="J4005" s="6">
        <v>1</v>
      </c>
      <c r="K4005" s="11">
        <v>45749</v>
      </c>
      <c r="L4005" s="12" t="s">
        <v>36</v>
      </c>
      <c r="M4005" s="7" t="s">
        <v>212</v>
      </c>
      <c r="N4005" s="7" t="s">
        <v>96</v>
      </c>
      <c r="O4005" s="6">
        <v>714172093</v>
      </c>
      <c r="P4005" s="6">
        <v>714172093</v>
      </c>
      <c r="Q4005" s="12" t="s">
        <v>17247</v>
      </c>
      <c r="R4005" s="12" t="s">
        <v>17248</v>
      </c>
      <c r="S4005" s="7" t="s">
        <v>104</v>
      </c>
      <c r="T4005" s="7" t="s">
        <v>150</v>
      </c>
      <c r="U4005" s="7" t="s">
        <v>148</v>
      </c>
    </row>
    <row r="4006" spans="1:21" ht="15.75" customHeight="1" x14ac:dyDescent="0.2">
      <c r="A4006" s="7" t="s">
        <v>3804</v>
      </c>
      <c r="B4006" s="8">
        <v>198205601961</v>
      </c>
      <c r="C4006" s="6">
        <v>1</v>
      </c>
      <c r="D4006" s="8" t="s">
        <v>17249</v>
      </c>
      <c r="E4006" s="6">
        <v>1</v>
      </c>
      <c r="F4006" s="6">
        <v>1982</v>
      </c>
      <c r="G4006" s="6">
        <v>2</v>
      </c>
      <c r="H4006" s="6">
        <v>25</v>
      </c>
      <c r="I4006" s="5" t="e">
        <f t="shared" ca="1" si="15"/>
        <v>#NAME?</v>
      </c>
      <c r="J4006" s="6">
        <v>1</v>
      </c>
      <c r="K4006" s="11">
        <v>39342</v>
      </c>
      <c r="L4006" s="12" t="s">
        <v>51</v>
      </c>
      <c r="M4006" s="7" t="s">
        <v>96</v>
      </c>
      <c r="N4006" s="12" t="s">
        <v>414</v>
      </c>
      <c r="O4006" s="6">
        <v>716226972</v>
      </c>
      <c r="P4006" s="6">
        <v>764261271</v>
      </c>
      <c r="Q4006" s="14"/>
      <c r="R4006" s="12" t="s">
        <v>17250</v>
      </c>
      <c r="S4006" s="7" t="s">
        <v>104</v>
      </c>
      <c r="T4006" s="7" t="s">
        <v>486</v>
      </c>
      <c r="U4006" s="7" t="s">
        <v>104</v>
      </c>
    </row>
    <row r="4007" spans="1:21" ht="15.75" customHeight="1" x14ac:dyDescent="0.2">
      <c r="A4007" s="7" t="s">
        <v>8280</v>
      </c>
      <c r="B4007" s="8" t="s">
        <v>17251</v>
      </c>
      <c r="C4007" s="6">
        <v>1</v>
      </c>
      <c r="D4007" s="8" t="s">
        <v>17252</v>
      </c>
      <c r="E4007" s="6">
        <v>2</v>
      </c>
      <c r="F4007" s="6">
        <v>1975</v>
      </c>
      <c r="G4007" s="6">
        <v>11</v>
      </c>
      <c r="H4007" s="6">
        <v>10</v>
      </c>
      <c r="I4007" s="5" t="e">
        <f t="shared" ca="1" si="15"/>
        <v>#NAME?</v>
      </c>
      <c r="J4007" s="6">
        <v>1</v>
      </c>
      <c r="K4007" s="11">
        <v>38139</v>
      </c>
      <c r="L4007" s="12" t="s">
        <v>445</v>
      </c>
      <c r="M4007" s="7" t="s">
        <v>212</v>
      </c>
      <c r="N4007" s="7" t="s">
        <v>96</v>
      </c>
      <c r="O4007" s="6">
        <v>759717152</v>
      </c>
      <c r="P4007" s="6">
        <v>768914553</v>
      </c>
      <c r="Q4007" s="12" t="s">
        <v>16371</v>
      </c>
      <c r="R4007" s="12" t="s">
        <v>17253</v>
      </c>
      <c r="S4007" s="7" t="s">
        <v>104</v>
      </c>
      <c r="T4007" s="7" t="s">
        <v>105</v>
      </c>
      <c r="U4007" s="7" t="s">
        <v>129</v>
      </c>
    </row>
    <row r="4008" spans="1:21" ht="15.75" customHeight="1" x14ac:dyDescent="0.2">
      <c r="A4008" s="7" t="s">
        <v>3518</v>
      </c>
      <c r="B4008" s="8">
        <v>198331205281</v>
      </c>
      <c r="C4008" s="6">
        <v>3</v>
      </c>
      <c r="D4008" s="8" t="s">
        <v>17254</v>
      </c>
      <c r="E4008" s="6">
        <v>7</v>
      </c>
      <c r="F4008" s="6">
        <v>1983</v>
      </c>
      <c r="G4008" s="6">
        <v>11</v>
      </c>
      <c r="H4008" s="6">
        <v>7</v>
      </c>
      <c r="I4008" s="5" t="e">
        <f t="shared" ca="1" si="15"/>
        <v>#NAME?</v>
      </c>
      <c r="J4008" s="6">
        <v>2</v>
      </c>
      <c r="K4008" s="11">
        <v>40452</v>
      </c>
      <c r="L4008" s="12" t="s">
        <v>58</v>
      </c>
      <c r="M4008" s="7" t="s">
        <v>142</v>
      </c>
      <c r="N4008" s="7" t="s">
        <v>160</v>
      </c>
      <c r="O4008" s="6">
        <v>718366456</v>
      </c>
      <c r="P4008" s="6">
        <v>718366456</v>
      </c>
      <c r="Q4008" s="12" t="s">
        <v>17255</v>
      </c>
      <c r="R4008" s="12" t="s">
        <v>17256</v>
      </c>
      <c r="S4008" s="7" t="s">
        <v>104</v>
      </c>
      <c r="T4008" s="7" t="s">
        <v>486</v>
      </c>
      <c r="U4008" s="7" t="s">
        <v>129</v>
      </c>
    </row>
    <row r="4009" spans="1:21" ht="15.75" customHeight="1" x14ac:dyDescent="0.2">
      <c r="A4009" s="7" t="s">
        <v>6044</v>
      </c>
      <c r="B4009" s="8" t="s">
        <v>17257</v>
      </c>
      <c r="C4009" s="6">
        <v>3</v>
      </c>
      <c r="D4009" s="8" t="s">
        <v>17258</v>
      </c>
      <c r="E4009" s="6">
        <v>7</v>
      </c>
      <c r="F4009" s="6">
        <v>1989</v>
      </c>
      <c r="G4009" s="6">
        <v>9</v>
      </c>
      <c r="H4009" s="6">
        <v>12</v>
      </c>
      <c r="I4009" s="5" t="e">
        <f t="shared" ca="1" si="15"/>
        <v>#NAME?</v>
      </c>
      <c r="J4009" s="6">
        <v>2</v>
      </c>
      <c r="K4009" s="11">
        <v>44102</v>
      </c>
      <c r="L4009" s="12" t="s">
        <v>116</v>
      </c>
      <c r="M4009" s="7" t="s">
        <v>1738</v>
      </c>
      <c r="N4009" s="7" t="s">
        <v>96</v>
      </c>
      <c r="O4009" s="6">
        <v>773624509</v>
      </c>
      <c r="P4009" s="6">
        <v>773624509</v>
      </c>
      <c r="Q4009" s="12" t="s">
        <v>17259</v>
      </c>
      <c r="R4009" s="12" t="s">
        <v>17260</v>
      </c>
      <c r="S4009" s="7" t="s">
        <v>104</v>
      </c>
      <c r="T4009" s="7" t="s">
        <v>291</v>
      </c>
      <c r="U4009" s="7" t="s">
        <v>129</v>
      </c>
    </row>
    <row r="4010" spans="1:21" ht="15.75" customHeight="1" x14ac:dyDescent="0.2">
      <c r="A4010" s="7" t="s">
        <v>3651</v>
      </c>
      <c r="B4010" s="8">
        <v>197220401771</v>
      </c>
      <c r="C4010" s="6">
        <v>1</v>
      </c>
      <c r="D4010" s="8" t="s">
        <v>17261</v>
      </c>
      <c r="E4010" s="6">
        <v>2</v>
      </c>
      <c r="F4010" s="6">
        <v>1972</v>
      </c>
      <c r="G4010" s="6">
        <v>7</v>
      </c>
      <c r="H4010" s="6">
        <v>22</v>
      </c>
      <c r="I4010" s="5" t="e">
        <f t="shared" ca="1" si="15"/>
        <v>#NAME?</v>
      </c>
      <c r="J4010" s="6">
        <v>1</v>
      </c>
      <c r="K4010" s="11">
        <v>33605</v>
      </c>
      <c r="L4010" s="12" t="s">
        <v>46</v>
      </c>
      <c r="M4010" s="7" t="s">
        <v>254</v>
      </c>
      <c r="N4010" s="7" t="s">
        <v>96</v>
      </c>
      <c r="O4010" s="6">
        <v>714443245</v>
      </c>
      <c r="P4010" s="6">
        <v>714443245</v>
      </c>
      <c r="Q4010" s="12" t="s">
        <v>17262</v>
      </c>
      <c r="R4010" s="12" t="s">
        <v>17263</v>
      </c>
      <c r="S4010" s="7" t="s">
        <v>104</v>
      </c>
      <c r="T4010" s="7" t="s">
        <v>129</v>
      </c>
      <c r="U4010" s="7" t="s">
        <v>105</v>
      </c>
    </row>
    <row r="4011" spans="1:21" ht="15.75" customHeight="1" x14ac:dyDescent="0.2">
      <c r="A4011" s="7" t="s">
        <v>3009</v>
      </c>
      <c r="B4011" s="8">
        <v>197826504306</v>
      </c>
      <c r="C4011" s="6">
        <v>1</v>
      </c>
      <c r="D4011" s="8" t="s">
        <v>17264</v>
      </c>
      <c r="E4011" s="6">
        <v>2</v>
      </c>
      <c r="F4011" s="6">
        <v>1978</v>
      </c>
      <c r="G4011" s="6">
        <v>9</v>
      </c>
      <c r="H4011" s="6">
        <v>21</v>
      </c>
      <c r="I4011" s="5" t="e">
        <f t="shared" ca="1" si="15"/>
        <v>#NAME?</v>
      </c>
      <c r="J4011" s="6">
        <v>1</v>
      </c>
      <c r="K4011" s="11">
        <v>39143</v>
      </c>
      <c r="L4011" s="12" t="s">
        <v>46</v>
      </c>
      <c r="M4011" s="7" t="s">
        <v>122</v>
      </c>
      <c r="N4011" s="7" t="s">
        <v>96</v>
      </c>
      <c r="O4011" s="6">
        <v>703320329</v>
      </c>
      <c r="P4011" s="6">
        <v>782096194</v>
      </c>
      <c r="Q4011" s="12" t="s">
        <v>17265</v>
      </c>
      <c r="R4011" s="12" t="s">
        <v>17266</v>
      </c>
      <c r="S4011" s="7" t="s">
        <v>104</v>
      </c>
      <c r="T4011" s="7" t="s">
        <v>129</v>
      </c>
      <c r="U4011" s="7" t="s">
        <v>107</v>
      </c>
    </row>
    <row r="4012" spans="1:21" ht="15.75" customHeight="1" x14ac:dyDescent="0.2">
      <c r="A4012" s="7" t="s">
        <v>3709</v>
      </c>
      <c r="B4012" s="8" t="s">
        <v>17267</v>
      </c>
      <c r="C4012" s="6">
        <v>3</v>
      </c>
      <c r="D4012" s="8" t="s">
        <v>17268</v>
      </c>
      <c r="E4012" s="6">
        <v>7</v>
      </c>
      <c r="F4012" s="6">
        <v>1969</v>
      </c>
      <c r="G4012" s="6">
        <v>1</v>
      </c>
      <c r="H4012" s="6">
        <v>18</v>
      </c>
      <c r="I4012" s="5" t="e">
        <f t="shared" ca="1" si="15"/>
        <v>#NAME?</v>
      </c>
      <c r="J4012" s="6">
        <v>2</v>
      </c>
      <c r="K4012" s="11">
        <v>34214</v>
      </c>
      <c r="L4012" s="12" t="s">
        <v>51</v>
      </c>
      <c r="M4012" s="7" t="s">
        <v>93</v>
      </c>
      <c r="N4012" s="7" t="s">
        <v>96</v>
      </c>
      <c r="O4012" s="6">
        <v>718369001</v>
      </c>
      <c r="P4012" s="6">
        <v>718369001</v>
      </c>
      <c r="Q4012" s="14"/>
      <c r="R4012" s="12" t="s">
        <v>17269</v>
      </c>
      <c r="S4012" s="7" t="s">
        <v>104</v>
      </c>
      <c r="T4012" s="7" t="s">
        <v>129</v>
      </c>
      <c r="U4012" s="7" t="s">
        <v>107</v>
      </c>
    </row>
    <row r="4013" spans="1:21" ht="15.75" customHeight="1" x14ac:dyDescent="0.2">
      <c r="A4013" s="7" t="s">
        <v>3679</v>
      </c>
      <c r="B4013" s="8" t="s">
        <v>17270</v>
      </c>
      <c r="C4013" s="6">
        <v>3</v>
      </c>
      <c r="D4013" s="8" t="s">
        <v>17271</v>
      </c>
      <c r="E4013" s="6">
        <v>7</v>
      </c>
      <c r="F4013" s="6">
        <v>1971</v>
      </c>
      <c r="G4013" s="6">
        <v>4</v>
      </c>
      <c r="H4013" s="6">
        <v>20</v>
      </c>
      <c r="I4013" s="5" t="e">
        <f t="shared" ca="1" si="15"/>
        <v>#NAME?</v>
      </c>
      <c r="J4013" s="6">
        <v>2</v>
      </c>
      <c r="K4013" s="11">
        <v>37638</v>
      </c>
      <c r="L4013" s="12" t="s">
        <v>60</v>
      </c>
      <c r="M4013" s="7" t="s">
        <v>194</v>
      </c>
      <c r="N4013" s="7" t="s">
        <v>96</v>
      </c>
      <c r="O4013" s="6">
        <v>773720905</v>
      </c>
      <c r="P4013" s="6">
        <v>767301934</v>
      </c>
      <c r="Q4013" s="14"/>
      <c r="R4013" s="12" t="s">
        <v>17272</v>
      </c>
      <c r="S4013" s="7" t="s">
        <v>104</v>
      </c>
      <c r="T4013" s="7" t="s">
        <v>105</v>
      </c>
      <c r="U4013" s="7" t="s">
        <v>105</v>
      </c>
    </row>
    <row r="4014" spans="1:21" ht="15.75" customHeight="1" x14ac:dyDescent="0.2">
      <c r="A4014" s="7" t="s">
        <v>3599</v>
      </c>
      <c r="B4014" s="8" t="s">
        <v>17273</v>
      </c>
      <c r="C4014" s="6">
        <v>3</v>
      </c>
      <c r="D4014" s="8" t="s">
        <v>17274</v>
      </c>
      <c r="E4014" s="6">
        <v>7</v>
      </c>
      <c r="F4014" s="6">
        <v>1966</v>
      </c>
      <c r="G4014" s="6">
        <v>3</v>
      </c>
      <c r="H4014" s="6">
        <v>20</v>
      </c>
      <c r="I4014" s="5" t="e">
        <f t="shared" ca="1" si="15"/>
        <v>#NAME?</v>
      </c>
      <c r="J4014" s="6">
        <v>2</v>
      </c>
      <c r="K4014" s="11">
        <v>33620</v>
      </c>
      <c r="L4014" s="12" t="s">
        <v>60</v>
      </c>
      <c r="M4014" s="7" t="s">
        <v>194</v>
      </c>
      <c r="N4014" s="7" t="s">
        <v>96</v>
      </c>
      <c r="O4014" s="6">
        <v>721792565</v>
      </c>
      <c r="P4014" s="6">
        <v>721792565</v>
      </c>
      <c r="Q4014" s="12" t="s">
        <v>17275</v>
      </c>
      <c r="R4014" s="12" t="s">
        <v>17276</v>
      </c>
      <c r="S4014" s="7" t="s">
        <v>104</v>
      </c>
      <c r="T4014" s="7" t="s">
        <v>291</v>
      </c>
      <c r="U4014" s="7" t="s">
        <v>148</v>
      </c>
    </row>
    <row r="4015" spans="1:21" ht="15.75" customHeight="1" x14ac:dyDescent="0.2">
      <c r="A4015" s="7" t="s">
        <v>3372</v>
      </c>
      <c r="B4015" s="8">
        <v>197211900854</v>
      </c>
      <c r="C4015" s="6">
        <v>3</v>
      </c>
      <c r="D4015" s="8" t="s">
        <v>17277</v>
      </c>
      <c r="E4015" s="6">
        <v>3</v>
      </c>
      <c r="F4015" s="6">
        <v>1972</v>
      </c>
      <c r="G4015" s="6">
        <v>4</v>
      </c>
      <c r="H4015" s="6">
        <v>28</v>
      </c>
      <c r="I4015" s="5" t="e">
        <f t="shared" ca="1" si="15"/>
        <v>#NAME?</v>
      </c>
      <c r="J4015" s="6">
        <v>2</v>
      </c>
      <c r="K4015" s="11">
        <v>36892</v>
      </c>
      <c r="L4015" s="12" t="s">
        <v>58</v>
      </c>
      <c r="M4015" s="7" t="s">
        <v>142</v>
      </c>
      <c r="N4015" s="7" t="s">
        <v>96</v>
      </c>
      <c r="O4015" s="6">
        <v>716431987</v>
      </c>
      <c r="P4015" s="6">
        <v>764314163</v>
      </c>
      <c r="Q4015" s="12" t="s">
        <v>17278</v>
      </c>
      <c r="R4015" s="12" t="s">
        <v>17279</v>
      </c>
      <c r="S4015" s="7" t="s">
        <v>104</v>
      </c>
      <c r="T4015" s="7" t="s">
        <v>486</v>
      </c>
      <c r="U4015" s="7" t="s">
        <v>107</v>
      </c>
    </row>
    <row r="4016" spans="1:21" ht="15.75" customHeight="1" x14ac:dyDescent="0.2">
      <c r="A4016" s="7" t="s">
        <v>3959</v>
      </c>
      <c r="B4016" s="8" t="s">
        <v>17280</v>
      </c>
      <c r="C4016" s="6">
        <v>1</v>
      </c>
      <c r="D4016" s="8" t="s">
        <v>17281</v>
      </c>
      <c r="E4016" s="6">
        <v>7</v>
      </c>
      <c r="F4016" s="6">
        <v>1972</v>
      </c>
      <c r="G4016" s="6">
        <v>2</v>
      </c>
      <c r="H4016" s="6">
        <v>21</v>
      </c>
      <c r="I4016" s="5" t="e">
        <f t="shared" ca="1" si="15"/>
        <v>#NAME?</v>
      </c>
      <c r="J4016" s="6">
        <v>1</v>
      </c>
      <c r="K4016" s="11">
        <v>37768</v>
      </c>
      <c r="L4016" s="12" t="s">
        <v>451</v>
      </c>
      <c r="M4016" s="7" t="s">
        <v>501</v>
      </c>
      <c r="N4016" s="7" t="s">
        <v>212</v>
      </c>
      <c r="O4016" s="6">
        <v>718213106</v>
      </c>
      <c r="P4016" s="6">
        <v>718213106</v>
      </c>
      <c r="Q4016" s="12" t="s">
        <v>17282</v>
      </c>
      <c r="R4016" s="12" t="s">
        <v>17283</v>
      </c>
      <c r="S4016" s="7" t="s">
        <v>104</v>
      </c>
      <c r="T4016" s="7" t="s">
        <v>129</v>
      </c>
      <c r="U4016" s="7" t="s">
        <v>129</v>
      </c>
    </row>
    <row r="4017" spans="1:21" ht="15.75" customHeight="1" x14ac:dyDescent="0.2">
      <c r="A4017" s="7" t="s">
        <v>5321</v>
      </c>
      <c r="B4017" s="8" t="s">
        <v>17284</v>
      </c>
      <c r="C4017" s="6">
        <v>1</v>
      </c>
      <c r="D4017" s="8" t="s">
        <v>17285</v>
      </c>
      <c r="E4017" s="6">
        <v>7</v>
      </c>
      <c r="F4017" s="6">
        <v>1990</v>
      </c>
      <c r="G4017" s="6">
        <v>7</v>
      </c>
      <c r="H4017" s="6">
        <v>6</v>
      </c>
      <c r="I4017" s="5" t="e">
        <f t="shared" ca="1" si="15"/>
        <v>#NAME?</v>
      </c>
      <c r="J4017" s="6">
        <v>1</v>
      </c>
      <c r="K4017" s="11">
        <v>41761</v>
      </c>
      <c r="L4017" s="12" t="s">
        <v>51</v>
      </c>
      <c r="M4017" s="7" t="s">
        <v>93</v>
      </c>
      <c r="N4017" s="7" t="s">
        <v>212</v>
      </c>
      <c r="O4017" s="6">
        <v>716860508</v>
      </c>
      <c r="P4017" s="6">
        <v>716860508</v>
      </c>
      <c r="Q4017" s="12" t="s">
        <v>17286</v>
      </c>
      <c r="R4017" s="12" t="s">
        <v>17287</v>
      </c>
      <c r="S4017" s="7" t="s">
        <v>104</v>
      </c>
      <c r="T4017" s="7" t="s">
        <v>150</v>
      </c>
      <c r="U4017" s="7" t="s">
        <v>104</v>
      </c>
    </row>
    <row r="4018" spans="1:21" ht="15.75" customHeight="1" x14ac:dyDescent="0.2">
      <c r="A4018" s="7" t="s">
        <v>3843</v>
      </c>
      <c r="B4018" s="8">
        <v>197109103692</v>
      </c>
      <c r="C4018" s="6">
        <v>3</v>
      </c>
      <c r="D4018" s="8" t="s">
        <v>17288</v>
      </c>
      <c r="E4018" s="6">
        <v>7</v>
      </c>
      <c r="F4018" s="6">
        <v>1971</v>
      </c>
      <c r="G4018" s="6">
        <v>3</v>
      </c>
      <c r="H4018" s="6">
        <v>31</v>
      </c>
      <c r="I4018" s="5" t="e">
        <f t="shared" ca="1" si="15"/>
        <v>#NAME?</v>
      </c>
      <c r="J4018" s="6">
        <v>2</v>
      </c>
      <c r="K4018" s="11">
        <v>35755</v>
      </c>
      <c r="L4018" s="12" t="s">
        <v>46</v>
      </c>
      <c r="M4018" s="7" t="s">
        <v>93</v>
      </c>
      <c r="N4018" s="7" t="s">
        <v>96</v>
      </c>
      <c r="O4018" s="6">
        <v>750640881</v>
      </c>
      <c r="P4018" s="6">
        <v>750640881</v>
      </c>
      <c r="Q4018" s="14"/>
      <c r="R4018" s="12" t="s">
        <v>17289</v>
      </c>
      <c r="S4018" s="7" t="s">
        <v>104</v>
      </c>
      <c r="T4018" s="7" t="s">
        <v>129</v>
      </c>
      <c r="U4018" s="7" t="s">
        <v>129</v>
      </c>
    </row>
    <row r="4019" spans="1:21" ht="15.75" customHeight="1" x14ac:dyDescent="0.2">
      <c r="A4019" s="7" t="s">
        <v>2789</v>
      </c>
      <c r="B4019" s="8" t="s">
        <v>17290</v>
      </c>
      <c r="C4019" s="6">
        <v>1</v>
      </c>
      <c r="D4019" s="8" t="s">
        <v>17291</v>
      </c>
      <c r="E4019" s="6">
        <v>2</v>
      </c>
      <c r="F4019" s="6">
        <v>1998</v>
      </c>
      <c r="G4019" s="6">
        <v>1</v>
      </c>
      <c r="H4019" s="6">
        <v>9</v>
      </c>
      <c r="I4019" s="5" t="e">
        <f t="shared" ca="1" si="15"/>
        <v>#NAME?</v>
      </c>
      <c r="J4019" s="6">
        <v>1</v>
      </c>
      <c r="K4019" s="11">
        <v>45040</v>
      </c>
      <c r="L4019" s="12" t="s">
        <v>46</v>
      </c>
      <c r="M4019" s="7" t="s">
        <v>122</v>
      </c>
      <c r="N4019" s="7" t="s">
        <v>96</v>
      </c>
      <c r="O4019" s="6">
        <v>723221730</v>
      </c>
      <c r="P4019" s="6">
        <v>723221730</v>
      </c>
      <c r="Q4019" s="12" t="s">
        <v>17292</v>
      </c>
      <c r="R4019" s="12" t="s">
        <v>17293</v>
      </c>
      <c r="S4019" s="7" t="s">
        <v>104</v>
      </c>
      <c r="T4019" s="7" t="s">
        <v>291</v>
      </c>
      <c r="U4019" s="7" t="s">
        <v>104</v>
      </c>
    </row>
    <row r="4020" spans="1:21" ht="15.75" customHeight="1" x14ac:dyDescent="0.2">
      <c r="A4020" s="7" t="s">
        <v>8774</v>
      </c>
      <c r="B4020" s="8" t="s">
        <v>17294</v>
      </c>
      <c r="C4020" s="6">
        <v>1</v>
      </c>
      <c r="D4020" s="8" t="s">
        <v>17295</v>
      </c>
      <c r="E4020" s="6">
        <v>2</v>
      </c>
      <c r="F4020" s="6">
        <v>1970</v>
      </c>
      <c r="G4020" s="6">
        <v>8</v>
      </c>
      <c r="H4020" s="6">
        <v>8</v>
      </c>
      <c r="I4020" s="5" t="e">
        <f t="shared" ca="1" si="15"/>
        <v>#NAME?</v>
      </c>
      <c r="J4020" s="6">
        <v>1</v>
      </c>
      <c r="K4020" s="11">
        <v>35156</v>
      </c>
      <c r="L4020" s="12" t="s">
        <v>36</v>
      </c>
      <c r="M4020" s="7" t="s">
        <v>212</v>
      </c>
      <c r="N4020" s="7" t="s">
        <v>96</v>
      </c>
      <c r="O4020" s="6">
        <v>784282644</v>
      </c>
      <c r="P4020" s="6">
        <v>784282644</v>
      </c>
      <c r="Q4020" s="12" t="s">
        <v>17296</v>
      </c>
      <c r="R4020" s="12" t="s">
        <v>17297</v>
      </c>
      <c r="S4020" s="7" t="s">
        <v>104</v>
      </c>
      <c r="T4020" s="7" t="s">
        <v>129</v>
      </c>
      <c r="U4020" s="7" t="s">
        <v>565</v>
      </c>
    </row>
    <row r="4021" spans="1:21" ht="15.75" customHeight="1" x14ac:dyDescent="0.2">
      <c r="A4021" s="7" t="s">
        <v>3491</v>
      </c>
      <c r="B4021" s="8" t="s">
        <v>17298</v>
      </c>
      <c r="C4021" s="6">
        <v>3</v>
      </c>
      <c r="D4021" s="8" t="s">
        <v>17299</v>
      </c>
      <c r="E4021" s="6">
        <v>5</v>
      </c>
      <c r="F4021" s="6">
        <v>1993</v>
      </c>
      <c r="G4021" s="6">
        <v>3</v>
      </c>
      <c r="H4021" s="6">
        <v>30</v>
      </c>
      <c r="I4021" s="5" t="e">
        <f t="shared" ca="1" si="15"/>
        <v>#NAME?</v>
      </c>
      <c r="J4021" s="6">
        <v>2</v>
      </c>
      <c r="K4021" s="11">
        <v>43531</v>
      </c>
      <c r="L4021" s="12" t="s">
        <v>58</v>
      </c>
      <c r="M4021" s="7" t="s">
        <v>142</v>
      </c>
      <c r="N4021" s="7" t="s">
        <v>96</v>
      </c>
      <c r="O4021" s="6">
        <v>716420443</v>
      </c>
      <c r="P4021" s="6">
        <v>716420443</v>
      </c>
      <c r="Q4021" s="12" t="s">
        <v>17300</v>
      </c>
      <c r="R4021" s="12" t="s">
        <v>17301</v>
      </c>
      <c r="S4021" s="7" t="s">
        <v>104</v>
      </c>
      <c r="T4021" s="7" t="s">
        <v>105</v>
      </c>
      <c r="U4021" s="7" t="s">
        <v>129</v>
      </c>
    </row>
    <row r="4022" spans="1:21" ht="15.75" customHeight="1" x14ac:dyDescent="0.2">
      <c r="A4022" s="7" t="s">
        <v>3546</v>
      </c>
      <c r="B4022" s="8" t="s">
        <v>17302</v>
      </c>
      <c r="C4022" s="6">
        <v>1</v>
      </c>
      <c r="D4022" s="8" t="s">
        <v>17303</v>
      </c>
      <c r="E4022" s="6">
        <v>7</v>
      </c>
      <c r="F4022" s="6">
        <v>1995</v>
      </c>
      <c r="G4022" s="6">
        <v>9</v>
      </c>
      <c r="H4022" s="6">
        <v>25</v>
      </c>
      <c r="I4022" s="5" t="e">
        <f t="shared" ca="1" si="15"/>
        <v>#NAME?</v>
      </c>
      <c r="J4022" s="6">
        <v>1</v>
      </c>
      <c r="K4022" s="11">
        <v>44095</v>
      </c>
      <c r="L4022" s="12" t="s">
        <v>46</v>
      </c>
      <c r="M4022" s="7" t="s">
        <v>122</v>
      </c>
      <c r="N4022" s="7" t="s">
        <v>160</v>
      </c>
      <c r="O4022" s="6">
        <v>755806914</v>
      </c>
      <c r="P4022" s="6">
        <v>755806914</v>
      </c>
      <c r="Q4022" s="12" t="s">
        <v>17304</v>
      </c>
      <c r="R4022" s="12" t="s">
        <v>17305</v>
      </c>
      <c r="S4022" s="7" t="s">
        <v>104</v>
      </c>
      <c r="T4022" s="7" t="s">
        <v>148</v>
      </c>
      <c r="U4022" s="7" t="s">
        <v>350</v>
      </c>
    </row>
    <row r="4023" spans="1:21" ht="15.75" customHeight="1" x14ac:dyDescent="0.2">
      <c r="A4023" s="7" t="s">
        <v>2866</v>
      </c>
      <c r="B4023" s="8">
        <v>199118303026</v>
      </c>
      <c r="C4023" s="6">
        <v>1</v>
      </c>
      <c r="D4023" s="8" t="s">
        <v>17306</v>
      </c>
      <c r="E4023" s="6">
        <v>2</v>
      </c>
      <c r="F4023" s="6">
        <v>1991</v>
      </c>
      <c r="G4023" s="6">
        <v>7</v>
      </c>
      <c r="H4023" s="6">
        <v>1</v>
      </c>
      <c r="I4023" s="5" t="e">
        <f t="shared" ca="1" si="15"/>
        <v>#NAME?</v>
      </c>
      <c r="J4023" s="6">
        <v>1</v>
      </c>
      <c r="K4023" s="11">
        <v>42541</v>
      </c>
      <c r="L4023" s="12" t="s">
        <v>68</v>
      </c>
      <c r="M4023" s="7" t="s">
        <v>254</v>
      </c>
      <c r="N4023" s="7" t="s">
        <v>96</v>
      </c>
      <c r="O4023" s="6">
        <v>717863854</v>
      </c>
      <c r="P4023" s="6">
        <v>717863854</v>
      </c>
      <c r="Q4023" s="12" t="s">
        <v>17307</v>
      </c>
      <c r="R4023" s="12" t="s">
        <v>17308</v>
      </c>
      <c r="S4023" s="7" t="s">
        <v>104</v>
      </c>
      <c r="T4023" s="7" t="s">
        <v>105</v>
      </c>
      <c r="U4023" s="7" t="s">
        <v>129</v>
      </c>
    </row>
    <row r="4024" spans="1:21" ht="15.75" customHeight="1" x14ac:dyDescent="0.2">
      <c r="A4024" s="7" t="s">
        <v>2116</v>
      </c>
      <c r="B4024" s="8" t="s">
        <v>17309</v>
      </c>
      <c r="C4024" s="6">
        <v>3</v>
      </c>
      <c r="D4024" s="8" t="s">
        <v>17310</v>
      </c>
      <c r="E4024" s="6">
        <v>7</v>
      </c>
      <c r="F4024" s="6">
        <v>1980</v>
      </c>
      <c r="G4024" s="6">
        <v>11</v>
      </c>
      <c r="H4024" s="6">
        <v>6</v>
      </c>
      <c r="I4024" s="5" t="e">
        <f t="shared" ca="1" si="15"/>
        <v>#NAME?</v>
      </c>
      <c r="J4024" s="6">
        <v>2</v>
      </c>
      <c r="K4024" s="11">
        <v>42247</v>
      </c>
      <c r="L4024" s="12" t="s">
        <v>58</v>
      </c>
      <c r="M4024" s="7" t="s">
        <v>142</v>
      </c>
      <c r="N4024" s="7" t="s">
        <v>96</v>
      </c>
      <c r="O4024" s="6">
        <v>717681822</v>
      </c>
      <c r="P4024" s="6">
        <v>787628248</v>
      </c>
      <c r="Q4024" s="12" t="s">
        <v>17311</v>
      </c>
      <c r="R4024" s="12" t="s">
        <v>17312</v>
      </c>
      <c r="S4024" s="7" t="s">
        <v>104</v>
      </c>
      <c r="T4024" s="7" t="s">
        <v>148</v>
      </c>
      <c r="U4024" s="7" t="s">
        <v>618</v>
      </c>
    </row>
    <row r="4025" spans="1:21" ht="15.75" customHeight="1" x14ac:dyDescent="0.2">
      <c r="A4025" s="7" t="s">
        <v>3096</v>
      </c>
      <c r="B4025" s="8">
        <v>197400402025</v>
      </c>
      <c r="C4025" s="6">
        <v>1</v>
      </c>
      <c r="D4025" s="8" t="s">
        <v>17313</v>
      </c>
      <c r="E4025" s="6">
        <v>2</v>
      </c>
      <c r="F4025" s="6">
        <v>1974</v>
      </c>
      <c r="G4025" s="6">
        <v>1</v>
      </c>
      <c r="H4025" s="6">
        <v>4</v>
      </c>
      <c r="I4025" s="5" t="e">
        <f t="shared" ca="1" si="15"/>
        <v>#NAME?</v>
      </c>
      <c r="J4025" s="6">
        <v>1</v>
      </c>
      <c r="K4025" s="11">
        <v>35432</v>
      </c>
      <c r="L4025" s="12" t="s">
        <v>46</v>
      </c>
      <c r="M4025" s="7" t="s">
        <v>122</v>
      </c>
      <c r="N4025" s="7" t="s">
        <v>96</v>
      </c>
      <c r="O4025" s="6">
        <v>714409195</v>
      </c>
      <c r="P4025" s="6">
        <v>714409195</v>
      </c>
      <c r="Q4025" s="12" t="s">
        <v>17314</v>
      </c>
      <c r="R4025" s="12" t="s">
        <v>17315</v>
      </c>
      <c r="S4025" s="7" t="s">
        <v>104</v>
      </c>
      <c r="T4025" s="7" t="s">
        <v>129</v>
      </c>
      <c r="U4025" s="7" t="s">
        <v>104</v>
      </c>
    </row>
    <row r="4026" spans="1:21" ht="15.75" customHeight="1" x14ac:dyDescent="0.2">
      <c r="A4026" s="7" t="s">
        <v>9147</v>
      </c>
      <c r="B4026" s="8">
        <v>199401603579</v>
      </c>
      <c r="C4026" s="6">
        <v>3</v>
      </c>
      <c r="D4026" s="8" t="s">
        <v>17316</v>
      </c>
      <c r="E4026" s="6">
        <v>7</v>
      </c>
      <c r="F4026" s="6">
        <v>1994</v>
      </c>
      <c r="G4026" s="6">
        <v>1</v>
      </c>
      <c r="H4026" s="6">
        <v>16</v>
      </c>
      <c r="I4026" s="5" t="e">
        <f t="shared" ca="1" si="15"/>
        <v>#NAME?</v>
      </c>
      <c r="J4026" s="6">
        <v>2</v>
      </c>
      <c r="K4026" s="11">
        <v>43648</v>
      </c>
      <c r="L4026" s="12" t="s">
        <v>46</v>
      </c>
      <c r="M4026" s="7" t="s">
        <v>122</v>
      </c>
      <c r="N4026" s="7" t="s">
        <v>96</v>
      </c>
      <c r="O4026" s="6">
        <v>704406566</v>
      </c>
      <c r="P4026" s="6">
        <v>704406566</v>
      </c>
      <c r="Q4026" s="12" t="s">
        <v>17317</v>
      </c>
      <c r="R4026" s="12" t="s">
        <v>17318</v>
      </c>
      <c r="S4026" s="7" t="s">
        <v>104</v>
      </c>
      <c r="T4026" s="7" t="s">
        <v>148</v>
      </c>
      <c r="U4026" s="7" t="s">
        <v>350</v>
      </c>
    </row>
    <row r="4027" spans="1:21" ht="15.75" customHeight="1" x14ac:dyDescent="0.2">
      <c r="A4027" s="7" t="s">
        <v>3432</v>
      </c>
      <c r="B4027" s="8" t="s">
        <v>17319</v>
      </c>
      <c r="C4027" s="6">
        <v>3</v>
      </c>
      <c r="D4027" s="8" t="s">
        <v>17320</v>
      </c>
      <c r="E4027" s="6">
        <v>7</v>
      </c>
      <c r="F4027" s="6">
        <v>1982</v>
      </c>
      <c r="G4027" s="6">
        <v>11</v>
      </c>
      <c r="H4027" s="6">
        <v>16</v>
      </c>
      <c r="I4027" s="5" t="e">
        <f t="shared" ca="1" si="15"/>
        <v>#NAME?</v>
      </c>
      <c r="J4027" s="6">
        <v>2</v>
      </c>
      <c r="K4027" s="11">
        <v>39601</v>
      </c>
      <c r="L4027" s="12" t="s">
        <v>60</v>
      </c>
      <c r="M4027" s="7" t="s">
        <v>194</v>
      </c>
      <c r="N4027" s="7" t="s">
        <v>96</v>
      </c>
      <c r="O4027" s="6">
        <v>718252504</v>
      </c>
      <c r="P4027" s="6">
        <v>718252504</v>
      </c>
      <c r="Q4027" s="12" t="s">
        <v>17321</v>
      </c>
      <c r="R4027" s="12" t="s">
        <v>17322</v>
      </c>
      <c r="S4027" s="7" t="s">
        <v>104</v>
      </c>
      <c r="T4027" s="7" t="s">
        <v>148</v>
      </c>
      <c r="U4027" s="7" t="s">
        <v>618</v>
      </c>
    </row>
    <row r="4028" spans="1:21" ht="15.75" customHeight="1" x14ac:dyDescent="0.2">
      <c r="A4028" s="7" t="s">
        <v>4163</v>
      </c>
      <c r="B4028" s="8" t="s">
        <v>17323</v>
      </c>
      <c r="C4028" s="6">
        <v>1</v>
      </c>
      <c r="D4028" s="8" t="s">
        <v>17324</v>
      </c>
      <c r="E4028" s="6">
        <v>2</v>
      </c>
      <c r="F4028" s="6">
        <v>1991</v>
      </c>
      <c r="G4028" s="6">
        <v>11</v>
      </c>
      <c r="H4028" s="6">
        <v>13</v>
      </c>
      <c r="I4028" s="5" t="e">
        <f t="shared" ca="1" si="15"/>
        <v>#NAME?</v>
      </c>
      <c r="J4028" s="6">
        <v>1</v>
      </c>
      <c r="K4028" s="11">
        <v>42995</v>
      </c>
      <c r="L4028" s="12" t="s">
        <v>46</v>
      </c>
      <c r="M4028" s="7" t="s">
        <v>122</v>
      </c>
      <c r="N4028" s="7" t="s">
        <v>96</v>
      </c>
      <c r="O4028" s="6">
        <v>717496846</v>
      </c>
      <c r="P4028" s="6">
        <v>717496846</v>
      </c>
      <c r="Q4028" s="14"/>
      <c r="R4028" s="12" t="s">
        <v>17325</v>
      </c>
      <c r="S4028" s="7" t="s">
        <v>104</v>
      </c>
      <c r="T4028" s="7" t="s">
        <v>105</v>
      </c>
      <c r="U4028" s="7" t="s">
        <v>107</v>
      </c>
    </row>
    <row r="4029" spans="1:21" ht="15.75" customHeight="1" x14ac:dyDescent="0.2">
      <c r="A4029" s="7" t="s">
        <v>4212</v>
      </c>
      <c r="B4029" s="8">
        <v>200233502872</v>
      </c>
      <c r="C4029" s="6">
        <v>3</v>
      </c>
      <c r="D4029" s="8" t="s">
        <v>17326</v>
      </c>
      <c r="E4029" s="6">
        <v>7</v>
      </c>
      <c r="F4029" s="6">
        <v>2002</v>
      </c>
      <c r="G4029" s="6">
        <v>11</v>
      </c>
      <c r="H4029" s="6">
        <v>30</v>
      </c>
      <c r="I4029" s="5" t="e">
        <f t="shared" ca="1" si="15"/>
        <v>#NAME?</v>
      </c>
      <c r="J4029" s="6">
        <v>2</v>
      </c>
      <c r="K4029" s="11">
        <v>44837</v>
      </c>
      <c r="L4029" s="12" t="s">
        <v>60</v>
      </c>
      <c r="M4029" s="7" t="s">
        <v>194</v>
      </c>
      <c r="N4029" s="7" t="s">
        <v>96</v>
      </c>
      <c r="O4029" s="6">
        <v>769371255</v>
      </c>
      <c r="P4029" s="6">
        <v>717317763</v>
      </c>
      <c r="Q4029" s="12" t="s">
        <v>17327</v>
      </c>
      <c r="R4029" s="12" t="s">
        <v>17328</v>
      </c>
      <c r="S4029" s="7" t="s">
        <v>104</v>
      </c>
      <c r="T4029" s="7" t="s">
        <v>148</v>
      </c>
      <c r="U4029" s="7" t="s">
        <v>618</v>
      </c>
    </row>
    <row r="4030" spans="1:21" ht="15.75" customHeight="1" x14ac:dyDescent="0.2">
      <c r="A4030" s="7" t="s">
        <v>4066</v>
      </c>
      <c r="B4030" s="8" t="s">
        <v>17329</v>
      </c>
      <c r="C4030" s="6">
        <v>1</v>
      </c>
      <c r="D4030" s="8" t="s">
        <v>17330</v>
      </c>
      <c r="E4030" s="6">
        <v>7</v>
      </c>
      <c r="F4030" s="6">
        <v>1984</v>
      </c>
      <c r="G4030" s="6">
        <v>10</v>
      </c>
      <c r="H4030" s="6">
        <v>29</v>
      </c>
      <c r="I4030" s="5" t="e">
        <f t="shared" ca="1" si="15"/>
        <v>#NAME?</v>
      </c>
      <c r="J4030" s="6">
        <v>1</v>
      </c>
      <c r="K4030" s="11">
        <v>42812</v>
      </c>
      <c r="L4030" s="12" t="s">
        <v>52</v>
      </c>
      <c r="M4030" s="7" t="s">
        <v>213</v>
      </c>
      <c r="N4030" s="7" t="s">
        <v>96</v>
      </c>
      <c r="O4030" s="6">
        <v>716205857</v>
      </c>
      <c r="P4030" s="6">
        <v>716205857</v>
      </c>
      <c r="Q4030" s="12" t="s">
        <v>17331</v>
      </c>
      <c r="R4030" s="12" t="s">
        <v>17332</v>
      </c>
      <c r="S4030" s="7" t="s">
        <v>104</v>
      </c>
      <c r="T4030" s="7" t="s">
        <v>105</v>
      </c>
      <c r="U4030" s="7" t="s">
        <v>129</v>
      </c>
    </row>
    <row r="4031" spans="1:21" ht="15.75" customHeight="1" x14ac:dyDescent="0.2">
      <c r="A4031" s="7" t="s">
        <v>3051</v>
      </c>
      <c r="B4031" s="8" t="s">
        <v>17333</v>
      </c>
      <c r="C4031" s="6">
        <v>3</v>
      </c>
      <c r="D4031" s="8" t="s">
        <v>17334</v>
      </c>
      <c r="E4031" s="6">
        <v>7</v>
      </c>
      <c r="F4031" s="6">
        <v>1974</v>
      </c>
      <c r="G4031" s="6">
        <v>5</v>
      </c>
      <c r="H4031" s="6">
        <v>1</v>
      </c>
      <c r="I4031" s="5" t="e">
        <f t="shared" ca="1" si="15"/>
        <v>#NAME?</v>
      </c>
      <c r="J4031" s="6">
        <v>2</v>
      </c>
      <c r="K4031" s="11">
        <v>36970</v>
      </c>
      <c r="L4031" s="12" t="s">
        <v>58</v>
      </c>
      <c r="M4031" s="7" t="s">
        <v>142</v>
      </c>
      <c r="N4031" s="7" t="s">
        <v>213</v>
      </c>
      <c r="O4031" s="6">
        <v>702473914</v>
      </c>
      <c r="P4031" s="6">
        <v>702473914</v>
      </c>
      <c r="Q4031" s="12" t="s">
        <v>17335</v>
      </c>
      <c r="R4031" s="12" t="s">
        <v>17336</v>
      </c>
      <c r="S4031" s="7" t="s">
        <v>104</v>
      </c>
      <c r="T4031" s="7" t="s">
        <v>129</v>
      </c>
      <c r="U4031" s="7" t="s">
        <v>107</v>
      </c>
    </row>
    <row r="4032" spans="1:21" ht="15.75" customHeight="1" x14ac:dyDescent="0.2">
      <c r="A4032" s="7" t="s">
        <v>4039</v>
      </c>
      <c r="B4032" s="8" t="s">
        <v>17337</v>
      </c>
      <c r="C4032" s="6">
        <v>3</v>
      </c>
      <c r="D4032" s="8" t="s">
        <v>17338</v>
      </c>
      <c r="E4032" s="6">
        <v>7</v>
      </c>
      <c r="F4032" s="6">
        <v>1983</v>
      </c>
      <c r="G4032" s="6">
        <v>9</v>
      </c>
      <c r="H4032" s="6">
        <v>22</v>
      </c>
      <c r="I4032" s="5" t="e">
        <f t="shared" ca="1" si="15"/>
        <v>#NAME?</v>
      </c>
      <c r="J4032" s="6">
        <v>2</v>
      </c>
      <c r="K4032" s="11">
        <v>39083</v>
      </c>
      <c r="L4032" s="12" t="s">
        <v>60</v>
      </c>
      <c r="M4032" s="7" t="s">
        <v>194</v>
      </c>
      <c r="N4032" s="7" t="s">
        <v>96</v>
      </c>
      <c r="O4032" s="6">
        <v>717781040</v>
      </c>
      <c r="P4032" s="6">
        <v>717781040</v>
      </c>
      <c r="Q4032" s="12" t="s">
        <v>17339</v>
      </c>
      <c r="R4032" s="12" t="s">
        <v>17340</v>
      </c>
      <c r="S4032" s="7" t="s">
        <v>104</v>
      </c>
      <c r="T4032" s="7" t="s">
        <v>148</v>
      </c>
      <c r="U4032" s="7" t="s">
        <v>107</v>
      </c>
    </row>
    <row r="4033" spans="1:21" ht="15.75" customHeight="1" x14ac:dyDescent="0.2">
      <c r="A4033" s="7" t="s">
        <v>4093</v>
      </c>
      <c r="B4033" s="8">
        <v>200303912939</v>
      </c>
      <c r="C4033" s="6">
        <v>1</v>
      </c>
      <c r="D4033" s="8" t="s">
        <v>17341</v>
      </c>
      <c r="E4033" s="6">
        <v>2</v>
      </c>
      <c r="F4033" s="6">
        <v>2003</v>
      </c>
      <c r="G4033" s="6">
        <v>2</v>
      </c>
      <c r="H4033" s="6">
        <v>8</v>
      </c>
      <c r="I4033" s="5" t="e">
        <f t="shared" ca="1" si="15"/>
        <v>#NAME?</v>
      </c>
      <c r="J4033" s="6">
        <v>1</v>
      </c>
      <c r="K4033" s="11">
        <v>45686</v>
      </c>
      <c r="L4033" s="12" t="s">
        <v>46</v>
      </c>
      <c r="M4033" s="7" t="s">
        <v>122</v>
      </c>
      <c r="N4033" s="7" t="s">
        <v>96</v>
      </c>
      <c r="O4033" s="6">
        <v>763190330</v>
      </c>
      <c r="P4033" s="6">
        <v>763190330</v>
      </c>
      <c r="Q4033" s="12" t="s">
        <v>17342</v>
      </c>
      <c r="R4033" s="12" t="s">
        <v>17343</v>
      </c>
      <c r="S4033" s="7" t="s">
        <v>104</v>
      </c>
      <c r="T4033" s="7" t="s">
        <v>291</v>
      </c>
      <c r="U4033" s="7" t="s">
        <v>104</v>
      </c>
    </row>
    <row r="4034" spans="1:21" ht="15.75" customHeight="1" x14ac:dyDescent="0.2">
      <c r="A4034" s="7" t="s">
        <v>3929</v>
      </c>
      <c r="B4034" s="8" t="s">
        <v>17344</v>
      </c>
      <c r="C4034" s="6">
        <v>3</v>
      </c>
      <c r="D4034" s="8" t="s">
        <v>17345</v>
      </c>
      <c r="E4034" s="6">
        <v>7</v>
      </c>
      <c r="F4034" s="6">
        <v>1985</v>
      </c>
      <c r="G4034" s="6">
        <v>3</v>
      </c>
      <c r="H4034" s="6">
        <v>7</v>
      </c>
      <c r="I4034" s="5" t="e">
        <f t="shared" ca="1" si="15"/>
        <v>#NAME?</v>
      </c>
      <c r="J4034" s="6">
        <v>2</v>
      </c>
      <c r="K4034" s="11">
        <v>40169</v>
      </c>
      <c r="L4034" s="12" t="s">
        <v>68</v>
      </c>
      <c r="M4034" s="7" t="s">
        <v>254</v>
      </c>
      <c r="N4034" s="7" t="s">
        <v>96</v>
      </c>
      <c r="O4034" s="6">
        <v>716848589</v>
      </c>
      <c r="P4034" s="6">
        <v>716848589</v>
      </c>
      <c r="Q4034" s="12" t="s">
        <v>17346</v>
      </c>
      <c r="R4034" s="12" t="s">
        <v>17347</v>
      </c>
      <c r="S4034" s="7" t="s">
        <v>104</v>
      </c>
      <c r="T4034" s="7" t="s">
        <v>105</v>
      </c>
      <c r="U4034" s="7" t="s">
        <v>104</v>
      </c>
    </row>
    <row r="4035" spans="1:21" ht="15.75" customHeight="1" x14ac:dyDescent="0.2">
      <c r="A4035" s="7" t="s">
        <v>3883</v>
      </c>
      <c r="B4035" s="8" t="s">
        <v>17348</v>
      </c>
      <c r="C4035" s="6">
        <v>1</v>
      </c>
      <c r="D4035" s="8" t="s">
        <v>17349</v>
      </c>
      <c r="E4035" s="6">
        <v>2</v>
      </c>
      <c r="F4035" s="6">
        <v>1986</v>
      </c>
      <c r="G4035" s="6">
        <v>12</v>
      </c>
      <c r="H4035" s="6">
        <v>28</v>
      </c>
      <c r="I4035" s="5" t="e">
        <f t="shared" ca="1" si="15"/>
        <v>#NAME?</v>
      </c>
      <c r="J4035" s="6">
        <v>1</v>
      </c>
      <c r="K4035" s="11">
        <v>39721</v>
      </c>
      <c r="L4035" s="12" t="s">
        <v>462</v>
      </c>
      <c r="M4035" s="7" t="s">
        <v>96</v>
      </c>
      <c r="N4035" s="7" t="s">
        <v>805</v>
      </c>
      <c r="O4035" s="6">
        <v>713744358</v>
      </c>
      <c r="P4035" s="6">
        <v>713744358</v>
      </c>
      <c r="Q4035" s="12" t="s">
        <v>17350</v>
      </c>
      <c r="R4035" s="12" t="s">
        <v>17097</v>
      </c>
      <c r="S4035" s="7" t="s">
        <v>104</v>
      </c>
      <c r="T4035" s="7" t="s">
        <v>105</v>
      </c>
      <c r="U4035" s="7" t="s">
        <v>104</v>
      </c>
    </row>
    <row r="4036" spans="1:21" ht="15.75" customHeight="1" x14ac:dyDescent="0.2">
      <c r="A4036" s="7" t="s">
        <v>4261</v>
      </c>
      <c r="B4036" s="8" t="s">
        <v>17351</v>
      </c>
      <c r="C4036" s="6">
        <v>5</v>
      </c>
      <c r="D4036" s="8" t="s">
        <v>17352</v>
      </c>
      <c r="E4036" s="6">
        <v>7</v>
      </c>
      <c r="F4036" s="6">
        <v>1979</v>
      </c>
      <c r="G4036" s="6">
        <v>12</v>
      </c>
      <c r="H4036" s="6">
        <v>20</v>
      </c>
      <c r="I4036" s="5" t="e">
        <f t="shared" ca="1" si="15"/>
        <v>#NAME?</v>
      </c>
      <c r="J4036" s="6">
        <v>2</v>
      </c>
      <c r="K4036" s="11">
        <v>43467</v>
      </c>
      <c r="L4036" s="12" t="s">
        <v>36</v>
      </c>
      <c r="M4036" s="7" t="s">
        <v>93</v>
      </c>
      <c r="N4036" s="7" t="s">
        <v>96</v>
      </c>
      <c r="O4036" s="6">
        <v>704169798</v>
      </c>
      <c r="P4036" s="6">
        <v>704169798</v>
      </c>
      <c r="Q4036" s="12" t="s">
        <v>17353</v>
      </c>
      <c r="R4036" s="12" t="s">
        <v>17354</v>
      </c>
      <c r="S4036" s="7" t="s">
        <v>104</v>
      </c>
      <c r="T4036" s="7" t="s">
        <v>105</v>
      </c>
      <c r="U4036" s="7" t="s">
        <v>129</v>
      </c>
    </row>
    <row r="4037" spans="1:21" ht="15.75" customHeight="1" x14ac:dyDescent="0.2">
      <c r="A4037" s="7" t="s">
        <v>4186</v>
      </c>
      <c r="B4037" s="8">
        <v>200310612916</v>
      </c>
      <c r="C4037" s="6">
        <v>1</v>
      </c>
      <c r="D4037" s="8" t="s">
        <v>17355</v>
      </c>
      <c r="E4037" s="6">
        <v>7</v>
      </c>
      <c r="F4037" s="6">
        <v>2003</v>
      </c>
      <c r="G4037" s="6">
        <v>4</v>
      </c>
      <c r="H4037" s="6">
        <v>15</v>
      </c>
      <c r="I4037" s="5" t="e">
        <f t="shared" ca="1" si="15"/>
        <v>#NAME?</v>
      </c>
      <c r="J4037" s="6">
        <v>1</v>
      </c>
      <c r="K4037" s="11">
        <v>45607</v>
      </c>
      <c r="L4037" s="12" t="s">
        <v>68</v>
      </c>
      <c r="M4037" s="7" t="s">
        <v>254</v>
      </c>
      <c r="N4037" s="7" t="s">
        <v>96</v>
      </c>
      <c r="O4037" s="6">
        <v>762284705</v>
      </c>
      <c r="P4037" s="6">
        <v>701273848</v>
      </c>
      <c r="Q4037" s="12" t="s">
        <v>17356</v>
      </c>
      <c r="R4037" s="12" t="s">
        <v>16632</v>
      </c>
      <c r="S4037" s="7" t="s">
        <v>104</v>
      </c>
      <c r="T4037" s="7" t="s">
        <v>148</v>
      </c>
      <c r="U4037" s="7" t="s">
        <v>350</v>
      </c>
    </row>
    <row r="4038" spans="1:21" ht="15.75" customHeight="1" x14ac:dyDescent="0.2">
      <c r="A4038" s="7" t="s">
        <v>4011</v>
      </c>
      <c r="B4038" s="8">
        <v>198435204702</v>
      </c>
      <c r="C4038" s="6">
        <v>1</v>
      </c>
      <c r="D4038" s="8" t="s">
        <v>17357</v>
      </c>
      <c r="E4038" s="6">
        <v>7</v>
      </c>
      <c r="F4038" s="6">
        <v>1984</v>
      </c>
      <c r="G4038" s="6">
        <v>12</v>
      </c>
      <c r="H4038" s="6">
        <v>17</v>
      </c>
      <c r="I4038" s="5" t="e">
        <f t="shared" ca="1" si="15"/>
        <v>#NAME?</v>
      </c>
      <c r="J4038" s="6">
        <v>1</v>
      </c>
      <c r="K4038" s="11">
        <v>41854</v>
      </c>
      <c r="L4038" s="12" t="s">
        <v>51</v>
      </c>
      <c r="M4038" s="7" t="s">
        <v>93</v>
      </c>
      <c r="N4038" s="7" t="s">
        <v>96</v>
      </c>
      <c r="O4038" s="6">
        <v>718366205</v>
      </c>
      <c r="P4038" s="6">
        <v>718366205</v>
      </c>
      <c r="Q4038" s="14"/>
      <c r="R4038" s="12" t="s">
        <v>17358</v>
      </c>
      <c r="S4038" s="7" t="s">
        <v>104</v>
      </c>
      <c r="T4038" s="7" t="s">
        <v>148</v>
      </c>
      <c r="U4038" s="7" t="s">
        <v>129</v>
      </c>
    </row>
    <row r="4039" spans="1:21" ht="15.75" customHeight="1" x14ac:dyDescent="0.2">
      <c r="A4039" s="7" t="s">
        <v>3252</v>
      </c>
      <c r="B4039" s="8" t="s">
        <v>17359</v>
      </c>
      <c r="C4039" s="6">
        <v>1</v>
      </c>
      <c r="D4039" s="8" t="s">
        <v>17360</v>
      </c>
      <c r="E4039" s="6">
        <v>7</v>
      </c>
      <c r="F4039" s="6">
        <v>1966</v>
      </c>
      <c r="G4039" s="6">
        <v>8</v>
      </c>
      <c r="H4039" s="6">
        <v>3</v>
      </c>
      <c r="I4039" s="5" t="e">
        <f t="shared" ca="1" si="15"/>
        <v>#NAME?</v>
      </c>
      <c r="J4039" s="6">
        <v>1</v>
      </c>
      <c r="K4039" s="11">
        <v>35828</v>
      </c>
      <c r="L4039" s="12" t="s">
        <v>51</v>
      </c>
      <c r="M4039" s="7" t="s">
        <v>93</v>
      </c>
      <c r="N4039" s="7" t="s">
        <v>96</v>
      </c>
      <c r="O4039" s="6">
        <v>777489831</v>
      </c>
      <c r="P4039" s="6">
        <v>777489831</v>
      </c>
      <c r="Q4039" s="12" t="s">
        <v>17361</v>
      </c>
      <c r="R4039" s="12" t="s">
        <v>17362</v>
      </c>
      <c r="S4039" s="7" t="s">
        <v>104</v>
      </c>
      <c r="T4039" s="7" t="s">
        <v>129</v>
      </c>
      <c r="U4039" s="7" t="s">
        <v>129</v>
      </c>
    </row>
    <row r="4040" spans="1:21" ht="15.75" customHeight="1" x14ac:dyDescent="0.2">
      <c r="A4040" s="7" t="s">
        <v>3985</v>
      </c>
      <c r="B4040" s="8" t="s">
        <v>17363</v>
      </c>
      <c r="C4040" s="6">
        <v>1</v>
      </c>
      <c r="D4040" s="8" t="s">
        <v>17364</v>
      </c>
      <c r="E4040" s="6">
        <v>7</v>
      </c>
      <c r="F4040" s="6">
        <v>1991</v>
      </c>
      <c r="G4040" s="6">
        <v>3</v>
      </c>
      <c r="H4040" s="6">
        <v>6</v>
      </c>
      <c r="I4040" s="5" t="e">
        <f t="shared" ca="1" si="15"/>
        <v>#NAME?</v>
      </c>
      <c r="J4040" s="6">
        <v>1</v>
      </c>
      <c r="K4040" s="11">
        <v>41753</v>
      </c>
      <c r="L4040" s="12" t="s">
        <v>68</v>
      </c>
      <c r="M4040" s="7" t="s">
        <v>254</v>
      </c>
      <c r="N4040" s="7" t="s">
        <v>96</v>
      </c>
      <c r="O4040" s="6">
        <v>775556693</v>
      </c>
      <c r="P4040" s="6">
        <v>775556693</v>
      </c>
      <c r="Q4040" s="12" t="s">
        <v>17365</v>
      </c>
      <c r="R4040" s="12" t="s">
        <v>17366</v>
      </c>
      <c r="S4040" s="7" t="s">
        <v>104</v>
      </c>
      <c r="T4040" s="7" t="s">
        <v>105</v>
      </c>
      <c r="U4040" s="7" t="s">
        <v>104</v>
      </c>
    </row>
    <row r="4041" spans="1:21" ht="15.75" customHeight="1" x14ac:dyDescent="0.2">
      <c r="A4041" s="7" t="s">
        <v>3774</v>
      </c>
      <c r="B4041" s="8">
        <v>200129304365</v>
      </c>
      <c r="C4041" s="6">
        <v>1</v>
      </c>
      <c r="D4041" s="8" t="s">
        <v>17367</v>
      </c>
      <c r="E4041" s="6">
        <v>7</v>
      </c>
      <c r="F4041" s="6">
        <v>2001</v>
      </c>
      <c r="G4041" s="6">
        <v>10</v>
      </c>
      <c r="H4041" s="6">
        <v>19</v>
      </c>
      <c r="I4041" s="5" t="e">
        <f t="shared" ca="1" si="15"/>
        <v>#NAME?</v>
      </c>
      <c r="J4041" s="6">
        <v>1</v>
      </c>
      <c r="K4041" s="11">
        <v>44593</v>
      </c>
      <c r="L4041" s="12" t="s">
        <v>68</v>
      </c>
      <c r="M4041" s="7" t="s">
        <v>254</v>
      </c>
      <c r="N4041" s="7" t="s">
        <v>96</v>
      </c>
      <c r="O4041" s="6">
        <v>787527875</v>
      </c>
      <c r="P4041" s="6">
        <v>787527875</v>
      </c>
      <c r="Q4041" s="12" t="s">
        <v>17368</v>
      </c>
      <c r="R4041" s="12" t="s">
        <v>17369</v>
      </c>
      <c r="S4041" s="7" t="s">
        <v>104</v>
      </c>
      <c r="T4041" s="7" t="s">
        <v>105</v>
      </c>
      <c r="U4041" s="7" t="s">
        <v>104</v>
      </c>
    </row>
    <row r="4042" spans="1:21" ht="15.75" customHeight="1" x14ac:dyDescent="0.2">
      <c r="A4042" s="7" t="s">
        <v>3280</v>
      </c>
      <c r="B4042" s="8" t="s">
        <v>17370</v>
      </c>
      <c r="C4042" s="6">
        <v>3</v>
      </c>
      <c r="D4042" s="8" t="s">
        <v>17371</v>
      </c>
      <c r="E4042" s="6">
        <v>7</v>
      </c>
      <c r="F4042" s="6">
        <v>1971</v>
      </c>
      <c r="G4042" s="6">
        <v>6</v>
      </c>
      <c r="H4042" s="6">
        <v>4</v>
      </c>
      <c r="I4042" s="5" t="e">
        <f t="shared" ca="1" si="15"/>
        <v>#NAME?</v>
      </c>
      <c r="J4042" s="6">
        <v>2</v>
      </c>
      <c r="K4042" s="11">
        <v>36979</v>
      </c>
      <c r="L4042" s="12" t="s">
        <v>36</v>
      </c>
      <c r="M4042" s="7" t="s">
        <v>212</v>
      </c>
      <c r="N4042" s="7" t="s">
        <v>96</v>
      </c>
      <c r="O4042" s="6">
        <v>711404851</v>
      </c>
      <c r="P4042" s="6">
        <v>711404851</v>
      </c>
      <c r="Q4042" s="14"/>
      <c r="R4042" s="12" t="s">
        <v>17372</v>
      </c>
      <c r="S4042" s="7" t="s">
        <v>104</v>
      </c>
      <c r="T4042" s="7" t="s">
        <v>129</v>
      </c>
      <c r="U4042" s="7" t="s">
        <v>107</v>
      </c>
    </row>
    <row r="4043" spans="1:21" ht="15.75" customHeight="1" x14ac:dyDescent="0.2">
      <c r="A4043" s="7" t="s">
        <v>3518</v>
      </c>
      <c r="B4043" s="8">
        <v>199901701084</v>
      </c>
      <c r="C4043" s="6">
        <v>3</v>
      </c>
      <c r="D4043" s="8" t="s">
        <v>17373</v>
      </c>
      <c r="E4043" s="6">
        <v>7</v>
      </c>
      <c r="F4043" s="6">
        <v>1999</v>
      </c>
      <c r="G4043" s="6">
        <v>1</v>
      </c>
      <c r="H4043" s="6">
        <v>17</v>
      </c>
      <c r="I4043" s="5" t="e">
        <f t="shared" ca="1" si="15"/>
        <v>#NAME?</v>
      </c>
      <c r="J4043" s="6">
        <v>2</v>
      </c>
      <c r="K4043" s="11">
        <v>44496</v>
      </c>
      <c r="L4043" s="12" t="s">
        <v>60</v>
      </c>
      <c r="M4043" s="7" t="s">
        <v>194</v>
      </c>
      <c r="N4043" s="7" t="s">
        <v>213</v>
      </c>
      <c r="O4043" s="6">
        <v>710183380</v>
      </c>
      <c r="P4043" s="6">
        <v>710183380</v>
      </c>
      <c r="Q4043" s="12" t="s">
        <v>17374</v>
      </c>
      <c r="R4043" s="12" t="s">
        <v>17375</v>
      </c>
      <c r="S4043" s="7" t="s">
        <v>104</v>
      </c>
      <c r="T4043" s="7" t="s">
        <v>148</v>
      </c>
      <c r="U4043" s="7" t="s">
        <v>618</v>
      </c>
    </row>
    <row r="4044" spans="1:21" ht="15.75" customHeight="1" x14ac:dyDescent="0.2">
      <c r="A4044" s="7" t="s">
        <v>2682</v>
      </c>
      <c r="B4044" s="8" t="s">
        <v>17376</v>
      </c>
      <c r="C4044" s="6">
        <v>3</v>
      </c>
      <c r="D4044" s="8" t="s">
        <v>17377</v>
      </c>
      <c r="E4044" s="6">
        <v>4</v>
      </c>
      <c r="F4044" s="6">
        <v>1993</v>
      </c>
      <c r="G4044" s="6">
        <v>2</v>
      </c>
      <c r="H4044" s="6">
        <v>2</v>
      </c>
      <c r="I4044" s="5" t="e">
        <f t="shared" ca="1" si="15"/>
        <v>#NAME?</v>
      </c>
      <c r="J4044" s="6">
        <v>2</v>
      </c>
      <c r="K4044" s="11">
        <v>44293</v>
      </c>
      <c r="L4044" s="12" t="s">
        <v>58</v>
      </c>
      <c r="M4044" s="7" t="s">
        <v>142</v>
      </c>
      <c r="N4044" s="7" t="s">
        <v>96</v>
      </c>
      <c r="O4044" s="6">
        <v>716425280</v>
      </c>
      <c r="P4044" s="6">
        <v>716425280</v>
      </c>
      <c r="Q4044" s="12" t="s">
        <v>17378</v>
      </c>
      <c r="R4044" s="12" t="s">
        <v>17379</v>
      </c>
      <c r="S4044" s="7" t="s">
        <v>104</v>
      </c>
      <c r="T4044" s="7" t="s">
        <v>350</v>
      </c>
      <c r="U4044" s="7" t="s">
        <v>150</v>
      </c>
    </row>
    <row r="4045" spans="1:21" ht="15.75" customHeight="1" x14ac:dyDescent="0.2">
      <c r="A4045" s="7" t="s">
        <v>11036</v>
      </c>
      <c r="B4045" s="8" t="s">
        <v>17380</v>
      </c>
      <c r="C4045" s="6">
        <v>1</v>
      </c>
      <c r="D4045" s="8" t="s">
        <v>17381</v>
      </c>
      <c r="E4045" s="6">
        <v>7</v>
      </c>
      <c r="F4045" s="6">
        <v>1990</v>
      </c>
      <c r="G4045" s="6">
        <v>9</v>
      </c>
      <c r="H4045" s="6">
        <v>12</v>
      </c>
      <c r="I4045" s="5" t="e">
        <f t="shared" ca="1" si="15"/>
        <v>#NAME?</v>
      </c>
      <c r="J4045" s="6">
        <v>1</v>
      </c>
      <c r="K4045" s="11">
        <v>43862</v>
      </c>
      <c r="L4045" s="12" t="s">
        <v>68</v>
      </c>
      <c r="M4045" s="7" t="s">
        <v>93</v>
      </c>
      <c r="N4045" s="7" t="s">
        <v>1667</v>
      </c>
      <c r="O4045" s="6">
        <v>718586230</v>
      </c>
      <c r="P4045" s="6">
        <v>789510336</v>
      </c>
      <c r="Q4045" s="12" t="s">
        <v>17382</v>
      </c>
      <c r="R4045" s="12" t="s">
        <v>17383</v>
      </c>
      <c r="S4045" s="7" t="s">
        <v>104</v>
      </c>
      <c r="T4045" s="7" t="s">
        <v>291</v>
      </c>
      <c r="U4045" s="7" t="s">
        <v>107</v>
      </c>
    </row>
    <row r="4046" spans="1:21" ht="15.75" customHeight="1" x14ac:dyDescent="0.2">
      <c r="A4046" s="7" t="s">
        <v>2654</v>
      </c>
      <c r="B4046" s="8">
        <v>198501400154</v>
      </c>
      <c r="C4046" s="6">
        <v>1</v>
      </c>
      <c r="D4046" s="8" t="s">
        <v>17384</v>
      </c>
      <c r="E4046" s="6">
        <v>2</v>
      </c>
      <c r="F4046" s="6">
        <v>1985</v>
      </c>
      <c r="G4046" s="6">
        <v>1</v>
      </c>
      <c r="H4046" s="6">
        <v>14</v>
      </c>
      <c r="I4046" s="5" t="e">
        <f t="shared" ca="1" si="15"/>
        <v>#NAME?</v>
      </c>
      <c r="J4046" s="6">
        <v>1</v>
      </c>
      <c r="K4046" s="11">
        <v>43007</v>
      </c>
      <c r="L4046" s="12" t="s">
        <v>68</v>
      </c>
      <c r="M4046" s="7" t="s">
        <v>254</v>
      </c>
      <c r="N4046" s="7" t="s">
        <v>160</v>
      </c>
      <c r="O4046" s="6">
        <v>716115270</v>
      </c>
      <c r="P4046" s="6">
        <v>716115270</v>
      </c>
      <c r="Q4046" s="12" t="s">
        <v>17385</v>
      </c>
      <c r="R4046" s="12" t="s">
        <v>17386</v>
      </c>
      <c r="S4046" s="7" t="s">
        <v>104</v>
      </c>
      <c r="T4046" s="7" t="s">
        <v>105</v>
      </c>
      <c r="U4046" s="7" t="s">
        <v>129</v>
      </c>
    </row>
    <row r="4047" spans="1:21" ht="15.75" customHeight="1" x14ac:dyDescent="0.2">
      <c r="A4047" s="7" t="s">
        <v>5848</v>
      </c>
      <c r="B4047" s="8" t="s">
        <v>17387</v>
      </c>
      <c r="C4047" s="6">
        <v>3</v>
      </c>
      <c r="D4047" s="8" t="s">
        <v>17388</v>
      </c>
      <c r="E4047" s="6">
        <v>7</v>
      </c>
      <c r="F4047" s="6">
        <v>1968</v>
      </c>
      <c r="G4047" s="6">
        <v>8</v>
      </c>
      <c r="H4047" s="6">
        <v>23</v>
      </c>
      <c r="I4047" s="5" t="e">
        <f t="shared" ca="1" si="15"/>
        <v>#NAME?</v>
      </c>
      <c r="J4047" s="6">
        <v>2</v>
      </c>
      <c r="K4047" s="11">
        <v>35065</v>
      </c>
      <c r="L4047" s="12" t="s">
        <v>58</v>
      </c>
      <c r="M4047" s="7" t="s">
        <v>142</v>
      </c>
      <c r="N4047" s="7" t="s">
        <v>198</v>
      </c>
      <c r="O4047" s="6">
        <v>784195900</v>
      </c>
      <c r="P4047" s="6">
        <v>784195900</v>
      </c>
      <c r="Q4047" s="14"/>
      <c r="R4047" s="12" t="s">
        <v>17389</v>
      </c>
      <c r="S4047" s="7" t="s">
        <v>104</v>
      </c>
      <c r="T4047" s="7" t="s">
        <v>486</v>
      </c>
      <c r="U4047" s="7" t="s">
        <v>105</v>
      </c>
    </row>
    <row r="4048" spans="1:21" ht="15.75" customHeight="1" x14ac:dyDescent="0.2">
      <c r="A4048" s="7" t="s">
        <v>8774</v>
      </c>
      <c r="B4048" s="8" t="s">
        <v>17390</v>
      </c>
      <c r="C4048" s="6">
        <v>1</v>
      </c>
      <c r="D4048" s="8" t="s">
        <v>17391</v>
      </c>
      <c r="E4048" s="6">
        <v>7</v>
      </c>
      <c r="F4048" s="6">
        <v>1992</v>
      </c>
      <c r="G4048" s="6">
        <v>5</v>
      </c>
      <c r="H4048" s="6">
        <v>4</v>
      </c>
      <c r="I4048" s="5" t="e">
        <f t="shared" ca="1" si="15"/>
        <v>#NAME?</v>
      </c>
      <c r="J4048" s="6">
        <v>1</v>
      </c>
      <c r="K4048" s="11">
        <v>41435</v>
      </c>
      <c r="L4048" s="12" t="s">
        <v>46</v>
      </c>
      <c r="M4048" s="7" t="s">
        <v>93</v>
      </c>
      <c r="N4048" s="7" t="s">
        <v>96</v>
      </c>
      <c r="O4048" s="6">
        <v>706700008</v>
      </c>
      <c r="P4048" s="6">
        <v>706700008</v>
      </c>
      <c r="Q4048" s="12" t="s">
        <v>17392</v>
      </c>
      <c r="R4048" s="12" t="s">
        <v>17297</v>
      </c>
      <c r="S4048" s="7" t="s">
        <v>104</v>
      </c>
      <c r="T4048" s="7" t="s">
        <v>148</v>
      </c>
      <c r="U4048" s="7" t="s">
        <v>350</v>
      </c>
    </row>
    <row r="4049" spans="1:21" ht="15.75" customHeight="1" x14ac:dyDescent="0.2">
      <c r="A4049" s="7" t="s">
        <v>8389</v>
      </c>
      <c r="B4049" s="8" t="s">
        <v>17393</v>
      </c>
      <c r="C4049" s="6">
        <v>3</v>
      </c>
      <c r="D4049" s="8" t="s">
        <v>17394</v>
      </c>
      <c r="E4049" s="6">
        <v>7</v>
      </c>
      <c r="F4049" s="6">
        <v>1971</v>
      </c>
      <c r="G4049" s="6">
        <v>2</v>
      </c>
      <c r="H4049" s="6">
        <v>12</v>
      </c>
      <c r="I4049" s="5" t="e">
        <f t="shared" ca="1" si="15"/>
        <v>#NAME?</v>
      </c>
      <c r="J4049" s="6">
        <v>2</v>
      </c>
      <c r="K4049" s="11">
        <v>39449</v>
      </c>
      <c r="L4049" s="12" t="s">
        <v>68</v>
      </c>
      <c r="M4049" s="7" t="s">
        <v>254</v>
      </c>
      <c r="N4049" s="7" t="s">
        <v>96</v>
      </c>
      <c r="O4049" s="6">
        <v>788306647</v>
      </c>
      <c r="P4049" s="6">
        <v>788306647</v>
      </c>
      <c r="Q4049" s="14"/>
      <c r="R4049" s="12" t="s">
        <v>17395</v>
      </c>
      <c r="S4049" s="7" t="s">
        <v>104</v>
      </c>
      <c r="T4049" s="7" t="s">
        <v>291</v>
      </c>
      <c r="U4049" s="7" t="s">
        <v>350</v>
      </c>
    </row>
    <row r="4050" spans="1:21" ht="15.75" customHeight="1" x14ac:dyDescent="0.2">
      <c r="A4050" s="7" t="s">
        <v>11169</v>
      </c>
      <c r="B4050" s="8">
        <v>198818104528</v>
      </c>
      <c r="C4050" s="6">
        <v>1</v>
      </c>
      <c r="D4050" s="8" t="s">
        <v>17396</v>
      </c>
      <c r="E4050" s="6">
        <v>2</v>
      </c>
      <c r="F4050" s="6">
        <v>1988</v>
      </c>
      <c r="G4050" s="6">
        <v>6</v>
      </c>
      <c r="H4050" s="6">
        <v>29</v>
      </c>
      <c r="I4050" s="5" t="e">
        <f t="shared" ca="1" si="15"/>
        <v>#NAME?</v>
      </c>
      <c r="J4050" s="6">
        <v>1</v>
      </c>
      <c r="K4050" s="11">
        <v>43103</v>
      </c>
      <c r="L4050" s="12" t="s">
        <v>230</v>
      </c>
      <c r="M4050" s="7" t="s">
        <v>510</v>
      </c>
      <c r="N4050" s="7" t="s">
        <v>96</v>
      </c>
      <c r="O4050" s="6">
        <v>716395952</v>
      </c>
      <c r="P4050" s="6">
        <v>753976246</v>
      </c>
      <c r="Q4050" s="12" t="s">
        <v>17397</v>
      </c>
      <c r="R4050" s="12" t="s">
        <v>17398</v>
      </c>
      <c r="S4050" s="7" t="s">
        <v>104</v>
      </c>
      <c r="T4050" s="7" t="s">
        <v>105</v>
      </c>
      <c r="U4050" s="7" t="s">
        <v>129</v>
      </c>
    </row>
    <row r="4051" spans="1:21" ht="15.75" customHeight="1" x14ac:dyDescent="0.2">
      <c r="A4051" s="7" t="s">
        <v>2711</v>
      </c>
      <c r="B4051" s="8">
        <v>197131100850</v>
      </c>
      <c r="C4051" s="6">
        <v>1</v>
      </c>
      <c r="D4051" s="8" t="s">
        <v>17399</v>
      </c>
      <c r="E4051" s="6">
        <v>7</v>
      </c>
      <c r="F4051" s="6">
        <v>1971</v>
      </c>
      <c r="G4051" s="6">
        <v>11</v>
      </c>
      <c r="H4051" s="6">
        <v>6</v>
      </c>
      <c r="I4051" s="5" t="e">
        <f t="shared" ca="1" si="15"/>
        <v>#NAME?</v>
      </c>
      <c r="J4051" s="6">
        <v>1</v>
      </c>
      <c r="K4051" s="11">
        <v>35836</v>
      </c>
      <c r="L4051" s="12" t="s">
        <v>46</v>
      </c>
      <c r="M4051" s="7" t="s">
        <v>122</v>
      </c>
      <c r="N4051" s="7" t="s">
        <v>805</v>
      </c>
      <c r="O4051" s="6">
        <v>716755901</v>
      </c>
      <c r="P4051" s="6">
        <v>741688086</v>
      </c>
      <c r="Q4051" s="14"/>
      <c r="R4051" s="12" t="s">
        <v>17400</v>
      </c>
      <c r="S4051" s="7" t="s">
        <v>104</v>
      </c>
      <c r="T4051" s="7" t="s">
        <v>129</v>
      </c>
      <c r="U4051" s="7" t="s">
        <v>129</v>
      </c>
    </row>
    <row r="4052" spans="1:21" ht="15.75" customHeight="1" x14ac:dyDescent="0.2">
      <c r="A4052" s="7" t="s">
        <v>3153</v>
      </c>
      <c r="B4052" s="8" t="s">
        <v>17401</v>
      </c>
      <c r="C4052" s="6">
        <v>1</v>
      </c>
      <c r="D4052" s="8" t="s">
        <v>17402</v>
      </c>
      <c r="E4052" s="6">
        <v>7</v>
      </c>
      <c r="F4052" s="6">
        <v>1981</v>
      </c>
      <c r="G4052" s="6">
        <v>8</v>
      </c>
      <c r="H4052" s="6">
        <v>28</v>
      </c>
      <c r="I4052" s="5" t="e">
        <f t="shared" ca="1" si="15"/>
        <v>#NAME?</v>
      </c>
      <c r="J4052" s="6">
        <v>1</v>
      </c>
      <c r="K4052" s="11">
        <v>40149</v>
      </c>
      <c r="L4052" s="12" t="s">
        <v>36</v>
      </c>
      <c r="M4052" s="7" t="s">
        <v>212</v>
      </c>
      <c r="N4052" s="7" t="s">
        <v>96</v>
      </c>
      <c r="O4052" s="6">
        <v>717333215</v>
      </c>
      <c r="P4052" s="6">
        <v>717333215</v>
      </c>
      <c r="Q4052" s="12" t="s">
        <v>17403</v>
      </c>
      <c r="R4052" s="12" t="s">
        <v>17404</v>
      </c>
      <c r="S4052" s="7" t="s">
        <v>104</v>
      </c>
      <c r="T4052" s="7" t="s">
        <v>105</v>
      </c>
      <c r="U4052" s="7" t="s">
        <v>129</v>
      </c>
    </row>
    <row r="4053" spans="1:21" ht="15.75" customHeight="1" x14ac:dyDescent="0.2">
      <c r="A4053" s="7" t="s">
        <v>3709</v>
      </c>
      <c r="B4053" s="8">
        <v>197323502880</v>
      </c>
      <c r="C4053" s="6">
        <v>3</v>
      </c>
      <c r="D4053" s="8" t="s">
        <v>17405</v>
      </c>
      <c r="E4053" s="6">
        <v>7</v>
      </c>
      <c r="F4053" s="6">
        <v>1973</v>
      </c>
      <c r="G4053" s="6">
        <v>8</v>
      </c>
      <c r="H4053" s="6">
        <v>22</v>
      </c>
      <c r="I4053" s="5" t="e">
        <f t="shared" ca="1" si="15"/>
        <v>#NAME?</v>
      </c>
      <c r="J4053" s="6">
        <v>2</v>
      </c>
      <c r="K4053" s="11">
        <v>36703</v>
      </c>
      <c r="L4053" s="12" t="s">
        <v>36</v>
      </c>
      <c r="M4053" s="7" t="s">
        <v>212</v>
      </c>
      <c r="N4053" s="7" t="s">
        <v>96</v>
      </c>
      <c r="O4053" s="6">
        <v>726483566</v>
      </c>
      <c r="P4053" s="6">
        <v>726483566</v>
      </c>
      <c r="Q4053" s="14"/>
      <c r="R4053" s="12" t="s">
        <v>17406</v>
      </c>
      <c r="S4053" s="7" t="s">
        <v>104</v>
      </c>
      <c r="T4053" s="7" t="s">
        <v>129</v>
      </c>
      <c r="U4053" s="7" t="s">
        <v>107</v>
      </c>
    </row>
    <row r="4054" spans="1:21" ht="15.75" customHeight="1" x14ac:dyDescent="0.2">
      <c r="A4054" s="7" t="s">
        <v>3462</v>
      </c>
      <c r="B4054" s="8" t="s">
        <v>17407</v>
      </c>
      <c r="C4054" s="6">
        <v>3</v>
      </c>
      <c r="D4054" s="8" t="s">
        <v>17408</v>
      </c>
      <c r="E4054" s="6">
        <v>7</v>
      </c>
      <c r="F4054" s="6">
        <v>1968</v>
      </c>
      <c r="G4054" s="6">
        <v>3</v>
      </c>
      <c r="H4054" s="6">
        <v>6</v>
      </c>
      <c r="I4054" s="5" t="e">
        <f t="shared" ca="1" si="15"/>
        <v>#NAME?</v>
      </c>
      <c r="J4054" s="6">
        <v>2</v>
      </c>
      <c r="K4054" s="11">
        <v>36717</v>
      </c>
      <c r="L4054" s="12" t="s">
        <v>46</v>
      </c>
      <c r="M4054" s="7" t="s">
        <v>122</v>
      </c>
      <c r="N4054" s="7" t="s">
        <v>160</v>
      </c>
      <c r="O4054" s="6">
        <v>777568658</v>
      </c>
      <c r="P4054" s="6">
        <v>777568658</v>
      </c>
      <c r="Q4054" s="12" t="s">
        <v>17409</v>
      </c>
      <c r="R4054" s="12" t="s">
        <v>17410</v>
      </c>
      <c r="S4054" s="7" t="s">
        <v>104</v>
      </c>
      <c r="T4054" s="7" t="s">
        <v>129</v>
      </c>
      <c r="U4054" s="7" t="s">
        <v>107</v>
      </c>
    </row>
    <row r="4055" spans="1:21" ht="15.75" customHeight="1" x14ac:dyDescent="0.2">
      <c r="A4055" s="7" t="s">
        <v>3679</v>
      </c>
      <c r="B4055" s="8" t="s">
        <v>17411</v>
      </c>
      <c r="C4055" s="6">
        <v>3</v>
      </c>
      <c r="D4055" s="8" t="s">
        <v>17412</v>
      </c>
      <c r="E4055" s="6">
        <v>7</v>
      </c>
      <c r="F4055" s="6">
        <v>1986</v>
      </c>
      <c r="G4055" s="6">
        <v>7</v>
      </c>
      <c r="H4055" s="6">
        <v>26</v>
      </c>
      <c r="I4055" s="5" t="e">
        <f t="shared" ca="1" si="15"/>
        <v>#NAME?</v>
      </c>
      <c r="J4055" s="6">
        <v>2</v>
      </c>
      <c r="K4055" s="11">
        <v>40273</v>
      </c>
      <c r="L4055" s="12" t="s">
        <v>58</v>
      </c>
      <c r="M4055" s="7" t="s">
        <v>142</v>
      </c>
      <c r="N4055" s="7" t="s">
        <v>96</v>
      </c>
      <c r="O4055" s="6">
        <v>750362825</v>
      </c>
      <c r="P4055" s="6">
        <v>750362825</v>
      </c>
      <c r="Q4055" s="14"/>
      <c r="R4055" s="12" t="s">
        <v>17413</v>
      </c>
      <c r="S4055" s="7" t="s">
        <v>104</v>
      </c>
      <c r="T4055" s="7" t="s">
        <v>105</v>
      </c>
      <c r="U4055" s="7" t="s">
        <v>105</v>
      </c>
    </row>
    <row r="4056" spans="1:21" ht="15.75" customHeight="1" x14ac:dyDescent="0.2">
      <c r="A4056" s="7" t="s">
        <v>3651</v>
      </c>
      <c r="B4056" s="8" t="s">
        <v>17414</v>
      </c>
      <c r="C4056" s="6">
        <v>1</v>
      </c>
      <c r="D4056" s="8" t="s">
        <v>17415</v>
      </c>
      <c r="E4056" s="6">
        <v>2</v>
      </c>
      <c r="F4056" s="6">
        <v>1981</v>
      </c>
      <c r="G4056" s="6">
        <v>3</v>
      </c>
      <c r="H4056" s="6">
        <v>15</v>
      </c>
      <c r="I4056" s="5" t="e">
        <f t="shared" ca="1" si="15"/>
        <v>#NAME?</v>
      </c>
      <c r="J4056" s="6">
        <v>1</v>
      </c>
      <c r="K4056" s="11">
        <v>37622</v>
      </c>
      <c r="L4056" s="12" t="s">
        <v>46</v>
      </c>
      <c r="M4056" s="7" t="s">
        <v>212</v>
      </c>
      <c r="N4056" s="7" t="s">
        <v>96</v>
      </c>
      <c r="O4056" s="6">
        <v>718014343</v>
      </c>
      <c r="P4056" s="6">
        <v>761608005</v>
      </c>
      <c r="Q4056" s="12" t="s">
        <v>17416</v>
      </c>
      <c r="R4056" s="12" t="s">
        <v>17417</v>
      </c>
      <c r="S4056" s="7" t="s">
        <v>104</v>
      </c>
      <c r="T4056" s="7" t="s">
        <v>129</v>
      </c>
      <c r="U4056" s="7" t="s">
        <v>129</v>
      </c>
    </row>
    <row r="4057" spans="1:21" ht="15.75" customHeight="1" x14ac:dyDescent="0.2">
      <c r="A4057" s="7" t="s">
        <v>3372</v>
      </c>
      <c r="B4057" s="8">
        <v>200023104547</v>
      </c>
      <c r="C4057" s="6">
        <v>1</v>
      </c>
      <c r="D4057" s="8" t="s">
        <v>17418</v>
      </c>
      <c r="E4057" s="6">
        <v>7</v>
      </c>
      <c r="F4057" s="6">
        <v>2000</v>
      </c>
      <c r="G4057" s="6">
        <v>8</v>
      </c>
      <c r="H4057" s="6">
        <v>18</v>
      </c>
      <c r="I4057" s="5" t="e">
        <f t="shared" ca="1" si="15"/>
        <v>#NAME?</v>
      </c>
      <c r="J4057" s="6">
        <v>1</v>
      </c>
      <c r="K4057" s="11">
        <v>44767</v>
      </c>
      <c r="L4057" s="12" t="s">
        <v>46</v>
      </c>
      <c r="M4057" s="7" t="s">
        <v>122</v>
      </c>
      <c r="N4057" s="7" t="s">
        <v>1543</v>
      </c>
      <c r="O4057" s="6">
        <v>762171022</v>
      </c>
      <c r="P4057" s="6">
        <v>762171022</v>
      </c>
      <c r="Q4057" s="14"/>
      <c r="R4057" s="12" t="s">
        <v>17419</v>
      </c>
      <c r="S4057" s="7" t="s">
        <v>104</v>
      </c>
      <c r="T4057" s="7" t="s">
        <v>148</v>
      </c>
      <c r="U4057" s="7" t="s">
        <v>350</v>
      </c>
    </row>
    <row r="4058" spans="1:21" ht="15.75" customHeight="1" x14ac:dyDescent="0.2">
      <c r="A4058" s="7" t="s">
        <v>2624</v>
      </c>
      <c r="B4058" s="8" t="s">
        <v>17420</v>
      </c>
      <c r="C4058" s="6">
        <v>1</v>
      </c>
      <c r="D4058" s="8" t="s">
        <v>17421</v>
      </c>
      <c r="E4058" s="6">
        <v>3</v>
      </c>
      <c r="F4058" s="6">
        <v>1981</v>
      </c>
      <c r="G4058" s="6">
        <v>6</v>
      </c>
      <c r="H4058" s="6">
        <v>19</v>
      </c>
      <c r="I4058" s="5" t="e">
        <f t="shared" ca="1" si="15"/>
        <v>#NAME?</v>
      </c>
      <c r="J4058" s="6">
        <v>1</v>
      </c>
      <c r="K4058" s="11">
        <v>36923</v>
      </c>
      <c r="L4058" s="12" t="s">
        <v>419</v>
      </c>
      <c r="M4058" s="7" t="s">
        <v>720</v>
      </c>
      <c r="N4058" s="7" t="s">
        <v>96</v>
      </c>
      <c r="O4058" s="6">
        <v>773814552</v>
      </c>
      <c r="P4058" s="6">
        <v>770110140</v>
      </c>
      <c r="Q4058" s="12" t="s">
        <v>17422</v>
      </c>
      <c r="R4058" s="12" t="s">
        <v>17423</v>
      </c>
      <c r="S4058" s="7" t="s">
        <v>104</v>
      </c>
      <c r="T4058" s="7" t="s">
        <v>129</v>
      </c>
      <c r="U4058" s="7" t="s">
        <v>104</v>
      </c>
    </row>
    <row r="4059" spans="1:21" ht="15.75" customHeight="1" x14ac:dyDescent="0.2">
      <c r="A4059" s="7" t="s">
        <v>2736</v>
      </c>
      <c r="B4059" s="8">
        <v>198023305750</v>
      </c>
      <c r="C4059" s="6">
        <v>1</v>
      </c>
      <c r="D4059" s="8" t="s">
        <v>17424</v>
      </c>
      <c r="E4059" s="6">
        <v>7</v>
      </c>
      <c r="F4059" s="6">
        <v>1980</v>
      </c>
      <c r="G4059" s="6">
        <v>8</v>
      </c>
      <c r="H4059" s="6">
        <v>20</v>
      </c>
      <c r="I4059" s="5" t="e">
        <f t="shared" ca="1" si="15"/>
        <v>#NAME?</v>
      </c>
      <c r="J4059" s="6">
        <v>1</v>
      </c>
      <c r="K4059" s="11">
        <v>42264</v>
      </c>
      <c r="L4059" s="12" t="s">
        <v>46</v>
      </c>
      <c r="M4059" s="7" t="s">
        <v>122</v>
      </c>
      <c r="N4059" s="7" t="s">
        <v>96</v>
      </c>
      <c r="O4059" s="6">
        <v>712232088</v>
      </c>
      <c r="P4059" s="6">
        <v>779292088</v>
      </c>
      <c r="Q4059" s="14"/>
      <c r="R4059" s="12" t="s">
        <v>17425</v>
      </c>
      <c r="S4059" s="7" t="s">
        <v>104</v>
      </c>
      <c r="T4059" s="7" t="s">
        <v>105</v>
      </c>
      <c r="U4059" s="7" t="s">
        <v>129</v>
      </c>
    </row>
    <row r="4060" spans="1:21" ht="15.75" customHeight="1" x14ac:dyDescent="0.2">
      <c r="A4060" s="7" t="s">
        <v>3571</v>
      </c>
      <c r="B4060" s="8">
        <v>199428802106</v>
      </c>
      <c r="C4060" s="6">
        <v>1</v>
      </c>
      <c r="D4060" s="8" t="s">
        <v>17426</v>
      </c>
      <c r="E4060" s="6">
        <v>7</v>
      </c>
      <c r="F4060" s="6">
        <v>1994</v>
      </c>
      <c r="G4060" s="6">
        <v>10</v>
      </c>
      <c r="H4060" s="6">
        <v>14</v>
      </c>
      <c r="I4060" s="5" t="e">
        <f t="shared" ca="1" si="15"/>
        <v>#NAME?</v>
      </c>
      <c r="J4060" s="6">
        <v>1</v>
      </c>
      <c r="K4060" s="11">
        <v>44928</v>
      </c>
      <c r="L4060" s="12" t="s">
        <v>51</v>
      </c>
      <c r="M4060" s="7" t="s">
        <v>93</v>
      </c>
      <c r="N4060" s="7" t="s">
        <v>96</v>
      </c>
      <c r="O4060" s="6">
        <v>778988829</v>
      </c>
      <c r="P4060" s="6">
        <v>778988829</v>
      </c>
      <c r="Q4060" s="12" t="s">
        <v>17427</v>
      </c>
      <c r="R4060" s="12" t="s">
        <v>17428</v>
      </c>
      <c r="S4060" s="7" t="s">
        <v>104</v>
      </c>
      <c r="T4060" s="7" t="s">
        <v>150</v>
      </c>
      <c r="U4060" s="7" t="s">
        <v>129</v>
      </c>
    </row>
    <row r="4061" spans="1:21" ht="15.75" customHeight="1" x14ac:dyDescent="0.2">
      <c r="A4061" s="7" t="s">
        <v>4241</v>
      </c>
      <c r="B4061" s="8" t="s">
        <v>17429</v>
      </c>
      <c r="C4061" s="6">
        <v>4</v>
      </c>
      <c r="D4061" s="8" t="s">
        <v>17430</v>
      </c>
      <c r="E4061" s="6">
        <v>7</v>
      </c>
      <c r="F4061" s="6">
        <v>1995</v>
      </c>
      <c r="G4061" s="6">
        <v>5</v>
      </c>
      <c r="H4061" s="6">
        <v>3</v>
      </c>
      <c r="I4061" s="5" t="e">
        <f t="shared" ca="1" si="15"/>
        <v>#NAME?</v>
      </c>
      <c r="J4061" s="6">
        <v>2</v>
      </c>
      <c r="K4061" s="11">
        <v>43494</v>
      </c>
      <c r="L4061" s="12" t="s">
        <v>68</v>
      </c>
      <c r="M4061" s="7" t="s">
        <v>254</v>
      </c>
      <c r="N4061" s="7" t="s">
        <v>96</v>
      </c>
      <c r="O4061" s="6">
        <v>774968167</v>
      </c>
      <c r="P4061" s="6">
        <v>774968167</v>
      </c>
      <c r="Q4061" s="12" t="s">
        <v>17431</v>
      </c>
      <c r="R4061" s="12" t="s">
        <v>17432</v>
      </c>
      <c r="S4061" s="7" t="s">
        <v>104</v>
      </c>
      <c r="T4061" s="7" t="s">
        <v>104</v>
      </c>
      <c r="U4061" s="7" t="s">
        <v>129</v>
      </c>
    </row>
    <row r="4062" spans="1:21" ht="15.75" customHeight="1" x14ac:dyDescent="0.2">
      <c r="A4062" s="7" t="s">
        <v>2896</v>
      </c>
      <c r="B4062" s="8" t="s">
        <v>17433</v>
      </c>
      <c r="C4062" s="6">
        <v>3</v>
      </c>
      <c r="D4062" s="8" t="s">
        <v>17434</v>
      </c>
      <c r="E4062" s="6">
        <v>7</v>
      </c>
      <c r="F4062" s="6">
        <v>1968</v>
      </c>
      <c r="G4062" s="6">
        <v>9</v>
      </c>
      <c r="H4062" s="6">
        <v>27</v>
      </c>
      <c r="I4062" s="5" t="e">
        <f t="shared" ca="1" si="15"/>
        <v>#NAME?</v>
      </c>
      <c r="J4062" s="6">
        <v>2</v>
      </c>
      <c r="K4062" s="11">
        <v>34379</v>
      </c>
      <c r="L4062" s="12" t="s">
        <v>58</v>
      </c>
      <c r="M4062" s="7" t="s">
        <v>142</v>
      </c>
      <c r="N4062" s="7" t="s">
        <v>96</v>
      </c>
      <c r="O4062" s="6">
        <v>712746294</v>
      </c>
      <c r="P4062" s="6">
        <v>719646836</v>
      </c>
      <c r="Q4062" s="12" t="s">
        <v>17435</v>
      </c>
      <c r="R4062" s="12" t="s">
        <v>17436</v>
      </c>
      <c r="S4062" s="7" t="s">
        <v>104</v>
      </c>
      <c r="T4062" s="7" t="s">
        <v>129</v>
      </c>
      <c r="U4062" s="7" t="s">
        <v>105</v>
      </c>
    </row>
    <row r="4063" spans="1:21" ht="15.75" customHeight="1" x14ac:dyDescent="0.2">
      <c r="A4063" s="7" t="s">
        <v>3201</v>
      </c>
      <c r="B4063" s="8">
        <v>197827604705</v>
      </c>
      <c r="C4063" s="6">
        <v>1</v>
      </c>
      <c r="D4063" s="8" t="s">
        <v>17437</v>
      </c>
      <c r="E4063" s="6">
        <v>7</v>
      </c>
      <c r="F4063" s="6">
        <v>1978</v>
      </c>
      <c r="G4063" s="6">
        <v>10</v>
      </c>
      <c r="H4063" s="6">
        <v>2</v>
      </c>
      <c r="I4063" s="5" t="e">
        <f t="shared" ca="1" si="15"/>
        <v>#NAME?</v>
      </c>
      <c r="J4063" s="6">
        <v>1</v>
      </c>
      <c r="K4063" s="11">
        <v>39764</v>
      </c>
      <c r="L4063" s="12" t="s">
        <v>36</v>
      </c>
      <c r="M4063" s="7" t="s">
        <v>212</v>
      </c>
      <c r="N4063" s="7" t="s">
        <v>501</v>
      </c>
      <c r="O4063" s="6">
        <v>718424617</v>
      </c>
      <c r="P4063" s="6">
        <v>718424617</v>
      </c>
      <c r="Q4063" s="12" t="s">
        <v>17438</v>
      </c>
      <c r="R4063" s="12" t="s">
        <v>17439</v>
      </c>
      <c r="S4063" s="7" t="s">
        <v>104</v>
      </c>
      <c r="T4063" s="7" t="s">
        <v>105</v>
      </c>
      <c r="U4063" s="7" t="s">
        <v>105</v>
      </c>
    </row>
    <row r="4064" spans="1:21" ht="15.75" customHeight="1" x14ac:dyDescent="0.2">
      <c r="A4064" s="7" t="s">
        <v>3314</v>
      </c>
      <c r="B4064" s="8">
        <v>198504800087</v>
      </c>
      <c r="C4064" s="6">
        <v>1</v>
      </c>
      <c r="D4064" s="8" t="s">
        <v>17440</v>
      </c>
      <c r="E4064" s="6">
        <v>7</v>
      </c>
      <c r="F4064" s="6">
        <v>1985</v>
      </c>
      <c r="G4064" s="6">
        <v>2</v>
      </c>
      <c r="H4064" s="6">
        <v>17</v>
      </c>
      <c r="I4064" s="5" t="e">
        <f t="shared" ca="1" si="15"/>
        <v>#NAME?</v>
      </c>
      <c r="J4064" s="6">
        <v>1</v>
      </c>
      <c r="K4064" s="11">
        <v>43039</v>
      </c>
      <c r="L4064" s="12" t="s">
        <v>36</v>
      </c>
      <c r="M4064" s="7" t="s">
        <v>212</v>
      </c>
      <c r="N4064" s="7" t="s">
        <v>96</v>
      </c>
      <c r="O4064" s="6">
        <v>713604293</v>
      </c>
      <c r="P4064" s="6">
        <v>713604293</v>
      </c>
      <c r="Q4064" s="12" t="s">
        <v>17441</v>
      </c>
      <c r="R4064" s="12" t="s">
        <v>17442</v>
      </c>
      <c r="S4064" s="7" t="s">
        <v>104</v>
      </c>
      <c r="T4064" s="7" t="s">
        <v>105</v>
      </c>
      <c r="U4064" s="7" t="s">
        <v>129</v>
      </c>
    </row>
    <row r="4065" spans="1:21" ht="15.75" customHeight="1" x14ac:dyDescent="0.2">
      <c r="A4065" s="7" t="s">
        <v>4039</v>
      </c>
      <c r="B4065" s="8" t="s">
        <v>17443</v>
      </c>
      <c r="C4065" s="6">
        <v>3</v>
      </c>
      <c r="D4065" s="8" t="s">
        <v>17444</v>
      </c>
      <c r="E4065" s="6">
        <v>7</v>
      </c>
      <c r="F4065" s="6">
        <v>1969</v>
      </c>
      <c r="G4065" s="6">
        <v>11</v>
      </c>
      <c r="H4065" s="6">
        <v>5</v>
      </c>
      <c r="I4065" s="5" t="e">
        <f t="shared" ca="1" si="15"/>
        <v>#NAME?</v>
      </c>
      <c r="J4065" s="6">
        <v>2</v>
      </c>
      <c r="K4065" s="11">
        <v>36892</v>
      </c>
      <c r="L4065" s="12" t="s">
        <v>36</v>
      </c>
      <c r="M4065" s="7" t="s">
        <v>212</v>
      </c>
      <c r="N4065" s="7" t="s">
        <v>1604</v>
      </c>
      <c r="O4065" s="6">
        <v>776268228</v>
      </c>
      <c r="P4065" s="6">
        <v>783770174</v>
      </c>
      <c r="Q4065" s="12" t="s">
        <v>17445</v>
      </c>
      <c r="R4065" s="12" t="s">
        <v>17446</v>
      </c>
      <c r="S4065" s="7" t="s">
        <v>104</v>
      </c>
      <c r="T4065" s="7" t="s">
        <v>129</v>
      </c>
      <c r="U4065" s="7" t="s">
        <v>107</v>
      </c>
    </row>
    <row r="4066" spans="1:21" ht="15.75" customHeight="1" x14ac:dyDescent="0.2">
      <c r="A4066" s="7" t="s">
        <v>3341</v>
      </c>
      <c r="B4066" s="8">
        <v>196909302458</v>
      </c>
      <c r="C4066" s="6">
        <v>1</v>
      </c>
      <c r="D4066" s="8" t="s">
        <v>17447</v>
      </c>
      <c r="E4066" s="6">
        <v>7</v>
      </c>
      <c r="F4066" s="6">
        <v>1969</v>
      </c>
      <c r="G4066" s="6">
        <v>4</v>
      </c>
      <c r="H4066" s="6">
        <v>2</v>
      </c>
      <c r="I4066" s="5" t="e">
        <f t="shared" ca="1" si="15"/>
        <v>#NAME?</v>
      </c>
      <c r="J4066" s="6">
        <v>1</v>
      </c>
      <c r="K4066" s="11">
        <v>33848</v>
      </c>
      <c r="L4066" s="12" t="s">
        <v>58</v>
      </c>
      <c r="M4066" s="7" t="s">
        <v>142</v>
      </c>
      <c r="N4066" s="7" t="s">
        <v>198</v>
      </c>
      <c r="O4066" s="6">
        <v>718482034</v>
      </c>
      <c r="P4066" s="6">
        <v>769208957</v>
      </c>
      <c r="Q4066" s="14"/>
      <c r="R4066" s="12" t="s">
        <v>17448</v>
      </c>
      <c r="S4066" s="7" t="s">
        <v>104</v>
      </c>
      <c r="T4066" s="7" t="s">
        <v>129</v>
      </c>
      <c r="U4066" s="7" t="s">
        <v>129</v>
      </c>
    </row>
    <row r="4067" spans="1:21" ht="15.75" customHeight="1" x14ac:dyDescent="0.2">
      <c r="A4067" s="7" t="s">
        <v>3843</v>
      </c>
      <c r="B4067" s="8" t="s">
        <v>17449</v>
      </c>
      <c r="C4067" s="6">
        <v>3</v>
      </c>
      <c r="D4067" s="8" t="s">
        <v>17450</v>
      </c>
      <c r="E4067" s="6">
        <v>7</v>
      </c>
      <c r="F4067" s="6">
        <v>1982</v>
      </c>
      <c r="G4067" s="6">
        <v>3</v>
      </c>
      <c r="H4067" s="6">
        <v>12</v>
      </c>
      <c r="I4067" s="5" t="e">
        <f t="shared" ca="1" si="15"/>
        <v>#NAME?</v>
      </c>
      <c r="J4067" s="6">
        <v>2</v>
      </c>
      <c r="K4067" s="11">
        <v>44688</v>
      </c>
      <c r="L4067" s="12" t="s">
        <v>60</v>
      </c>
      <c r="M4067" s="7" t="s">
        <v>194</v>
      </c>
      <c r="N4067" s="7" t="s">
        <v>96</v>
      </c>
      <c r="O4067" s="6">
        <v>773222253</v>
      </c>
      <c r="P4067" s="6">
        <v>773222253</v>
      </c>
      <c r="Q4067" s="12" t="s">
        <v>17451</v>
      </c>
      <c r="R4067" s="12" t="s">
        <v>17452</v>
      </c>
      <c r="S4067" s="7" t="s">
        <v>104</v>
      </c>
      <c r="T4067" s="7" t="s">
        <v>148</v>
      </c>
      <c r="U4067" s="7" t="s">
        <v>618</v>
      </c>
    </row>
    <row r="4068" spans="1:21" ht="15.75" customHeight="1" x14ac:dyDescent="0.2">
      <c r="A4068" s="7" t="s">
        <v>3051</v>
      </c>
      <c r="B4068" s="8" t="s">
        <v>17453</v>
      </c>
      <c r="C4068" s="6">
        <v>1</v>
      </c>
      <c r="D4068" s="8" t="s">
        <v>17454</v>
      </c>
      <c r="E4068" s="6">
        <v>1</v>
      </c>
      <c r="F4068" s="6">
        <v>1985</v>
      </c>
      <c r="G4068" s="6">
        <v>6</v>
      </c>
      <c r="H4068" s="6">
        <v>18</v>
      </c>
      <c r="I4068" s="5" t="e">
        <f t="shared" ca="1" si="15"/>
        <v>#NAME?</v>
      </c>
      <c r="J4068" s="6">
        <v>1</v>
      </c>
      <c r="K4068" s="11">
        <v>41950</v>
      </c>
      <c r="L4068" s="12" t="s">
        <v>68</v>
      </c>
      <c r="M4068" s="7" t="s">
        <v>96</v>
      </c>
      <c r="N4068" s="7" t="s">
        <v>720</v>
      </c>
      <c r="O4068" s="6">
        <v>757087947</v>
      </c>
      <c r="P4068" s="6">
        <v>757087947</v>
      </c>
      <c r="Q4068" s="12" t="s">
        <v>17455</v>
      </c>
      <c r="R4068" s="12" t="s">
        <v>17456</v>
      </c>
      <c r="S4068" s="7" t="s">
        <v>104</v>
      </c>
      <c r="T4068" s="7" t="s">
        <v>105</v>
      </c>
      <c r="U4068" s="7" t="s">
        <v>129</v>
      </c>
    </row>
    <row r="4069" spans="1:21" ht="15.75" customHeight="1" x14ac:dyDescent="0.2">
      <c r="A4069" s="7" t="s">
        <v>3959</v>
      </c>
      <c r="B4069" s="8" t="s">
        <v>17457</v>
      </c>
      <c r="C4069" s="6">
        <v>3</v>
      </c>
      <c r="D4069" s="8" t="s">
        <v>17458</v>
      </c>
      <c r="E4069" s="6">
        <v>7</v>
      </c>
      <c r="F4069" s="6">
        <v>1973</v>
      </c>
      <c r="G4069" s="6">
        <v>5</v>
      </c>
      <c r="H4069" s="6">
        <v>4</v>
      </c>
      <c r="I4069" s="5" t="e">
        <f t="shared" ca="1" si="15"/>
        <v>#NAME?</v>
      </c>
      <c r="J4069" s="6">
        <v>2</v>
      </c>
      <c r="K4069" s="11">
        <v>42017</v>
      </c>
      <c r="L4069" s="12" t="s">
        <v>58</v>
      </c>
      <c r="M4069" s="7" t="s">
        <v>142</v>
      </c>
      <c r="N4069" s="7" t="s">
        <v>198</v>
      </c>
      <c r="O4069" s="6">
        <v>767462423</v>
      </c>
      <c r="P4069" s="6">
        <v>767462423</v>
      </c>
      <c r="Q4069" s="12" t="s">
        <v>17459</v>
      </c>
      <c r="R4069" s="12" t="s">
        <v>17460</v>
      </c>
      <c r="S4069" s="7" t="s">
        <v>104</v>
      </c>
      <c r="T4069" s="7" t="s">
        <v>148</v>
      </c>
      <c r="U4069" s="7" t="s">
        <v>618</v>
      </c>
    </row>
    <row r="4070" spans="1:21" ht="15.75" customHeight="1" x14ac:dyDescent="0.2">
      <c r="A4070" s="7" t="s">
        <v>8774</v>
      </c>
      <c r="B4070" s="8" t="s">
        <v>17461</v>
      </c>
      <c r="C4070" s="6">
        <v>1</v>
      </c>
      <c r="D4070" s="8" t="s">
        <v>17462</v>
      </c>
      <c r="E4070" s="6">
        <v>7</v>
      </c>
      <c r="F4070" s="6">
        <v>1993</v>
      </c>
      <c r="G4070" s="6">
        <v>1</v>
      </c>
      <c r="H4070" s="6">
        <v>17</v>
      </c>
      <c r="I4070" s="5" t="e">
        <f t="shared" ca="1" si="15"/>
        <v>#NAME?</v>
      </c>
      <c r="J4070" s="6">
        <v>1</v>
      </c>
      <c r="K4070" s="11">
        <v>41061</v>
      </c>
      <c r="L4070" s="12" t="s">
        <v>68</v>
      </c>
      <c r="M4070" s="7" t="s">
        <v>254</v>
      </c>
      <c r="N4070" s="7" t="s">
        <v>96</v>
      </c>
      <c r="O4070" s="6">
        <v>713023810</v>
      </c>
      <c r="P4070" s="6">
        <v>760081299</v>
      </c>
      <c r="Q4070" s="12" t="s">
        <v>17463</v>
      </c>
      <c r="R4070" s="12" t="s">
        <v>17297</v>
      </c>
      <c r="S4070" s="7" t="s">
        <v>104</v>
      </c>
      <c r="T4070" s="7" t="s">
        <v>291</v>
      </c>
      <c r="U4070" s="7" t="s">
        <v>104</v>
      </c>
    </row>
    <row r="4071" spans="1:21" ht="15.75" customHeight="1" x14ac:dyDescent="0.2">
      <c r="A4071" s="7" t="s">
        <v>3546</v>
      </c>
      <c r="B4071" s="8">
        <v>198330301490</v>
      </c>
      <c r="C4071" s="6">
        <v>3</v>
      </c>
      <c r="D4071" s="8" t="s">
        <v>17464</v>
      </c>
      <c r="E4071" s="6">
        <v>7</v>
      </c>
      <c r="F4071" s="6">
        <v>1983</v>
      </c>
      <c r="G4071" s="6">
        <v>10</v>
      </c>
      <c r="H4071" s="6">
        <v>29</v>
      </c>
      <c r="I4071" s="5" t="e">
        <f t="shared" ca="1" si="15"/>
        <v>#NAME?</v>
      </c>
      <c r="J4071" s="6">
        <v>2</v>
      </c>
      <c r="K4071" s="11">
        <v>41821</v>
      </c>
      <c r="L4071" s="12" t="s">
        <v>60</v>
      </c>
      <c r="M4071" s="7" t="s">
        <v>194</v>
      </c>
      <c r="N4071" s="7" t="s">
        <v>96</v>
      </c>
      <c r="O4071" s="6">
        <v>776089980</v>
      </c>
      <c r="P4071" s="6">
        <v>776089980</v>
      </c>
      <c r="Q4071" s="12" t="s">
        <v>17465</v>
      </c>
      <c r="R4071" s="12" t="s">
        <v>17466</v>
      </c>
      <c r="S4071" s="7" t="s">
        <v>104</v>
      </c>
      <c r="T4071" s="7" t="s">
        <v>148</v>
      </c>
      <c r="U4071" s="7" t="s">
        <v>618</v>
      </c>
    </row>
    <row r="4072" spans="1:21" ht="15.75" customHeight="1" x14ac:dyDescent="0.2">
      <c r="A4072" s="7" t="s">
        <v>8895</v>
      </c>
      <c r="B4072" s="8">
        <v>198832800970</v>
      </c>
      <c r="C4072" s="6">
        <v>3</v>
      </c>
      <c r="D4072" s="8" t="s">
        <v>17467</v>
      </c>
      <c r="E4072" s="6">
        <v>8</v>
      </c>
      <c r="F4072" s="6">
        <v>1988</v>
      </c>
      <c r="G4072" s="6">
        <v>11</v>
      </c>
      <c r="H4072" s="6">
        <v>23</v>
      </c>
      <c r="I4072" s="5" t="e">
        <f t="shared" ca="1" si="15"/>
        <v>#NAME?</v>
      </c>
      <c r="J4072" s="6">
        <v>2</v>
      </c>
      <c r="K4072" s="11">
        <v>44564</v>
      </c>
      <c r="L4072" s="14"/>
      <c r="M4072" s="7" t="s">
        <v>160</v>
      </c>
      <c r="N4072" s="7" t="s">
        <v>96</v>
      </c>
      <c r="O4072" s="6">
        <v>711614463</v>
      </c>
      <c r="P4072" s="6">
        <v>711614463</v>
      </c>
      <c r="Q4072" s="12" t="s">
        <v>17468</v>
      </c>
      <c r="R4072" s="12" t="s">
        <v>17469</v>
      </c>
      <c r="S4072" s="7" t="s">
        <v>565</v>
      </c>
      <c r="T4072" s="7" t="s">
        <v>277</v>
      </c>
      <c r="U4072" s="7" t="s">
        <v>129</v>
      </c>
    </row>
    <row r="4073" spans="1:21" ht="15.75" customHeight="1" x14ac:dyDescent="0.2">
      <c r="A4073" s="7" t="s">
        <v>2866</v>
      </c>
      <c r="B4073" s="8" t="s">
        <v>17470</v>
      </c>
      <c r="C4073" s="6">
        <v>1</v>
      </c>
      <c r="D4073" s="8" t="s">
        <v>17471</v>
      </c>
      <c r="E4073" s="6">
        <v>7</v>
      </c>
      <c r="F4073" s="6">
        <v>1993</v>
      </c>
      <c r="G4073" s="6">
        <v>9</v>
      </c>
      <c r="H4073" s="6">
        <v>16</v>
      </c>
      <c r="I4073" s="5" t="e">
        <f t="shared" ca="1" si="15"/>
        <v>#NAME?</v>
      </c>
      <c r="J4073" s="6">
        <v>1</v>
      </c>
      <c r="K4073" s="11">
        <v>45103</v>
      </c>
      <c r="L4073" s="12" t="s">
        <v>51</v>
      </c>
      <c r="M4073" s="7" t="s">
        <v>93</v>
      </c>
      <c r="N4073" s="7" t="s">
        <v>1297</v>
      </c>
      <c r="O4073" s="6">
        <v>759465794</v>
      </c>
      <c r="P4073" s="6">
        <v>768358724</v>
      </c>
      <c r="Q4073" s="12" t="s">
        <v>17472</v>
      </c>
      <c r="R4073" s="12" t="s">
        <v>17473</v>
      </c>
      <c r="S4073" s="7" t="s">
        <v>104</v>
      </c>
      <c r="T4073" s="7" t="s">
        <v>148</v>
      </c>
      <c r="U4073" s="7" t="s">
        <v>148</v>
      </c>
    </row>
    <row r="4074" spans="1:21" ht="15.75" customHeight="1" x14ac:dyDescent="0.2">
      <c r="A4074" s="7" t="s">
        <v>3280</v>
      </c>
      <c r="B4074" s="8" t="s">
        <v>17474</v>
      </c>
      <c r="C4074" s="6">
        <v>3</v>
      </c>
      <c r="D4074" s="8" t="s">
        <v>17475</v>
      </c>
      <c r="E4074" s="6">
        <v>7</v>
      </c>
      <c r="F4074" s="6">
        <v>1995</v>
      </c>
      <c r="G4074" s="6">
        <v>1</v>
      </c>
      <c r="H4074" s="6">
        <v>16</v>
      </c>
      <c r="I4074" s="5" t="e">
        <f t="shared" ca="1" si="15"/>
        <v>#NAME?</v>
      </c>
      <c r="J4074" s="6">
        <v>2</v>
      </c>
      <c r="K4074" s="11">
        <v>45112</v>
      </c>
      <c r="L4074" s="12" t="s">
        <v>60</v>
      </c>
      <c r="M4074" s="7" t="s">
        <v>194</v>
      </c>
      <c r="N4074" s="7" t="s">
        <v>96</v>
      </c>
      <c r="O4074" s="6">
        <v>716453037</v>
      </c>
      <c r="P4074" s="6">
        <v>716453037</v>
      </c>
      <c r="Q4074" s="12" t="s">
        <v>17476</v>
      </c>
      <c r="R4074" s="12" t="s">
        <v>17477</v>
      </c>
      <c r="S4074" s="7" t="s">
        <v>104</v>
      </c>
      <c r="T4074" s="7" t="s">
        <v>148</v>
      </c>
      <c r="U4074" s="7" t="s">
        <v>618</v>
      </c>
    </row>
    <row r="4075" spans="1:21" ht="15.75" customHeight="1" x14ac:dyDescent="0.2">
      <c r="A4075" s="7" t="s">
        <v>5321</v>
      </c>
      <c r="B4075" s="8" t="s">
        <v>17478</v>
      </c>
      <c r="C4075" s="6">
        <v>1</v>
      </c>
      <c r="D4075" s="8" t="s">
        <v>17479</v>
      </c>
      <c r="E4075" s="6">
        <v>7</v>
      </c>
      <c r="F4075" s="6">
        <v>1991</v>
      </c>
      <c r="G4075" s="6">
        <v>1</v>
      </c>
      <c r="H4075" s="6">
        <v>8</v>
      </c>
      <c r="I4075" s="5" t="e">
        <f t="shared" ca="1" si="15"/>
        <v>#NAME?</v>
      </c>
      <c r="J4075" s="6">
        <v>1</v>
      </c>
      <c r="K4075" s="11">
        <v>44366</v>
      </c>
      <c r="L4075" s="12" t="s">
        <v>46</v>
      </c>
      <c r="M4075" s="7" t="s">
        <v>122</v>
      </c>
      <c r="N4075" s="7" t="s">
        <v>254</v>
      </c>
      <c r="O4075" s="6">
        <v>777034822</v>
      </c>
      <c r="P4075" s="6">
        <v>777034822</v>
      </c>
      <c r="Q4075" s="12" t="s">
        <v>17480</v>
      </c>
      <c r="R4075" s="12" t="s">
        <v>17481</v>
      </c>
      <c r="S4075" s="7" t="s">
        <v>104</v>
      </c>
      <c r="T4075" s="7" t="s">
        <v>291</v>
      </c>
      <c r="U4075" s="7" t="s">
        <v>129</v>
      </c>
    </row>
    <row r="4076" spans="1:21" ht="15.75" customHeight="1" x14ac:dyDescent="0.2">
      <c r="A4076" s="7" t="s">
        <v>4163</v>
      </c>
      <c r="B4076" s="8">
        <v>197804902007</v>
      </c>
      <c r="C4076" s="6">
        <v>1</v>
      </c>
      <c r="D4076" s="8" t="s">
        <v>17482</v>
      </c>
      <c r="E4076" s="6">
        <v>7</v>
      </c>
      <c r="F4076" s="6">
        <v>1978</v>
      </c>
      <c r="G4076" s="6">
        <v>2</v>
      </c>
      <c r="H4076" s="6">
        <v>18</v>
      </c>
      <c r="I4076" s="5" t="e">
        <f t="shared" ca="1" si="15"/>
        <v>#NAME?</v>
      </c>
      <c r="J4076" s="6">
        <v>1</v>
      </c>
      <c r="K4076" s="11">
        <v>37789</v>
      </c>
      <c r="L4076" s="12" t="s">
        <v>51</v>
      </c>
      <c r="M4076" s="7" t="s">
        <v>93</v>
      </c>
      <c r="N4076" s="7" t="s">
        <v>96</v>
      </c>
      <c r="O4076" s="6">
        <v>718036167</v>
      </c>
      <c r="P4076" s="6">
        <v>718036167</v>
      </c>
      <c r="Q4076" s="14"/>
      <c r="R4076" s="12" t="s">
        <v>17483</v>
      </c>
      <c r="S4076" s="7" t="s">
        <v>104</v>
      </c>
      <c r="T4076" s="7" t="s">
        <v>129</v>
      </c>
      <c r="U4076" s="7" t="s">
        <v>129</v>
      </c>
    </row>
    <row r="4077" spans="1:21" ht="15.75" customHeight="1" x14ac:dyDescent="0.2">
      <c r="A4077" s="7" t="s">
        <v>1119</v>
      </c>
      <c r="B4077" s="8" t="s">
        <v>17484</v>
      </c>
      <c r="C4077" s="6">
        <v>1</v>
      </c>
      <c r="D4077" s="8" t="s">
        <v>17485</v>
      </c>
      <c r="E4077" s="6">
        <v>2</v>
      </c>
      <c r="F4077" s="6">
        <v>1982</v>
      </c>
      <c r="G4077" s="6">
        <v>3</v>
      </c>
      <c r="H4077" s="6">
        <v>18</v>
      </c>
      <c r="I4077" s="5" t="e">
        <f t="shared" ca="1" si="15"/>
        <v>#NAME?</v>
      </c>
      <c r="J4077" s="6">
        <v>1</v>
      </c>
      <c r="K4077" s="11">
        <v>38047</v>
      </c>
      <c r="L4077" s="12" t="s">
        <v>36</v>
      </c>
      <c r="M4077" s="7" t="s">
        <v>212</v>
      </c>
      <c r="N4077" s="7" t="s">
        <v>96</v>
      </c>
      <c r="O4077" s="6">
        <v>705502929</v>
      </c>
      <c r="P4077" s="6">
        <v>705502929</v>
      </c>
      <c r="Q4077" s="12" t="s">
        <v>17486</v>
      </c>
      <c r="R4077" s="12" t="s">
        <v>17487</v>
      </c>
      <c r="S4077" s="7" t="s">
        <v>104</v>
      </c>
      <c r="T4077" s="7" t="s">
        <v>129</v>
      </c>
      <c r="U4077" s="7" t="s">
        <v>107</v>
      </c>
    </row>
    <row r="4078" spans="1:21" ht="15.75" customHeight="1" x14ac:dyDescent="0.2">
      <c r="A4078" s="7" t="s">
        <v>4198</v>
      </c>
      <c r="B4078" s="8" t="s">
        <v>17488</v>
      </c>
      <c r="C4078" s="6">
        <v>3</v>
      </c>
      <c r="D4078" s="8" t="s">
        <v>17489</v>
      </c>
      <c r="E4078" s="6">
        <v>7</v>
      </c>
      <c r="F4078" s="6">
        <v>1997</v>
      </c>
      <c r="G4078" s="6">
        <v>7</v>
      </c>
      <c r="H4078" s="6">
        <v>23</v>
      </c>
      <c r="I4078" s="5" t="e">
        <f t="shared" ca="1" si="15"/>
        <v>#NAME?</v>
      </c>
      <c r="J4078" s="6">
        <v>2</v>
      </c>
      <c r="K4078" s="11">
        <v>45526</v>
      </c>
      <c r="L4078" s="12" t="s">
        <v>60</v>
      </c>
      <c r="M4078" s="7" t="s">
        <v>194</v>
      </c>
      <c r="N4078" s="7" t="s">
        <v>96</v>
      </c>
      <c r="O4078" s="6">
        <v>706507434</v>
      </c>
      <c r="P4078" s="6">
        <v>706507434</v>
      </c>
      <c r="Q4078" s="12" t="s">
        <v>17490</v>
      </c>
      <c r="R4078" s="12" t="s">
        <v>17491</v>
      </c>
      <c r="S4078" s="7" t="s">
        <v>104</v>
      </c>
      <c r="T4078" s="7" t="s">
        <v>291</v>
      </c>
      <c r="U4078" s="7" t="s">
        <v>129</v>
      </c>
    </row>
    <row r="4079" spans="1:21" ht="15.75" customHeight="1" x14ac:dyDescent="0.2">
      <c r="A4079" s="7" t="s">
        <v>3432</v>
      </c>
      <c r="B4079" s="8">
        <v>199510600178</v>
      </c>
      <c r="C4079" s="6">
        <v>3</v>
      </c>
      <c r="D4079" s="8" t="s">
        <v>17492</v>
      </c>
      <c r="E4079" s="6">
        <v>7</v>
      </c>
      <c r="F4079" s="6">
        <v>1995</v>
      </c>
      <c r="G4079" s="6">
        <v>4</v>
      </c>
      <c r="H4079" s="6">
        <v>15</v>
      </c>
      <c r="I4079" s="5" t="e">
        <f t="shared" ca="1" si="15"/>
        <v>#NAME?</v>
      </c>
      <c r="J4079" s="6">
        <v>2</v>
      </c>
      <c r="K4079" s="11">
        <v>42373</v>
      </c>
      <c r="L4079" s="12" t="s">
        <v>58</v>
      </c>
      <c r="M4079" s="7" t="s">
        <v>142</v>
      </c>
      <c r="N4079" s="7" t="s">
        <v>96</v>
      </c>
      <c r="O4079" s="6">
        <v>774464583</v>
      </c>
      <c r="P4079" s="6">
        <v>774464583</v>
      </c>
      <c r="Q4079" s="12" t="s">
        <v>17493</v>
      </c>
      <c r="R4079" s="12" t="s">
        <v>17494</v>
      </c>
      <c r="S4079" s="7" t="s">
        <v>104</v>
      </c>
      <c r="T4079" s="7" t="s">
        <v>148</v>
      </c>
      <c r="U4079" s="7" t="s">
        <v>618</v>
      </c>
    </row>
    <row r="4080" spans="1:21" ht="15.75" customHeight="1" x14ac:dyDescent="0.2">
      <c r="A4080" s="7" t="s">
        <v>8300</v>
      </c>
      <c r="B4080" s="8" t="s">
        <v>17495</v>
      </c>
      <c r="C4080" s="6">
        <v>3</v>
      </c>
      <c r="D4080" s="8" t="s">
        <v>17496</v>
      </c>
      <c r="E4080" s="6">
        <v>7</v>
      </c>
      <c r="F4080" s="6">
        <v>1977</v>
      </c>
      <c r="G4080" s="6">
        <v>9</v>
      </c>
      <c r="H4080" s="6">
        <v>17</v>
      </c>
      <c r="I4080" s="5" t="e">
        <f t="shared" ca="1" si="15"/>
        <v>#NAME?</v>
      </c>
      <c r="J4080" s="6">
        <v>2</v>
      </c>
      <c r="K4080" s="11">
        <v>36180</v>
      </c>
      <c r="L4080" s="12" t="s">
        <v>110</v>
      </c>
      <c r="M4080" s="7" t="s">
        <v>1657</v>
      </c>
      <c r="N4080" s="7" t="s">
        <v>2038</v>
      </c>
      <c r="O4080" s="6">
        <v>718003860</v>
      </c>
      <c r="P4080" s="6">
        <v>723098585</v>
      </c>
      <c r="Q4080" s="14"/>
      <c r="R4080" s="12" t="s">
        <v>17497</v>
      </c>
      <c r="S4080" s="7" t="s">
        <v>104</v>
      </c>
      <c r="T4080" s="7" t="s">
        <v>129</v>
      </c>
      <c r="U4080" s="7" t="s">
        <v>105</v>
      </c>
    </row>
    <row r="4081" spans="1:21" ht="15.75" customHeight="1" x14ac:dyDescent="0.2">
      <c r="A4081" s="7" t="s">
        <v>3907</v>
      </c>
      <c r="B4081" s="8" t="s">
        <v>17498</v>
      </c>
      <c r="C4081" s="6">
        <v>1</v>
      </c>
      <c r="D4081" s="8" t="s">
        <v>17499</v>
      </c>
      <c r="E4081" s="6">
        <v>7</v>
      </c>
      <c r="F4081" s="6">
        <v>1986</v>
      </c>
      <c r="G4081" s="6">
        <v>9</v>
      </c>
      <c r="H4081" s="6">
        <v>12</v>
      </c>
      <c r="I4081" s="5" t="e">
        <f t="shared" ca="1" si="15"/>
        <v>#NAME?</v>
      </c>
      <c r="J4081" s="6">
        <v>1</v>
      </c>
      <c r="K4081" s="11">
        <v>43222</v>
      </c>
      <c r="L4081" s="12" t="s">
        <v>36</v>
      </c>
      <c r="M4081" s="7" t="s">
        <v>212</v>
      </c>
      <c r="N4081" s="7" t="s">
        <v>96</v>
      </c>
      <c r="O4081" s="6">
        <v>774724471</v>
      </c>
      <c r="P4081" s="6">
        <v>774724471</v>
      </c>
      <c r="Q4081" s="12" t="s">
        <v>17500</v>
      </c>
      <c r="R4081" s="12" t="s">
        <v>17501</v>
      </c>
      <c r="S4081" s="7" t="s">
        <v>104</v>
      </c>
      <c r="T4081" s="7" t="s">
        <v>105</v>
      </c>
      <c r="U4081" s="7" t="s">
        <v>129</v>
      </c>
    </row>
    <row r="4082" spans="1:21" ht="15.75" customHeight="1" x14ac:dyDescent="0.2">
      <c r="A4082" s="7" t="s">
        <v>3599</v>
      </c>
      <c r="B4082" s="8">
        <v>196732500807</v>
      </c>
      <c r="C4082" s="6">
        <v>3</v>
      </c>
      <c r="D4082" s="8" t="s">
        <v>17502</v>
      </c>
      <c r="E4082" s="6">
        <v>7</v>
      </c>
      <c r="F4082" s="6">
        <v>1967</v>
      </c>
      <c r="G4082" s="6">
        <v>11</v>
      </c>
      <c r="H4082" s="6">
        <v>20</v>
      </c>
      <c r="I4082" s="5" t="e">
        <f t="shared" ref="I4082:I4336" ca="1" si="16">TEXTJOIN("-", TRUE, F4082, G4082, H4082)</f>
        <v>#NAME?</v>
      </c>
      <c r="J4082" s="6">
        <v>2</v>
      </c>
      <c r="K4082" s="11">
        <v>32510</v>
      </c>
      <c r="L4082" s="12" t="s">
        <v>58</v>
      </c>
      <c r="M4082" s="7" t="s">
        <v>142</v>
      </c>
      <c r="N4082" s="7" t="s">
        <v>213</v>
      </c>
      <c r="O4082" s="6">
        <v>716557860</v>
      </c>
      <c r="P4082" s="6">
        <v>711513364</v>
      </c>
      <c r="Q4082" s="14"/>
      <c r="R4082" s="12" t="s">
        <v>17503</v>
      </c>
      <c r="S4082" s="7" t="s">
        <v>104</v>
      </c>
      <c r="T4082" s="7" t="s">
        <v>129</v>
      </c>
      <c r="U4082" s="7" t="s">
        <v>105</v>
      </c>
    </row>
    <row r="4083" spans="1:21" ht="15.75" customHeight="1" x14ac:dyDescent="0.2">
      <c r="A4083" s="7" t="s">
        <v>4011</v>
      </c>
      <c r="B4083" s="8" t="s">
        <v>17504</v>
      </c>
      <c r="C4083" s="6">
        <v>1</v>
      </c>
      <c r="D4083" s="8" t="s">
        <v>17505</v>
      </c>
      <c r="E4083" s="6">
        <v>7</v>
      </c>
      <c r="F4083" s="6">
        <v>1999</v>
      </c>
      <c r="G4083" s="6">
        <v>10</v>
      </c>
      <c r="H4083" s="6">
        <v>8</v>
      </c>
      <c r="I4083" s="5" t="e">
        <f t="shared" ca="1" si="16"/>
        <v>#NAME?</v>
      </c>
      <c r="J4083" s="6">
        <v>1</v>
      </c>
      <c r="K4083" s="11">
        <v>45579</v>
      </c>
      <c r="L4083" s="12" t="s">
        <v>36</v>
      </c>
      <c r="M4083" s="7" t="s">
        <v>212</v>
      </c>
      <c r="N4083" s="7" t="s">
        <v>96</v>
      </c>
      <c r="O4083" s="6">
        <v>766389142</v>
      </c>
      <c r="P4083" s="6">
        <v>766389142</v>
      </c>
      <c r="Q4083" s="14"/>
      <c r="R4083" s="12" t="s">
        <v>17506</v>
      </c>
      <c r="S4083" s="7" t="s">
        <v>104</v>
      </c>
      <c r="T4083" s="7" t="s">
        <v>148</v>
      </c>
      <c r="U4083" s="7" t="s">
        <v>148</v>
      </c>
    </row>
    <row r="4084" spans="1:21" ht="15.75" customHeight="1" x14ac:dyDescent="0.2">
      <c r="A4084" s="7" t="s">
        <v>4093</v>
      </c>
      <c r="B4084" s="8">
        <v>198200600741</v>
      </c>
      <c r="C4084" s="6">
        <v>3</v>
      </c>
      <c r="D4084" s="8" t="s">
        <v>17507</v>
      </c>
      <c r="E4084" s="6">
        <v>7</v>
      </c>
      <c r="F4084" s="6">
        <v>1982</v>
      </c>
      <c r="G4084" s="6">
        <v>1</v>
      </c>
      <c r="H4084" s="6">
        <v>6</v>
      </c>
      <c r="I4084" s="5" t="e">
        <f t="shared" ca="1" si="16"/>
        <v>#NAME?</v>
      </c>
      <c r="J4084" s="6">
        <v>2</v>
      </c>
      <c r="K4084" s="11">
        <v>40483</v>
      </c>
      <c r="L4084" s="12" t="s">
        <v>60</v>
      </c>
      <c r="M4084" s="7" t="s">
        <v>194</v>
      </c>
      <c r="N4084" s="7" t="s">
        <v>96</v>
      </c>
      <c r="O4084" s="6">
        <v>705946487</v>
      </c>
      <c r="P4084" s="6">
        <v>705946487</v>
      </c>
      <c r="Q4084" s="12" t="s">
        <v>17508</v>
      </c>
      <c r="R4084" s="12" t="s">
        <v>17509</v>
      </c>
      <c r="S4084" s="7" t="s">
        <v>104</v>
      </c>
      <c r="T4084" s="7" t="s">
        <v>148</v>
      </c>
      <c r="U4084" s="7" t="s">
        <v>618</v>
      </c>
    </row>
    <row r="4085" spans="1:21" ht="15.75" customHeight="1" x14ac:dyDescent="0.2">
      <c r="A4085" s="7" t="s">
        <v>8389</v>
      </c>
      <c r="B4085" s="8" t="s">
        <v>17510</v>
      </c>
      <c r="C4085" s="6">
        <v>3</v>
      </c>
      <c r="D4085" s="8" t="s">
        <v>17511</v>
      </c>
      <c r="E4085" s="6">
        <v>7</v>
      </c>
      <c r="F4085" s="6">
        <v>1977</v>
      </c>
      <c r="G4085" s="6">
        <v>7</v>
      </c>
      <c r="H4085" s="6">
        <v>31</v>
      </c>
      <c r="I4085" s="5" t="e">
        <f t="shared" ca="1" si="16"/>
        <v>#NAME?</v>
      </c>
      <c r="J4085" s="6">
        <v>2</v>
      </c>
      <c r="K4085" s="11">
        <v>42150</v>
      </c>
      <c r="L4085" s="12" t="s">
        <v>58</v>
      </c>
      <c r="M4085" s="7" t="s">
        <v>142</v>
      </c>
      <c r="N4085" s="7" t="s">
        <v>96</v>
      </c>
      <c r="O4085" s="6">
        <v>776015991</v>
      </c>
      <c r="P4085" s="6">
        <v>776015991</v>
      </c>
      <c r="Q4085" s="12" t="s">
        <v>17512</v>
      </c>
      <c r="R4085" s="12" t="s">
        <v>17513</v>
      </c>
      <c r="S4085" s="7" t="s">
        <v>104</v>
      </c>
      <c r="T4085" s="7" t="s">
        <v>148</v>
      </c>
      <c r="U4085" s="7" t="s">
        <v>618</v>
      </c>
    </row>
    <row r="4086" spans="1:21" ht="15.75" customHeight="1" x14ac:dyDescent="0.2">
      <c r="A4086" s="7" t="s">
        <v>2923</v>
      </c>
      <c r="B4086" s="8" t="s">
        <v>17514</v>
      </c>
      <c r="C4086" s="6">
        <v>1</v>
      </c>
      <c r="D4086" s="8" t="s">
        <v>17515</v>
      </c>
      <c r="E4086" s="6">
        <v>7</v>
      </c>
      <c r="F4086" s="6">
        <v>1984</v>
      </c>
      <c r="G4086" s="6">
        <v>4</v>
      </c>
      <c r="H4086" s="6">
        <v>22</v>
      </c>
      <c r="I4086" s="5" t="e">
        <f t="shared" ca="1" si="16"/>
        <v>#NAME?</v>
      </c>
      <c r="J4086" s="6">
        <v>1</v>
      </c>
      <c r="K4086" s="11">
        <v>39818</v>
      </c>
      <c r="L4086" s="12" t="s">
        <v>46</v>
      </c>
      <c r="M4086" s="7" t="s">
        <v>96</v>
      </c>
      <c r="N4086" s="12" t="s">
        <v>414</v>
      </c>
      <c r="O4086" s="6">
        <v>718029434</v>
      </c>
      <c r="P4086" s="6">
        <v>774928480</v>
      </c>
      <c r="Q4086" s="12" t="s">
        <v>17516</v>
      </c>
      <c r="R4086" s="12" t="s">
        <v>17517</v>
      </c>
      <c r="S4086" s="7" t="s">
        <v>104</v>
      </c>
      <c r="T4086" s="7" t="s">
        <v>486</v>
      </c>
      <c r="U4086" s="7" t="s">
        <v>104</v>
      </c>
    </row>
    <row r="4087" spans="1:21" ht="15.75" customHeight="1" x14ac:dyDescent="0.2">
      <c r="A4087" s="7" t="s">
        <v>4163</v>
      </c>
      <c r="B4087" s="8" t="s">
        <v>17518</v>
      </c>
      <c r="C4087" s="6">
        <v>1</v>
      </c>
      <c r="D4087" s="8" t="s">
        <v>17519</v>
      </c>
      <c r="E4087" s="6">
        <v>2</v>
      </c>
      <c r="F4087" s="6">
        <v>1991</v>
      </c>
      <c r="G4087" s="6">
        <v>11</v>
      </c>
      <c r="H4087" s="6">
        <v>29</v>
      </c>
      <c r="I4087" s="5" t="e">
        <f t="shared" ca="1" si="16"/>
        <v>#NAME?</v>
      </c>
      <c r="J4087" s="6">
        <v>1</v>
      </c>
      <c r="K4087" s="11">
        <v>43007</v>
      </c>
      <c r="L4087" s="12" t="s">
        <v>68</v>
      </c>
      <c r="M4087" s="7" t="s">
        <v>254</v>
      </c>
      <c r="N4087" s="7" t="s">
        <v>96</v>
      </c>
      <c r="O4087" s="6">
        <v>762942804</v>
      </c>
      <c r="P4087" s="6">
        <v>719479275</v>
      </c>
      <c r="Q4087" s="12" t="s">
        <v>17520</v>
      </c>
      <c r="R4087" s="12" t="s">
        <v>17521</v>
      </c>
      <c r="S4087" s="7" t="s">
        <v>104</v>
      </c>
      <c r="T4087" s="7" t="s">
        <v>105</v>
      </c>
      <c r="U4087" s="7" t="s">
        <v>107</v>
      </c>
    </row>
    <row r="4088" spans="1:21" ht="15.75" customHeight="1" x14ac:dyDescent="0.2">
      <c r="A4088" s="7" t="s">
        <v>9936</v>
      </c>
      <c r="B4088" s="8">
        <v>198732205068</v>
      </c>
      <c r="C4088" s="6">
        <v>3</v>
      </c>
      <c r="D4088" s="8" t="s">
        <v>17522</v>
      </c>
      <c r="E4088" s="6">
        <v>7</v>
      </c>
      <c r="F4088" s="6">
        <v>1987</v>
      </c>
      <c r="G4088" s="6">
        <v>11</v>
      </c>
      <c r="H4088" s="6">
        <v>17</v>
      </c>
      <c r="I4088" s="5" t="e">
        <f t="shared" ca="1" si="16"/>
        <v>#NAME?</v>
      </c>
      <c r="J4088" s="6">
        <v>2</v>
      </c>
      <c r="K4088" s="11">
        <v>41031</v>
      </c>
      <c r="L4088" s="12" t="s">
        <v>58</v>
      </c>
      <c r="M4088" s="7" t="s">
        <v>142</v>
      </c>
      <c r="N4088" s="7" t="s">
        <v>198</v>
      </c>
      <c r="O4088" s="6">
        <v>766929814</v>
      </c>
      <c r="P4088" s="6">
        <v>766929814</v>
      </c>
      <c r="Q4088" s="12" t="s">
        <v>17523</v>
      </c>
      <c r="R4088" s="12" t="s">
        <v>17524</v>
      </c>
      <c r="S4088" s="7" t="s">
        <v>104</v>
      </c>
      <c r="T4088" s="7" t="s">
        <v>148</v>
      </c>
      <c r="U4088" s="7" t="s">
        <v>618</v>
      </c>
    </row>
    <row r="4089" spans="1:21" ht="15.75" customHeight="1" x14ac:dyDescent="0.2">
      <c r="A4089" s="7" t="s">
        <v>9147</v>
      </c>
      <c r="B4089" s="8" t="s">
        <v>17525</v>
      </c>
      <c r="C4089" s="6">
        <v>1</v>
      </c>
      <c r="D4089" s="8" t="s">
        <v>17526</v>
      </c>
      <c r="E4089" s="6">
        <v>1</v>
      </c>
      <c r="F4089" s="6">
        <v>1989</v>
      </c>
      <c r="G4089" s="6">
        <v>10</v>
      </c>
      <c r="H4089" s="6">
        <v>5</v>
      </c>
      <c r="I4089" s="5" t="e">
        <f t="shared" ca="1" si="16"/>
        <v>#NAME?</v>
      </c>
      <c r="J4089" s="6">
        <v>1</v>
      </c>
      <c r="K4089" s="11">
        <v>42468</v>
      </c>
      <c r="L4089" s="12" t="s">
        <v>58</v>
      </c>
      <c r="M4089" s="7" t="s">
        <v>142</v>
      </c>
      <c r="N4089" s="7" t="s">
        <v>96</v>
      </c>
      <c r="O4089" s="6">
        <v>722028683</v>
      </c>
      <c r="P4089" s="6">
        <v>722028683</v>
      </c>
      <c r="Q4089" s="12" t="s">
        <v>17527</v>
      </c>
      <c r="R4089" s="12" t="s">
        <v>17528</v>
      </c>
      <c r="S4089" s="7" t="s">
        <v>104</v>
      </c>
      <c r="T4089" s="7" t="s">
        <v>148</v>
      </c>
      <c r="U4089" s="7" t="s">
        <v>148</v>
      </c>
    </row>
    <row r="4090" spans="1:21" ht="15.75" customHeight="1" x14ac:dyDescent="0.2">
      <c r="A4090" s="7" t="s">
        <v>2682</v>
      </c>
      <c r="B4090" s="8">
        <v>199113403193</v>
      </c>
      <c r="C4090" s="6">
        <v>3</v>
      </c>
      <c r="D4090" s="8" t="s">
        <v>17529</v>
      </c>
      <c r="E4090" s="6">
        <v>4</v>
      </c>
      <c r="F4090" s="6">
        <v>1991</v>
      </c>
      <c r="G4090" s="6">
        <v>5</v>
      </c>
      <c r="H4090" s="6">
        <v>13</v>
      </c>
      <c r="I4090" s="5" t="e">
        <f t="shared" ca="1" si="16"/>
        <v>#NAME?</v>
      </c>
      <c r="J4090" s="6">
        <v>2</v>
      </c>
      <c r="K4090" s="11">
        <v>44743</v>
      </c>
      <c r="L4090" s="12" t="s">
        <v>46</v>
      </c>
      <c r="M4090" s="7" t="s">
        <v>122</v>
      </c>
      <c r="N4090" s="7" t="s">
        <v>96</v>
      </c>
      <c r="O4090" s="6">
        <v>762974979</v>
      </c>
      <c r="P4090" s="6">
        <v>762974979</v>
      </c>
      <c r="Q4090" s="12" t="s">
        <v>17530</v>
      </c>
      <c r="R4090" s="12" t="s">
        <v>17531</v>
      </c>
      <c r="S4090" s="7" t="s">
        <v>104</v>
      </c>
      <c r="T4090" s="7" t="s">
        <v>291</v>
      </c>
      <c r="U4090" s="7" t="s">
        <v>129</v>
      </c>
    </row>
    <row r="4091" spans="1:21" ht="15.75" customHeight="1" x14ac:dyDescent="0.2">
      <c r="A4091" s="7" t="s">
        <v>2116</v>
      </c>
      <c r="B4091" s="8">
        <v>198013900315</v>
      </c>
      <c r="C4091" s="6">
        <v>3</v>
      </c>
      <c r="D4091" s="8" t="s">
        <v>17532</v>
      </c>
      <c r="E4091" s="6">
        <v>7</v>
      </c>
      <c r="F4091" s="6">
        <v>1980</v>
      </c>
      <c r="G4091" s="6">
        <v>5</v>
      </c>
      <c r="H4091" s="6">
        <v>18</v>
      </c>
      <c r="I4091" s="5" t="e">
        <f t="shared" ca="1" si="16"/>
        <v>#NAME?</v>
      </c>
      <c r="J4091" s="6">
        <v>2</v>
      </c>
      <c r="K4091" s="11">
        <v>39015</v>
      </c>
      <c r="L4091" s="12" t="s">
        <v>60</v>
      </c>
      <c r="M4091" s="7" t="s">
        <v>194</v>
      </c>
      <c r="N4091" s="7" t="s">
        <v>96</v>
      </c>
      <c r="O4091" s="6">
        <v>718027431</v>
      </c>
      <c r="P4091" s="6">
        <v>718027431</v>
      </c>
      <c r="Q4091" s="12" t="s">
        <v>17533</v>
      </c>
      <c r="R4091" s="12" t="s">
        <v>17534</v>
      </c>
      <c r="S4091" s="7" t="s">
        <v>104</v>
      </c>
      <c r="T4091" s="7" t="s">
        <v>486</v>
      </c>
      <c r="U4091" s="7" t="s">
        <v>105</v>
      </c>
    </row>
    <row r="4092" spans="1:21" ht="15.75" customHeight="1" x14ac:dyDescent="0.2">
      <c r="A4092" s="7" t="s">
        <v>3804</v>
      </c>
      <c r="B4092" s="8" t="s">
        <v>17535</v>
      </c>
      <c r="C4092" s="6">
        <v>1</v>
      </c>
      <c r="D4092" s="8" t="s">
        <v>17536</v>
      </c>
      <c r="E4092" s="6">
        <v>2</v>
      </c>
      <c r="F4092" s="6">
        <v>1993</v>
      </c>
      <c r="G4092" s="6">
        <v>9</v>
      </c>
      <c r="H4092" s="6">
        <v>27</v>
      </c>
      <c r="I4092" s="5" t="e">
        <f t="shared" ca="1" si="16"/>
        <v>#NAME?</v>
      </c>
      <c r="J4092" s="6">
        <v>1</v>
      </c>
      <c r="K4092" s="11">
        <v>44293</v>
      </c>
      <c r="L4092" s="12" t="s">
        <v>68</v>
      </c>
      <c r="M4092" s="7" t="s">
        <v>122</v>
      </c>
      <c r="N4092" s="7" t="s">
        <v>96</v>
      </c>
      <c r="O4092" s="6">
        <v>702470858</v>
      </c>
      <c r="P4092" s="6">
        <v>711785084</v>
      </c>
      <c r="Q4092" s="12" t="s">
        <v>17537</v>
      </c>
      <c r="R4092" s="12" t="s">
        <v>17538</v>
      </c>
      <c r="S4092" s="7" t="s">
        <v>104</v>
      </c>
      <c r="T4092" s="7" t="s">
        <v>350</v>
      </c>
      <c r="U4092" s="7" t="s">
        <v>129</v>
      </c>
    </row>
    <row r="4093" spans="1:21" ht="15.75" customHeight="1" x14ac:dyDescent="0.2">
      <c r="A4093" s="7" t="s">
        <v>8433</v>
      </c>
      <c r="B4093" s="8">
        <v>198724202846</v>
      </c>
      <c r="C4093" s="6">
        <v>1</v>
      </c>
      <c r="D4093" s="8" t="s">
        <v>17539</v>
      </c>
      <c r="E4093" s="6">
        <v>7</v>
      </c>
      <c r="F4093" s="6">
        <v>1987</v>
      </c>
      <c r="G4093" s="6">
        <v>8</v>
      </c>
      <c r="H4093" s="6">
        <v>29</v>
      </c>
      <c r="I4093" s="5" t="e">
        <f t="shared" ca="1" si="16"/>
        <v>#NAME?</v>
      </c>
      <c r="J4093" s="6">
        <v>1</v>
      </c>
      <c r="K4093" s="11">
        <v>41326</v>
      </c>
      <c r="L4093" s="12" t="s">
        <v>68</v>
      </c>
      <c r="M4093" s="7" t="s">
        <v>254</v>
      </c>
      <c r="N4093" s="7" t="s">
        <v>96</v>
      </c>
      <c r="O4093" s="6">
        <v>711143524</v>
      </c>
      <c r="P4093" s="6">
        <v>721178688</v>
      </c>
      <c r="Q4093" s="14"/>
      <c r="R4093" s="12" t="s">
        <v>17540</v>
      </c>
      <c r="S4093" s="7" t="s">
        <v>104</v>
      </c>
      <c r="T4093" s="7" t="s">
        <v>105</v>
      </c>
      <c r="U4093" s="7" t="s">
        <v>129</v>
      </c>
    </row>
    <row r="4094" spans="1:21" ht="15.75" customHeight="1" x14ac:dyDescent="0.2">
      <c r="A4094" s="7" t="s">
        <v>5848</v>
      </c>
      <c r="B4094" s="8" t="s">
        <v>17541</v>
      </c>
      <c r="C4094" s="6">
        <v>3</v>
      </c>
      <c r="D4094" s="8" t="s">
        <v>17542</v>
      </c>
      <c r="E4094" s="6">
        <v>7</v>
      </c>
      <c r="F4094" s="6">
        <v>1986</v>
      </c>
      <c r="G4094" s="6">
        <v>7</v>
      </c>
      <c r="H4094" s="6">
        <v>27</v>
      </c>
      <c r="I4094" s="5" t="e">
        <f t="shared" ca="1" si="16"/>
        <v>#NAME?</v>
      </c>
      <c r="J4094" s="6">
        <v>2</v>
      </c>
      <c r="K4094" s="11">
        <v>41641</v>
      </c>
      <c r="L4094" s="12" t="s">
        <v>46</v>
      </c>
      <c r="M4094" s="7" t="s">
        <v>122</v>
      </c>
      <c r="N4094" s="7" t="s">
        <v>122</v>
      </c>
      <c r="O4094" s="6">
        <v>716417433</v>
      </c>
      <c r="P4094" s="6">
        <v>716417433</v>
      </c>
      <c r="Q4094" s="14"/>
      <c r="R4094" s="12" t="s">
        <v>17543</v>
      </c>
      <c r="S4094" s="7" t="s">
        <v>104</v>
      </c>
      <c r="T4094" s="7" t="s">
        <v>105</v>
      </c>
      <c r="U4094" s="7" t="s">
        <v>104</v>
      </c>
    </row>
    <row r="4095" spans="1:21" ht="15.75" customHeight="1" x14ac:dyDescent="0.2">
      <c r="A4095" s="7" t="s">
        <v>4173</v>
      </c>
      <c r="B4095" s="8">
        <v>200013004017</v>
      </c>
      <c r="C4095" s="6">
        <v>1</v>
      </c>
      <c r="D4095" s="8" t="s">
        <v>17544</v>
      </c>
      <c r="E4095" s="6">
        <v>2</v>
      </c>
      <c r="F4095" s="6">
        <v>2000</v>
      </c>
      <c r="G4095" s="6">
        <v>5</v>
      </c>
      <c r="H4095" s="6">
        <v>9</v>
      </c>
      <c r="I4095" s="5" t="e">
        <f t="shared" ca="1" si="16"/>
        <v>#NAME?</v>
      </c>
      <c r="J4095" s="6">
        <v>1</v>
      </c>
      <c r="K4095" s="11">
        <v>44774</v>
      </c>
      <c r="L4095" s="12" t="s">
        <v>68</v>
      </c>
      <c r="M4095" s="7" t="s">
        <v>254</v>
      </c>
      <c r="N4095" s="7" t="s">
        <v>96</v>
      </c>
      <c r="O4095" s="6">
        <v>778807991</v>
      </c>
      <c r="P4095" s="6">
        <v>778807991</v>
      </c>
      <c r="Q4095" s="12" t="s">
        <v>17545</v>
      </c>
      <c r="R4095" s="12" t="s">
        <v>17546</v>
      </c>
      <c r="S4095" s="7" t="s">
        <v>104</v>
      </c>
      <c r="T4095" s="7" t="s">
        <v>350</v>
      </c>
      <c r="U4095" s="7" t="s">
        <v>486</v>
      </c>
    </row>
    <row r="4096" spans="1:21" ht="15.75" customHeight="1" x14ac:dyDescent="0.2">
      <c r="A4096" s="7" t="s">
        <v>3252</v>
      </c>
      <c r="B4096" s="8" t="s">
        <v>17547</v>
      </c>
      <c r="C4096" s="6">
        <v>3</v>
      </c>
      <c r="D4096" s="8" t="s">
        <v>17548</v>
      </c>
      <c r="E4096" s="6">
        <v>7</v>
      </c>
      <c r="F4096" s="6">
        <v>1981</v>
      </c>
      <c r="G4096" s="6">
        <v>10</v>
      </c>
      <c r="H4096" s="6">
        <v>13</v>
      </c>
      <c r="I4096" s="5" t="e">
        <f t="shared" ca="1" si="16"/>
        <v>#NAME?</v>
      </c>
      <c r="J4096" s="6">
        <v>2</v>
      </c>
      <c r="K4096" s="11">
        <v>37201</v>
      </c>
      <c r="L4096" s="12" t="s">
        <v>60</v>
      </c>
      <c r="M4096" s="7" t="s">
        <v>194</v>
      </c>
      <c r="N4096" s="7" t="s">
        <v>96</v>
      </c>
      <c r="O4096" s="6">
        <v>716358994</v>
      </c>
      <c r="P4096" s="6">
        <v>716358994</v>
      </c>
      <c r="Q4096" s="12" t="s">
        <v>17549</v>
      </c>
      <c r="R4096" s="12" t="s">
        <v>17550</v>
      </c>
      <c r="S4096" s="7" t="s">
        <v>104</v>
      </c>
      <c r="T4096" s="7" t="s">
        <v>148</v>
      </c>
      <c r="U4096" s="7" t="s">
        <v>618</v>
      </c>
    </row>
    <row r="4097" spans="1:21" ht="15.75" customHeight="1" x14ac:dyDescent="0.2">
      <c r="A4097" s="7" t="s">
        <v>3051</v>
      </c>
      <c r="B4097" s="8">
        <v>199901002228</v>
      </c>
      <c r="C4097" s="6">
        <v>3</v>
      </c>
      <c r="D4097" s="8" t="s">
        <v>17551</v>
      </c>
      <c r="E4097" s="6">
        <v>7</v>
      </c>
      <c r="F4097" s="6">
        <v>1999</v>
      </c>
      <c r="G4097" s="6">
        <v>1</v>
      </c>
      <c r="H4097" s="6">
        <v>10</v>
      </c>
      <c r="I4097" s="5" t="e">
        <f t="shared" ca="1" si="16"/>
        <v>#NAME?</v>
      </c>
      <c r="J4097" s="6">
        <v>2</v>
      </c>
      <c r="K4097" s="11">
        <v>43894</v>
      </c>
      <c r="L4097" s="12" t="s">
        <v>60</v>
      </c>
      <c r="M4097" s="7" t="s">
        <v>194</v>
      </c>
      <c r="N4097" s="7" t="s">
        <v>198</v>
      </c>
      <c r="O4097" s="6">
        <v>715434621</v>
      </c>
      <c r="P4097" s="6">
        <v>715434621</v>
      </c>
      <c r="Q4097" s="12" t="s">
        <v>17552</v>
      </c>
      <c r="R4097" s="12" t="s">
        <v>17553</v>
      </c>
      <c r="S4097" s="7" t="s">
        <v>104</v>
      </c>
      <c r="T4097" s="7" t="s">
        <v>148</v>
      </c>
      <c r="U4097" s="7" t="s">
        <v>618</v>
      </c>
    </row>
    <row r="4098" spans="1:21" ht="15.75" customHeight="1" x14ac:dyDescent="0.2">
      <c r="A4098" s="7" t="s">
        <v>2736</v>
      </c>
      <c r="B4098" s="8" t="s">
        <v>17554</v>
      </c>
      <c r="C4098" s="6">
        <v>1</v>
      </c>
      <c r="D4098" s="8" t="s">
        <v>17555</v>
      </c>
      <c r="E4098" s="6">
        <v>7</v>
      </c>
      <c r="F4098" s="6">
        <v>1989</v>
      </c>
      <c r="G4098" s="6">
        <v>2</v>
      </c>
      <c r="H4098" s="6">
        <v>3</v>
      </c>
      <c r="I4098" s="5" t="e">
        <f t="shared" ca="1" si="16"/>
        <v>#NAME?</v>
      </c>
      <c r="J4098" s="6">
        <v>1</v>
      </c>
      <c r="K4098" s="11">
        <v>42812</v>
      </c>
      <c r="L4098" s="12" t="s">
        <v>51</v>
      </c>
      <c r="M4098" s="7" t="s">
        <v>212</v>
      </c>
      <c r="N4098" s="7" t="s">
        <v>1297</v>
      </c>
      <c r="O4098" s="6">
        <v>713750685</v>
      </c>
      <c r="P4098" s="6">
        <v>713750685</v>
      </c>
      <c r="Q4098" s="14"/>
      <c r="R4098" s="12" t="s">
        <v>17556</v>
      </c>
      <c r="S4098" s="7" t="s">
        <v>104</v>
      </c>
      <c r="T4098" s="7" t="s">
        <v>105</v>
      </c>
      <c r="U4098" s="7" t="s">
        <v>129</v>
      </c>
    </row>
    <row r="4099" spans="1:21" ht="15.75" customHeight="1" x14ac:dyDescent="0.2">
      <c r="A4099" s="7" t="s">
        <v>3929</v>
      </c>
      <c r="B4099" s="8" t="s">
        <v>17557</v>
      </c>
      <c r="C4099" s="6">
        <v>3</v>
      </c>
      <c r="D4099" s="8" t="s">
        <v>17558</v>
      </c>
      <c r="E4099" s="6">
        <v>7</v>
      </c>
      <c r="F4099" s="6">
        <v>1996</v>
      </c>
      <c r="G4099" s="6">
        <v>1</v>
      </c>
      <c r="H4099" s="6">
        <v>31</v>
      </c>
      <c r="I4099" s="5" t="e">
        <f t="shared" ca="1" si="16"/>
        <v>#NAME?</v>
      </c>
      <c r="J4099" s="6">
        <v>2</v>
      </c>
      <c r="K4099" s="11">
        <v>45001</v>
      </c>
      <c r="L4099" s="12" t="s">
        <v>60</v>
      </c>
      <c r="M4099" s="7" t="s">
        <v>194</v>
      </c>
      <c r="N4099" s="7" t="s">
        <v>198</v>
      </c>
      <c r="O4099" s="6">
        <v>707022731</v>
      </c>
      <c r="P4099" s="6">
        <v>707022731</v>
      </c>
      <c r="Q4099" s="12" t="s">
        <v>17559</v>
      </c>
      <c r="R4099" s="12" t="s">
        <v>17560</v>
      </c>
      <c r="S4099" s="7" t="s">
        <v>104</v>
      </c>
      <c r="T4099" s="7" t="s">
        <v>148</v>
      </c>
      <c r="U4099" s="7" t="s">
        <v>618</v>
      </c>
    </row>
    <row r="4100" spans="1:21" ht="15.75" customHeight="1" x14ac:dyDescent="0.2">
      <c r="A4100" s="7" t="s">
        <v>4833</v>
      </c>
      <c r="B4100" s="8">
        <v>196632700176</v>
      </c>
      <c r="C4100" s="6">
        <v>3</v>
      </c>
      <c r="D4100" s="8" t="s">
        <v>17561</v>
      </c>
      <c r="E4100" s="6">
        <v>7</v>
      </c>
      <c r="F4100" s="6">
        <v>1966</v>
      </c>
      <c r="G4100" s="6">
        <v>11</v>
      </c>
      <c r="H4100" s="6">
        <v>22</v>
      </c>
      <c r="I4100" s="5" t="e">
        <f t="shared" ca="1" si="16"/>
        <v>#NAME?</v>
      </c>
      <c r="J4100" s="6">
        <v>2</v>
      </c>
      <c r="K4100" s="11">
        <v>33300</v>
      </c>
      <c r="L4100" s="12" t="s">
        <v>110</v>
      </c>
      <c r="M4100" s="7" t="s">
        <v>1657</v>
      </c>
      <c r="N4100" s="7" t="s">
        <v>96</v>
      </c>
      <c r="O4100" s="6">
        <v>703002085</v>
      </c>
      <c r="P4100" s="6">
        <v>703002085</v>
      </c>
      <c r="Q4100" s="12" t="s">
        <v>17562</v>
      </c>
      <c r="R4100" s="12" t="s">
        <v>17563</v>
      </c>
      <c r="S4100" s="7" t="s">
        <v>104</v>
      </c>
      <c r="T4100" s="7" t="s">
        <v>129</v>
      </c>
      <c r="U4100" s="7" t="s">
        <v>105</v>
      </c>
    </row>
    <row r="4101" spans="1:21" ht="15.75" customHeight="1" x14ac:dyDescent="0.2">
      <c r="A4101" s="7" t="s">
        <v>5321</v>
      </c>
      <c r="B4101" s="8">
        <v>200002900713</v>
      </c>
      <c r="C4101" s="6">
        <v>1</v>
      </c>
      <c r="D4101" s="8" t="s">
        <v>17564</v>
      </c>
      <c r="E4101" s="6">
        <v>7</v>
      </c>
      <c r="F4101" s="6">
        <v>2000</v>
      </c>
      <c r="G4101" s="6">
        <v>1</v>
      </c>
      <c r="H4101" s="6">
        <v>29</v>
      </c>
      <c r="I4101" s="5" t="e">
        <f t="shared" ca="1" si="16"/>
        <v>#NAME?</v>
      </c>
      <c r="J4101" s="6">
        <v>1</v>
      </c>
      <c r="K4101" s="11">
        <v>44593</v>
      </c>
      <c r="L4101" s="12" t="s">
        <v>46</v>
      </c>
      <c r="M4101" s="7" t="s">
        <v>122</v>
      </c>
      <c r="N4101" s="7" t="s">
        <v>254</v>
      </c>
      <c r="O4101" s="6">
        <v>777511506</v>
      </c>
      <c r="P4101" s="6">
        <v>777511506</v>
      </c>
      <c r="Q4101" s="12" t="s">
        <v>17565</v>
      </c>
      <c r="R4101" s="12" t="s">
        <v>17566</v>
      </c>
      <c r="S4101" s="7" t="s">
        <v>104</v>
      </c>
      <c r="T4101" s="7" t="s">
        <v>291</v>
      </c>
      <c r="U4101" s="7" t="s">
        <v>104</v>
      </c>
    </row>
    <row r="4102" spans="1:21" ht="15.75" customHeight="1" x14ac:dyDescent="0.2">
      <c r="A4102" s="7" t="s">
        <v>10642</v>
      </c>
      <c r="B4102" s="8" t="s">
        <v>17567</v>
      </c>
      <c r="C4102" s="6">
        <v>1</v>
      </c>
      <c r="D4102" s="8" t="s">
        <v>17568</v>
      </c>
      <c r="E4102" s="6">
        <v>7</v>
      </c>
      <c r="F4102" s="6">
        <v>1995</v>
      </c>
      <c r="G4102" s="6">
        <v>8</v>
      </c>
      <c r="H4102" s="6">
        <v>24</v>
      </c>
      <c r="I4102" s="5" t="e">
        <f t="shared" ca="1" si="16"/>
        <v>#NAME?</v>
      </c>
      <c r="J4102" s="6">
        <v>1</v>
      </c>
      <c r="K4102" s="11">
        <v>44993</v>
      </c>
      <c r="L4102" s="12" t="s">
        <v>699</v>
      </c>
      <c r="M4102" s="7" t="s">
        <v>483</v>
      </c>
      <c r="N4102" s="7" t="s">
        <v>1738</v>
      </c>
      <c r="O4102" s="6">
        <v>779026352</v>
      </c>
      <c r="P4102" s="6">
        <v>759026351</v>
      </c>
      <c r="Q4102" s="14"/>
      <c r="R4102" s="12" t="s">
        <v>17569</v>
      </c>
      <c r="S4102" s="7" t="s">
        <v>104</v>
      </c>
      <c r="T4102" s="7" t="s">
        <v>291</v>
      </c>
      <c r="U4102" s="7" t="s">
        <v>129</v>
      </c>
    </row>
    <row r="4103" spans="1:21" ht="15.75" customHeight="1" x14ac:dyDescent="0.2">
      <c r="A4103" s="7" t="s">
        <v>3774</v>
      </c>
      <c r="B4103" s="8" t="s">
        <v>17570</v>
      </c>
      <c r="C4103" s="6">
        <v>3</v>
      </c>
      <c r="D4103" s="8" t="s">
        <v>17571</v>
      </c>
      <c r="E4103" s="6">
        <v>7</v>
      </c>
      <c r="F4103" s="6">
        <v>1972</v>
      </c>
      <c r="G4103" s="6">
        <v>5</v>
      </c>
      <c r="H4103" s="6">
        <v>7</v>
      </c>
      <c r="I4103" s="5" t="e">
        <f t="shared" ca="1" si="16"/>
        <v>#NAME?</v>
      </c>
      <c r="J4103" s="6">
        <v>2</v>
      </c>
      <c r="K4103" s="11">
        <v>36440</v>
      </c>
      <c r="L4103" s="12" t="s">
        <v>60</v>
      </c>
      <c r="M4103" s="7" t="s">
        <v>194</v>
      </c>
      <c r="N4103" s="7" t="s">
        <v>96</v>
      </c>
      <c r="O4103" s="6">
        <v>776273047</v>
      </c>
      <c r="P4103" s="6">
        <v>776273047</v>
      </c>
      <c r="Q4103" s="12" t="s">
        <v>17572</v>
      </c>
      <c r="R4103" s="12" t="s">
        <v>17573</v>
      </c>
      <c r="S4103" s="7" t="s">
        <v>104</v>
      </c>
      <c r="T4103" s="7" t="s">
        <v>148</v>
      </c>
      <c r="U4103" s="7" t="s">
        <v>618</v>
      </c>
    </row>
    <row r="4104" spans="1:21" ht="15.75" customHeight="1" x14ac:dyDescent="0.2">
      <c r="A4104" s="7" t="s">
        <v>2980</v>
      </c>
      <c r="B4104" s="8" t="s">
        <v>17574</v>
      </c>
      <c r="C4104" s="6">
        <v>1</v>
      </c>
      <c r="D4104" s="8" t="s">
        <v>17575</v>
      </c>
      <c r="E4104" s="6">
        <v>1</v>
      </c>
      <c r="F4104" s="6">
        <v>1967</v>
      </c>
      <c r="G4104" s="6">
        <v>1</v>
      </c>
      <c r="H4104" s="6">
        <v>14</v>
      </c>
      <c r="I4104" s="5" t="e">
        <f t="shared" ca="1" si="16"/>
        <v>#NAME?</v>
      </c>
      <c r="J4104" s="6">
        <v>1</v>
      </c>
      <c r="K4104" s="11">
        <v>33728</v>
      </c>
      <c r="L4104" s="12" t="s">
        <v>36</v>
      </c>
      <c r="M4104" s="7" t="s">
        <v>212</v>
      </c>
      <c r="N4104" s="7" t="s">
        <v>96</v>
      </c>
      <c r="O4104" s="6">
        <v>718350368</v>
      </c>
      <c r="P4104" s="6">
        <v>718350368</v>
      </c>
      <c r="Q4104" s="12" t="s">
        <v>17576</v>
      </c>
      <c r="R4104" s="12" t="s">
        <v>17577</v>
      </c>
      <c r="S4104" s="7" t="s">
        <v>104</v>
      </c>
      <c r="T4104" s="7" t="s">
        <v>129</v>
      </c>
      <c r="U4104" s="7" t="s">
        <v>107</v>
      </c>
    </row>
    <row r="4105" spans="1:21" ht="15.75" customHeight="1" x14ac:dyDescent="0.2">
      <c r="A4105" s="7" t="s">
        <v>3985</v>
      </c>
      <c r="B4105" s="8" t="s">
        <v>17578</v>
      </c>
      <c r="C4105" s="6">
        <v>3</v>
      </c>
      <c r="D4105" s="8" t="s">
        <v>17579</v>
      </c>
      <c r="E4105" s="6">
        <v>7</v>
      </c>
      <c r="F4105" s="6">
        <v>1978</v>
      </c>
      <c r="G4105" s="6">
        <v>2</v>
      </c>
      <c r="H4105" s="6">
        <v>15</v>
      </c>
      <c r="I4105" s="5" t="e">
        <f t="shared" ca="1" si="16"/>
        <v>#NAME?</v>
      </c>
      <c r="J4105" s="6">
        <v>2</v>
      </c>
      <c r="K4105" s="11">
        <v>38869</v>
      </c>
      <c r="L4105" s="12" t="s">
        <v>60</v>
      </c>
      <c r="M4105" s="7" t="s">
        <v>194</v>
      </c>
      <c r="N4105" s="7" t="s">
        <v>96</v>
      </c>
      <c r="O4105" s="6">
        <v>715302010</v>
      </c>
      <c r="P4105" s="6">
        <v>715302010</v>
      </c>
      <c r="Q4105" s="12" t="s">
        <v>17580</v>
      </c>
      <c r="R4105" s="12" t="s">
        <v>17581</v>
      </c>
      <c r="S4105" s="7" t="s">
        <v>104</v>
      </c>
      <c r="T4105" s="7" t="s">
        <v>486</v>
      </c>
      <c r="U4105" s="7" t="s">
        <v>129</v>
      </c>
    </row>
    <row r="4106" spans="1:21" ht="15.75" customHeight="1" x14ac:dyDescent="0.2">
      <c r="A4106" s="7" t="s">
        <v>3314</v>
      </c>
      <c r="B4106" s="8" t="s">
        <v>17582</v>
      </c>
      <c r="C4106" s="6">
        <v>1</v>
      </c>
      <c r="D4106" s="8" t="s">
        <v>17583</v>
      </c>
      <c r="E4106" s="6">
        <v>7</v>
      </c>
      <c r="F4106" s="6">
        <v>1995</v>
      </c>
      <c r="G4106" s="6">
        <v>9</v>
      </c>
      <c r="H4106" s="6">
        <v>24</v>
      </c>
      <c r="I4106" s="5" t="e">
        <f t="shared" ca="1" si="16"/>
        <v>#NAME?</v>
      </c>
      <c r="J4106" s="6">
        <v>1</v>
      </c>
      <c r="K4106" s="11">
        <v>44476</v>
      </c>
      <c r="L4106" s="12" t="s">
        <v>80</v>
      </c>
      <c r="M4106" s="7" t="s">
        <v>510</v>
      </c>
      <c r="N4106" s="7" t="s">
        <v>93</v>
      </c>
      <c r="O4106" s="6">
        <v>702070983</v>
      </c>
      <c r="P4106" s="6">
        <v>702070983</v>
      </c>
      <c r="Q4106" s="12" t="s">
        <v>17584</v>
      </c>
      <c r="R4106" s="12" t="s">
        <v>17585</v>
      </c>
      <c r="S4106" s="7" t="s">
        <v>104</v>
      </c>
      <c r="T4106" s="7" t="s">
        <v>105</v>
      </c>
      <c r="U4106" s="7" t="s">
        <v>129</v>
      </c>
    </row>
    <row r="4107" spans="1:21" ht="15.75" customHeight="1" x14ac:dyDescent="0.2">
      <c r="A4107" s="7" t="s">
        <v>8280</v>
      </c>
      <c r="B4107" s="8" t="s">
        <v>17586</v>
      </c>
      <c r="C4107" s="6">
        <v>1</v>
      </c>
      <c r="D4107" s="8" t="s">
        <v>17587</v>
      </c>
      <c r="E4107" s="6">
        <v>7</v>
      </c>
      <c r="F4107" s="6">
        <v>1992</v>
      </c>
      <c r="G4107" s="6">
        <v>8</v>
      </c>
      <c r="H4107" s="6">
        <v>13</v>
      </c>
      <c r="I4107" s="5" t="e">
        <f t="shared" ca="1" si="16"/>
        <v>#NAME?</v>
      </c>
      <c r="J4107" s="6">
        <v>1</v>
      </c>
      <c r="K4107" s="11">
        <v>44840</v>
      </c>
      <c r="L4107" s="12" t="s">
        <v>51</v>
      </c>
      <c r="M4107" s="7" t="s">
        <v>212</v>
      </c>
      <c r="N4107" s="7" t="s">
        <v>96</v>
      </c>
      <c r="O4107" s="6">
        <v>757795311</v>
      </c>
      <c r="P4107" s="6">
        <v>751632113</v>
      </c>
      <c r="Q4107" s="12" t="s">
        <v>16371</v>
      </c>
      <c r="R4107" s="12" t="s">
        <v>17588</v>
      </c>
      <c r="S4107" s="7" t="s">
        <v>104</v>
      </c>
      <c r="T4107" s="7" t="s">
        <v>148</v>
      </c>
      <c r="U4107" s="7" t="s">
        <v>105</v>
      </c>
    </row>
    <row r="4108" spans="1:21" ht="15.75" customHeight="1" x14ac:dyDescent="0.2">
      <c r="A4108" s="7" t="s">
        <v>2590</v>
      </c>
      <c r="B4108" s="8">
        <v>198915802803</v>
      </c>
      <c r="C4108" s="6">
        <v>1</v>
      </c>
      <c r="D4108" s="8" t="s">
        <v>17589</v>
      </c>
      <c r="E4108" s="6">
        <v>8</v>
      </c>
      <c r="F4108" s="6">
        <v>1989</v>
      </c>
      <c r="G4108" s="6">
        <v>6</v>
      </c>
      <c r="H4108" s="6">
        <v>6</v>
      </c>
      <c r="I4108" s="5" t="e">
        <f t="shared" ca="1" si="16"/>
        <v>#NAME?</v>
      </c>
      <c r="J4108" s="6">
        <v>1</v>
      </c>
      <c r="K4108" s="11">
        <v>39986</v>
      </c>
      <c r="L4108" s="12" t="s">
        <v>455</v>
      </c>
      <c r="M4108" s="7" t="s">
        <v>96</v>
      </c>
      <c r="N4108" s="7" t="s">
        <v>96</v>
      </c>
      <c r="O4108" s="6">
        <v>719301206</v>
      </c>
      <c r="P4108" s="6">
        <v>719301206</v>
      </c>
      <c r="Q4108" s="12" t="s">
        <v>17590</v>
      </c>
      <c r="R4108" s="12" t="s">
        <v>17591</v>
      </c>
      <c r="S4108" s="7" t="s">
        <v>104</v>
      </c>
      <c r="T4108" s="7" t="s">
        <v>105</v>
      </c>
      <c r="U4108" s="7" t="s">
        <v>104</v>
      </c>
    </row>
    <row r="4109" spans="1:21" ht="15.75" customHeight="1" x14ac:dyDescent="0.2">
      <c r="A4109" s="7" t="s">
        <v>3959</v>
      </c>
      <c r="B4109" s="8" t="s">
        <v>17592</v>
      </c>
      <c r="C4109" s="6">
        <v>3</v>
      </c>
      <c r="D4109" s="8" t="s">
        <v>17593</v>
      </c>
      <c r="E4109" s="6">
        <v>7</v>
      </c>
      <c r="F4109" s="6">
        <v>1985</v>
      </c>
      <c r="G4109" s="6">
        <v>6</v>
      </c>
      <c r="H4109" s="6">
        <v>23</v>
      </c>
      <c r="I4109" s="5" t="e">
        <f t="shared" ca="1" si="16"/>
        <v>#NAME?</v>
      </c>
      <c r="J4109" s="6">
        <v>2</v>
      </c>
      <c r="K4109" s="11">
        <v>43466</v>
      </c>
      <c r="L4109" s="12" t="s">
        <v>67</v>
      </c>
      <c r="M4109" s="7" t="s">
        <v>534</v>
      </c>
      <c r="N4109" s="7" t="s">
        <v>96</v>
      </c>
      <c r="O4109" s="6">
        <v>772222014</v>
      </c>
      <c r="P4109" s="6">
        <v>772222014</v>
      </c>
      <c r="Q4109" s="12" t="s">
        <v>17594</v>
      </c>
      <c r="R4109" s="12" t="s">
        <v>17595</v>
      </c>
      <c r="S4109" s="7" t="s">
        <v>104</v>
      </c>
      <c r="T4109" s="7" t="s">
        <v>150</v>
      </c>
      <c r="U4109" s="7" t="s">
        <v>105</v>
      </c>
    </row>
    <row r="4110" spans="1:21" ht="15.75" customHeight="1" x14ac:dyDescent="0.2">
      <c r="A4110" s="7" t="s">
        <v>4186</v>
      </c>
      <c r="B4110" s="8" t="s">
        <v>17596</v>
      </c>
      <c r="C4110" s="6">
        <v>3</v>
      </c>
      <c r="D4110" s="8" t="s">
        <v>17597</v>
      </c>
      <c r="E4110" s="6">
        <v>7</v>
      </c>
      <c r="F4110" s="6">
        <v>1999</v>
      </c>
      <c r="G4110" s="6">
        <v>11</v>
      </c>
      <c r="H4110" s="6">
        <v>25</v>
      </c>
      <c r="I4110" s="5" t="e">
        <f t="shared" ca="1" si="16"/>
        <v>#NAME?</v>
      </c>
      <c r="J4110" s="6">
        <v>2</v>
      </c>
      <c r="K4110" s="11">
        <v>44704</v>
      </c>
      <c r="L4110" s="12" t="s">
        <v>60</v>
      </c>
      <c r="M4110" s="7" t="s">
        <v>194</v>
      </c>
      <c r="N4110" s="7" t="s">
        <v>96</v>
      </c>
      <c r="O4110" s="6">
        <v>788010035</v>
      </c>
      <c r="P4110" s="6">
        <v>788010035</v>
      </c>
      <c r="Q4110" s="12" t="s">
        <v>17598</v>
      </c>
      <c r="R4110" s="12" t="s">
        <v>17599</v>
      </c>
      <c r="S4110" s="7" t="s">
        <v>104</v>
      </c>
      <c r="T4110" s="7" t="s">
        <v>148</v>
      </c>
      <c r="U4110" s="7" t="s">
        <v>618</v>
      </c>
    </row>
    <row r="4111" spans="1:21" ht="15.75" customHeight="1" x14ac:dyDescent="0.2">
      <c r="A4111" s="7" t="s">
        <v>8774</v>
      </c>
      <c r="B4111" s="8" t="s">
        <v>17600</v>
      </c>
      <c r="C4111" s="6">
        <v>3</v>
      </c>
      <c r="D4111" s="8" t="s">
        <v>17601</v>
      </c>
      <c r="E4111" s="6">
        <v>7</v>
      </c>
      <c r="F4111" s="6">
        <v>1975</v>
      </c>
      <c r="G4111" s="6">
        <v>10</v>
      </c>
      <c r="H4111" s="6">
        <v>1</v>
      </c>
      <c r="I4111" s="5" t="e">
        <f t="shared" ca="1" si="16"/>
        <v>#NAME?</v>
      </c>
      <c r="J4111" s="6">
        <v>2</v>
      </c>
      <c r="K4111" s="11">
        <v>38292</v>
      </c>
      <c r="L4111" s="12" t="s">
        <v>60</v>
      </c>
      <c r="M4111" s="7" t="s">
        <v>194</v>
      </c>
      <c r="N4111" s="7" t="s">
        <v>96</v>
      </c>
      <c r="O4111" s="6">
        <v>712350025</v>
      </c>
      <c r="P4111" s="6">
        <v>763921482</v>
      </c>
      <c r="Q4111" s="12" t="s">
        <v>17602</v>
      </c>
      <c r="R4111" s="12" t="s">
        <v>17603</v>
      </c>
      <c r="S4111" s="7" t="s">
        <v>104</v>
      </c>
      <c r="T4111" s="7" t="s">
        <v>148</v>
      </c>
      <c r="U4111" s="7" t="s">
        <v>618</v>
      </c>
    </row>
    <row r="4112" spans="1:21" ht="15.75" customHeight="1" x14ac:dyDescent="0.2">
      <c r="A4112" s="7" t="s">
        <v>3201</v>
      </c>
      <c r="B4112" s="8" t="s">
        <v>17604</v>
      </c>
      <c r="C4112" s="6">
        <v>1</v>
      </c>
      <c r="D4112" s="8" t="s">
        <v>17605</v>
      </c>
      <c r="E4112" s="6">
        <v>7</v>
      </c>
      <c r="F4112" s="6">
        <v>1985</v>
      </c>
      <c r="G4112" s="6">
        <v>1</v>
      </c>
      <c r="H4112" s="6">
        <v>20</v>
      </c>
      <c r="I4112" s="5" t="e">
        <f t="shared" ca="1" si="16"/>
        <v>#NAME?</v>
      </c>
      <c r="J4112" s="6">
        <v>1</v>
      </c>
      <c r="K4112" s="11">
        <v>41752</v>
      </c>
      <c r="L4112" s="12" t="s">
        <v>36</v>
      </c>
      <c r="M4112" s="7" t="s">
        <v>212</v>
      </c>
      <c r="N4112" s="7" t="s">
        <v>1297</v>
      </c>
      <c r="O4112" s="6">
        <v>779095960</v>
      </c>
      <c r="P4112" s="6">
        <v>779095960</v>
      </c>
      <c r="Q4112" s="12" t="s">
        <v>17606</v>
      </c>
      <c r="R4112" s="12" t="s">
        <v>17607</v>
      </c>
      <c r="S4112" s="7" t="s">
        <v>104</v>
      </c>
      <c r="T4112" s="7" t="s">
        <v>105</v>
      </c>
      <c r="U4112" s="7" t="s">
        <v>129</v>
      </c>
    </row>
    <row r="4113" spans="1:21" ht="15.75" customHeight="1" x14ac:dyDescent="0.2">
      <c r="A4113" s="7" t="s">
        <v>3883</v>
      </c>
      <c r="B4113" s="8" t="s">
        <v>17608</v>
      </c>
      <c r="C4113" s="6">
        <v>1</v>
      </c>
      <c r="D4113" s="8" t="s">
        <v>17609</v>
      </c>
      <c r="E4113" s="6">
        <v>3</v>
      </c>
      <c r="F4113" s="6">
        <v>1990</v>
      </c>
      <c r="G4113" s="6">
        <v>10</v>
      </c>
      <c r="H4113" s="6">
        <v>14</v>
      </c>
      <c r="I4113" s="5" t="e">
        <f t="shared" ca="1" si="16"/>
        <v>#NAME?</v>
      </c>
      <c r="J4113" s="6">
        <v>1</v>
      </c>
      <c r="K4113" s="11">
        <v>40711</v>
      </c>
      <c r="L4113" s="12" t="s">
        <v>68</v>
      </c>
      <c r="M4113" s="7" t="s">
        <v>142</v>
      </c>
      <c r="N4113" s="7" t="s">
        <v>805</v>
      </c>
      <c r="O4113" s="6">
        <v>768745917</v>
      </c>
      <c r="P4113" s="6">
        <v>721230995</v>
      </c>
      <c r="Q4113" s="12" t="s">
        <v>17610</v>
      </c>
      <c r="R4113" s="12" t="s">
        <v>17097</v>
      </c>
      <c r="S4113" s="7" t="s">
        <v>104</v>
      </c>
      <c r="T4113" s="7" t="s">
        <v>105</v>
      </c>
      <c r="U4113" s="7" t="s">
        <v>104</v>
      </c>
    </row>
    <row r="4114" spans="1:21" ht="15.75" customHeight="1" x14ac:dyDescent="0.2">
      <c r="A4114" s="7" t="s">
        <v>3341</v>
      </c>
      <c r="B4114" s="8">
        <v>198728203638</v>
      </c>
      <c r="C4114" s="6">
        <v>3</v>
      </c>
      <c r="D4114" s="8" t="s">
        <v>17611</v>
      </c>
      <c r="E4114" s="6">
        <v>7</v>
      </c>
      <c r="F4114" s="6">
        <v>1987</v>
      </c>
      <c r="G4114" s="6">
        <v>10</v>
      </c>
      <c r="H4114" s="6">
        <v>8</v>
      </c>
      <c r="I4114" s="5" t="e">
        <f t="shared" ca="1" si="16"/>
        <v>#NAME?</v>
      </c>
      <c r="J4114" s="6">
        <v>2</v>
      </c>
      <c r="K4114" s="11">
        <v>41443</v>
      </c>
      <c r="L4114" s="12" t="s">
        <v>60</v>
      </c>
      <c r="M4114" s="7" t="s">
        <v>194</v>
      </c>
      <c r="N4114" s="7" t="s">
        <v>96</v>
      </c>
      <c r="O4114" s="6">
        <v>769292424</v>
      </c>
      <c r="P4114" s="6">
        <v>769292424</v>
      </c>
      <c r="Q4114" s="12" t="s">
        <v>17612</v>
      </c>
      <c r="R4114" s="12" t="s">
        <v>17613</v>
      </c>
      <c r="S4114" s="7" t="s">
        <v>104</v>
      </c>
      <c r="T4114" s="7" t="s">
        <v>148</v>
      </c>
      <c r="U4114" s="7" t="s">
        <v>618</v>
      </c>
    </row>
    <row r="4115" spans="1:21" ht="15.75" customHeight="1" x14ac:dyDescent="0.2">
      <c r="A4115" s="7" t="s">
        <v>4708</v>
      </c>
      <c r="B4115" s="8" t="s">
        <v>17614</v>
      </c>
      <c r="C4115" s="6">
        <v>1</v>
      </c>
      <c r="D4115" s="8" t="s">
        <v>17615</v>
      </c>
      <c r="E4115" s="6">
        <v>2</v>
      </c>
      <c r="F4115" s="6">
        <v>1984</v>
      </c>
      <c r="G4115" s="6">
        <v>11</v>
      </c>
      <c r="H4115" s="6">
        <v>8</v>
      </c>
      <c r="I4115" s="5" t="e">
        <f t="shared" ca="1" si="16"/>
        <v>#NAME?</v>
      </c>
      <c r="J4115" s="6">
        <v>1</v>
      </c>
      <c r="K4115" s="11">
        <v>40339</v>
      </c>
      <c r="L4115" s="12" t="s">
        <v>80</v>
      </c>
      <c r="M4115" s="7" t="s">
        <v>1944</v>
      </c>
      <c r="N4115" s="7" t="s">
        <v>96</v>
      </c>
      <c r="O4115" s="6">
        <v>702790768</v>
      </c>
      <c r="P4115" s="6">
        <v>770753292</v>
      </c>
      <c r="Q4115" s="12" t="s">
        <v>17616</v>
      </c>
      <c r="R4115" s="12" t="s">
        <v>17617</v>
      </c>
      <c r="S4115" s="7" t="s">
        <v>104</v>
      </c>
      <c r="T4115" s="7" t="s">
        <v>486</v>
      </c>
      <c r="U4115" s="7" t="s">
        <v>107</v>
      </c>
    </row>
    <row r="4116" spans="1:21" ht="15.75" customHeight="1" x14ac:dyDescent="0.2">
      <c r="A4116" s="7" t="s">
        <v>3009</v>
      </c>
      <c r="B4116" s="8">
        <v>198016403426</v>
      </c>
      <c r="C4116" s="6">
        <v>1</v>
      </c>
      <c r="D4116" s="8" t="s">
        <v>17618</v>
      </c>
      <c r="E4116" s="6">
        <v>7</v>
      </c>
      <c r="F4116" s="6">
        <v>1980</v>
      </c>
      <c r="G4116" s="6">
        <v>6</v>
      </c>
      <c r="H4116" s="6">
        <v>12</v>
      </c>
      <c r="I4116" s="5" t="e">
        <f t="shared" ca="1" si="16"/>
        <v>#NAME?</v>
      </c>
      <c r="J4116" s="6">
        <v>1</v>
      </c>
      <c r="K4116" s="11">
        <v>38473</v>
      </c>
      <c r="L4116" s="12" t="s">
        <v>36</v>
      </c>
      <c r="M4116" s="7" t="s">
        <v>212</v>
      </c>
      <c r="N4116" s="7" t="s">
        <v>96</v>
      </c>
      <c r="O4116" s="6">
        <v>775560085</v>
      </c>
      <c r="P4116" s="6">
        <v>775560085</v>
      </c>
      <c r="Q4116" s="12" t="s">
        <v>17619</v>
      </c>
      <c r="R4116" s="12" t="s">
        <v>17620</v>
      </c>
      <c r="S4116" s="7" t="s">
        <v>104</v>
      </c>
      <c r="T4116" s="7" t="s">
        <v>129</v>
      </c>
      <c r="U4116" s="7" t="s">
        <v>148</v>
      </c>
    </row>
    <row r="4117" spans="1:21" ht="15.75" customHeight="1" x14ac:dyDescent="0.2">
      <c r="A4117" s="7" t="s">
        <v>3651</v>
      </c>
      <c r="B4117" s="8" t="s">
        <v>17621</v>
      </c>
      <c r="C4117" s="6">
        <v>1</v>
      </c>
      <c r="D4117" s="8" t="s">
        <v>17622</v>
      </c>
      <c r="E4117" s="6">
        <v>7</v>
      </c>
      <c r="F4117" s="6">
        <v>1983</v>
      </c>
      <c r="G4117" s="6">
        <v>6</v>
      </c>
      <c r="H4117" s="6">
        <v>14</v>
      </c>
      <c r="I4117" s="5" t="e">
        <f t="shared" ca="1" si="16"/>
        <v>#NAME?</v>
      </c>
      <c r="J4117" s="6">
        <v>1</v>
      </c>
      <c r="K4117" s="11">
        <v>39540</v>
      </c>
      <c r="L4117" s="12" t="s">
        <v>51</v>
      </c>
      <c r="M4117" s="7" t="s">
        <v>93</v>
      </c>
      <c r="N4117" s="7" t="s">
        <v>510</v>
      </c>
      <c r="O4117" s="6">
        <v>718005735</v>
      </c>
      <c r="P4117" s="6">
        <v>774370808</v>
      </c>
      <c r="Q4117" s="14"/>
      <c r="R4117" s="12" t="s">
        <v>17623</v>
      </c>
      <c r="S4117" s="7" t="s">
        <v>104</v>
      </c>
      <c r="T4117" s="7" t="s">
        <v>129</v>
      </c>
      <c r="U4117" s="7" t="s">
        <v>129</v>
      </c>
    </row>
    <row r="4118" spans="1:21" ht="15.75" customHeight="1" x14ac:dyDescent="0.2">
      <c r="A4118" s="7" t="s">
        <v>2896</v>
      </c>
      <c r="B4118" s="8" t="s">
        <v>17624</v>
      </c>
      <c r="C4118" s="6">
        <v>3</v>
      </c>
      <c r="D4118" s="8" t="s">
        <v>17625</v>
      </c>
      <c r="E4118" s="6">
        <v>7</v>
      </c>
      <c r="F4118" s="6">
        <v>1967</v>
      </c>
      <c r="G4118" s="6">
        <v>1</v>
      </c>
      <c r="H4118" s="6">
        <v>10</v>
      </c>
      <c r="I4118" s="5" t="e">
        <f t="shared" ca="1" si="16"/>
        <v>#NAME?</v>
      </c>
      <c r="J4118" s="6">
        <v>2</v>
      </c>
      <c r="K4118" s="11">
        <v>34704</v>
      </c>
      <c r="L4118" s="12" t="s">
        <v>51</v>
      </c>
      <c r="M4118" s="7" t="s">
        <v>93</v>
      </c>
      <c r="N4118" s="7" t="s">
        <v>96</v>
      </c>
      <c r="O4118" s="6">
        <v>775004955</v>
      </c>
      <c r="P4118" s="6">
        <v>775004955</v>
      </c>
      <c r="Q4118" s="12" t="s">
        <v>17626</v>
      </c>
      <c r="R4118" s="12" t="s">
        <v>17627</v>
      </c>
      <c r="S4118" s="7" t="s">
        <v>104</v>
      </c>
      <c r="T4118" s="7" t="s">
        <v>129</v>
      </c>
      <c r="U4118" s="7" t="s">
        <v>129</v>
      </c>
    </row>
    <row r="4119" spans="1:21" ht="15.75" customHeight="1" x14ac:dyDescent="0.2">
      <c r="A4119" s="7" t="s">
        <v>7300</v>
      </c>
      <c r="B4119" s="8">
        <v>197829802290</v>
      </c>
      <c r="C4119" s="6">
        <v>3</v>
      </c>
      <c r="D4119" s="8" t="s">
        <v>17628</v>
      </c>
      <c r="E4119" s="6">
        <v>7</v>
      </c>
      <c r="F4119" s="6">
        <v>1978</v>
      </c>
      <c r="G4119" s="6">
        <v>10</v>
      </c>
      <c r="H4119" s="6">
        <v>24</v>
      </c>
      <c r="I4119" s="5" t="e">
        <f t="shared" ca="1" si="16"/>
        <v>#NAME?</v>
      </c>
      <c r="J4119" s="6">
        <v>2</v>
      </c>
      <c r="K4119" s="11">
        <v>39262</v>
      </c>
      <c r="L4119" s="12" t="s">
        <v>230</v>
      </c>
      <c r="M4119" s="7" t="s">
        <v>510</v>
      </c>
      <c r="N4119" s="7" t="s">
        <v>96</v>
      </c>
      <c r="O4119" s="6">
        <v>717000782</v>
      </c>
      <c r="P4119" s="6">
        <v>717000782</v>
      </c>
      <c r="Q4119" s="12" t="s">
        <v>17629</v>
      </c>
      <c r="R4119" s="12" t="s">
        <v>17630</v>
      </c>
      <c r="S4119" s="7" t="s">
        <v>104</v>
      </c>
      <c r="T4119" s="7" t="s">
        <v>486</v>
      </c>
      <c r="U4119" s="7" t="s">
        <v>129</v>
      </c>
    </row>
    <row r="4120" spans="1:21" ht="15.75" customHeight="1" x14ac:dyDescent="0.2">
      <c r="A4120" s="7" t="s">
        <v>3096</v>
      </c>
      <c r="B4120" s="8">
        <v>196613203418</v>
      </c>
      <c r="C4120" s="6">
        <v>1</v>
      </c>
      <c r="D4120" s="8" t="s">
        <v>17631</v>
      </c>
      <c r="E4120" s="6">
        <v>5</v>
      </c>
      <c r="F4120" s="6">
        <v>1966</v>
      </c>
      <c r="G4120" s="6">
        <v>5</v>
      </c>
      <c r="H4120" s="6">
        <v>11</v>
      </c>
      <c r="I4120" s="5" t="e">
        <f t="shared" ca="1" si="16"/>
        <v>#NAME?</v>
      </c>
      <c r="J4120" s="6">
        <v>1</v>
      </c>
      <c r="K4120" s="11">
        <v>33560</v>
      </c>
      <c r="L4120" s="12" t="s">
        <v>46</v>
      </c>
      <c r="M4120" s="7" t="s">
        <v>534</v>
      </c>
      <c r="N4120" s="7" t="s">
        <v>96</v>
      </c>
      <c r="O4120" s="6">
        <v>718151126</v>
      </c>
      <c r="P4120" s="6">
        <v>757751126</v>
      </c>
      <c r="Q4120" s="12" t="s">
        <v>17632</v>
      </c>
      <c r="R4120" s="12" t="s">
        <v>17633</v>
      </c>
      <c r="S4120" s="7" t="s">
        <v>104</v>
      </c>
      <c r="T4120" s="7" t="s">
        <v>129</v>
      </c>
      <c r="U4120" s="7" t="s">
        <v>129</v>
      </c>
    </row>
    <row r="4121" spans="1:21" ht="15.75" customHeight="1" x14ac:dyDescent="0.2">
      <c r="A4121" s="7" t="s">
        <v>4261</v>
      </c>
      <c r="B4121" s="8" t="s">
        <v>17634</v>
      </c>
      <c r="C4121" s="6">
        <v>4</v>
      </c>
      <c r="D4121" s="8" t="s">
        <v>17635</v>
      </c>
      <c r="E4121" s="6">
        <v>7</v>
      </c>
      <c r="F4121" s="6">
        <v>1992</v>
      </c>
      <c r="G4121" s="6">
        <v>3</v>
      </c>
      <c r="H4121" s="6">
        <v>2</v>
      </c>
      <c r="I4121" s="5" t="e">
        <f t="shared" ca="1" si="16"/>
        <v>#NAME?</v>
      </c>
      <c r="J4121" s="6">
        <v>2</v>
      </c>
      <c r="K4121" s="11">
        <v>43467</v>
      </c>
      <c r="L4121" s="12" t="s">
        <v>46</v>
      </c>
      <c r="M4121" s="7" t="s">
        <v>122</v>
      </c>
      <c r="N4121" s="7" t="s">
        <v>96</v>
      </c>
      <c r="O4121" s="6">
        <v>716697768</v>
      </c>
      <c r="P4121" s="6">
        <v>716697768</v>
      </c>
      <c r="Q4121" s="12" t="s">
        <v>17636</v>
      </c>
      <c r="R4121" s="12" t="s">
        <v>17637</v>
      </c>
      <c r="S4121" s="7" t="s">
        <v>104</v>
      </c>
      <c r="T4121" s="7" t="s">
        <v>148</v>
      </c>
      <c r="U4121" s="7" t="s">
        <v>148</v>
      </c>
    </row>
    <row r="4122" spans="1:21" ht="15.75" customHeight="1" x14ac:dyDescent="0.2">
      <c r="A4122" s="7" t="s">
        <v>8389</v>
      </c>
      <c r="B4122" s="8" t="s">
        <v>17638</v>
      </c>
      <c r="C4122" s="6">
        <v>3</v>
      </c>
      <c r="D4122" s="8" t="s">
        <v>17639</v>
      </c>
      <c r="E4122" s="6">
        <v>7</v>
      </c>
      <c r="F4122" s="6">
        <v>1980</v>
      </c>
      <c r="G4122" s="6">
        <v>5</v>
      </c>
      <c r="H4122" s="6">
        <v>8</v>
      </c>
      <c r="I4122" s="5" t="e">
        <f t="shared" ca="1" si="16"/>
        <v>#NAME?</v>
      </c>
      <c r="J4122" s="6">
        <v>2</v>
      </c>
      <c r="K4122" s="11">
        <v>40518</v>
      </c>
      <c r="L4122" s="12" t="s">
        <v>699</v>
      </c>
      <c r="M4122" s="7" t="s">
        <v>483</v>
      </c>
      <c r="N4122" s="7" t="s">
        <v>96</v>
      </c>
      <c r="O4122" s="6">
        <v>715810423</v>
      </c>
      <c r="P4122" s="6">
        <v>715810423</v>
      </c>
      <c r="Q4122" s="12" t="s">
        <v>17640</v>
      </c>
      <c r="R4122" s="12" t="s">
        <v>17641</v>
      </c>
      <c r="S4122" s="7" t="s">
        <v>104</v>
      </c>
      <c r="T4122" s="7" t="s">
        <v>486</v>
      </c>
      <c r="U4122" s="7" t="s">
        <v>129</v>
      </c>
    </row>
    <row r="4123" spans="1:21" ht="15.75" customHeight="1" x14ac:dyDescent="0.2">
      <c r="A4123" s="7" t="s">
        <v>2711</v>
      </c>
      <c r="B4123" s="8" t="s">
        <v>17642</v>
      </c>
      <c r="C4123" s="6">
        <v>1</v>
      </c>
      <c r="D4123" s="8" t="s">
        <v>17643</v>
      </c>
      <c r="E4123" s="6">
        <v>7</v>
      </c>
      <c r="F4123" s="6">
        <v>1978</v>
      </c>
      <c r="G4123" s="6">
        <v>2</v>
      </c>
      <c r="H4123" s="6">
        <v>20</v>
      </c>
      <c r="I4123" s="5" t="e">
        <f t="shared" ca="1" si="16"/>
        <v>#NAME?</v>
      </c>
      <c r="J4123" s="6">
        <v>1</v>
      </c>
      <c r="K4123" s="11">
        <v>38531</v>
      </c>
      <c r="L4123" s="12" t="s">
        <v>230</v>
      </c>
      <c r="M4123" s="7" t="s">
        <v>510</v>
      </c>
      <c r="N4123" s="7" t="s">
        <v>254</v>
      </c>
      <c r="O4123" s="6">
        <v>714453114</v>
      </c>
      <c r="P4123" s="6">
        <v>714453114</v>
      </c>
      <c r="Q4123" s="12" t="s">
        <v>17644</v>
      </c>
      <c r="R4123" s="12" t="s">
        <v>17645</v>
      </c>
      <c r="S4123" s="7" t="s">
        <v>104</v>
      </c>
      <c r="T4123" s="7" t="s">
        <v>129</v>
      </c>
      <c r="U4123" s="7" t="s">
        <v>129</v>
      </c>
    </row>
    <row r="4124" spans="1:21" ht="15.75" customHeight="1" x14ac:dyDescent="0.2">
      <c r="A4124" s="7" t="s">
        <v>4093</v>
      </c>
      <c r="B4124" s="8" t="s">
        <v>17646</v>
      </c>
      <c r="C4124" s="6">
        <v>3</v>
      </c>
      <c r="D4124" s="8" t="s">
        <v>17647</v>
      </c>
      <c r="E4124" s="6">
        <v>7</v>
      </c>
      <c r="F4124" s="6">
        <v>1976</v>
      </c>
      <c r="G4124" s="6">
        <v>11</v>
      </c>
      <c r="H4124" s="6">
        <v>17</v>
      </c>
      <c r="I4124" s="5" t="e">
        <f t="shared" ca="1" si="16"/>
        <v>#NAME?</v>
      </c>
      <c r="J4124" s="6">
        <v>2</v>
      </c>
      <c r="K4124" s="11">
        <v>41190</v>
      </c>
      <c r="L4124" s="12" t="s">
        <v>58</v>
      </c>
      <c r="M4124" s="7" t="s">
        <v>142</v>
      </c>
      <c r="N4124" s="7" t="s">
        <v>96</v>
      </c>
      <c r="O4124" s="6">
        <v>776816197</v>
      </c>
      <c r="P4124" s="6">
        <v>776816197</v>
      </c>
      <c r="Q4124" s="12" t="s">
        <v>17648</v>
      </c>
      <c r="R4124" s="12" t="s">
        <v>17649</v>
      </c>
      <c r="S4124" s="7" t="s">
        <v>104</v>
      </c>
      <c r="T4124" s="7" t="s">
        <v>148</v>
      </c>
      <c r="U4124" s="7" t="s">
        <v>618</v>
      </c>
    </row>
    <row r="4125" spans="1:21" ht="15.75" customHeight="1" x14ac:dyDescent="0.2">
      <c r="A4125" s="7" t="s">
        <v>4212</v>
      </c>
      <c r="B4125" s="8">
        <v>198522401748</v>
      </c>
      <c r="C4125" s="6">
        <v>3</v>
      </c>
      <c r="D4125" s="8" t="s">
        <v>17650</v>
      </c>
      <c r="E4125" s="6">
        <v>7</v>
      </c>
      <c r="F4125" s="6">
        <v>1985</v>
      </c>
      <c r="G4125" s="6">
        <v>8</v>
      </c>
      <c r="H4125" s="6">
        <v>11</v>
      </c>
      <c r="I4125" s="5" t="e">
        <f t="shared" ca="1" si="16"/>
        <v>#NAME?</v>
      </c>
      <c r="J4125" s="6">
        <v>2</v>
      </c>
      <c r="K4125" s="11">
        <v>44064</v>
      </c>
      <c r="L4125" s="12" t="s">
        <v>58</v>
      </c>
      <c r="M4125" s="7" t="s">
        <v>142</v>
      </c>
      <c r="N4125" s="7" t="s">
        <v>96</v>
      </c>
      <c r="O4125" s="6">
        <v>716186909</v>
      </c>
      <c r="P4125" s="6">
        <v>716186909</v>
      </c>
      <c r="Q4125" s="12" t="s">
        <v>17651</v>
      </c>
      <c r="R4125" s="12" t="s">
        <v>17652</v>
      </c>
      <c r="S4125" s="7" t="s">
        <v>104</v>
      </c>
      <c r="T4125" s="7" t="s">
        <v>148</v>
      </c>
      <c r="U4125" s="7" t="s">
        <v>618</v>
      </c>
    </row>
    <row r="4126" spans="1:21" ht="15.75" customHeight="1" x14ac:dyDescent="0.2">
      <c r="A4126" s="7" t="s">
        <v>5321</v>
      </c>
      <c r="B4126" s="8">
        <v>200032904078</v>
      </c>
      <c r="C4126" s="6">
        <v>1</v>
      </c>
      <c r="D4126" s="8" t="s">
        <v>17653</v>
      </c>
      <c r="E4126" s="6">
        <v>7</v>
      </c>
      <c r="F4126" s="6">
        <v>2000</v>
      </c>
      <c r="G4126" s="6">
        <v>11</v>
      </c>
      <c r="H4126" s="6">
        <v>24</v>
      </c>
      <c r="I4126" s="5" t="e">
        <f t="shared" ca="1" si="16"/>
        <v>#NAME?</v>
      </c>
      <c r="J4126" s="6">
        <v>1</v>
      </c>
      <c r="K4126" s="11">
        <v>45313</v>
      </c>
      <c r="L4126" s="12" t="s">
        <v>36</v>
      </c>
      <c r="M4126" s="7" t="s">
        <v>212</v>
      </c>
      <c r="N4126" s="12" t="s">
        <v>414</v>
      </c>
      <c r="O4126" s="6">
        <v>755325506</v>
      </c>
      <c r="P4126" s="6">
        <v>755325506</v>
      </c>
      <c r="Q4126" s="12" t="s">
        <v>17654</v>
      </c>
      <c r="R4126" s="12" t="s">
        <v>17655</v>
      </c>
      <c r="S4126" s="7" t="s">
        <v>104</v>
      </c>
      <c r="T4126" s="7" t="s">
        <v>291</v>
      </c>
      <c r="U4126" s="7" t="s">
        <v>104</v>
      </c>
    </row>
    <row r="4127" spans="1:21" ht="15.75" customHeight="1" x14ac:dyDescent="0.2">
      <c r="A4127" s="7" t="s">
        <v>3709</v>
      </c>
      <c r="B4127" s="8" t="s">
        <v>17656</v>
      </c>
      <c r="C4127" s="6">
        <v>3</v>
      </c>
      <c r="D4127" s="8" t="s">
        <v>17657</v>
      </c>
      <c r="E4127" s="6">
        <v>7</v>
      </c>
      <c r="F4127" s="6">
        <v>1992</v>
      </c>
      <c r="G4127" s="6">
        <v>1</v>
      </c>
      <c r="H4127" s="6">
        <v>23</v>
      </c>
      <c r="I4127" s="5" t="e">
        <f t="shared" ca="1" si="16"/>
        <v>#NAME?</v>
      </c>
      <c r="J4127" s="6">
        <v>2</v>
      </c>
      <c r="K4127" s="11">
        <v>43126</v>
      </c>
      <c r="L4127" s="12" t="s">
        <v>58</v>
      </c>
      <c r="M4127" s="7" t="s">
        <v>142</v>
      </c>
      <c r="N4127" s="7" t="s">
        <v>96</v>
      </c>
      <c r="O4127" s="6">
        <v>714796823</v>
      </c>
      <c r="P4127" s="6">
        <v>714796823</v>
      </c>
      <c r="Q4127" s="14"/>
      <c r="R4127" s="12" t="s">
        <v>17658</v>
      </c>
      <c r="S4127" s="7" t="s">
        <v>104</v>
      </c>
      <c r="T4127" s="7" t="s">
        <v>105</v>
      </c>
      <c r="U4127" s="7" t="s">
        <v>129</v>
      </c>
    </row>
    <row r="4128" spans="1:21" ht="15.75" customHeight="1" x14ac:dyDescent="0.2">
      <c r="A4128" s="7" t="s">
        <v>3133</v>
      </c>
      <c r="B4128" s="8" t="s">
        <v>17659</v>
      </c>
      <c r="C4128" s="6">
        <v>1</v>
      </c>
      <c r="D4128" s="8" t="s">
        <v>17660</v>
      </c>
      <c r="E4128" s="6">
        <v>1</v>
      </c>
      <c r="F4128" s="6">
        <v>1990</v>
      </c>
      <c r="G4128" s="6">
        <v>2</v>
      </c>
      <c r="H4128" s="6">
        <v>16</v>
      </c>
      <c r="I4128" s="5" t="e">
        <f t="shared" ca="1" si="16"/>
        <v>#NAME?</v>
      </c>
      <c r="J4128" s="6">
        <v>1</v>
      </c>
      <c r="K4128" s="11">
        <v>43104</v>
      </c>
      <c r="L4128" s="12" t="s">
        <v>51</v>
      </c>
      <c r="M4128" s="7" t="s">
        <v>93</v>
      </c>
      <c r="N4128" s="7" t="s">
        <v>96</v>
      </c>
      <c r="O4128" s="6">
        <v>719807579</v>
      </c>
      <c r="P4128" s="6">
        <v>719807579</v>
      </c>
      <c r="Q4128" s="12" t="s">
        <v>17661</v>
      </c>
      <c r="R4128" s="12" t="s">
        <v>17662</v>
      </c>
      <c r="S4128" s="7" t="s">
        <v>104</v>
      </c>
      <c r="T4128" s="7" t="s">
        <v>148</v>
      </c>
      <c r="U4128" s="7" t="s">
        <v>350</v>
      </c>
    </row>
    <row r="4129" spans="1:21" ht="15.75" customHeight="1" x14ac:dyDescent="0.2">
      <c r="A4129" s="7" t="s">
        <v>9147</v>
      </c>
      <c r="B4129" s="8" t="s">
        <v>17663</v>
      </c>
      <c r="C4129" s="6">
        <v>1</v>
      </c>
      <c r="D4129" s="8" t="s">
        <v>17664</v>
      </c>
      <c r="E4129" s="6">
        <v>7</v>
      </c>
      <c r="F4129" s="6">
        <v>1988</v>
      </c>
      <c r="G4129" s="6">
        <v>4</v>
      </c>
      <c r="H4129" s="6">
        <v>16</v>
      </c>
      <c r="I4129" s="5" t="e">
        <f t="shared" ca="1" si="16"/>
        <v>#NAME?</v>
      </c>
      <c r="J4129" s="6">
        <v>1</v>
      </c>
      <c r="K4129" s="11">
        <v>45659</v>
      </c>
      <c r="L4129" s="12" t="s">
        <v>51</v>
      </c>
      <c r="M4129" s="7" t="s">
        <v>93</v>
      </c>
      <c r="N4129" s="7" t="s">
        <v>96</v>
      </c>
      <c r="O4129" s="6">
        <v>701091050</v>
      </c>
      <c r="P4129" s="6">
        <v>701091050</v>
      </c>
      <c r="Q4129" s="12" t="s">
        <v>17665</v>
      </c>
      <c r="R4129" s="12" t="s">
        <v>17666</v>
      </c>
      <c r="S4129" s="7" t="s">
        <v>104</v>
      </c>
      <c r="T4129" s="7" t="s">
        <v>291</v>
      </c>
      <c r="U4129" s="7" t="s">
        <v>129</v>
      </c>
    </row>
    <row r="4130" spans="1:21" ht="15.75" customHeight="1" x14ac:dyDescent="0.2">
      <c r="A4130" s="7" t="s">
        <v>2537</v>
      </c>
      <c r="B4130" s="8" t="s">
        <v>17667</v>
      </c>
      <c r="C4130" s="6">
        <v>1</v>
      </c>
      <c r="D4130" s="8" t="s">
        <v>17668</v>
      </c>
      <c r="E4130" s="6">
        <v>1</v>
      </c>
      <c r="F4130" s="6">
        <v>1983</v>
      </c>
      <c r="G4130" s="6">
        <v>7</v>
      </c>
      <c r="H4130" s="6">
        <v>28</v>
      </c>
      <c r="I4130" s="5" t="e">
        <f t="shared" ca="1" si="16"/>
        <v>#NAME?</v>
      </c>
      <c r="J4130" s="6">
        <v>1</v>
      </c>
      <c r="K4130" s="11">
        <v>42396</v>
      </c>
      <c r="L4130" s="12" t="s">
        <v>68</v>
      </c>
      <c r="M4130" s="7" t="s">
        <v>96</v>
      </c>
      <c r="N4130" s="7" t="s">
        <v>510</v>
      </c>
      <c r="O4130" s="6">
        <v>716425221</v>
      </c>
      <c r="P4130" s="6">
        <v>716425221</v>
      </c>
      <c r="Q4130" s="12" t="s">
        <v>17669</v>
      </c>
      <c r="R4130" s="12" t="s">
        <v>17670</v>
      </c>
      <c r="S4130" s="7" t="s">
        <v>104</v>
      </c>
      <c r="T4130" s="7" t="s">
        <v>105</v>
      </c>
      <c r="U4130" s="7" t="s">
        <v>129</v>
      </c>
    </row>
    <row r="4131" spans="1:21" ht="15.75" customHeight="1" x14ac:dyDescent="0.2">
      <c r="A4131" s="7" t="s">
        <v>3571</v>
      </c>
      <c r="B4131" s="8">
        <v>199915310579</v>
      </c>
      <c r="C4131" s="6">
        <v>1</v>
      </c>
      <c r="D4131" s="8" t="s">
        <v>17671</v>
      </c>
      <c r="E4131" s="6">
        <v>7</v>
      </c>
      <c r="F4131" s="6">
        <v>1999</v>
      </c>
      <c r="G4131" s="6">
        <v>6</v>
      </c>
      <c r="H4131" s="6">
        <v>1</v>
      </c>
      <c r="I4131" s="5" t="e">
        <f t="shared" ca="1" si="16"/>
        <v>#NAME?</v>
      </c>
      <c r="J4131" s="6">
        <v>1</v>
      </c>
      <c r="K4131" s="11">
        <v>44929</v>
      </c>
      <c r="L4131" s="12" t="s">
        <v>177</v>
      </c>
      <c r="M4131" s="7" t="s">
        <v>212</v>
      </c>
      <c r="N4131" s="7" t="s">
        <v>96</v>
      </c>
      <c r="O4131" s="6">
        <v>774396451</v>
      </c>
      <c r="P4131" s="6">
        <v>774396451</v>
      </c>
      <c r="Q4131" s="14"/>
      <c r="R4131" s="12" t="s">
        <v>17672</v>
      </c>
      <c r="S4131" s="7" t="s">
        <v>104</v>
      </c>
      <c r="T4131" s="7" t="s">
        <v>150</v>
      </c>
      <c r="U4131" s="7" t="s">
        <v>104</v>
      </c>
    </row>
    <row r="4132" spans="1:21" ht="15.75" customHeight="1" x14ac:dyDescent="0.2">
      <c r="A4132" s="7" t="s">
        <v>3252</v>
      </c>
      <c r="B4132" s="8">
        <v>199317104473</v>
      </c>
      <c r="C4132" s="6">
        <v>3</v>
      </c>
      <c r="D4132" s="8" t="s">
        <v>17673</v>
      </c>
      <c r="E4132" s="6">
        <v>7</v>
      </c>
      <c r="F4132" s="6">
        <v>1993</v>
      </c>
      <c r="G4132" s="6">
        <v>6</v>
      </c>
      <c r="H4132" s="6">
        <v>19</v>
      </c>
      <c r="I4132" s="5" t="e">
        <f t="shared" ca="1" si="16"/>
        <v>#NAME?</v>
      </c>
      <c r="J4132" s="6">
        <v>2</v>
      </c>
      <c r="K4132" s="11">
        <v>44256</v>
      </c>
      <c r="L4132" s="12" t="s">
        <v>51</v>
      </c>
      <c r="M4132" s="7" t="s">
        <v>93</v>
      </c>
      <c r="N4132" s="7" t="s">
        <v>96</v>
      </c>
      <c r="O4132" s="6">
        <v>770797629</v>
      </c>
      <c r="P4132" s="6">
        <v>770797629</v>
      </c>
      <c r="Q4132" s="12" t="s">
        <v>17674</v>
      </c>
      <c r="R4132" s="12" t="s">
        <v>17675</v>
      </c>
      <c r="S4132" s="7" t="s">
        <v>104</v>
      </c>
      <c r="T4132" s="7" t="s">
        <v>291</v>
      </c>
      <c r="U4132" s="7" t="s">
        <v>129</v>
      </c>
    </row>
    <row r="4133" spans="1:21" ht="15.75" customHeight="1" x14ac:dyDescent="0.2">
      <c r="A4133" s="7" t="s">
        <v>4163</v>
      </c>
      <c r="B4133" s="8">
        <v>198707900198</v>
      </c>
      <c r="C4133" s="6">
        <v>3</v>
      </c>
      <c r="D4133" s="8" t="s">
        <v>17676</v>
      </c>
      <c r="E4133" s="6">
        <v>7</v>
      </c>
      <c r="F4133" s="6">
        <v>1987</v>
      </c>
      <c r="G4133" s="6">
        <v>3</v>
      </c>
      <c r="H4133" s="6">
        <v>19</v>
      </c>
      <c r="I4133" s="5" t="e">
        <f t="shared" ca="1" si="16"/>
        <v>#NAME?</v>
      </c>
      <c r="J4133" s="6">
        <v>2</v>
      </c>
      <c r="K4133" s="11">
        <v>43028</v>
      </c>
      <c r="L4133" s="12" t="s">
        <v>60</v>
      </c>
      <c r="M4133" s="7" t="s">
        <v>194</v>
      </c>
      <c r="N4133" s="7" t="s">
        <v>96</v>
      </c>
      <c r="O4133" s="6">
        <v>771398073</v>
      </c>
      <c r="P4133" s="6">
        <v>771398073</v>
      </c>
      <c r="Q4133" s="12" t="s">
        <v>17677</v>
      </c>
      <c r="R4133" s="12" t="s">
        <v>17678</v>
      </c>
      <c r="S4133" s="7" t="s">
        <v>104</v>
      </c>
      <c r="T4133" s="7" t="s">
        <v>105</v>
      </c>
      <c r="U4133" s="7" t="s">
        <v>129</v>
      </c>
    </row>
    <row r="4134" spans="1:21" ht="15.75" customHeight="1" x14ac:dyDescent="0.2">
      <c r="A4134" s="7" t="s">
        <v>3403</v>
      </c>
      <c r="B4134" s="8" t="s">
        <v>17679</v>
      </c>
      <c r="C4134" s="6">
        <v>3</v>
      </c>
      <c r="D4134" s="8" t="s">
        <v>17680</v>
      </c>
      <c r="E4134" s="6">
        <v>7</v>
      </c>
      <c r="F4134" s="6">
        <v>1968</v>
      </c>
      <c r="G4134" s="6">
        <v>2</v>
      </c>
      <c r="H4134" s="6">
        <v>14</v>
      </c>
      <c r="I4134" s="5" t="e">
        <f t="shared" ca="1" si="16"/>
        <v>#NAME?</v>
      </c>
      <c r="J4134" s="6">
        <v>2</v>
      </c>
      <c r="K4134" s="11">
        <v>34759</v>
      </c>
      <c r="L4134" s="14"/>
      <c r="M4134" s="7" t="s">
        <v>142</v>
      </c>
      <c r="N4134" s="12" t="s">
        <v>414</v>
      </c>
      <c r="O4134" s="6">
        <v>715360083</v>
      </c>
      <c r="P4134" s="6">
        <v>715360083</v>
      </c>
      <c r="Q4134" s="12" t="s">
        <v>17681</v>
      </c>
      <c r="R4134" s="12" t="s">
        <v>17682</v>
      </c>
      <c r="S4134" s="7" t="s">
        <v>104</v>
      </c>
      <c r="T4134" s="7" t="s">
        <v>129</v>
      </c>
      <c r="U4134" s="7" t="s">
        <v>107</v>
      </c>
    </row>
    <row r="4135" spans="1:21" ht="15.75" customHeight="1" x14ac:dyDescent="0.2">
      <c r="A4135" s="7" t="s">
        <v>3153</v>
      </c>
      <c r="B4135" s="8" t="s">
        <v>17683</v>
      </c>
      <c r="C4135" s="6">
        <v>1</v>
      </c>
      <c r="D4135" s="8" t="s">
        <v>17684</v>
      </c>
      <c r="E4135" s="6">
        <v>7</v>
      </c>
      <c r="F4135" s="6">
        <v>1993</v>
      </c>
      <c r="G4135" s="6">
        <v>9</v>
      </c>
      <c r="H4135" s="6">
        <v>16</v>
      </c>
      <c r="I4135" s="5" t="e">
        <f t="shared" ca="1" si="16"/>
        <v>#NAME?</v>
      </c>
      <c r="J4135" s="6">
        <v>1</v>
      </c>
      <c r="K4135" s="11">
        <v>44021</v>
      </c>
      <c r="L4135" s="12" t="s">
        <v>36</v>
      </c>
      <c r="M4135" s="7" t="s">
        <v>212</v>
      </c>
      <c r="N4135" s="7" t="s">
        <v>96</v>
      </c>
      <c r="O4135" s="6">
        <v>704522550</v>
      </c>
      <c r="P4135" s="6">
        <v>704522550</v>
      </c>
      <c r="Q4135" s="12" t="s">
        <v>17685</v>
      </c>
      <c r="R4135" s="12" t="s">
        <v>17686</v>
      </c>
      <c r="S4135" s="7" t="s">
        <v>104</v>
      </c>
      <c r="T4135" s="7" t="s">
        <v>105</v>
      </c>
      <c r="U4135" s="7" t="s">
        <v>129</v>
      </c>
    </row>
    <row r="4136" spans="1:21" ht="15.75" customHeight="1" x14ac:dyDescent="0.2">
      <c r="A4136" s="7" t="s">
        <v>5848</v>
      </c>
      <c r="B4136" s="8" t="s">
        <v>17687</v>
      </c>
      <c r="C4136" s="6">
        <v>3</v>
      </c>
      <c r="D4136" s="8" t="s">
        <v>17688</v>
      </c>
      <c r="E4136" s="6">
        <v>7</v>
      </c>
      <c r="F4136" s="6">
        <v>1988</v>
      </c>
      <c r="G4136" s="6">
        <v>3</v>
      </c>
      <c r="H4136" s="6">
        <v>18</v>
      </c>
      <c r="I4136" s="5" t="e">
        <f t="shared" ca="1" si="16"/>
        <v>#NAME?</v>
      </c>
      <c r="J4136" s="6">
        <v>2</v>
      </c>
      <c r="K4136" s="11">
        <v>42058</v>
      </c>
      <c r="L4136" s="12" t="s">
        <v>451</v>
      </c>
      <c r="M4136" s="7" t="s">
        <v>501</v>
      </c>
      <c r="N4136" s="7" t="s">
        <v>212</v>
      </c>
      <c r="O4136" s="6">
        <v>715154917</v>
      </c>
      <c r="P4136" s="6">
        <v>715154917</v>
      </c>
      <c r="Q4136" s="14"/>
      <c r="R4136" s="12" t="s">
        <v>17689</v>
      </c>
      <c r="S4136" s="7" t="s">
        <v>104</v>
      </c>
      <c r="T4136" s="7" t="s">
        <v>105</v>
      </c>
      <c r="U4136" s="7" t="s">
        <v>104</v>
      </c>
    </row>
    <row r="4137" spans="1:21" ht="15.75" customHeight="1" x14ac:dyDescent="0.2">
      <c r="A4137" s="7" t="s">
        <v>3804</v>
      </c>
      <c r="B4137" s="8" t="s">
        <v>17690</v>
      </c>
      <c r="C4137" s="6">
        <v>1</v>
      </c>
      <c r="D4137" s="8" t="s">
        <v>17691</v>
      </c>
      <c r="E4137" s="6">
        <v>2</v>
      </c>
      <c r="F4137" s="6">
        <v>1974</v>
      </c>
      <c r="G4137" s="6">
        <v>4</v>
      </c>
      <c r="H4137" s="6">
        <v>8</v>
      </c>
      <c r="I4137" s="5" t="e">
        <f t="shared" ca="1" si="16"/>
        <v>#NAME?</v>
      </c>
      <c r="J4137" s="6">
        <v>1</v>
      </c>
      <c r="K4137" s="11">
        <v>38720</v>
      </c>
      <c r="L4137" s="12" t="s">
        <v>36</v>
      </c>
      <c r="M4137" s="7" t="s">
        <v>213</v>
      </c>
      <c r="N4137" s="7" t="s">
        <v>96</v>
      </c>
      <c r="O4137" s="6">
        <v>714952484</v>
      </c>
      <c r="P4137" s="6">
        <v>714952484</v>
      </c>
      <c r="Q4137" s="14"/>
      <c r="R4137" s="12" t="s">
        <v>17692</v>
      </c>
      <c r="S4137" s="7" t="s">
        <v>104</v>
      </c>
      <c r="T4137" s="7" t="s">
        <v>129</v>
      </c>
      <c r="U4137" s="7" t="s">
        <v>129</v>
      </c>
    </row>
    <row r="4138" spans="1:21" ht="15.75" customHeight="1" x14ac:dyDescent="0.2">
      <c r="A4138" s="7" t="s">
        <v>2736</v>
      </c>
      <c r="B4138" s="8" t="s">
        <v>17693</v>
      </c>
      <c r="C4138" s="6">
        <v>1</v>
      </c>
      <c r="D4138" s="8" t="s">
        <v>17694</v>
      </c>
      <c r="E4138" s="6">
        <v>7</v>
      </c>
      <c r="F4138" s="6">
        <v>1990</v>
      </c>
      <c r="G4138" s="6">
        <v>2</v>
      </c>
      <c r="H4138" s="6">
        <v>25</v>
      </c>
      <c r="I4138" s="5" t="e">
        <f t="shared" ca="1" si="16"/>
        <v>#NAME?</v>
      </c>
      <c r="J4138" s="6">
        <v>1</v>
      </c>
      <c r="K4138" s="11">
        <v>44034</v>
      </c>
      <c r="L4138" s="12" t="s">
        <v>67</v>
      </c>
      <c r="M4138" s="7" t="s">
        <v>534</v>
      </c>
      <c r="N4138" s="7" t="s">
        <v>96</v>
      </c>
      <c r="O4138" s="6">
        <v>742692357</v>
      </c>
      <c r="P4138" s="6">
        <v>742692357</v>
      </c>
      <c r="Q4138" s="14"/>
      <c r="R4138" s="12" t="s">
        <v>16500</v>
      </c>
      <c r="S4138" s="7" t="s">
        <v>104</v>
      </c>
      <c r="T4138" s="7" t="s">
        <v>148</v>
      </c>
      <c r="U4138" s="7" t="s">
        <v>618</v>
      </c>
    </row>
    <row r="4139" spans="1:21" ht="15.75" customHeight="1" x14ac:dyDescent="0.2">
      <c r="A4139" s="7" t="s">
        <v>8379</v>
      </c>
      <c r="B4139" s="8" t="s">
        <v>17695</v>
      </c>
      <c r="C4139" s="6">
        <v>1</v>
      </c>
      <c r="D4139" s="8" t="s">
        <v>17696</v>
      </c>
      <c r="E4139" s="6">
        <v>7</v>
      </c>
      <c r="F4139" s="6">
        <v>1992</v>
      </c>
      <c r="G4139" s="6">
        <v>7</v>
      </c>
      <c r="H4139" s="6">
        <v>7</v>
      </c>
      <c r="I4139" s="5" t="e">
        <f t="shared" ca="1" si="16"/>
        <v>#NAME?</v>
      </c>
      <c r="J4139" s="6">
        <v>1</v>
      </c>
      <c r="K4139" s="11">
        <v>44648</v>
      </c>
      <c r="L4139" s="12" t="s">
        <v>386</v>
      </c>
      <c r="M4139" s="7" t="s">
        <v>700</v>
      </c>
      <c r="N4139" s="7" t="s">
        <v>1944</v>
      </c>
      <c r="O4139" s="6">
        <v>717831212</v>
      </c>
      <c r="P4139" s="6">
        <v>717831212</v>
      </c>
      <c r="Q4139" s="14"/>
      <c r="R4139" s="12" t="s">
        <v>17697</v>
      </c>
      <c r="S4139" s="7" t="s">
        <v>104</v>
      </c>
      <c r="T4139" s="7" t="s">
        <v>291</v>
      </c>
      <c r="U4139" s="7" t="s">
        <v>129</v>
      </c>
    </row>
    <row r="4140" spans="1:21" ht="15.75" customHeight="1" x14ac:dyDescent="0.2">
      <c r="A4140" s="7" t="s">
        <v>5420</v>
      </c>
      <c r="B4140" s="8" t="s">
        <v>17698</v>
      </c>
      <c r="C4140" s="6">
        <v>3</v>
      </c>
      <c r="D4140" s="8" t="s">
        <v>17699</v>
      </c>
      <c r="E4140" s="6">
        <v>7</v>
      </c>
      <c r="F4140" s="6">
        <v>1973</v>
      </c>
      <c r="G4140" s="6">
        <v>7</v>
      </c>
      <c r="H4140" s="6">
        <v>15</v>
      </c>
      <c r="I4140" s="5" t="e">
        <f t="shared" ca="1" si="16"/>
        <v>#NAME?</v>
      </c>
      <c r="J4140" s="6">
        <v>2</v>
      </c>
      <c r="K4140" s="11">
        <v>36428</v>
      </c>
      <c r="L4140" s="12" t="s">
        <v>58</v>
      </c>
      <c r="M4140" s="7" t="s">
        <v>142</v>
      </c>
      <c r="N4140" s="7" t="s">
        <v>142</v>
      </c>
      <c r="O4140" s="6">
        <v>752671539</v>
      </c>
      <c r="P4140" s="6">
        <v>704092427</v>
      </c>
      <c r="Q4140" s="12" t="s">
        <v>17700</v>
      </c>
      <c r="R4140" s="12" t="s">
        <v>17701</v>
      </c>
      <c r="S4140" s="7" t="s">
        <v>104</v>
      </c>
      <c r="T4140" s="7" t="s">
        <v>486</v>
      </c>
      <c r="U4140" s="7" t="s">
        <v>105</v>
      </c>
    </row>
    <row r="4141" spans="1:21" ht="15.75" customHeight="1" x14ac:dyDescent="0.2">
      <c r="A4141" s="7" t="s">
        <v>11036</v>
      </c>
      <c r="B4141" s="8">
        <v>197302703789</v>
      </c>
      <c r="C4141" s="6">
        <v>3</v>
      </c>
      <c r="D4141" s="8" t="s">
        <v>17702</v>
      </c>
      <c r="E4141" s="6">
        <v>7</v>
      </c>
      <c r="F4141" s="6">
        <v>1973</v>
      </c>
      <c r="G4141" s="6">
        <v>1</v>
      </c>
      <c r="H4141" s="6">
        <v>27</v>
      </c>
      <c r="I4141" s="5" t="e">
        <f t="shared" ca="1" si="16"/>
        <v>#NAME?</v>
      </c>
      <c r="J4141" s="6">
        <v>2</v>
      </c>
      <c r="K4141" s="11">
        <v>38512</v>
      </c>
      <c r="L4141" s="12" t="s">
        <v>36</v>
      </c>
      <c r="M4141" s="7" t="s">
        <v>212</v>
      </c>
      <c r="N4141" s="7" t="s">
        <v>213</v>
      </c>
      <c r="O4141" s="6">
        <v>717272041</v>
      </c>
      <c r="P4141" s="6">
        <v>743062041</v>
      </c>
      <c r="Q4141" s="14"/>
      <c r="R4141" s="12" t="s">
        <v>17703</v>
      </c>
      <c r="S4141" s="7" t="s">
        <v>104</v>
      </c>
      <c r="T4141" s="7" t="s">
        <v>148</v>
      </c>
      <c r="U4141" s="7" t="s">
        <v>148</v>
      </c>
    </row>
    <row r="4142" spans="1:21" ht="15.75" customHeight="1" x14ac:dyDescent="0.2">
      <c r="A4142" s="7" t="s">
        <v>2682</v>
      </c>
      <c r="B4142" s="8" t="s">
        <v>17704</v>
      </c>
      <c r="C4142" s="6">
        <v>3</v>
      </c>
      <c r="D4142" s="8" t="s">
        <v>17705</v>
      </c>
      <c r="E4142" s="6">
        <v>4</v>
      </c>
      <c r="F4142" s="6">
        <v>1980</v>
      </c>
      <c r="G4142" s="6">
        <v>7</v>
      </c>
      <c r="H4142" s="6">
        <v>26</v>
      </c>
      <c r="I4142" s="5" t="e">
        <f t="shared" ca="1" si="16"/>
        <v>#NAME?</v>
      </c>
      <c r="J4142" s="6">
        <v>2</v>
      </c>
      <c r="K4142" s="11">
        <v>45273</v>
      </c>
      <c r="L4142" s="12" t="s">
        <v>60</v>
      </c>
      <c r="M4142" s="7" t="s">
        <v>194</v>
      </c>
      <c r="N4142" s="7" t="s">
        <v>96</v>
      </c>
      <c r="O4142" s="6">
        <v>773429169</v>
      </c>
      <c r="P4142" s="6">
        <v>773429169</v>
      </c>
      <c r="Q4142" s="12" t="s">
        <v>17706</v>
      </c>
      <c r="R4142" s="12" t="s">
        <v>17707</v>
      </c>
      <c r="S4142" s="7" t="s">
        <v>104</v>
      </c>
      <c r="T4142" s="7" t="s">
        <v>148</v>
      </c>
      <c r="U4142" s="7" t="s">
        <v>618</v>
      </c>
    </row>
    <row r="4143" spans="1:21" ht="15.75" customHeight="1" x14ac:dyDescent="0.2">
      <c r="A4143" s="7" t="s">
        <v>3372</v>
      </c>
      <c r="B4143" s="8">
        <v>200325713647</v>
      </c>
      <c r="C4143" s="6">
        <v>1</v>
      </c>
      <c r="D4143" s="8" t="s">
        <v>17708</v>
      </c>
      <c r="E4143" s="6">
        <v>7</v>
      </c>
      <c r="F4143" s="6">
        <v>2003</v>
      </c>
      <c r="G4143" s="6">
        <v>9</v>
      </c>
      <c r="H4143" s="6">
        <v>13</v>
      </c>
      <c r="I4143" s="5" t="e">
        <f t="shared" ca="1" si="16"/>
        <v>#NAME?</v>
      </c>
      <c r="J4143" s="6">
        <v>1</v>
      </c>
      <c r="K4143" s="11">
        <v>45491</v>
      </c>
      <c r="L4143" s="12" t="s">
        <v>46</v>
      </c>
      <c r="M4143" s="7" t="s">
        <v>122</v>
      </c>
      <c r="N4143" s="7" t="s">
        <v>93</v>
      </c>
      <c r="O4143" s="6">
        <v>704854639</v>
      </c>
      <c r="P4143" s="6">
        <v>704854639</v>
      </c>
      <c r="Q4143" s="12" t="s">
        <v>17709</v>
      </c>
      <c r="R4143" s="12" t="s">
        <v>16594</v>
      </c>
      <c r="S4143" s="7" t="s">
        <v>104</v>
      </c>
      <c r="T4143" s="7" t="s">
        <v>291</v>
      </c>
      <c r="U4143" s="7" t="s">
        <v>104</v>
      </c>
    </row>
    <row r="4144" spans="1:21" ht="15.75" customHeight="1" x14ac:dyDescent="0.2">
      <c r="A4144" s="7" t="s">
        <v>2654</v>
      </c>
      <c r="B4144" s="8">
        <v>198924101158</v>
      </c>
      <c r="C4144" s="6">
        <v>1</v>
      </c>
      <c r="D4144" s="8" t="s">
        <v>17710</v>
      </c>
      <c r="E4144" s="6">
        <v>8</v>
      </c>
      <c r="F4144" s="6">
        <v>1989</v>
      </c>
      <c r="G4144" s="6">
        <v>8</v>
      </c>
      <c r="H4144" s="6">
        <v>28</v>
      </c>
      <c r="I4144" s="5" t="e">
        <f t="shared" ca="1" si="16"/>
        <v>#NAME?</v>
      </c>
      <c r="J4144" s="6">
        <v>1</v>
      </c>
      <c r="K4144" s="11">
        <v>42401</v>
      </c>
      <c r="L4144" s="12" t="s">
        <v>36</v>
      </c>
      <c r="M4144" s="7" t="s">
        <v>96</v>
      </c>
      <c r="N4144" s="7" t="s">
        <v>96</v>
      </c>
      <c r="O4144" s="6">
        <v>715509618</v>
      </c>
      <c r="P4144" s="6">
        <v>715509618</v>
      </c>
      <c r="Q4144" s="14"/>
      <c r="R4144" s="12" t="s">
        <v>17386</v>
      </c>
      <c r="S4144" s="7" t="s">
        <v>104</v>
      </c>
      <c r="T4144" s="7" t="s">
        <v>105</v>
      </c>
      <c r="U4144" s="7" t="s">
        <v>129</v>
      </c>
    </row>
    <row r="4145" spans="1:21" ht="15.75" customHeight="1" x14ac:dyDescent="0.2">
      <c r="A4145" s="7" t="s">
        <v>8300</v>
      </c>
      <c r="B4145" s="8">
        <v>196728000110</v>
      </c>
      <c r="C4145" s="6">
        <v>3</v>
      </c>
      <c r="D4145" s="8" t="s">
        <v>17711</v>
      </c>
      <c r="E4145" s="6">
        <v>7</v>
      </c>
      <c r="F4145" s="6">
        <v>1967</v>
      </c>
      <c r="G4145" s="6">
        <v>10</v>
      </c>
      <c r="H4145" s="6">
        <v>6</v>
      </c>
      <c r="I4145" s="5" t="e">
        <f t="shared" ca="1" si="16"/>
        <v>#NAME?</v>
      </c>
      <c r="J4145" s="6">
        <v>2</v>
      </c>
      <c r="K4145" s="11">
        <v>34456</v>
      </c>
      <c r="L4145" s="12" t="s">
        <v>466</v>
      </c>
      <c r="M4145" s="7" t="s">
        <v>1513</v>
      </c>
      <c r="N4145" s="7" t="s">
        <v>96</v>
      </c>
      <c r="O4145" s="6">
        <v>714436181</v>
      </c>
      <c r="P4145" s="6">
        <v>714436181</v>
      </c>
      <c r="Q4145" s="14"/>
      <c r="R4145" s="12" t="s">
        <v>17712</v>
      </c>
      <c r="S4145" s="7" t="s">
        <v>104</v>
      </c>
      <c r="T4145" s="7" t="s">
        <v>129</v>
      </c>
      <c r="U4145" s="7" t="s">
        <v>150</v>
      </c>
    </row>
    <row r="4146" spans="1:21" ht="15.75" customHeight="1" x14ac:dyDescent="0.2">
      <c r="A4146" s="7" t="s">
        <v>3201</v>
      </c>
      <c r="B4146" s="8" t="s">
        <v>17713</v>
      </c>
      <c r="C4146" s="6">
        <v>1</v>
      </c>
      <c r="D4146" s="8" t="s">
        <v>17714</v>
      </c>
      <c r="E4146" s="6">
        <v>7</v>
      </c>
      <c r="F4146" s="6">
        <v>1994</v>
      </c>
      <c r="G4146" s="6">
        <v>7</v>
      </c>
      <c r="H4146" s="6">
        <v>21</v>
      </c>
      <c r="I4146" s="5" t="e">
        <f t="shared" ca="1" si="16"/>
        <v>#NAME?</v>
      </c>
      <c r="J4146" s="6">
        <v>1</v>
      </c>
      <c r="K4146" s="11">
        <v>43108</v>
      </c>
      <c r="L4146" s="12" t="s">
        <v>68</v>
      </c>
      <c r="M4146" s="7" t="s">
        <v>254</v>
      </c>
      <c r="N4146" s="7" t="s">
        <v>96</v>
      </c>
      <c r="O4146" s="6">
        <v>715422936</v>
      </c>
      <c r="P4146" s="6">
        <v>715422936</v>
      </c>
      <c r="Q4146" s="12" t="s">
        <v>17715</v>
      </c>
      <c r="R4146" s="12" t="s">
        <v>17716</v>
      </c>
      <c r="S4146" s="7" t="s">
        <v>104</v>
      </c>
      <c r="T4146" s="7" t="s">
        <v>105</v>
      </c>
      <c r="U4146" s="7" t="s">
        <v>104</v>
      </c>
    </row>
    <row r="4147" spans="1:21" ht="15.75" customHeight="1" x14ac:dyDescent="0.2">
      <c r="A4147" s="7" t="s">
        <v>4163</v>
      </c>
      <c r="B4147" s="8">
        <v>199435502851</v>
      </c>
      <c r="C4147" s="6">
        <v>1</v>
      </c>
      <c r="D4147" s="8" t="s">
        <v>17717</v>
      </c>
      <c r="E4147" s="6">
        <v>3</v>
      </c>
      <c r="F4147" s="6">
        <v>1994</v>
      </c>
      <c r="G4147" s="6">
        <v>12</v>
      </c>
      <c r="H4147" s="6">
        <v>20</v>
      </c>
      <c r="I4147" s="5" t="e">
        <f t="shared" ca="1" si="16"/>
        <v>#NAME?</v>
      </c>
      <c r="J4147" s="6">
        <v>1</v>
      </c>
      <c r="K4147" s="11">
        <v>45100</v>
      </c>
      <c r="L4147" s="12" t="s">
        <v>46</v>
      </c>
      <c r="M4147" s="7" t="s">
        <v>122</v>
      </c>
      <c r="N4147" s="7" t="s">
        <v>96</v>
      </c>
      <c r="O4147" s="6">
        <v>710652085</v>
      </c>
      <c r="P4147" s="6">
        <v>710652085</v>
      </c>
      <c r="Q4147" s="14"/>
      <c r="R4147" s="12" t="s">
        <v>17718</v>
      </c>
      <c r="S4147" s="7" t="s">
        <v>104</v>
      </c>
      <c r="T4147" s="7" t="s">
        <v>291</v>
      </c>
      <c r="U4147" s="7" t="s">
        <v>129</v>
      </c>
    </row>
    <row r="4148" spans="1:21" ht="15.75" customHeight="1" x14ac:dyDescent="0.2">
      <c r="A4148" s="7" t="s">
        <v>3314</v>
      </c>
      <c r="B4148" s="8" t="s">
        <v>17719</v>
      </c>
      <c r="C4148" s="6">
        <v>1</v>
      </c>
      <c r="D4148" s="8" t="s">
        <v>17720</v>
      </c>
      <c r="E4148" s="6">
        <v>7</v>
      </c>
      <c r="F4148" s="6">
        <v>1991</v>
      </c>
      <c r="G4148" s="6">
        <v>12</v>
      </c>
      <c r="H4148" s="6">
        <v>30</v>
      </c>
      <c r="I4148" s="5" t="e">
        <f t="shared" ca="1" si="16"/>
        <v>#NAME?</v>
      </c>
      <c r="J4148" s="6">
        <v>1</v>
      </c>
      <c r="K4148" s="11">
        <v>45091</v>
      </c>
      <c r="L4148" s="12" t="s">
        <v>51</v>
      </c>
      <c r="M4148" s="7" t="s">
        <v>93</v>
      </c>
      <c r="N4148" s="7" t="s">
        <v>700</v>
      </c>
      <c r="O4148" s="6">
        <v>779778407</v>
      </c>
      <c r="P4148" s="6">
        <v>779778407</v>
      </c>
      <c r="Q4148" s="12" t="s">
        <v>17721</v>
      </c>
      <c r="R4148" s="12" t="s">
        <v>17722</v>
      </c>
      <c r="S4148" s="7" t="s">
        <v>104</v>
      </c>
      <c r="T4148" s="7" t="s">
        <v>291</v>
      </c>
      <c r="U4148" s="7" t="s">
        <v>129</v>
      </c>
    </row>
    <row r="4149" spans="1:21" ht="15.75" customHeight="1" x14ac:dyDescent="0.2">
      <c r="A4149" s="7" t="s">
        <v>1866</v>
      </c>
      <c r="B4149" s="8" t="s">
        <v>17723</v>
      </c>
      <c r="C4149" s="6">
        <v>1</v>
      </c>
      <c r="D4149" s="8" t="s">
        <v>17724</v>
      </c>
      <c r="E4149" s="6">
        <v>2</v>
      </c>
      <c r="F4149" s="6">
        <v>1985</v>
      </c>
      <c r="G4149" s="6">
        <v>9</v>
      </c>
      <c r="H4149" s="6">
        <v>1</v>
      </c>
      <c r="I4149" s="5" t="e">
        <f t="shared" ca="1" si="16"/>
        <v>#NAME?</v>
      </c>
      <c r="J4149" s="6">
        <v>1</v>
      </c>
      <c r="K4149" s="11">
        <v>39586</v>
      </c>
      <c r="L4149" s="12" t="s">
        <v>68</v>
      </c>
      <c r="M4149" s="7" t="s">
        <v>96</v>
      </c>
      <c r="N4149" s="7" t="s">
        <v>96</v>
      </c>
      <c r="O4149" s="6">
        <v>716097071</v>
      </c>
      <c r="P4149" s="6">
        <v>716097071</v>
      </c>
      <c r="Q4149" s="12" t="s">
        <v>17725</v>
      </c>
      <c r="R4149" s="12" t="s">
        <v>17726</v>
      </c>
      <c r="S4149" s="7" t="s">
        <v>104</v>
      </c>
      <c r="T4149" s="7" t="s">
        <v>486</v>
      </c>
      <c r="U4149" s="7" t="s">
        <v>104</v>
      </c>
    </row>
    <row r="4150" spans="1:21" ht="15.75" customHeight="1" x14ac:dyDescent="0.2">
      <c r="A4150" s="7" t="s">
        <v>4186</v>
      </c>
      <c r="B4150" s="8" t="s">
        <v>17727</v>
      </c>
      <c r="C4150" s="6">
        <v>3</v>
      </c>
      <c r="D4150" s="8" t="s">
        <v>17728</v>
      </c>
      <c r="E4150" s="6">
        <v>7</v>
      </c>
      <c r="F4150" s="6">
        <v>1995</v>
      </c>
      <c r="G4150" s="6">
        <v>7</v>
      </c>
      <c r="H4150" s="6">
        <v>8</v>
      </c>
      <c r="I4150" s="5" t="e">
        <f t="shared" ca="1" si="16"/>
        <v>#NAME?</v>
      </c>
      <c r="J4150" s="6">
        <v>2</v>
      </c>
      <c r="K4150" s="11">
        <v>44034</v>
      </c>
      <c r="L4150" s="12" t="s">
        <v>67</v>
      </c>
      <c r="M4150" s="7" t="s">
        <v>534</v>
      </c>
      <c r="N4150" s="7" t="s">
        <v>96</v>
      </c>
      <c r="O4150" s="6">
        <v>778912465</v>
      </c>
      <c r="P4150" s="6">
        <v>778912465</v>
      </c>
      <c r="Q4150" s="12" t="s">
        <v>17729</v>
      </c>
      <c r="R4150" s="12" t="s">
        <v>17730</v>
      </c>
      <c r="S4150" s="7" t="s">
        <v>104</v>
      </c>
      <c r="T4150" s="7" t="s">
        <v>105</v>
      </c>
      <c r="U4150" s="7" t="s">
        <v>129</v>
      </c>
    </row>
    <row r="4151" spans="1:21" ht="15.75" customHeight="1" x14ac:dyDescent="0.2">
      <c r="A4151" s="7" t="s">
        <v>3709</v>
      </c>
      <c r="B4151" s="8" t="s">
        <v>17731</v>
      </c>
      <c r="C4151" s="6">
        <v>1</v>
      </c>
      <c r="D4151" s="8" t="s">
        <v>17732</v>
      </c>
      <c r="E4151" s="6">
        <v>2</v>
      </c>
      <c r="F4151" s="6">
        <v>1994</v>
      </c>
      <c r="G4151" s="6">
        <v>9</v>
      </c>
      <c r="H4151" s="6">
        <v>29</v>
      </c>
      <c r="I4151" s="5" t="e">
        <f t="shared" ca="1" si="16"/>
        <v>#NAME?</v>
      </c>
      <c r="J4151" s="6">
        <v>1</v>
      </c>
      <c r="K4151" s="11">
        <v>45389</v>
      </c>
      <c r="L4151" s="12" t="s">
        <v>68</v>
      </c>
      <c r="M4151" s="7" t="s">
        <v>122</v>
      </c>
      <c r="N4151" s="7" t="s">
        <v>96</v>
      </c>
      <c r="O4151" s="6">
        <v>716242896</v>
      </c>
      <c r="P4151" s="6">
        <v>716242896</v>
      </c>
      <c r="Q4151" s="12" t="s">
        <v>17733</v>
      </c>
      <c r="R4151" s="12" t="s">
        <v>17734</v>
      </c>
      <c r="S4151" s="7" t="s">
        <v>104</v>
      </c>
      <c r="T4151" s="7" t="s">
        <v>291</v>
      </c>
      <c r="U4151" s="7" t="s">
        <v>129</v>
      </c>
    </row>
    <row r="4152" spans="1:21" ht="15.75" customHeight="1" x14ac:dyDescent="0.2">
      <c r="A4152" s="7" t="s">
        <v>3546</v>
      </c>
      <c r="B4152" s="8">
        <v>197913702810</v>
      </c>
      <c r="C4152" s="6">
        <v>3</v>
      </c>
      <c r="D4152" s="8" t="s">
        <v>17735</v>
      </c>
      <c r="E4152" s="6">
        <v>7</v>
      </c>
      <c r="F4152" s="6">
        <v>1979</v>
      </c>
      <c r="G4152" s="6">
        <v>5</v>
      </c>
      <c r="H4152" s="6">
        <v>16</v>
      </c>
      <c r="I4152" s="5" t="e">
        <f t="shared" ca="1" si="16"/>
        <v>#NAME?</v>
      </c>
      <c r="J4152" s="6">
        <v>2</v>
      </c>
      <c r="K4152" s="11">
        <v>44418</v>
      </c>
      <c r="L4152" s="12" t="s">
        <v>58</v>
      </c>
      <c r="M4152" s="7" t="s">
        <v>142</v>
      </c>
      <c r="N4152" s="7" t="s">
        <v>96</v>
      </c>
      <c r="O4152" s="6">
        <v>712531125</v>
      </c>
      <c r="P4152" s="6">
        <v>712531125</v>
      </c>
      <c r="Q4152" s="12" t="s">
        <v>17736</v>
      </c>
      <c r="R4152" s="12" t="s">
        <v>17737</v>
      </c>
      <c r="S4152" s="7" t="s">
        <v>104</v>
      </c>
      <c r="T4152" s="7" t="s">
        <v>148</v>
      </c>
      <c r="U4152" s="7" t="s">
        <v>618</v>
      </c>
    </row>
    <row r="4153" spans="1:21" ht="15.75" customHeight="1" x14ac:dyDescent="0.2">
      <c r="A4153" s="7" t="s">
        <v>3051</v>
      </c>
      <c r="B4153" s="8" t="s">
        <v>17738</v>
      </c>
      <c r="C4153" s="6">
        <v>3</v>
      </c>
      <c r="D4153" s="8" t="s">
        <v>17739</v>
      </c>
      <c r="E4153" s="6">
        <v>7</v>
      </c>
      <c r="F4153" s="6">
        <v>1984</v>
      </c>
      <c r="G4153" s="6">
        <v>11</v>
      </c>
      <c r="H4153" s="6">
        <v>5</v>
      </c>
      <c r="I4153" s="5" t="e">
        <f t="shared" ca="1" si="16"/>
        <v>#NAME?</v>
      </c>
      <c r="J4153" s="6">
        <v>2</v>
      </c>
      <c r="K4153" s="11">
        <v>42373</v>
      </c>
      <c r="L4153" s="12" t="s">
        <v>46</v>
      </c>
      <c r="M4153" s="7" t="s">
        <v>96</v>
      </c>
      <c r="N4153" s="7" t="s">
        <v>96</v>
      </c>
      <c r="O4153" s="6">
        <v>718767508</v>
      </c>
      <c r="P4153" s="6">
        <v>718767508</v>
      </c>
      <c r="Q4153" s="12" t="s">
        <v>17740</v>
      </c>
      <c r="R4153" s="12" t="s">
        <v>17741</v>
      </c>
      <c r="S4153" s="7" t="s">
        <v>104</v>
      </c>
      <c r="T4153" s="7" t="s">
        <v>105</v>
      </c>
      <c r="U4153" s="7" t="s">
        <v>129</v>
      </c>
    </row>
    <row r="4154" spans="1:21" ht="15.75" customHeight="1" x14ac:dyDescent="0.2">
      <c r="A4154" s="7" t="s">
        <v>9936</v>
      </c>
      <c r="B4154" s="8" t="s">
        <v>17742</v>
      </c>
      <c r="C4154" s="6">
        <v>3</v>
      </c>
      <c r="D4154" s="8" t="s">
        <v>17743</v>
      </c>
      <c r="E4154" s="6">
        <v>7</v>
      </c>
      <c r="F4154" s="6">
        <v>1991</v>
      </c>
      <c r="G4154" s="6">
        <v>8</v>
      </c>
      <c r="H4154" s="6">
        <v>29</v>
      </c>
      <c r="I4154" s="5" t="e">
        <f t="shared" ca="1" si="16"/>
        <v>#NAME?</v>
      </c>
      <c r="J4154" s="6">
        <v>2</v>
      </c>
      <c r="K4154" s="11">
        <v>41031</v>
      </c>
      <c r="L4154" s="12" t="s">
        <v>60</v>
      </c>
      <c r="M4154" s="7" t="s">
        <v>194</v>
      </c>
      <c r="N4154" s="7" t="s">
        <v>198</v>
      </c>
      <c r="O4154" s="6">
        <v>750147850</v>
      </c>
      <c r="P4154" s="6">
        <v>769001105</v>
      </c>
      <c r="Q4154" s="12" t="s">
        <v>17744</v>
      </c>
      <c r="R4154" s="12" t="s">
        <v>17745</v>
      </c>
      <c r="S4154" s="7" t="s">
        <v>104</v>
      </c>
      <c r="T4154" s="7" t="s">
        <v>148</v>
      </c>
      <c r="U4154" s="7" t="s">
        <v>618</v>
      </c>
    </row>
    <row r="4155" spans="1:21" ht="15.75" customHeight="1" x14ac:dyDescent="0.2">
      <c r="A4155" s="7" t="s">
        <v>2624</v>
      </c>
      <c r="B4155" s="8" t="s">
        <v>17746</v>
      </c>
      <c r="C4155" s="6">
        <v>1</v>
      </c>
      <c r="D4155" s="8" t="s">
        <v>17747</v>
      </c>
      <c r="E4155" s="6">
        <v>3</v>
      </c>
      <c r="F4155" s="6">
        <v>1985</v>
      </c>
      <c r="G4155" s="6">
        <v>10</v>
      </c>
      <c r="H4155" s="6">
        <v>16</v>
      </c>
      <c r="I4155" s="5" t="e">
        <f t="shared" ca="1" si="16"/>
        <v>#NAME?</v>
      </c>
      <c r="J4155" s="6">
        <v>1</v>
      </c>
      <c r="K4155" s="11">
        <v>40428</v>
      </c>
      <c r="L4155" s="12" t="s">
        <v>419</v>
      </c>
      <c r="M4155" s="7" t="s">
        <v>1543</v>
      </c>
      <c r="N4155" s="7" t="s">
        <v>96</v>
      </c>
      <c r="O4155" s="6">
        <v>713436495</v>
      </c>
      <c r="P4155" s="6">
        <v>713436495</v>
      </c>
      <c r="Q4155" s="14"/>
      <c r="R4155" s="12" t="s">
        <v>17748</v>
      </c>
      <c r="S4155" s="7" t="s">
        <v>104</v>
      </c>
      <c r="T4155" s="7" t="s">
        <v>105</v>
      </c>
      <c r="U4155" s="7" t="s">
        <v>107</v>
      </c>
    </row>
    <row r="4156" spans="1:21" ht="15.75" customHeight="1" x14ac:dyDescent="0.2">
      <c r="A4156" s="7" t="s">
        <v>3985</v>
      </c>
      <c r="B4156" s="8">
        <v>197329404176</v>
      </c>
      <c r="C4156" s="6">
        <v>3</v>
      </c>
      <c r="D4156" s="8" t="s">
        <v>17749</v>
      </c>
      <c r="E4156" s="6">
        <v>7</v>
      </c>
      <c r="F4156" s="6">
        <v>1973</v>
      </c>
      <c r="G4156" s="6">
        <v>10</v>
      </c>
      <c r="H4156" s="6">
        <v>20</v>
      </c>
      <c r="I4156" s="5" t="e">
        <f t="shared" ca="1" si="16"/>
        <v>#NAME?</v>
      </c>
      <c r="J4156" s="6">
        <v>2</v>
      </c>
      <c r="K4156" s="11">
        <v>35247</v>
      </c>
      <c r="L4156" s="12" t="s">
        <v>58</v>
      </c>
      <c r="M4156" s="7" t="s">
        <v>142</v>
      </c>
      <c r="N4156" s="7" t="s">
        <v>96</v>
      </c>
      <c r="O4156" s="6">
        <v>718405311</v>
      </c>
      <c r="P4156" s="6">
        <v>765632280</v>
      </c>
      <c r="Q4156" s="12" t="s">
        <v>17750</v>
      </c>
      <c r="R4156" s="12" t="s">
        <v>17751</v>
      </c>
      <c r="S4156" s="7" t="s">
        <v>104</v>
      </c>
      <c r="T4156" s="7" t="s">
        <v>129</v>
      </c>
      <c r="U4156" s="7" t="s">
        <v>105</v>
      </c>
    </row>
    <row r="4157" spans="1:21" ht="15.75" customHeight="1" x14ac:dyDescent="0.2">
      <c r="A4157" s="7" t="s">
        <v>2896</v>
      </c>
      <c r="B4157" s="8">
        <v>200118402637</v>
      </c>
      <c r="C4157" s="6">
        <v>3</v>
      </c>
      <c r="D4157" s="8" t="s">
        <v>17752</v>
      </c>
      <c r="E4157" s="6">
        <v>7</v>
      </c>
      <c r="F4157" s="6">
        <v>2001</v>
      </c>
      <c r="G4157" s="6">
        <v>7</v>
      </c>
      <c r="H4157" s="6">
        <v>2</v>
      </c>
      <c r="I4157" s="5" t="e">
        <f t="shared" ca="1" si="16"/>
        <v>#NAME?</v>
      </c>
      <c r="J4157" s="6">
        <v>2</v>
      </c>
      <c r="K4157" s="11">
        <v>44466</v>
      </c>
      <c r="L4157" s="12" t="s">
        <v>60</v>
      </c>
      <c r="M4157" s="7" t="s">
        <v>194</v>
      </c>
      <c r="N4157" s="7" t="s">
        <v>96</v>
      </c>
      <c r="O4157" s="6">
        <v>703481940</v>
      </c>
      <c r="P4157" s="6">
        <v>703481940</v>
      </c>
      <c r="Q4157" s="12" t="s">
        <v>17753</v>
      </c>
      <c r="R4157" s="12" t="s">
        <v>17754</v>
      </c>
      <c r="S4157" s="7" t="s">
        <v>104</v>
      </c>
      <c r="T4157" s="7" t="s">
        <v>148</v>
      </c>
      <c r="U4157" s="7" t="s">
        <v>618</v>
      </c>
    </row>
    <row r="4158" spans="1:21" ht="15.75" customHeight="1" x14ac:dyDescent="0.2">
      <c r="A4158" s="7" t="s">
        <v>4198</v>
      </c>
      <c r="B4158" s="8">
        <v>200130304449</v>
      </c>
      <c r="C4158" s="6">
        <v>1</v>
      </c>
      <c r="D4158" s="8" t="s">
        <v>17755</v>
      </c>
      <c r="E4158" s="6">
        <v>7</v>
      </c>
      <c r="F4158" s="6">
        <v>2001</v>
      </c>
      <c r="G4158" s="6">
        <v>10</v>
      </c>
      <c r="H4158" s="6">
        <v>29</v>
      </c>
      <c r="I4158" s="5" t="e">
        <f t="shared" ca="1" si="16"/>
        <v>#NAME?</v>
      </c>
      <c r="J4158" s="6">
        <v>1</v>
      </c>
      <c r="K4158" s="8" t="s">
        <v>414</v>
      </c>
      <c r="L4158" s="7" t="s">
        <v>96</v>
      </c>
      <c r="M4158" s="7" t="s">
        <v>122</v>
      </c>
      <c r="N4158" s="7" t="s">
        <v>96</v>
      </c>
      <c r="O4158" s="6">
        <v>767540818</v>
      </c>
      <c r="P4158" s="6">
        <v>767540818</v>
      </c>
      <c r="Q4158" s="12" t="s">
        <v>17756</v>
      </c>
      <c r="R4158" s="12" t="s">
        <v>17757</v>
      </c>
      <c r="S4158" s="7" t="s">
        <v>96</v>
      </c>
      <c r="T4158" s="7" t="s">
        <v>96</v>
      </c>
      <c r="U4158" s="7" t="s">
        <v>96</v>
      </c>
    </row>
    <row r="4159" spans="1:21" ht="15.75" customHeight="1" x14ac:dyDescent="0.2">
      <c r="A4159" s="7" t="s">
        <v>2814</v>
      </c>
      <c r="B4159" s="8" t="s">
        <v>17758</v>
      </c>
      <c r="C4159" s="6">
        <v>3</v>
      </c>
      <c r="D4159" s="8" t="s">
        <v>17759</v>
      </c>
      <c r="E4159" s="6">
        <v>7</v>
      </c>
      <c r="F4159" s="6">
        <v>1965</v>
      </c>
      <c r="G4159" s="6">
        <v>8</v>
      </c>
      <c r="H4159" s="6">
        <v>9</v>
      </c>
      <c r="I4159" s="5" t="e">
        <f t="shared" ca="1" si="16"/>
        <v>#NAME?</v>
      </c>
      <c r="J4159" s="6">
        <v>2</v>
      </c>
      <c r="K4159" s="11">
        <v>34486</v>
      </c>
      <c r="L4159" s="12" t="s">
        <v>58</v>
      </c>
      <c r="M4159" s="7" t="s">
        <v>142</v>
      </c>
      <c r="N4159" s="7" t="s">
        <v>96</v>
      </c>
      <c r="O4159" s="6">
        <v>773754265</v>
      </c>
      <c r="P4159" s="6">
        <v>773754265</v>
      </c>
      <c r="Q4159" s="12" t="s">
        <v>17760</v>
      </c>
      <c r="R4159" s="12" t="s">
        <v>17761</v>
      </c>
      <c r="S4159" s="7" t="s">
        <v>104</v>
      </c>
      <c r="T4159" s="7" t="s">
        <v>129</v>
      </c>
      <c r="U4159" s="7" t="s">
        <v>105</v>
      </c>
    </row>
    <row r="4160" spans="1:21" ht="15.75" customHeight="1" x14ac:dyDescent="0.2">
      <c r="A4160" s="7" t="s">
        <v>8774</v>
      </c>
      <c r="B4160" s="8">
        <v>200120901228</v>
      </c>
      <c r="C4160" s="6">
        <v>3</v>
      </c>
      <c r="D4160" s="8" t="s">
        <v>17762</v>
      </c>
      <c r="E4160" s="6">
        <v>7</v>
      </c>
      <c r="F4160" s="6">
        <v>2001</v>
      </c>
      <c r="G4160" s="6">
        <v>7</v>
      </c>
      <c r="H4160" s="6">
        <v>27</v>
      </c>
      <c r="I4160" s="5" t="e">
        <f t="shared" ca="1" si="16"/>
        <v>#NAME?</v>
      </c>
      <c r="J4160" s="6">
        <v>2</v>
      </c>
      <c r="K4160" s="8" t="s">
        <v>414</v>
      </c>
      <c r="L4160" s="7" t="s">
        <v>96</v>
      </c>
      <c r="M4160" s="7" t="s">
        <v>142</v>
      </c>
      <c r="N4160" s="7" t="s">
        <v>198</v>
      </c>
      <c r="O4160" s="6">
        <v>701702639</v>
      </c>
      <c r="P4160" s="6">
        <v>701702639</v>
      </c>
      <c r="Q4160" s="12" t="s">
        <v>17763</v>
      </c>
      <c r="R4160" s="12" t="s">
        <v>17764</v>
      </c>
      <c r="S4160" s="7" t="s">
        <v>96</v>
      </c>
      <c r="T4160" s="7" t="s">
        <v>96</v>
      </c>
      <c r="U4160" s="7" t="s">
        <v>96</v>
      </c>
    </row>
    <row r="4161" spans="1:21" ht="15.75" customHeight="1" x14ac:dyDescent="0.2">
      <c r="A4161" s="7" t="s">
        <v>3774</v>
      </c>
      <c r="B4161" s="8" t="s">
        <v>17765</v>
      </c>
      <c r="C4161" s="6">
        <v>3</v>
      </c>
      <c r="D4161" s="8" t="s">
        <v>17766</v>
      </c>
      <c r="E4161" s="6">
        <v>7</v>
      </c>
      <c r="F4161" s="6">
        <v>1970</v>
      </c>
      <c r="G4161" s="6">
        <v>7</v>
      </c>
      <c r="H4161" s="6">
        <v>18</v>
      </c>
      <c r="I4161" s="5" t="e">
        <f t="shared" ca="1" si="16"/>
        <v>#NAME?</v>
      </c>
      <c r="J4161" s="6">
        <v>2</v>
      </c>
      <c r="K4161" s="11">
        <v>38412</v>
      </c>
      <c r="L4161" s="12" t="s">
        <v>58</v>
      </c>
      <c r="M4161" s="7" t="s">
        <v>142</v>
      </c>
      <c r="N4161" s="7" t="s">
        <v>96</v>
      </c>
      <c r="O4161" s="6">
        <v>774723976</v>
      </c>
      <c r="P4161" s="6">
        <v>774723976</v>
      </c>
      <c r="Q4161" s="12" t="s">
        <v>17767</v>
      </c>
      <c r="R4161" s="12" t="s">
        <v>17768</v>
      </c>
      <c r="S4161" s="7" t="s">
        <v>104</v>
      </c>
      <c r="T4161" s="7" t="s">
        <v>148</v>
      </c>
      <c r="U4161" s="7" t="s">
        <v>618</v>
      </c>
    </row>
    <row r="4162" spans="1:21" ht="15.75" customHeight="1" x14ac:dyDescent="0.2">
      <c r="A4162" s="7" t="s">
        <v>1119</v>
      </c>
      <c r="B4162" s="8" t="s">
        <v>17769</v>
      </c>
      <c r="C4162" s="6">
        <v>1</v>
      </c>
      <c r="D4162" s="8" t="s">
        <v>17770</v>
      </c>
      <c r="E4162" s="6">
        <v>7</v>
      </c>
      <c r="F4162" s="6">
        <v>1992</v>
      </c>
      <c r="G4162" s="6">
        <v>8</v>
      </c>
      <c r="H4162" s="6">
        <v>16</v>
      </c>
      <c r="I4162" s="5" t="e">
        <f t="shared" ca="1" si="16"/>
        <v>#NAME?</v>
      </c>
      <c r="J4162" s="6">
        <v>1</v>
      </c>
      <c r="K4162" s="11">
        <v>41897</v>
      </c>
      <c r="L4162" s="12" t="s">
        <v>36</v>
      </c>
      <c r="M4162" s="7" t="s">
        <v>254</v>
      </c>
      <c r="N4162" s="7" t="s">
        <v>96</v>
      </c>
      <c r="O4162" s="6">
        <v>702719563</v>
      </c>
      <c r="P4162" s="6">
        <v>759070722</v>
      </c>
      <c r="Q4162" s="12" t="s">
        <v>17771</v>
      </c>
      <c r="R4162" s="12" t="s">
        <v>17772</v>
      </c>
      <c r="S4162" s="7" t="s">
        <v>104</v>
      </c>
      <c r="T4162" s="7" t="s">
        <v>291</v>
      </c>
      <c r="U4162" s="7" t="s">
        <v>104</v>
      </c>
    </row>
    <row r="4163" spans="1:21" ht="15.75" customHeight="1" x14ac:dyDescent="0.2">
      <c r="A4163" s="7" t="s">
        <v>4093</v>
      </c>
      <c r="B4163" s="8">
        <v>200005003806</v>
      </c>
      <c r="C4163" s="6">
        <v>1</v>
      </c>
      <c r="D4163" s="8" t="s">
        <v>17773</v>
      </c>
      <c r="E4163" s="6">
        <v>7</v>
      </c>
      <c r="F4163" s="6">
        <v>2000</v>
      </c>
      <c r="G4163" s="6">
        <v>2</v>
      </c>
      <c r="H4163" s="6">
        <v>19</v>
      </c>
      <c r="I4163" s="5" t="e">
        <f t="shared" ca="1" si="16"/>
        <v>#NAME?</v>
      </c>
      <c r="J4163" s="6">
        <v>1</v>
      </c>
      <c r="K4163" s="11">
        <v>45775</v>
      </c>
      <c r="L4163" s="12" t="s">
        <v>36</v>
      </c>
      <c r="M4163" s="7" t="s">
        <v>212</v>
      </c>
      <c r="N4163" s="7" t="s">
        <v>96</v>
      </c>
      <c r="O4163" s="6">
        <v>759364000</v>
      </c>
      <c r="P4163" s="6">
        <v>759364000</v>
      </c>
      <c r="Q4163" s="12" t="s">
        <v>17774</v>
      </c>
      <c r="R4163" s="12" t="s">
        <v>17775</v>
      </c>
      <c r="S4163" s="7" t="s">
        <v>104</v>
      </c>
      <c r="T4163" s="7" t="s">
        <v>148</v>
      </c>
      <c r="U4163" s="7" t="s">
        <v>148</v>
      </c>
    </row>
    <row r="4164" spans="1:21" ht="15.75" customHeight="1" x14ac:dyDescent="0.2">
      <c r="A4164" s="7" t="s">
        <v>8433</v>
      </c>
      <c r="B4164" s="8" t="s">
        <v>17776</v>
      </c>
      <c r="C4164" s="6">
        <v>1</v>
      </c>
      <c r="D4164" s="8" t="s">
        <v>17777</v>
      </c>
      <c r="E4164" s="6">
        <v>7</v>
      </c>
      <c r="F4164" s="6">
        <v>1990</v>
      </c>
      <c r="G4164" s="6">
        <v>8</v>
      </c>
      <c r="H4164" s="6">
        <v>28</v>
      </c>
      <c r="I4164" s="5" t="e">
        <f t="shared" ca="1" si="16"/>
        <v>#NAME?</v>
      </c>
      <c r="J4164" s="6">
        <v>1</v>
      </c>
      <c r="K4164" s="11">
        <v>44809</v>
      </c>
      <c r="L4164" s="12" t="s">
        <v>51</v>
      </c>
      <c r="M4164" s="7" t="s">
        <v>93</v>
      </c>
      <c r="N4164" s="7" t="s">
        <v>96</v>
      </c>
      <c r="O4164" s="6">
        <v>703649583</v>
      </c>
      <c r="P4164" s="6">
        <v>772457815</v>
      </c>
      <c r="Q4164" s="12" t="s">
        <v>17778</v>
      </c>
      <c r="R4164" s="12" t="s">
        <v>17779</v>
      </c>
      <c r="S4164" s="7" t="s">
        <v>104</v>
      </c>
      <c r="T4164" s="7" t="s">
        <v>291</v>
      </c>
      <c r="U4164" s="7" t="s">
        <v>129</v>
      </c>
    </row>
    <row r="4165" spans="1:21" ht="15.75" customHeight="1" x14ac:dyDescent="0.2">
      <c r="A4165" s="7" t="s">
        <v>5321</v>
      </c>
      <c r="B4165" s="8">
        <v>199931712793</v>
      </c>
      <c r="C4165" s="6">
        <v>1</v>
      </c>
      <c r="D4165" s="8" t="s">
        <v>17780</v>
      </c>
      <c r="E4165" s="6">
        <v>7</v>
      </c>
      <c r="F4165" s="6">
        <v>1999</v>
      </c>
      <c r="G4165" s="6">
        <v>11</v>
      </c>
      <c r="H4165" s="6">
        <v>12</v>
      </c>
      <c r="I4165" s="5" t="e">
        <f t="shared" ca="1" si="16"/>
        <v>#NAME?</v>
      </c>
      <c r="J4165" s="6">
        <v>1</v>
      </c>
      <c r="K4165" s="11">
        <v>45313</v>
      </c>
      <c r="L4165" s="12" t="s">
        <v>51</v>
      </c>
      <c r="M4165" s="7" t="s">
        <v>93</v>
      </c>
      <c r="N4165" s="7" t="s">
        <v>122</v>
      </c>
      <c r="O4165" s="6">
        <v>759570054</v>
      </c>
      <c r="P4165" s="6">
        <v>772387579</v>
      </c>
      <c r="Q4165" s="12" t="s">
        <v>17781</v>
      </c>
      <c r="R4165" s="12" t="s">
        <v>17782</v>
      </c>
      <c r="S4165" s="7" t="s">
        <v>104</v>
      </c>
      <c r="T4165" s="7" t="s">
        <v>291</v>
      </c>
      <c r="U4165" s="7" t="s">
        <v>104</v>
      </c>
    </row>
    <row r="4166" spans="1:21" ht="15.75" customHeight="1" x14ac:dyDescent="0.2">
      <c r="A4166" s="7" t="s">
        <v>3959</v>
      </c>
      <c r="B4166" s="8" t="s">
        <v>17783</v>
      </c>
      <c r="C4166" s="6">
        <v>3</v>
      </c>
      <c r="D4166" s="8" t="s">
        <v>17784</v>
      </c>
      <c r="E4166" s="6">
        <v>7</v>
      </c>
      <c r="F4166" s="6">
        <v>1989</v>
      </c>
      <c r="G4166" s="6">
        <v>8</v>
      </c>
      <c r="H4166" s="6">
        <v>10</v>
      </c>
      <c r="I4166" s="5" t="e">
        <f t="shared" ca="1" si="16"/>
        <v>#NAME?</v>
      </c>
      <c r="J4166" s="6">
        <v>2</v>
      </c>
      <c r="K4166" s="11">
        <v>42541</v>
      </c>
      <c r="L4166" s="12" t="s">
        <v>60</v>
      </c>
      <c r="M4166" s="7" t="s">
        <v>194</v>
      </c>
      <c r="N4166" s="7" t="s">
        <v>96</v>
      </c>
      <c r="O4166" s="6">
        <v>714171909</v>
      </c>
      <c r="P4166" s="6">
        <v>714171909</v>
      </c>
      <c r="Q4166" s="12" t="s">
        <v>17785</v>
      </c>
      <c r="R4166" s="12" t="s">
        <v>17786</v>
      </c>
      <c r="S4166" s="7" t="s">
        <v>104</v>
      </c>
      <c r="T4166" s="7" t="s">
        <v>148</v>
      </c>
      <c r="U4166" s="7" t="s">
        <v>618</v>
      </c>
    </row>
    <row r="4167" spans="1:21" ht="15.75" customHeight="1" x14ac:dyDescent="0.2">
      <c r="A4167" s="7" t="s">
        <v>4833</v>
      </c>
      <c r="B4167" s="8" t="s">
        <v>17787</v>
      </c>
      <c r="C4167" s="6">
        <v>3</v>
      </c>
      <c r="D4167" s="8" t="s">
        <v>17788</v>
      </c>
      <c r="E4167" s="6">
        <v>7</v>
      </c>
      <c r="F4167" s="6">
        <v>1970</v>
      </c>
      <c r="G4167" s="6">
        <v>9</v>
      </c>
      <c r="H4167" s="6">
        <v>24</v>
      </c>
      <c r="I4167" s="5" t="e">
        <f t="shared" ca="1" si="16"/>
        <v>#NAME?</v>
      </c>
      <c r="J4167" s="6">
        <v>2</v>
      </c>
      <c r="K4167" s="11">
        <v>38259</v>
      </c>
      <c r="L4167" s="12" t="s">
        <v>309</v>
      </c>
      <c r="M4167" s="7" t="s">
        <v>1084</v>
      </c>
      <c r="N4167" s="7" t="s">
        <v>1139</v>
      </c>
      <c r="O4167" s="6">
        <v>718398054</v>
      </c>
      <c r="P4167" s="6">
        <v>718398054</v>
      </c>
      <c r="Q4167" s="14"/>
      <c r="R4167" s="12" t="s">
        <v>17789</v>
      </c>
      <c r="S4167" s="7" t="s">
        <v>104</v>
      </c>
      <c r="T4167" s="7" t="s">
        <v>129</v>
      </c>
      <c r="U4167" s="7" t="s">
        <v>129</v>
      </c>
    </row>
    <row r="4168" spans="1:21" ht="15.75" customHeight="1" x14ac:dyDescent="0.2">
      <c r="A4168" s="7" t="s">
        <v>9485</v>
      </c>
      <c r="B4168" s="8" t="s">
        <v>17790</v>
      </c>
      <c r="C4168" s="6">
        <v>1</v>
      </c>
      <c r="D4168" s="8" t="s">
        <v>17791</v>
      </c>
      <c r="E4168" s="6">
        <v>2</v>
      </c>
      <c r="F4168" s="6">
        <v>1995</v>
      </c>
      <c r="G4168" s="6">
        <v>5</v>
      </c>
      <c r="H4168" s="6">
        <v>20</v>
      </c>
      <c r="I4168" s="5" t="e">
        <f t="shared" ca="1" si="16"/>
        <v>#NAME?</v>
      </c>
      <c r="J4168" s="6">
        <v>1</v>
      </c>
      <c r="K4168" s="11">
        <v>43368</v>
      </c>
      <c r="L4168" s="12" t="s">
        <v>462</v>
      </c>
      <c r="M4168" s="7" t="s">
        <v>805</v>
      </c>
      <c r="N4168" s="7" t="s">
        <v>96</v>
      </c>
      <c r="O4168" s="6">
        <v>711344442</v>
      </c>
      <c r="P4168" s="6">
        <v>711344442</v>
      </c>
      <c r="Q4168" s="12" t="s">
        <v>17792</v>
      </c>
      <c r="R4168" s="12" t="s">
        <v>17793</v>
      </c>
      <c r="S4168" s="7" t="s">
        <v>104</v>
      </c>
      <c r="T4168" s="7" t="s">
        <v>291</v>
      </c>
      <c r="U4168" s="7" t="s">
        <v>104</v>
      </c>
    </row>
    <row r="4169" spans="1:21" ht="15.75" customHeight="1" x14ac:dyDescent="0.2">
      <c r="A4169" s="7" t="s">
        <v>8389</v>
      </c>
      <c r="B4169" s="8" t="s">
        <v>17794</v>
      </c>
      <c r="C4169" s="6">
        <v>3</v>
      </c>
      <c r="D4169" s="8" t="s">
        <v>17795</v>
      </c>
      <c r="E4169" s="6">
        <v>5</v>
      </c>
      <c r="F4169" s="6">
        <v>1972</v>
      </c>
      <c r="G4169" s="6">
        <v>12</v>
      </c>
      <c r="H4169" s="6">
        <v>13</v>
      </c>
      <c r="I4169" s="5" t="e">
        <f t="shared" ca="1" si="16"/>
        <v>#NAME?</v>
      </c>
      <c r="J4169" s="6">
        <v>2</v>
      </c>
      <c r="K4169" s="11">
        <v>35144</v>
      </c>
      <c r="L4169" s="12" t="s">
        <v>442</v>
      </c>
      <c r="M4169" s="7" t="s">
        <v>4894</v>
      </c>
      <c r="N4169" s="7" t="s">
        <v>96</v>
      </c>
      <c r="O4169" s="6">
        <v>762453627</v>
      </c>
      <c r="P4169" s="6">
        <v>762453627</v>
      </c>
      <c r="Q4169" s="12" t="s">
        <v>17796</v>
      </c>
      <c r="R4169" s="12" t="s">
        <v>17797</v>
      </c>
      <c r="S4169" s="7" t="s">
        <v>104</v>
      </c>
      <c r="T4169" s="7" t="s">
        <v>129</v>
      </c>
      <c r="U4169" s="7" t="s">
        <v>107</v>
      </c>
    </row>
    <row r="4170" spans="1:21" ht="15.75" customHeight="1" x14ac:dyDescent="0.2">
      <c r="A4170" s="7" t="s">
        <v>8280</v>
      </c>
      <c r="B4170" s="8">
        <v>200008004156</v>
      </c>
      <c r="C4170" s="6">
        <v>1</v>
      </c>
      <c r="D4170" s="8" t="s">
        <v>17798</v>
      </c>
      <c r="E4170" s="6">
        <v>7</v>
      </c>
      <c r="F4170" s="6">
        <v>2000</v>
      </c>
      <c r="G4170" s="6">
        <v>3</v>
      </c>
      <c r="H4170" s="6">
        <v>20</v>
      </c>
      <c r="I4170" s="5" t="e">
        <f t="shared" ca="1" si="16"/>
        <v>#NAME?</v>
      </c>
      <c r="J4170" s="6">
        <v>1</v>
      </c>
      <c r="K4170" s="11">
        <v>43626</v>
      </c>
      <c r="L4170" s="12" t="s">
        <v>68</v>
      </c>
      <c r="M4170" s="7" t="s">
        <v>254</v>
      </c>
      <c r="N4170" s="7" t="s">
        <v>96</v>
      </c>
      <c r="O4170" s="6">
        <v>754466593</v>
      </c>
      <c r="P4170" s="6">
        <v>754466593</v>
      </c>
      <c r="Q4170" s="12" t="s">
        <v>16371</v>
      </c>
      <c r="R4170" s="12" t="s">
        <v>17799</v>
      </c>
      <c r="S4170" s="7" t="s">
        <v>104</v>
      </c>
      <c r="T4170" s="7" t="s">
        <v>150</v>
      </c>
      <c r="U4170" s="7" t="s">
        <v>104</v>
      </c>
    </row>
    <row r="4171" spans="1:21" ht="15.75" customHeight="1" x14ac:dyDescent="0.2">
      <c r="A4171" s="7" t="s">
        <v>4241</v>
      </c>
      <c r="B4171" s="8" t="s">
        <v>17800</v>
      </c>
      <c r="C4171" s="6">
        <v>4</v>
      </c>
      <c r="D4171" s="8" t="s">
        <v>17801</v>
      </c>
      <c r="E4171" s="6">
        <v>7</v>
      </c>
      <c r="F4171" s="6">
        <v>1997</v>
      </c>
      <c r="G4171" s="6">
        <v>12</v>
      </c>
      <c r="H4171" s="6">
        <v>29</v>
      </c>
      <c r="I4171" s="5" t="e">
        <f t="shared" ca="1" si="16"/>
        <v>#NAME?</v>
      </c>
      <c r="J4171" s="6">
        <v>2</v>
      </c>
      <c r="K4171" s="11">
        <v>44476</v>
      </c>
      <c r="L4171" s="12" t="s">
        <v>67</v>
      </c>
      <c r="M4171" s="7" t="s">
        <v>534</v>
      </c>
      <c r="N4171" s="7" t="s">
        <v>96</v>
      </c>
      <c r="O4171" s="6">
        <v>716338119</v>
      </c>
      <c r="P4171" s="6">
        <v>742337470</v>
      </c>
      <c r="Q4171" s="12" t="s">
        <v>17802</v>
      </c>
      <c r="R4171" s="12" t="s">
        <v>17803</v>
      </c>
      <c r="S4171" s="7" t="s">
        <v>104</v>
      </c>
      <c r="T4171" s="7" t="s">
        <v>291</v>
      </c>
      <c r="U4171" s="7" t="s">
        <v>129</v>
      </c>
    </row>
    <row r="4172" spans="1:21" ht="15.75" customHeight="1" x14ac:dyDescent="0.2">
      <c r="A4172" s="7" t="s">
        <v>8300</v>
      </c>
      <c r="B4172" s="8" t="s">
        <v>17804</v>
      </c>
      <c r="C4172" s="6">
        <v>3</v>
      </c>
      <c r="D4172" s="8" t="s">
        <v>17805</v>
      </c>
      <c r="E4172" s="6">
        <v>7</v>
      </c>
      <c r="F4172" s="6">
        <v>1976</v>
      </c>
      <c r="G4172" s="6">
        <v>7</v>
      </c>
      <c r="H4172" s="6">
        <v>12</v>
      </c>
      <c r="I4172" s="5" t="e">
        <f t="shared" ca="1" si="16"/>
        <v>#NAME?</v>
      </c>
      <c r="J4172" s="6">
        <v>2</v>
      </c>
      <c r="K4172" s="11">
        <v>38938</v>
      </c>
      <c r="L4172" s="12" t="s">
        <v>98</v>
      </c>
      <c r="M4172" s="7" t="s">
        <v>996</v>
      </c>
      <c r="N4172" s="7" t="s">
        <v>96</v>
      </c>
      <c r="O4172" s="6">
        <v>719640132</v>
      </c>
      <c r="P4172" s="6">
        <v>769632285</v>
      </c>
      <c r="Q4172" s="14"/>
      <c r="R4172" s="12" t="s">
        <v>17806</v>
      </c>
      <c r="S4172" s="7" t="s">
        <v>104</v>
      </c>
      <c r="T4172" s="7" t="s">
        <v>148</v>
      </c>
      <c r="U4172" s="7" t="s">
        <v>105</v>
      </c>
    </row>
    <row r="4173" spans="1:21" ht="15.75" customHeight="1" x14ac:dyDescent="0.2">
      <c r="A4173" s="7" t="s">
        <v>9147</v>
      </c>
      <c r="B4173" s="8">
        <v>199435003796</v>
      </c>
      <c r="C4173" s="6">
        <v>3</v>
      </c>
      <c r="D4173" s="8" t="s">
        <v>17807</v>
      </c>
      <c r="E4173" s="6">
        <v>7</v>
      </c>
      <c r="F4173" s="6">
        <v>1994</v>
      </c>
      <c r="G4173" s="6">
        <v>12</v>
      </c>
      <c r="H4173" s="6">
        <v>15</v>
      </c>
      <c r="I4173" s="5" t="e">
        <f t="shared" ca="1" si="16"/>
        <v>#NAME?</v>
      </c>
      <c r="J4173" s="6">
        <v>2</v>
      </c>
      <c r="K4173" s="11">
        <v>45343</v>
      </c>
      <c r="L4173" s="12" t="s">
        <v>68</v>
      </c>
      <c r="M4173" s="7" t="s">
        <v>254</v>
      </c>
      <c r="N4173" s="7" t="s">
        <v>96</v>
      </c>
      <c r="O4173" s="6">
        <v>712505383</v>
      </c>
      <c r="P4173" s="6">
        <v>712505383</v>
      </c>
      <c r="Q4173" s="12" t="s">
        <v>17808</v>
      </c>
      <c r="R4173" s="12" t="s">
        <v>17809</v>
      </c>
      <c r="S4173" s="7" t="s">
        <v>104</v>
      </c>
      <c r="T4173" s="7" t="s">
        <v>148</v>
      </c>
      <c r="U4173" s="7" t="s">
        <v>350</v>
      </c>
    </row>
    <row r="4174" spans="1:21" ht="15.75" customHeight="1" x14ac:dyDescent="0.2">
      <c r="A4174" s="7" t="s">
        <v>4173</v>
      </c>
      <c r="B4174" s="8">
        <v>199019310069</v>
      </c>
      <c r="C4174" s="6">
        <v>1</v>
      </c>
      <c r="D4174" s="8" t="s">
        <v>17810</v>
      </c>
      <c r="E4174" s="6">
        <v>7</v>
      </c>
      <c r="F4174" s="6">
        <v>1990</v>
      </c>
      <c r="G4174" s="6">
        <v>7</v>
      </c>
      <c r="H4174" s="6">
        <v>11</v>
      </c>
      <c r="I4174" s="5" t="e">
        <f t="shared" ca="1" si="16"/>
        <v>#NAME?</v>
      </c>
      <c r="J4174" s="6">
        <v>1</v>
      </c>
      <c r="K4174" s="11">
        <v>44011</v>
      </c>
      <c r="L4174" s="12" t="s">
        <v>46</v>
      </c>
      <c r="M4174" s="7" t="s">
        <v>122</v>
      </c>
      <c r="N4174" s="7" t="s">
        <v>1543</v>
      </c>
      <c r="O4174" s="6">
        <v>762214747</v>
      </c>
      <c r="P4174" s="6">
        <v>762214747</v>
      </c>
      <c r="Q4174" s="12" t="s">
        <v>17811</v>
      </c>
      <c r="R4174" s="12" t="s">
        <v>17812</v>
      </c>
      <c r="S4174" s="7" t="s">
        <v>104</v>
      </c>
      <c r="T4174" s="7" t="s">
        <v>291</v>
      </c>
      <c r="U4174" s="7" t="s">
        <v>129</v>
      </c>
    </row>
    <row r="4175" spans="1:21" ht="15.75" customHeight="1" x14ac:dyDescent="0.2">
      <c r="A4175" s="7" t="s">
        <v>2736</v>
      </c>
      <c r="B4175" s="8" t="s">
        <v>17813</v>
      </c>
      <c r="C4175" s="6">
        <v>1</v>
      </c>
      <c r="D4175" s="8" t="s">
        <v>17814</v>
      </c>
      <c r="E4175" s="6">
        <v>7</v>
      </c>
      <c r="F4175" s="6">
        <v>1993</v>
      </c>
      <c r="G4175" s="6">
        <v>3</v>
      </c>
      <c r="H4175" s="6">
        <v>8</v>
      </c>
      <c r="I4175" s="5" t="e">
        <f t="shared" ca="1" si="16"/>
        <v>#NAME?</v>
      </c>
      <c r="J4175" s="6">
        <v>1</v>
      </c>
      <c r="K4175" s="11">
        <v>44775</v>
      </c>
      <c r="L4175" s="12" t="s">
        <v>51</v>
      </c>
      <c r="M4175" s="7" t="s">
        <v>93</v>
      </c>
      <c r="N4175" s="7" t="s">
        <v>96</v>
      </c>
      <c r="O4175" s="6">
        <v>713930097</v>
      </c>
      <c r="P4175" s="6">
        <v>713930097</v>
      </c>
      <c r="Q4175" s="12" t="s">
        <v>17815</v>
      </c>
      <c r="R4175" s="12" t="s">
        <v>17816</v>
      </c>
      <c r="S4175" s="7" t="s">
        <v>104</v>
      </c>
      <c r="T4175" s="7" t="s">
        <v>291</v>
      </c>
      <c r="U4175" s="7" t="s">
        <v>129</v>
      </c>
    </row>
    <row r="4176" spans="1:21" ht="15.75" customHeight="1" x14ac:dyDescent="0.2">
      <c r="A4176" s="7" t="s">
        <v>3883</v>
      </c>
      <c r="B4176" s="8" t="s">
        <v>17817</v>
      </c>
      <c r="C4176" s="6">
        <v>1</v>
      </c>
      <c r="D4176" s="8" t="s">
        <v>17818</v>
      </c>
      <c r="E4176" s="6">
        <v>8</v>
      </c>
      <c r="F4176" s="6">
        <v>1980</v>
      </c>
      <c r="G4176" s="6">
        <v>4</v>
      </c>
      <c r="H4176" s="6">
        <v>17</v>
      </c>
      <c r="I4176" s="5" t="e">
        <f t="shared" ca="1" si="16"/>
        <v>#NAME?</v>
      </c>
      <c r="J4176" s="6">
        <v>1</v>
      </c>
      <c r="K4176" s="11">
        <v>39986</v>
      </c>
      <c r="L4176" s="12" t="s">
        <v>98</v>
      </c>
      <c r="M4176" s="7" t="s">
        <v>96</v>
      </c>
      <c r="N4176" s="7" t="s">
        <v>96</v>
      </c>
      <c r="O4176" s="6">
        <v>716854203</v>
      </c>
      <c r="P4176" s="6">
        <v>716854203</v>
      </c>
      <c r="Q4176" s="12" t="s">
        <v>17819</v>
      </c>
      <c r="R4176" s="12" t="s">
        <v>17820</v>
      </c>
      <c r="S4176" s="7" t="s">
        <v>129</v>
      </c>
      <c r="T4176" s="7" t="s">
        <v>8231</v>
      </c>
      <c r="U4176" s="7" t="s">
        <v>129</v>
      </c>
    </row>
    <row r="4177" spans="1:21" ht="15.75" customHeight="1" x14ac:dyDescent="0.2">
      <c r="A4177" s="7" t="s">
        <v>3651</v>
      </c>
      <c r="B4177" s="8" t="s">
        <v>17821</v>
      </c>
      <c r="C4177" s="6">
        <v>1</v>
      </c>
      <c r="D4177" s="8" t="s">
        <v>17822</v>
      </c>
      <c r="E4177" s="6">
        <v>7</v>
      </c>
      <c r="F4177" s="6">
        <v>1988</v>
      </c>
      <c r="G4177" s="6">
        <v>2</v>
      </c>
      <c r="H4177" s="6">
        <v>27</v>
      </c>
      <c r="I4177" s="5" t="e">
        <f t="shared" ca="1" si="16"/>
        <v>#NAME?</v>
      </c>
      <c r="J4177" s="6">
        <v>1</v>
      </c>
      <c r="K4177" s="11">
        <v>41453</v>
      </c>
      <c r="L4177" s="14"/>
      <c r="M4177" s="7" t="s">
        <v>142</v>
      </c>
      <c r="N4177" s="7" t="s">
        <v>4894</v>
      </c>
      <c r="O4177" s="6">
        <v>711608913</v>
      </c>
      <c r="P4177" s="6">
        <v>711608913</v>
      </c>
      <c r="Q4177" s="12" t="s">
        <v>17823</v>
      </c>
      <c r="R4177" s="12" t="s">
        <v>17824</v>
      </c>
      <c r="S4177" s="7" t="s">
        <v>104</v>
      </c>
      <c r="T4177" s="7" t="s">
        <v>105</v>
      </c>
      <c r="U4177" s="7" t="s">
        <v>129</v>
      </c>
    </row>
    <row r="4178" spans="1:21" ht="15.75" customHeight="1" x14ac:dyDescent="0.2">
      <c r="A4178" s="7" t="s">
        <v>5040</v>
      </c>
      <c r="B4178" s="8" t="s">
        <v>17825</v>
      </c>
      <c r="C4178" s="6">
        <v>1</v>
      </c>
      <c r="D4178" s="8" t="s">
        <v>17826</v>
      </c>
      <c r="E4178" s="6">
        <v>7</v>
      </c>
      <c r="F4178" s="6">
        <v>1991</v>
      </c>
      <c r="G4178" s="6">
        <v>2</v>
      </c>
      <c r="H4178" s="6">
        <v>13</v>
      </c>
      <c r="I4178" s="5" t="e">
        <f t="shared" ca="1" si="16"/>
        <v>#NAME?</v>
      </c>
      <c r="J4178" s="6">
        <v>1</v>
      </c>
      <c r="K4178" s="11">
        <v>44418</v>
      </c>
      <c r="L4178" s="12" t="s">
        <v>68</v>
      </c>
      <c r="M4178" s="7" t="s">
        <v>212</v>
      </c>
      <c r="N4178" s="7" t="s">
        <v>213</v>
      </c>
      <c r="O4178" s="6">
        <v>714561838</v>
      </c>
      <c r="P4178" s="6">
        <v>753661838</v>
      </c>
      <c r="Q4178" s="12" t="s">
        <v>17827</v>
      </c>
      <c r="R4178" s="12" t="s">
        <v>17828</v>
      </c>
      <c r="S4178" s="7" t="s">
        <v>104</v>
      </c>
      <c r="T4178" s="7" t="s">
        <v>291</v>
      </c>
      <c r="U4178" s="7" t="s">
        <v>129</v>
      </c>
    </row>
    <row r="4179" spans="1:21" ht="15.75" customHeight="1" x14ac:dyDescent="0.2">
      <c r="A4179" s="7" t="s">
        <v>2590</v>
      </c>
      <c r="B4179" s="8" t="s">
        <v>17829</v>
      </c>
      <c r="C4179" s="6">
        <v>1</v>
      </c>
      <c r="D4179" s="8" t="s">
        <v>17830</v>
      </c>
      <c r="E4179" s="6">
        <v>7</v>
      </c>
      <c r="F4179" s="6">
        <v>1996</v>
      </c>
      <c r="G4179" s="6">
        <v>9</v>
      </c>
      <c r="H4179" s="6">
        <v>4</v>
      </c>
      <c r="I4179" s="5" t="e">
        <f t="shared" ca="1" si="16"/>
        <v>#NAME?</v>
      </c>
      <c r="J4179" s="6">
        <v>1</v>
      </c>
      <c r="K4179" s="11">
        <v>42812</v>
      </c>
      <c r="L4179" s="12" t="s">
        <v>451</v>
      </c>
      <c r="M4179" s="7" t="s">
        <v>501</v>
      </c>
      <c r="N4179" s="7" t="s">
        <v>96</v>
      </c>
      <c r="O4179" s="6">
        <v>706666031</v>
      </c>
      <c r="P4179" s="6">
        <v>706666031</v>
      </c>
      <c r="Q4179" s="14"/>
      <c r="R4179" s="12" t="s">
        <v>17831</v>
      </c>
      <c r="S4179" s="7" t="s">
        <v>104</v>
      </c>
      <c r="T4179" s="7" t="s">
        <v>105</v>
      </c>
      <c r="U4179" s="7" t="s">
        <v>104</v>
      </c>
    </row>
    <row r="4180" spans="1:21" ht="15.75" customHeight="1" x14ac:dyDescent="0.2">
      <c r="A4180" s="7" t="s">
        <v>2923</v>
      </c>
      <c r="B4180" s="8" t="s">
        <v>17832</v>
      </c>
      <c r="C4180" s="6">
        <v>1</v>
      </c>
      <c r="D4180" s="8" t="s">
        <v>17833</v>
      </c>
      <c r="E4180" s="6">
        <v>4</v>
      </c>
      <c r="F4180" s="6">
        <v>1989</v>
      </c>
      <c r="G4180" s="6">
        <v>7</v>
      </c>
      <c r="H4180" s="6">
        <v>21</v>
      </c>
      <c r="I4180" s="5" t="e">
        <f t="shared" ca="1" si="16"/>
        <v>#NAME?</v>
      </c>
      <c r="J4180" s="6">
        <v>1</v>
      </c>
      <c r="K4180" s="11">
        <v>41575</v>
      </c>
      <c r="L4180" s="12" t="s">
        <v>36</v>
      </c>
      <c r="M4180" s="7" t="s">
        <v>96</v>
      </c>
      <c r="N4180" s="7" t="s">
        <v>212</v>
      </c>
      <c r="O4180" s="6">
        <v>716372999</v>
      </c>
      <c r="P4180" s="6">
        <v>716372999</v>
      </c>
      <c r="Q4180" s="12" t="s">
        <v>17834</v>
      </c>
      <c r="R4180" s="12" t="s">
        <v>17835</v>
      </c>
      <c r="S4180" s="7" t="s">
        <v>104</v>
      </c>
      <c r="T4180" s="7" t="s">
        <v>291</v>
      </c>
      <c r="U4180" s="7" t="s">
        <v>129</v>
      </c>
    </row>
    <row r="4181" spans="1:21" ht="15.75" customHeight="1" x14ac:dyDescent="0.2">
      <c r="A4181" s="7" t="s">
        <v>3096</v>
      </c>
      <c r="B4181" s="8" t="s">
        <v>17836</v>
      </c>
      <c r="C4181" s="6">
        <v>1</v>
      </c>
      <c r="D4181" s="8" t="s">
        <v>17837</v>
      </c>
      <c r="E4181" s="6">
        <v>7</v>
      </c>
      <c r="F4181" s="6">
        <v>1991</v>
      </c>
      <c r="G4181" s="6">
        <v>11</v>
      </c>
      <c r="H4181" s="6">
        <v>1</v>
      </c>
      <c r="I4181" s="5" t="e">
        <f t="shared" ca="1" si="16"/>
        <v>#NAME?</v>
      </c>
      <c r="J4181" s="6">
        <v>1</v>
      </c>
      <c r="K4181" s="11">
        <v>41793</v>
      </c>
      <c r="L4181" s="12" t="s">
        <v>36</v>
      </c>
      <c r="M4181" s="7" t="s">
        <v>212</v>
      </c>
      <c r="N4181" s="7" t="s">
        <v>96</v>
      </c>
      <c r="O4181" s="6">
        <v>717672988</v>
      </c>
      <c r="P4181" s="6">
        <v>717672988</v>
      </c>
      <c r="Q4181" s="12" t="s">
        <v>17838</v>
      </c>
      <c r="R4181" s="12" t="s">
        <v>17839</v>
      </c>
      <c r="S4181" s="7" t="s">
        <v>104</v>
      </c>
      <c r="T4181" s="7" t="s">
        <v>105</v>
      </c>
      <c r="U4181" s="7" t="s">
        <v>104</v>
      </c>
    </row>
    <row r="4182" spans="1:21" ht="15.75" customHeight="1" x14ac:dyDescent="0.2">
      <c r="A4182" s="7" t="s">
        <v>4778</v>
      </c>
      <c r="B4182" s="8" t="s">
        <v>17840</v>
      </c>
      <c r="C4182" s="6">
        <v>1</v>
      </c>
      <c r="D4182" s="8" t="s">
        <v>17841</v>
      </c>
      <c r="E4182" s="6">
        <v>1</v>
      </c>
      <c r="F4182" s="6">
        <v>1990</v>
      </c>
      <c r="G4182" s="6">
        <v>4</v>
      </c>
      <c r="H4182" s="6">
        <v>24</v>
      </c>
      <c r="I4182" s="5" t="e">
        <f t="shared" ca="1" si="16"/>
        <v>#NAME?</v>
      </c>
      <c r="J4182" s="6">
        <v>1</v>
      </c>
      <c r="K4182" s="11">
        <v>41575</v>
      </c>
      <c r="L4182" s="12" t="s">
        <v>68</v>
      </c>
      <c r="M4182" s="7" t="s">
        <v>254</v>
      </c>
      <c r="N4182" s="7" t="s">
        <v>96</v>
      </c>
      <c r="O4182" s="6">
        <v>711481187</v>
      </c>
      <c r="P4182" s="6">
        <v>711481187</v>
      </c>
      <c r="Q4182" s="12" t="s">
        <v>17842</v>
      </c>
      <c r="R4182" s="12" t="s">
        <v>17843</v>
      </c>
      <c r="S4182" s="7" t="s">
        <v>104</v>
      </c>
      <c r="T4182" s="7" t="s">
        <v>150</v>
      </c>
      <c r="U4182" s="7" t="s">
        <v>129</v>
      </c>
    </row>
    <row r="4183" spans="1:21" ht="15.75" customHeight="1" x14ac:dyDescent="0.2">
      <c r="A4183" s="7" t="s">
        <v>3201</v>
      </c>
      <c r="B4183" s="8" t="s">
        <v>17844</v>
      </c>
      <c r="C4183" s="6">
        <v>1</v>
      </c>
      <c r="D4183" s="8" t="s">
        <v>17845</v>
      </c>
      <c r="E4183" s="6">
        <v>7</v>
      </c>
      <c r="F4183" s="6">
        <v>1995</v>
      </c>
      <c r="G4183" s="6">
        <v>2</v>
      </c>
      <c r="H4183" s="6">
        <v>15</v>
      </c>
      <c r="I4183" s="5" t="e">
        <f t="shared" ca="1" si="16"/>
        <v>#NAME?</v>
      </c>
      <c r="J4183" s="6">
        <v>1</v>
      </c>
      <c r="K4183" s="11">
        <v>44677</v>
      </c>
      <c r="L4183" s="12" t="s">
        <v>51</v>
      </c>
      <c r="M4183" s="7" t="s">
        <v>93</v>
      </c>
      <c r="N4183" s="7" t="s">
        <v>96</v>
      </c>
      <c r="O4183" s="6">
        <v>715395547</v>
      </c>
      <c r="P4183" s="6">
        <v>715395547</v>
      </c>
      <c r="Q4183" s="12" t="s">
        <v>17846</v>
      </c>
      <c r="R4183" s="12" t="s">
        <v>17847</v>
      </c>
      <c r="S4183" s="7" t="s">
        <v>104</v>
      </c>
      <c r="T4183" s="7" t="s">
        <v>291</v>
      </c>
      <c r="U4183" s="7" t="s">
        <v>129</v>
      </c>
    </row>
    <row r="4184" spans="1:21" ht="15.75" customHeight="1" x14ac:dyDescent="0.2">
      <c r="A4184" s="7" t="s">
        <v>2789</v>
      </c>
      <c r="B4184" s="8" t="s">
        <v>17848</v>
      </c>
      <c r="C4184" s="6">
        <v>1</v>
      </c>
      <c r="D4184" s="8" t="s">
        <v>17849</v>
      </c>
      <c r="E4184" s="6">
        <v>3</v>
      </c>
      <c r="F4184" s="6">
        <v>1996</v>
      </c>
      <c r="G4184" s="6">
        <v>10</v>
      </c>
      <c r="H4184" s="6">
        <v>21</v>
      </c>
      <c r="I4184" s="5" t="e">
        <f t="shared" ca="1" si="16"/>
        <v>#NAME?</v>
      </c>
      <c r="J4184" s="6">
        <v>1</v>
      </c>
      <c r="K4184" s="11">
        <v>45659</v>
      </c>
      <c r="L4184" s="12" t="s">
        <v>68</v>
      </c>
      <c r="M4184" s="7" t="s">
        <v>254</v>
      </c>
      <c r="N4184" s="7" t="s">
        <v>96</v>
      </c>
      <c r="O4184" s="6">
        <v>773055871</v>
      </c>
      <c r="P4184" s="6">
        <v>773055871</v>
      </c>
      <c r="Q4184" s="12" t="s">
        <v>17850</v>
      </c>
      <c r="R4184" s="12" t="s">
        <v>16930</v>
      </c>
      <c r="S4184" s="7" t="s">
        <v>104</v>
      </c>
      <c r="T4184" s="7" t="s">
        <v>150</v>
      </c>
      <c r="U4184" s="7" t="s">
        <v>277</v>
      </c>
    </row>
    <row r="4185" spans="1:21" ht="15.75" customHeight="1" x14ac:dyDescent="0.2">
      <c r="A4185" s="7" t="s">
        <v>7300</v>
      </c>
      <c r="B4185" s="8" t="s">
        <v>17851</v>
      </c>
      <c r="C4185" s="6">
        <v>3</v>
      </c>
      <c r="D4185" s="8" t="s">
        <v>17852</v>
      </c>
      <c r="E4185" s="6">
        <v>7</v>
      </c>
      <c r="F4185" s="6">
        <v>1974</v>
      </c>
      <c r="G4185" s="6">
        <v>7</v>
      </c>
      <c r="H4185" s="6">
        <v>24</v>
      </c>
      <c r="I4185" s="5" t="e">
        <f t="shared" ca="1" si="16"/>
        <v>#NAME?</v>
      </c>
      <c r="J4185" s="6">
        <v>2</v>
      </c>
      <c r="K4185" s="11">
        <v>41303</v>
      </c>
      <c r="L4185" s="12" t="s">
        <v>309</v>
      </c>
      <c r="M4185" s="7" t="s">
        <v>948</v>
      </c>
      <c r="N4185" s="7" t="s">
        <v>1084</v>
      </c>
      <c r="O4185" s="6">
        <v>718799545</v>
      </c>
      <c r="P4185" s="6">
        <v>781249311</v>
      </c>
      <c r="Q4185" s="14"/>
      <c r="R4185" s="12" t="s">
        <v>17853</v>
      </c>
      <c r="S4185" s="7" t="s">
        <v>104</v>
      </c>
      <c r="T4185" s="7" t="s">
        <v>105</v>
      </c>
      <c r="U4185" s="7" t="s">
        <v>129</v>
      </c>
    </row>
    <row r="4186" spans="1:21" ht="15.75" customHeight="1" x14ac:dyDescent="0.2">
      <c r="A4186" s="7" t="s">
        <v>2980</v>
      </c>
      <c r="B4186" s="8" t="s">
        <v>17854</v>
      </c>
      <c r="C4186" s="6">
        <v>1</v>
      </c>
      <c r="D4186" s="8" t="s">
        <v>17855</v>
      </c>
      <c r="E4186" s="6">
        <v>7</v>
      </c>
      <c r="F4186" s="6">
        <v>1976</v>
      </c>
      <c r="G4186" s="6">
        <v>11</v>
      </c>
      <c r="H4186" s="6">
        <v>8</v>
      </c>
      <c r="I4186" s="5" t="e">
        <f t="shared" ca="1" si="16"/>
        <v>#NAME?</v>
      </c>
      <c r="J4186" s="6">
        <v>1</v>
      </c>
      <c r="K4186" s="11">
        <v>39265</v>
      </c>
      <c r="L4186" s="12" t="s">
        <v>46</v>
      </c>
      <c r="M4186" s="7" t="s">
        <v>93</v>
      </c>
      <c r="N4186" s="7" t="s">
        <v>96</v>
      </c>
      <c r="O4186" s="6">
        <v>716424348</v>
      </c>
      <c r="P4186" s="6">
        <v>705242724</v>
      </c>
      <c r="Q4186" s="12" t="s">
        <v>17856</v>
      </c>
      <c r="R4186" s="12" t="s">
        <v>17857</v>
      </c>
      <c r="S4186" s="7" t="s">
        <v>104</v>
      </c>
      <c r="T4186" s="7" t="s">
        <v>148</v>
      </c>
      <c r="U4186" s="7" t="s">
        <v>350</v>
      </c>
    </row>
    <row r="4187" spans="1:21" ht="15.75" customHeight="1" x14ac:dyDescent="0.2">
      <c r="A4187" s="7" t="s">
        <v>3804</v>
      </c>
      <c r="B4187" s="8">
        <v>196716400608</v>
      </c>
      <c r="C4187" s="6">
        <v>3</v>
      </c>
      <c r="D4187" s="8" t="s">
        <v>17858</v>
      </c>
      <c r="E4187" s="6">
        <v>7</v>
      </c>
      <c r="F4187" s="6">
        <v>1967</v>
      </c>
      <c r="G4187" s="6">
        <v>6</v>
      </c>
      <c r="H4187" s="6">
        <v>12</v>
      </c>
      <c r="I4187" s="5" t="e">
        <f t="shared" ca="1" si="16"/>
        <v>#NAME?</v>
      </c>
      <c r="J4187" s="6">
        <v>2</v>
      </c>
      <c r="K4187" s="11">
        <v>33786</v>
      </c>
      <c r="L4187" s="12" t="s">
        <v>68</v>
      </c>
      <c r="M4187" s="7" t="s">
        <v>510</v>
      </c>
      <c r="N4187" s="7" t="s">
        <v>1211</v>
      </c>
      <c r="O4187" s="6">
        <v>779990321</v>
      </c>
      <c r="P4187" s="6">
        <v>779990321</v>
      </c>
      <c r="Q4187" s="14"/>
      <c r="R4187" s="12" t="s">
        <v>17859</v>
      </c>
      <c r="S4187" s="7" t="s">
        <v>104</v>
      </c>
      <c r="T4187" s="7" t="s">
        <v>129</v>
      </c>
      <c r="U4187" s="7" t="s">
        <v>129</v>
      </c>
    </row>
    <row r="4188" spans="1:21" ht="15.75" customHeight="1" x14ac:dyDescent="0.2">
      <c r="A4188" s="7" t="s">
        <v>5848</v>
      </c>
      <c r="B4188" s="8">
        <v>198916103040</v>
      </c>
      <c r="C4188" s="6">
        <v>3</v>
      </c>
      <c r="D4188" s="8" t="s">
        <v>17860</v>
      </c>
      <c r="E4188" s="6">
        <v>7</v>
      </c>
      <c r="F4188" s="6">
        <v>1989</v>
      </c>
      <c r="G4188" s="6">
        <v>6</v>
      </c>
      <c r="H4188" s="6">
        <v>9</v>
      </c>
      <c r="I4188" s="5" t="e">
        <f t="shared" ca="1" si="16"/>
        <v>#NAME?</v>
      </c>
      <c r="J4188" s="6">
        <v>2</v>
      </c>
      <c r="K4188" s="11">
        <v>43180</v>
      </c>
      <c r="L4188" s="12" t="s">
        <v>60</v>
      </c>
      <c r="M4188" s="7" t="s">
        <v>194</v>
      </c>
      <c r="N4188" s="7" t="s">
        <v>198</v>
      </c>
      <c r="O4188" s="6">
        <v>712292612</v>
      </c>
      <c r="P4188" s="6">
        <v>712292612</v>
      </c>
      <c r="Q4188" s="12" t="s">
        <v>17861</v>
      </c>
      <c r="R4188" s="12" t="s">
        <v>17862</v>
      </c>
      <c r="S4188" s="7" t="s">
        <v>104</v>
      </c>
      <c r="T4188" s="7" t="s">
        <v>148</v>
      </c>
      <c r="U4188" s="7" t="s">
        <v>618</v>
      </c>
    </row>
    <row r="4189" spans="1:21" ht="15.75" customHeight="1" x14ac:dyDescent="0.2">
      <c r="A4189" s="7" t="s">
        <v>5321</v>
      </c>
      <c r="B4189" s="8">
        <v>200019904331</v>
      </c>
      <c r="C4189" s="6">
        <v>1</v>
      </c>
      <c r="D4189" s="8" t="s">
        <v>17863</v>
      </c>
      <c r="E4189" s="6">
        <v>7</v>
      </c>
      <c r="F4189" s="6">
        <v>2000</v>
      </c>
      <c r="G4189" s="6">
        <v>7</v>
      </c>
      <c r="H4189" s="6">
        <v>17</v>
      </c>
      <c r="I4189" s="5" t="e">
        <f t="shared" ca="1" si="16"/>
        <v>#NAME?</v>
      </c>
      <c r="J4189" s="6">
        <v>1</v>
      </c>
      <c r="K4189" s="11">
        <v>45315</v>
      </c>
      <c r="L4189" s="12" t="s">
        <v>51</v>
      </c>
      <c r="M4189" s="7" t="s">
        <v>93</v>
      </c>
      <c r="N4189" s="7" t="s">
        <v>122</v>
      </c>
      <c r="O4189" s="6">
        <v>767581159</v>
      </c>
      <c r="P4189" s="6">
        <v>782581159</v>
      </c>
      <c r="Q4189" s="12" t="s">
        <v>17864</v>
      </c>
      <c r="R4189" s="12" t="s">
        <v>17865</v>
      </c>
      <c r="S4189" s="7" t="s">
        <v>104</v>
      </c>
      <c r="T4189" s="7" t="s">
        <v>291</v>
      </c>
      <c r="U4189" s="7" t="s">
        <v>104</v>
      </c>
    </row>
    <row r="4190" spans="1:21" ht="15.75" customHeight="1" x14ac:dyDescent="0.2">
      <c r="A4190" s="7" t="s">
        <v>4261</v>
      </c>
      <c r="B4190" s="8" t="s">
        <v>17866</v>
      </c>
      <c r="C4190" s="6">
        <v>5</v>
      </c>
      <c r="D4190" s="8" t="s">
        <v>17867</v>
      </c>
      <c r="E4190" s="6">
        <v>7</v>
      </c>
      <c r="F4190" s="6">
        <v>1993</v>
      </c>
      <c r="G4190" s="6">
        <v>9</v>
      </c>
      <c r="H4190" s="6">
        <v>24</v>
      </c>
      <c r="I4190" s="5" t="e">
        <f t="shared" ca="1" si="16"/>
        <v>#NAME?</v>
      </c>
      <c r="J4190" s="6">
        <v>2</v>
      </c>
      <c r="K4190" s="11">
        <v>43467</v>
      </c>
      <c r="L4190" s="12" t="s">
        <v>60</v>
      </c>
      <c r="M4190" s="7" t="s">
        <v>194</v>
      </c>
      <c r="N4190" s="7" t="s">
        <v>96</v>
      </c>
      <c r="O4190" s="6">
        <v>775473932</v>
      </c>
      <c r="P4190" s="6">
        <v>775473932</v>
      </c>
      <c r="Q4190" s="12" t="s">
        <v>17868</v>
      </c>
      <c r="R4190" s="12" t="s">
        <v>17869</v>
      </c>
      <c r="S4190" s="7" t="s">
        <v>104</v>
      </c>
      <c r="T4190" s="7" t="s">
        <v>148</v>
      </c>
      <c r="U4190" s="7" t="s">
        <v>618</v>
      </c>
    </row>
    <row r="4191" spans="1:21" ht="15.75" customHeight="1" x14ac:dyDescent="0.2">
      <c r="A4191" s="7" t="s">
        <v>3009</v>
      </c>
      <c r="B4191" s="8">
        <v>197429103333</v>
      </c>
      <c r="C4191" s="6">
        <v>1</v>
      </c>
      <c r="D4191" s="8" t="s">
        <v>17870</v>
      </c>
      <c r="E4191" s="6">
        <v>7</v>
      </c>
      <c r="F4191" s="6">
        <v>1974</v>
      </c>
      <c r="G4191" s="6">
        <v>10</v>
      </c>
      <c r="H4191" s="6">
        <v>17</v>
      </c>
      <c r="I4191" s="5" t="e">
        <f t="shared" ca="1" si="16"/>
        <v>#NAME?</v>
      </c>
      <c r="J4191" s="6">
        <v>1</v>
      </c>
      <c r="K4191" s="11">
        <v>36892</v>
      </c>
      <c r="L4191" s="12" t="s">
        <v>68</v>
      </c>
      <c r="M4191" s="7" t="s">
        <v>254</v>
      </c>
      <c r="N4191" s="7" t="s">
        <v>96</v>
      </c>
      <c r="O4191" s="6">
        <v>774811630</v>
      </c>
      <c r="P4191" s="6">
        <v>774811630</v>
      </c>
      <c r="Q4191" s="12" t="s">
        <v>17871</v>
      </c>
      <c r="R4191" s="12" t="s">
        <v>17872</v>
      </c>
      <c r="S4191" s="7" t="s">
        <v>104</v>
      </c>
      <c r="T4191" s="7" t="s">
        <v>486</v>
      </c>
      <c r="U4191" s="7" t="s">
        <v>105</v>
      </c>
    </row>
    <row r="4192" spans="1:21" ht="15.75" customHeight="1" x14ac:dyDescent="0.2">
      <c r="A4192" s="7" t="s">
        <v>9528</v>
      </c>
      <c r="B4192" s="8">
        <v>196901304764</v>
      </c>
      <c r="C4192" s="6">
        <v>3</v>
      </c>
      <c r="D4192" s="8" t="s">
        <v>17873</v>
      </c>
      <c r="E4192" s="6">
        <v>4</v>
      </c>
      <c r="F4192" s="6">
        <v>1969</v>
      </c>
      <c r="G4192" s="6">
        <v>1</v>
      </c>
      <c r="H4192" s="6">
        <v>13</v>
      </c>
      <c r="I4192" s="5" t="e">
        <f t="shared" ca="1" si="16"/>
        <v>#NAME?</v>
      </c>
      <c r="J4192" s="6">
        <v>2</v>
      </c>
      <c r="K4192" s="11">
        <v>33239</v>
      </c>
      <c r="L4192" s="12" t="s">
        <v>98</v>
      </c>
      <c r="M4192" s="7" t="s">
        <v>96</v>
      </c>
      <c r="N4192" s="7" t="s">
        <v>996</v>
      </c>
      <c r="O4192" s="6">
        <v>779509954</v>
      </c>
      <c r="P4192" s="6">
        <v>761908633</v>
      </c>
      <c r="Q4192" s="12" t="s">
        <v>17874</v>
      </c>
      <c r="R4192" s="12" t="s">
        <v>17875</v>
      </c>
      <c r="S4192" s="7" t="s">
        <v>104</v>
      </c>
      <c r="T4192" s="7" t="s">
        <v>129</v>
      </c>
      <c r="U4192" s="7" t="s">
        <v>107</v>
      </c>
    </row>
    <row r="4193" spans="1:21" ht="15.75" customHeight="1" x14ac:dyDescent="0.2">
      <c r="A4193" s="7" t="s">
        <v>3372</v>
      </c>
      <c r="B4193" s="8" t="s">
        <v>17876</v>
      </c>
      <c r="C4193" s="6">
        <v>3</v>
      </c>
      <c r="D4193" s="8" t="s">
        <v>17877</v>
      </c>
      <c r="E4193" s="6">
        <v>7</v>
      </c>
      <c r="F4193" s="6">
        <v>1966</v>
      </c>
      <c r="G4193" s="6">
        <v>5</v>
      </c>
      <c r="H4193" s="6">
        <v>24</v>
      </c>
      <c r="I4193" s="5" t="e">
        <f t="shared" ca="1" si="16"/>
        <v>#NAME?</v>
      </c>
      <c r="J4193" s="6">
        <v>2</v>
      </c>
      <c r="K4193" s="11">
        <v>34274</v>
      </c>
      <c r="L4193" s="12" t="s">
        <v>386</v>
      </c>
      <c r="M4193" s="7" t="s">
        <v>93</v>
      </c>
      <c r="N4193" s="7" t="s">
        <v>510</v>
      </c>
      <c r="O4193" s="6">
        <v>761578495</v>
      </c>
      <c r="P4193" s="6">
        <v>701689311</v>
      </c>
      <c r="Q4193" s="14"/>
      <c r="R4193" s="12" t="s">
        <v>17878</v>
      </c>
      <c r="S4193" s="7" t="s">
        <v>104</v>
      </c>
      <c r="T4193" s="7" t="s">
        <v>129</v>
      </c>
      <c r="U4193" s="7" t="s">
        <v>129</v>
      </c>
    </row>
    <row r="4194" spans="1:21" ht="15.75" customHeight="1" x14ac:dyDescent="0.2">
      <c r="A4194" s="7" t="s">
        <v>6044</v>
      </c>
      <c r="B4194" s="8">
        <v>198002903588</v>
      </c>
      <c r="C4194" s="6">
        <v>3</v>
      </c>
      <c r="D4194" s="8" t="s">
        <v>17879</v>
      </c>
      <c r="E4194" s="6">
        <v>7</v>
      </c>
      <c r="F4194" s="6">
        <v>1980</v>
      </c>
      <c r="G4194" s="6">
        <v>1</v>
      </c>
      <c r="H4194" s="6">
        <v>29</v>
      </c>
      <c r="I4194" s="5" t="e">
        <f t="shared" ca="1" si="16"/>
        <v>#NAME?</v>
      </c>
      <c r="J4194" s="6">
        <v>2</v>
      </c>
      <c r="K4194" s="11">
        <v>44593</v>
      </c>
      <c r="L4194" s="12" t="s">
        <v>393</v>
      </c>
      <c r="M4194" s="7" t="s">
        <v>996</v>
      </c>
      <c r="N4194" s="7" t="s">
        <v>96</v>
      </c>
      <c r="O4194" s="6">
        <v>767601725</v>
      </c>
      <c r="P4194" s="6">
        <v>767601725</v>
      </c>
      <c r="Q4194" s="12" t="s">
        <v>17880</v>
      </c>
      <c r="R4194" s="12" t="s">
        <v>17881</v>
      </c>
      <c r="S4194" s="7" t="s">
        <v>104</v>
      </c>
      <c r="T4194" s="7" t="s">
        <v>291</v>
      </c>
      <c r="U4194" s="7" t="s">
        <v>129</v>
      </c>
    </row>
    <row r="4195" spans="1:21" ht="15.75" customHeight="1" x14ac:dyDescent="0.2">
      <c r="A4195" s="7" t="s">
        <v>3907</v>
      </c>
      <c r="B4195" s="8">
        <v>198234703710</v>
      </c>
      <c r="C4195" s="6">
        <v>3</v>
      </c>
      <c r="D4195" s="8" t="s">
        <v>17882</v>
      </c>
      <c r="E4195" s="6">
        <v>7</v>
      </c>
      <c r="F4195" s="6">
        <v>1982</v>
      </c>
      <c r="G4195" s="6">
        <v>12</v>
      </c>
      <c r="H4195" s="6">
        <v>12</v>
      </c>
      <c r="I4195" s="5" t="e">
        <f t="shared" ca="1" si="16"/>
        <v>#NAME?</v>
      </c>
      <c r="J4195" s="6">
        <v>2</v>
      </c>
      <c r="K4195" s="11">
        <v>41092</v>
      </c>
      <c r="L4195" s="12" t="s">
        <v>60</v>
      </c>
      <c r="M4195" s="7" t="s">
        <v>194</v>
      </c>
      <c r="N4195" s="7" t="s">
        <v>96</v>
      </c>
      <c r="O4195" s="6">
        <v>763296969</v>
      </c>
      <c r="P4195" s="6">
        <v>763296969</v>
      </c>
      <c r="Q4195" s="12" t="s">
        <v>17883</v>
      </c>
      <c r="R4195" s="12" t="s">
        <v>17884</v>
      </c>
      <c r="S4195" s="7" t="s">
        <v>104</v>
      </c>
      <c r="T4195" s="7" t="s">
        <v>148</v>
      </c>
      <c r="U4195" s="7" t="s">
        <v>618</v>
      </c>
    </row>
    <row r="4196" spans="1:21" ht="15.75" customHeight="1" x14ac:dyDescent="0.2">
      <c r="A4196" s="7" t="s">
        <v>8300</v>
      </c>
      <c r="B4196" s="8">
        <v>197121002284</v>
      </c>
      <c r="C4196" s="6">
        <v>3</v>
      </c>
      <c r="D4196" s="8" t="s">
        <v>17885</v>
      </c>
      <c r="E4196" s="6">
        <v>7</v>
      </c>
      <c r="F4196" s="6">
        <v>1971</v>
      </c>
      <c r="G4196" s="6">
        <v>7</v>
      </c>
      <c r="H4196" s="6">
        <v>28</v>
      </c>
      <c r="I4196" s="5" t="e">
        <f t="shared" ca="1" si="16"/>
        <v>#NAME?</v>
      </c>
      <c r="J4196" s="6">
        <v>2</v>
      </c>
      <c r="K4196" s="11">
        <v>35587</v>
      </c>
      <c r="L4196" s="12" t="s">
        <v>199</v>
      </c>
      <c r="M4196" s="7" t="s">
        <v>1997</v>
      </c>
      <c r="N4196" s="7" t="s">
        <v>4623</v>
      </c>
      <c r="O4196" s="6">
        <v>777523276</v>
      </c>
      <c r="P4196" s="6">
        <v>777523276</v>
      </c>
      <c r="Q4196" s="14"/>
      <c r="R4196" s="12" t="s">
        <v>17886</v>
      </c>
      <c r="S4196" s="7" t="s">
        <v>104</v>
      </c>
      <c r="T4196" s="7" t="s">
        <v>129</v>
      </c>
      <c r="U4196" s="7" t="s">
        <v>105</v>
      </c>
    </row>
    <row r="4197" spans="1:21" ht="15.75" customHeight="1" x14ac:dyDescent="0.2">
      <c r="A4197" s="7" t="s">
        <v>4241</v>
      </c>
      <c r="B4197" s="8" t="s">
        <v>17887</v>
      </c>
      <c r="C4197" s="6">
        <v>5</v>
      </c>
      <c r="D4197" s="8" t="s">
        <v>17888</v>
      </c>
      <c r="E4197" s="6">
        <v>7</v>
      </c>
      <c r="F4197" s="6">
        <v>1981</v>
      </c>
      <c r="G4197" s="6">
        <v>5</v>
      </c>
      <c r="H4197" s="6">
        <v>26</v>
      </c>
      <c r="I4197" s="5" t="e">
        <f t="shared" ca="1" si="16"/>
        <v>#NAME?</v>
      </c>
      <c r="J4197" s="6">
        <v>2</v>
      </c>
      <c r="K4197" s="11">
        <v>43654</v>
      </c>
      <c r="L4197" s="12" t="s">
        <v>36</v>
      </c>
      <c r="M4197" s="7" t="s">
        <v>212</v>
      </c>
      <c r="N4197" s="7" t="s">
        <v>96</v>
      </c>
      <c r="O4197" s="6">
        <v>763563595</v>
      </c>
      <c r="P4197" s="6">
        <v>763563595</v>
      </c>
      <c r="Q4197" s="12" t="s">
        <v>17889</v>
      </c>
      <c r="R4197" s="12" t="s">
        <v>17890</v>
      </c>
      <c r="S4197" s="7" t="s">
        <v>104</v>
      </c>
      <c r="T4197" s="7" t="s">
        <v>291</v>
      </c>
      <c r="U4197" s="7" t="s">
        <v>105</v>
      </c>
    </row>
    <row r="4198" spans="1:21" ht="15.75" customHeight="1" x14ac:dyDescent="0.2">
      <c r="A4198" s="7" t="s">
        <v>1119</v>
      </c>
      <c r="B4198" s="8">
        <v>199435904325</v>
      </c>
      <c r="C4198" s="6">
        <v>1</v>
      </c>
      <c r="D4198" s="8" t="s">
        <v>17891</v>
      </c>
      <c r="E4198" s="6">
        <v>7</v>
      </c>
      <c r="F4198" s="6">
        <v>1994</v>
      </c>
      <c r="G4198" s="6">
        <v>12</v>
      </c>
      <c r="H4198" s="6">
        <v>24</v>
      </c>
      <c r="I4198" s="5" t="e">
        <f t="shared" ca="1" si="16"/>
        <v>#NAME?</v>
      </c>
      <c r="J4198" s="6">
        <v>1</v>
      </c>
      <c r="K4198" s="11">
        <v>45323</v>
      </c>
      <c r="L4198" s="12" t="s">
        <v>46</v>
      </c>
      <c r="M4198" s="7" t="s">
        <v>122</v>
      </c>
      <c r="N4198" s="7" t="s">
        <v>96</v>
      </c>
      <c r="O4198" s="6">
        <v>764907021</v>
      </c>
      <c r="P4198" s="6">
        <v>764907021</v>
      </c>
      <c r="Q4198" s="12" t="s">
        <v>17892</v>
      </c>
      <c r="R4198" s="12" t="s">
        <v>17893</v>
      </c>
      <c r="S4198" s="7" t="s">
        <v>104</v>
      </c>
      <c r="T4198" s="7" t="s">
        <v>291</v>
      </c>
      <c r="U4198" s="7" t="s">
        <v>129</v>
      </c>
    </row>
    <row r="4199" spans="1:21" ht="15.75" customHeight="1" x14ac:dyDescent="0.2">
      <c r="A4199" s="7" t="s">
        <v>9936</v>
      </c>
      <c r="B4199" s="8" t="s">
        <v>17894</v>
      </c>
      <c r="C4199" s="6">
        <v>3</v>
      </c>
      <c r="D4199" s="8" t="s">
        <v>17895</v>
      </c>
      <c r="E4199" s="6">
        <v>7</v>
      </c>
      <c r="F4199" s="6">
        <v>1991</v>
      </c>
      <c r="G4199" s="6">
        <v>6</v>
      </c>
      <c r="H4199" s="6">
        <v>25</v>
      </c>
      <c r="I4199" s="5" t="e">
        <f t="shared" ca="1" si="16"/>
        <v>#NAME?</v>
      </c>
      <c r="J4199" s="6">
        <v>2</v>
      </c>
      <c r="K4199" s="11">
        <v>42150</v>
      </c>
      <c r="L4199" s="12" t="s">
        <v>36</v>
      </c>
      <c r="M4199" s="7" t="s">
        <v>212</v>
      </c>
      <c r="N4199" s="7" t="s">
        <v>96</v>
      </c>
      <c r="O4199" s="6">
        <v>704126877</v>
      </c>
      <c r="P4199" s="6">
        <v>704126877</v>
      </c>
      <c r="Q4199" s="14"/>
      <c r="R4199" s="12" t="s">
        <v>17896</v>
      </c>
      <c r="S4199" s="7" t="s">
        <v>104</v>
      </c>
      <c r="T4199" s="7" t="s">
        <v>150</v>
      </c>
      <c r="U4199" s="7" t="s">
        <v>104</v>
      </c>
    </row>
    <row r="4200" spans="1:21" ht="15.75" customHeight="1" x14ac:dyDescent="0.2">
      <c r="A4200" s="7" t="s">
        <v>4163</v>
      </c>
      <c r="B4200" s="8">
        <v>199807410130</v>
      </c>
      <c r="C4200" s="6">
        <v>1</v>
      </c>
      <c r="D4200" s="8" t="s">
        <v>17897</v>
      </c>
      <c r="E4200" s="6">
        <v>7</v>
      </c>
      <c r="F4200" s="6">
        <v>1998</v>
      </c>
      <c r="G4200" s="6">
        <v>3</v>
      </c>
      <c r="H4200" s="6">
        <v>14</v>
      </c>
      <c r="I4200" s="5" t="e">
        <f t="shared" ca="1" si="16"/>
        <v>#NAME?</v>
      </c>
      <c r="J4200" s="6">
        <v>1</v>
      </c>
      <c r="K4200" s="8" t="s">
        <v>414</v>
      </c>
      <c r="L4200" s="7" t="s">
        <v>96</v>
      </c>
      <c r="M4200" s="7" t="s">
        <v>122</v>
      </c>
      <c r="N4200" s="7" t="s">
        <v>96</v>
      </c>
      <c r="O4200" s="6">
        <v>763364743</v>
      </c>
      <c r="P4200" s="6">
        <v>763364743</v>
      </c>
      <c r="Q4200" s="14"/>
      <c r="R4200" s="12" t="s">
        <v>17898</v>
      </c>
      <c r="S4200" s="7" t="s">
        <v>96</v>
      </c>
      <c r="T4200" s="7" t="s">
        <v>96</v>
      </c>
      <c r="U4200" s="7" t="s">
        <v>96</v>
      </c>
    </row>
    <row r="4201" spans="1:21" ht="15.75" customHeight="1" x14ac:dyDescent="0.2">
      <c r="A4201" s="7" t="s">
        <v>2624</v>
      </c>
      <c r="B4201" s="8">
        <v>198217610170</v>
      </c>
      <c r="C4201" s="6">
        <v>1</v>
      </c>
      <c r="D4201" s="8" t="s">
        <v>17899</v>
      </c>
      <c r="E4201" s="6">
        <v>7</v>
      </c>
      <c r="F4201" s="6">
        <v>1982</v>
      </c>
      <c r="G4201" s="6">
        <v>6</v>
      </c>
      <c r="H4201" s="6">
        <v>24</v>
      </c>
      <c r="I4201" s="5" t="e">
        <f t="shared" ca="1" si="16"/>
        <v>#NAME?</v>
      </c>
      <c r="J4201" s="6">
        <v>1</v>
      </c>
      <c r="K4201" s="11">
        <v>40942</v>
      </c>
      <c r="L4201" s="12" t="s">
        <v>393</v>
      </c>
      <c r="M4201" s="7" t="s">
        <v>212</v>
      </c>
      <c r="N4201" s="7" t="s">
        <v>96</v>
      </c>
      <c r="O4201" s="6">
        <v>769928100</v>
      </c>
      <c r="P4201" s="6">
        <v>769928100</v>
      </c>
      <c r="Q4201" s="12" t="s">
        <v>17900</v>
      </c>
      <c r="R4201" s="12" t="s">
        <v>17901</v>
      </c>
      <c r="S4201" s="7" t="s">
        <v>104</v>
      </c>
      <c r="T4201" s="7" t="s">
        <v>486</v>
      </c>
      <c r="U4201" s="7" t="s">
        <v>107</v>
      </c>
    </row>
    <row r="4202" spans="1:21" ht="15.75" customHeight="1" x14ac:dyDescent="0.2">
      <c r="A4202" s="7" t="s">
        <v>5321</v>
      </c>
      <c r="B4202" s="8" t="s">
        <v>17902</v>
      </c>
      <c r="C4202" s="6">
        <v>1</v>
      </c>
      <c r="D4202" s="8" t="s">
        <v>17903</v>
      </c>
      <c r="E4202" s="6">
        <v>7</v>
      </c>
      <c r="F4202" s="6">
        <v>1998</v>
      </c>
      <c r="G4202" s="6">
        <v>2</v>
      </c>
      <c r="H4202" s="6">
        <v>16</v>
      </c>
      <c r="I4202" s="5" t="e">
        <f t="shared" ca="1" si="16"/>
        <v>#NAME?</v>
      </c>
      <c r="J4202" s="6">
        <v>1</v>
      </c>
      <c r="K4202" s="11">
        <v>43780</v>
      </c>
      <c r="L4202" s="12" t="s">
        <v>51</v>
      </c>
      <c r="M4202" s="7" t="s">
        <v>93</v>
      </c>
      <c r="N4202" s="7" t="s">
        <v>212</v>
      </c>
      <c r="O4202" s="6">
        <v>710655896</v>
      </c>
      <c r="P4202" s="6">
        <v>705110421</v>
      </c>
      <c r="Q4202" s="12" t="s">
        <v>17904</v>
      </c>
      <c r="R4202" s="12" t="s">
        <v>16856</v>
      </c>
      <c r="S4202" s="7" t="s">
        <v>104</v>
      </c>
      <c r="T4202" s="7" t="s">
        <v>291</v>
      </c>
      <c r="U4202" s="7" t="s">
        <v>104</v>
      </c>
    </row>
    <row r="4203" spans="1:21" ht="15.75" customHeight="1" x14ac:dyDescent="0.2">
      <c r="A4203" s="7" t="s">
        <v>3252</v>
      </c>
      <c r="B4203" s="8">
        <v>199210804382</v>
      </c>
      <c r="C4203" s="6">
        <v>3</v>
      </c>
      <c r="D4203" s="8" t="s">
        <v>17905</v>
      </c>
      <c r="E4203" s="6">
        <v>7</v>
      </c>
      <c r="F4203" s="6">
        <v>1992</v>
      </c>
      <c r="G4203" s="6">
        <v>4</v>
      </c>
      <c r="H4203" s="6">
        <v>17</v>
      </c>
      <c r="I4203" s="5" t="e">
        <f t="shared" ca="1" si="16"/>
        <v>#NAME?</v>
      </c>
      <c r="J4203" s="6">
        <v>2</v>
      </c>
      <c r="K4203" s="8" t="s">
        <v>414</v>
      </c>
      <c r="L4203" s="7" t="s">
        <v>96</v>
      </c>
      <c r="M4203" s="7" t="s">
        <v>142</v>
      </c>
      <c r="N4203" s="7" t="s">
        <v>96</v>
      </c>
      <c r="O4203" s="6">
        <v>779883989</v>
      </c>
      <c r="P4203" s="6">
        <v>779883989</v>
      </c>
      <c r="Q4203" s="12" t="s">
        <v>17906</v>
      </c>
      <c r="R4203" s="12" t="s">
        <v>17907</v>
      </c>
      <c r="S4203" s="7" t="s">
        <v>96</v>
      </c>
      <c r="T4203" s="7" t="s">
        <v>96</v>
      </c>
      <c r="U4203" s="7" t="s">
        <v>96</v>
      </c>
    </row>
    <row r="4204" spans="1:21" ht="15.75" customHeight="1" x14ac:dyDescent="0.2">
      <c r="A4204" s="7" t="s">
        <v>11169</v>
      </c>
      <c r="B4204" s="8">
        <v>196729102601</v>
      </c>
      <c r="C4204" s="6">
        <v>1</v>
      </c>
      <c r="D4204" s="8" t="s">
        <v>17908</v>
      </c>
      <c r="E4204" s="6">
        <v>7</v>
      </c>
      <c r="F4204" s="6">
        <v>1967</v>
      </c>
      <c r="G4204" s="6">
        <v>10</v>
      </c>
      <c r="H4204" s="6">
        <v>17</v>
      </c>
      <c r="I4204" s="5" t="e">
        <f t="shared" ca="1" si="16"/>
        <v>#NAME?</v>
      </c>
      <c r="J4204" s="6">
        <v>1</v>
      </c>
      <c r="K4204" s="11">
        <v>35704</v>
      </c>
      <c r="L4204" s="12" t="s">
        <v>68</v>
      </c>
      <c r="M4204" s="7" t="s">
        <v>122</v>
      </c>
      <c r="N4204" s="7" t="s">
        <v>96</v>
      </c>
      <c r="O4204" s="6">
        <v>727709672</v>
      </c>
      <c r="P4204" s="6">
        <v>727709672</v>
      </c>
      <c r="Q4204" s="12" t="s">
        <v>17909</v>
      </c>
      <c r="R4204" s="12" t="s">
        <v>17910</v>
      </c>
      <c r="S4204" s="7" t="s">
        <v>104</v>
      </c>
      <c r="T4204" s="7" t="s">
        <v>129</v>
      </c>
      <c r="U4204" s="7" t="s">
        <v>107</v>
      </c>
    </row>
    <row r="4205" spans="1:21" ht="15.75" customHeight="1" x14ac:dyDescent="0.2">
      <c r="A4205" s="7" t="s">
        <v>8826</v>
      </c>
      <c r="B4205" s="8">
        <v>199301003993</v>
      </c>
      <c r="C4205" s="6">
        <v>3</v>
      </c>
      <c r="D4205" s="8" t="s">
        <v>17911</v>
      </c>
      <c r="E4205" s="6">
        <v>7</v>
      </c>
      <c r="F4205" s="6">
        <v>1993</v>
      </c>
      <c r="G4205" s="6">
        <v>1</v>
      </c>
      <c r="H4205" s="6">
        <v>10</v>
      </c>
      <c r="I4205" s="5" t="e">
        <f t="shared" ca="1" si="16"/>
        <v>#NAME?</v>
      </c>
      <c r="J4205" s="6">
        <v>2</v>
      </c>
      <c r="K4205" s="11">
        <v>42891</v>
      </c>
      <c r="L4205" s="12" t="s">
        <v>36</v>
      </c>
      <c r="M4205" s="7" t="s">
        <v>122</v>
      </c>
      <c r="N4205" s="7" t="s">
        <v>700</v>
      </c>
      <c r="O4205" s="6">
        <v>705580290</v>
      </c>
      <c r="P4205" s="6">
        <v>705580290</v>
      </c>
      <c r="Q4205" s="12" t="s">
        <v>17912</v>
      </c>
      <c r="R4205" s="12" t="s">
        <v>17913</v>
      </c>
      <c r="S4205" s="7" t="s">
        <v>104</v>
      </c>
      <c r="T4205" s="7" t="s">
        <v>105</v>
      </c>
      <c r="U4205" s="7" t="s">
        <v>104</v>
      </c>
    </row>
    <row r="4206" spans="1:21" ht="15.75" customHeight="1" x14ac:dyDescent="0.2">
      <c r="A4206" s="7" t="s">
        <v>3314</v>
      </c>
      <c r="B4206" s="8">
        <v>196708602330</v>
      </c>
      <c r="C4206" s="6">
        <v>3</v>
      </c>
      <c r="D4206" s="8" t="s">
        <v>17914</v>
      </c>
      <c r="E4206" s="6">
        <v>7</v>
      </c>
      <c r="F4206" s="6">
        <v>1967</v>
      </c>
      <c r="G4206" s="6">
        <v>3</v>
      </c>
      <c r="H4206" s="6">
        <v>26</v>
      </c>
      <c r="I4206" s="5" t="e">
        <f t="shared" ca="1" si="16"/>
        <v>#NAME?</v>
      </c>
      <c r="J4206" s="6">
        <v>2</v>
      </c>
      <c r="K4206" s="11">
        <v>34953</v>
      </c>
      <c r="L4206" s="12" t="s">
        <v>58</v>
      </c>
      <c r="M4206" s="7" t="s">
        <v>142</v>
      </c>
      <c r="N4206" s="7" t="s">
        <v>198</v>
      </c>
      <c r="O4206" s="6">
        <v>772324241</v>
      </c>
      <c r="P4206" s="6">
        <v>772324241</v>
      </c>
      <c r="Q4206" s="12" t="s">
        <v>17915</v>
      </c>
      <c r="R4206" s="12" t="s">
        <v>17916</v>
      </c>
      <c r="S4206" s="7" t="s">
        <v>104</v>
      </c>
      <c r="T4206" s="7" t="s">
        <v>129</v>
      </c>
      <c r="U4206" s="7" t="s">
        <v>105</v>
      </c>
    </row>
    <row r="4207" spans="1:21" ht="15.75" customHeight="1" x14ac:dyDescent="0.2">
      <c r="A4207" s="7" t="s">
        <v>3804</v>
      </c>
      <c r="B4207" s="8" t="s">
        <v>17917</v>
      </c>
      <c r="C4207" s="6">
        <v>3</v>
      </c>
      <c r="D4207" s="8" t="s">
        <v>17918</v>
      </c>
      <c r="E4207" s="6">
        <v>7</v>
      </c>
      <c r="F4207" s="6">
        <v>1969</v>
      </c>
      <c r="G4207" s="6">
        <v>4</v>
      </c>
      <c r="H4207" s="6">
        <v>24</v>
      </c>
      <c r="I4207" s="5" t="e">
        <f t="shared" ca="1" si="16"/>
        <v>#NAME?</v>
      </c>
      <c r="J4207" s="6">
        <v>2</v>
      </c>
      <c r="K4207" s="11">
        <v>34821</v>
      </c>
      <c r="L4207" s="12" t="s">
        <v>58</v>
      </c>
      <c r="M4207" s="7" t="s">
        <v>142</v>
      </c>
      <c r="N4207" s="7" t="s">
        <v>4894</v>
      </c>
      <c r="O4207" s="6">
        <v>773499713</v>
      </c>
      <c r="P4207" s="6">
        <v>761508539</v>
      </c>
      <c r="Q4207" s="14"/>
      <c r="R4207" s="12" t="s">
        <v>17919</v>
      </c>
      <c r="S4207" s="7" t="s">
        <v>104</v>
      </c>
      <c r="T4207" s="7" t="s">
        <v>129</v>
      </c>
      <c r="U4207" s="7" t="s">
        <v>107</v>
      </c>
    </row>
    <row r="4208" spans="1:21" ht="15.75" customHeight="1" x14ac:dyDescent="0.2">
      <c r="A4208" s="7" t="s">
        <v>11036</v>
      </c>
      <c r="B4208" s="8" t="s">
        <v>17920</v>
      </c>
      <c r="C4208" s="6">
        <v>3</v>
      </c>
      <c r="D4208" s="8" t="s">
        <v>17921</v>
      </c>
      <c r="E4208" s="6">
        <v>7</v>
      </c>
      <c r="F4208" s="6">
        <v>1983</v>
      </c>
      <c r="G4208" s="6">
        <v>3</v>
      </c>
      <c r="H4208" s="6">
        <v>14</v>
      </c>
      <c r="I4208" s="5" t="e">
        <f t="shared" ca="1" si="16"/>
        <v>#NAME?</v>
      </c>
      <c r="J4208" s="6">
        <v>2</v>
      </c>
      <c r="K4208" s="11">
        <v>38512</v>
      </c>
      <c r="L4208" s="12" t="s">
        <v>60</v>
      </c>
      <c r="M4208" s="7" t="s">
        <v>194</v>
      </c>
      <c r="N4208" s="7" t="s">
        <v>213</v>
      </c>
      <c r="O4208" s="6">
        <v>717920441</v>
      </c>
      <c r="P4208" s="6">
        <v>717920441</v>
      </c>
      <c r="Q4208" s="12" t="s">
        <v>17922</v>
      </c>
      <c r="R4208" s="12" t="s">
        <v>17923</v>
      </c>
      <c r="S4208" s="7" t="s">
        <v>104</v>
      </c>
      <c r="T4208" s="7" t="s">
        <v>105</v>
      </c>
      <c r="U4208" s="7" t="s">
        <v>105</v>
      </c>
    </row>
    <row r="4209" spans="1:21" ht="15.75" customHeight="1" x14ac:dyDescent="0.2">
      <c r="A4209" s="7" t="s">
        <v>3959</v>
      </c>
      <c r="B4209" s="8">
        <v>198619303172</v>
      </c>
      <c r="C4209" s="6">
        <v>3</v>
      </c>
      <c r="D4209" s="8" t="s">
        <v>17924</v>
      </c>
      <c r="E4209" s="6">
        <v>7</v>
      </c>
      <c r="F4209" s="6">
        <v>1986</v>
      </c>
      <c r="G4209" s="6">
        <v>7</v>
      </c>
      <c r="H4209" s="6">
        <v>11</v>
      </c>
      <c r="I4209" s="5" t="e">
        <f t="shared" ca="1" si="16"/>
        <v>#NAME?</v>
      </c>
      <c r="J4209" s="6">
        <v>2</v>
      </c>
      <c r="K4209" s="11">
        <v>41646</v>
      </c>
      <c r="L4209" s="14"/>
      <c r="M4209" s="7" t="s">
        <v>1211</v>
      </c>
      <c r="N4209" s="7" t="s">
        <v>805</v>
      </c>
      <c r="O4209" s="6">
        <v>770067146</v>
      </c>
      <c r="P4209" s="6">
        <v>770067146</v>
      </c>
      <c r="Q4209" s="12" t="s">
        <v>17925</v>
      </c>
      <c r="R4209" s="12" t="s">
        <v>17926</v>
      </c>
      <c r="S4209" s="7" t="s">
        <v>104</v>
      </c>
      <c r="T4209" s="7" t="s">
        <v>105</v>
      </c>
      <c r="U4209" s="7" t="s">
        <v>104</v>
      </c>
    </row>
    <row r="4210" spans="1:21" ht="15.75" customHeight="1" x14ac:dyDescent="0.2">
      <c r="A4210" s="7" t="s">
        <v>3571</v>
      </c>
      <c r="B4210" s="8" t="s">
        <v>17927</v>
      </c>
      <c r="C4210" s="6">
        <v>3</v>
      </c>
      <c r="D4210" s="8" t="s">
        <v>17928</v>
      </c>
      <c r="E4210" s="6">
        <v>7</v>
      </c>
      <c r="F4210" s="6">
        <v>1979</v>
      </c>
      <c r="G4210" s="6">
        <v>4</v>
      </c>
      <c r="H4210" s="6">
        <v>6</v>
      </c>
      <c r="I4210" s="5" t="e">
        <f t="shared" ca="1" si="16"/>
        <v>#NAME?</v>
      </c>
      <c r="J4210" s="6">
        <v>2</v>
      </c>
      <c r="K4210" s="11">
        <v>37258</v>
      </c>
      <c r="L4210" s="12" t="s">
        <v>60</v>
      </c>
      <c r="M4210" s="7" t="s">
        <v>194</v>
      </c>
      <c r="N4210" s="7" t="s">
        <v>96</v>
      </c>
      <c r="O4210" s="6">
        <v>716419720</v>
      </c>
      <c r="P4210" s="6">
        <v>716173274</v>
      </c>
      <c r="Q4210" s="12" t="s">
        <v>17929</v>
      </c>
      <c r="R4210" s="12" t="s">
        <v>17930</v>
      </c>
      <c r="S4210" s="7" t="s">
        <v>104</v>
      </c>
      <c r="T4210" s="7" t="s">
        <v>129</v>
      </c>
      <c r="U4210" s="7" t="s">
        <v>129</v>
      </c>
    </row>
    <row r="4211" spans="1:21" ht="15.75" customHeight="1" x14ac:dyDescent="0.2">
      <c r="A4211" s="7" t="s">
        <v>2814</v>
      </c>
      <c r="B4211" s="8">
        <v>197916001240</v>
      </c>
      <c r="C4211" s="6">
        <v>3</v>
      </c>
      <c r="D4211" s="8" t="s">
        <v>17931</v>
      </c>
      <c r="E4211" s="6">
        <v>7</v>
      </c>
      <c r="F4211" s="6">
        <v>1979</v>
      </c>
      <c r="G4211" s="6">
        <v>6</v>
      </c>
      <c r="H4211" s="6">
        <v>8</v>
      </c>
      <c r="I4211" s="5" t="e">
        <f t="shared" ca="1" si="16"/>
        <v>#NAME?</v>
      </c>
      <c r="J4211" s="6">
        <v>2</v>
      </c>
      <c r="K4211" s="11">
        <v>36893</v>
      </c>
      <c r="L4211" s="12" t="s">
        <v>46</v>
      </c>
      <c r="M4211" s="7" t="s">
        <v>122</v>
      </c>
      <c r="N4211" s="7" t="s">
        <v>96</v>
      </c>
      <c r="O4211" s="6">
        <v>770050884</v>
      </c>
      <c r="P4211" s="6">
        <v>787928817</v>
      </c>
      <c r="Q4211" s="14"/>
      <c r="R4211" s="12" t="s">
        <v>17932</v>
      </c>
      <c r="S4211" s="7" t="s">
        <v>104</v>
      </c>
      <c r="T4211" s="7" t="s">
        <v>105</v>
      </c>
      <c r="U4211" s="7" t="s">
        <v>107</v>
      </c>
    </row>
    <row r="4212" spans="1:21" ht="15.75" customHeight="1" x14ac:dyDescent="0.2">
      <c r="A4212" s="7" t="s">
        <v>8433</v>
      </c>
      <c r="B4212" s="8" t="s">
        <v>17933</v>
      </c>
      <c r="C4212" s="6">
        <v>3</v>
      </c>
      <c r="D4212" s="8" t="s">
        <v>17934</v>
      </c>
      <c r="E4212" s="6">
        <v>7</v>
      </c>
      <c r="F4212" s="6">
        <v>1975</v>
      </c>
      <c r="G4212" s="6">
        <v>11</v>
      </c>
      <c r="H4212" s="6">
        <v>7</v>
      </c>
      <c r="I4212" s="5" t="e">
        <f t="shared" ca="1" si="16"/>
        <v>#NAME?</v>
      </c>
      <c r="J4212" s="6">
        <v>2</v>
      </c>
      <c r="K4212" s="11">
        <v>36959</v>
      </c>
      <c r="L4212" s="12" t="s">
        <v>309</v>
      </c>
      <c r="M4212" s="7" t="s">
        <v>1084</v>
      </c>
      <c r="N4212" s="7" t="s">
        <v>96</v>
      </c>
      <c r="O4212" s="6">
        <v>726559799</v>
      </c>
      <c r="P4212" s="6">
        <v>784420653</v>
      </c>
      <c r="Q4212" s="14"/>
      <c r="R4212" s="12" t="s">
        <v>17935</v>
      </c>
      <c r="S4212" s="7" t="s">
        <v>104</v>
      </c>
      <c r="T4212" s="7" t="s">
        <v>129</v>
      </c>
      <c r="U4212" s="7" t="s">
        <v>107</v>
      </c>
    </row>
    <row r="4213" spans="1:21" ht="15.75" customHeight="1" x14ac:dyDescent="0.2">
      <c r="A4213" s="7" t="s">
        <v>4833</v>
      </c>
      <c r="B4213" s="8" t="s">
        <v>17936</v>
      </c>
      <c r="C4213" s="6">
        <v>3</v>
      </c>
      <c r="D4213" s="8" t="s">
        <v>17937</v>
      </c>
      <c r="E4213" s="6">
        <v>7</v>
      </c>
      <c r="F4213" s="6">
        <v>1974</v>
      </c>
      <c r="G4213" s="6">
        <v>4</v>
      </c>
      <c r="H4213" s="6">
        <v>10</v>
      </c>
      <c r="I4213" s="5" t="e">
        <f t="shared" ca="1" si="16"/>
        <v>#NAME?</v>
      </c>
      <c r="J4213" s="6">
        <v>2</v>
      </c>
      <c r="K4213" s="11">
        <v>36342</v>
      </c>
      <c r="L4213" s="12" t="s">
        <v>317</v>
      </c>
      <c r="M4213" s="7" t="s">
        <v>852</v>
      </c>
      <c r="N4213" s="7" t="s">
        <v>1821</v>
      </c>
      <c r="O4213" s="6">
        <v>707649535</v>
      </c>
      <c r="P4213" s="6">
        <v>717649535</v>
      </c>
      <c r="Q4213" s="12" t="s">
        <v>17938</v>
      </c>
      <c r="R4213" s="12" t="s">
        <v>17939</v>
      </c>
      <c r="S4213" s="7" t="s">
        <v>104</v>
      </c>
      <c r="T4213" s="7" t="s">
        <v>129</v>
      </c>
      <c r="U4213" s="7" t="s">
        <v>107</v>
      </c>
    </row>
    <row r="4214" spans="1:21" ht="15.75" customHeight="1" x14ac:dyDescent="0.2">
      <c r="A4214" s="7" t="s">
        <v>2654</v>
      </c>
      <c r="B4214" s="8">
        <v>199433301251</v>
      </c>
      <c r="C4214" s="6">
        <v>1</v>
      </c>
      <c r="D4214" s="8" t="s">
        <v>17940</v>
      </c>
      <c r="E4214" s="6">
        <v>7</v>
      </c>
      <c r="F4214" s="6">
        <v>1994</v>
      </c>
      <c r="G4214" s="6">
        <v>11</v>
      </c>
      <c r="H4214" s="6">
        <v>28</v>
      </c>
      <c r="I4214" s="5" t="e">
        <f t="shared" ca="1" si="16"/>
        <v>#NAME?</v>
      </c>
      <c r="J4214" s="6">
        <v>1</v>
      </c>
      <c r="K4214" s="11">
        <v>45055</v>
      </c>
      <c r="L4214" s="12" t="s">
        <v>68</v>
      </c>
      <c r="M4214" s="7" t="s">
        <v>254</v>
      </c>
      <c r="N4214" s="7" t="s">
        <v>96</v>
      </c>
      <c r="O4214" s="6">
        <v>753287850</v>
      </c>
      <c r="P4214" s="6">
        <v>753287850</v>
      </c>
      <c r="Q4214" s="12" t="s">
        <v>17941</v>
      </c>
      <c r="R4214" s="12" t="s">
        <v>17942</v>
      </c>
      <c r="S4214" s="7" t="s">
        <v>104</v>
      </c>
      <c r="T4214" s="7" t="s">
        <v>291</v>
      </c>
      <c r="U4214" s="7" t="s">
        <v>129</v>
      </c>
    </row>
    <row r="4215" spans="1:21" ht="15.75" customHeight="1" x14ac:dyDescent="0.2">
      <c r="A4215" s="7" t="s">
        <v>4173</v>
      </c>
      <c r="B4215" s="8">
        <v>199518604293</v>
      </c>
      <c r="C4215" s="6">
        <v>1</v>
      </c>
      <c r="D4215" s="8" t="s">
        <v>17943</v>
      </c>
      <c r="E4215" s="6">
        <v>7</v>
      </c>
      <c r="F4215" s="6">
        <v>1995</v>
      </c>
      <c r="G4215" s="6">
        <v>7</v>
      </c>
      <c r="H4215" s="6">
        <v>4</v>
      </c>
      <c r="I4215" s="5" t="e">
        <f t="shared" ca="1" si="16"/>
        <v>#NAME?</v>
      </c>
      <c r="J4215" s="6">
        <v>1</v>
      </c>
      <c r="K4215" s="11">
        <v>45048</v>
      </c>
      <c r="L4215" s="12" t="s">
        <v>46</v>
      </c>
      <c r="M4215" s="7" t="s">
        <v>122</v>
      </c>
      <c r="N4215" s="7" t="s">
        <v>96</v>
      </c>
      <c r="O4215" s="6">
        <v>726412074</v>
      </c>
      <c r="P4215" s="6">
        <v>726412074</v>
      </c>
      <c r="Q4215" s="12" t="s">
        <v>17944</v>
      </c>
      <c r="R4215" s="12" t="s">
        <v>17945</v>
      </c>
      <c r="S4215" s="7" t="s">
        <v>104</v>
      </c>
      <c r="T4215" s="7" t="s">
        <v>150</v>
      </c>
      <c r="U4215" s="7" t="s">
        <v>129</v>
      </c>
    </row>
    <row r="4216" spans="1:21" ht="15.75" customHeight="1" x14ac:dyDescent="0.2">
      <c r="A4216" s="7" t="s">
        <v>4066</v>
      </c>
      <c r="B4216" s="8" t="s">
        <v>17946</v>
      </c>
      <c r="C4216" s="6">
        <v>1</v>
      </c>
      <c r="D4216" s="8" t="s">
        <v>17947</v>
      </c>
      <c r="E4216" s="6">
        <v>7</v>
      </c>
      <c r="F4216" s="6">
        <v>1980</v>
      </c>
      <c r="G4216" s="6">
        <v>12</v>
      </c>
      <c r="H4216" s="6">
        <v>30</v>
      </c>
      <c r="I4216" s="5" t="e">
        <f t="shared" ca="1" si="16"/>
        <v>#NAME?</v>
      </c>
      <c r="J4216" s="6">
        <v>1</v>
      </c>
      <c r="K4216" s="11">
        <v>40910</v>
      </c>
      <c r="L4216" s="12" t="s">
        <v>51</v>
      </c>
      <c r="M4216" s="7" t="s">
        <v>93</v>
      </c>
      <c r="N4216" s="7" t="s">
        <v>96</v>
      </c>
      <c r="O4216" s="6">
        <v>772938860</v>
      </c>
      <c r="P4216" s="6">
        <v>723286294</v>
      </c>
      <c r="Q4216" s="12" t="s">
        <v>17948</v>
      </c>
      <c r="R4216" s="12" t="s">
        <v>17949</v>
      </c>
      <c r="S4216" s="7" t="s">
        <v>104</v>
      </c>
      <c r="T4216" s="7" t="s">
        <v>486</v>
      </c>
      <c r="U4216" s="7" t="s">
        <v>129</v>
      </c>
    </row>
    <row r="4217" spans="1:21" ht="15.75" customHeight="1" x14ac:dyDescent="0.2">
      <c r="A4217" s="7" t="s">
        <v>4778</v>
      </c>
      <c r="B4217" s="8">
        <v>199300302352</v>
      </c>
      <c r="C4217" s="6">
        <v>1</v>
      </c>
      <c r="D4217" s="8" t="s">
        <v>17950</v>
      </c>
      <c r="E4217" s="6">
        <v>2</v>
      </c>
      <c r="F4217" s="6">
        <v>1993</v>
      </c>
      <c r="G4217" s="6">
        <v>1</v>
      </c>
      <c r="H4217" s="6">
        <v>3</v>
      </c>
      <c r="I4217" s="5" t="e">
        <f t="shared" ca="1" si="16"/>
        <v>#NAME?</v>
      </c>
      <c r="J4217" s="6">
        <v>1</v>
      </c>
      <c r="K4217" s="11">
        <v>43466</v>
      </c>
      <c r="L4217" s="12" t="s">
        <v>67</v>
      </c>
      <c r="M4217" s="7" t="s">
        <v>534</v>
      </c>
      <c r="N4217" s="7" t="s">
        <v>96</v>
      </c>
      <c r="O4217" s="6">
        <v>718384213</v>
      </c>
      <c r="P4217" s="6">
        <v>718384213</v>
      </c>
      <c r="Q4217" s="12" t="s">
        <v>17951</v>
      </c>
      <c r="R4217" s="12" t="s">
        <v>17952</v>
      </c>
      <c r="S4217" s="7" t="s">
        <v>104</v>
      </c>
      <c r="T4217" s="7" t="s">
        <v>148</v>
      </c>
      <c r="U4217" s="7" t="s">
        <v>350</v>
      </c>
    </row>
    <row r="4218" spans="1:21" ht="15.75" customHeight="1" x14ac:dyDescent="0.2">
      <c r="A4218" s="7" t="s">
        <v>3651</v>
      </c>
      <c r="B4218" s="8">
        <v>199903710152</v>
      </c>
      <c r="C4218" s="6">
        <v>1</v>
      </c>
      <c r="D4218" s="8" t="s">
        <v>17953</v>
      </c>
      <c r="E4218" s="6">
        <v>7</v>
      </c>
      <c r="F4218" s="6">
        <v>1999</v>
      </c>
      <c r="G4218" s="6">
        <v>2</v>
      </c>
      <c r="H4218" s="6">
        <v>6</v>
      </c>
      <c r="I4218" s="5" t="e">
        <f t="shared" ca="1" si="16"/>
        <v>#NAME?</v>
      </c>
      <c r="J4218" s="6">
        <v>1</v>
      </c>
      <c r="K4218" s="11">
        <v>44293</v>
      </c>
      <c r="L4218" s="14"/>
      <c r="M4218" s="7" t="s">
        <v>122</v>
      </c>
      <c r="N4218" s="7" t="s">
        <v>1504</v>
      </c>
      <c r="O4218" s="6">
        <v>719759693</v>
      </c>
      <c r="P4218" s="6">
        <v>719759693</v>
      </c>
      <c r="Q4218" s="12" t="s">
        <v>17954</v>
      </c>
      <c r="R4218" s="12" t="s">
        <v>17955</v>
      </c>
      <c r="S4218" s="7" t="s">
        <v>104</v>
      </c>
      <c r="T4218" s="7" t="s">
        <v>150</v>
      </c>
      <c r="U4218" s="7" t="s">
        <v>104</v>
      </c>
    </row>
    <row r="4219" spans="1:21" ht="15.75" customHeight="1" x14ac:dyDescent="0.2">
      <c r="A4219" s="7" t="s">
        <v>6044</v>
      </c>
      <c r="B4219" s="8">
        <v>199301003101</v>
      </c>
      <c r="C4219" s="6">
        <v>3</v>
      </c>
      <c r="D4219" s="8" t="s">
        <v>17956</v>
      </c>
      <c r="E4219" s="6">
        <v>7</v>
      </c>
      <c r="F4219" s="6">
        <v>1993</v>
      </c>
      <c r="G4219" s="6">
        <v>1</v>
      </c>
      <c r="H4219" s="6">
        <v>10</v>
      </c>
      <c r="I4219" s="5" t="e">
        <f t="shared" ca="1" si="16"/>
        <v>#NAME?</v>
      </c>
      <c r="J4219" s="6">
        <v>2</v>
      </c>
      <c r="K4219" s="11">
        <v>45308</v>
      </c>
      <c r="L4219" s="12" t="s">
        <v>121</v>
      </c>
      <c r="M4219" s="7" t="s">
        <v>1372</v>
      </c>
      <c r="N4219" s="7" t="s">
        <v>96</v>
      </c>
      <c r="O4219" s="6">
        <v>769465512</v>
      </c>
      <c r="P4219" s="6">
        <v>769465512</v>
      </c>
      <c r="Q4219" s="12" t="s">
        <v>17957</v>
      </c>
      <c r="R4219" s="12" t="s">
        <v>17958</v>
      </c>
      <c r="S4219" s="7" t="s">
        <v>104</v>
      </c>
      <c r="T4219" s="7" t="s">
        <v>148</v>
      </c>
      <c r="U4219" s="7" t="s">
        <v>618</v>
      </c>
    </row>
    <row r="4220" spans="1:21" ht="15.75" customHeight="1" x14ac:dyDescent="0.2">
      <c r="A4220" s="7" t="s">
        <v>3403</v>
      </c>
      <c r="B4220" s="8">
        <v>196612000057</v>
      </c>
      <c r="C4220" s="6">
        <v>3</v>
      </c>
      <c r="D4220" s="8" t="s">
        <v>17959</v>
      </c>
      <c r="E4220" s="6">
        <v>7</v>
      </c>
      <c r="F4220" s="6">
        <v>1966</v>
      </c>
      <c r="G4220" s="6">
        <v>4</v>
      </c>
      <c r="H4220" s="6">
        <v>29</v>
      </c>
      <c r="I4220" s="5" t="e">
        <f t="shared" ca="1" si="16"/>
        <v>#NAME?</v>
      </c>
      <c r="J4220" s="6">
        <v>2</v>
      </c>
      <c r="K4220" s="11">
        <v>35828</v>
      </c>
      <c r="L4220" s="12" t="s">
        <v>60</v>
      </c>
      <c r="M4220" s="7" t="s">
        <v>194</v>
      </c>
      <c r="N4220" s="7" t="s">
        <v>96</v>
      </c>
      <c r="O4220" s="6">
        <v>712345283</v>
      </c>
      <c r="P4220" s="6">
        <v>712345283</v>
      </c>
      <c r="Q4220" s="14"/>
      <c r="R4220" s="12" t="s">
        <v>17960</v>
      </c>
      <c r="S4220" s="7" t="s">
        <v>104</v>
      </c>
      <c r="T4220" s="7" t="s">
        <v>129</v>
      </c>
      <c r="U4220" s="7" t="s">
        <v>107</v>
      </c>
    </row>
    <row r="4221" spans="1:21" ht="15.75" customHeight="1" x14ac:dyDescent="0.2">
      <c r="A4221" s="7" t="s">
        <v>5321</v>
      </c>
      <c r="B4221" s="8">
        <v>200313512701</v>
      </c>
      <c r="C4221" s="6">
        <v>1</v>
      </c>
      <c r="D4221" s="8" t="s">
        <v>17961</v>
      </c>
      <c r="E4221" s="6">
        <v>7</v>
      </c>
      <c r="F4221" s="6">
        <v>2003</v>
      </c>
      <c r="G4221" s="6">
        <v>5</v>
      </c>
      <c r="H4221" s="6">
        <v>14</v>
      </c>
      <c r="I4221" s="5" t="e">
        <f t="shared" ca="1" si="16"/>
        <v>#NAME?</v>
      </c>
      <c r="J4221" s="6">
        <v>1</v>
      </c>
      <c r="K4221" s="11">
        <v>45689</v>
      </c>
      <c r="L4221" s="12" t="s">
        <v>68</v>
      </c>
      <c r="M4221" s="7" t="s">
        <v>254</v>
      </c>
      <c r="N4221" s="7" t="s">
        <v>122</v>
      </c>
      <c r="O4221" s="6">
        <v>724330864</v>
      </c>
      <c r="P4221" s="6">
        <v>724330864</v>
      </c>
      <c r="Q4221" s="12" t="s">
        <v>17962</v>
      </c>
      <c r="R4221" s="12" t="s">
        <v>16544</v>
      </c>
      <c r="S4221" s="7" t="s">
        <v>104</v>
      </c>
      <c r="T4221" s="7" t="s">
        <v>291</v>
      </c>
      <c r="U4221" s="7" t="s">
        <v>104</v>
      </c>
    </row>
    <row r="4222" spans="1:21" ht="15.75" customHeight="1" x14ac:dyDescent="0.2">
      <c r="A4222" s="7" t="s">
        <v>2866</v>
      </c>
      <c r="B4222" s="8" t="s">
        <v>17963</v>
      </c>
      <c r="C4222" s="6">
        <v>3</v>
      </c>
      <c r="D4222" s="8" t="s">
        <v>17964</v>
      </c>
      <c r="E4222" s="6">
        <v>7</v>
      </c>
      <c r="F4222" s="6">
        <v>1968</v>
      </c>
      <c r="G4222" s="6">
        <v>3</v>
      </c>
      <c r="H4222" s="6">
        <v>23</v>
      </c>
      <c r="I4222" s="5" t="e">
        <f t="shared" ca="1" si="16"/>
        <v>#NAME?</v>
      </c>
      <c r="J4222" s="6">
        <v>2</v>
      </c>
      <c r="K4222" s="11">
        <v>36647</v>
      </c>
      <c r="L4222" s="12" t="s">
        <v>60</v>
      </c>
      <c r="M4222" s="7" t="s">
        <v>194</v>
      </c>
      <c r="N4222" s="7" t="s">
        <v>1297</v>
      </c>
      <c r="O4222" s="6">
        <v>706646754</v>
      </c>
      <c r="P4222" s="6">
        <v>706646754</v>
      </c>
      <c r="Q4222" s="14"/>
      <c r="R4222" s="12" t="s">
        <v>17965</v>
      </c>
      <c r="S4222" s="7" t="s">
        <v>104</v>
      </c>
      <c r="T4222" s="7" t="s">
        <v>129</v>
      </c>
      <c r="U4222" s="7" t="s">
        <v>105</v>
      </c>
    </row>
    <row r="4223" spans="1:21" ht="15.75" customHeight="1" x14ac:dyDescent="0.2">
      <c r="A4223" s="7" t="s">
        <v>2980</v>
      </c>
      <c r="B4223" s="8" t="s">
        <v>17966</v>
      </c>
      <c r="C4223" s="6">
        <v>1</v>
      </c>
      <c r="D4223" s="8" t="s">
        <v>17967</v>
      </c>
      <c r="E4223" s="6">
        <v>7</v>
      </c>
      <c r="F4223" s="6">
        <v>1995</v>
      </c>
      <c r="G4223" s="6">
        <v>7</v>
      </c>
      <c r="H4223" s="6">
        <v>7</v>
      </c>
      <c r="I4223" s="5" t="e">
        <f t="shared" ca="1" si="16"/>
        <v>#NAME?</v>
      </c>
      <c r="J4223" s="6">
        <v>1</v>
      </c>
      <c r="K4223" s="11">
        <v>45208</v>
      </c>
      <c r="L4223" s="12" t="s">
        <v>46</v>
      </c>
      <c r="M4223" s="7" t="s">
        <v>122</v>
      </c>
      <c r="N4223" s="7" t="s">
        <v>96</v>
      </c>
      <c r="O4223" s="6">
        <v>717016766</v>
      </c>
      <c r="P4223" s="6">
        <v>717016766</v>
      </c>
      <c r="Q4223" s="12" t="s">
        <v>17968</v>
      </c>
      <c r="R4223" s="12" t="s">
        <v>17969</v>
      </c>
      <c r="S4223" s="7" t="s">
        <v>104</v>
      </c>
      <c r="T4223" s="7" t="s">
        <v>291</v>
      </c>
      <c r="U4223" s="7" t="s">
        <v>129</v>
      </c>
    </row>
    <row r="4224" spans="1:21" ht="15.75" customHeight="1" x14ac:dyDescent="0.2">
      <c r="A4224" s="7" t="s">
        <v>4011</v>
      </c>
      <c r="B4224" s="8" t="s">
        <v>17970</v>
      </c>
      <c r="C4224" s="6">
        <v>3</v>
      </c>
      <c r="D4224" s="8" t="s">
        <v>17971</v>
      </c>
      <c r="E4224" s="6">
        <v>7</v>
      </c>
      <c r="F4224" s="6">
        <v>1978</v>
      </c>
      <c r="G4224" s="6">
        <v>5</v>
      </c>
      <c r="H4224" s="6">
        <v>27</v>
      </c>
      <c r="I4224" s="5" t="e">
        <f t="shared" ca="1" si="16"/>
        <v>#NAME?</v>
      </c>
      <c r="J4224" s="6">
        <v>2</v>
      </c>
      <c r="K4224" s="11">
        <v>39937</v>
      </c>
      <c r="L4224" s="12" t="s">
        <v>58</v>
      </c>
      <c r="M4224" s="7" t="s">
        <v>142</v>
      </c>
      <c r="N4224" s="7" t="s">
        <v>96</v>
      </c>
      <c r="O4224" s="6">
        <v>779101975</v>
      </c>
      <c r="P4224" s="6">
        <v>779101975</v>
      </c>
      <c r="Q4224" s="12" t="s">
        <v>17972</v>
      </c>
      <c r="R4224" s="12" t="s">
        <v>17973</v>
      </c>
      <c r="S4224" s="7" t="s">
        <v>104</v>
      </c>
      <c r="T4224" s="7" t="s">
        <v>148</v>
      </c>
      <c r="U4224" s="7" t="s">
        <v>148</v>
      </c>
    </row>
    <row r="4225" spans="1:21" ht="15.75" customHeight="1" x14ac:dyDescent="0.2">
      <c r="A4225" s="7" t="s">
        <v>3907</v>
      </c>
      <c r="B4225" s="8">
        <v>198326804864</v>
      </c>
      <c r="C4225" s="6">
        <v>3</v>
      </c>
      <c r="D4225" s="8" t="s">
        <v>17974</v>
      </c>
      <c r="E4225" s="6">
        <v>7</v>
      </c>
      <c r="F4225" s="6">
        <v>1983</v>
      </c>
      <c r="G4225" s="6">
        <v>9</v>
      </c>
      <c r="H4225" s="6">
        <v>24</v>
      </c>
      <c r="I4225" s="5" t="e">
        <f t="shared" ca="1" si="16"/>
        <v>#NAME?</v>
      </c>
      <c r="J4225" s="6">
        <v>2</v>
      </c>
      <c r="K4225" s="11">
        <v>40638</v>
      </c>
      <c r="L4225" s="12" t="s">
        <v>36</v>
      </c>
      <c r="M4225" s="7" t="s">
        <v>254</v>
      </c>
      <c r="N4225" s="7" t="s">
        <v>96</v>
      </c>
      <c r="O4225" s="6">
        <v>764096517</v>
      </c>
      <c r="P4225" s="6">
        <v>764096517</v>
      </c>
      <c r="Q4225" s="12" t="s">
        <v>17975</v>
      </c>
      <c r="R4225" s="12" t="s">
        <v>17976</v>
      </c>
      <c r="S4225" s="7" t="s">
        <v>104</v>
      </c>
      <c r="T4225" s="7" t="s">
        <v>486</v>
      </c>
      <c r="U4225" s="7" t="s">
        <v>107</v>
      </c>
    </row>
    <row r="4226" spans="1:21" ht="15.75" customHeight="1" x14ac:dyDescent="0.2">
      <c r="A4226" s="7" t="s">
        <v>3883</v>
      </c>
      <c r="B4226" s="8" t="s">
        <v>17977</v>
      </c>
      <c r="C4226" s="6">
        <v>1</v>
      </c>
      <c r="D4226" s="8" t="s">
        <v>17978</v>
      </c>
      <c r="E4226" s="6">
        <v>7</v>
      </c>
      <c r="F4226" s="6">
        <v>1984</v>
      </c>
      <c r="G4226" s="6">
        <v>3</v>
      </c>
      <c r="H4226" s="6">
        <v>2</v>
      </c>
      <c r="I4226" s="5" t="e">
        <f t="shared" ca="1" si="16"/>
        <v>#NAME?</v>
      </c>
      <c r="J4226" s="6">
        <v>1</v>
      </c>
      <c r="K4226" s="11">
        <v>43836</v>
      </c>
      <c r="L4226" s="12" t="s">
        <v>51</v>
      </c>
      <c r="M4226" s="7" t="s">
        <v>96</v>
      </c>
      <c r="N4226" s="7" t="s">
        <v>96</v>
      </c>
      <c r="O4226" s="6">
        <v>718384305</v>
      </c>
      <c r="P4226" s="6">
        <v>773495742</v>
      </c>
      <c r="Q4226" s="14"/>
      <c r="R4226" s="12" t="s">
        <v>17979</v>
      </c>
      <c r="S4226" s="7" t="s">
        <v>104</v>
      </c>
      <c r="T4226" s="7" t="s">
        <v>148</v>
      </c>
      <c r="U4226" s="7" t="s">
        <v>148</v>
      </c>
    </row>
    <row r="4227" spans="1:21" ht="15.75" customHeight="1" x14ac:dyDescent="0.2">
      <c r="A4227" s="7" t="s">
        <v>3201</v>
      </c>
      <c r="B4227" s="8">
        <v>198320201024</v>
      </c>
      <c r="C4227" s="6">
        <v>3</v>
      </c>
      <c r="D4227" s="8" t="s">
        <v>17980</v>
      </c>
      <c r="E4227" s="6">
        <v>7</v>
      </c>
      <c r="F4227" s="6">
        <v>1983</v>
      </c>
      <c r="G4227" s="6">
        <v>7</v>
      </c>
      <c r="H4227" s="6">
        <v>20</v>
      </c>
      <c r="I4227" s="5" t="e">
        <f t="shared" ca="1" si="16"/>
        <v>#NAME?</v>
      </c>
      <c r="J4227" s="6">
        <v>2</v>
      </c>
      <c r="K4227" s="11">
        <v>38412</v>
      </c>
      <c r="L4227" s="12" t="s">
        <v>60</v>
      </c>
      <c r="M4227" s="7" t="s">
        <v>194</v>
      </c>
      <c r="N4227" s="7" t="s">
        <v>96</v>
      </c>
      <c r="O4227" s="6">
        <v>775332412</v>
      </c>
      <c r="P4227" s="6">
        <v>775332412</v>
      </c>
      <c r="Q4227" s="12" t="s">
        <v>17981</v>
      </c>
      <c r="R4227" s="12" t="s">
        <v>17982</v>
      </c>
      <c r="S4227" s="7" t="s">
        <v>104</v>
      </c>
      <c r="T4227" s="7" t="s">
        <v>486</v>
      </c>
      <c r="U4227" s="7" t="s">
        <v>105</v>
      </c>
    </row>
    <row r="4228" spans="1:21" ht="15.75" customHeight="1" x14ac:dyDescent="0.2">
      <c r="A4228" s="7" t="s">
        <v>8300</v>
      </c>
      <c r="B4228" s="8">
        <v>197932904239</v>
      </c>
      <c r="C4228" s="6">
        <v>3</v>
      </c>
      <c r="D4228" s="8" t="s">
        <v>17983</v>
      </c>
      <c r="E4228" s="6">
        <v>7</v>
      </c>
      <c r="F4228" s="6">
        <v>1979</v>
      </c>
      <c r="G4228" s="6">
        <v>11</v>
      </c>
      <c r="H4228" s="6">
        <v>24</v>
      </c>
      <c r="I4228" s="5" t="e">
        <f t="shared" ca="1" si="16"/>
        <v>#NAME?</v>
      </c>
      <c r="J4228" s="6">
        <v>2</v>
      </c>
      <c r="K4228" s="11">
        <v>39327</v>
      </c>
      <c r="L4228" s="12" t="s">
        <v>330</v>
      </c>
      <c r="M4228" s="7" t="s">
        <v>9679</v>
      </c>
      <c r="N4228" s="7" t="s">
        <v>1739</v>
      </c>
      <c r="O4228" s="6">
        <v>775341771</v>
      </c>
      <c r="P4228" s="6">
        <v>775341771</v>
      </c>
      <c r="Q4228" s="14"/>
      <c r="R4228" s="12" t="s">
        <v>17984</v>
      </c>
      <c r="S4228" s="7" t="s">
        <v>104</v>
      </c>
      <c r="T4228" s="7" t="s">
        <v>486</v>
      </c>
      <c r="U4228" s="7" t="s">
        <v>129</v>
      </c>
    </row>
    <row r="4229" spans="1:21" ht="15.75" customHeight="1" x14ac:dyDescent="0.2">
      <c r="A4229" s="7" t="s">
        <v>3804</v>
      </c>
      <c r="B4229" s="8">
        <v>197411902594</v>
      </c>
      <c r="C4229" s="6">
        <v>3</v>
      </c>
      <c r="D4229" s="8" t="s">
        <v>17985</v>
      </c>
      <c r="E4229" s="6">
        <v>7</v>
      </c>
      <c r="F4229" s="6">
        <v>1974</v>
      </c>
      <c r="G4229" s="6">
        <v>4</v>
      </c>
      <c r="H4229" s="6">
        <v>28</v>
      </c>
      <c r="I4229" s="5" t="e">
        <f t="shared" ca="1" si="16"/>
        <v>#NAME?</v>
      </c>
      <c r="J4229" s="6">
        <v>2</v>
      </c>
      <c r="K4229" s="11">
        <v>37789</v>
      </c>
      <c r="L4229" s="12" t="s">
        <v>36</v>
      </c>
      <c r="M4229" s="7" t="s">
        <v>212</v>
      </c>
      <c r="N4229" s="7" t="s">
        <v>501</v>
      </c>
      <c r="O4229" s="6">
        <v>779955240</v>
      </c>
      <c r="P4229" s="6">
        <v>779955240</v>
      </c>
      <c r="Q4229" s="12" t="s">
        <v>17986</v>
      </c>
      <c r="R4229" s="12" t="s">
        <v>17987</v>
      </c>
      <c r="S4229" s="7" t="s">
        <v>104</v>
      </c>
      <c r="T4229" s="7" t="s">
        <v>129</v>
      </c>
      <c r="U4229" s="7" t="s">
        <v>107</v>
      </c>
    </row>
    <row r="4230" spans="1:21" ht="15.75" customHeight="1" x14ac:dyDescent="0.2">
      <c r="A4230" s="7" t="s">
        <v>3177</v>
      </c>
      <c r="B4230" s="8" t="s">
        <v>17988</v>
      </c>
      <c r="C4230" s="6">
        <v>3</v>
      </c>
      <c r="D4230" s="8" t="s">
        <v>17989</v>
      </c>
      <c r="E4230" s="6">
        <v>7</v>
      </c>
      <c r="F4230" s="6">
        <v>1970</v>
      </c>
      <c r="G4230" s="6">
        <v>3</v>
      </c>
      <c r="H4230" s="6">
        <v>29</v>
      </c>
      <c r="I4230" s="5" t="e">
        <f t="shared" ca="1" si="16"/>
        <v>#NAME?</v>
      </c>
      <c r="J4230" s="6">
        <v>2</v>
      </c>
      <c r="K4230" s="11">
        <v>38777</v>
      </c>
      <c r="L4230" s="12" t="s">
        <v>36</v>
      </c>
      <c r="M4230" s="7" t="s">
        <v>212</v>
      </c>
      <c r="N4230" s="7" t="s">
        <v>1667</v>
      </c>
      <c r="O4230" s="6">
        <v>777061478</v>
      </c>
      <c r="P4230" s="6">
        <v>770881771</v>
      </c>
      <c r="Q4230" s="14"/>
      <c r="R4230" s="12" t="s">
        <v>17990</v>
      </c>
      <c r="S4230" s="7" t="s">
        <v>104</v>
      </c>
      <c r="T4230" s="7" t="s">
        <v>148</v>
      </c>
      <c r="U4230" s="7" t="s">
        <v>148</v>
      </c>
    </row>
    <row r="4231" spans="1:21" ht="15.75" customHeight="1" x14ac:dyDescent="0.2">
      <c r="A4231" s="7" t="s">
        <v>5040</v>
      </c>
      <c r="B4231" s="8">
        <v>197730402616</v>
      </c>
      <c r="C4231" s="6">
        <v>3</v>
      </c>
      <c r="D4231" s="8" t="s">
        <v>17991</v>
      </c>
      <c r="E4231" s="6">
        <v>7</v>
      </c>
      <c r="F4231" s="6">
        <v>1977</v>
      </c>
      <c r="G4231" s="6">
        <v>10</v>
      </c>
      <c r="H4231" s="6">
        <v>30</v>
      </c>
      <c r="I4231" s="5" t="e">
        <f t="shared" ca="1" si="16"/>
        <v>#NAME?</v>
      </c>
      <c r="J4231" s="6">
        <v>2</v>
      </c>
      <c r="K4231" s="11">
        <v>40359</v>
      </c>
      <c r="L4231" s="12" t="s">
        <v>60</v>
      </c>
      <c r="M4231" s="7" t="s">
        <v>194</v>
      </c>
      <c r="N4231" s="7" t="s">
        <v>96</v>
      </c>
      <c r="O4231" s="6">
        <v>718444653</v>
      </c>
      <c r="P4231" s="6">
        <v>718444653</v>
      </c>
      <c r="Q4231" s="12" t="s">
        <v>17992</v>
      </c>
      <c r="R4231" s="12" t="s">
        <v>17993</v>
      </c>
      <c r="S4231" s="7" t="s">
        <v>104</v>
      </c>
      <c r="T4231" s="7" t="s">
        <v>150</v>
      </c>
      <c r="U4231" s="7" t="s">
        <v>105</v>
      </c>
    </row>
    <row r="4232" spans="1:21" ht="15.75" customHeight="1" x14ac:dyDescent="0.2">
      <c r="A4232" s="7" t="s">
        <v>2789</v>
      </c>
      <c r="B4232" s="8" t="s">
        <v>17994</v>
      </c>
      <c r="C4232" s="6">
        <v>1</v>
      </c>
      <c r="D4232" s="8" t="s">
        <v>17995</v>
      </c>
      <c r="E4232" s="6">
        <v>4</v>
      </c>
      <c r="F4232" s="6">
        <v>1995</v>
      </c>
      <c r="G4232" s="6">
        <v>4</v>
      </c>
      <c r="H4232" s="6">
        <v>11</v>
      </c>
      <c r="I4232" s="5" t="e">
        <f t="shared" ca="1" si="16"/>
        <v>#NAME?</v>
      </c>
      <c r="J4232" s="6">
        <v>1</v>
      </c>
      <c r="K4232" s="11">
        <v>45797</v>
      </c>
      <c r="L4232" s="12" t="s">
        <v>36</v>
      </c>
      <c r="M4232" s="7" t="s">
        <v>212</v>
      </c>
      <c r="N4232" s="7" t="s">
        <v>96</v>
      </c>
      <c r="O4232" s="6">
        <v>719854641</v>
      </c>
      <c r="P4232" s="6">
        <v>719854641</v>
      </c>
      <c r="Q4232" s="12" t="s">
        <v>17996</v>
      </c>
      <c r="R4232" s="12" t="s">
        <v>17997</v>
      </c>
      <c r="S4232" s="7" t="s">
        <v>104</v>
      </c>
      <c r="T4232" s="7" t="s">
        <v>291</v>
      </c>
      <c r="U4232" s="7" t="s">
        <v>129</v>
      </c>
    </row>
    <row r="4233" spans="1:21" ht="15.75" customHeight="1" x14ac:dyDescent="0.2">
      <c r="A4233" s="7" t="s">
        <v>3009</v>
      </c>
      <c r="B4233" s="8" t="s">
        <v>17998</v>
      </c>
      <c r="C4233" s="6">
        <v>1</v>
      </c>
      <c r="D4233" s="8" t="s">
        <v>17999</v>
      </c>
      <c r="E4233" s="6">
        <v>7</v>
      </c>
      <c r="F4233" s="6">
        <v>1988</v>
      </c>
      <c r="G4233" s="6">
        <v>4</v>
      </c>
      <c r="H4233" s="6">
        <v>19</v>
      </c>
      <c r="I4233" s="5" t="e">
        <f t="shared" ca="1" si="16"/>
        <v>#NAME?</v>
      </c>
      <c r="J4233" s="6">
        <v>1</v>
      </c>
      <c r="K4233" s="11">
        <v>43780</v>
      </c>
      <c r="L4233" s="12" t="s">
        <v>67</v>
      </c>
      <c r="M4233" s="7" t="s">
        <v>534</v>
      </c>
      <c r="N4233" s="7" t="s">
        <v>96</v>
      </c>
      <c r="O4233" s="6">
        <v>710975992</v>
      </c>
      <c r="P4233" s="6">
        <v>764695614</v>
      </c>
      <c r="Q4233" s="12" t="s">
        <v>18000</v>
      </c>
      <c r="R4233" s="12" t="s">
        <v>18001</v>
      </c>
      <c r="S4233" s="7" t="s">
        <v>104</v>
      </c>
      <c r="T4233" s="7" t="s">
        <v>291</v>
      </c>
      <c r="U4233" s="7" t="s">
        <v>129</v>
      </c>
    </row>
    <row r="4234" spans="1:21" ht="15.75" customHeight="1" x14ac:dyDescent="0.2">
      <c r="A4234" s="7" t="s">
        <v>11169</v>
      </c>
      <c r="B4234" s="8" t="s">
        <v>18002</v>
      </c>
      <c r="C4234" s="6">
        <v>1</v>
      </c>
      <c r="D4234" s="8" t="s">
        <v>18003</v>
      </c>
      <c r="E4234" s="6">
        <v>7</v>
      </c>
      <c r="F4234" s="6">
        <v>1994</v>
      </c>
      <c r="G4234" s="6">
        <v>2</v>
      </c>
      <c r="H4234" s="6">
        <v>14</v>
      </c>
      <c r="I4234" s="5" t="e">
        <f t="shared" ca="1" si="16"/>
        <v>#NAME?</v>
      </c>
      <c r="J4234" s="6">
        <v>1</v>
      </c>
      <c r="K4234" s="11">
        <v>45131</v>
      </c>
      <c r="L4234" s="12" t="s">
        <v>51</v>
      </c>
      <c r="M4234" s="7" t="s">
        <v>93</v>
      </c>
      <c r="N4234" s="7" t="s">
        <v>96</v>
      </c>
      <c r="O4234" s="6">
        <v>776210598</v>
      </c>
      <c r="P4234" s="6">
        <v>776210598</v>
      </c>
      <c r="Q4234" s="12" t="s">
        <v>18004</v>
      </c>
      <c r="R4234" s="12" t="s">
        <v>18005</v>
      </c>
      <c r="S4234" s="7" t="s">
        <v>104</v>
      </c>
      <c r="T4234" s="7" t="s">
        <v>291</v>
      </c>
      <c r="U4234" s="7" t="s">
        <v>129</v>
      </c>
    </row>
    <row r="4235" spans="1:21" ht="15.75" customHeight="1" x14ac:dyDescent="0.2">
      <c r="A4235" s="7" t="s">
        <v>2923</v>
      </c>
      <c r="B4235" s="8">
        <v>199832701561</v>
      </c>
      <c r="C4235" s="6">
        <v>3</v>
      </c>
      <c r="D4235" s="8" t="s">
        <v>18006</v>
      </c>
      <c r="E4235" s="6">
        <v>7</v>
      </c>
      <c r="F4235" s="6">
        <v>1998</v>
      </c>
      <c r="G4235" s="6">
        <v>11</v>
      </c>
      <c r="H4235" s="6">
        <v>22</v>
      </c>
      <c r="I4235" s="5" t="e">
        <f t="shared" ca="1" si="16"/>
        <v>#NAME?</v>
      </c>
      <c r="J4235" s="6">
        <v>2</v>
      </c>
      <c r="K4235" s="11">
        <v>45170</v>
      </c>
      <c r="L4235" s="12" t="s">
        <v>46</v>
      </c>
      <c r="M4235" s="7" t="s">
        <v>96</v>
      </c>
      <c r="N4235" s="7" t="s">
        <v>96</v>
      </c>
      <c r="O4235" s="6">
        <v>765924788</v>
      </c>
      <c r="P4235" s="6">
        <v>716431729</v>
      </c>
      <c r="Q4235" s="12" t="s">
        <v>18007</v>
      </c>
      <c r="R4235" s="12" t="s">
        <v>18008</v>
      </c>
      <c r="S4235" s="7" t="s">
        <v>104</v>
      </c>
      <c r="T4235" s="7" t="s">
        <v>291</v>
      </c>
      <c r="U4235" s="7" t="s">
        <v>104</v>
      </c>
    </row>
    <row r="4236" spans="1:21" ht="15.75" customHeight="1" x14ac:dyDescent="0.2">
      <c r="A4236" s="7" t="s">
        <v>2814</v>
      </c>
      <c r="B4236" s="8" t="s">
        <v>18009</v>
      </c>
      <c r="C4236" s="6">
        <v>3</v>
      </c>
      <c r="D4236" s="8" t="s">
        <v>18010</v>
      </c>
      <c r="E4236" s="6">
        <v>7</v>
      </c>
      <c r="F4236" s="6">
        <v>1984</v>
      </c>
      <c r="G4236" s="6">
        <v>4</v>
      </c>
      <c r="H4236" s="6">
        <v>10</v>
      </c>
      <c r="I4236" s="5" t="e">
        <f t="shared" ca="1" si="16"/>
        <v>#NAME?</v>
      </c>
      <c r="J4236" s="6">
        <v>2</v>
      </c>
      <c r="K4236" s="11">
        <v>40733</v>
      </c>
      <c r="L4236" s="12" t="s">
        <v>60</v>
      </c>
      <c r="M4236" s="7" t="s">
        <v>194</v>
      </c>
      <c r="N4236" s="7" t="s">
        <v>96</v>
      </c>
      <c r="O4236" s="6">
        <v>721190707</v>
      </c>
      <c r="P4236" s="6">
        <v>716366431</v>
      </c>
      <c r="Q4236" s="12" t="s">
        <v>18011</v>
      </c>
      <c r="R4236" s="12" t="s">
        <v>18012</v>
      </c>
      <c r="S4236" s="7" t="s">
        <v>104</v>
      </c>
      <c r="T4236" s="7" t="s">
        <v>148</v>
      </c>
      <c r="U4236" s="7" t="s">
        <v>618</v>
      </c>
    </row>
    <row r="4237" spans="1:21" ht="15.75" customHeight="1" x14ac:dyDescent="0.2">
      <c r="A4237" s="7" t="s">
        <v>2711</v>
      </c>
      <c r="B4237" s="8">
        <v>198201304044</v>
      </c>
      <c r="C4237" s="6">
        <v>1</v>
      </c>
      <c r="D4237" s="8" t="s">
        <v>18013</v>
      </c>
      <c r="E4237" s="6">
        <v>7</v>
      </c>
      <c r="F4237" s="6">
        <v>1982</v>
      </c>
      <c r="G4237" s="6">
        <v>1</v>
      </c>
      <c r="H4237" s="6">
        <v>13</v>
      </c>
      <c r="I4237" s="5" t="e">
        <f t="shared" ca="1" si="16"/>
        <v>#NAME?</v>
      </c>
      <c r="J4237" s="6">
        <v>1</v>
      </c>
      <c r="K4237" s="11">
        <v>39328</v>
      </c>
      <c r="L4237" s="12" t="s">
        <v>68</v>
      </c>
      <c r="M4237" s="7" t="s">
        <v>254</v>
      </c>
      <c r="N4237" s="7" t="s">
        <v>1211</v>
      </c>
      <c r="O4237" s="6">
        <v>713351138</v>
      </c>
      <c r="P4237" s="6">
        <v>713351138</v>
      </c>
      <c r="Q4237" s="12" t="s">
        <v>18014</v>
      </c>
      <c r="R4237" s="12" t="s">
        <v>18015</v>
      </c>
      <c r="S4237" s="7" t="s">
        <v>104</v>
      </c>
      <c r="T4237" s="7" t="s">
        <v>129</v>
      </c>
      <c r="U4237" s="7" t="s">
        <v>129</v>
      </c>
    </row>
    <row r="4238" spans="1:21" ht="15.75" customHeight="1" x14ac:dyDescent="0.2">
      <c r="A4238" s="7" t="s">
        <v>2590</v>
      </c>
      <c r="B4238" s="8">
        <v>197927010040</v>
      </c>
      <c r="C4238" s="6">
        <v>1</v>
      </c>
      <c r="D4238" s="8" t="s">
        <v>18016</v>
      </c>
      <c r="E4238" s="6">
        <v>7</v>
      </c>
      <c r="F4238" s="6">
        <v>1979</v>
      </c>
      <c r="G4238" s="6">
        <v>9</v>
      </c>
      <c r="H4238" s="6">
        <v>26</v>
      </c>
      <c r="I4238" s="5" t="e">
        <f t="shared" ca="1" si="16"/>
        <v>#NAME?</v>
      </c>
      <c r="J4238" s="6">
        <v>1</v>
      </c>
      <c r="K4238" s="11">
        <v>39028</v>
      </c>
      <c r="L4238" s="12" t="s">
        <v>51</v>
      </c>
      <c r="M4238" s="7" t="s">
        <v>93</v>
      </c>
      <c r="N4238" s="7" t="s">
        <v>212</v>
      </c>
      <c r="O4238" s="6">
        <v>718312730</v>
      </c>
      <c r="P4238" s="6">
        <v>718312730</v>
      </c>
      <c r="Q4238" s="12" t="s">
        <v>18017</v>
      </c>
      <c r="R4238" s="12" t="s">
        <v>18018</v>
      </c>
      <c r="S4238" s="7" t="s">
        <v>104</v>
      </c>
      <c r="T4238" s="7" t="s">
        <v>291</v>
      </c>
      <c r="U4238" s="7" t="s">
        <v>129</v>
      </c>
    </row>
    <row r="4239" spans="1:21" ht="15.75" customHeight="1" x14ac:dyDescent="0.2">
      <c r="A4239" s="7" t="s">
        <v>11036</v>
      </c>
      <c r="B4239" s="8" t="s">
        <v>18019</v>
      </c>
      <c r="C4239" s="6">
        <v>3</v>
      </c>
      <c r="D4239" s="8" t="s">
        <v>18020</v>
      </c>
      <c r="E4239" s="6">
        <v>7</v>
      </c>
      <c r="F4239" s="6">
        <v>1985</v>
      </c>
      <c r="G4239" s="6">
        <v>7</v>
      </c>
      <c r="H4239" s="6">
        <v>23</v>
      </c>
      <c r="I4239" s="5" t="e">
        <f t="shared" ca="1" si="16"/>
        <v>#NAME?</v>
      </c>
      <c r="J4239" s="6">
        <v>2</v>
      </c>
      <c r="K4239" s="11">
        <v>40711</v>
      </c>
      <c r="L4239" s="12" t="s">
        <v>58</v>
      </c>
      <c r="M4239" s="7" t="s">
        <v>142</v>
      </c>
      <c r="N4239" s="7" t="s">
        <v>160</v>
      </c>
      <c r="O4239" s="6">
        <v>703840335</v>
      </c>
      <c r="P4239" s="6">
        <v>761032103</v>
      </c>
      <c r="Q4239" s="12" t="s">
        <v>18021</v>
      </c>
      <c r="R4239" s="12" t="s">
        <v>18022</v>
      </c>
      <c r="S4239" s="7" t="s">
        <v>104</v>
      </c>
      <c r="T4239" s="7" t="s">
        <v>350</v>
      </c>
      <c r="U4239" s="7" t="s">
        <v>105</v>
      </c>
    </row>
    <row r="4240" spans="1:21" ht="15.75" customHeight="1" x14ac:dyDescent="0.2">
      <c r="A4240" s="7" t="s">
        <v>3571</v>
      </c>
      <c r="B4240" s="8" t="s">
        <v>18023</v>
      </c>
      <c r="C4240" s="6">
        <v>3</v>
      </c>
      <c r="D4240" s="8" t="s">
        <v>18024</v>
      </c>
      <c r="E4240" s="6">
        <v>7</v>
      </c>
      <c r="F4240" s="6">
        <v>1991</v>
      </c>
      <c r="G4240" s="6">
        <v>9</v>
      </c>
      <c r="H4240" s="6">
        <v>1</v>
      </c>
      <c r="I4240" s="5" t="e">
        <f t="shared" ca="1" si="16"/>
        <v>#NAME?</v>
      </c>
      <c r="J4240" s="6">
        <v>2</v>
      </c>
      <c r="K4240" s="11">
        <v>41365</v>
      </c>
      <c r="L4240" s="12" t="s">
        <v>58</v>
      </c>
      <c r="M4240" s="7" t="s">
        <v>142</v>
      </c>
      <c r="N4240" s="7" t="s">
        <v>96</v>
      </c>
      <c r="O4240" s="6">
        <v>713274756</v>
      </c>
      <c r="P4240" s="6">
        <v>713274756</v>
      </c>
      <c r="Q4240" s="12" t="s">
        <v>18025</v>
      </c>
      <c r="R4240" s="12" t="s">
        <v>18026</v>
      </c>
      <c r="S4240" s="7" t="s">
        <v>104</v>
      </c>
      <c r="T4240" s="7" t="s">
        <v>150</v>
      </c>
      <c r="U4240" s="7" t="s">
        <v>105</v>
      </c>
    </row>
    <row r="4241" spans="1:21" ht="15.75" customHeight="1" x14ac:dyDescent="0.2">
      <c r="A4241" s="7" t="s">
        <v>3314</v>
      </c>
      <c r="B4241" s="8" t="s">
        <v>18027</v>
      </c>
      <c r="C4241" s="6">
        <v>3</v>
      </c>
      <c r="D4241" s="8" t="s">
        <v>18028</v>
      </c>
      <c r="E4241" s="6">
        <v>7</v>
      </c>
      <c r="F4241" s="6">
        <v>1966</v>
      </c>
      <c r="G4241" s="6">
        <v>2</v>
      </c>
      <c r="H4241" s="6">
        <v>23</v>
      </c>
      <c r="I4241" s="5" t="e">
        <f t="shared" ca="1" si="16"/>
        <v>#NAME?</v>
      </c>
      <c r="J4241" s="6">
        <v>2</v>
      </c>
      <c r="K4241" s="11">
        <v>37651</v>
      </c>
      <c r="L4241" s="12" t="s">
        <v>393</v>
      </c>
      <c r="M4241" s="7" t="s">
        <v>1297</v>
      </c>
      <c r="N4241" s="7" t="s">
        <v>212</v>
      </c>
      <c r="O4241" s="6">
        <v>710382851</v>
      </c>
      <c r="P4241" s="6">
        <v>710382851</v>
      </c>
      <c r="Q4241" s="12" t="s">
        <v>18029</v>
      </c>
      <c r="R4241" s="12" t="s">
        <v>18030</v>
      </c>
      <c r="S4241" s="7" t="s">
        <v>104</v>
      </c>
      <c r="T4241" s="7" t="s">
        <v>129</v>
      </c>
      <c r="U4241" s="7" t="s">
        <v>129</v>
      </c>
    </row>
    <row r="4242" spans="1:21" ht="15.75" customHeight="1" x14ac:dyDescent="0.2">
      <c r="A4242" s="7" t="s">
        <v>4241</v>
      </c>
      <c r="B4242" s="8" t="s">
        <v>18031</v>
      </c>
      <c r="C4242" s="6">
        <v>5</v>
      </c>
      <c r="D4242" s="8" t="s">
        <v>18032</v>
      </c>
      <c r="E4242" s="6">
        <v>7</v>
      </c>
      <c r="F4242" s="6">
        <v>1996</v>
      </c>
      <c r="G4242" s="6">
        <v>4</v>
      </c>
      <c r="H4242" s="6">
        <v>7</v>
      </c>
      <c r="I4242" s="5" t="e">
        <f t="shared" ca="1" si="16"/>
        <v>#NAME?</v>
      </c>
      <c r="J4242" s="6">
        <v>2</v>
      </c>
      <c r="K4242" s="11">
        <v>45684</v>
      </c>
      <c r="L4242" s="12" t="s">
        <v>36</v>
      </c>
      <c r="M4242" s="7" t="s">
        <v>212</v>
      </c>
      <c r="N4242" s="7" t="s">
        <v>213</v>
      </c>
      <c r="O4242" s="6">
        <v>710768018</v>
      </c>
      <c r="P4242" s="6">
        <v>710768018</v>
      </c>
      <c r="Q4242" s="12" t="s">
        <v>18033</v>
      </c>
      <c r="R4242" s="12" t="s">
        <v>18034</v>
      </c>
      <c r="S4242" s="7" t="s">
        <v>104</v>
      </c>
      <c r="T4242" s="7" t="s">
        <v>291</v>
      </c>
      <c r="U4242" s="7" t="s">
        <v>129</v>
      </c>
    </row>
    <row r="4243" spans="1:21" ht="15.75" customHeight="1" x14ac:dyDescent="0.2">
      <c r="A4243" s="7" t="s">
        <v>5321</v>
      </c>
      <c r="B4243" s="8">
        <v>197227310049</v>
      </c>
      <c r="C4243" s="6">
        <v>3</v>
      </c>
      <c r="D4243" s="8" t="s">
        <v>18035</v>
      </c>
      <c r="E4243" s="6">
        <v>7</v>
      </c>
      <c r="F4243" s="6">
        <v>1972</v>
      </c>
      <c r="G4243" s="6">
        <v>9</v>
      </c>
      <c r="H4243" s="6">
        <v>29</v>
      </c>
      <c r="I4243" s="5" t="e">
        <f t="shared" ca="1" si="16"/>
        <v>#NAME?</v>
      </c>
      <c r="J4243" s="6">
        <v>2</v>
      </c>
      <c r="K4243" s="11">
        <v>36121</v>
      </c>
      <c r="L4243" s="12" t="s">
        <v>699</v>
      </c>
      <c r="M4243" s="7" t="s">
        <v>483</v>
      </c>
      <c r="N4243" s="7" t="s">
        <v>96</v>
      </c>
      <c r="O4243" s="6">
        <v>717307202</v>
      </c>
      <c r="P4243" s="6">
        <v>717307202</v>
      </c>
      <c r="Q4243" s="12" t="s">
        <v>18036</v>
      </c>
      <c r="R4243" s="12" t="s">
        <v>18037</v>
      </c>
      <c r="S4243" s="7" t="s">
        <v>104</v>
      </c>
      <c r="T4243" s="7" t="s">
        <v>129</v>
      </c>
      <c r="U4243" s="7" t="s">
        <v>129</v>
      </c>
    </row>
    <row r="4244" spans="1:21" ht="15.75" customHeight="1" x14ac:dyDescent="0.2">
      <c r="A4244" s="7" t="s">
        <v>2866</v>
      </c>
      <c r="B4244" s="8" t="s">
        <v>18038</v>
      </c>
      <c r="C4244" s="6">
        <v>3</v>
      </c>
      <c r="D4244" s="8" t="s">
        <v>18039</v>
      </c>
      <c r="E4244" s="6">
        <v>7</v>
      </c>
      <c r="F4244" s="6">
        <v>1980</v>
      </c>
      <c r="G4244" s="6">
        <v>5</v>
      </c>
      <c r="H4244" s="6">
        <v>29</v>
      </c>
      <c r="I4244" s="5" t="e">
        <f t="shared" ca="1" si="16"/>
        <v>#NAME?</v>
      </c>
      <c r="J4244" s="6">
        <v>2</v>
      </c>
      <c r="K4244" s="11">
        <v>36914</v>
      </c>
      <c r="L4244" s="12" t="s">
        <v>36</v>
      </c>
      <c r="M4244" s="7" t="s">
        <v>212</v>
      </c>
      <c r="N4244" s="7" t="s">
        <v>96</v>
      </c>
      <c r="O4244" s="6">
        <v>716995868</v>
      </c>
      <c r="P4244" s="6">
        <v>716995868</v>
      </c>
      <c r="Q4244" s="12" t="s">
        <v>18040</v>
      </c>
      <c r="R4244" s="12" t="s">
        <v>18041</v>
      </c>
      <c r="S4244" s="7" t="s">
        <v>104</v>
      </c>
      <c r="T4244" s="7" t="s">
        <v>129</v>
      </c>
      <c r="U4244" s="7" t="s">
        <v>104</v>
      </c>
    </row>
    <row r="4245" spans="1:21" ht="15.75" customHeight="1" x14ac:dyDescent="0.2">
      <c r="A4245" s="7" t="s">
        <v>8300</v>
      </c>
      <c r="B4245" s="8" t="s">
        <v>18042</v>
      </c>
      <c r="C4245" s="6">
        <v>3</v>
      </c>
      <c r="D4245" s="8" t="s">
        <v>18043</v>
      </c>
      <c r="E4245" s="6">
        <v>7</v>
      </c>
      <c r="F4245" s="6">
        <v>1983</v>
      </c>
      <c r="G4245" s="6">
        <v>2</v>
      </c>
      <c r="H4245" s="6">
        <v>12</v>
      </c>
      <c r="I4245" s="5" t="e">
        <f t="shared" ca="1" si="16"/>
        <v>#NAME?</v>
      </c>
      <c r="J4245" s="6">
        <v>2</v>
      </c>
      <c r="K4245" s="11">
        <v>38995</v>
      </c>
      <c r="L4245" s="12" t="s">
        <v>110</v>
      </c>
      <c r="M4245" s="7" t="s">
        <v>1657</v>
      </c>
      <c r="N4245" s="7" t="s">
        <v>96</v>
      </c>
      <c r="O4245" s="6">
        <v>714394858</v>
      </c>
      <c r="P4245" s="6">
        <v>714394858</v>
      </c>
      <c r="Q4245" s="14"/>
      <c r="R4245" s="12" t="s">
        <v>18044</v>
      </c>
      <c r="S4245" s="7" t="s">
        <v>104</v>
      </c>
      <c r="T4245" s="7" t="s">
        <v>148</v>
      </c>
      <c r="U4245" s="7" t="s">
        <v>618</v>
      </c>
    </row>
    <row r="4246" spans="1:21" ht="15.75" customHeight="1" x14ac:dyDescent="0.2">
      <c r="A4246" s="7" t="s">
        <v>3651</v>
      </c>
      <c r="B4246" s="8" t="s">
        <v>18045</v>
      </c>
      <c r="C4246" s="6">
        <v>1</v>
      </c>
      <c r="D4246" s="8" t="s">
        <v>18046</v>
      </c>
      <c r="E4246" s="6">
        <v>7</v>
      </c>
      <c r="F4246" s="6">
        <v>1998</v>
      </c>
      <c r="G4246" s="6">
        <v>3</v>
      </c>
      <c r="H4246" s="6">
        <v>15</v>
      </c>
      <c r="I4246" s="5" t="e">
        <f t="shared" ca="1" si="16"/>
        <v>#NAME?</v>
      </c>
      <c r="J4246" s="6">
        <v>1</v>
      </c>
      <c r="K4246" s="11">
        <v>44293</v>
      </c>
      <c r="L4246" s="12" t="s">
        <v>68</v>
      </c>
      <c r="M4246" s="7" t="s">
        <v>1504</v>
      </c>
      <c r="N4246" s="7" t="s">
        <v>1504</v>
      </c>
      <c r="O4246" s="6">
        <v>711121455</v>
      </c>
      <c r="P4246" s="6">
        <v>711121455</v>
      </c>
      <c r="Q4246" s="12" t="s">
        <v>18047</v>
      </c>
      <c r="R4246" s="12" t="s">
        <v>18048</v>
      </c>
      <c r="S4246" s="7" t="s">
        <v>104</v>
      </c>
      <c r="T4246" s="7" t="s">
        <v>150</v>
      </c>
      <c r="U4246" s="7" t="s">
        <v>104</v>
      </c>
    </row>
    <row r="4247" spans="1:21" ht="15.75" customHeight="1" x14ac:dyDescent="0.2">
      <c r="A4247" s="7" t="s">
        <v>3907</v>
      </c>
      <c r="B4247" s="8" t="s">
        <v>18049</v>
      </c>
      <c r="C4247" s="6">
        <v>3</v>
      </c>
      <c r="D4247" s="8" t="s">
        <v>18050</v>
      </c>
      <c r="E4247" s="6">
        <v>7</v>
      </c>
      <c r="F4247" s="6">
        <v>1992</v>
      </c>
      <c r="G4247" s="6">
        <v>11</v>
      </c>
      <c r="H4247" s="6">
        <v>18</v>
      </c>
      <c r="I4247" s="5" t="e">
        <f t="shared" ca="1" si="16"/>
        <v>#NAME?</v>
      </c>
      <c r="J4247" s="6">
        <v>2</v>
      </c>
      <c r="K4247" s="8" t="s">
        <v>414</v>
      </c>
      <c r="L4247" s="7" t="s">
        <v>96</v>
      </c>
      <c r="M4247" s="7" t="s">
        <v>142</v>
      </c>
      <c r="N4247" s="7" t="s">
        <v>96</v>
      </c>
      <c r="O4247" s="6">
        <v>778334595</v>
      </c>
      <c r="P4247" s="6">
        <v>752747833</v>
      </c>
      <c r="Q4247" s="12" t="s">
        <v>18051</v>
      </c>
      <c r="R4247" s="12" t="s">
        <v>18052</v>
      </c>
      <c r="S4247" s="7" t="s">
        <v>96</v>
      </c>
      <c r="T4247" s="7" t="s">
        <v>96</v>
      </c>
      <c r="U4247" s="7" t="s">
        <v>96</v>
      </c>
    </row>
    <row r="4248" spans="1:21" ht="15.75" customHeight="1" x14ac:dyDescent="0.2">
      <c r="A4248" s="7" t="s">
        <v>4778</v>
      </c>
      <c r="B4248" s="8" t="s">
        <v>18053</v>
      </c>
      <c r="C4248" s="6">
        <v>1</v>
      </c>
      <c r="D4248" s="8" t="s">
        <v>18054</v>
      </c>
      <c r="E4248" s="6">
        <v>7</v>
      </c>
      <c r="F4248" s="6">
        <v>1973</v>
      </c>
      <c r="G4248" s="6">
        <v>1</v>
      </c>
      <c r="H4248" s="6">
        <v>13</v>
      </c>
      <c r="I4248" s="5" t="e">
        <f t="shared" ca="1" si="16"/>
        <v>#NAME?</v>
      </c>
      <c r="J4248" s="6">
        <v>1</v>
      </c>
      <c r="K4248" s="11">
        <v>37296</v>
      </c>
      <c r="L4248" s="12" t="s">
        <v>46</v>
      </c>
      <c r="M4248" s="7" t="s">
        <v>122</v>
      </c>
      <c r="N4248" s="7" t="s">
        <v>96</v>
      </c>
      <c r="O4248" s="6">
        <v>702676131</v>
      </c>
      <c r="P4248" s="6">
        <v>702676131</v>
      </c>
      <c r="Q4248" s="14"/>
      <c r="R4248" s="12" t="s">
        <v>18055</v>
      </c>
      <c r="S4248" s="7" t="s">
        <v>104</v>
      </c>
      <c r="T4248" s="7" t="s">
        <v>350</v>
      </c>
      <c r="U4248" s="7" t="s">
        <v>148</v>
      </c>
    </row>
    <row r="4249" spans="1:21" ht="15.75" customHeight="1" x14ac:dyDescent="0.2">
      <c r="A4249" s="7" t="s">
        <v>4011</v>
      </c>
      <c r="B4249" s="8">
        <v>199109301105</v>
      </c>
      <c r="C4249" s="6">
        <v>3</v>
      </c>
      <c r="D4249" s="8" t="s">
        <v>18056</v>
      </c>
      <c r="E4249" s="6">
        <v>7</v>
      </c>
      <c r="F4249" s="6">
        <v>1991</v>
      </c>
      <c r="G4249" s="6">
        <v>4</v>
      </c>
      <c r="H4249" s="6">
        <v>2</v>
      </c>
      <c r="I4249" s="5" t="e">
        <f t="shared" ca="1" si="16"/>
        <v>#NAME?</v>
      </c>
      <c r="J4249" s="6">
        <v>2</v>
      </c>
      <c r="K4249" s="11">
        <v>44034</v>
      </c>
      <c r="L4249" s="12" t="s">
        <v>67</v>
      </c>
      <c r="M4249" s="7" t="s">
        <v>534</v>
      </c>
      <c r="N4249" s="7" t="s">
        <v>96</v>
      </c>
      <c r="O4249" s="6">
        <v>740919135</v>
      </c>
      <c r="P4249" s="6">
        <v>761163368</v>
      </c>
      <c r="Q4249" s="14"/>
      <c r="R4249" s="12" t="s">
        <v>18057</v>
      </c>
      <c r="S4249" s="7" t="s">
        <v>104</v>
      </c>
      <c r="T4249" s="7" t="s">
        <v>148</v>
      </c>
      <c r="U4249" s="7" t="s">
        <v>150</v>
      </c>
    </row>
    <row r="4250" spans="1:21" ht="15.75" customHeight="1" x14ac:dyDescent="0.2">
      <c r="A4250" s="7" t="s">
        <v>2624</v>
      </c>
      <c r="B4250" s="8" t="s">
        <v>18058</v>
      </c>
      <c r="C4250" s="6">
        <v>1</v>
      </c>
      <c r="D4250" s="8" t="s">
        <v>18059</v>
      </c>
      <c r="E4250" s="6">
        <v>7</v>
      </c>
      <c r="F4250" s="6">
        <v>1991</v>
      </c>
      <c r="G4250" s="6">
        <v>11</v>
      </c>
      <c r="H4250" s="6">
        <v>6</v>
      </c>
      <c r="I4250" s="5" t="e">
        <f t="shared" ca="1" si="16"/>
        <v>#NAME?</v>
      </c>
      <c r="J4250" s="6">
        <v>1</v>
      </c>
      <c r="K4250" s="11">
        <v>41283</v>
      </c>
      <c r="L4250" s="12" t="s">
        <v>423</v>
      </c>
      <c r="M4250" s="7" t="s">
        <v>1543</v>
      </c>
      <c r="N4250" s="7" t="s">
        <v>96</v>
      </c>
      <c r="O4250" s="6">
        <v>762953376</v>
      </c>
      <c r="P4250" s="6">
        <v>762953376</v>
      </c>
      <c r="Q4250" s="12" t="s">
        <v>18060</v>
      </c>
      <c r="R4250" s="12" t="s">
        <v>18061</v>
      </c>
      <c r="S4250" s="7" t="s">
        <v>104</v>
      </c>
      <c r="T4250" s="7" t="s">
        <v>105</v>
      </c>
      <c r="U4250" s="7" t="s">
        <v>104</v>
      </c>
    </row>
    <row r="4251" spans="1:21" ht="15.75" customHeight="1" x14ac:dyDescent="0.2">
      <c r="A4251" s="7" t="s">
        <v>2537</v>
      </c>
      <c r="B4251" s="8" t="s">
        <v>18062</v>
      </c>
      <c r="C4251" s="6">
        <v>1</v>
      </c>
      <c r="D4251" s="8" t="s">
        <v>18063</v>
      </c>
      <c r="E4251" s="6">
        <v>2</v>
      </c>
      <c r="F4251" s="6">
        <v>1990</v>
      </c>
      <c r="G4251" s="6">
        <v>3</v>
      </c>
      <c r="H4251" s="6">
        <v>17</v>
      </c>
      <c r="I4251" s="5" t="e">
        <f t="shared" ca="1" si="16"/>
        <v>#NAME?</v>
      </c>
      <c r="J4251" s="6">
        <v>1</v>
      </c>
      <c r="K4251" s="11">
        <v>41414</v>
      </c>
      <c r="L4251" s="12" t="s">
        <v>466</v>
      </c>
      <c r="M4251" s="7" t="s">
        <v>96</v>
      </c>
      <c r="N4251" s="7" t="s">
        <v>1738</v>
      </c>
      <c r="O4251" s="6">
        <v>718494645</v>
      </c>
      <c r="P4251" s="6">
        <v>718494645</v>
      </c>
      <c r="Q4251" s="14"/>
      <c r="R4251" s="12" t="s">
        <v>18064</v>
      </c>
      <c r="S4251" s="7" t="s">
        <v>104</v>
      </c>
      <c r="T4251" s="7" t="s">
        <v>486</v>
      </c>
      <c r="U4251" s="7" t="s">
        <v>104</v>
      </c>
    </row>
    <row r="4252" spans="1:21" ht="15.75" customHeight="1" x14ac:dyDescent="0.2">
      <c r="A4252" s="7" t="s">
        <v>4173</v>
      </c>
      <c r="B4252" s="8" t="s">
        <v>18065</v>
      </c>
      <c r="C4252" s="6">
        <v>1</v>
      </c>
      <c r="D4252" s="8" t="s">
        <v>18066</v>
      </c>
      <c r="E4252" s="6">
        <v>7</v>
      </c>
      <c r="F4252" s="6">
        <v>1994</v>
      </c>
      <c r="G4252" s="6">
        <v>9</v>
      </c>
      <c r="H4252" s="6">
        <v>27</v>
      </c>
      <c r="I4252" s="5" t="e">
        <f t="shared" ca="1" si="16"/>
        <v>#NAME?</v>
      </c>
      <c r="J4252" s="6">
        <v>1</v>
      </c>
      <c r="K4252" s="11">
        <v>44767</v>
      </c>
      <c r="L4252" s="12" t="s">
        <v>58</v>
      </c>
      <c r="M4252" s="7" t="s">
        <v>142</v>
      </c>
      <c r="N4252" s="7" t="s">
        <v>96</v>
      </c>
      <c r="O4252" s="6">
        <v>776117629</v>
      </c>
      <c r="P4252" s="6">
        <v>714208894</v>
      </c>
      <c r="Q4252" s="12" t="s">
        <v>18067</v>
      </c>
      <c r="R4252" s="12" t="s">
        <v>18068</v>
      </c>
      <c r="S4252" s="7" t="s">
        <v>104</v>
      </c>
      <c r="T4252" s="7" t="s">
        <v>150</v>
      </c>
      <c r="U4252" s="7" t="s">
        <v>129</v>
      </c>
    </row>
    <row r="4253" spans="1:21" ht="15.75" customHeight="1" x14ac:dyDescent="0.2">
      <c r="A4253" s="7" t="s">
        <v>4833</v>
      </c>
      <c r="B4253" s="8" t="s">
        <v>18069</v>
      </c>
      <c r="C4253" s="6">
        <v>3</v>
      </c>
      <c r="D4253" s="8" t="s">
        <v>18070</v>
      </c>
      <c r="E4253" s="6">
        <v>7</v>
      </c>
      <c r="F4253" s="6">
        <v>1977</v>
      </c>
      <c r="G4253" s="6">
        <v>3</v>
      </c>
      <c r="H4253" s="6">
        <v>24</v>
      </c>
      <c r="I4253" s="5" t="e">
        <f t="shared" ca="1" si="16"/>
        <v>#NAME?</v>
      </c>
      <c r="J4253" s="6">
        <v>2</v>
      </c>
      <c r="K4253" s="11">
        <v>39454</v>
      </c>
      <c r="L4253" s="12" t="s">
        <v>2328</v>
      </c>
      <c r="M4253" s="7" t="s">
        <v>1536</v>
      </c>
      <c r="N4253" s="7" t="s">
        <v>2586</v>
      </c>
      <c r="O4253" s="6">
        <v>726747896</v>
      </c>
      <c r="P4253" s="6">
        <v>726747896</v>
      </c>
      <c r="Q4253" s="14"/>
      <c r="R4253" s="12" t="s">
        <v>18071</v>
      </c>
      <c r="S4253" s="7" t="s">
        <v>104</v>
      </c>
      <c r="T4253" s="7" t="s">
        <v>350</v>
      </c>
      <c r="U4253" s="7" t="s">
        <v>105</v>
      </c>
    </row>
    <row r="4254" spans="1:21" ht="15.75" customHeight="1" x14ac:dyDescent="0.2">
      <c r="A4254" s="7" t="s">
        <v>3804</v>
      </c>
      <c r="B4254" s="8" t="s">
        <v>18072</v>
      </c>
      <c r="C4254" s="6">
        <v>3</v>
      </c>
      <c r="D4254" s="8" t="s">
        <v>18073</v>
      </c>
      <c r="E4254" s="6">
        <v>7</v>
      </c>
      <c r="F4254" s="6">
        <v>1974</v>
      </c>
      <c r="G4254" s="6">
        <v>2</v>
      </c>
      <c r="H4254" s="6">
        <v>25</v>
      </c>
      <c r="I4254" s="5" t="e">
        <f t="shared" ca="1" si="16"/>
        <v>#NAME?</v>
      </c>
      <c r="J4254" s="6">
        <v>2</v>
      </c>
      <c r="K4254" s="11">
        <v>37054</v>
      </c>
      <c r="L4254" s="12" t="s">
        <v>46</v>
      </c>
      <c r="M4254" s="7" t="s">
        <v>534</v>
      </c>
      <c r="N4254" s="7" t="s">
        <v>1543</v>
      </c>
      <c r="O4254" s="6">
        <v>776339642</v>
      </c>
      <c r="P4254" s="6">
        <v>776339642</v>
      </c>
      <c r="Q4254" s="12" t="s">
        <v>18074</v>
      </c>
      <c r="R4254" s="12" t="s">
        <v>18075</v>
      </c>
      <c r="S4254" s="7" t="s">
        <v>104</v>
      </c>
      <c r="T4254" s="7" t="s">
        <v>129</v>
      </c>
      <c r="U4254" s="7" t="s">
        <v>104</v>
      </c>
    </row>
    <row r="4255" spans="1:21" ht="15.75" customHeight="1" x14ac:dyDescent="0.2">
      <c r="A4255" s="7" t="s">
        <v>3177</v>
      </c>
      <c r="B4255" s="8">
        <v>198220390186</v>
      </c>
      <c r="C4255" s="6">
        <v>3</v>
      </c>
      <c r="D4255" s="8" t="s">
        <v>18076</v>
      </c>
      <c r="E4255" s="6">
        <v>7</v>
      </c>
      <c r="F4255" s="6">
        <v>1982</v>
      </c>
      <c r="G4255" s="6">
        <v>7</v>
      </c>
      <c r="H4255" s="6">
        <v>21</v>
      </c>
      <c r="I4255" s="5" t="e">
        <f t="shared" ca="1" si="16"/>
        <v>#NAME?</v>
      </c>
      <c r="J4255" s="6">
        <v>2</v>
      </c>
      <c r="K4255" s="11">
        <v>38910</v>
      </c>
      <c r="L4255" s="12" t="s">
        <v>60</v>
      </c>
      <c r="M4255" s="7" t="s">
        <v>194</v>
      </c>
      <c r="N4255" s="7" t="s">
        <v>96</v>
      </c>
      <c r="O4255" s="6">
        <v>714400942</v>
      </c>
      <c r="P4255" s="6">
        <v>714400942</v>
      </c>
      <c r="Q4255" s="14"/>
      <c r="R4255" s="12" t="s">
        <v>18077</v>
      </c>
      <c r="S4255" s="7" t="s">
        <v>104</v>
      </c>
      <c r="T4255" s="7" t="s">
        <v>148</v>
      </c>
      <c r="U4255" s="7" t="s">
        <v>618</v>
      </c>
    </row>
    <row r="4256" spans="1:21" ht="15.75" customHeight="1" x14ac:dyDescent="0.2">
      <c r="A4256" s="7" t="s">
        <v>3883</v>
      </c>
      <c r="B4256" s="8" t="s">
        <v>18078</v>
      </c>
      <c r="C4256" s="6">
        <v>1</v>
      </c>
      <c r="D4256" s="8" t="s">
        <v>18079</v>
      </c>
      <c r="E4256" s="6">
        <v>7</v>
      </c>
      <c r="F4256" s="6">
        <v>1987</v>
      </c>
      <c r="G4256" s="6">
        <v>11</v>
      </c>
      <c r="H4256" s="6">
        <v>7</v>
      </c>
      <c r="I4256" s="5" t="e">
        <f t="shared" ca="1" si="16"/>
        <v>#NAME?</v>
      </c>
      <c r="J4256" s="6">
        <v>1</v>
      </c>
      <c r="K4256" s="11">
        <v>41753</v>
      </c>
      <c r="L4256" s="12" t="s">
        <v>68</v>
      </c>
      <c r="M4256" s="7" t="s">
        <v>254</v>
      </c>
      <c r="N4256" s="7" t="s">
        <v>96</v>
      </c>
      <c r="O4256" s="6">
        <v>718271995</v>
      </c>
      <c r="P4256" s="6">
        <v>711078831</v>
      </c>
      <c r="Q4256" s="14"/>
      <c r="R4256" s="12" t="s">
        <v>18080</v>
      </c>
      <c r="S4256" s="7" t="s">
        <v>104</v>
      </c>
      <c r="T4256" s="7" t="s">
        <v>105</v>
      </c>
      <c r="U4256" s="7" t="s">
        <v>129</v>
      </c>
    </row>
    <row r="4257" spans="1:21" ht="15.75" customHeight="1" x14ac:dyDescent="0.2">
      <c r="A4257" s="7" t="s">
        <v>3096</v>
      </c>
      <c r="B4257" s="8" t="s">
        <v>18081</v>
      </c>
      <c r="C4257" s="6">
        <v>1</v>
      </c>
      <c r="D4257" s="8" t="s">
        <v>18082</v>
      </c>
      <c r="E4257" s="6">
        <v>7</v>
      </c>
      <c r="F4257" s="6">
        <v>1996</v>
      </c>
      <c r="G4257" s="6">
        <v>4</v>
      </c>
      <c r="H4257" s="6">
        <v>21</v>
      </c>
      <c r="I4257" s="5" t="e">
        <f t="shared" ca="1" si="16"/>
        <v>#NAME?</v>
      </c>
      <c r="J4257" s="6">
        <v>1</v>
      </c>
      <c r="K4257" s="11">
        <v>43469</v>
      </c>
      <c r="L4257" s="12" t="s">
        <v>386</v>
      </c>
      <c r="M4257" s="7" t="s">
        <v>254</v>
      </c>
      <c r="N4257" s="7" t="s">
        <v>96</v>
      </c>
      <c r="O4257" s="6">
        <v>711527658</v>
      </c>
      <c r="P4257" s="6">
        <v>711527658</v>
      </c>
      <c r="Q4257" s="14"/>
      <c r="R4257" s="12" t="s">
        <v>18083</v>
      </c>
      <c r="S4257" s="7" t="s">
        <v>104</v>
      </c>
      <c r="T4257" s="7" t="s">
        <v>148</v>
      </c>
      <c r="U4257" s="7" t="s">
        <v>486</v>
      </c>
    </row>
    <row r="4258" spans="1:21" ht="15.75" customHeight="1" x14ac:dyDescent="0.2">
      <c r="A4258" s="7" t="s">
        <v>5040</v>
      </c>
      <c r="B4258" s="8" t="s">
        <v>18084</v>
      </c>
      <c r="C4258" s="6">
        <v>3</v>
      </c>
      <c r="D4258" s="8" t="s">
        <v>18085</v>
      </c>
      <c r="E4258" s="6">
        <v>7</v>
      </c>
      <c r="F4258" s="6">
        <v>1987</v>
      </c>
      <c r="G4258" s="6">
        <v>6</v>
      </c>
      <c r="H4258" s="6">
        <v>2</v>
      </c>
      <c r="I4258" s="5" t="e">
        <f t="shared" ca="1" si="16"/>
        <v>#NAME?</v>
      </c>
      <c r="J4258" s="6">
        <v>2</v>
      </c>
      <c r="K4258" s="11">
        <v>42150</v>
      </c>
      <c r="L4258" s="12" t="s">
        <v>58</v>
      </c>
      <c r="M4258" s="7" t="s">
        <v>142</v>
      </c>
      <c r="N4258" s="7" t="s">
        <v>213</v>
      </c>
      <c r="O4258" s="6">
        <v>768465873</v>
      </c>
      <c r="P4258" s="6">
        <v>768465873</v>
      </c>
      <c r="Q4258" s="12" t="s">
        <v>18086</v>
      </c>
      <c r="R4258" s="12" t="s">
        <v>18087</v>
      </c>
      <c r="S4258" s="7" t="s">
        <v>104</v>
      </c>
      <c r="T4258" s="7" t="s">
        <v>148</v>
      </c>
      <c r="U4258" s="7" t="s">
        <v>4382</v>
      </c>
    </row>
    <row r="4259" spans="1:21" ht="15.75" customHeight="1" x14ac:dyDescent="0.2">
      <c r="A4259" s="7" t="s">
        <v>5321</v>
      </c>
      <c r="B4259" s="8" t="s">
        <v>18088</v>
      </c>
      <c r="C4259" s="6">
        <v>3</v>
      </c>
      <c r="D4259" s="8" t="s">
        <v>18089</v>
      </c>
      <c r="E4259" s="6">
        <v>7</v>
      </c>
      <c r="F4259" s="6">
        <v>1970</v>
      </c>
      <c r="G4259" s="6">
        <v>10</v>
      </c>
      <c r="H4259" s="6">
        <v>20</v>
      </c>
      <c r="I4259" s="5" t="e">
        <f t="shared" ca="1" si="16"/>
        <v>#NAME?</v>
      </c>
      <c r="J4259" s="6">
        <v>2</v>
      </c>
      <c r="K4259" s="11">
        <v>36550</v>
      </c>
      <c r="L4259" s="12" t="s">
        <v>60</v>
      </c>
      <c r="M4259" s="7" t="s">
        <v>194</v>
      </c>
      <c r="N4259" s="7" t="s">
        <v>194</v>
      </c>
      <c r="O4259" s="6">
        <v>775475642</v>
      </c>
      <c r="P4259" s="6">
        <v>775475642</v>
      </c>
      <c r="Q4259" s="12" t="s">
        <v>18090</v>
      </c>
      <c r="R4259" s="12" t="s">
        <v>18091</v>
      </c>
      <c r="S4259" s="7" t="s">
        <v>104</v>
      </c>
      <c r="T4259" s="7" t="s">
        <v>129</v>
      </c>
      <c r="U4259" s="7" t="s">
        <v>129</v>
      </c>
    </row>
    <row r="4260" spans="1:21" ht="15.75" customHeight="1" x14ac:dyDescent="0.2">
      <c r="A4260" s="7" t="s">
        <v>5920</v>
      </c>
      <c r="B4260" s="8">
        <v>197133904319</v>
      </c>
      <c r="C4260" s="6">
        <v>1</v>
      </c>
      <c r="D4260" s="8" t="s">
        <v>18092</v>
      </c>
      <c r="E4260" s="6">
        <v>2</v>
      </c>
      <c r="F4260" s="6">
        <v>1971</v>
      </c>
      <c r="G4260" s="6">
        <v>12</v>
      </c>
      <c r="H4260" s="6">
        <v>4</v>
      </c>
      <c r="I4260" s="5" t="e">
        <f t="shared" ca="1" si="16"/>
        <v>#NAME?</v>
      </c>
      <c r="J4260" s="6">
        <v>1</v>
      </c>
      <c r="K4260" s="11">
        <v>36164</v>
      </c>
      <c r="L4260" s="12" t="s">
        <v>36</v>
      </c>
      <c r="M4260" s="7" t="s">
        <v>212</v>
      </c>
      <c r="N4260" s="7" t="s">
        <v>96</v>
      </c>
      <c r="O4260" s="6">
        <v>718351717</v>
      </c>
      <c r="P4260" s="6">
        <v>718351717</v>
      </c>
      <c r="Q4260" s="14"/>
      <c r="R4260" s="12" t="s">
        <v>18093</v>
      </c>
      <c r="S4260" s="7" t="s">
        <v>104</v>
      </c>
      <c r="T4260" s="7" t="s">
        <v>486</v>
      </c>
      <c r="U4260" s="7" t="s">
        <v>105</v>
      </c>
    </row>
    <row r="4261" spans="1:21" ht="15.75" customHeight="1" x14ac:dyDescent="0.2">
      <c r="A4261" s="7" t="s">
        <v>2980</v>
      </c>
      <c r="B4261" s="8" t="s">
        <v>18094</v>
      </c>
      <c r="C4261" s="6">
        <v>1</v>
      </c>
      <c r="D4261" s="8" t="s">
        <v>18095</v>
      </c>
      <c r="E4261" s="6">
        <v>7</v>
      </c>
      <c r="F4261" s="6">
        <v>1994</v>
      </c>
      <c r="G4261" s="6">
        <v>12</v>
      </c>
      <c r="H4261" s="6">
        <v>13</v>
      </c>
      <c r="I4261" s="5" t="e">
        <f t="shared" ca="1" si="16"/>
        <v>#NAME?</v>
      </c>
      <c r="J4261" s="6">
        <v>1</v>
      </c>
      <c r="K4261" s="8" t="s">
        <v>414</v>
      </c>
      <c r="L4261" s="7" t="s">
        <v>96</v>
      </c>
      <c r="M4261" s="7" t="s">
        <v>254</v>
      </c>
      <c r="N4261" s="7" t="s">
        <v>96</v>
      </c>
      <c r="O4261" s="6">
        <v>713862015</v>
      </c>
      <c r="P4261" s="6">
        <v>713862015</v>
      </c>
      <c r="Q4261" s="12" t="s">
        <v>18096</v>
      </c>
      <c r="R4261" s="12" t="s">
        <v>18097</v>
      </c>
      <c r="S4261" s="7" t="s">
        <v>96</v>
      </c>
      <c r="T4261" s="7" t="s">
        <v>96</v>
      </c>
      <c r="U4261" s="7" t="s">
        <v>96</v>
      </c>
    </row>
    <row r="4262" spans="1:21" ht="15.75" customHeight="1" x14ac:dyDescent="0.2">
      <c r="A4262" s="7" t="s">
        <v>5691</v>
      </c>
      <c r="B4262" s="8" t="s">
        <v>18098</v>
      </c>
      <c r="C4262" s="6">
        <v>1</v>
      </c>
      <c r="D4262" s="8" t="s">
        <v>18099</v>
      </c>
      <c r="E4262" s="6">
        <v>1</v>
      </c>
      <c r="F4262" s="6">
        <v>1987</v>
      </c>
      <c r="G4262" s="6">
        <v>11</v>
      </c>
      <c r="H4262" s="6">
        <v>17</v>
      </c>
      <c r="I4262" s="5" t="e">
        <f t="shared" ca="1" si="16"/>
        <v>#NAME?</v>
      </c>
      <c r="J4262" s="6">
        <v>1</v>
      </c>
      <c r="K4262" s="11">
        <v>41887</v>
      </c>
      <c r="L4262" s="12" t="s">
        <v>451</v>
      </c>
      <c r="M4262" s="7" t="s">
        <v>96</v>
      </c>
      <c r="N4262" s="12" t="s">
        <v>414</v>
      </c>
      <c r="O4262" s="6">
        <v>778542087</v>
      </c>
      <c r="P4262" s="6">
        <v>712171876</v>
      </c>
      <c r="Q4262" s="12" t="s">
        <v>18100</v>
      </c>
      <c r="R4262" s="12" t="s">
        <v>18101</v>
      </c>
      <c r="S4262" s="7" t="s">
        <v>104</v>
      </c>
      <c r="T4262" s="7" t="s">
        <v>105</v>
      </c>
      <c r="U4262" s="7" t="s">
        <v>104</v>
      </c>
    </row>
    <row r="4263" spans="1:21" ht="15.75" customHeight="1" x14ac:dyDescent="0.2">
      <c r="A4263" s="7" t="s">
        <v>1998</v>
      </c>
      <c r="B4263" s="8" t="s">
        <v>18102</v>
      </c>
      <c r="C4263" s="6">
        <v>1</v>
      </c>
      <c r="D4263" s="8" t="s">
        <v>18103</v>
      </c>
      <c r="E4263" s="6">
        <v>7</v>
      </c>
      <c r="F4263" s="6">
        <v>1979</v>
      </c>
      <c r="G4263" s="6">
        <v>9</v>
      </c>
      <c r="H4263" s="6">
        <v>27</v>
      </c>
      <c r="I4263" s="5" t="e">
        <f t="shared" ca="1" si="16"/>
        <v>#NAME?</v>
      </c>
      <c r="J4263" s="6">
        <v>1</v>
      </c>
      <c r="K4263" s="11">
        <v>38047</v>
      </c>
      <c r="L4263" s="12" t="s">
        <v>36</v>
      </c>
      <c r="M4263" s="7" t="s">
        <v>212</v>
      </c>
      <c r="N4263" s="7" t="s">
        <v>96</v>
      </c>
      <c r="O4263" s="6">
        <v>714477117</v>
      </c>
      <c r="P4263" s="6">
        <v>714477117</v>
      </c>
      <c r="Q4263" s="14"/>
      <c r="R4263" s="12" t="s">
        <v>18104</v>
      </c>
      <c r="S4263" s="7" t="s">
        <v>104</v>
      </c>
      <c r="T4263" s="7" t="s">
        <v>129</v>
      </c>
      <c r="U4263" s="7" t="s">
        <v>107</v>
      </c>
    </row>
    <row r="4264" spans="1:21" ht="15.75" customHeight="1" x14ac:dyDescent="0.2">
      <c r="A4264" s="7" t="s">
        <v>4066</v>
      </c>
      <c r="B4264" s="8" t="s">
        <v>18105</v>
      </c>
      <c r="C4264" s="6">
        <v>3</v>
      </c>
      <c r="D4264" s="8" t="s">
        <v>18106</v>
      </c>
      <c r="E4264" s="6">
        <v>7</v>
      </c>
      <c r="F4264" s="6">
        <v>1980</v>
      </c>
      <c r="G4264" s="6">
        <v>9</v>
      </c>
      <c r="H4264" s="6">
        <v>26</v>
      </c>
      <c r="I4264" s="5" t="e">
        <f t="shared" ca="1" si="16"/>
        <v>#NAME?</v>
      </c>
      <c r="J4264" s="6">
        <v>2</v>
      </c>
      <c r="K4264" s="11">
        <v>42446</v>
      </c>
      <c r="L4264" s="12" t="s">
        <v>58</v>
      </c>
      <c r="M4264" s="7" t="s">
        <v>142</v>
      </c>
      <c r="N4264" s="7" t="s">
        <v>96</v>
      </c>
      <c r="O4264" s="6">
        <v>770785345</v>
      </c>
      <c r="P4264" s="6">
        <v>770785345</v>
      </c>
      <c r="Q4264" s="12" t="s">
        <v>18107</v>
      </c>
      <c r="R4264" s="12" t="s">
        <v>18108</v>
      </c>
      <c r="S4264" s="7" t="s">
        <v>104</v>
      </c>
      <c r="T4264" s="7" t="s">
        <v>148</v>
      </c>
      <c r="U4264" s="7" t="s">
        <v>618</v>
      </c>
    </row>
    <row r="4265" spans="1:21" ht="15.75" customHeight="1" x14ac:dyDescent="0.2">
      <c r="A4265" s="7" t="s">
        <v>8433</v>
      </c>
      <c r="B4265" s="8" t="s">
        <v>18109</v>
      </c>
      <c r="C4265" s="6">
        <v>3</v>
      </c>
      <c r="D4265" s="8" t="s">
        <v>18110</v>
      </c>
      <c r="E4265" s="6">
        <v>7</v>
      </c>
      <c r="F4265" s="6">
        <v>1973</v>
      </c>
      <c r="G4265" s="6">
        <v>6</v>
      </c>
      <c r="H4265" s="6">
        <v>11</v>
      </c>
      <c r="I4265" s="5" t="e">
        <f t="shared" ca="1" si="16"/>
        <v>#NAME?</v>
      </c>
      <c r="J4265" s="6">
        <v>2</v>
      </c>
      <c r="K4265" s="11">
        <v>43007</v>
      </c>
      <c r="L4265" s="12" t="s">
        <v>58</v>
      </c>
      <c r="M4265" s="7" t="s">
        <v>142</v>
      </c>
      <c r="N4265" s="7" t="s">
        <v>96</v>
      </c>
      <c r="O4265" s="6">
        <v>707351841</v>
      </c>
      <c r="P4265" s="6">
        <v>726351841</v>
      </c>
      <c r="Q4265" s="12" t="s">
        <v>18111</v>
      </c>
      <c r="R4265" s="12" t="s">
        <v>18112</v>
      </c>
      <c r="S4265" s="7" t="s">
        <v>104</v>
      </c>
      <c r="T4265" s="7" t="s">
        <v>105</v>
      </c>
      <c r="U4265" s="7" t="s">
        <v>105</v>
      </c>
    </row>
    <row r="4266" spans="1:21" ht="15.75" customHeight="1" x14ac:dyDescent="0.2">
      <c r="A4266" s="7" t="s">
        <v>3201</v>
      </c>
      <c r="B4266" s="8">
        <v>198418604379</v>
      </c>
      <c r="C4266" s="6">
        <v>3</v>
      </c>
      <c r="D4266" s="8" t="s">
        <v>18113</v>
      </c>
      <c r="E4266" s="6">
        <v>7</v>
      </c>
      <c r="F4266" s="6">
        <v>1984</v>
      </c>
      <c r="G4266" s="6">
        <v>7</v>
      </c>
      <c r="H4266" s="6">
        <v>4</v>
      </c>
      <c r="I4266" s="5" t="e">
        <f t="shared" ca="1" si="16"/>
        <v>#NAME?</v>
      </c>
      <c r="J4266" s="6">
        <v>2</v>
      </c>
      <c r="K4266" s="11">
        <v>40273</v>
      </c>
      <c r="L4266" s="12" t="s">
        <v>41</v>
      </c>
      <c r="M4266" s="7" t="s">
        <v>160</v>
      </c>
      <c r="N4266" s="7" t="s">
        <v>96</v>
      </c>
      <c r="O4266" s="6">
        <v>766418863</v>
      </c>
      <c r="P4266" s="6">
        <v>766418863</v>
      </c>
      <c r="Q4266" s="14"/>
      <c r="R4266" s="12" t="s">
        <v>18114</v>
      </c>
      <c r="S4266" s="7" t="s">
        <v>104</v>
      </c>
      <c r="T4266" s="7" t="s">
        <v>148</v>
      </c>
      <c r="U4266" s="7" t="s">
        <v>618</v>
      </c>
    </row>
    <row r="4267" spans="1:21" ht="15.75" customHeight="1" x14ac:dyDescent="0.2">
      <c r="A4267" s="7" t="s">
        <v>8300</v>
      </c>
      <c r="B4267" s="8">
        <v>196722800370</v>
      </c>
      <c r="C4267" s="6">
        <v>3</v>
      </c>
      <c r="D4267" s="8" t="s">
        <v>18115</v>
      </c>
      <c r="E4267" s="6">
        <v>7</v>
      </c>
      <c r="F4267" s="6">
        <v>1967</v>
      </c>
      <c r="G4267" s="6">
        <v>8</v>
      </c>
      <c r="H4267" s="6">
        <v>15</v>
      </c>
      <c r="I4267" s="5" t="e">
        <f t="shared" ca="1" si="16"/>
        <v>#NAME?</v>
      </c>
      <c r="J4267" s="6">
        <v>2</v>
      </c>
      <c r="K4267" s="11">
        <v>39469</v>
      </c>
      <c r="L4267" s="12" t="s">
        <v>466</v>
      </c>
      <c r="M4267" s="7" t="s">
        <v>1513</v>
      </c>
      <c r="N4267" s="7" t="s">
        <v>96</v>
      </c>
      <c r="O4267" s="6">
        <v>718659849</v>
      </c>
      <c r="P4267" s="6">
        <v>770403871</v>
      </c>
      <c r="Q4267" s="14"/>
      <c r="R4267" s="12" t="s">
        <v>18116</v>
      </c>
      <c r="S4267" s="7" t="s">
        <v>104</v>
      </c>
      <c r="T4267" s="7" t="s">
        <v>350</v>
      </c>
      <c r="U4267" s="7" t="s">
        <v>150</v>
      </c>
    </row>
    <row r="4268" spans="1:21" ht="15.75" customHeight="1" x14ac:dyDescent="0.2">
      <c r="A4268" s="7" t="s">
        <v>3804</v>
      </c>
      <c r="B4268" s="8" t="s">
        <v>18117</v>
      </c>
      <c r="C4268" s="6">
        <v>3</v>
      </c>
      <c r="D4268" s="8" t="s">
        <v>18118</v>
      </c>
      <c r="E4268" s="6">
        <v>7</v>
      </c>
      <c r="F4268" s="6">
        <v>1972</v>
      </c>
      <c r="G4268" s="6">
        <v>9</v>
      </c>
      <c r="H4268" s="6">
        <v>23</v>
      </c>
      <c r="I4268" s="5" t="e">
        <f t="shared" ca="1" si="16"/>
        <v>#NAME?</v>
      </c>
      <c r="J4268" s="6">
        <v>2</v>
      </c>
      <c r="K4268" s="11">
        <v>36009</v>
      </c>
      <c r="L4268" s="12" t="s">
        <v>60</v>
      </c>
      <c r="M4268" s="7" t="s">
        <v>194</v>
      </c>
      <c r="N4268" s="7" t="s">
        <v>1604</v>
      </c>
      <c r="O4268" s="6">
        <v>712602075</v>
      </c>
      <c r="P4268" s="6">
        <v>761508539</v>
      </c>
      <c r="Q4268" s="14"/>
      <c r="R4268" s="12" t="s">
        <v>18119</v>
      </c>
      <c r="S4268" s="7" t="s">
        <v>104</v>
      </c>
      <c r="T4268" s="7" t="s">
        <v>129</v>
      </c>
      <c r="U4268" s="7" t="s">
        <v>107</v>
      </c>
    </row>
    <row r="4269" spans="1:21" ht="15.75" customHeight="1" x14ac:dyDescent="0.2">
      <c r="A4269" s="7" t="s">
        <v>3372</v>
      </c>
      <c r="B4269" s="8">
        <v>198608604622</v>
      </c>
      <c r="C4269" s="6">
        <v>3</v>
      </c>
      <c r="D4269" s="8" t="s">
        <v>18120</v>
      </c>
      <c r="E4269" s="6">
        <v>7</v>
      </c>
      <c r="F4269" s="6">
        <v>1986</v>
      </c>
      <c r="G4269" s="6">
        <v>3</v>
      </c>
      <c r="H4269" s="6">
        <v>26</v>
      </c>
      <c r="I4269" s="5" t="e">
        <f t="shared" ca="1" si="16"/>
        <v>#NAME?</v>
      </c>
      <c r="J4269" s="6">
        <v>2</v>
      </c>
      <c r="K4269" s="8" t="s">
        <v>414</v>
      </c>
      <c r="L4269" s="7" t="s">
        <v>96</v>
      </c>
      <c r="M4269" s="7" t="s">
        <v>212</v>
      </c>
      <c r="N4269" s="7" t="s">
        <v>1297</v>
      </c>
      <c r="O4269" s="6">
        <v>762452474</v>
      </c>
      <c r="P4269" s="6">
        <v>762452474</v>
      </c>
      <c r="Q4269" s="14"/>
      <c r="R4269" s="12" t="s">
        <v>18121</v>
      </c>
      <c r="S4269" s="7" t="s">
        <v>96</v>
      </c>
      <c r="T4269" s="7" t="s">
        <v>96</v>
      </c>
      <c r="U4269" s="7" t="s">
        <v>96</v>
      </c>
    </row>
    <row r="4270" spans="1:21" ht="15.75" customHeight="1" x14ac:dyDescent="0.2">
      <c r="A4270" s="7" t="s">
        <v>3907</v>
      </c>
      <c r="B4270" s="8">
        <v>199501100333</v>
      </c>
      <c r="C4270" s="6">
        <v>1</v>
      </c>
      <c r="D4270" s="8" t="s">
        <v>18122</v>
      </c>
      <c r="E4270" s="6">
        <v>7</v>
      </c>
      <c r="F4270" s="6">
        <v>1995</v>
      </c>
      <c r="G4270" s="6">
        <v>1</v>
      </c>
      <c r="H4270" s="6">
        <v>11</v>
      </c>
      <c r="I4270" s="5" t="e">
        <f t="shared" ca="1" si="16"/>
        <v>#NAME?</v>
      </c>
      <c r="J4270" s="6">
        <v>1</v>
      </c>
      <c r="K4270" s="8" t="s">
        <v>414</v>
      </c>
      <c r="L4270" s="7" t="s">
        <v>96</v>
      </c>
      <c r="M4270" s="7" t="s">
        <v>510</v>
      </c>
      <c r="N4270" s="7" t="s">
        <v>96</v>
      </c>
      <c r="O4270" s="6">
        <v>787097373</v>
      </c>
      <c r="P4270" s="6">
        <v>761445412</v>
      </c>
      <c r="Q4270" s="12" t="s">
        <v>18123</v>
      </c>
      <c r="R4270" s="12" t="s">
        <v>18124</v>
      </c>
      <c r="S4270" s="7" t="s">
        <v>96</v>
      </c>
      <c r="T4270" s="7" t="s">
        <v>96</v>
      </c>
      <c r="U4270" s="7" t="s">
        <v>96</v>
      </c>
    </row>
    <row r="4271" spans="1:21" ht="15.75" customHeight="1" x14ac:dyDescent="0.2">
      <c r="A4271" s="7" t="s">
        <v>5321</v>
      </c>
      <c r="B4271" s="8" t="s">
        <v>18125</v>
      </c>
      <c r="C4271" s="6">
        <v>3</v>
      </c>
      <c r="D4271" s="8" t="s">
        <v>18126</v>
      </c>
      <c r="E4271" s="6">
        <v>7</v>
      </c>
      <c r="F4271" s="6">
        <v>1978</v>
      </c>
      <c r="G4271" s="6">
        <v>7</v>
      </c>
      <c r="H4271" s="6">
        <v>21</v>
      </c>
      <c r="I4271" s="5" t="e">
        <f t="shared" ca="1" si="16"/>
        <v>#NAME?</v>
      </c>
      <c r="J4271" s="6">
        <v>2</v>
      </c>
      <c r="K4271" s="11">
        <v>38139</v>
      </c>
      <c r="L4271" s="12" t="s">
        <v>36</v>
      </c>
      <c r="M4271" s="7" t="s">
        <v>212</v>
      </c>
      <c r="N4271" s="7" t="s">
        <v>1297</v>
      </c>
      <c r="O4271" s="6">
        <v>716374442</v>
      </c>
      <c r="P4271" s="6">
        <v>706374442</v>
      </c>
      <c r="Q4271" s="12" t="s">
        <v>18127</v>
      </c>
      <c r="R4271" s="12" t="s">
        <v>18128</v>
      </c>
      <c r="S4271" s="7" t="s">
        <v>104</v>
      </c>
      <c r="T4271" s="7" t="s">
        <v>129</v>
      </c>
      <c r="U4271" s="7" t="s">
        <v>129</v>
      </c>
    </row>
    <row r="4272" spans="1:21" ht="15.75" customHeight="1" x14ac:dyDescent="0.2">
      <c r="A4272" s="7" t="s">
        <v>4445</v>
      </c>
      <c r="B4272" s="8">
        <v>198514904707</v>
      </c>
      <c r="C4272" s="6">
        <v>1</v>
      </c>
      <c r="D4272" s="8" t="s">
        <v>18129</v>
      </c>
      <c r="E4272" s="6">
        <v>1</v>
      </c>
      <c r="F4272" s="6">
        <v>1985</v>
      </c>
      <c r="G4272" s="6">
        <v>5</v>
      </c>
      <c r="H4272" s="6">
        <v>28</v>
      </c>
      <c r="I4272" s="5" t="e">
        <f t="shared" ca="1" si="16"/>
        <v>#NAME?</v>
      </c>
      <c r="J4272" s="6">
        <v>1</v>
      </c>
      <c r="K4272" s="11">
        <v>41114</v>
      </c>
      <c r="L4272" s="12" t="s">
        <v>68</v>
      </c>
      <c r="M4272" s="7" t="s">
        <v>96</v>
      </c>
      <c r="N4272" s="7" t="s">
        <v>1667</v>
      </c>
      <c r="O4272" s="6">
        <v>715541503</v>
      </c>
      <c r="P4272" s="6">
        <v>715541503</v>
      </c>
      <c r="Q4272" s="12" t="s">
        <v>18130</v>
      </c>
      <c r="R4272" s="12" t="s">
        <v>18131</v>
      </c>
      <c r="S4272" s="7" t="s">
        <v>104</v>
      </c>
      <c r="T4272" s="7" t="s">
        <v>105</v>
      </c>
      <c r="U4272" s="7" t="s">
        <v>129</v>
      </c>
    </row>
    <row r="4273" spans="1:21" ht="15.75" customHeight="1" x14ac:dyDescent="0.2">
      <c r="A4273" s="7" t="s">
        <v>3009</v>
      </c>
      <c r="B4273" s="8" t="s">
        <v>18132</v>
      </c>
      <c r="C4273" s="6">
        <v>1</v>
      </c>
      <c r="D4273" s="8" t="s">
        <v>18133</v>
      </c>
      <c r="E4273" s="6">
        <v>7</v>
      </c>
      <c r="F4273" s="6">
        <v>1980</v>
      </c>
      <c r="G4273" s="6">
        <v>12</v>
      </c>
      <c r="H4273" s="6">
        <v>29</v>
      </c>
      <c r="I4273" s="5" t="e">
        <f t="shared" ca="1" si="16"/>
        <v>#NAME?</v>
      </c>
      <c r="J4273" s="6">
        <v>1</v>
      </c>
      <c r="K4273" s="11">
        <v>39297</v>
      </c>
      <c r="L4273" s="12" t="s">
        <v>51</v>
      </c>
      <c r="M4273" s="7" t="s">
        <v>93</v>
      </c>
      <c r="N4273" s="7" t="s">
        <v>96</v>
      </c>
      <c r="O4273" s="6">
        <v>718034279</v>
      </c>
      <c r="P4273" s="6">
        <v>776588927</v>
      </c>
      <c r="Q4273" s="12" t="s">
        <v>18134</v>
      </c>
      <c r="R4273" s="12" t="s">
        <v>18135</v>
      </c>
      <c r="S4273" s="7" t="s">
        <v>104</v>
      </c>
      <c r="T4273" s="7" t="s">
        <v>148</v>
      </c>
      <c r="U4273" s="7" t="s">
        <v>148</v>
      </c>
    </row>
    <row r="4274" spans="1:21" ht="15.75" customHeight="1" x14ac:dyDescent="0.2">
      <c r="A4274" s="7" t="s">
        <v>4011</v>
      </c>
      <c r="B4274" s="8">
        <v>197122204061</v>
      </c>
      <c r="C4274" s="6">
        <v>3</v>
      </c>
      <c r="D4274" s="8" t="s">
        <v>18136</v>
      </c>
      <c r="E4274" s="6">
        <v>7</v>
      </c>
      <c r="F4274" s="6">
        <v>1971</v>
      </c>
      <c r="G4274" s="6">
        <v>8</v>
      </c>
      <c r="H4274" s="6">
        <v>9</v>
      </c>
      <c r="I4274" s="5" t="e">
        <f t="shared" ca="1" si="16"/>
        <v>#NAME?</v>
      </c>
      <c r="J4274" s="6">
        <v>2</v>
      </c>
      <c r="K4274" s="11">
        <v>42494</v>
      </c>
      <c r="L4274" s="12" t="s">
        <v>60</v>
      </c>
      <c r="M4274" s="7" t="s">
        <v>194</v>
      </c>
      <c r="N4274" s="7" t="s">
        <v>96</v>
      </c>
      <c r="O4274" s="6">
        <v>716153015</v>
      </c>
      <c r="P4274" s="6">
        <v>716153015</v>
      </c>
      <c r="Q4274" s="12" t="s">
        <v>18137</v>
      </c>
      <c r="R4274" s="12" t="s">
        <v>18138</v>
      </c>
      <c r="S4274" s="7" t="s">
        <v>104</v>
      </c>
      <c r="T4274" s="7" t="s">
        <v>148</v>
      </c>
      <c r="U4274" s="7" t="s">
        <v>618</v>
      </c>
    </row>
    <row r="4275" spans="1:21" ht="15.75" customHeight="1" x14ac:dyDescent="0.2">
      <c r="A4275" s="7" t="s">
        <v>2590</v>
      </c>
      <c r="B4275" s="8" t="s">
        <v>18139</v>
      </c>
      <c r="C4275" s="6">
        <v>1</v>
      </c>
      <c r="D4275" s="8" t="s">
        <v>18140</v>
      </c>
      <c r="E4275" s="6">
        <v>7</v>
      </c>
      <c r="F4275" s="6">
        <v>1999</v>
      </c>
      <c r="G4275" s="6">
        <v>3</v>
      </c>
      <c r="H4275" s="6">
        <v>23</v>
      </c>
      <c r="I4275" s="5" t="e">
        <f t="shared" ca="1" si="16"/>
        <v>#NAME?</v>
      </c>
      <c r="J4275" s="6">
        <v>1</v>
      </c>
      <c r="K4275" s="11">
        <v>44774</v>
      </c>
      <c r="L4275" s="12" t="s">
        <v>51</v>
      </c>
      <c r="M4275" s="7" t="s">
        <v>93</v>
      </c>
      <c r="N4275" s="7" t="s">
        <v>254</v>
      </c>
      <c r="O4275" s="6">
        <v>717323523</v>
      </c>
      <c r="P4275" s="6">
        <v>717323523</v>
      </c>
      <c r="Q4275" s="12" t="s">
        <v>18141</v>
      </c>
      <c r="R4275" s="12" t="s">
        <v>18018</v>
      </c>
      <c r="S4275" s="7" t="s">
        <v>104</v>
      </c>
      <c r="T4275" s="7" t="s">
        <v>148</v>
      </c>
      <c r="U4275" s="7" t="s">
        <v>350</v>
      </c>
    </row>
    <row r="4276" spans="1:21" ht="15.75" customHeight="1" x14ac:dyDescent="0.2">
      <c r="A4276" s="7" t="s">
        <v>5920</v>
      </c>
      <c r="B4276" s="8">
        <v>198610801893</v>
      </c>
      <c r="C4276" s="6">
        <v>3</v>
      </c>
      <c r="D4276" s="8" t="s">
        <v>18142</v>
      </c>
      <c r="E4276" s="6">
        <v>7</v>
      </c>
      <c r="F4276" s="6">
        <v>1986</v>
      </c>
      <c r="G4276" s="6">
        <v>4</v>
      </c>
      <c r="H4276" s="6">
        <v>17</v>
      </c>
      <c r="I4276" s="5" t="e">
        <f t="shared" ca="1" si="16"/>
        <v>#NAME?</v>
      </c>
      <c r="J4276" s="6">
        <v>2</v>
      </c>
      <c r="K4276" s="11">
        <v>41814</v>
      </c>
      <c r="L4276" s="12" t="s">
        <v>46</v>
      </c>
      <c r="M4276" s="7" t="s">
        <v>96</v>
      </c>
      <c r="N4276" s="12" t="s">
        <v>414</v>
      </c>
      <c r="O4276" s="6">
        <v>715569332</v>
      </c>
      <c r="P4276" s="6">
        <v>715569332</v>
      </c>
      <c r="Q4276" s="14"/>
      <c r="R4276" s="12" t="s">
        <v>18143</v>
      </c>
      <c r="S4276" s="7" t="s">
        <v>104</v>
      </c>
      <c r="T4276" s="7" t="s">
        <v>148</v>
      </c>
      <c r="U4276" s="7" t="s">
        <v>350</v>
      </c>
    </row>
    <row r="4277" spans="1:21" ht="15.75" customHeight="1" x14ac:dyDescent="0.2">
      <c r="A4277" s="7" t="s">
        <v>3133</v>
      </c>
      <c r="B4277" s="8" t="s">
        <v>18144</v>
      </c>
      <c r="C4277" s="6">
        <v>1</v>
      </c>
      <c r="D4277" s="8" t="s">
        <v>18145</v>
      </c>
      <c r="E4277" s="6">
        <v>2</v>
      </c>
      <c r="F4277" s="6">
        <v>1994</v>
      </c>
      <c r="G4277" s="6">
        <v>9</v>
      </c>
      <c r="H4277" s="6">
        <v>24</v>
      </c>
      <c r="I4277" s="5" t="e">
        <f t="shared" ca="1" si="16"/>
        <v>#NAME?</v>
      </c>
      <c r="J4277" s="6">
        <v>1</v>
      </c>
      <c r="K4277" s="11">
        <v>44958</v>
      </c>
      <c r="L4277" s="12" t="s">
        <v>68</v>
      </c>
      <c r="M4277" s="7" t="s">
        <v>254</v>
      </c>
      <c r="N4277" s="7" t="s">
        <v>96</v>
      </c>
      <c r="O4277" s="6">
        <v>713258392</v>
      </c>
      <c r="P4277" s="6">
        <v>713258392</v>
      </c>
      <c r="Q4277" s="12" t="s">
        <v>18146</v>
      </c>
      <c r="R4277" s="12" t="s">
        <v>18147</v>
      </c>
      <c r="S4277" s="7" t="s">
        <v>104</v>
      </c>
      <c r="T4277" s="7" t="s">
        <v>291</v>
      </c>
      <c r="U4277" s="7" t="s">
        <v>129</v>
      </c>
    </row>
    <row r="4278" spans="1:21" ht="15.75" customHeight="1" x14ac:dyDescent="0.2">
      <c r="A4278" s="7" t="s">
        <v>4280</v>
      </c>
      <c r="B4278" s="8" t="s">
        <v>18148</v>
      </c>
      <c r="C4278" s="6">
        <v>2</v>
      </c>
      <c r="D4278" s="8" t="s">
        <v>18149</v>
      </c>
      <c r="E4278" s="6">
        <v>1</v>
      </c>
      <c r="F4278" s="6">
        <v>1983</v>
      </c>
      <c r="G4278" s="6">
        <v>10</v>
      </c>
      <c r="H4278" s="6">
        <v>26</v>
      </c>
      <c r="I4278" s="5" t="e">
        <f t="shared" ca="1" si="16"/>
        <v>#NAME?</v>
      </c>
      <c r="J4278" s="6">
        <v>1</v>
      </c>
      <c r="K4278" s="11">
        <v>44034</v>
      </c>
      <c r="L4278" s="12" t="s">
        <v>68</v>
      </c>
      <c r="M4278" s="7" t="s">
        <v>254</v>
      </c>
      <c r="N4278" s="7" t="s">
        <v>96</v>
      </c>
      <c r="O4278" s="6">
        <v>717597992</v>
      </c>
      <c r="P4278" s="6">
        <v>717597992</v>
      </c>
      <c r="Q4278" s="12" t="s">
        <v>18150</v>
      </c>
      <c r="R4278" s="12" t="s">
        <v>18151</v>
      </c>
      <c r="S4278" s="7" t="s">
        <v>104</v>
      </c>
      <c r="T4278" s="7" t="s">
        <v>105</v>
      </c>
      <c r="U4278" s="7" t="s">
        <v>129</v>
      </c>
    </row>
    <row r="4279" spans="1:21" ht="15.75" customHeight="1" x14ac:dyDescent="0.2">
      <c r="A4279" s="7" t="s">
        <v>4778</v>
      </c>
      <c r="B4279" s="8" t="s">
        <v>18152</v>
      </c>
      <c r="C4279" s="6">
        <v>1</v>
      </c>
      <c r="D4279" s="8" t="s">
        <v>18153</v>
      </c>
      <c r="E4279" s="6">
        <v>4</v>
      </c>
      <c r="F4279" s="6">
        <v>1978</v>
      </c>
      <c r="G4279" s="6">
        <v>9</v>
      </c>
      <c r="H4279" s="6">
        <v>10</v>
      </c>
      <c r="I4279" s="5" t="e">
        <f t="shared" ca="1" si="16"/>
        <v>#NAME?</v>
      </c>
      <c r="J4279" s="6">
        <v>1</v>
      </c>
      <c r="K4279" s="11">
        <v>38720</v>
      </c>
      <c r="L4279" s="12" t="s">
        <v>36</v>
      </c>
      <c r="M4279" s="7" t="s">
        <v>212</v>
      </c>
      <c r="N4279" s="7" t="s">
        <v>96</v>
      </c>
      <c r="O4279" s="6">
        <v>774438500</v>
      </c>
      <c r="P4279" s="6">
        <v>774438500</v>
      </c>
      <c r="Q4279" s="14"/>
      <c r="R4279" s="12" t="s">
        <v>18154</v>
      </c>
      <c r="S4279" s="7" t="s">
        <v>104</v>
      </c>
      <c r="T4279" s="7" t="s">
        <v>129</v>
      </c>
      <c r="U4279" s="7" t="s">
        <v>129</v>
      </c>
    </row>
    <row r="4280" spans="1:21" ht="15.75" customHeight="1" x14ac:dyDescent="0.2">
      <c r="A4280" s="7" t="s">
        <v>4833</v>
      </c>
      <c r="B4280" s="8" t="s">
        <v>18155</v>
      </c>
      <c r="C4280" s="6">
        <v>3</v>
      </c>
      <c r="D4280" s="8" t="s">
        <v>18156</v>
      </c>
      <c r="E4280" s="6">
        <v>7</v>
      </c>
      <c r="F4280" s="6">
        <v>1978</v>
      </c>
      <c r="G4280" s="6">
        <v>1</v>
      </c>
      <c r="H4280" s="6">
        <v>6</v>
      </c>
      <c r="I4280" s="5" t="e">
        <f t="shared" ca="1" si="16"/>
        <v>#NAME?</v>
      </c>
      <c r="J4280" s="6">
        <v>2</v>
      </c>
      <c r="K4280" s="11">
        <v>38635</v>
      </c>
      <c r="L4280" s="12" t="s">
        <v>112</v>
      </c>
      <c r="M4280" s="7" t="s">
        <v>1128</v>
      </c>
      <c r="N4280" s="7" t="s">
        <v>1504</v>
      </c>
      <c r="O4280" s="6">
        <v>776047988</v>
      </c>
      <c r="P4280" s="6">
        <v>711374484</v>
      </c>
      <c r="Q4280" s="12" t="s">
        <v>18157</v>
      </c>
      <c r="R4280" s="12" t="s">
        <v>18158</v>
      </c>
      <c r="S4280" s="7" t="s">
        <v>104</v>
      </c>
      <c r="T4280" s="7" t="s">
        <v>148</v>
      </c>
      <c r="U4280" s="7" t="s">
        <v>618</v>
      </c>
    </row>
    <row r="4281" spans="1:21" ht="15.75" customHeight="1" x14ac:dyDescent="0.2">
      <c r="A4281" s="7" t="s">
        <v>1119</v>
      </c>
      <c r="B4281" s="8" t="s">
        <v>18159</v>
      </c>
      <c r="C4281" s="6">
        <v>3</v>
      </c>
      <c r="D4281" s="8" t="s">
        <v>18160</v>
      </c>
      <c r="E4281" s="6">
        <v>7</v>
      </c>
      <c r="F4281" s="6">
        <v>1966</v>
      </c>
      <c r="G4281" s="6">
        <v>8</v>
      </c>
      <c r="H4281" s="6">
        <v>15</v>
      </c>
      <c r="I4281" s="5" t="e">
        <f t="shared" ca="1" si="16"/>
        <v>#NAME?</v>
      </c>
      <c r="J4281" s="6">
        <v>2</v>
      </c>
      <c r="K4281" s="11">
        <v>34373</v>
      </c>
      <c r="L4281" s="12" t="s">
        <v>51</v>
      </c>
      <c r="M4281" s="7" t="s">
        <v>93</v>
      </c>
      <c r="N4281" s="12" t="s">
        <v>414</v>
      </c>
      <c r="O4281" s="6">
        <v>714663290</v>
      </c>
      <c r="P4281" s="6">
        <v>714663290</v>
      </c>
      <c r="Q4281" s="12" t="s">
        <v>18161</v>
      </c>
      <c r="R4281" s="12" t="s">
        <v>18162</v>
      </c>
      <c r="S4281" s="7" t="s">
        <v>104</v>
      </c>
      <c r="T4281" s="7" t="s">
        <v>129</v>
      </c>
      <c r="U4281" s="7" t="s">
        <v>107</v>
      </c>
    </row>
    <row r="4282" spans="1:21" ht="15.75" customHeight="1" x14ac:dyDescent="0.2">
      <c r="A4282" s="7" t="s">
        <v>3651</v>
      </c>
      <c r="B4282" s="8" t="s">
        <v>18163</v>
      </c>
      <c r="C4282" s="6">
        <v>3</v>
      </c>
      <c r="D4282" s="8" t="s">
        <v>18164</v>
      </c>
      <c r="E4282" s="6">
        <v>7</v>
      </c>
      <c r="F4282" s="6">
        <v>1968</v>
      </c>
      <c r="G4282" s="6">
        <v>10</v>
      </c>
      <c r="H4282" s="6">
        <v>24</v>
      </c>
      <c r="I4282" s="5" t="e">
        <f t="shared" ca="1" si="16"/>
        <v>#NAME?</v>
      </c>
      <c r="J4282" s="6">
        <v>2</v>
      </c>
      <c r="K4282" s="11">
        <v>39407</v>
      </c>
      <c r="L4282" s="12" t="s">
        <v>41</v>
      </c>
      <c r="M4282" s="7" t="s">
        <v>160</v>
      </c>
      <c r="N4282" s="7" t="s">
        <v>96</v>
      </c>
      <c r="O4282" s="6">
        <v>714412821</v>
      </c>
      <c r="P4282" s="6">
        <v>724412822</v>
      </c>
      <c r="Q4282" s="12" t="s">
        <v>18165</v>
      </c>
      <c r="R4282" s="12" t="s">
        <v>18166</v>
      </c>
      <c r="S4282" s="7" t="s">
        <v>104</v>
      </c>
      <c r="T4282" s="7" t="s">
        <v>291</v>
      </c>
      <c r="U4282" s="7" t="s">
        <v>618</v>
      </c>
    </row>
    <row r="4283" spans="1:21" ht="15.75" customHeight="1" x14ac:dyDescent="0.2">
      <c r="A4283" s="7" t="s">
        <v>3883</v>
      </c>
      <c r="B4283" s="8" t="s">
        <v>18167</v>
      </c>
      <c r="C4283" s="6">
        <v>1</v>
      </c>
      <c r="D4283" s="8" t="s">
        <v>18168</v>
      </c>
      <c r="E4283" s="6">
        <v>7</v>
      </c>
      <c r="F4283" s="6">
        <v>1993</v>
      </c>
      <c r="G4283" s="6">
        <v>1</v>
      </c>
      <c r="H4283" s="6">
        <v>9</v>
      </c>
      <c r="I4283" s="5" t="e">
        <f t="shared" ca="1" si="16"/>
        <v>#NAME?</v>
      </c>
      <c r="J4283" s="6">
        <v>1</v>
      </c>
      <c r="K4283" s="11">
        <v>45061</v>
      </c>
      <c r="L4283" s="12" t="s">
        <v>36</v>
      </c>
      <c r="M4283" s="7" t="s">
        <v>212</v>
      </c>
      <c r="N4283" s="7" t="s">
        <v>96</v>
      </c>
      <c r="O4283" s="6">
        <v>777215480</v>
      </c>
      <c r="P4283" s="6">
        <v>777215480</v>
      </c>
      <c r="Q4283" s="14"/>
      <c r="R4283" s="12" t="s">
        <v>18080</v>
      </c>
      <c r="S4283" s="7" t="s">
        <v>104</v>
      </c>
      <c r="T4283" s="7" t="s">
        <v>291</v>
      </c>
      <c r="U4283" s="7" t="s">
        <v>129</v>
      </c>
    </row>
    <row r="4284" spans="1:21" ht="15.75" customHeight="1" x14ac:dyDescent="0.2">
      <c r="A4284" s="7" t="s">
        <v>8300</v>
      </c>
      <c r="B4284" s="8" t="s">
        <v>18169</v>
      </c>
      <c r="C4284" s="6">
        <v>3</v>
      </c>
      <c r="D4284" s="8" t="s">
        <v>18170</v>
      </c>
      <c r="E4284" s="6">
        <v>7</v>
      </c>
      <c r="F4284" s="6">
        <v>1969</v>
      </c>
      <c r="G4284" s="6">
        <v>12</v>
      </c>
      <c r="H4284" s="6">
        <v>30</v>
      </c>
      <c r="I4284" s="5" t="e">
        <f t="shared" ca="1" si="16"/>
        <v>#NAME?</v>
      </c>
      <c r="J4284" s="6">
        <v>2</v>
      </c>
      <c r="K4284" s="11">
        <v>36326</v>
      </c>
      <c r="L4284" s="12" t="s">
        <v>309</v>
      </c>
      <c r="M4284" s="7" t="s">
        <v>1084</v>
      </c>
      <c r="N4284" s="7" t="s">
        <v>1821</v>
      </c>
      <c r="O4284" s="6">
        <v>727277279</v>
      </c>
      <c r="P4284" s="6">
        <v>755544007</v>
      </c>
      <c r="Q4284" s="14"/>
      <c r="R4284" s="12" t="s">
        <v>18171</v>
      </c>
      <c r="S4284" s="7" t="s">
        <v>104</v>
      </c>
      <c r="T4284" s="7" t="s">
        <v>129</v>
      </c>
      <c r="U4284" s="7" t="s">
        <v>107</v>
      </c>
    </row>
    <row r="4285" spans="1:21" ht="15.75" customHeight="1" x14ac:dyDescent="0.2">
      <c r="A4285" s="7" t="s">
        <v>2654</v>
      </c>
      <c r="B4285" s="8" t="s">
        <v>18172</v>
      </c>
      <c r="C4285" s="6">
        <v>3</v>
      </c>
      <c r="D4285" s="8" t="s">
        <v>18173</v>
      </c>
      <c r="E4285" s="6">
        <v>7</v>
      </c>
      <c r="F4285" s="6">
        <v>1976</v>
      </c>
      <c r="G4285" s="6">
        <v>5</v>
      </c>
      <c r="H4285" s="6">
        <v>24</v>
      </c>
      <c r="I4285" s="5" t="e">
        <f t="shared" ca="1" si="16"/>
        <v>#NAME?</v>
      </c>
      <c r="J4285" s="6">
        <v>2</v>
      </c>
      <c r="K4285" s="11">
        <v>35591</v>
      </c>
      <c r="L4285" s="12" t="s">
        <v>46</v>
      </c>
      <c r="M4285" s="7" t="s">
        <v>122</v>
      </c>
      <c r="N4285" s="7" t="s">
        <v>96</v>
      </c>
      <c r="O4285" s="6">
        <v>714428806</v>
      </c>
      <c r="P4285" s="6">
        <v>717638461</v>
      </c>
      <c r="Q4285" s="14"/>
      <c r="R4285" s="12" t="s">
        <v>18174</v>
      </c>
      <c r="S4285" s="7" t="s">
        <v>104</v>
      </c>
      <c r="T4285" s="7" t="s">
        <v>129</v>
      </c>
      <c r="U4285" s="7" t="s">
        <v>107</v>
      </c>
    </row>
    <row r="4286" spans="1:21" ht="15.75" customHeight="1" x14ac:dyDescent="0.2">
      <c r="A4286" s="7" t="s">
        <v>1998</v>
      </c>
      <c r="B4286" s="8" t="s">
        <v>18175</v>
      </c>
      <c r="C4286" s="6">
        <v>3</v>
      </c>
      <c r="D4286" s="8" t="s">
        <v>18176</v>
      </c>
      <c r="E4286" s="6">
        <v>7</v>
      </c>
      <c r="F4286" s="6">
        <v>1965</v>
      </c>
      <c r="G4286" s="6">
        <v>7</v>
      </c>
      <c r="H4286" s="6">
        <v>31</v>
      </c>
      <c r="I4286" s="5" t="e">
        <f t="shared" ca="1" si="16"/>
        <v>#NAME?</v>
      </c>
      <c r="J4286" s="6">
        <v>2</v>
      </c>
      <c r="K4286" s="11">
        <v>31929</v>
      </c>
      <c r="L4286" s="12" t="s">
        <v>60</v>
      </c>
      <c r="M4286" s="7" t="s">
        <v>194</v>
      </c>
      <c r="N4286" s="7" t="s">
        <v>96</v>
      </c>
      <c r="O4286" s="6">
        <v>714421567</v>
      </c>
      <c r="P4286" s="6">
        <v>714421567</v>
      </c>
      <c r="Q4286" s="12" t="s">
        <v>18177</v>
      </c>
      <c r="R4286" s="12" t="s">
        <v>18178</v>
      </c>
      <c r="S4286" s="7" t="s">
        <v>104</v>
      </c>
      <c r="T4286" s="7" t="s">
        <v>129</v>
      </c>
      <c r="U4286" s="7" t="s">
        <v>105</v>
      </c>
    </row>
    <row r="4287" spans="1:21" ht="15.75" customHeight="1" x14ac:dyDescent="0.2">
      <c r="A4287" s="7" t="s">
        <v>3804</v>
      </c>
      <c r="B4287" s="8">
        <v>200017105173</v>
      </c>
      <c r="C4287" s="6">
        <v>1</v>
      </c>
      <c r="D4287" s="8" t="s">
        <v>18179</v>
      </c>
      <c r="E4287" s="6">
        <v>7</v>
      </c>
      <c r="F4287" s="6">
        <v>2000</v>
      </c>
      <c r="G4287" s="6">
        <v>6</v>
      </c>
      <c r="H4287" s="6">
        <v>19</v>
      </c>
      <c r="I4287" s="5" t="e">
        <f t="shared" ca="1" si="16"/>
        <v>#NAME?</v>
      </c>
      <c r="J4287" s="6">
        <v>1</v>
      </c>
      <c r="K4287" s="11">
        <v>45659</v>
      </c>
      <c r="L4287" s="12" t="s">
        <v>68</v>
      </c>
      <c r="M4287" s="7" t="s">
        <v>254</v>
      </c>
      <c r="N4287" s="7" t="s">
        <v>1211</v>
      </c>
      <c r="O4287" s="6">
        <v>761508539</v>
      </c>
      <c r="P4287" s="6">
        <v>761508539</v>
      </c>
      <c r="Q4287" s="12" t="s">
        <v>18180</v>
      </c>
      <c r="R4287" s="12" t="s">
        <v>18181</v>
      </c>
      <c r="S4287" s="7" t="s">
        <v>104</v>
      </c>
      <c r="T4287" s="7" t="s">
        <v>148</v>
      </c>
      <c r="U4287" s="7" t="s">
        <v>350</v>
      </c>
    </row>
    <row r="4288" spans="1:21" ht="15.75" customHeight="1" x14ac:dyDescent="0.2">
      <c r="A4288" s="7" t="s">
        <v>4066</v>
      </c>
      <c r="B4288" s="8" t="s">
        <v>18182</v>
      </c>
      <c r="C4288" s="6">
        <v>3</v>
      </c>
      <c r="D4288" s="8" t="s">
        <v>18183</v>
      </c>
      <c r="E4288" s="6">
        <v>7</v>
      </c>
      <c r="F4288" s="6">
        <v>1988</v>
      </c>
      <c r="G4288" s="6">
        <v>3</v>
      </c>
      <c r="H4288" s="6">
        <v>13</v>
      </c>
      <c r="I4288" s="5" t="e">
        <f t="shared" ca="1" si="16"/>
        <v>#NAME?</v>
      </c>
      <c r="J4288" s="6">
        <v>2</v>
      </c>
      <c r="K4288" s="11">
        <v>40612</v>
      </c>
      <c r="L4288" s="12" t="s">
        <v>60</v>
      </c>
      <c r="M4288" s="7" t="s">
        <v>194</v>
      </c>
      <c r="N4288" s="7" t="s">
        <v>96</v>
      </c>
      <c r="O4288" s="6">
        <v>773642356</v>
      </c>
      <c r="P4288" s="6">
        <v>773642356</v>
      </c>
      <c r="Q4288" s="12" t="s">
        <v>18184</v>
      </c>
      <c r="R4288" s="12" t="s">
        <v>18185</v>
      </c>
      <c r="S4288" s="7" t="s">
        <v>104</v>
      </c>
      <c r="T4288" s="7" t="s">
        <v>291</v>
      </c>
      <c r="U4288" s="7" t="s">
        <v>129</v>
      </c>
    </row>
    <row r="4289" spans="1:21" ht="15.75" customHeight="1" x14ac:dyDescent="0.2">
      <c r="A4289" s="7" t="s">
        <v>5858</v>
      </c>
      <c r="B4289" s="8" t="s">
        <v>18186</v>
      </c>
      <c r="C4289" s="6">
        <v>1</v>
      </c>
      <c r="D4289" s="8" t="s">
        <v>18187</v>
      </c>
      <c r="E4289" s="6">
        <v>1</v>
      </c>
      <c r="F4289" s="6">
        <v>1969</v>
      </c>
      <c r="G4289" s="6">
        <v>4</v>
      </c>
      <c r="H4289" s="6">
        <v>13</v>
      </c>
      <c r="I4289" s="5" t="e">
        <f t="shared" ca="1" si="16"/>
        <v>#NAME?</v>
      </c>
      <c r="J4289" s="6">
        <v>1</v>
      </c>
      <c r="K4289" s="11">
        <v>34517</v>
      </c>
      <c r="L4289" s="12" t="s">
        <v>46</v>
      </c>
      <c r="M4289" s="7" t="s">
        <v>122</v>
      </c>
      <c r="N4289" s="7" t="s">
        <v>96</v>
      </c>
      <c r="O4289" s="6">
        <v>778064740</v>
      </c>
      <c r="P4289" s="6">
        <v>778064740</v>
      </c>
      <c r="Q4289" s="12" t="s">
        <v>18188</v>
      </c>
      <c r="R4289" s="12" t="s">
        <v>18189</v>
      </c>
      <c r="S4289" s="7" t="s">
        <v>104</v>
      </c>
      <c r="T4289" s="7" t="s">
        <v>129</v>
      </c>
      <c r="U4289" s="7" t="s">
        <v>107</v>
      </c>
    </row>
    <row r="4290" spans="1:21" ht="15.75" customHeight="1" x14ac:dyDescent="0.2">
      <c r="A4290" s="7" t="s">
        <v>5321</v>
      </c>
      <c r="B4290" s="8" t="s">
        <v>18190</v>
      </c>
      <c r="C4290" s="6">
        <v>3</v>
      </c>
      <c r="D4290" s="8" t="s">
        <v>18191</v>
      </c>
      <c r="E4290" s="6">
        <v>7</v>
      </c>
      <c r="F4290" s="6">
        <v>1978</v>
      </c>
      <c r="G4290" s="6">
        <v>10</v>
      </c>
      <c r="H4290" s="6">
        <v>20</v>
      </c>
      <c r="I4290" s="5" t="e">
        <f t="shared" ca="1" si="16"/>
        <v>#NAME?</v>
      </c>
      <c r="J4290" s="6">
        <v>2</v>
      </c>
      <c r="K4290" s="11">
        <v>36281</v>
      </c>
      <c r="L4290" s="12" t="s">
        <v>68</v>
      </c>
      <c r="M4290" s="7" t="s">
        <v>254</v>
      </c>
      <c r="N4290" s="7" t="s">
        <v>720</v>
      </c>
      <c r="O4290" s="6">
        <v>719673569</v>
      </c>
      <c r="P4290" s="6">
        <v>719673569</v>
      </c>
      <c r="Q4290" s="12" t="s">
        <v>18192</v>
      </c>
      <c r="R4290" s="12" t="s">
        <v>18193</v>
      </c>
      <c r="S4290" s="7" t="s">
        <v>104</v>
      </c>
      <c r="T4290" s="7" t="s">
        <v>129</v>
      </c>
      <c r="U4290" s="7" t="s">
        <v>129</v>
      </c>
    </row>
    <row r="4291" spans="1:21" ht="15.75" customHeight="1" x14ac:dyDescent="0.2">
      <c r="A4291" s="7" t="s">
        <v>8826</v>
      </c>
      <c r="B4291" s="8">
        <v>198329500599</v>
      </c>
      <c r="C4291" s="6">
        <v>3</v>
      </c>
      <c r="D4291" s="8" t="s">
        <v>18194</v>
      </c>
      <c r="E4291" s="6">
        <v>7</v>
      </c>
      <c r="F4291" s="6">
        <v>1983</v>
      </c>
      <c r="G4291" s="6">
        <v>10</v>
      </c>
      <c r="H4291" s="6">
        <v>21</v>
      </c>
      <c r="I4291" s="5" t="e">
        <f t="shared" ca="1" si="16"/>
        <v>#NAME?</v>
      </c>
      <c r="J4291" s="6">
        <v>2</v>
      </c>
      <c r="K4291" s="11">
        <v>44564</v>
      </c>
      <c r="L4291" s="14"/>
      <c r="M4291" s="7" t="s">
        <v>96</v>
      </c>
      <c r="N4291" s="7" t="s">
        <v>96</v>
      </c>
      <c r="O4291" s="6">
        <v>762236028</v>
      </c>
      <c r="P4291" s="6">
        <v>762236028</v>
      </c>
      <c r="Q4291" s="12" t="s">
        <v>18195</v>
      </c>
      <c r="R4291" s="12" t="s">
        <v>18196</v>
      </c>
      <c r="S4291" s="7" t="s">
        <v>565</v>
      </c>
      <c r="T4291" s="7" t="s">
        <v>277</v>
      </c>
      <c r="U4291" s="7" t="s">
        <v>129</v>
      </c>
    </row>
    <row r="4292" spans="1:21" ht="15.75" customHeight="1" x14ac:dyDescent="0.2">
      <c r="A4292" s="7" t="s">
        <v>8433</v>
      </c>
      <c r="B4292" s="8">
        <v>199421803720</v>
      </c>
      <c r="C4292" s="6">
        <v>3</v>
      </c>
      <c r="D4292" s="8" t="s">
        <v>18197</v>
      </c>
      <c r="E4292" s="6">
        <v>7</v>
      </c>
      <c r="F4292" s="6">
        <v>1994</v>
      </c>
      <c r="G4292" s="6">
        <v>8</v>
      </c>
      <c r="H4292" s="6">
        <v>5</v>
      </c>
      <c r="I4292" s="5" t="e">
        <f t="shared" ca="1" si="16"/>
        <v>#NAME?</v>
      </c>
      <c r="J4292" s="6">
        <v>2</v>
      </c>
      <c r="K4292" s="11">
        <v>44273</v>
      </c>
      <c r="L4292" s="12" t="s">
        <v>46</v>
      </c>
      <c r="M4292" s="7" t="s">
        <v>122</v>
      </c>
      <c r="N4292" s="7" t="s">
        <v>96</v>
      </c>
      <c r="O4292" s="6">
        <v>750535245</v>
      </c>
      <c r="P4292" s="6">
        <v>719057070</v>
      </c>
      <c r="Q4292" s="12" t="s">
        <v>18198</v>
      </c>
      <c r="R4292" s="12" t="s">
        <v>18199</v>
      </c>
      <c r="S4292" s="7" t="s">
        <v>104</v>
      </c>
      <c r="T4292" s="7" t="s">
        <v>291</v>
      </c>
      <c r="U4292" s="7" t="s">
        <v>129</v>
      </c>
    </row>
    <row r="4293" spans="1:21" ht="15.75" customHeight="1" x14ac:dyDescent="0.2">
      <c r="A4293" s="7" t="s">
        <v>9528</v>
      </c>
      <c r="B4293" s="8">
        <v>197718602276</v>
      </c>
      <c r="C4293" s="6">
        <v>3</v>
      </c>
      <c r="D4293" s="8" t="s">
        <v>18200</v>
      </c>
      <c r="E4293" s="6">
        <v>4</v>
      </c>
      <c r="F4293" s="6">
        <v>1977</v>
      </c>
      <c r="G4293" s="6">
        <v>7</v>
      </c>
      <c r="H4293" s="6">
        <v>4</v>
      </c>
      <c r="I4293" s="5" t="e">
        <f t="shared" ca="1" si="16"/>
        <v>#NAME?</v>
      </c>
      <c r="J4293" s="6">
        <v>2</v>
      </c>
      <c r="K4293" s="11">
        <v>38901</v>
      </c>
      <c r="L4293" s="12" t="s">
        <v>121</v>
      </c>
      <c r="M4293" s="7" t="s">
        <v>1372</v>
      </c>
      <c r="N4293" s="7" t="s">
        <v>96</v>
      </c>
      <c r="O4293" s="6">
        <v>718076686</v>
      </c>
      <c r="P4293" s="6">
        <v>718076686</v>
      </c>
      <c r="Q4293" s="14"/>
      <c r="R4293" s="12" t="s">
        <v>18201</v>
      </c>
      <c r="S4293" s="7" t="s">
        <v>104</v>
      </c>
      <c r="T4293" s="7" t="s">
        <v>105</v>
      </c>
      <c r="U4293" s="7" t="s">
        <v>107</v>
      </c>
    </row>
    <row r="4294" spans="1:21" ht="15.75" customHeight="1" x14ac:dyDescent="0.2">
      <c r="A4294" s="7" t="s">
        <v>3096</v>
      </c>
      <c r="B4294" s="8">
        <v>199315400521</v>
      </c>
      <c r="C4294" s="6">
        <v>3</v>
      </c>
      <c r="D4294" s="8" t="s">
        <v>18202</v>
      </c>
      <c r="E4294" s="6">
        <v>7</v>
      </c>
      <c r="F4294" s="6">
        <v>1993</v>
      </c>
      <c r="G4294" s="6">
        <v>6</v>
      </c>
      <c r="H4294" s="6">
        <v>2</v>
      </c>
      <c r="I4294" s="5" t="e">
        <f t="shared" ca="1" si="16"/>
        <v>#NAME?</v>
      </c>
      <c r="J4294" s="6">
        <v>2</v>
      </c>
      <c r="K4294" s="11">
        <v>42552</v>
      </c>
      <c r="L4294" s="12" t="s">
        <v>60</v>
      </c>
      <c r="M4294" s="7" t="s">
        <v>194</v>
      </c>
      <c r="N4294" s="7" t="s">
        <v>96</v>
      </c>
      <c r="O4294" s="6">
        <v>719835134</v>
      </c>
      <c r="P4294" s="6">
        <v>719835134</v>
      </c>
      <c r="Q4294" s="14"/>
      <c r="R4294" s="12" t="s">
        <v>18203</v>
      </c>
      <c r="S4294" s="7" t="s">
        <v>104</v>
      </c>
      <c r="T4294" s="7" t="s">
        <v>148</v>
      </c>
      <c r="U4294" s="7" t="s">
        <v>618</v>
      </c>
    </row>
    <row r="4295" spans="1:21" ht="15.75" customHeight="1" x14ac:dyDescent="0.2">
      <c r="A4295" s="7" t="s">
        <v>3314</v>
      </c>
      <c r="B4295" s="8" t="s">
        <v>18204</v>
      </c>
      <c r="C4295" s="6">
        <v>3</v>
      </c>
      <c r="D4295" s="8" t="s">
        <v>18205</v>
      </c>
      <c r="E4295" s="6">
        <v>7</v>
      </c>
      <c r="F4295" s="6">
        <v>1975</v>
      </c>
      <c r="G4295" s="6">
        <v>3</v>
      </c>
      <c r="H4295" s="6">
        <v>12</v>
      </c>
      <c r="I4295" s="5" t="e">
        <f t="shared" ca="1" si="16"/>
        <v>#NAME?</v>
      </c>
      <c r="J4295" s="6">
        <v>2</v>
      </c>
      <c r="K4295" s="11">
        <v>35796</v>
      </c>
      <c r="L4295" s="12" t="s">
        <v>423</v>
      </c>
      <c r="M4295" s="7" t="s">
        <v>1543</v>
      </c>
      <c r="N4295" s="7" t="s">
        <v>805</v>
      </c>
      <c r="O4295" s="6">
        <v>778469686</v>
      </c>
      <c r="P4295" s="6">
        <v>778469686</v>
      </c>
      <c r="Q4295" s="12" t="s">
        <v>18206</v>
      </c>
      <c r="R4295" s="12" t="s">
        <v>18207</v>
      </c>
      <c r="S4295" s="7" t="s">
        <v>104</v>
      </c>
      <c r="T4295" s="7" t="s">
        <v>129</v>
      </c>
      <c r="U4295" s="7" t="s">
        <v>104</v>
      </c>
    </row>
    <row r="4296" spans="1:21" ht="15.75" customHeight="1" x14ac:dyDescent="0.2">
      <c r="A4296" s="7" t="s">
        <v>11169</v>
      </c>
      <c r="B4296" s="8" t="s">
        <v>18208</v>
      </c>
      <c r="C4296" s="6">
        <v>3</v>
      </c>
      <c r="D4296" s="8" t="s">
        <v>18209</v>
      </c>
      <c r="E4296" s="6">
        <v>7</v>
      </c>
      <c r="F4296" s="6">
        <v>1969</v>
      </c>
      <c r="G4296" s="6">
        <v>4</v>
      </c>
      <c r="H4296" s="6">
        <v>7</v>
      </c>
      <c r="I4296" s="5" t="e">
        <f t="shared" ca="1" si="16"/>
        <v>#NAME?</v>
      </c>
      <c r="J4296" s="6">
        <v>2</v>
      </c>
      <c r="K4296" s="11">
        <v>38261</v>
      </c>
      <c r="L4296" s="12" t="s">
        <v>36</v>
      </c>
      <c r="M4296" s="7" t="s">
        <v>212</v>
      </c>
      <c r="N4296" s="7" t="s">
        <v>96</v>
      </c>
      <c r="O4296" s="6">
        <v>713249424</v>
      </c>
      <c r="P4296" s="6">
        <v>713249424</v>
      </c>
      <c r="Q4296" s="12" t="s">
        <v>18210</v>
      </c>
      <c r="R4296" s="12" t="s">
        <v>18211</v>
      </c>
      <c r="S4296" s="7" t="s">
        <v>104</v>
      </c>
      <c r="T4296" s="7" t="s">
        <v>129</v>
      </c>
      <c r="U4296" s="7" t="s">
        <v>129</v>
      </c>
    </row>
    <row r="4297" spans="1:21" ht="15.75" customHeight="1" x14ac:dyDescent="0.2">
      <c r="A4297" s="7" t="s">
        <v>5920</v>
      </c>
      <c r="B4297" s="8">
        <v>199321602806</v>
      </c>
      <c r="C4297" s="6">
        <v>3</v>
      </c>
      <c r="D4297" s="8" t="s">
        <v>18212</v>
      </c>
      <c r="E4297" s="6">
        <v>7</v>
      </c>
      <c r="F4297" s="6">
        <v>1993</v>
      </c>
      <c r="G4297" s="6">
        <v>8</v>
      </c>
      <c r="H4297" s="6">
        <v>3</v>
      </c>
      <c r="I4297" s="5" t="e">
        <f t="shared" ca="1" si="16"/>
        <v>#NAME?</v>
      </c>
      <c r="J4297" s="6">
        <v>2</v>
      </c>
      <c r="K4297" s="11">
        <v>43191</v>
      </c>
      <c r="L4297" s="12" t="s">
        <v>68</v>
      </c>
      <c r="M4297" s="7" t="s">
        <v>254</v>
      </c>
      <c r="N4297" s="7" t="s">
        <v>96</v>
      </c>
      <c r="O4297" s="6">
        <v>766356037</v>
      </c>
      <c r="P4297" s="6">
        <v>766356037</v>
      </c>
      <c r="Q4297" s="14"/>
      <c r="R4297" s="12" t="s">
        <v>18213</v>
      </c>
      <c r="S4297" s="7" t="s">
        <v>104</v>
      </c>
      <c r="T4297" s="7" t="s">
        <v>148</v>
      </c>
      <c r="U4297" s="7" t="s">
        <v>350</v>
      </c>
    </row>
    <row r="4298" spans="1:21" ht="15.75" customHeight="1" x14ac:dyDescent="0.2">
      <c r="A4298" s="7" t="s">
        <v>4778</v>
      </c>
      <c r="B4298" s="8" t="s">
        <v>18214</v>
      </c>
      <c r="C4298" s="6">
        <v>3</v>
      </c>
      <c r="D4298" s="8" t="s">
        <v>18215</v>
      </c>
      <c r="E4298" s="6">
        <v>7</v>
      </c>
      <c r="F4298" s="6">
        <v>1981</v>
      </c>
      <c r="G4298" s="6">
        <v>6</v>
      </c>
      <c r="H4298" s="6">
        <v>5</v>
      </c>
      <c r="I4298" s="5" t="e">
        <f t="shared" ca="1" si="16"/>
        <v>#NAME?</v>
      </c>
      <c r="J4298" s="6">
        <v>2</v>
      </c>
      <c r="K4298" s="11">
        <v>43650</v>
      </c>
      <c r="L4298" s="12" t="s">
        <v>60</v>
      </c>
      <c r="M4298" s="7" t="s">
        <v>194</v>
      </c>
      <c r="N4298" s="7" t="s">
        <v>198</v>
      </c>
      <c r="O4298" s="6">
        <v>772166102</v>
      </c>
      <c r="P4298" s="6">
        <v>772166102</v>
      </c>
      <c r="Q4298" s="12" t="s">
        <v>18216</v>
      </c>
      <c r="R4298" s="12" t="s">
        <v>18217</v>
      </c>
      <c r="S4298" s="7" t="s">
        <v>104</v>
      </c>
      <c r="T4298" s="7" t="s">
        <v>148</v>
      </c>
      <c r="U4298" s="7" t="s">
        <v>618</v>
      </c>
    </row>
    <row r="4299" spans="1:21" ht="15.75" customHeight="1" x14ac:dyDescent="0.2">
      <c r="A4299" s="7" t="s">
        <v>3201</v>
      </c>
      <c r="B4299" s="8">
        <v>198607804289</v>
      </c>
      <c r="C4299" s="6">
        <v>3</v>
      </c>
      <c r="D4299" s="8" t="s">
        <v>18218</v>
      </c>
      <c r="E4299" s="6">
        <v>7</v>
      </c>
      <c r="F4299" s="6">
        <v>1986</v>
      </c>
      <c r="G4299" s="6">
        <v>3</v>
      </c>
      <c r="H4299" s="6">
        <v>18</v>
      </c>
      <c r="I4299" s="5" t="e">
        <f t="shared" ca="1" si="16"/>
        <v>#NAME?</v>
      </c>
      <c r="J4299" s="6">
        <v>2</v>
      </c>
      <c r="K4299" s="11">
        <v>42909</v>
      </c>
      <c r="L4299" s="12" t="s">
        <v>58</v>
      </c>
      <c r="M4299" s="7" t="s">
        <v>142</v>
      </c>
      <c r="N4299" s="7" t="s">
        <v>96</v>
      </c>
      <c r="O4299" s="6">
        <v>770859886</v>
      </c>
      <c r="P4299" s="6">
        <v>718608661</v>
      </c>
      <c r="Q4299" s="12" t="s">
        <v>18219</v>
      </c>
      <c r="R4299" s="12" t="s">
        <v>18220</v>
      </c>
      <c r="S4299" s="7" t="s">
        <v>104</v>
      </c>
      <c r="T4299" s="7" t="s">
        <v>105</v>
      </c>
      <c r="U4299" s="7" t="s">
        <v>129</v>
      </c>
    </row>
    <row r="4300" spans="1:21" ht="15.75" customHeight="1" x14ac:dyDescent="0.2">
      <c r="A4300" s="7" t="s">
        <v>4445</v>
      </c>
      <c r="B4300" s="8" t="s">
        <v>18221</v>
      </c>
      <c r="C4300" s="6">
        <v>1</v>
      </c>
      <c r="D4300" s="8" t="s">
        <v>18222</v>
      </c>
      <c r="E4300" s="6">
        <v>2</v>
      </c>
      <c r="F4300" s="6">
        <v>1987</v>
      </c>
      <c r="G4300" s="6">
        <v>3</v>
      </c>
      <c r="H4300" s="6">
        <v>6</v>
      </c>
      <c r="I4300" s="5" t="e">
        <f t="shared" ca="1" si="16"/>
        <v>#NAME?</v>
      </c>
      <c r="J4300" s="6">
        <v>1</v>
      </c>
      <c r="K4300" s="11">
        <v>44077</v>
      </c>
      <c r="L4300" s="12" t="s">
        <v>51</v>
      </c>
      <c r="M4300" s="7" t="s">
        <v>93</v>
      </c>
      <c r="N4300" s="7" t="s">
        <v>96</v>
      </c>
      <c r="O4300" s="6">
        <v>759426841</v>
      </c>
      <c r="P4300" s="6">
        <v>759426841</v>
      </c>
      <c r="Q4300" s="12" t="s">
        <v>18223</v>
      </c>
      <c r="R4300" s="12" t="s">
        <v>18131</v>
      </c>
      <c r="S4300" s="7" t="s">
        <v>104</v>
      </c>
      <c r="T4300" s="7" t="s">
        <v>291</v>
      </c>
      <c r="U4300" s="7" t="s">
        <v>129</v>
      </c>
    </row>
    <row r="4301" spans="1:21" ht="15.75" customHeight="1" x14ac:dyDescent="0.2">
      <c r="A4301" s="7" t="s">
        <v>2590</v>
      </c>
      <c r="B4301" s="8" t="s">
        <v>18224</v>
      </c>
      <c r="C4301" s="6">
        <v>1</v>
      </c>
      <c r="D4301" s="8" t="s">
        <v>18225</v>
      </c>
      <c r="E4301" s="6">
        <v>7</v>
      </c>
      <c r="F4301" s="6">
        <v>1984</v>
      </c>
      <c r="G4301" s="6">
        <v>3</v>
      </c>
      <c r="H4301" s="6">
        <v>5</v>
      </c>
      <c r="I4301" s="5" t="e">
        <f t="shared" ca="1" si="16"/>
        <v>#NAME?</v>
      </c>
      <c r="J4301" s="6">
        <v>1</v>
      </c>
      <c r="K4301" s="8" t="s">
        <v>414</v>
      </c>
      <c r="L4301" s="7" t="s">
        <v>96</v>
      </c>
      <c r="M4301" s="7" t="s">
        <v>96</v>
      </c>
      <c r="N4301" s="7" t="s">
        <v>96</v>
      </c>
      <c r="O4301" s="6">
        <v>777303933</v>
      </c>
      <c r="P4301" s="6">
        <v>777303933</v>
      </c>
      <c r="Q4301" s="14"/>
      <c r="R4301" s="12" t="s">
        <v>18226</v>
      </c>
      <c r="S4301" s="7" t="s">
        <v>96</v>
      </c>
      <c r="T4301" s="7" t="s">
        <v>96</v>
      </c>
      <c r="U4301" s="7" t="s">
        <v>96</v>
      </c>
    </row>
    <row r="4302" spans="1:21" ht="15.75" customHeight="1" x14ac:dyDescent="0.2">
      <c r="A4302" s="7" t="s">
        <v>5858</v>
      </c>
      <c r="B4302" s="8" t="s">
        <v>18227</v>
      </c>
      <c r="C4302" s="6">
        <v>1</v>
      </c>
      <c r="D4302" s="8" t="s">
        <v>18228</v>
      </c>
      <c r="E4302" s="6">
        <v>2</v>
      </c>
      <c r="F4302" s="6">
        <v>1969</v>
      </c>
      <c r="G4302" s="6">
        <v>3</v>
      </c>
      <c r="H4302" s="6">
        <v>25</v>
      </c>
      <c r="I4302" s="5" t="e">
        <f t="shared" ca="1" si="16"/>
        <v>#NAME?</v>
      </c>
      <c r="J4302" s="6">
        <v>1</v>
      </c>
      <c r="K4302" s="11">
        <v>37137</v>
      </c>
      <c r="L4302" s="12" t="s">
        <v>51</v>
      </c>
      <c r="M4302" s="7" t="s">
        <v>93</v>
      </c>
      <c r="N4302" s="7" t="s">
        <v>96</v>
      </c>
      <c r="O4302" s="6">
        <v>718505999</v>
      </c>
      <c r="P4302" s="6">
        <v>718505999</v>
      </c>
      <c r="Q4302" s="12" t="s">
        <v>18188</v>
      </c>
      <c r="R4302" s="12" t="s">
        <v>18229</v>
      </c>
      <c r="S4302" s="7" t="s">
        <v>104</v>
      </c>
      <c r="T4302" s="7" t="s">
        <v>129</v>
      </c>
      <c r="U4302" s="7" t="s">
        <v>129</v>
      </c>
    </row>
    <row r="4303" spans="1:21" ht="15.75" customHeight="1" x14ac:dyDescent="0.2">
      <c r="A4303" s="7" t="s">
        <v>8300</v>
      </c>
      <c r="B4303" s="8" t="s">
        <v>18230</v>
      </c>
      <c r="C4303" s="6">
        <v>3</v>
      </c>
      <c r="D4303" s="8" t="s">
        <v>18231</v>
      </c>
      <c r="E4303" s="6">
        <v>7</v>
      </c>
      <c r="F4303" s="6">
        <v>1971</v>
      </c>
      <c r="G4303" s="6">
        <v>2</v>
      </c>
      <c r="H4303" s="6">
        <v>4</v>
      </c>
      <c r="I4303" s="5" t="e">
        <f t="shared" ca="1" si="16"/>
        <v>#NAME?</v>
      </c>
      <c r="J4303" s="6">
        <v>2</v>
      </c>
      <c r="K4303" s="11">
        <v>36326</v>
      </c>
      <c r="L4303" s="12" t="s">
        <v>386</v>
      </c>
      <c r="M4303" s="7" t="s">
        <v>700</v>
      </c>
      <c r="N4303" s="7" t="s">
        <v>96</v>
      </c>
      <c r="O4303" s="6">
        <v>702604056</v>
      </c>
      <c r="P4303" s="6">
        <v>702604056</v>
      </c>
      <c r="Q4303" s="14"/>
      <c r="R4303" s="12" t="s">
        <v>18232</v>
      </c>
      <c r="S4303" s="7" t="s">
        <v>104</v>
      </c>
      <c r="T4303" s="7" t="s">
        <v>129</v>
      </c>
      <c r="U4303" s="7" t="s">
        <v>107</v>
      </c>
    </row>
    <row r="4304" spans="1:21" ht="15.75" customHeight="1" x14ac:dyDescent="0.2">
      <c r="A4304" s="7" t="s">
        <v>8280</v>
      </c>
      <c r="B4304" s="8" t="s">
        <v>18233</v>
      </c>
      <c r="C4304" s="6">
        <v>3</v>
      </c>
      <c r="D4304" s="8" t="s">
        <v>18234</v>
      </c>
      <c r="E4304" s="6">
        <v>7</v>
      </c>
      <c r="F4304" s="6">
        <v>1987</v>
      </c>
      <c r="G4304" s="6">
        <v>12</v>
      </c>
      <c r="H4304" s="6">
        <v>15</v>
      </c>
      <c r="I4304" s="5" t="e">
        <f t="shared" ca="1" si="16"/>
        <v>#NAME?</v>
      </c>
      <c r="J4304" s="6">
        <v>2</v>
      </c>
      <c r="K4304" s="11">
        <v>41935</v>
      </c>
      <c r="L4304" s="12" t="s">
        <v>67</v>
      </c>
      <c r="M4304" s="7" t="s">
        <v>534</v>
      </c>
      <c r="N4304" s="7" t="s">
        <v>213</v>
      </c>
      <c r="O4304" s="6">
        <v>769875415</v>
      </c>
      <c r="P4304" s="6">
        <v>769875415</v>
      </c>
      <c r="Q4304" s="12" t="s">
        <v>16371</v>
      </c>
      <c r="R4304" s="12" t="s">
        <v>18235</v>
      </c>
      <c r="S4304" s="7" t="s">
        <v>104</v>
      </c>
      <c r="T4304" s="7" t="s">
        <v>291</v>
      </c>
      <c r="U4304" s="7" t="s">
        <v>129</v>
      </c>
    </row>
    <row r="4305" spans="1:21" ht="15.75" customHeight="1" x14ac:dyDescent="0.2">
      <c r="A4305" s="7" t="s">
        <v>2923</v>
      </c>
      <c r="B4305" s="8">
        <v>199931312279</v>
      </c>
      <c r="C4305" s="6">
        <v>3</v>
      </c>
      <c r="D4305" s="8" t="s">
        <v>18236</v>
      </c>
      <c r="E4305" s="6">
        <v>7</v>
      </c>
      <c r="F4305" s="6">
        <v>1999</v>
      </c>
      <c r="G4305" s="6">
        <v>11</v>
      </c>
      <c r="H4305" s="6">
        <v>8</v>
      </c>
      <c r="I4305" s="5" t="e">
        <f t="shared" ca="1" si="16"/>
        <v>#NAME?</v>
      </c>
      <c r="J4305" s="6">
        <v>2</v>
      </c>
      <c r="K4305" s="11">
        <v>45868</v>
      </c>
      <c r="L4305" s="12" t="s">
        <v>60</v>
      </c>
      <c r="M4305" s="7" t="s">
        <v>96</v>
      </c>
      <c r="N4305" s="12" t="s">
        <v>414</v>
      </c>
      <c r="O4305" s="6">
        <v>701268056</v>
      </c>
      <c r="P4305" s="6">
        <v>701268056</v>
      </c>
      <c r="Q4305" s="12" t="s">
        <v>18237</v>
      </c>
      <c r="R4305" s="12" t="s">
        <v>18238</v>
      </c>
      <c r="S4305" s="7" t="s">
        <v>104</v>
      </c>
      <c r="T4305" s="7" t="s">
        <v>148</v>
      </c>
      <c r="U4305" s="7" t="s">
        <v>618</v>
      </c>
    </row>
    <row r="4306" spans="1:21" ht="15.75" customHeight="1" x14ac:dyDescent="0.2">
      <c r="A4306" s="7" t="s">
        <v>4066</v>
      </c>
      <c r="B4306" s="8">
        <v>198911403605</v>
      </c>
      <c r="C4306" s="6">
        <v>3</v>
      </c>
      <c r="D4306" s="8" t="s">
        <v>18239</v>
      </c>
      <c r="E4306" s="6">
        <v>7</v>
      </c>
      <c r="F4306" s="6">
        <v>1989</v>
      </c>
      <c r="G4306" s="6">
        <v>4</v>
      </c>
      <c r="H4306" s="6">
        <v>23</v>
      </c>
      <c r="I4306" s="5" t="e">
        <f t="shared" ca="1" si="16"/>
        <v>#NAME?</v>
      </c>
      <c r="J4306" s="6">
        <v>2</v>
      </c>
      <c r="K4306" s="11">
        <v>40603</v>
      </c>
      <c r="L4306" s="12" t="s">
        <v>451</v>
      </c>
      <c r="M4306" s="7" t="s">
        <v>501</v>
      </c>
      <c r="N4306" s="7" t="s">
        <v>96</v>
      </c>
      <c r="O4306" s="6">
        <v>712990757</v>
      </c>
      <c r="P4306" s="6">
        <v>712990757</v>
      </c>
      <c r="Q4306" s="12" t="s">
        <v>18240</v>
      </c>
      <c r="R4306" s="12" t="s">
        <v>18241</v>
      </c>
      <c r="S4306" s="7" t="s">
        <v>104</v>
      </c>
      <c r="T4306" s="7" t="s">
        <v>105</v>
      </c>
      <c r="U4306" s="7" t="s">
        <v>129</v>
      </c>
    </row>
    <row r="4307" spans="1:21" ht="15.75" customHeight="1" x14ac:dyDescent="0.2">
      <c r="A4307" s="7" t="s">
        <v>4708</v>
      </c>
      <c r="B4307" s="8">
        <v>197716402977</v>
      </c>
      <c r="C4307" s="6">
        <v>1</v>
      </c>
      <c r="D4307" s="8" t="s">
        <v>18242</v>
      </c>
      <c r="E4307" s="6">
        <v>2</v>
      </c>
      <c r="F4307" s="6">
        <v>1977</v>
      </c>
      <c r="G4307" s="6">
        <v>6</v>
      </c>
      <c r="H4307" s="6">
        <v>12</v>
      </c>
      <c r="I4307" s="5" t="e">
        <f t="shared" ca="1" si="16"/>
        <v>#NAME?</v>
      </c>
      <c r="J4307" s="6">
        <v>1</v>
      </c>
      <c r="K4307" s="11">
        <v>39814</v>
      </c>
      <c r="L4307" s="12" t="s">
        <v>51</v>
      </c>
      <c r="M4307" s="7" t="s">
        <v>96</v>
      </c>
      <c r="N4307" s="7" t="s">
        <v>96</v>
      </c>
      <c r="O4307" s="6">
        <v>718415612</v>
      </c>
      <c r="P4307" s="6">
        <v>718415612</v>
      </c>
      <c r="Q4307" s="14"/>
      <c r="R4307" s="12" t="s">
        <v>18243</v>
      </c>
      <c r="S4307" s="7" t="s">
        <v>104</v>
      </c>
      <c r="T4307" s="7" t="s">
        <v>291</v>
      </c>
      <c r="U4307" s="7" t="s">
        <v>129</v>
      </c>
    </row>
    <row r="4308" spans="1:21" ht="15.75" customHeight="1" x14ac:dyDescent="0.2">
      <c r="A4308" s="7" t="s">
        <v>3403</v>
      </c>
      <c r="B4308" s="8">
        <v>197223502688</v>
      </c>
      <c r="C4308" s="6">
        <v>1</v>
      </c>
      <c r="D4308" s="8" t="s">
        <v>18244</v>
      </c>
      <c r="E4308" s="6">
        <v>7</v>
      </c>
      <c r="F4308" s="6">
        <v>1972</v>
      </c>
      <c r="G4308" s="6">
        <v>8</v>
      </c>
      <c r="H4308" s="6">
        <v>22</v>
      </c>
      <c r="I4308" s="5" t="e">
        <f t="shared" ca="1" si="16"/>
        <v>#NAME?</v>
      </c>
      <c r="J4308" s="6">
        <v>1</v>
      </c>
      <c r="K4308" s="11">
        <v>33971</v>
      </c>
      <c r="L4308" s="12" t="s">
        <v>46</v>
      </c>
      <c r="M4308" s="7" t="s">
        <v>122</v>
      </c>
      <c r="N4308" s="7" t="s">
        <v>96</v>
      </c>
      <c r="O4308" s="6">
        <v>718366708</v>
      </c>
      <c r="P4308" s="6">
        <v>718366708</v>
      </c>
      <c r="Q4308" s="14"/>
      <c r="R4308" s="12" t="s">
        <v>18245</v>
      </c>
      <c r="S4308" s="7" t="s">
        <v>104</v>
      </c>
      <c r="T4308" s="7" t="s">
        <v>129</v>
      </c>
      <c r="U4308" s="7" t="s">
        <v>129</v>
      </c>
    </row>
    <row r="4309" spans="1:21" ht="15.75" customHeight="1" x14ac:dyDescent="0.2">
      <c r="A4309" s="7" t="s">
        <v>5321</v>
      </c>
      <c r="B4309" s="8">
        <v>197404101101</v>
      </c>
      <c r="C4309" s="6">
        <v>3</v>
      </c>
      <c r="D4309" s="8" t="s">
        <v>18246</v>
      </c>
      <c r="E4309" s="6">
        <v>7</v>
      </c>
      <c r="F4309" s="6">
        <v>1974</v>
      </c>
      <c r="G4309" s="6">
        <v>2</v>
      </c>
      <c r="H4309" s="6">
        <v>10</v>
      </c>
      <c r="I4309" s="5" t="e">
        <f t="shared" ca="1" si="16"/>
        <v>#NAME?</v>
      </c>
      <c r="J4309" s="6">
        <v>2</v>
      </c>
      <c r="K4309" s="11">
        <v>36944</v>
      </c>
      <c r="L4309" s="12" t="s">
        <v>58</v>
      </c>
      <c r="M4309" s="7" t="s">
        <v>142</v>
      </c>
      <c r="N4309" s="7" t="s">
        <v>4894</v>
      </c>
      <c r="O4309" s="6">
        <v>717962681</v>
      </c>
      <c r="P4309" s="6">
        <v>717962681</v>
      </c>
      <c r="Q4309" s="12" t="s">
        <v>18247</v>
      </c>
      <c r="R4309" s="12" t="s">
        <v>18248</v>
      </c>
      <c r="S4309" s="7" t="s">
        <v>104</v>
      </c>
      <c r="T4309" s="7" t="s">
        <v>129</v>
      </c>
      <c r="U4309" s="7" t="s">
        <v>105</v>
      </c>
    </row>
    <row r="4310" spans="1:21" ht="15.75" customHeight="1" x14ac:dyDescent="0.2">
      <c r="A4310" s="7" t="s">
        <v>9936</v>
      </c>
      <c r="B4310" s="8">
        <v>200303500036</v>
      </c>
      <c r="C4310" s="6">
        <v>1</v>
      </c>
      <c r="D4310" s="8" t="s">
        <v>18249</v>
      </c>
      <c r="E4310" s="6">
        <v>7</v>
      </c>
      <c r="F4310" s="6">
        <v>2003</v>
      </c>
      <c r="G4310" s="6">
        <v>2</v>
      </c>
      <c r="H4310" s="6">
        <v>4</v>
      </c>
      <c r="I4310" s="5" t="e">
        <f t="shared" ca="1" si="16"/>
        <v>#NAME?</v>
      </c>
      <c r="J4310" s="6">
        <v>1</v>
      </c>
      <c r="K4310" s="8" t="s">
        <v>414</v>
      </c>
      <c r="L4310" s="7" t="s">
        <v>96</v>
      </c>
      <c r="M4310" s="7" t="s">
        <v>93</v>
      </c>
      <c r="N4310" s="7" t="s">
        <v>96</v>
      </c>
      <c r="O4310" s="6">
        <v>764694358</v>
      </c>
      <c r="P4310" s="6">
        <v>704428358</v>
      </c>
      <c r="Q4310" s="12" t="s">
        <v>18250</v>
      </c>
      <c r="R4310" s="12" t="s">
        <v>18251</v>
      </c>
      <c r="S4310" s="7" t="s">
        <v>96</v>
      </c>
      <c r="T4310" s="7" t="s">
        <v>96</v>
      </c>
      <c r="U4310" s="7" t="s">
        <v>96</v>
      </c>
    </row>
    <row r="4311" spans="1:21" ht="15.75" customHeight="1" x14ac:dyDescent="0.2">
      <c r="A4311" s="7" t="s">
        <v>5691</v>
      </c>
      <c r="B4311" s="8" t="s">
        <v>18252</v>
      </c>
      <c r="C4311" s="6">
        <v>1</v>
      </c>
      <c r="D4311" s="8" t="s">
        <v>18253</v>
      </c>
      <c r="E4311" s="6">
        <v>2</v>
      </c>
      <c r="F4311" s="6">
        <v>1991</v>
      </c>
      <c r="G4311" s="6">
        <v>4</v>
      </c>
      <c r="H4311" s="6">
        <v>1</v>
      </c>
      <c r="I4311" s="5" t="e">
        <f t="shared" ca="1" si="16"/>
        <v>#NAME?</v>
      </c>
      <c r="J4311" s="6">
        <v>1</v>
      </c>
      <c r="K4311" s="11">
        <v>43577</v>
      </c>
      <c r="L4311" s="12" t="s">
        <v>51</v>
      </c>
      <c r="M4311" s="7" t="s">
        <v>93</v>
      </c>
      <c r="N4311" s="7" t="s">
        <v>96</v>
      </c>
      <c r="O4311" s="6">
        <v>719553446</v>
      </c>
      <c r="P4311" s="6">
        <v>719553446</v>
      </c>
      <c r="Q4311" s="14"/>
      <c r="R4311" s="12" t="s">
        <v>18254</v>
      </c>
      <c r="S4311" s="7" t="s">
        <v>104</v>
      </c>
      <c r="T4311" s="7" t="s">
        <v>105</v>
      </c>
      <c r="U4311" s="7" t="s">
        <v>129</v>
      </c>
    </row>
    <row r="4312" spans="1:21" ht="15.75" customHeight="1" x14ac:dyDescent="0.2">
      <c r="A4312" s="7" t="s">
        <v>3804</v>
      </c>
      <c r="B4312" s="8" t="s">
        <v>18255</v>
      </c>
      <c r="C4312" s="6">
        <v>1</v>
      </c>
      <c r="D4312" s="8" t="s">
        <v>18256</v>
      </c>
      <c r="E4312" s="6">
        <v>7</v>
      </c>
      <c r="F4312" s="6">
        <v>1995</v>
      </c>
      <c r="G4312" s="6">
        <v>3</v>
      </c>
      <c r="H4312" s="6">
        <v>14</v>
      </c>
      <c r="I4312" s="5" t="e">
        <f t="shared" ca="1" si="16"/>
        <v>#NAME?</v>
      </c>
      <c r="J4312" s="6">
        <v>1</v>
      </c>
      <c r="K4312" s="8" t="s">
        <v>414</v>
      </c>
      <c r="L4312" s="7" t="s">
        <v>96</v>
      </c>
      <c r="M4312" s="7" t="s">
        <v>93</v>
      </c>
      <c r="N4312" s="7" t="s">
        <v>501</v>
      </c>
      <c r="O4312" s="6">
        <v>785170737</v>
      </c>
      <c r="P4312" s="6">
        <v>785170737</v>
      </c>
      <c r="Q4312" s="12" t="s">
        <v>18257</v>
      </c>
      <c r="R4312" s="12" t="s">
        <v>18258</v>
      </c>
      <c r="S4312" s="7" t="s">
        <v>96</v>
      </c>
      <c r="T4312" s="7" t="s">
        <v>96</v>
      </c>
      <c r="U4312" s="7" t="s">
        <v>96</v>
      </c>
    </row>
    <row r="4313" spans="1:21" ht="15.75" customHeight="1" x14ac:dyDescent="0.2">
      <c r="A4313" s="7" t="s">
        <v>4833</v>
      </c>
      <c r="B4313" s="8">
        <v>197915303759</v>
      </c>
      <c r="C4313" s="6">
        <v>3</v>
      </c>
      <c r="D4313" s="8" t="s">
        <v>18259</v>
      </c>
      <c r="E4313" s="6">
        <v>7</v>
      </c>
      <c r="F4313" s="6">
        <v>1979</v>
      </c>
      <c r="G4313" s="6">
        <v>6</v>
      </c>
      <c r="H4313" s="6">
        <v>1</v>
      </c>
      <c r="I4313" s="5" t="e">
        <f t="shared" ca="1" si="16"/>
        <v>#NAME?</v>
      </c>
      <c r="J4313" s="6">
        <v>2</v>
      </c>
      <c r="K4313" s="11">
        <v>38643</v>
      </c>
      <c r="L4313" s="12" t="s">
        <v>279</v>
      </c>
      <c r="M4313" s="7" t="s">
        <v>1372</v>
      </c>
      <c r="N4313" s="7" t="s">
        <v>96</v>
      </c>
      <c r="O4313" s="6">
        <v>718048860</v>
      </c>
      <c r="P4313" s="6">
        <v>718048860</v>
      </c>
      <c r="Q4313" s="12" t="s">
        <v>18260</v>
      </c>
      <c r="R4313" s="12" t="s">
        <v>18261</v>
      </c>
      <c r="S4313" s="7" t="s">
        <v>104</v>
      </c>
      <c r="T4313" s="7" t="s">
        <v>129</v>
      </c>
      <c r="U4313" s="7" t="s">
        <v>107</v>
      </c>
    </row>
    <row r="4314" spans="1:21" ht="15.75" customHeight="1" x14ac:dyDescent="0.2">
      <c r="A4314" s="7" t="s">
        <v>5920</v>
      </c>
      <c r="B4314" s="8" t="s">
        <v>18262</v>
      </c>
      <c r="C4314" s="6">
        <v>3</v>
      </c>
      <c r="D4314" s="8" t="s">
        <v>18263</v>
      </c>
      <c r="E4314" s="6">
        <v>7</v>
      </c>
      <c r="F4314" s="6">
        <v>1997</v>
      </c>
      <c r="G4314" s="6">
        <v>5</v>
      </c>
      <c r="H4314" s="6">
        <v>27</v>
      </c>
      <c r="I4314" s="5" t="e">
        <f t="shared" ca="1" si="16"/>
        <v>#NAME?</v>
      </c>
      <c r="J4314" s="6">
        <v>2</v>
      </c>
      <c r="K4314" s="11">
        <v>44082</v>
      </c>
      <c r="L4314" s="12" t="s">
        <v>58</v>
      </c>
      <c r="M4314" s="7" t="s">
        <v>142</v>
      </c>
      <c r="N4314" s="7" t="s">
        <v>96</v>
      </c>
      <c r="O4314" s="6">
        <v>787685724</v>
      </c>
      <c r="P4314" s="6">
        <v>787685724</v>
      </c>
      <c r="Q4314" s="12" t="s">
        <v>18264</v>
      </c>
      <c r="R4314" s="12" t="s">
        <v>18265</v>
      </c>
      <c r="S4314" s="7" t="s">
        <v>104</v>
      </c>
      <c r="T4314" s="7" t="s">
        <v>148</v>
      </c>
      <c r="U4314" s="7" t="s">
        <v>618</v>
      </c>
    </row>
    <row r="4315" spans="1:21" ht="15.75" customHeight="1" x14ac:dyDescent="0.2">
      <c r="A4315" s="7" t="s">
        <v>8379</v>
      </c>
      <c r="B4315" s="8" t="s">
        <v>18266</v>
      </c>
      <c r="C4315" s="6">
        <v>1</v>
      </c>
      <c r="D4315" s="8" t="s">
        <v>18267</v>
      </c>
      <c r="E4315" s="6">
        <v>7</v>
      </c>
      <c r="F4315" s="6">
        <v>1989</v>
      </c>
      <c r="G4315" s="6">
        <v>6</v>
      </c>
      <c r="H4315" s="6">
        <v>12</v>
      </c>
      <c r="I4315" s="5" t="e">
        <f t="shared" ca="1" si="16"/>
        <v>#NAME?</v>
      </c>
      <c r="J4315" s="6">
        <v>1</v>
      </c>
      <c r="K4315" s="11">
        <v>40947</v>
      </c>
      <c r="L4315" s="12" t="s">
        <v>46</v>
      </c>
      <c r="M4315" s="7" t="s">
        <v>805</v>
      </c>
      <c r="N4315" s="7" t="s">
        <v>1944</v>
      </c>
      <c r="O4315" s="6">
        <v>772696222</v>
      </c>
      <c r="P4315" s="6">
        <v>772696222</v>
      </c>
      <c r="Q4315" s="14"/>
      <c r="R4315" s="12" t="s">
        <v>18268</v>
      </c>
      <c r="S4315" s="7" t="s">
        <v>104</v>
      </c>
      <c r="T4315" s="7" t="s">
        <v>148</v>
      </c>
      <c r="U4315" s="7" t="s">
        <v>350</v>
      </c>
    </row>
    <row r="4316" spans="1:21" ht="15.75" customHeight="1" x14ac:dyDescent="0.2">
      <c r="A4316" s="7" t="s">
        <v>1119</v>
      </c>
      <c r="B4316" s="8" t="s">
        <v>18269</v>
      </c>
      <c r="C4316" s="6">
        <v>3</v>
      </c>
      <c r="D4316" s="8" t="s">
        <v>18270</v>
      </c>
      <c r="E4316" s="6">
        <v>7</v>
      </c>
      <c r="F4316" s="6">
        <v>1979</v>
      </c>
      <c r="G4316" s="6">
        <v>7</v>
      </c>
      <c r="H4316" s="6">
        <v>31</v>
      </c>
      <c r="I4316" s="5" t="e">
        <f t="shared" ca="1" si="16"/>
        <v>#NAME?</v>
      </c>
      <c r="J4316" s="6">
        <v>2</v>
      </c>
      <c r="K4316" s="11">
        <v>41526</v>
      </c>
      <c r="L4316" s="12" t="s">
        <v>60</v>
      </c>
      <c r="M4316" s="7" t="s">
        <v>194</v>
      </c>
      <c r="N4316" s="7" t="s">
        <v>96</v>
      </c>
      <c r="O4316" s="6">
        <v>777663669</v>
      </c>
      <c r="P4316" s="6">
        <v>777663669</v>
      </c>
      <c r="Q4316" s="12" t="s">
        <v>18271</v>
      </c>
      <c r="R4316" s="12" t="s">
        <v>18272</v>
      </c>
      <c r="S4316" s="7" t="s">
        <v>104</v>
      </c>
      <c r="T4316" s="7" t="s">
        <v>486</v>
      </c>
      <c r="U4316" s="7" t="s">
        <v>129</v>
      </c>
    </row>
    <row r="4317" spans="1:21" ht="15.75" customHeight="1" x14ac:dyDescent="0.2">
      <c r="A4317" s="7" t="s">
        <v>5858</v>
      </c>
      <c r="B4317" s="8" t="s">
        <v>18273</v>
      </c>
      <c r="C4317" s="6">
        <v>1</v>
      </c>
      <c r="D4317" s="8" t="s">
        <v>18274</v>
      </c>
      <c r="E4317" s="6">
        <v>7</v>
      </c>
      <c r="F4317" s="6">
        <v>1976</v>
      </c>
      <c r="G4317" s="6">
        <v>2</v>
      </c>
      <c r="H4317" s="6">
        <v>29</v>
      </c>
      <c r="I4317" s="5" t="e">
        <f t="shared" ca="1" si="16"/>
        <v>#NAME?</v>
      </c>
      <c r="J4317" s="6">
        <v>1</v>
      </c>
      <c r="K4317" s="11">
        <v>37769</v>
      </c>
      <c r="L4317" s="12" t="s">
        <v>68</v>
      </c>
      <c r="M4317" s="7" t="s">
        <v>254</v>
      </c>
      <c r="N4317" s="7" t="s">
        <v>96</v>
      </c>
      <c r="O4317" s="6">
        <v>714949500</v>
      </c>
      <c r="P4317" s="6">
        <v>714949500</v>
      </c>
      <c r="Q4317" s="14"/>
      <c r="R4317" s="12" t="s">
        <v>18275</v>
      </c>
      <c r="S4317" s="7" t="s">
        <v>104</v>
      </c>
      <c r="T4317" s="7" t="s">
        <v>129</v>
      </c>
      <c r="U4317" s="7" t="s">
        <v>104</v>
      </c>
    </row>
    <row r="4318" spans="1:21" ht="15.75" customHeight="1" x14ac:dyDescent="0.2">
      <c r="A4318" s="7" t="s">
        <v>5321</v>
      </c>
      <c r="B4318" s="8" t="s">
        <v>18276</v>
      </c>
      <c r="C4318" s="6">
        <v>3</v>
      </c>
      <c r="D4318" s="8" t="s">
        <v>18277</v>
      </c>
      <c r="E4318" s="6">
        <v>7</v>
      </c>
      <c r="F4318" s="6">
        <v>1978</v>
      </c>
      <c r="G4318" s="6">
        <v>9</v>
      </c>
      <c r="H4318" s="6">
        <v>28</v>
      </c>
      <c r="I4318" s="5" t="e">
        <f t="shared" ca="1" si="16"/>
        <v>#NAME?</v>
      </c>
      <c r="J4318" s="6">
        <v>2</v>
      </c>
      <c r="K4318" s="11">
        <v>37531</v>
      </c>
      <c r="L4318" s="12" t="s">
        <v>46</v>
      </c>
      <c r="M4318" s="7" t="s">
        <v>122</v>
      </c>
      <c r="N4318" s="7" t="s">
        <v>805</v>
      </c>
      <c r="O4318" s="6">
        <v>726913515</v>
      </c>
      <c r="P4318" s="6">
        <v>702341439</v>
      </c>
      <c r="Q4318" s="12" t="s">
        <v>18278</v>
      </c>
      <c r="R4318" s="12" t="s">
        <v>18279</v>
      </c>
      <c r="S4318" s="7" t="s">
        <v>104</v>
      </c>
      <c r="T4318" s="7" t="s">
        <v>486</v>
      </c>
      <c r="U4318" s="7" t="s">
        <v>129</v>
      </c>
    </row>
    <row r="4319" spans="1:21" ht="15.75" customHeight="1" x14ac:dyDescent="0.2">
      <c r="A4319" s="7" t="s">
        <v>3651</v>
      </c>
      <c r="B4319" s="8" t="s">
        <v>18280</v>
      </c>
      <c r="C4319" s="6">
        <v>3</v>
      </c>
      <c r="D4319" s="8" t="s">
        <v>18281</v>
      </c>
      <c r="E4319" s="6">
        <v>7</v>
      </c>
      <c r="F4319" s="6">
        <v>1974</v>
      </c>
      <c r="G4319" s="6">
        <v>9</v>
      </c>
      <c r="H4319" s="6">
        <v>28</v>
      </c>
      <c r="I4319" s="5" t="e">
        <f t="shared" ca="1" si="16"/>
        <v>#NAME?</v>
      </c>
      <c r="J4319" s="6">
        <v>2</v>
      </c>
      <c r="K4319" s="11">
        <v>36770</v>
      </c>
      <c r="L4319" s="12" t="s">
        <v>60</v>
      </c>
      <c r="M4319" s="7" t="s">
        <v>194</v>
      </c>
      <c r="N4319" s="7" t="s">
        <v>96</v>
      </c>
      <c r="O4319" s="6">
        <v>714412818</v>
      </c>
      <c r="P4319" s="6">
        <v>714412818</v>
      </c>
      <c r="Q4319" s="12" t="s">
        <v>18282</v>
      </c>
      <c r="R4319" s="12" t="s">
        <v>18283</v>
      </c>
      <c r="S4319" s="7" t="s">
        <v>104</v>
      </c>
      <c r="T4319" s="7" t="s">
        <v>129</v>
      </c>
      <c r="U4319" s="7" t="s">
        <v>129</v>
      </c>
    </row>
    <row r="4320" spans="1:21" ht="15.75" customHeight="1" x14ac:dyDescent="0.2">
      <c r="A4320" s="7" t="s">
        <v>3201</v>
      </c>
      <c r="B4320" s="8" t="s">
        <v>18284</v>
      </c>
      <c r="C4320" s="6">
        <v>3</v>
      </c>
      <c r="D4320" s="8" t="s">
        <v>18285</v>
      </c>
      <c r="E4320" s="6">
        <v>7</v>
      </c>
      <c r="F4320" s="6">
        <v>1990</v>
      </c>
      <c r="G4320" s="6">
        <v>1</v>
      </c>
      <c r="H4320" s="6">
        <v>23</v>
      </c>
      <c r="I4320" s="5" t="e">
        <f t="shared" ca="1" si="16"/>
        <v>#NAME?</v>
      </c>
      <c r="J4320" s="6">
        <v>2</v>
      </c>
      <c r="K4320" s="11">
        <v>43466</v>
      </c>
      <c r="L4320" s="12" t="s">
        <v>67</v>
      </c>
      <c r="M4320" s="7" t="s">
        <v>534</v>
      </c>
      <c r="N4320" s="7" t="s">
        <v>96</v>
      </c>
      <c r="O4320" s="6">
        <v>703001855</v>
      </c>
      <c r="P4320" s="6">
        <v>703001855</v>
      </c>
      <c r="Q4320" s="12" t="s">
        <v>18286</v>
      </c>
      <c r="R4320" s="12" t="s">
        <v>18287</v>
      </c>
      <c r="S4320" s="7" t="s">
        <v>104</v>
      </c>
      <c r="T4320" s="7" t="s">
        <v>105</v>
      </c>
      <c r="U4320" s="7" t="s">
        <v>129</v>
      </c>
    </row>
    <row r="4321" spans="1:21" ht="15.75" customHeight="1" x14ac:dyDescent="0.2">
      <c r="A4321" s="7" t="s">
        <v>4066</v>
      </c>
      <c r="B4321" s="8">
        <v>199220603605</v>
      </c>
      <c r="C4321" s="6">
        <v>3</v>
      </c>
      <c r="D4321" s="8" t="s">
        <v>18288</v>
      </c>
      <c r="E4321" s="6">
        <v>7</v>
      </c>
      <c r="F4321" s="6">
        <v>1992</v>
      </c>
      <c r="G4321" s="6">
        <v>7</v>
      </c>
      <c r="H4321" s="6">
        <v>24</v>
      </c>
      <c r="I4321" s="5" t="e">
        <f t="shared" ca="1" si="16"/>
        <v>#NAME?</v>
      </c>
      <c r="J4321" s="6">
        <v>2</v>
      </c>
      <c r="K4321" s="11">
        <v>44034</v>
      </c>
      <c r="L4321" s="12" t="s">
        <v>462</v>
      </c>
      <c r="M4321" s="7" t="s">
        <v>805</v>
      </c>
      <c r="N4321" s="7" t="s">
        <v>96</v>
      </c>
      <c r="O4321" s="6">
        <v>703091291</v>
      </c>
      <c r="P4321" s="6">
        <v>703091291</v>
      </c>
      <c r="Q4321" s="12" t="s">
        <v>18289</v>
      </c>
      <c r="R4321" s="12" t="s">
        <v>18290</v>
      </c>
      <c r="S4321" s="7" t="s">
        <v>104</v>
      </c>
      <c r="T4321" s="7" t="s">
        <v>105</v>
      </c>
      <c r="U4321" s="7" t="s">
        <v>129</v>
      </c>
    </row>
    <row r="4322" spans="1:21" ht="15.75" customHeight="1" x14ac:dyDescent="0.2">
      <c r="A4322" s="7" t="s">
        <v>3859</v>
      </c>
      <c r="B4322" s="8" t="s">
        <v>18291</v>
      </c>
      <c r="C4322" s="6">
        <v>1</v>
      </c>
      <c r="D4322" s="8" t="s">
        <v>18292</v>
      </c>
      <c r="E4322" s="6">
        <v>1</v>
      </c>
      <c r="F4322" s="6">
        <v>1970</v>
      </c>
      <c r="G4322" s="6">
        <v>6</v>
      </c>
      <c r="H4322" s="6">
        <v>25</v>
      </c>
      <c r="I4322" s="5" t="e">
        <f t="shared" ca="1" si="16"/>
        <v>#NAME?</v>
      </c>
      <c r="J4322" s="6">
        <v>1</v>
      </c>
      <c r="K4322" s="11">
        <v>35916</v>
      </c>
      <c r="L4322" s="12" t="s">
        <v>36</v>
      </c>
      <c r="M4322" s="7" t="s">
        <v>96</v>
      </c>
      <c r="N4322" s="7" t="s">
        <v>996</v>
      </c>
      <c r="O4322" s="6">
        <v>714400926</v>
      </c>
      <c r="P4322" s="6">
        <v>714400926</v>
      </c>
      <c r="Q4322" s="12" t="s">
        <v>18293</v>
      </c>
      <c r="R4322" s="12" t="s">
        <v>18294</v>
      </c>
      <c r="S4322" s="7" t="s">
        <v>104</v>
      </c>
      <c r="T4322" s="7" t="s">
        <v>129</v>
      </c>
      <c r="U4322" s="7" t="s">
        <v>107</v>
      </c>
    </row>
    <row r="4323" spans="1:21" ht="15.75" customHeight="1" x14ac:dyDescent="0.2">
      <c r="A4323" s="7" t="s">
        <v>8433</v>
      </c>
      <c r="B4323" s="8">
        <v>199613604779</v>
      </c>
      <c r="C4323" s="6">
        <v>3</v>
      </c>
      <c r="D4323" s="8" t="s">
        <v>18295</v>
      </c>
      <c r="E4323" s="6">
        <v>7</v>
      </c>
      <c r="F4323" s="6">
        <v>1996</v>
      </c>
      <c r="G4323" s="6">
        <v>5</v>
      </c>
      <c r="H4323" s="6">
        <v>15</v>
      </c>
      <c r="I4323" s="5" t="e">
        <f t="shared" ca="1" si="16"/>
        <v>#NAME?</v>
      </c>
      <c r="J4323" s="6">
        <v>2</v>
      </c>
      <c r="K4323" s="8" t="s">
        <v>414</v>
      </c>
      <c r="L4323" s="7" t="s">
        <v>96</v>
      </c>
      <c r="M4323" s="7" t="s">
        <v>483</v>
      </c>
      <c r="N4323" s="7" t="s">
        <v>96</v>
      </c>
      <c r="O4323" s="6">
        <v>701024108</v>
      </c>
      <c r="P4323" s="6">
        <v>701024108</v>
      </c>
      <c r="Q4323" s="12" t="s">
        <v>18296</v>
      </c>
      <c r="R4323" s="12" t="s">
        <v>18297</v>
      </c>
      <c r="S4323" s="7" t="s">
        <v>96</v>
      </c>
      <c r="T4323" s="7" t="s">
        <v>96</v>
      </c>
      <c r="U4323" s="7" t="s">
        <v>96</v>
      </c>
    </row>
    <row r="4324" spans="1:21" ht="15.75" customHeight="1" x14ac:dyDescent="0.2">
      <c r="A4324" s="7" t="s">
        <v>4778</v>
      </c>
      <c r="B4324" s="8" t="s">
        <v>18298</v>
      </c>
      <c r="C4324" s="6">
        <v>3</v>
      </c>
      <c r="D4324" s="8" t="s">
        <v>18299</v>
      </c>
      <c r="E4324" s="6">
        <v>7</v>
      </c>
      <c r="F4324" s="6">
        <v>1992</v>
      </c>
      <c r="G4324" s="6">
        <v>10</v>
      </c>
      <c r="H4324" s="6">
        <v>23</v>
      </c>
      <c r="I4324" s="5" t="e">
        <f t="shared" ca="1" si="16"/>
        <v>#NAME?</v>
      </c>
      <c r="J4324" s="6">
        <v>2</v>
      </c>
      <c r="K4324" s="11">
        <v>43822</v>
      </c>
      <c r="L4324" s="12" t="s">
        <v>51</v>
      </c>
      <c r="M4324" s="7" t="s">
        <v>93</v>
      </c>
      <c r="N4324" s="7" t="s">
        <v>160</v>
      </c>
      <c r="O4324" s="6">
        <v>771941282</v>
      </c>
      <c r="P4324" s="6">
        <v>771941282</v>
      </c>
      <c r="Q4324" s="12" t="s">
        <v>18300</v>
      </c>
      <c r="R4324" s="12" t="s">
        <v>18301</v>
      </c>
      <c r="S4324" s="7" t="s">
        <v>104</v>
      </c>
      <c r="T4324" s="7" t="s">
        <v>291</v>
      </c>
      <c r="U4324" s="7" t="s">
        <v>129</v>
      </c>
    </row>
    <row r="4325" spans="1:21" ht="15.75" customHeight="1" x14ac:dyDescent="0.2">
      <c r="A4325" s="7" t="s">
        <v>8280</v>
      </c>
      <c r="B4325" s="8" t="s">
        <v>18302</v>
      </c>
      <c r="C4325" s="6">
        <v>3</v>
      </c>
      <c r="D4325" s="8" t="s">
        <v>18303</v>
      </c>
      <c r="E4325" s="6">
        <v>7</v>
      </c>
      <c r="F4325" s="6">
        <v>1991</v>
      </c>
      <c r="G4325" s="6">
        <v>3</v>
      </c>
      <c r="H4325" s="6">
        <v>17</v>
      </c>
      <c r="I4325" s="5" t="e">
        <f t="shared" ca="1" si="16"/>
        <v>#NAME?</v>
      </c>
      <c r="J4325" s="6">
        <v>2</v>
      </c>
      <c r="K4325" s="11">
        <v>42812</v>
      </c>
      <c r="L4325" s="12" t="s">
        <v>58</v>
      </c>
      <c r="M4325" s="7" t="s">
        <v>1571</v>
      </c>
      <c r="N4325" s="7" t="s">
        <v>1667</v>
      </c>
      <c r="O4325" s="6">
        <v>711129422</v>
      </c>
      <c r="P4325" s="6">
        <v>711129422</v>
      </c>
      <c r="Q4325" s="12" t="s">
        <v>16371</v>
      </c>
      <c r="R4325" s="12" t="s">
        <v>18304</v>
      </c>
      <c r="S4325" s="7" t="s">
        <v>104</v>
      </c>
      <c r="T4325" s="7" t="s">
        <v>148</v>
      </c>
      <c r="U4325" s="7" t="s">
        <v>618</v>
      </c>
    </row>
    <row r="4326" spans="1:21" ht="15.75" customHeight="1" x14ac:dyDescent="0.2">
      <c r="A4326" s="7" t="s">
        <v>3133</v>
      </c>
      <c r="B4326" s="8" t="s">
        <v>18305</v>
      </c>
      <c r="C4326" s="6">
        <v>1</v>
      </c>
      <c r="D4326" s="8" t="s">
        <v>18306</v>
      </c>
      <c r="E4326" s="6">
        <v>7</v>
      </c>
      <c r="F4326" s="6">
        <v>1994</v>
      </c>
      <c r="G4326" s="6">
        <v>4</v>
      </c>
      <c r="H4326" s="6">
        <v>20</v>
      </c>
      <c r="I4326" s="5" t="e">
        <f t="shared" ca="1" si="16"/>
        <v>#NAME?</v>
      </c>
      <c r="J4326" s="6">
        <v>1</v>
      </c>
      <c r="K4326" s="11">
        <v>45246</v>
      </c>
      <c r="L4326" s="12" t="s">
        <v>46</v>
      </c>
      <c r="M4326" s="7" t="s">
        <v>122</v>
      </c>
      <c r="N4326" s="7" t="s">
        <v>96</v>
      </c>
      <c r="O4326" s="6">
        <v>769276618</v>
      </c>
      <c r="P4326" s="6">
        <v>769276618</v>
      </c>
      <c r="Q4326" s="14"/>
      <c r="R4326" s="12" t="s">
        <v>18147</v>
      </c>
      <c r="S4326" s="7" t="s">
        <v>104</v>
      </c>
      <c r="T4326" s="7" t="s">
        <v>291</v>
      </c>
      <c r="U4326" s="7" t="s">
        <v>129</v>
      </c>
    </row>
    <row r="4327" spans="1:21" ht="15.75" customHeight="1" x14ac:dyDescent="0.2">
      <c r="A4327" s="7" t="s">
        <v>2590</v>
      </c>
      <c r="B4327" s="8">
        <v>200133305120</v>
      </c>
      <c r="C4327" s="6">
        <v>1</v>
      </c>
      <c r="D4327" s="8" t="s">
        <v>18307</v>
      </c>
      <c r="E4327" s="6">
        <v>7</v>
      </c>
      <c r="F4327" s="6">
        <v>2001</v>
      </c>
      <c r="G4327" s="6">
        <v>11</v>
      </c>
      <c r="H4327" s="6">
        <v>28</v>
      </c>
      <c r="I4327" s="5" t="e">
        <f t="shared" ca="1" si="16"/>
        <v>#NAME?</v>
      </c>
      <c r="J4327" s="6">
        <v>1</v>
      </c>
      <c r="K4327" s="8" t="s">
        <v>414</v>
      </c>
      <c r="L4327" s="7" t="s">
        <v>96</v>
      </c>
      <c r="M4327" s="7" t="s">
        <v>122</v>
      </c>
      <c r="N4327" s="7" t="s">
        <v>160</v>
      </c>
      <c r="O4327" s="6">
        <v>773702092</v>
      </c>
      <c r="P4327" s="6">
        <v>773702092</v>
      </c>
      <c r="Q4327" s="12" t="s">
        <v>18308</v>
      </c>
      <c r="R4327" s="12" t="s">
        <v>18309</v>
      </c>
      <c r="S4327" s="7" t="s">
        <v>96</v>
      </c>
      <c r="T4327" s="7" t="s">
        <v>96</v>
      </c>
      <c r="U4327" s="7" t="s">
        <v>96</v>
      </c>
    </row>
    <row r="4328" spans="1:21" ht="15.75" customHeight="1" x14ac:dyDescent="0.2">
      <c r="A4328" s="7" t="s">
        <v>5420</v>
      </c>
      <c r="B4328" s="8">
        <v>197305601385</v>
      </c>
      <c r="C4328" s="6">
        <v>3</v>
      </c>
      <c r="D4328" s="8" t="s">
        <v>18310</v>
      </c>
      <c r="E4328" s="6">
        <v>7</v>
      </c>
      <c r="F4328" s="6">
        <v>1973</v>
      </c>
      <c r="G4328" s="6">
        <v>2</v>
      </c>
      <c r="H4328" s="6">
        <v>25</v>
      </c>
      <c r="I4328" s="5" t="e">
        <f t="shared" ca="1" si="16"/>
        <v>#NAME?</v>
      </c>
      <c r="J4328" s="6">
        <v>2</v>
      </c>
      <c r="K4328" s="11">
        <v>37172</v>
      </c>
      <c r="L4328" s="12" t="s">
        <v>60</v>
      </c>
      <c r="M4328" s="7" t="s">
        <v>194</v>
      </c>
      <c r="N4328" s="7" t="s">
        <v>96</v>
      </c>
      <c r="O4328" s="6">
        <v>752997957</v>
      </c>
      <c r="P4328" s="6">
        <v>772302768</v>
      </c>
      <c r="Q4328" s="12" t="s">
        <v>18311</v>
      </c>
      <c r="R4328" s="12" t="s">
        <v>18312</v>
      </c>
      <c r="S4328" s="7" t="s">
        <v>104</v>
      </c>
      <c r="T4328" s="7" t="s">
        <v>148</v>
      </c>
      <c r="U4328" s="7" t="s">
        <v>618</v>
      </c>
    </row>
    <row r="4329" spans="1:21" ht="15.75" customHeight="1" x14ac:dyDescent="0.2">
      <c r="A4329" s="7" t="s">
        <v>5040</v>
      </c>
      <c r="B4329" s="8" t="s">
        <v>18313</v>
      </c>
      <c r="C4329" s="6">
        <v>1</v>
      </c>
      <c r="D4329" s="8" t="s">
        <v>18314</v>
      </c>
      <c r="E4329" s="6">
        <v>7</v>
      </c>
      <c r="F4329" s="6">
        <v>1993</v>
      </c>
      <c r="G4329" s="6">
        <v>12</v>
      </c>
      <c r="H4329" s="6">
        <v>2</v>
      </c>
      <c r="I4329" s="5" t="e">
        <f t="shared" ca="1" si="16"/>
        <v>#NAME?</v>
      </c>
      <c r="J4329" s="6">
        <v>1</v>
      </c>
      <c r="K4329" s="11">
        <v>43710</v>
      </c>
      <c r="L4329" s="12" t="s">
        <v>51</v>
      </c>
      <c r="M4329" s="7" t="s">
        <v>122</v>
      </c>
      <c r="N4329" s="7" t="s">
        <v>160</v>
      </c>
      <c r="O4329" s="6">
        <v>765274094</v>
      </c>
      <c r="P4329" s="6">
        <v>765274094</v>
      </c>
      <c r="Q4329" s="12" t="s">
        <v>18315</v>
      </c>
      <c r="R4329" s="12" t="s">
        <v>18316</v>
      </c>
      <c r="S4329" s="7" t="s">
        <v>104</v>
      </c>
      <c r="T4329" s="7" t="s">
        <v>291</v>
      </c>
      <c r="U4329" s="7" t="s">
        <v>129</v>
      </c>
    </row>
    <row r="4330" spans="1:21" ht="15.75" customHeight="1" x14ac:dyDescent="0.2">
      <c r="A4330" s="7" t="s">
        <v>9528</v>
      </c>
      <c r="B4330" s="8" t="s">
        <v>18317</v>
      </c>
      <c r="C4330" s="6">
        <v>3</v>
      </c>
      <c r="D4330" s="8" t="s">
        <v>18318</v>
      </c>
      <c r="E4330" s="6">
        <v>5</v>
      </c>
      <c r="F4330" s="6">
        <v>1982</v>
      </c>
      <c r="G4330" s="6">
        <v>9</v>
      </c>
      <c r="H4330" s="6">
        <v>4</v>
      </c>
      <c r="I4330" s="5" t="e">
        <f t="shared" ca="1" si="16"/>
        <v>#NAME?</v>
      </c>
      <c r="J4330" s="6">
        <v>2</v>
      </c>
      <c r="K4330" s="11">
        <v>43468</v>
      </c>
      <c r="L4330" s="12" t="s">
        <v>110</v>
      </c>
      <c r="M4330" s="7" t="s">
        <v>1657</v>
      </c>
      <c r="N4330" s="7" t="s">
        <v>96</v>
      </c>
      <c r="O4330" s="6">
        <v>716418800</v>
      </c>
      <c r="P4330" s="6">
        <v>777785310</v>
      </c>
      <c r="Q4330" s="14"/>
      <c r="R4330" s="12" t="s">
        <v>18319</v>
      </c>
      <c r="S4330" s="7" t="s">
        <v>104</v>
      </c>
      <c r="T4330" s="7" t="s">
        <v>105</v>
      </c>
      <c r="U4330" s="7" t="s">
        <v>129</v>
      </c>
    </row>
    <row r="4331" spans="1:21" ht="15.75" customHeight="1" x14ac:dyDescent="0.2">
      <c r="A4331" s="7" t="s">
        <v>5321</v>
      </c>
      <c r="B4331" s="8" t="s">
        <v>18320</v>
      </c>
      <c r="C4331" s="6">
        <v>3</v>
      </c>
      <c r="D4331" s="8" t="s">
        <v>18321</v>
      </c>
      <c r="E4331" s="6">
        <v>7</v>
      </c>
      <c r="F4331" s="6">
        <v>1985</v>
      </c>
      <c r="G4331" s="6">
        <v>4</v>
      </c>
      <c r="H4331" s="6">
        <v>30</v>
      </c>
      <c r="I4331" s="5" t="e">
        <f t="shared" ca="1" si="16"/>
        <v>#NAME?</v>
      </c>
      <c r="J4331" s="6">
        <v>2</v>
      </c>
      <c r="K4331" s="11">
        <v>41334</v>
      </c>
      <c r="L4331" s="12" t="s">
        <v>41</v>
      </c>
      <c r="M4331" s="7" t="s">
        <v>160</v>
      </c>
      <c r="N4331" s="7" t="s">
        <v>96</v>
      </c>
      <c r="O4331" s="6">
        <v>767072783</v>
      </c>
      <c r="P4331" s="6">
        <v>767072783</v>
      </c>
      <c r="Q4331" s="12" t="s">
        <v>18322</v>
      </c>
      <c r="R4331" s="12" t="s">
        <v>18323</v>
      </c>
      <c r="S4331" s="7" t="s">
        <v>104</v>
      </c>
      <c r="T4331" s="7" t="s">
        <v>105</v>
      </c>
      <c r="U4331" s="7" t="s">
        <v>129</v>
      </c>
    </row>
    <row r="4332" spans="1:21" ht="15.75" customHeight="1" x14ac:dyDescent="0.2">
      <c r="A4332" s="7" t="s">
        <v>11343</v>
      </c>
      <c r="B4332" s="8" t="s">
        <v>18324</v>
      </c>
      <c r="C4332" s="6">
        <v>3</v>
      </c>
      <c r="D4332" s="8" t="s">
        <v>18325</v>
      </c>
      <c r="E4332" s="6">
        <v>7</v>
      </c>
      <c r="F4332" s="6">
        <v>1972</v>
      </c>
      <c r="G4332" s="6">
        <v>1</v>
      </c>
      <c r="H4332" s="6">
        <v>20</v>
      </c>
      <c r="I4332" s="5" t="e">
        <f t="shared" ca="1" si="16"/>
        <v>#NAME?</v>
      </c>
      <c r="J4332" s="6">
        <v>2</v>
      </c>
      <c r="K4332" s="11">
        <v>34348</v>
      </c>
      <c r="L4332" s="12" t="s">
        <v>60</v>
      </c>
      <c r="M4332" s="7" t="s">
        <v>194</v>
      </c>
      <c r="N4332" s="7" t="s">
        <v>96</v>
      </c>
      <c r="O4332" s="6">
        <v>717680095</v>
      </c>
      <c r="P4332" s="6">
        <v>717680095</v>
      </c>
      <c r="Q4332" s="12" t="s">
        <v>18326</v>
      </c>
      <c r="R4332" s="12" t="s">
        <v>18327</v>
      </c>
      <c r="S4332" s="7" t="s">
        <v>104</v>
      </c>
      <c r="T4332" s="7" t="s">
        <v>129</v>
      </c>
      <c r="U4332" s="7" t="s">
        <v>105</v>
      </c>
    </row>
    <row r="4333" spans="1:21" ht="15.75" customHeight="1" x14ac:dyDescent="0.2">
      <c r="A4333" s="7" t="s">
        <v>4261</v>
      </c>
      <c r="B4333" s="8">
        <v>197479703458</v>
      </c>
      <c r="C4333" s="6">
        <v>4</v>
      </c>
      <c r="D4333" s="8" t="s">
        <v>18328</v>
      </c>
      <c r="E4333" s="6">
        <v>7</v>
      </c>
      <c r="F4333" s="6">
        <v>1974</v>
      </c>
      <c r="G4333" s="6">
        <v>10</v>
      </c>
      <c r="H4333" s="6">
        <v>23</v>
      </c>
      <c r="I4333" s="5" t="e">
        <f t="shared" ca="1" si="16"/>
        <v>#NAME?</v>
      </c>
      <c r="J4333" s="6">
        <v>2</v>
      </c>
      <c r="K4333" s="11">
        <v>43560</v>
      </c>
      <c r="L4333" s="12" t="s">
        <v>72</v>
      </c>
      <c r="M4333" s="7" t="s">
        <v>212</v>
      </c>
      <c r="N4333" s="7" t="s">
        <v>96</v>
      </c>
      <c r="O4333" s="6">
        <v>771851362</v>
      </c>
      <c r="P4333" s="6">
        <v>771851362</v>
      </c>
      <c r="Q4333" s="12" t="s">
        <v>18329</v>
      </c>
      <c r="R4333" s="12" t="s">
        <v>18330</v>
      </c>
      <c r="S4333" s="7" t="s">
        <v>104</v>
      </c>
      <c r="T4333" s="7" t="s">
        <v>148</v>
      </c>
      <c r="U4333" s="7" t="s">
        <v>618</v>
      </c>
    </row>
    <row r="4334" spans="1:21" ht="15.75" customHeight="1" x14ac:dyDescent="0.2">
      <c r="A4334" s="7" t="s">
        <v>9106</v>
      </c>
      <c r="B4334" s="8" t="s">
        <v>18331</v>
      </c>
      <c r="C4334" s="6">
        <v>3</v>
      </c>
      <c r="D4334" s="8" t="s">
        <v>18332</v>
      </c>
      <c r="E4334" s="6">
        <v>7</v>
      </c>
      <c r="F4334" s="6">
        <v>1986</v>
      </c>
      <c r="G4334" s="6">
        <v>6</v>
      </c>
      <c r="H4334" s="6">
        <v>14</v>
      </c>
      <c r="I4334" s="5" t="e">
        <f t="shared" ca="1" si="16"/>
        <v>#NAME?</v>
      </c>
      <c r="J4334" s="6">
        <v>2</v>
      </c>
      <c r="K4334" s="11">
        <v>41205</v>
      </c>
      <c r="L4334" s="12" t="s">
        <v>68</v>
      </c>
      <c r="M4334" s="7" t="s">
        <v>122</v>
      </c>
      <c r="N4334" s="7" t="s">
        <v>96</v>
      </c>
      <c r="O4334" s="6">
        <v>740447026</v>
      </c>
      <c r="P4334" s="6">
        <v>782368108</v>
      </c>
      <c r="Q4334" s="14"/>
      <c r="R4334" s="12" t="s">
        <v>18333</v>
      </c>
      <c r="S4334" s="7" t="s">
        <v>104</v>
      </c>
      <c r="T4334" s="7" t="s">
        <v>105</v>
      </c>
      <c r="U4334" s="7" t="s">
        <v>129</v>
      </c>
    </row>
    <row r="4335" spans="1:21" ht="15.75" customHeight="1" x14ac:dyDescent="0.2">
      <c r="A4335" s="7" t="s">
        <v>11169</v>
      </c>
      <c r="B4335" s="8">
        <v>196732002101</v>
      </c>
      <c r="C4335" s="6">
        <v>3</v>
      </c>
      <c r="D4335" s="8" t="s">
        <v>18334</v>
      </c>
      <c r="E4335" s="6">
        <v>7</v>
      </c>
      <c r="F4335" s="6">
        <v>1967</v>
      </c>
      <c r="G4335" s="6">
        <v>11</v>
      </c>
      <c r="H4335" s="6">
        <v>15</v>
      </c>
      <c r="I4335" s="5" t="e">
        <f t="shared" ca="1" si="16"/>
        <v>#NAME?</v>
      </c>
      <c r="J4335" s="6">
        <v>2</v>
      </c>
      <c r="K4335" s="11">
        <v>38292</v>
      </c>
      <c r="L4335" s="12" t="s">
        <v>63</v>
      </c>
      <c r="M4335" s="7" t="s">
        <v>160</v>
      </c>
      <c r="N4335" s="7" t="s">
        <v>483</v>
      </c>
      <c r="O4335" s="6">
        <v>719816110</v>
      </c>
      <c r="P4335" s="6">
        <v>719816110</v>
      </c>
      <c r="Q4335" s="12" t="s">
        <v>18335</v>
      </c>
      <c r="R4335" s="12" t="s">
        <v>18336</v>
      </c>
      <c r="S4335" s="7" t="s">
        <v>104</v>
      </c>
      <c r="T4335" s="7" t="s">
        <v>105</v>
      </c>
      <c r="U4335" s="7" t="s">
        <v>148</v>
      </c>
    </row>
    <row r="4336" spans="1:21" ht="15.75" customHeight="1" x14ac:dyDescent="0.2">
      <c r="A4336" s="7" t="s">
        <v>8379</v>
      </c>
      <c r="B4336" s="8" t="s">
        <v>18337</v>
      </c>
      <c r="C4336" s="6">
        <v>1</v>
      </c>
      <c r="D4336" s="8" t="s">
        <v>18338</v>
      </c>
      <c r="E4336" s="6">
        <v>2</v>
      </c>
      <c r="F4336" s="6">
        <v>1979</v>
      </c>
      <c r="G4336" s="6">
        <v>5</v>
      </c>
      <c r="H4336" s="6">
        <v>16</v>
      </c>
      <c r="I4336" s="5" t="e">
        <f t="shared" ca="1" si="16"/>
        <v>#NAME?</v>
      </c>
      <c r="J4336" s="6">
        <v>1</v>
      </c>
      <c r="K4336" s="11">
        <v>37135</v>
      </c>
      <c r="L4336" s="12" t="s">
        <v>177</v>
      </c>
      <c r="M4336" s="7" t="s">
        <v>96</v>
      </c>
      <c r="N4336" s="7" t="s">
        <v>700</v>
      </c>
      <c r="O4336" s="6">
        <v>714395073</v>
      </c>
      <c r="P4336" s="6">
        <v>714395073</v>
      </c>
      <c r="Q4336" s="12" t="s">
        <v>18339</v>
      </c>
      <c r="R4336" s="12" t="s">
        <v>18340</v>
      </c>
      <c r="S4336" s="7" t="s">
        <v>104</v>
      </c>
      <c r="T4336" s="7" t="s">
        <v>129</v>
      </c>
      <c r="U4336" s="7" t="s">
        <v>107</v>
      </c>
    </row>
    <row r="4337" spans="1:21" ht="15.75" customHeight="1" x14ac:dyDescent="0.2">
      <c r="A4337" s="7" t="s">
        <v>3403</v>
      </c>
      <c r="B4337" s="8" t="s">
        <v>18341</v>
      </c>
      <c r="C4337" s="6">
        <v>3</v>
      </c>
      <c r="D4337" s="8" t="s">
        <v>18342</v>
      </c>
      <c r="E4337" s="6">
        <v>7</v>
      </c>
      <c r="F4337" s="6">
        <v>1990</v>
      </c>
      <c r="G4337" s="6">
        <v>3</v>
      </c>
      <c r="H4337" s="6">
        <v>12</v>
      </c>
      <c r="I4337" s="5" t="e">
        <f t="shared" ref="I4337:I4591" ca="1" si="17">TEXTJOIN("-", TRUE, F4337, G4337, H4337)</f>
        <v>#NAME?</v>
      </c>
      <c r="J4337" s="6">
        <v>2</v>
      </c>
      <c r="K4337" s="11">
        <v>44056</v>
      </c>
      <c r="L4337" s="12" t="s">
        <v>36</v>
      </c>
      <c r="M4337" s="7" t="s">
        <v>212</v>
      </c>
      <c r="N4337" s="7" t="s">
        <v>96</v>
      </c>
      <c r="O4337" s="6">
        <v>769367710</v>
      </c>
      <c r="P4337" s="6">
        <v>769367710</v>
      </c>
      <c r="Q4337" s="12" t="s">
        <v>18343</v>
      </c>
      <c r="R4337" s="12" t="s">
        <v>18344</v>
      </c>
      <c r="S4337" s="7" t="s">
        <v>104</v>
      </c>
      <c r="T4337" s="7" t="s">
        <v>291</v>
      </c>
      <c r="U4337" s="7" t="s">
        <v>129</v>
      </c>
    </row>
    <row r="4338" spans="1:21" ht="15.75" customHeight="1" x14ac:dyDescent="0.2">
      <c r="A4338" s="7" t="s">
        <v>4778</v>
      </c>
      <c r="B4338" s="8">
        <v>198404400010</v>
      </c>
      <c r="C4338" s="6">
        <v>3</v>
      </c>
      <c r="D4338" s="8" t="s">
        <v>18345</v>
      </c>
      <c r="E4338" s="6">
        <v>7</v>
      </c>
      <c r="F4338" s="6">
        <v>1984</v>
      </c>
      <c r="G4338" s="6">
        <v>2</v>
      </c>
      <c r="H4338" s="6">
        <v>13</v>
      </c>
      <c r="I4338" s="5" t="e">
        <f t="shared" ca="1" si="17"/>
        <v>#NAME?</v>
      </c>
      <c r="J4338" s="6">
        <v>2</v>
      </c>
      <c r="K4338" s="11">
        <v>44293</v>
      </c>
      <c r="L4338" s="12" t="s">
        <v>58</v>
      </c>
      <c r="M4338" s="7" t="s">
        <v>142</v>
      </c>
      <c r="N4338" s="7" t="s">
        <v>96</v>
      </c>
      <c r="O4338" s="6">
        <v>711520779</v>
      </c>
      <c r="P4338" s="6">
        <v>711520779</v>
      </c>
      <c r="Q4338" s="14"/>
      <c r="R4338" s="12" t="s">
        <v>18346</v>
      </c>
      <c r="S4338" s="7" t="s">
        <v>104</v>
      </c>
      <c r="T4338" s="7" t="s">
        <v>148</v>
      </c>
      <c r="U4338" s="7" t="s">
        <v>618</v>
      </c>
    </row>
    <row r="4339" spans="1:21" ht="15.75" customHeight="1" x14ac:dyDescent="0.2">
      <c r="A4339" s="7" t="s">
        <v>5858</v>
      </c>
      <c r="B4339" s="8" t="s">
        <v>18347</v>
      </c>
      <c r="C4339" s="6">
        <v>1</v>
      </c>
      <c r="D4339" s="8" t="s">
        <v>18348</v>
      </c>
      <c r="E4339" s="6">
        <v>7</v>
      </c>
      <c r="F4339" s="6">
        <v>1980</v>
      </c>
      <c r="G4339" s="6">
        <v>1</v>
      </c>
      <c r="H4339" s="6">
        <v>2</v>
      </c>
      <c r="I4339" s="5" t="e">
        <f t="shared" ca="1" si="17"/>
        <v>#NAME?</v>
      </c>
      <c r="J4339" s="6">
        <v>1</v>
      </c>
      <c r="K4339" s="11">
        <v>39818</v>
      </c>
      <c r="L4339" s="12" t="s">
        <v>36</v>
      </c>
      <c r="M4339" s="7" t="s">
        <v>212</v>
      </c>
      <c r="N4339" s="7" t="s">
        <v>96</v>
      </c>
      <c r="O4339" s="6">
        <v>718563514</v>
      </c>
      <c r="P4339" s="6">
        <v>718563514</v>
      </c>
      <c r="Q4339" s="14"/>
      <c r="R4339" s="12" t="s">
        <v>18349</v>
      </c>
      <c r="S4339" s="7" t="s">
        <v>104</v>
      </c>
      <c r="T4339" s="7" t="s">
        <v>105</v>
      </c>
      <c r="U4339" s="7" t="s">
        <v>350</v>
      </c>
    </row>
    <row r="4340" spans="1:21" ht="15.75" customHeight="1" x14ac:dyDescent="0.2">
      <c r="A4340" s="7" t="s">
        <v>4708</v>
      </c>
      <c r="B4340" s="8">
        <v>199124404325</v>
      </c>
      <c r="C4340" s="6">
        <v>1</v>
      </c>
      <c r="D4340" s="8" t="s">
        <v>18350</v>
      </c>
      <c r="E4340" s="6">
        <v>3</v>
      </c>
      <c r="F4340" s="6">
        <v>1991</v>
      </c>
      <c r="G4340" s="6">
        <v>8</v>
      </c>
      <c r="H4340" s="6">
        <v>31</v>
      </c>
      <c r="I4340" s="5" t="e">
        <f t="shared" ca="1" si="17"/>
        <v>#NAME?</v>
      </c>
      <c r="J4340" s="6">
        <v>1</v>
      </c>
      <c r="K4340" s="11">
        <v>44207</v>
      </c>
      <c r="L4340" s="12" t="s">
        <v>423</v>
      </c>
      <c r="M4340" s="7" t="s">
        <v>805</v>
      </c>
      <c r="N4340" s="7" t="s">
        <v>96</v>
      </c>
      <c r="O4340" s="6">
        <v>764641442</v>
      </c>
      <c r="P4340" s="6">
        <v>712941442</v>
      </c>
      <c r="Q4340" s="12" t="s">
        <v>18351</v>
      </c>
      <c r="R4340" s="12" t="s">
        <v>18352</v>
      </c>
      <c r="S4340" s="7" t="s">
        <v>104</v>
      </c>
      <c r="T4340" s="7" t="s">
        <v>291</v>
      </c>
      <c r="U4340" s="7" t="s">
        <v>129</v>
      </c>
    </row>
    <row r="4341" spans="1:21" ht="15.75" customHeight="1" x14ac:dyDescent="0.2">
      <c r="A4341" s="7" t="s">
        <v>5321</v>
      </c>
      <c r="B4341" s="8" t="s">
        <v>18353</v>
      </c>
      <c r="C4341" s="6">
        <v>3</v>
      </c>
      <c r="D4341" s="8" t="s">
        <v>18354</v>
      </c>
      <c r="E4341" s="6">
        <v>7</v>
      </c>
      <c r="F4341" s="6">
        <v>1990</v>
      </c>
      <c r="G4341" s="6">
        <v>9</v>
      </c>
      <c r="H4341" s="6">
        <v>5</v>
      </c>
      <c r="I4341" s="5" t="e">
        <f t="shared" ca="1" si="17"/>
        <v>#NAME?</v>
      </c>
      <c r="J4341" s="6">
        <v>2</v>
      </c>
      <c r="K4341" s="11">
        <v>42156</v>
      </c>
      <c r="L4341" s="12" t="s">
        <v>58</v>
      </c>
      <c r="M4341" s="7" t="s">
        <v>1571</v>
      </c>
      <c r="N4341" s="7" t="s">
        <v>198</v>
      </c>
      <c r="O4341" s="6">
        <v>776456433</v>
      </c>
      <c r="P4341" s="6">
        <v>776456433</v>
      </c>
      <c r="Q4341" s="12" t="s">
        <v>18355</v>
      </c>
      <c r="R4341" s="12" t="s">
        <v>18356</v>
      </c>
      <c r="S4341" s="7" t="s">
        <v>104</v>
      </c>
      <c r="T4341" s="7" t="s">
        <v>350</v>
      </c>
      <c r="U4341" s="7" t="s">
        <v>618</v>
      </c>
    </row>
    <row r="4342" spans="1:21" ht="15.75" customHeight="1" x14ac:dyDescent="0.2">
      <c r="A4342" s="7" t="s">
        <v>4445</v>
      </c>
      <c r="B4342" s="8" t="s">
        <v>18357</v>
      </c>
      <c r="C4342" s="6">
        <v>1</v>
      </c>
      <c r="D4342" s="8" t="s">
        <v>18358</v>
      </c>
      <c r="E4342" s="6">
        <v>7</v>
      </c>
      <c r="F4342" s="6">
        <v>1993</v>
      </c>
      <c r="G4342" s="6">
        <v>12</v>
      </c>
      <c r="H4342" s="6">
        <v>8</v>
      </c>
      <c r="I4342" s="5" t="e">
        <f t="shared" ca="1" si="17"/>
        <v>#NAME?</v>
      </c>
      <c r="J4342" s="6">
        <v>1</v>
      </c>
      <c r="K4342" s="11">
        <v>44148</v>
      </c>
      <c r="L4342" s="12" t="s">
        <v>46</v>
      </c>
      <c r="M4342" s="7" t="s">
        <v>122</v>
      </c>
      <c r="N4342" s="7" t="s">
        <v>96</v>
      </c>
      <c r="O4342" s="6">
        <v>712130430</v>
      </c>
      <c r="P4342" s="6">
        <v>712130443</v>
      </c>
      <c r="Q4342" s="14"/>
      <c r="R4342" s="12" t="s">
        <v>796</v>
      </c>
      <c r="S4342" s="7" t="s">
        <v>104</v>
      </c>
      <c r="T4342" s="7" t="s">
        <v>148</v>
      </c>
      <c r="U4342" s="7" t="s">
        <v>277</v>
      </c>
    </row>
    <row r="4343" spans="1:21" ht="15.75" customHeight="1" x14ac:dyDescent="0.2">
      <c r="A4343" s="7" t="s">
        <v>3096</v>
      </c>
      <c r="B4343" s="8" t="s">
        <v>18359</v>
      </c>
      <c r="C4343" s="6">
        <v>3</v>
      </c>
      <c r="D4343" s="8" t="s">
        <v>18360</v>
      </c>
      <c r="E4343" s="6">
        <v>7</v>
      </c>
      <c r="F4343" s="6">
        <v>1983</v>
      </c>
      <c r="G4343" s="6">
        <v>1</v>
      </c>
      <c r="H4343" s="6">
        <v>5</v>
      </c>
      <c r="I4343" s="5" t="e">
        <f t="shared" ca="1" si="17"/>
        <v>#NAME?</v>
      </c>
      <c r="J4343" s="6">
        <v>2</v>
      </c>
      <c r="K4343" s="11">
        <v>38782</v>
      </c>
      <c r="L4343" s="12" t="s">
        <v>58</v>
      </c>
      <c r="M4343" s="7" t="s">
        <v>142</v>
      </c>
      <c r="N4343" s="7" t="s">
        <v>96</v>
      </c>
      <c r="O4343" s="6">
        <v>778949355</v>
      </c>
      <c r="P4343" s="6">
        <v>778949355</v>
      </c>
      <c r="Q4343" s="14"/>
      <c r="R4343" s="12" t="s">
        <v>18361</v>
      </c>
      <c r="S4343" s="7" t="s">
        <v>104</v>
      </c>
      <c r="T4343" s="7" t="s">
        <v>486</v>
      </c>
      <c r="U4343" s="7" t="s">
        <v>107</v>
      </c>
    </row>
    <row r="4344" spans="1:21" ht="15.75" customHeight="1" x14ac:dyDescent="0.2">
      <c r="A4344" s="7" t="s">
        <v>9106</v>
      </c>
      <c r="B4344" s="8" t="s">
        <v>18362</v>
      </c>
      <c r="C4344" s="6">
        <v>3</v>
      </c>
      <c r="D4344" s="8" t="s">
        <v>18363</v>
      </c>
      <c r="E4344" s="6">
        <v>7</v>
      </c>
      <c r="F4344" s="6">
        <v>1976</v>
      </c>
      <c r="G4344" s="6">
        <v>9</v>
      </c>
      <c r="H4344" s="6">
        <v>28</v>
      </c>
      <c r="I4344" s="5" t="e">
        <f t="shared" ca="1" si="17"/>
        <v>#NAME?</v>
      </c>
      <c r="J4344" s="6">
        <v>2</v>
      </c>
      <c r="K4344" s="11">
        <v>41673</v>
      </c>
      <c r="L4344" s="12" t="s">
        <v>60</v>
      </c>
      <c r="M4344" s="7" t="s">
        <v>194</v>
      </c>
      <c r="N4344" s="7" t="s">
        <v>96</v>
      </c>
      <c r="O4344" s="6">
        <v>726080796</v>
      </c>
      <c r="P4344" s="6">
        <v>740187560</v>
      </c>
      <c r="Q4344" s="14"/>
      <c r="R4344" s="12" t="s">
        <v>18364</v>
      </c>
      <c r="S4344" s="7" t="s">
        <v>104</v>
      </c>
      <c r="T4344" s="7" t="s">
        <v>148</v>
      </c>
      <c r="U4344" s="7" t="s">
        <v>618</v>
      </c>
    </row>
    <row r="4345" spans="1:21" ht="15.75" customHeight="1" x14ac:dyDescent="0.2">
      <c r="A4345" s="7" t="s">
        <v>8300</v>
      </c>
      <c r="B4345" s="8" t="s">
        <v>18365</v>
      </c>
      <c r="C4345" s="6">
        <v>3</v>
      </c>
      <c r="D4345" s="8" t="s">
        <v>18366</v>
      </c>
      <c r="E4345" s="6">
        <v>7</v>
      </c>
      <c r="F4345" s="6">
        <v>1970</v>
      </c>
      <c r="G4345" s="6">
        <v>3</v>
      </c>
      <c r="H4345" s="6">
        <v>2</v>
      </c>
      <c r="I4345" s="5" t="e">
        <f t="shared" ca="1" si="17"/>
        <v>#NAME?</v>
      </c>
      <c r="J4345" s="6">
        <v>2</v>
      </c>
      <c r="K4345" s="11">
        <v>36431</v>
      </c>
      <c r="L4345" s="12" t="s">
        <v>227</v>
      </c>
      <c r="M4345" s="7" t="s">
        <v>1846</v>
      </c>
      <c r="N4345" s="7" t="s">
        <v>1372</v>
      </c>
      <c r="O4345" s="6">
        <v>781762202</v>
      </c>
      <c r="P4345" s="6">
        <v>781762202</v>
      </c>
      <c r="Q4345" s="14"/>
      <c r="R4345" s="12" t="s">
        <v>18367</v>
      </c>
      <c r="S4345" s="7" t="s">
        <v>104</v>
      </c>
      <c r="T4345" s="7" t="s">
        <v>129</v>
      </c>
      <c r="U4345" s="7" t="s">
        <v>129</v>
      </c>
    </row>
    <row r="4346" spans="1:21" ht="15.75" customHeight="1" x14ac:dyDescent="0.2">
      <c r="A4346" s="7" t="s">
        <v>11343</v>
      </c>
      <c r="B4346" s="8">
        <v>198534600125</v>
      </c>
      <c r="C4346" s="6">
        <v>3</v>
      </c>
      <c r="D4346" s="8" t="s">
        <v>18368</v>
      </c>
      <c r="E4346" s="6">
        <v>7</v>
      </c>
      <c r="F4346" s="6">
        <v>1985</v>
      </c>
      <c r="G4346" s="6">
        <v>12</v>
      </c>
      <c r="H4346" s="6">
        <v>11</v>
      </c>
      <c r="I4346" s="5" t="e">
        <f t="shared" ca="1" si="17"/>
        <v>#NAME?</v>
      </c>
      <c r="J4346" s="6">
        <v>2</v>
      </c>
      <c r="K4346" s="11">
        <v>43467</v>
      </c>
      <c r="L4346" s="12" t="s">
        <v>60</v>
      </c>
      <c r="M4346" s="7" t="s">
        <v>194</v>
      </c>
      <c r="N4346" s="7" t="s">
        <v>96</v>
      </c>
      <c r="O4346" s="6">
        <v>767844440</v>
      </c>
      <c r="P4346" s="6">
        <v>713844440</v>
      </c>
      <c r="Q4346" s="12" t="s">
        <v>18369</v>
      </c>
      <c r="R4346" s="12" t="s">
        <v>18370</v>
      </c>
      <c r="S4346" s="7" t="s">
        <v>104</v>
      </c>
      <c r="T4346" s="7" t="s">
        <v>148</v>
      </c>
      <c r="U4346" s="7" t="s">
        <v>618</v>
      </c>
    </row>
    <row r="4347" spans="1:21" ht="15.75" customHeight="1" x14ac:dyDescent="0.2">
      <c r="A4347" s="7" t="s">
        <v>3859</v>
      </c>
      <c r="B4347" s="8" t="s">
        <v>18371</v>
      </c>
      <c r="C4347" s="6">
        <v>1</v>
      </c>
      <c r="D4347" s="8" t="s">
        <v>18372</v>
      </c>
      <c r="E4347" s="6">
        <v>2</v>
      </c>
      <c r="F4347" s="6">
        <v>1989</v>
      </c>
      <c r="G4347" s="6">
        <v>8</v>
      </c>
      <c r="H4347" s="6">
        <v>3</v>
      </c>
      <c r="I4347" s="5" t="e">
        <f t="shared" ca="1" si="17"/>
        <v>#NAME?</v>
      </c>
      <c r="J4347" s="6">
        <v>1</v>
      </c>
      <c r="K4347" s="11">
        <v>40549</v>
      </c>
      <c r="L4347" s="12" t="s">
        <v>68</v>
      </c>
      <c r="M4347" s="7" t="s">
        <v>96</v>
      </c>
      <c r="N4347" s="7" t="s">
        <v>996</v>
      </c>
      <c r="O4347" s="6">
        <v>713520309</v>
      </c>
      <c r="P4347" s="6">
        <v>713520309</v>
      </c>
      <c r="Q4347" s="14"/>
      <c r="R4347" s="12" t="s">
        <v>18373</v>
      </c>
      <c r="S4347" s="7" t="s">
        <v>104</v>
      </c>
      <c r="T4347" s="7" t="s">
        <v>105</v>
      </c>
      <c r="U4347" s="7" t="s">
        <v>107</v>
      </c>
    </row>
    <row r="4348" spans="1:21" ht="15.75" customHeight="1" x14ac:dyDescent="0.2">
      <c r="A4348" s="7" t="s">
        <v>5691</v>
      </c>
      <c r="B4348" s="8">
        <v>197222002694</v>
      </c>
      <c r="C4348" s="6">
        <v>1</v>
      </c>
      <c r="D4348" s="8" t="s">
        <v>18374</v>
      </c>
      <c r="E4348" s="6">
        <v>7</v>
      </c>
      <c r="F4348" s="6">
        <v>1972</v>
      </c>
      <c r="G4348" s="6">
        <v>8</v>
      </c>
      <c r="H4348" s="6">
        <v>7</v>
      </c>
      <c r="I4348" s="5" t="e">
        <f t="shared" ca="1" si="17"/>
        <v>#NAME?</v>
      </c>
      <c r="J4348" s="6">
        <v>1</v>
      </c>
      <c r="K4348" s="11">
        <v>37339</v>
      </c>
      <c r="L4348" s="12" t="s">
        <v>51</v>
      </c>
      <c r="M4348" s="7" t="s">
        <v>96</v>
      </c>
      <c r="N4348" s="7" t="s">
        <v>96</v>
      </c>
      <c r="O4348" s="6">
        <v>771585292</v>
      </c>
      <c r="P4348" s="6">
        <v>710786668</v>
      </c>
      <c r="Q4348" s="12" t="s">
        <v>18375</v>
      </c>
      <c r="R4348" s="12" t="s">
        <v>18376</v>
      </c>
      <c r="S4348" s="7" t="s">
        <v>104</v>
      </c>
      <c r="T4348" s="7" t="s">
        <v>129</v>
      </c>
      <c r="U4348" s="7" t="s">
        <v>129</v>
      </c>
    </row>
    <row r="4349" spans="1:21" ht="15.75" customHeight="1" x14ac:dyDescent="0.2">
      <c r="A4349" s="7" t="s">
        <v>5321</v>
      </c>
      <c r="B4349" s="8">
        <v>199304201880</v>
      </c>
      <c r="C4349" s="6">
        <v>3</v>
      </c>
      <c r="D4349" s="8" t="s">
        <v>18377</v>
      </c>
      <c r="E4349" s="6">
        <v>7</v>
      </c>
      <c r="F4349" s="6">
        <v>1993</v>
      </c>
      <c r="G4349" s="6">
        <v>2</v>
      </c>
      <c r="H4349" s="6">
        <v>11</v>
      </c>
      <c r="I4349" s="5" t="e">
        <f t="shared" ca="1" si="17"/>
        <v>#NAME?</v>
      </c>
      <c r="J4349" s="6">
        <v>2</v>
      </c>
      <c r="K4349" s="11">
        <v>43971</v>
      </c>
      <c r="L4349" s="12" t="s">
        <v>68</v>
      </c>
      <c r="M4349" s="7" t="s">
        <v>254</v>
      </c>
      <c r="N4349" s="7" t="s">
        <v>1211</v>
      </c>
      <c r="O4349" s="6">
        <v>776763404</v>
      </c>
      <c r="P4349" s="6">
        <v>776763404</v>
      </c>
      <c r="Q4349" s="12" t="s">
        <v>18378</v>
      </c>
      <c r="R4349" s="12" t="s">
        <v>18379</v>
      </c>
      <c r="S4349" s="7" t="s">
        <v>104</v>
      </c>
      <c r="T4349" s="7" t="s">
        <v>291</v>
      </c>
      <c r="U4349" s="7" t="s">
        <v>129</v>
      </c>
    </row>
    <row r="4350" spans="1:21" ht="15.75" customHeight="1" x14ac:dyDescent="0.2">
      <c r="A4350" s="7" t="s">
        <v>8433</v>
      </c>
      <c r="B4350" s="8" t="s">
        <v>18380</v>
      </c>
      <c r="C4350" s="6">
        <v>3</v>
      </c>
      <c r="D4350" s="8" t="s">
        <v>18381</v>
      </c>
      <c r="E4350" s="6">
        <v>7</v>
      </c>
      <c r="F4350" s="6">
        <v>1978</v>
      </c>
      <c r="G4350" s="6">
        <v>6</v>
      </c>
      <c r="H4350" s="6">
        <v>22</v>
      </c>
      <c r="I4350" s="5" t="e">
        <f t="shared" ca="1" si="17"/>
        <v>#NAME?</v>
      </c>
      <c r="J4350" s="6">
        <v>2</v>
      </c>
      <c r="K4350" s="8" t="s">
        <v>414</v>
      </c>
      <c r="L4350" s="7" t="s">
        <v>96</v>
      </c>
      <c r="M4350" s="7" t="s">
        <v>96</v>
      </c>
      <c r="N4350" s="7" t="s">
        <v>96</v>
      </c>
      <c r="O4350" s="6">
        <v>772878771</v>
      </c>
      <c r="P4350" s="6">
        <v>772878771</v>
      </c>
      <c r="Q4350" s="12" t="s">
        <v>18382</v>
      </c>
      <c r="R4350" s="12" t="s">
        <v>18383</v>
      </c>
      <c r="S4350" s="7" t="s">
        <v>96</v>
      </c>
      <c r="T4350" s="7" t="s">
        <v>96</v>
      </c>
      <c r="U4350" s="7" t="s">
        <v>96</v>
      </c>
    </row>
    <row r="4351" spans="1:21" ht="15.75" customHeight="1" x14ac:dyDescent="0.2">
      <c r="A4351" s="7" t="s">
        <v>2789</v>
      </c>
      <c r="B4351" s="8" t="s">
        <v>18384</v>
      </c>
      <c r="C4351" s="6">
        <v>3</v>
      </c>
      <c r="D4351" s="8" t="s">
        <v>18385</v>
      </c>
      <c r="E4351" s="6">
        <v>7</v>
      </c>
      <c r="F4351" s="6">
        <v>1995</v>
      </c>
      <c r="G4351" s="6">
        <v>9</v>
      </c>
      <c r="H4351" s="6">
        <v>1</v>
      </c>
      <c r="I4351" s="5" t="e">
        <f t="shared" ca="1" si="17"/>
        <v>#NAME?</v>
      </c>
      <c r="J4351" s="6">
        <v>2</v>
      </c>
      <c r="K4351" s="11">
        <v>42632</v>
      </c>
      <c r="L4351" s="12" t="s">
        <v>60</v>
      </c>
      <c r="M4351" s="7" t="s">
        <v>194</v>
      </c>
      <c r="N4351" s="7" t="s">
        <v>96</v>
      </c>
      <c r="O4351" s="6">
        <v>711750400</v>
      </c>
      <c r="P4351" s="6">
        <v>711750400</v>
      </c>
      <c r="Q4351" s="12" t="s">
        <v>18386</v>
      </c>
      <c r="R4351" s="12" t="s">
        <v>18387</v>
      </c>
      <c r="S4351" s="7" t="s">
        <v>104</v>
      </c>
      <c r="T4351" s="7" t="s">
        <v>148</v>
      </c>
      <c r="U4351" s="7" t="s">
        <v>618</v>
      </c>
    </row>
    <row r="4352" spans="1:21" ht="15.75" customHeight="1" x14ac:dyDescent="0.2">
      <c r="A4352" s="7" t="s">
        <v>9106</v>
      </c>
      <c r="B4352" s="8" t="s">
        <v>18388</v>
      </c>
      <c r="C4352" s="6">
        <v>3</v>
      </c>
      <c r="D4352" s="8" t="s">
        <v>18389</v>
      </c>
      <c r="E4352" s="6">
        <v>7</v>
      </c>
      <c r="F4352" s="6">
        <v>1998</v>
      </c>
      <c r="G4352" s="6">
        <v>6</v>
      </c>
      <c r="H4352" s="6">
        <v>1</v>
      </c>
      <c r="I4352" s="5" t="e">
        <f t="shared" ca="1" si="17"/>
        <v>#NAME?</v>
      </c>
      <c r="J4352" s="6">
        <v>2</v>
      </c>
      <c r="K4352" s="11">
        <v>44476</v>
      </c>
      <c r="L4352" s="12" t="s">
        <v>67</v>
      </c>
      <c r="M4352" s="7" t="s">
        <v>534</v>
      </c>
      <c r="N4352" s="7" t="s">
        <v>96</v>
      </c>
      <c r="O4352" s="6">
        <v>768585675</v>
      </c>
      <c r="P4352" s="6">
        <v>768585675</v>
      </c>
      <c r="Q4352" s="14"/>
      <c r="R4352" s="12" t="s">
        <v>18390</v>
      </c>
      <c r="S4352" s="7" t="s">
        <v>104</v>
      </c>
      <c r="T4352" s="7" t="s">
        <v>148</v>
      </c>
      <c r="U4352" s="7" t="s">
        <v>618</v>
      </c>
    </row>
    <row r="4353" spans="1:21" ht="15.75" customHeight="1" x14ac:dyDescent="0.2">
      <c r="A4353" s="7" t="s">
        <v>11169</v>
      </c>
      <c r="B4353" s="8" t="s">
        <v>18391</v>
      </c>
      <c r="C4353" s="6">
        <v>3</v>
      </c>
      <c r="D4353" s="8" t="s">
        <v>18392</v>
      </c>
      <c r="E4353" s="6">
        <v>7</v>
      </c>
      <c r="F4353" s="6">
        <v>1970</v>
      </c>
      <c r="G4353" s="6">
        <v>6</v>
      </c>
      <c r="H4353" s="6">
        <v>25</v>
      </c>
      <c r="I4353" s="5" t="e">
        <f t="shared" ca="1" si="17"/>
        <v>#NAME?</v>
      </c>
      <c r="J4353" s="6">
        <v>2</v>
      </c>
      <c r="K4353" s="11">
        <v>38626</v>
      </c>
      <c r="L4353" s="12" t="s">
        <v>36</v>
      </c>
      <c r="M4353" s="7" t="s">
        <v>212</v>
      </c>
      <c r="N4353" s="7" t="s">
        <v>96</v>
      </c>
      <c r="O4353" s="6">
        <v>779986974</v>
      </c>
      <c r="P4353" s="6">
        <v>779986974</v>
      </c>
      <c r="Q4353" s="12" t="s">
        <v>18393</v>
      </c>
      <c r="R4353" s="12" t="s">
        <v>18394</v>
      </c>
      <c r="S4353" s="7" t="s">
        <v>104</v>
      </c>
      <c r="T4353" s="7" t="s">
        <v>105</v>
      </c>
      <c r="U4353" s="7" t="s">
        <v>105</v>
      </c>
    </row>
    <row r="4354" spans="1:21" ht="15.75" customHeight="1" x14ac:dyDescent="0.2">
      <c r="A4354" s="7" t="s">
        <v>8300</v>
      </c>
      <c r="B4354" s="8" t="s">
        <v>18395</v>
      </c>
      <c r="C4354" s="6">
        <v>3</v>
      </c>
      <c r="D4354" s="8" t="s">
        <v>18396</v>
      </c>
      <c r="E4354" s="6">
        <v>7</v>
      </c>
      <c r="F4354" s="6">
        <v>1975</v>
      </c>
      <c r="G4354" s="6">
        <v>8</v>
      </c>
      <c r="H4354" s="6">
        <v>4</v>
      </c>
      <c r="I4354" s="5" t="e">
        <f t="shared" ca="1" si="17"/>
        <v>#NAME?</v>
      </c>
      <c r="J4354" s="6">
        <v>2</v>
      </c>
      <c r="K4354" s="11">
        <v>38108</v>
      </c>
      <c r="L4354" s="12" t="s">
        <v>153</v>
      </c>
      <c r="M4354" s="7" t="s">
        <v>1739</v>
      </c>
      <c r="N4354" s="7" t="s">
        <v>96</v>
      </c>
      <c r="O4354" s="6">
        <v>712878831</v>
      </c>
      <c r="P4354" s="6">
        <v>712878831</v>
      </c>
      <c r="Q4354" s="14"/>
      <c r="R4354" s="12" t="s">
        <v>18397</v>
      </c>
      <c r="S4354" s="7" t="s">
        <v>104</v>
      </c>
      <c r="T4354" s="7" t="s">
        <v>129</v>
      </c>
      <c r="U4354" s="7" t="s">
        <v>105</v>
      </c>
    </row>
    <row r="4355" spans="1:21" ht="15.75" customHeight="1" x14ac:dyDescent="0.2">
      <c r="A4355" s="7" t="s">
        <v>3372</v>
      </c>
      <c r="B4355" s="8" t="s">
        <v>18398</v>
      </c>
      <c r="C4355" s="6">
        <v>3</v>
      </c>
      <c r="D4355" s="8" t="s">
        <v>18399</v>
      </c>
      <c r="E4355" s="6">
        <v>7</v>
      </c>
      <c r="F4355" s="6">
        <v>1981</v>
      </c>
      <c r="G4355" s="6">
        <v>7</v>
      </c>
      <c r="H4355" s="6">
        <v>20</v>
      </c>
      <c r="I4355" s="5" t="e">
        <f t="shared" ca="1" si="17"/>
        <v>#NAME?</v>
      </c>
      <c r="J4355" s="6">
        <v>2</v>
      </c>
      <c r="K4355" s="11">
        <v>39993</v>
      </c>
      <c r="L4355" s="12" t="s">
        <v>60</v>
      </c>
      <c r="M4355" s="7" t="s">
        <v>194</v>
      </c>
      <c r="N4355" s="7" t="s">
        <v>1372</v>
      </c>
      <c r="O4355" s="6">
        <v>775444267</v>
      </c>
      <c r="P4355" s="6">
        <v>775444267</v>
      </c>
      <c r="Q4355" s="12" t="s">
        <v>18400</v>
      </c>
      <c r="R4355" s="12" t="s">
        <v>18401</v>
      </c>
      <c r="S4355" s="7" t="s">
        <v>104</v>
      </c>
      <c r="T4355" s="7" t="s">
        <v>148</v>
      </c>
      <c r="U4355" s="7" t="s">
        <v>618</v>
      </c>
    </row>
    <row r="4356" spans="1:21" ht="15.75" customHeight="1" x14ac:dyDescent="0.2">
      <c r="A4356" s="7" t="s">
        <v>7916</v>
      </c>
      <c r="B4356" s="8" t="s">
        <v>18402</v>
      </c>
      <c r="C4356" s="6">
        <v>1</v>
      </c>
      <c r="D4356" s="8" t="s">
        <v>18403</v>
      </c>
      <c r="E4356" s="6">
        <v>2</v>
      </c>
      <c r="F4356" s="6">
        <v>1970</v>
      </c>
      <c r="G4356" s="6">
        <v>4</v>
      </c>
      <c r="H4356" s="6">
        <v>10</v>
      </c>
      <c r="I4356" s="5" t="e">
        <f t="shared" ca="1" si="17"/>
        <v>#NAME?</v>
      </c>
      <c r="J4356" s="6">
        <v>1</v>
      </c>
      <c r="K4356" s="11">
        <v>39854</v>
      </c>
      <c r="L4356" s="12" t="s">
        <v>80</v>
      </c>
      <c r="M4356" s="7" t="s">
        <v>1944</v>
      </c>
      <c r="N4356" s="12" t="s">
        <v>414</v>
      </c>
      <c r="O4356" s="6">
        <v>767502673</v>
      </c>
      <c r="P4356" s="6">
        <v>767502673</v>
      </c>
      <c r="Q4356" s="14"/>
      <c r="R4356" s="12" t="s">
        <v>18404</v>
      </c>
      <c r="S4356" s="7" t="s">
        <v>104</v>
      </c>
      <c r="T4356" s="7" t="s">
        <v>105</v>
      </c>
      <c r="U4356" s="7" t="s">
        <v>105</v>
      </c>
    </row>
    <row r="4357" spans="1:21" ht="15.75" customHeight="1" x14ac:dyDescent="0.2">
      <c r="A4357" s="7" t="s">
        <v>5858</v>
      </c>
      <c r="B4357" s="8" t="s">
        <v>18405</v>
      </c>
      <c r="C4357" s="6">
        <v>1</v>
      </c>
      <c r="D4357" s="8" t="s">
        <v>18406</v>
      </c>
      <c r="E4357" s="6">
        <v>7</v>
      </c>
      <c r="F4357" s="6">
        <v>1989</v>
      </c>
      <c r="G4357" s="6">
        <v>7</v>
      </c>
      <c r="H4357" s="6">
        <v>4</v>
      </c>
      <c r="I4357" s="5" t="e">
        <f t="shared" ca="1" si="17"/>
        <v>#NAME?</v>
      </c>
      <c r="J4357" s="6">
        <v>1</v>
      </c>
      <c r="K4357" s="11">
        <v>42445</v>
      </c>
      <c r="L4357" s="12" t="s">
        <v>51</v>
      </c>
      <c r="M4357" s="7" t="s">
        <v>160</v>
      </c>
      <c r="N4357" s="7" t="s">
        <v>96</v>
      </c>
      <c r="O4357" s="6">
        <v>702127817</v>
      </c>
      <c r="P4357" s="6">
        <v>702127817</v>
      </c>
      <c r="Q4357" s="12" t="s">
        <v>18407</v>
      </c>
      <c r="R4357" s="12" t="s">
        <v>18408</v>
      </c>
      <c r="S4357" s="7" t="s">
        <v>104</v>
      </c>
      <c r="T4357" s="7" t="s">
        <v>105</v>
      </c>
      <c r="U4357" s="7" t="s">
        <v>148</v>
      </c>
    </row>
    <row r="4358" spans="1:21" ht="15.75" customHeight="1" x14ac:dyDescent="0.2">
      <c r="A4358" s="7" t="s">
        <v>5321</v>
      </c>
      <c r="B4358" s="8" t="s">
        <v>18409</v>
      </c>
      <c r="C4358" s="6">
        <v>3</v>
      </c>
      <c r="D4358" s="8" t="s">
        <v>18410</v>
      </c>
      <c r="E4358" s="6">
        <v>7</v>
      </c>
      <c r="F4358" s="6">
        <v>1985</v>
      </c>
      <c r="G4358" s="6">
        <v>7</v>
      </c>
      <c r="H4358" s="6">
        <v>28</v>
      </c>
      <c r="I4358" s="5" t="e">
        <f t="shared" ca="1" si="17"/>
        <v>#NAME?</v>
      </c>
      <c r="J4358" s="6">
        <v>2</v>
      </c>
      <c r="K4358" s="11">
        <v>43503</v>
      </c>
      <c r="L4358" s="12" t="s">
        <v>58</v>
      </c>
      <c r="M4358" s="7" t="s">
        <v>142</v>
      </c>
      <c r="N4358" s="7" t="s">
        <v>6729</v>
      </c>
      <c r="O4358" s="6">
        <v>768983195</v>
      </c>
      <c r="P4358" s="6">
        <v>768983195</v>
      </c>
      <c r="Q4358" s="12" t="s">
        <v>18411</v>
      </c>
      <c r="R4358" s="12" t="s">
        <v>18412</v>
      </c>
      <c r="S4358" s="7" t="s">
        <v>104</v>
      </c>
      <c r="T4358" s="7" t="s">
        <v>291</v>
      </c>
      <c r="U4358" s="7" t="s">
        <v>129</v>
      </c>
    </row>
    <row r="4359" spans="1:21" ht="15.75" customHeight="1" x14ac:dyDescent="0.2">
      <c r="A4359" s="7" t="s">
        <v>3201</v>
      </c>
      <c r="B4359" s="8" t="s">
        <v>18413</v>
      </c>
      <c r="C4359" s="6">
        <v>3</v>
      </c>
      <c r="D4359" s="8" t="s">
        <v>18414</v>
      </c>
      <c r="E4359" s="6">
        <v>8</v>
      </c>
      <c r="F4359" s="6">
        <v>1996</v>
      </c>
      <c r="G4359" s="6">
        <v>10</v>
      </c>
      <c r="H4359" s="6">
        <v>20</v>
      </c>
      <c r="I4359" s="5" t="e">
        <f t="shared" ca="1" si="17"/>
        <v>#NAME?</v>
      </c>
      <c r="J4359" s="6">
        <v>2</v>
      </c>
      <c r="K4359" s="11">
        <v>44034</v>
      </c>
      <c r="L4359" s="14"/>
      <c r="M4359" s="7" t="s">
        <v>96</v>
      </c>
      <c r="N4359" s="7" t="s">
        <v>96</v>
      </c>
      <c r="O4359" s="6">
        <v>768957270</v>
      </c>
      <c r="P4359" s="6">
        <v>768957270</v>
      </c>
      <c r="Q4359" s="12" t="s">
        <v>18415</v>
      </c>
      <c r="R4359" s="12" t="s">
        <v>18416</v>
      </c>
      <c r="S4359" s="7" t="s">
        <v>104</v>
      </c>
      <c r="T4359" s="7" t="s">
        <v>291</v>
      </c>
      <c r="U4359" s="7" t="s">
        <v>129</v>
      </c>
    </row>
    <row r="4360" spans="1:21" ht="15.75" customHeight="1" x14ac:dyDescent="0.2">
      <c r="A4360" s="7" t="s">
        <v>5420</v>
      </c>
      <c r="B4360" s="8" t="s">
        <v>18417</v>
      </c>
      <c r="C4360" s="6">
        <v>3</v>
      </c>
      <c r="D4360" s="8" t="s">
        <v>18418</v>
      </c>
      <c r="E4360" s="6">
        <v>7</v>
      </c>
      <c r="F4360" s="6">
        <v>1977</v>
      </c>
      <c r="G4360" s="6">
        <v>12</v>
      </c>
      <c r="H4360" s="6">
        <v>6</v>
      </c>
      <c r="I4360" s="5" t="e">
        <f t="shared" ca="1" si="17"/>
        <v>#NAME?</v>
      </c>
      <c r="J4360" s="6">
        <v>2</v>
      </c>
      <c r="K4360" s="11">
        <v>41075</v>
      </c>
      <c r="L4360" s="12" t="s">
        <v>36</v>
      </c>
      <c r="M4360" s="7" t="s">
        <v>212</v>
      </c>
      <c r="N4360" s="7" t="s">
        <v>96</v>
      </c>
      <c r="O4360" s="6">
        <v>706992719</v>
      </c>
      <c r="P4360" s="6">
        <v>706992719</v>
      </c>
      <c r="Q4360" s="12" t="s">
        <v>18419</v>
      </c>
      <c r="R4360" s="12" t="s">
        <v>18420</v>
      </c>
      <c r="S4360" s="7" t="s">
        <v>104</v>
      </c>
      <c r="T4360" s="7" t="s">
        <v>486</v>
      </c>
      <c r="U4360" s="7" t="s">
        <v>129</v>
      </c>
    </row>
    <row r="4361" spans="1:21" ht="15.75" customHeight="1" x14ac:dyDescent="0.2">
      <c r="A4361" s="7" t="s">
        <v>4851</v>
      </c>
      <c r="B4361" s="8">
        <v>197605400217</v>
      </c>
      <c r="C4361" s="6">
        <v>3</v>
      </c>
      <c r="D4361" s="8" t="s">
        <v>18421</v>
      </c>
      <c r="E4361" s="6">
        <v>7</v>
      </c>
      <c r="F4361" s="6">
        <v>1976</v>
      </c>
      <c r="G4361" s="6">
        <v>2</v>
      </c>
      <c r="H4361" s="6">
        <v>23</v>
      </c>
      <c r="I4361" s="5" t="e">
        <f t="shared" ca="1" si="17"/>
        <v>#NAME?</v>
      </c>
      <c r="J4361" s="6">
        <v>2</v>
      </c>
      <c r="K4361" s="11">
        <v>38643</v>
      </c>
      <c r="L4361" s="12" t="s">
        <v>2328</v>
      </c>
      <c r="M4361" s="7" t="s">
        <v>1536</v>
      </c>
      <c r="N4361" s="7" t="s">
        <v>5129</v>
      </c>
      <c r="O4361" s="6">
        <v>768484895</v>
      </c>
      <c r="P4361" s="6">
        <v>768484895</v>
      </c>
      <c r="Q4361" s="14"/>
      <c r="R4361" s="12" t="s">
        <v>18422</v>
      </c>
      <c r="S4361" s="7" t="s">
        <v>104</v>
      </c>
      <c r="T4361" s="7" t="s">
        <v>148</v>
      </c>
      <c r="U4361" s="7" t="s">
        <v>618</v>
      </c>
    </row>
    <row r="4362" spans="1:21" ht="15.75" customHeight="1" x14ac:dyDescent="0.2">
      <c r="A4362" s="7" t="s">
        <v>9528</v>
      </c>
      <c r="B4362" s="8" t="s">
        <v>18423</v>
      </c>
      <c r="C4362" s="6">
        <v>1</v>
      </c>
      <c r="D4362" s="8" t="s">
        <v>18424</v>
      </c>
      <c r="E4362" s="6">
        <v>7</v>
      </c>
      <c r="F4362" s="6">
        <v>1997</v>
      </c>
      <c r="G4362" s="6">
        <v>1</v>
      </c>
      <c r="H4362" s="6">
        <v>21</v>
      </c>
      <c r="I4362" s="5" t="e">
        <f t="shared" ca="1" si="17"/>
        <v>#NAME?</v>
      </c>
      <c r="J4362" s="6">
        <v>1</v>
      </c>
      <c r="K4362" s="11">
        <v>45828</v>
      </c>
      <c r="L4362" s="12" t="s">
        <v>68</v>
      </c>
      <c r="M4362" s="7" t="s">
        <v>1504</v>
      </c>
      <c r="N4362" s="7" t="s">
        <v>1944</v>
      </c>
      <c r="O4362" s="6">
        <v>714896699</v>
      </c>
      <c r="P4362" s="6">
        <v>714896699</v>
      </c>
      <c r="Q4362" s="12" t="s">
        <v>18425</v>
      </c>
      <c r="R4362" s="12" t="s">
        <v>18426</v>
      </c>
      <c r="S4362" s="7" t="s">
        <v>104</v>
      </c>
      <c r="T4362" s="7" t="s">
        <v>150</v>
      </c>
      <c r="U4362" s="7" t="s">
        <v>129</v>
      </c>
    </row>
    <row r="4363" spans="1:21" ht="15.75" customHeight="1" x14ac:dyDescent="0.2">
      <c r="A4363" s="7" t="s">
        <v>9106</v>
      </c>
      <c r="B4363" s="8">
        <v>199519904324</v>
      </c>
      <c r="C4363" s="6">
        <v>1</v>
      </c>
      <c r="D4363" s="8" t="s">
        <v>18427</v>
      </c>
      <c r="E4363" s="6">
        <v>7</v>
      </c>
      <c r="F4363" s="6">
        <v>1995</v>
      </c>
      <c r="G4363" s="6">
        <v>7</v>
      </c>
      <c r="H4363" s="6">
        <v>17</v>
      </c>
      <c r="I4363" s="5" t="e">
        <f t="shared" ca="1" si="17"/>
        <v>#NAME?</v>
      </c>
      <c r="J4363" s="6">
        <v>1</v>
      </c>
      <c r="K4363" s="11">
        <v>45343</v>
      </c>
      <c r="L4363" s="12" t="s">
        <v>51</v>
      </c>
      <c r="M4363" s="7" t="s">
        <v>93</v>
      </c>
      <c r="N4363" s="7" t="s">
        <v>96</v>
      </c>
      <c r="O4363" s="6">
        <v>743608326</v>
      </c>
      <c r="P4363" s="6">
        <v>743608326</v>
      </c>
      <c r="Q4363" s="14"/>
      <c r="R4363" s="12" t="s">
        <v>18428</v>
      </c>
      <c r="S4363" s="7" t="s">
        <v>104</v>
      </c>
      <c r="T4363" s="7" t="s">
        <v>291</v>
      </c>
      <c r="U4363" s="7" t="s">
        <v>129</v>
      </c>
    </row>
    <row r="4364" spans="1:21" ht="15.75" customHeight="1" x14ac:dyDescent="0.2">
      <c r="A4364" s="7" t="s">
        <v>8280</v>
      </c>
      <c r="B4364" s="8" t="s">
        <v>18429</v>
      </c>
      <c r="C4364" s="6">
        <v>3</v>
      </c>
      <c r="D4364" s="8" t="s">
        <v>18430</v>
      </c>
      <c r="E4364" s="6">
        <v>7</v>
      </c>
      <c r="F4364" s="6">
        <v>1967</v>
      </c>
      <c r="G4364" s="6">
        <v>1</v>
      </c>
      <c r="H4364" s="6">
        <v>5</v>
      </c>
      <c r="I4364" s="5" t="e">
        <f t="shared" ca="1" si="17"/>
        <v>#NAME?</v>
      </c>
      <c r="J4364" s="6">
        <v>2</v>
      </c>
      <c r="K4364" s="11">
        <v>33375</v>
      </c>
      <c r="L4364" s="12" t="s">
        <v>46</v>
      </c>
      <c r="M4364" s="7" t="s">
        <v>122</v>
      </c>
      <c r="N4364" s="7" t="s">
        <v>96</v>
      </c>
      <c r="O4364" s="6">
        <v>718886550</v>
      </c>
      <c r="P4364" s="6">
        <v>718886550</v>
      </c>
      <c r="Q4364" s="12" t="s">
        <v>18431</v>
      </c>
      <c r="R4364" s="12" t="s">
        <v>18432</v>
      </c>
      <c r="S4364" s="7" t="s">
        <v>104</v>
      </c>
      <c r="T4364" s="7" t="s">
        <v>129</v>
      </c>
      <c r="U4364" s="7" t="s">
        <v>129</v>
      </c>
    </row>
    <row r="4365" spans="1:21" ht="15.75" customHeight="1" x14ac:dyDescent="0.2">
      <c r="A4365" s="7" t="s">
        <v>8400</v>
      </c>
      <c r="B4365" s="8" t="s">
        <v>18433</v>
      </c>
      <c r="C4365" s="6">
        <v>1</v>
      </c>
      <c r="D4365" s="8" t="s">
        <v>18434</v>
      </c>
      <c r="E4365" s="6">
        <v>1</v>
      </c>
      <c r="F4365" s="6">
        <v>1990</v>
      </c>
      <c r="G4365" s="6">
        <v>8</v>
      </c>
      <c r="H4365" s="6">
        <v>21</v>
      </c>
      <c r="I4365" s="5" t="e">
        <f t="shared" ca="1" si="17"/>
        <v>#NAME?</v>
      </c>
      <c r="J4365" s="6">
        <v>1</v>
      </c>
      <c r="K4365" s="11">
        <v>40273</v>
      </c>
      <c r="L4365" s="12" t="s">
        <v>462</v>
      </c>
      <c r="M4365" s="7" t="s">
        <v>501</v>
      </c>
      <c r="N4365" s="7" t="s">
        <v>96</v>
      </c>
      <c r="O4365" s="6">
        <v>710492792</v>
      </c>
      <c r="P4365" s="6">
        <v>710492792</v>
      </c>
      <c r="Q4365" s="12" t="s">
        <v>18435</v>
      </c>
      <c r="R4365" s="12" t="s">
        <v>18436</v>
      </c>
      <c r="S4365" s="7" t="s">
        <v>104</v>
      </c>
      <c r="T4365" s="7" t="s">
        <v>105</v>
      </c>
      <c r="U4365" s="7" t="s">
        <v>104</v>
      </c>
    </row>
    <row r="4366" spans="1:21" ht="15.75" customHeight="1" x14ac:dyDescent="0.2">
      <c r="A4366" s="7" t="s">
        <v>5321</v>
      </c>
      <c r="B4366" s="8">
        <v>199313203644</v>
      </c>
      <c r="C4366" s="6">
        <v>3</v>
      </c>
      <c r="D4366" s="8" t="s">
        <v>18437</v>
      </c>
      <c r="E4366" s="6">
        <v>7</v>
      </c>
      <c r="F4366" s="6">
        <v>1993</v>
      </c>
      <c r="G4366" s="6">
        <v>5</v>
      </c>
      <c r="H4366" s="6">
        <v>11</v>
      </c>
      <c r="I4366" s="5" t="e">
        <f t="shared" ca="1" si="17"/>
        <v>#NAME?</v>
      </c>
      <c r="J4366" s="6">
        <v>2</v>
      </c>
      <c r="K4366" s="11">
        <v>44792</v>
      </c>
      <c r="L4366" s="12" t="s">
        <v>36</v>
      </c>
      <c r="M4366" s="7" t="s">
        <v>212</v>
      </c>
      <c r="N4366" s="7" t="s">
        <v>501</v>
      </c>
      <c r="O4366" s="6">
        <v>753320430</v>
      </c>
      <c r="P4366" s="6">
        <v>713199887</v>
      </c>
      <c r="Q4366" s="12" t="s">
        <v>18438</v>
      </c>
      <c r="R4366" s="12" t="s">
        <v>18439</v>
      </c>
      <c r="S4366" s="7" t="s">
        <v>104</v>
      </c>
      <c r="T4366" s="7" t="s">
        <v>291</v>
      </c>
      <c r="U4366" s="7" t="s">
        <v>129</v>
      </c>
    </row>
    <row r="4367" spans="1:21" ht="15.75" customHeight="1" x14ac:dyDescent="0.2">
      <c r="A4367" s="7" t="s">
        <v>3372</v>
      </c>
      <c r="B4367" s="8" t="s">
        <v>18440</v>
      </c>
      <c r="C4367" s="6">
        <v>3</v>
      </c>
      <c r="D4367" s="8" t="s">
        <v>18441</v>
      </c>
      <c r="E4367" s="6">
        <v>7</v>
      </c>
      <c r="F4367" s="6">
        <v>1987</v>
      </c>
      <c r="G4367" s="6">
        <v>6</v>
      </c>
      <c r="H4367" s="6">
        <v>13</v>
      </c>
      <c r="I4367" s="5" t="e">
        <f t="shared" ca="1" si="17"/>
        <v>#NAME?</v>
      </c>
      <c r="J4367" s="6">
        <v>2</v>
      </c>
      <c r="K4367" s="11">
        <v>43731</v>
      </c>
      <c r="L4367" s="12" t="s">
        <v>58</v>
      </c>
      <c r="M4367" s="7" t="s">
        <v>142</v>
      </c>
      <c r="N4367" s="7" t="s">
        <v>483</v>
      </c>
      <c r="O4367" s="6">
        <v>716431983</v>
      </c>
      <c r="P4367" s="6">
        <v>765842225</v>
      </c>
      <c r="Q4367" s="12" t="s">
        <v>18442</v>
      </c>
      <c r="R4367" s="12" t="s">
        <v>18443</v>
      </c>
      <c r="S4367" s="7" t="s">
        <v>104</v>
      </c>
      <c r="T4367" s="7" t="s">
        <v>291</v>
      </c>
      <c r="U4367" s="7" t="s">
        <v>129</v>
      </c>
    </row>
    <row r="4368" spans="1:21" ht="15.75" customHeight="1" x14ac:dyDescent="0.2">
      <c r="A4368" s="7" t="s">
        <v>5691</v>
      </c>
      <c r="B4368" s="8" t="s">
        <v>18444</v>
      </c>
      <c r="C4368" s="6">
        <v>1</v>
      </c>
      <c r="D4368" s="8" t="s">
        <v>18445</v>
      </c>
      <c r="E4368" s="6">
        <v>7</v>
      </c>
      <c r="F4368" s="6">
        <v>1998</v>
      </c>
      <c r="G4368" s="6">
        <v>1</v>
      </c>
      <c r="H4368" s="6">
        <v>11</v>
      </c>
      <c r="I4368" s="5" t="e">
        <f t="shared" ca="1" si="17"/>
        <v>#NAME?</v>
      </c>
      <c r="J4368" s="6">
        <v>1</v>
      </c>
      <c r="K4368" s="11">
        <v>45716</v>
      </c>
      <c r="L4368" s="12" t="s">
        <v>68</v>
      </c>
      <c r="M4368" s="7" t="s">
        <v>254</v>
      </c>
      <c r="N4368" s="7" t="s">
        <v>96</v>
      </c>
      <c r="O4368" s="6">
        <v>768926775</v>
      </c>
      <c r="P4368" s="6">
        <v>717656014</v>
      </c>
      <c r="Q4368" s="12" t="s">
        <v>18446</v>
      </c>
      <c r="R4368" s="12" t="s">
        <v>18447</v>
      </c>
      <c r="S4368" s="7" t="s">
        <v>104</v>
      </c>
      <c r="T4368" s="7" t="s">
        <v>291</v>
      </c>
      <c r="U4368" s="7" t="s">
        <v>104</v>
      </c>
    </row>
    <row r="4369" spans="1:21" ht="15.75" customHeight="1" x14ac:dyDescent="0.2">
      <c r="A4369" s="7" t="s">
        <v>9106</v>
      </c>
      <c r="B4369" s="8" t="s">
        <v>18448</v>
      </c>
      <c r="C4369" s="6">
        <v>3</v>
      </c>
      <c r="D4369" s="8" t="s">
        <v>18449</v>
      </c>
      <c r="E4369" s="6">
        <v>7</v>
      </c>
      <c r="F4369" s="6">
        <v>1972</v>
      </c>
      <c r="G4369" s="6">
        <v>4</v>
      </c>
      <c r="H4369" s="6">
        <v>1</v>
      </c>
      <c r="I4369" s="5" t="e">
        <f t="shared" ca="1" si="17"/>
        <v>#NAME?</v>
      </c>
      <c r="J4369" s="6">
        <v>2</v>
      </c>
      <c r="K4369" s="11">
        <v>35678</v>
      </c>
      <c r="L4369" s="12" t="s">
        <v>58</v>
      </c>
      <c r="M4369" s="7" t="s">
        <v>142</v>
      </c>
      <c r="N4369" s="7" t="s">
        <v>96</v>
      </c>
      <c r="O4369" s="6">
        <v>716586997</v>
      </c>
      <c r="P4369" s="6">
        <v>716586997</v>
      </c>
      <c r="Q4369" s="14"/>
      <c r="R4369" s="12" t="s">
        <v>18450</v>
      </c>
      <c r="S4369" s="7" t="s">
        <v>104</v>
      </c>
      <c r="T4369" s="7" t="s">
        <v>129</v>
      </c>
      <c r="U4369" s="7" t="s">
        <v>618</v>
      </c>
    </row>
    <row r="4370" spans="1:21" ht="15.75" customHeight="1" x14ac:dyDescent="0.2">
      <c r="A4370" s="7" t="s">
        <v>5858</v>
      </c>
      <c r="B4370" s="8" t="s">
        <v>18451</v>
      </c>
      <c r="C4370" s="6">
        <v>3</v>
      </c>
      <c r="D4370" s="8" t="s">
        <v>18452</v>
      </c>
      <c r="E4370" s="6">
        <v>7</v>
      </c>
      <c r="F4370" s="6">
        <v>1970</v>
      </c>
      <c r="G4370" s="6">
        <v>5</v>
      </c>
      <c r="H4370" s="6">
        <v>21</v>
      </c>
      <c r="I4370" s="5" t="e">
        <f t="shared" ca="1" si="17"/>
        <v>#NAME?</v>
      </c>
      <c r="J4370" s="6">
        <v>2</v>
      </c>
      <c r="K4370" s="11">
        <v>34912</v>
      </c>
      <c r="L4370" s="12" t="s">
        <v>60</v>
      </c>
      <c r="M4370" s="7" t="s">
        <v>194</v>
      </c>
      <c r="N4370" s="7" t="s">
        <v>96</v>
      </c>
      <c r="O4370" s="6">
        <v>715220032</v>
      </c>
      <c r="P4370" s="6">
        <v>715220032</v>
      </c>
      <c r="Q4370" s="14"/>
      <c r="R4370" s="12" t="s">
        <v>18453</v>
      </c>
      <c r="S4370" s="7" t="s">
        <v>104</v>
      </c>
      <c r="T4370" s="7" t="s">
        <v>129</v>
      </c>
      <c r="U4370" s="7" t="s">
        <v>618</v>
      </c>
    </row>
    <row r="4371" spans="1:21" ht="15.75" customHeight="1" x14ac:dyDescent="0.2">
      <c r="A4371" s="7" t="s">
        <v>4445</v>
      </c>
      <c r="B4371" s="8" t="s">
        <v>18454</v>
      </c>
      <c r="C4371" s="6">
        <v>1</v>
      </c>
      <c r="D4371" s="8" t="s">
        <v>18455</v>
      </c>
      <c r="E4371" s="6">
        <v>7</v>
      </c>
      <c r="F4371" s="6">
        <v>1993</v>
      </c>
      <c r="G4371" s="6">
        <v>2</v>
      </c>
      <c r="H4371" s="6">
        <v>25</v>
      </c>
      <c r="I4371" s="5" t="e">
        <f t="shared" ca="1" si="17"/>
        <v>#NAME?</v>
      </c>
      <c r="J4371" s="6">
        <v>1</v>
      </c>
      <c r="K4371" s="8" t="s">
        <v>414</v>
      </c>
      <c r="L4371" s="7" t="s">
        <v>96</v>
      </c>
      <c r="M4371" s="7" t="s">
        <v>212</v>
      </c>
      <c r="N4371" s="7" t="s">
        <v>96</v>
      </c>
      <c r="O4371" s="6">
        <v>708616193</v>
      </c>
      <c r="P4371" s="6">
        <v>708616193</v>
      </c>
      <c r="Q4371" s="12" t="s">
        <v>18456</v>
      </c>
      <c r="R4371" s="12" t="s">
        <v>18457</v>
      </c>
      <c r="S4371" s="7" t="s">
        <v>96</v>
      </c>
      <c r="T4371" s="7" t="s">
        <v>96</v>
      </c>
      <c r="U4371" s="7" t="s">
        <v>96</v>
      </c>
    </row>
    <row r="4372" spans="1:21" ht="15.75" customHeight="1" x14ac:dyDescent="0.2">
      <c r="A4372" s="7" t="s">
        <v>9967</v>
      </c>
      <c r="B4372" s="8" t="s">
        <v>18458</v>
      </c>
      <c r="C4372" s="6">
        <v>3</v>
      </c>
      <c r="D4372" s="8" t="s">
        <v>18459</v>
      </c>
      <c r="E4372" s="6">
        <v>7</v>
      </c>
      <c r="F4372" s="6">
        <v>1985</v>
      </c>
      <c r="G4372" s="6">
        <v>12</v>
      </c>
      <c r="H4372" s="6">
        <v>13</v>
      </c>
      <c r="I4372" s="5" t="e">
        <f t="shared" ca="1" si="17"/>
        <v>#NAME?</v>
      </c>
      <c r="J4372" s="6">
        <v>2</v>
      </c>
      <c r="K4372" s="11">
        <v>41306</v>
      </c>
      <c r="L4372" s="12" t="s">
        <v>317</v>
      </c>
      <c r="M4372" s="7" t="s">
        <v>96</v>
      </c>
      <c r="N4372" s="7" t="s">
        <v>96</v>
      </c>
      <c r="O4372" s="6">
        <v>713389766</v>
      </c>
      <c r="P4372" s="6">
        <v>772826009</v>
      </c>
      <c r="Q4372" s="14"/>
      <c r="R4372" s="12" t="s">
        <v>18460</v>
      </c>
      <c r="S4372" s="7" t="s">
        <v>104</v>
      </c>
      <c r="T4372" s="7" t="s">
        <v>105</v>
      </c>
      <c r="U4372" s="7" t="s">
        <v>107</v>
      </c>
    </row>
    <row r="4373" spans="1:21" ht="15.75" customHeight="1" x14ac:dyDescent="0.2">
      <c r="A4373" s="7" t="s">
        <v>4851</v>
      </c>
      <c r="B4373" s="8">
        <v>197514502608</v>
      </c>
      <c r="C4373" s="6">
        <v>3</v>
      </c>
      <c r="D4373" s="8" t="s">
        <v>18461</v>
      </c>
      <c r="E4373" s="6">
        <v>7</v>
      </c>
      <c r="F4373" s="6">
        <v>1975</v>
      </c>
      <c r="G4373" s="6">
        <v>5</v>
      </c>
      <c r="H4373" s="6">
        <v>24</v>
      </c>
      <c r="I4373" s="5" t="e">
        <f t="shared" ca="1" si="17"/>
        <v>#NAME?</v>
      </c>
      <c r="J4373" s="6">
        <v>2</v>
      </c>
      <c r="K4373" s="11">
        <v>38775</v>
      </c>
      <c r="L4373" s="12" t="s">
        <v>313</v>
      </c>
      <c r="M4373" s="7" t="s">
        <v>2092</v>
      </c>
      <c r="N4373" s="7" t="s">
        <v>1739</v>
      </c>
      <c r="O4373" s="6">
        <v>713599117</v>
      </c>
      <c r="P4373" s="6">
        <v>713599117</v>
      </c>
      <c r="Q4373" s="14"/>
      <c r="R4373" s="12" t="s">
        <v>18462</v>
      </c>
      <c r="S4373" s="7" t="s">
        <v>104</v>
      </c>
      <c r="T4373" s="7" t="s">
        <v>129</v>
      </c>
      <c r="U4373" s="7" t="s">
        <v>107</v>
      </c>
    </row>
    <row r="4374" spans="1:21" ht="15.75" customHeight="1" x14ac:dyDescent="0.2">
      <c r="A4374" s="7" t="s">
        <v>5321</v>
      </c>
      <c r="B4374" s="8">
        <v>199601502760</v>
      </c>
      <c r="C4374" s="6">
        <v>3</v>
      </c>
      <c r="D4374" s="8" t="s">
        <v>18463</v>
      </c>
      <c r="E4374" s="6">
        <v>7</v>
      </c>
      <c r="F4374" s="6">
        <v>1996</v>
      </c>
      <c r="G4374" s="6">
        <v>1</v>
      </c>
      <c r="H4374" s="6">
        <v>15</v>
      </c>
      <c r="I4374" s="5" t="e">
        <f t="shared" ca="1" si="17"/>
        <v>#NAME?</v>
      </c>
      <c r="J4374" s="6">
        <v>2</v>
      </c>
      <c r="K4374" s="11">
        <v>45140</v>
      </c>
      <c r="L4374" s="12" t="s">
        <v>51</v>
      </c>
      <c r="M4374" s="7" t="s">
        <v>93</v>
      </c>
      <c r="N4374" s="7" t="s">
        <v>510</v>
      </c>
      <c r="O4374" s="6">
        <v>787988882</v>
      </c>
      <c r="P4374" s="6">
        <v>787988882</v>
      </c>
      <c r="Q4374" s="12" t="s">
        <v>18464</v>
      </c>
      <c r="R4374" s="12" t="s">
        <v>18465</v>
      </c>
      <c r="S4374" s="7" t="s">
        <v>104</v>
      </c>
      <c r="T4374" s="7" t="s">
        <v>291</v>
      </c>
      <c r="U4374" s="7" t="s">
        <v>129</v>
      </c>
    </row>
    <row r="4375" spans="1:21" ht="15.75" customHeight="1" x14ac:dyDescent="0.2">
      <c r="A4375" s="7" t="s">
        <v>3372</v>
      </c>
      <c r="B4375" s="8" t="s">
        <v>18466</v>
      </c>
      <c r="C4375" s="6">
        <v>3</v>
      </c>
      <c r="D4375" s="8" t="s">
        <v>18467</v>
      </c>
      <c r="E4375" s="6">
        <v>7</v>
      </c>
      <c r="F4375" s="6">
        <v>1980</v>
      </c>
      <c r="G4375" s="6">
        <v>3</v>
      </c>
      <c r="H4375" s="6">
        <v>23</v>
      </c>
      <c r="I4375" s="5" t="e">
        <f t="shared" ca="1" si="17"/>
        <v>#NAME?</v>
      </c>
      <c r="J4375" s="6">
        <v>2</v>
      </c>
      <c r="K4375" s="11">
        <v>44831</v>
      </c>
      <c r="L4375" s="12" t="s">
        <v>36</v>
      </c>
      <c r="M4375" s="7" t="s">
        <v>212</v>
      </c>
      <c r="N4375" s="7" t="s">
        <v>198</v>
      </c>
      <c r="O4375" s="6">
        <v>768883336</v>
      </c>
      <c r="P4375" s="6">
        <v>768883336</v>
      </c>
      <c r="Q4375" s="12" t="s">
        <v>18468</v>
      </c>
      <c r="R4375" s="12" t="s">
        <v>18469</v>
      </c>
      <c r="S4375" s="7" t="s">
        <v>104</v>
      </c>
      <c r="T4375" s="7" t="s">
        <v>291</v>
      </c>
      <c r="U4375" s="7" t="s">
        <v>129</v>
      </c>
    </row>
    <row r="4376" spans="1:21" ht="15.75" customHeight="1" x14ac:dyDescent="0.2">
      <c r="A4376" s="7" t="s">
        <v>8870</v>
      </c>
      <c r="B4376" s="8" t="s">
        <v>18470</v>
      </c>
      <c r="C4376" s="6">
        <v>1</v>
      </c>
      <c r="D4376" s="8" t="s">
        <v>18471</v>
      </c>
      <c r="E4376" s="6">
        <v>1</v>
      </c>
      <c r="F4376" s="6">
        <v>1967</v>
      </c>
      <c r="G4376" s="6">
        <v>9</v>
      </c>
      <c r="H4376" s="6">
        <v>23</v>
      </c>
      <c r="I4376" s="5" t="e">
        <f t="shared" ca="1" si="17"/>
        <v>#NAME?</v>
      </c>
      <c r="J4376" s="6">
        <v>1</v>
      </c>
      <c r="K4376" s="11">
        <v>38005</v>
      </c>
      <c r="L4376" s="12" t="s">
        <v>455</v>
      </c>
      <c r="M4376" s="7" t="s">
        <v>96</v>
      </c>
      <c r="N4376" s="7" t="s">
        <v>1211</v>
      </c>
      <c r="O4376" s="6">
        <v>701313030</v>
      </c>
      <c r="P4376" s="6">
        <v>717319133</v>
      </c>
      <c r="Q4376" s="12" t="s">
        <v>18472</v>
      </c>
      <c r="R4376" s="12" t="s">
        <v>18473</v>
      </c>
      <c r="S4376" s="7" t="s">
        <v>104</v>
      </c>
      <c r="T4376" s="7" t="s">
        <v>148</v>
      </c>
      <c r="U4376" s="7" t="s">
        <v>148</v>
      </c>
    </row>
    <row r="4377" spans="1:21" ht="15.75" customHeight="1" x14ac:dyDescent="0.2">
      <c r="A4377" s="7" t="s">
        <v>2789</v>
      </c>
      <c r="B4377" s="8" t="s">
        <v>18474</v>
      </c>
      <c r="C4377" s="6">
        <v>3</v>
      </c>
      <c r="D4377" s="8" t="s">
        <v>18475</v>
      </c>
      <c r="E4377" s="6">
        <v>7</v>
      </c>
      <c r="F4377" s="6">
        <v>1983</v>
      </c>
      <c r="G4377" s="6">
        <v>11</v>
      </c>
      <c r="H4377" s="6">
        <v>18</v>
      </c>
      <c r="I4377" s="5" t="e">
        <f t="shared" ca="1" si="17"/>
        <v>#NAME?</v>
      </c>
      <c r="J4377" s="6">
        <v>2</v>
      </c>
      <c r="K4377" s="11">
        <v>45566</v>
      </c>
      <c r="L4377" s="12" t="s">
        <v>58</v>
      </c>
      <c r="M4377" s="7" t="s">
        <v>142</v>
      </c>
      <c r="N4377" s="7" t="s">
        <v>96</v>
      </c>
      <c r="O4377" s="6">
        <v>765904022</v>
      </c>
      <c r="P4377" s="6">
        <v>765904022</v>
      </c>
      <c r="Q4377" s="12" t="s">
        <v>18476</v>
      </c>
      <c r="R4377" s="12" t="s">
        <v>18477</v>
      </c>
      <c r="S4377" s="7" t="s">
        <v>104</v>
      </c>
      <c r="T4377" s="7" t="s">
        <v>291</v>
      </c>
      <c r="U4377" s="7" t="s">
        <v>129</v>
      </c>
    </row>
    <row r="4378" spans="1:21" ht="15.75" customHeight="1" x14ac:dyDescent="0.2">
      <c r="A4378" s="7" t="s">
        <v>4280</v>
      </c>
      <c r="B4378" s="8">
        <v>197778202624</v>
      </c>
      <c r="C4378" s="6">
        <v>2</v>
      </c>
      <c r="D4378" s="8" t="s">
        <v>18478</v>
      </c>
      <c r="E4378" s="6">
        <v>2</v>
      </c>
      <c r="F4378" s="6">
        <v>1977</v>
      </c>
      <c r="G4378" s="6">
        <v>10</v>
      </c>
      <c r="H4378" s="6">
        <v>8</v>
      </c>
      <c r="I4378" s="5" t="e">
        <f t="shared" ca="1" si="17"/>
        <v>#NAME?</v>
      </c>
      <c r="J4378" s="6">
        <v>1</v>
      </c>
      <c r="K4378" s="11">
        <v>44602</v>
      </c>
      <c r="L4378" s="12" t="s">
        <v>74</v>
      </c>
      <c r="M4378" s="7" t="s">
        <v>194</v>
      </c>
      <c r="N4378" s="7" t="s">
        <v>96</v>
      </c>
      <c r="O4378" s="6">
        <v>711642165</v>
      </c>
      <c r="P4378" s="6">
        <v>767160361</v>
      </c>
      <c r="Q4378" s="12" t="s">
        <v>18479</v>
      </c>
      <c r="R4378" s="12" t="s">
        <v>18480</v>
      </c>
      <c r="S4378" s="7" t="s">
        <v>104</v>
      </c>
      <c r="T4378" s="7" t="s">
        <v>148</v>
      </c>
      <c r="U4378" s="7" t="s">
        <v>618</v>
      </c>
    </row>
    <row r="4379" spans="1:21" ht="15.75" customHeight="1" x14ac:dyDescent="0.2">
      <c r="A4379" s="7" t="s">
        <v>7916</v>
      </c>
      <c r="B4379" s="8" t="s">
        <v>18481</v>
      </c>
      <c r="C4379" s="6">
        <v>3</v>
      </c>
      <c r="D4379" s="8" t="s">
        <v>18482</v>
      </c>
      <c r="E4379" s="6">
        <v>3</v>
      </c>
      <c r="F4379" s="6">
        <v>1983</v>
      </c>
      <c r="G4379" s="6">
        <v>10</v>
      </c>
      <c r="H4379" s="6">
        <v>29</v>
      </c>
      <c r="I4379" s="5" t="e">
        <f t="shared" ca="1" si="17"/>
        <v>#NAME?</v>
      </c>
      <c r="J4379" s="6">
        <v>2</v>
      </c>
      <c r="K4379" s="11">
        <v>38261</v>
      </c>
      <c r="L4379" s="12" t="s">
        <v>112</v>
      </c>
      <c r="M4379" s="7" t="s">
        <v>1128</v>
      </c>
      <c r="N4379" s="7" t="s">
        <v>96</v>
      </c>
      <c r="O4379" s="6">
        <v>775105878</v>
      </c>
      <c r="P4379" s="6">
        <v>775105878</v>
      </c>
      <c r="Q4379" s="12" t="s">
        <v>18483</v>
      </c>
      <c r="R4379" s="12" t="s">
        <v>18484</v>
      </c>
      <c r="S4379" s="7" t="s">
        <v>104</v>
      </c>
      <c r="T4379" s="7" t="s">
        <v>105</v>
      </c>
      <c r="U4379" s="7" t="s">
        <v>105</v>
      </c>
    </row>
    <row r="4380" spans="1:21" ht="15.75" customHeight="1" x14ac:dyDescent="0.2">
      <c r="A4380" s="7" t="s">
        <v>11169</v>
      </c>
      <c r="B4380" s="8" t="s">
        <v>18485</v>
      </c>
      <c r="C4380" s="6">
        <v>3</v>
      </c>
      <c r="D4380" s="8" t="s">
        <v>18486</v>
      </c>
      <c r="E4380" s="6">
        <v>7</v>
      </c>
      <c r="F4380" s="6">
        <v>1984</v>
      </c>
      <c r="G4380" s="6">
        <v>4</v>
      </c>
      <c r="H4380" s="6">
        <v>7</v>
      </c>
      <c r="I4380" s="5" t="e">
        <f t="shared" ca="1" si="17"/>
        <v>#NAME?</v>
      </c>
      <c r="J4380" s="6">
        <v>2</v>
      </c>
      <c r="K4380" s="11">
        <v>40483</v>
      </c>
      <c r="L4380" s="12" t="s">
        <v>60</v>
      </c>
      <c r="M4380" s="7" t="s">
        <v>194</v>
      </c>
      <c r="N4380" s="7" t="s">
        <v>96</v>
      </c>
      <c r="O4380" s="6">
        <v>775230996</v>
      </c>
      <c r="P4380" s="6">
        <v>775230996</v>
      </c>
      <c r="Q4380" s="12" t="s">
        <v>18487</v>
      </c>
      <c r="R4380" s="12" t="s">
        <v>18488</v>
      </c>
      <c r="S4380" s="7" t="s">
        <v>104</v>
      </c>
      <c r="T4380" s="7" t="s">
        <v>105</v>
      </c>
      <c r="U4380" s="7" t="s">
        <v>105</v>
      </c>
    </row>
    <row r="4381" spans="1:21" ht="15.75" customHeight="1" x14ac:dyDescent="0.2">
      <c r="A4381" s="7" t="s">
        <v>3133</v>
      </c>
      <c r="B4381" s="8">
        <v>199604303050</v>
      </c>
      <c r="C4381" s="6">
        <v>1</v>
      </c>
      <c r="D4381" s="8" t="s">
        <v>18489</v>
      </c>
      <c r="E4381" s="6">
        <v>7</v>
      </c>
      <c r="F4381" s="6">
        <v>1996</v>
      </c>
      <c r="G4381" s="6">
        <v>2</v>
      </c>
      <c r="H4381" s="6">
        <v>12</v>
      </c>
      <c r="I4381" s="5" t="e">
        <f t="shared" ca="1" si="17"/>
        <v>#NAME?</v>
      </c>
      <c r="J4381" s="6">
        <v>1</v>
      </c>
      <c r="K4381" s="11">
        <v>45866</v>
      </c>
      <c r="L4381" s="12" t="s">
        <v>36</v>
      </c>
      <c r="M4381" s="7" t="s">
        <v>212</v>
      </c>
      <c r="N4381" s="7" t="s">
        <v>96</v>
      </c>
      <c r="O4381" s="6">
        <v>702193126</v>
      </c>
      <c r="P4381" s="6">
        <v>702193126</v>
      </c>
      <c r="Q4381" s="12" t="s">
        <v>18490</v>
      </c>
      <c r="R4381" s="12" t="s">
        <v>18491</v>
      </c>
      <c r="S4381" s="7" t="s">
        <v>104</v>
      </c>
      <c r="T4381" s="7" t="s">
        <v>291</v>
      </c>
      <c r="U4381" s="7" t="s">
        <v>129</v>
      </c>
    </row>
    <row r="4382" spans="1:21" ht="15.75" customHeight="1" x14ac:dyDescent="0.2">
      <c r="A4382" s="7" t="s">
        <v>8462</v>
      </c>
      <c r="B4382" s="8">
        <v>198334502525</v>
      </c>
      <c r="C4382" s="6">
        <v>1</v>
      </c>
      <c r="D4382" s="8" t="s">
        <v>18492</v>
      </c>
      <c r="E4382" s="6">
        <v>1</v>
      </c>
      <c r="F4382" s="6">
        <v>1983</v>
      </c>
      <c r="G4382" s="6">
        <v>12</v>
      </c>
      <c r="H4382" s="6">
        <v>10</v>
      </c>
      <c r="I4382" s="5" t="e">
        <f t="shared" ca="1" si="17"/>
        <v>#NAME?</v>
      </c>
      <c r="J4382" s="6">
        <v>1</v>
      </c>
      <c r="K4382" s="11">
        <v>43427</v>
      </c>
      <c r="L4382" s="12" t="s">
        <v>46</v>
      </c>
      <c r="M4382" s="7" t="s">
        <v>96</v>
      </c>
      <c r="N4382" s="7" t="s">
        <v>122</v>
      </c>
      <c r="O4382" s="6">
        <v>758277510</v>
      </c>
      <c r="P4382" s="6">
        <v>758277510</v>
      </c>
      <c r="Q4382" s="12" t="s">
        <v>18493</v>
      </c>
      <c r="R4382" s="12" t="s">
        <v>18494</v>
      </c>
      <c r="S4382" s="7" t="s">
        <v>104</v>
      </c>
      <c r="T4382" s="7" t="s">
        <v>105</v>
      </c>
      <c r="U4382" s="7" t="s">
        <v>129</v>
      </c>
    </row>
    <row r="4383" spans="1:21" ht="15.75" customHeight="1" x14ac:dyDescent="0.2">
      <c r="A4383" s="7" t="s">
        <v>6576</v>
      </c>
      <c r="B4383" s="8">
        <v>199703810020</v>
      </c>
      <c r="C4383" s="6">
        <v>1</v>
      </c>
      <c r="D4383" s="8" t="s">
        <v>18495</v>
      </c>
      <c r="E4383" s="6">
        <v>7</v>
      </c>
      <c r="F4383" s="6">
        <v>1997</v>
      </c>
      <c r="G4383" s="6">
        <v>2</v>
      </c>
      <c r="H4383" s="6">
        <v>7</v>
      </c>
      <c r="I4383" s="5" t="e">
        <f t="shared" ca="1" si="17"/>
        <v>#NAME?</v>
      </c>
      <c r="J4383" s="6">
        <v>1</v>
      </c>
      <c r="K4383" s="11">
        <v>45491</v>
      </c>
      <c r="L4383" s="12" t="s">
        <v>230</v>
      </c>
      <c r="M4383" s="7" t="s">
        <v>510</v>
      </c>
      <c r="N4383" s="7" t="s">
        <v>96</v>
      </c>
      <c r="O4383" s="6">
        <v>719363913</v>
      </c>
      <c r="P4383" s="6">
        <v>720979060</v>
      </c>
      <c r="Q4383" s="14"/>
      <c r="R4383" s="12" t="s">
        <v>18496</v>
      </c>
      <c r="S4383" s="7" t="s">
        <v>104</v>
      </c>
      <c r="T4383" s="7" t="s">
        <v>291</v>
      </c>
      <c r="U4383" s="7" t="s">
        <v>129</v>
      </c>
    </row>
    <row r="4384" spans="1:21" ht="15.75" customHeight="1" x14ac:dyDescent="0.2">
      <c r="A4384" s="7" t="s">
        <v>8379</v>
      </c>
      <c r="B4384" s="8" t="s">
        <v>18497</v>
      </c>
      <c r="C4384" s="6">
        <v>1</v>
      </c>
      <c r="D4384" s="8" t="s">
        <v>18498</v>
      </c>
      <c r="E4384" s="6">
        <v>7</v>
      </c>
      <c r="F4384" s="6">
        <v>1993</v>
      </c>
      <c r="G4384" s="6">
        <v>7</v>
      </c>
      <c r="H4384" s="6">
        <v>12</v>
      </c>
      <c r="I4384" s="5" t="e">
        <f t="shared" ca="1" si="17"/>
        <v>#NAME?</v>
      </c>
      <c r="J4384" s="6">
        <v>1</v>
      </c>
      <c r="K4384" s="11">
        <v>44868</v>
      </c>
      <c r="L4384" s="12" t="s">
        <v>110</v>
      </c>
      <c r="M4384" s="7" t="s">
        <v>1657</v>
      </c>
      <c r="N4384" s="7" t="s">
        <v>96</v>
      </c>
      <c r="O4384" s="6">
        <v>716509461</v>
      </c>
      <c r="P4384" s="6">
        <v>716509461</v>
      </c>
      <c r="Q4384" s="12" t="s">
        <v>18499</v>
      </c>
      <c r="R4384" s="12" t="s">
        <v>18500</v>
      </c>
      <c r="S4384" s="7" t="s">
        <v>104</v>
      </c>
      <c r="T4384" s="7" t="s">
        <v>291</v>
      </c>
      <c r="U4384" s="7" t="s">
        <v>129</v>
      </c>
    </row>
    <row r="4385" spans="1:21" ht="15.75" customHeight="1" x14ac:dyDescent="0.2">
      <c r="A4385" s="7" t="s">
        <v>3859</v>
      </c>
      <c r="B4385" s="8" t="s">
        <v>18501</v>
      </c>
      <c r="C4385" s="6">
        <v>1</v>
      </c>
      <c r="D4385" s="8" t="s">
        <v>18502</v>
      </c>
      <c r="E4385" s="6">
        <v>2</v>
      </c>
      <c r="F4385" s="6">
        <v>1990</v>
      </c>
      <c r="G4385" s="6">
        <v>1</v>
      </c>
      <c r="H4385" s="6">
        <v>1</v>
      </c>
      <c r="I4385" s="5" t="e">
        <f t="shared" ca="1" si="17"/>
        <v>#NAME?</v>
      </c>
      <c r="J4385" s="6">
        <v>1</v>
      </c>
      <c r="K4385" s="11">
        <v>42775</v>
      </c>
      <c r="L4385" s="12" t="s">
        <v>51</v>
      </c>
      <c r="M4385" s="7" t="s">
        <v>1944</v>
      </c>
      <c r="N4385" s="7" t="s">
        <v>96</v>
      </c>
      <c r="O4385" s="6">
        <v>710101157</v>
      </c>
      <c r="P4385" s="6">
        <v>710101157</v>
      </c>
      <c r="Q4385" s="14"/>
      <c r="R4385" s="12" t="s">
        <v>18294</v>
      </c>
      <c r="S4385" s="7" t="s">
        <v>104</v>
      </c>
      <c r="T4385" s="7" t="s">
        <v>105</v>
      </c>
      <c r="U4385" s="7" t="s">
        <v>107</v>
      </c>
    </row>
    <row r="4386" spans="1:21" ht="15.75" customHeight="1" x14ac:dyDescent="0.2">
      <c r="A4386" s="7" t="s">
        <v>5321</v>
      </c>
      <c r="B4386" s="8">
        <v>199308101505</v>
      </c>
      <c r="C4386" s="6">
        <v>3</v>
      </c>
      <c r="D4386" s="8" t="s">
        <v>18503</v>
      </c>
      <c r="E4386" s="6">
        <v>7</v>
      </c>
      <c r="F4386" s="6">
        <v>1993</v>
      </c>
      <c r="G4386" s="6">
        <v>3</v>
      </c>
      <c r="H4386" s="6">
        <v>21</v>
      </c>
      <c r="I4386" s="5" t="e">
        <f t="shared" ca="1" si="17"/>
        <v>#NAME?</v>
      </c>
      <c r="J4386" s="6">
        <v>2</v>
      </c>
      <c r="K4386" s="11">
        <v>45352</v>
      </c>
      <c r="L4386" s="12" t="s">
        <v>60</v>
      </c>
      <c r="M4386" s="7" t="s">
        <v>1667</v>
      </c>
      <c r="N4386" s="7" t="s">
        <v>96</v>
      </c>
      <c r="O4386" s="6">
        <v>759125810</v>
      </c>
      <c r="P4386" s="6">
        <v>759125810</v>
      </c>
      <c r="Q4386" s="12" t="s">
        <v>18504</v>
      </c>
      <c r="R4386" s="12" t="s">
        <v>18505</v>
      </c>
      <c r="S4386" s="7" t="s">
        <v>104</v>
      </c>
      <c r="T4386" s="7" t="s">
        <v>148</v>
      </c>
      <c r="U4386" s="7" t="s">
        <v>618</v>
      </c>
    </row>
    <row r="4387" spans="1:21" ht="15.75" customHeight="1" x14ac:dyDescent="0.2">
      <c r="A4387" s="7" t="s">
        <v>4851</v>
      </c>
      <c r="B4387" s="8">
        <v>198310503496</v>
      </c>
      <c r="C4387" s="6">
        <v>3</v>
      </c>
      <c r="D4387" s="8" t="s">
        <v>18506</v>
      </c>
      <c r="E4387" s="6">
        <v>7</v>
      </c>
      <c r="F4387" s="6">
        <v>1983</v>
      </c>
      <c r="G4387" s="6">
        <v>4</v>
      </c>
      <c r="H4387" s="6">
        <v>14</v>
      </c>
      <c r="I4387" s="5" t="e">
        <f t="shared" ca="1" si="17"/>
        <v>#NAME?</v>
      </c>
      <c r="J4387" s="6">
        <v>2</v>
      </c>
      <c r="K4387" s="11">
        <v>39357</v>
      </c>
      <c r="L4387" s="12" t="s">
        <v>699</v>
      </c>
      <c r="M4387" s="7" t="s">
        <v>1738</v>
      </c>
      <c r="N4387" s="7" t="s">
        <v>483</v>
      </c>
      <c r="O4387" s="6">
        <v>713688259</v>
      </c>
      <c r="P4387" s="6">
        <v>713688259</v>
      </c>
      <c r="Q4387" s="14"/>
      <c r="R4387" s="12" t="s">
        <v>18507</v>
      </c>
      <c r="S4387" s="7" t="s">
        <v>104</v>
      </c>
      <c r="T4387" s="7" t="s">
        <v>486</v>
      </c>
      <c r="U4387" s="7" t="s">
        <v>129</v>
      </c>
    </row>
    <row r="4388" spans="1:21" ht="15.75" customHeight="1" x14ac:dyDescent="0.2">
      <c r="A4388" s="7" t="s">
        <v>4708</v>
      </c>
      <c r="B4388" s="8">
        <v>199920810160</v>
      </c>
      <c r="C4388" s="6">
        <v>1</v>
      </c>
      <c r="D4388" s="8" t="s">
        <v>18508</v>
      </c>
      <c r="E4388" s="6">
        <v>7</v>
      </c>
      <c r="F4388" s="6">
        <v>1999</v>
      </c>
      <c r="G4388" s="6">
        <v>7</v>
      </c>
      <c r="H4388" s="6">
        <v>26</v>
      </c>
      <c r="I4388" s="5" t="e">
        <f t="shared" ca="1" si="17"/>
        <v>#NAME?</v>
      </c>
      <c r="J4388" s="6">
        <v>1</v>
      </c>
      <c r="K4388" s="11">
        <v>45225</v>
      </c>
      <c r="L4388" s="12" t="s">
        <v>462</v>
      </c>
      <c r="M4388" s="7" t="s">
        <v>501</v>
      </c>
      <c r="N4388" s="7" t="s">
        <v>96</v>
      </c>
      <c r="O4388" s="6">
        <v>703835693</v>
      </c>
      <c r="P4388" s="6">
        <v>716654567</v>
      </c>
      <c r="Q4388" s="12" t="s">
        <v>18509</v>
      </c>
      <c r="R4388" s="12" t="s">
        <v>18510</v>
      </c>
      <c r="S4388" s="7" t="s">
        <v>104</v>
      </c>
      <c r="T4388" s="7" t="s">
        <v>291</v>
      </c>
      <c r="U4388" s="7" t="s">
        <v>129</v>
      </c>
    </row>
    <row r="4389" spans="1:21" ht="15.75" customHeight="1" x14ac:dyDescent="0.2">
      <c r="A4389" s="7" t="s">
        <v>2590</v>
      </c>
      <c r="B4389" s="8" t="s">
        <v>18511</v>
      </c>
      <c r="C4389" s="6">
        <v>3</v>
      </c>
      <c r="D4389" s="8" t="s">
        <v>18512</v>
      </c>
      <c r="E4389" s="6">
        <v>7</v>
      </c>
      <c r="F4389" s="6">
        <v>1989</v>
      </c>
      <c r="G4389" s="6">
        <v>10</v>
      </c>
      <c r="H4389" s="6">
        <v>20</v>
      </c>
      <c r="I4389" s="5" t="e">
        <f t="shared" ca="1" si="17"/>
        <v>#NAME?</v>
      </c>
      <c r="J4389" s="6">
        <v>2</v>
      </c>
      <c r="K4389" s="11">
        <v>44126</v>
      </c>
      <c r="L4389" s="12" t="s">
        <v>67</v>
      </c>
      <c r="M4389" s="7" t="s">
        <v>254</v>
      </c>
      <c r="N4389" s="7" t="s">
        <v>213</v>
      </c>
      <c r="O4389" s="6">
        <v>718415725</v>
      </c>
      <c r="P4389" s="6">
        <v>718415725</v>
      </c>
      <c r="Q4389" s="12" t="s">
        <v>18513</v>
      </c>
      <c r="R4389" s="12" t="s">
        <v>18514</v>
      </c>
      <c r="S4389" s="7" t="s">
        <v>104</v>
      </c>
      <c r="T4389" s="7" t="s">
        <v>291</v>
      </c>
      <c r="U4389" s="7" t="s">
        <v>129</v>
      </c>
    </row>
    <row r="4390" spans="1:21" ht="15.75" customHeight="1" x14ac:dyDescent="0.2">
      <c r="A4390" s="7" t="s">
        <v>5858</v>
      </c>
      <c r="B4390" s="8" t="s">
        <v>18515</v>
      </c>
      <c r="C4390" s="6">
        <v>3</v>
      </c>
      <c r="D4390" s="8" t="s">
        <v>18516</v>
      </c>
      <c r="E4390" s="6">
        <v>7</v>
      </c>
      <c r="F4390" s="6">
        <v>1972</v>
      </c>
      <c r="G4390" s="6">
        <v>2</v>
      </c>
      <c r="H4390" s="6">
        <v>14</v>
      </c>
      <c r="I4390" s="5" t="e">
        <f t="shared" ca="1" si="17"/>
        <v>#NAME?</v>
      </c>
      <c r="J4390" s="6">
        <v>2</v>
      </c>
      <c r="K4390" s="11">
        <v>34458</v>
      </c>
      <c r="L4390" s="12" t="s">
        <v>58</v>
      </c>
      <c r="M4390" s="7" t="s">
        <v>142</v>
      </c>
      <c r="N4390" s="7" t="s">
        <v>96</v>
      </c>
      <c r="O4390" s="6">
        <v>717499404</v>
      </c>
      <c r="P4390" s="6">
        <v>717499404</v>
      </c>
      <c r="Q4390" s="12" t="s">
        <v>18517</v>
      </c>
      <c r="R4390" s="12" t="s">
        <v>18518</v>
      </c>
      <c r="S4390" s="7" t="s">
        <v>104</v>
      </c>
      <c r="T4390" s="7" t="s">
        <v>129</v>
      </c>
      <c r="U4390" s="7" t="s">
        <v>618</v>
      </c>
    </row>
    <row r="4391" spans="1:21" ht="15.75" customHeight="1" x14ac:dyDescent="0.2">
      <c r="A4391" s="7" t="s">
        <v>8400</v>
      </c>
      <c r="B4391" s="8" t="s">
        <v>18519</v>
      </c>
      <c r="C4391" s="6">
        <v>1</v>
      </c>
      <c r="D4391" s="8" t="s">
        <v>18520</v>
      </c>
      <c r="E4391" s="6">
        <v>2</v>
      </c>
      <c r="F4391" s="6">
        <v>1995</v>
      </c>
      <c r="G4391" s="6">
        <v>3</v>
      </c>
      <c r="H4391" s="6">
        <v>2</v>
      </c>
      <c r="I4391" s="5" t="e">
        <f t="shared" ca="1" si="17"/>
        <v>#NAME?</v>
      </c>
      <c r="J4391" s="6">
        <v>1</v>
      </c>
      <c r="K4391" s="11">
        <v>43495</v>
      </c>
      <c r="L4391" s="12" t="s">
        <v>51</v>
      </c>
      <c r="M4391" s="7" t="s">
        <v>93</v>
      </c>
      <c r="N4391" s="7" t="s">
        <v>96</v>
      </c>
      <c r="O4391" s="6">
        <v>713030470</v>
      </c>
      <c r="P4391" s="6">
        <v>713030470</v>
      </c>
      <c r="Q4391" s="12" t="s">
        <v>18521</v>
      </c>
      <c r="R4391" s="12" t="s">
        <v>18522</v>
      </c>
      <c r="S4391" s="7" t="s">
        <v>104</v>
      </c>
      <c r="T4391" s="7" t="s">
        <v>291</v>
      </c>
      <c r="U4391" s="7" t="s">
        <v>104</v>
      </c>
    </row>
    <row r="4392" spans="1:21" ht="15.75" customHeight="1" x14ac:dyDescent="0.2">
      <c r="A4392" s="7" t="s">
        <v>9967</v>
      </c>
      <c r="B4392" s="8" t="s">
        <v>18523</v>
      </c>
      <c r="C4392" s="6">
        <v>1</v>
      </c>
      <c r="D4392" s="8" t="s">
        <v>18524</v>
      </c>
      <c r="E4392" s="6">
        <v>7</v>
      </c>
      <c r="F4392" s="6">
        <v>1997</v>
      </c>
      <c r="G4392" s="6">
        <v>5</v>
      </c>
      <c r="H4392" s="6">
        <v>14</v>
      </c>
      <c r="I4392" s="5" t="e">
        <f t="shared" ca="1" si="17"/>
        <v>#NAME?</v>
      </c>
      <c r="J4392" s="6">
        <v>1</v>
      </c>
      <c r="K4392" s="11">
        <v>43154</v>
      </c>
      <c r="L4392" s="12" t="s">
        <v>68</v>
      </c>
      <c r="M4392" s="7" t="s">
        <v>254</v>
      </c>
      <c r="N4392" s="7" t="s">
        <v>96</v>
      </c>
      <c r="O4392" s="6">
        <v>702055005</v>
      </c>
      <c r="P4392" s="6">
        <v>702055005</v>
      </c>
      <c r="Q4392" s="12" t="s">
        <v>18525</v>
      </c>
      <c r="R4392" s="12" t="s">
        <v>18526</v>
      </c>
      <c r="S4392" s="7" t="s">
        <v>104</v>
      </c>
      <c r="T4392" s="7" t="s">
        <v>148</v>
      </c>
      <c r="U4392" s="7" t="s">
        <v>350</v>
      </c>
    </row>
    <row r="4393" spans="1:21" ht="15.75" customHeight="1" x14ac:dyDescent="0.2">
      <c r="A4393" s="7" t="s">
        <v>8433</v>
      </c>
      <c r="B4393" s="8">
        <v>199933011437</v>
      </c>
      <c r="C4393" s="6">
        <v>3</v>
      </c>
      <c r="D4393" s="8" t="s">
        <v>18527</v>
      </c>
      <c r="E4393" s="6">
        <v>7</v>
      </c>
      <c r="F4393" s="6">
        <v>1999</v>
      </c>
      <c r="G4393" s="6">
        <v>11</v>
      </c>
      <c r="H4393" s="6">
        <v>25</v>
      </c>
      <c r="I4393" s="5" t="e">
        <f t="shared" ca="1" si="17"/>
        <v>#NAME?</v>
      </c>
      <c r="J4393" s="6">
        <v>2</v>
      </c>
      <c r="K4393" s="11">
        <v>43881</v>
      </c>
      <c r="L4393" s="12" t="s">
        <v>60</v>
      </c>
      <c r="M4393" s="7" t="s">
        <v>194</v>
      </c>
      <c r="N4393" s="7" t="s">
        <v>96</v>
      </c>
      <c r="O4393" s="6">
        <v>763580335</v>
      </c>
      <c r="P4393" s="6">
        <v>763580335</v>
      </c>
      <c r="Q4393" s="14"/>
      <c r="R4393" s="12" t="s">
        <v>18528</v>
      </c>
      <c r="S4393" s="7" t="s">
        <v>104</v>
      </c>
      <c r="T4393" s="7" t="s">
        <v>148</v>
      </c>
      <c r="U4393" s="7" t="s">
        <v>618</v>
      </c>
    </row>
    <row r="4394" spans="1:21" ht="15.75" customHeight="1" x14ac:dyDescent="0.2">
      <c r="A4394" s="7" t="s">
        <v>8280</v>
      </c>
      <c r="B4394" s="8" t="s">
        <v>18529</v>
      </c>
      <c r="C4394" s="6">
        <v>3</v>
      </c>
      <c r="D4394" s="8" t="s">
        <v>18530</v>
      </c>
      <c r="E4394" s="6">
        <v>7</v>
      </c>
      <c r="F4394" s="6">
        <v>1981</v>
      </c>
      <c r="G4394" s="6">
        <v>11</v>
      </c>
      <c r="H4394" s="6">
        <v>12</v>
      </c>
      <c r="I4394" s="5" t="e">
        <f t="shared" ca="1" si="17"/>
        <v>#NAME?</v>
      </c>
      <c r="J4394" s="6">
        <v>2</v>
      </c>
      <c r="K4394" s="11">
        <v>42541</v>
      </c>
      <c r="L4394" s="12" t="s">
        <v>58</v>
      </c>
      <c r="M4394" s="7" t="s">
        <v>142</v>
      </c>
      <c r="N4394" s="7" t="s">
        <v>1667</v>
      </c>
      <c r="O4394" s="6">
        <v>763398562</v>
      </c>
      <c r="P4394" s="6">
        <v>763398562</v>
      </c>
      <c r="Q4394" s="12" t="s">
        <v>16371</v>
      </c>
      <c r="R4394" s="12" t="s">
        <v>18531</v>
      </c>
      <c r="S4394" s="7" t="s">
        <v>104</v>
      </c>
      <c r="T4394" s="7" t="s">
        <v>148</v>
      </c>
      <c r="U4394" s="7" t="s">
        <v>618</v>
      </c>
    </row>
    <row r="4395" spans="1:21" ht="15.75" customHeight="1" x14ac:dyDescent="0.2">
      <c r="A4395" s="7" t="s">
        <v>4445</v>
      </c>
      <c r="B4395" s="8" t="s">
        <v>18532</v>
      </c>
      <c r="C4395" s="6">
        <v>3</v>
      </c>
      <c r="D4395" s="8" t="s">
        <v>18533</v>
      </c>
      <c r="E4395" s="6">
        <v>7</v>
      </c>
      <c r="F4395" s="6">
        <v>1970</v>
      </c>
      <c r="G4395" s="6">
        <v>2</v>
      </c>
      <c r="H4395" s="6">
        <v>4</v>
      </c>
      <c r="I4395" s="5" t="e">
        <f t="shared" ca="1" si="17"/>
        <v>#NAME?</v>
      </c>
      <c r="J4395" s="6">
        <v>2</v>
      </c>
      <c r="K4395" s="11">
        <v>34338</v>
      </c>
      <c r="L4395" s="12" t="s">
        <v>60</v>
      </c>
      <c r="M4395" s="7" t="s">
        <v>194</v>
      </c>
      <c r="N4395" s="7" t="s">
        <v>96</v>
      </c>
      <c r="O4395" s="6">
        <v>714401204</v>
      </c>
      <c r="P4395" s="6">
        <v>714401224</v>
      </c>
      <c r="Q4395" s="12" t="s">
        <v>18534</v>
      </c>
      <c r="R4395" s="12" t="s">
        <v>18535</v>
      </c>
      <c r="S4395" s="7" t="s">
        <v>104</v>
      </c>
      <c r="T4395" s="7" t="s">
        <v>129</v>
      </c>
      <c r="U4395" s="7" t="s">
        <v>105</v>
      </c>
    </row>
    <row r="4396" spans="1:21" ht="15.75" customHeight="1" x14ac:dyDescent="0.2">
      <c r="A4396" s="7" t="s">
        <v>11169</v>
      </c>
      <c r="B4396" s="8" t="s">
        <v>18536</v>
      </c>
      <c r="C4396" s="6">
        <v>3</v>
      </c>
      <c r="D4396" s="8" t="s">
        <v>18537</v>
      </c>
      <c r="E4396" s="6">
        <v>7</v>
      </c>
      <c r="F4396" s="6">
        <v>1983</v>
      </c>
      <c r="G4396" s="6">
        <v>1</v>
      </c>
      <c r="H4396" s="6">
        <v>27</v>
      </c>
      <c r="I4396" s="5" t="e">
        <f t="shared" ca="1" si="17"/>
        <v>#NAME?</v>
      </c>
      <c r="J4396" s="6">
        <v>2</v>
      </c>
      <c r="K4396" s="11">
        <v>41585</v>
      </c>
      <c r="L4396" s="12" t="s">
        <v>68</v>
      </c>
      <c r="M4396" s="7" t="s">
        <v>122</v>
      </c>
      <c r="N4396" s="7" t="s">
        <v>96</v>
      </c>
      <c r="O4396" s="6">
        <v>710832183</v>
      </c>
      <c r="P4396" s="6">
        <v>710832183</v>
      </c>
      <c r="Q4396" s="12" t="s">
        <v>18538</v>
      </c>
      <c r="R4396" s="12" t="s">
        <v>18539</v>
      </c>
      <c r="S4396" s="7" t="s">
        <v>104</v>
      </c>
      <c r="T4396" s="7" t="s">
        <v>105</v>
      </c>
      <c r="U4396" s="7" t="s">
        <v>129</v>
      </c>
    </row>
    <row r="4397" spans="1:21" ht="15.75" customHeight="1" x14ac:dyDescent="0.2">
      <c r="A4397" s="7" t="s">
        <v>3859</v>
      </c>
      <c r="B4397" s="8" t="s">
        <v>18540</v>
      </c>
      <c r="C4397" s="6">
        <v>1</v>
      </c>
      <c r="D4397" s="8" t="s">
        <v>18541</v>
      </c>
      <c r="E4397" s="6">
        <v>2</v>
      </c>
      <c r="F4397" s="6">
        <v>1993</v>
      </c>
      <c r="G4397" s="6">
        <v>10</v>
      </c>
      <c r="H4397" s="6">
        <v>4</v>
      </c>
      <c r="I4397" s="5" t="e">
        <f t="shared" ca="1" si="17"/>
        <v>#NAME?</v>
      </c>
      <c r="J4397" s="6">
        <v>1</v>
      </c>
      <c r="K4397" s="11">
        <v>43862</v>
      </c>
      <c r="L4397" s="12" t="s">
        <v>386</v>
      </c>
      <c r="M4397" s="7" t="s">
        <v>700</v>
      </c>
      <c r="N4397" s="7" t="s">
        <v>96</v>
      </c>
      <c r="O4397" s="6">
        <v>772525993</v>
      </c>
      <c r="P4397" s="6">
        <v>772525993</v>
      </c>
      <c r="Q4397" s="14"/>
      <c r="R4397" s="12" t="s">
        <v>18294</v>
      </c>
      <c r="S4397" s="7" t="s">
        <v>104</v>
      </c>
      <c r="T4397" s="7" t="s">
        <v>291</v>
      </c>
      <c r="U4397" s="7" t="s">
        <v>129</v>
      </c>
    </row>
    <row r="4398" spans="1:21" ht="15.75" customHeight="1" x14ac:dyDescent="0.2">
      <c r="A4398" s="7" t="s">
        <v>9967</v>
      </c>
      <c r="B4398" s="8" t="s">
        <v>18542</v>
      </c>
      <c r="C4398" s="6">
        <v>1</v>
      </c>
      <c r="D4398" s="8" t="s">
        <v>18543</v>
      </c>
      <c r="E4398" s="6">
        <v>7</v>
      </c>
      <c r="F4398" s="6">
        <v>1989</v>
      </c>
      <c r="G4398" s="6">
        <v>5</v>
      </c>
      <c r="H4398" s="6">
        <v>19</v>
      </c>
      <c r="I4398" s="5" t="e">
        <f t="shared" ca="1" si="17"/>
        <v>#NAME?</v>
      </c>
      <c r="J4398" s="6">
        <v>1</v>
      </c>
      <c r="K4398" s="11">
        <v>41334</v>
      </c>
      <c r="L4398" s="12" t="s">
        <v>46</v>
      </c>
      <c r="M4398" s="7" t="s">
        <v>122</v>
      </c>
      <c r="N4398" s="7" t="s">
        <v>96</v>
      </c>
      <c r="O4398" s="6">
        <v>718304033</v>
      </c>
      <c r="P4398" s="6">
        <v>718304033</v>
      </c>
      <c r="Q4398" s="12" t="s">
        <v>18544</v>
      </c>
      <c r="R4398" s="12" t="s">
        <v>18545</v>
      </c>
      <c r="S4398" s="7" t="s">
        <v>104</v>
      </c>
      <c r="T4398" s="7" t="s">
        <v>150</v>
      </c>
      <c r="U4398" s="7" t="s">
        <v>350</v>
      </c>
    </row>
    <row r="4399" spans="1:21" ht="15.75" customHeight="1" x14ac:dyDescent="0.2">
      <c r="A4399" s="7" t="s">
        <v>4851</v>
      </c>
      <c r="B4399" s="8" t="s">
        <v>18546</v>
      </c>
      <c r="C4399" s="6">
        <v>3</v>
      </c>
      <c r="D4399" s="8" t="s">
        <v>18547</v>
      </c>
      <c r="E4399" s="6">
        <v>7</v>
      </c>
      <c r="F4399" s="6">
        <v>1981</v>
      </c>
      <c r="G4399" s="6">
        <v>12</v>
      </c>
      <c r="H4399" s="6">
        <v>2</v>
      </c>
      <c r="I4399" s="5" t="e">
        <f t="shared" ca="1" si="17"/>
        <v>#NAME?</v>
      </c>
      <c r="J4399" s="6">
        <v>2</v>
      </c>
      <c r="K4399" s="11">
        <v>39937</v>
      </c>
      <c r="L4399" s="12" t="s">
        <v>374</v>
      </c>
      <c r="M4399" s="7" t="s">
        <v>948</v>
      </c>
      <c r="N4399" s="7" t="s">
        <v>1128</v>
      </c>
      <c r="O4399" s="6">
        <v>716629080</v>
      </c>
      <c r="P4399" s="6">
        <v>716629080</v>
      </c>
      <c r="Q4399" s="12" t="s">
        <v>18548</v>
      </c>
      <c r="R4399" s="12" t="s">
        <v>18549</v>
      </c>
      <c r="S4399" s="7" t="s">
        <v>104</v>
      </c>
      <c r="T4399" s="7" t="s">
        <v>129</v>
      </c>
      <c r="U4399" s="7" t="s">
        <v>129</v>
      </c>
    </row>
    <row r="4400" spans="1:21" ht="15.75" customHeight="1" x14ac:dyDescent="0.2">
      <c r="A4400" s="7" t="s">
        <v>8462</v>
      </c>
      <c r="B4400" s="8" t="s">
        <v>18550</v>
      </c>
      <c r="C4400" s="6">
        <v>1</v>
      </c>
      <c r="D4400" s="8" t="s">
        <v>18551</v>
      </c>
      <c r="E4400" s="6">
        <v>2</v>
      </c>
      <c r="F4400" s="6">
        <v>1969</v>
      </c>
      <c r="G4400" s="6">
        <v>11</v>
      </c>
      <c r="H4400" s="6">
        <v>23</v>
      </c>
      <c r="I4400" s="5" t="e">
        <f t="shared" ca="1" si="17"/>
        <v>#NAME?</v>
      </c>
      <c r="J4400" s="6">
        <v>1</v>
      </c>
      <c r="K4400" s="11">
        <v>34029</v>
      </c>
      <c r="L4400" s="12" t="s">
        <v>36</v>
      </c>
      <c r="M4400" s="7" t="s">
        <v>212</v>
      </c>
      <c r="N4400" s="7" t="s">
        <v>96</v>
      </c>
      <c r="O4400" s="6">
        <v>713000357</v>
      </c>
      <c r="P4400" s="6">
        <v>702278344</v>
      </c>
      <c r="Q4400" s="12" t="s">
        <v>18552</v>
      </c>
      <c r="R4400" s="12" t="s">
        <v>18553</v>
      </c>
      <c r="S4400" s="7" t="s">
        <v>104</v>
      </c>
      <c r="T4400" s="7" t="s">
        <v>150</v>
      </c>
      <c r="U4400" s="7" t="s">
        <v>618</v>
      </c>
    </row>
    <row r="4401" spans="1:21" ht="15.75" customHeight="1" x14ac:dyDescent="0.2">
      <c r="A4401" s="7" t="s">
        <v>888</v>
      </c>
      <c r="B4401" s="8">
        <v>198756201947</v>
      </c>
      <c r="C4401" s="6">
        <v>4</v>
      </c>
      <c r="D4401" s="8" t="s">
        <v>18554</v>
      </c>
      <c r="E4401" s="6">
        <v>7</v>
      </c>
      <c r="F4401" s="6">
        <v>1987</v>
      </c>
      <c r="G4401" s="6">
        <v>3</v>
      </c>
      <c r="H4401" s="6">
        <v>2</v>
      </c>
      <c r="I4401" s="5" t="e">
        <f t="shared" ca="1" si="17"/>
        <v>#NAME?</v>
      </c>
      <c r="J4401" s="6">
        <v>2</v>
      </c>
      <c r="K4401" s="8" t="s">
        <v>414</v>
      </c>
      <c r="L4401" s="7" t="s">
        <v>96</v>
      </c>
      <c r="M4401" s="7" t="s">
        <v>96</v>
      </c>
      <c r="N4401" s="14"/>
      <c r="O4401" s="6">
        <v>716528516</v>
      </c>
      <c r="P4401" s="6">
        <v>716528516</v>
      </c>
      <c r="Q4401" s="12" t="s">
        <v>18555</v>
      </c>
      <c r="R4401" s="12" t="s">
        <v>18556</v>
      </c>
      <c r="S4401" s="7" t="s">
        <v>96</v>
      </c>
      <c r="T4401" s="7" t="s">
        <v>96</v>
      </c>
      <c r="U4401" s="7" t="s">
        <v>96</v>
      </c>
    </row>
    <row r="4402" spans="1:21" ht="15.75" customHeight="1" x14ac:dyDescent="0.2">
      <c r="A4402" s="7" t="s">
        <v>4445</v>
      </c>
      <c r="B4402" s="8" t="s">
        <v>18557</v>
      </c>
      <c r="C4402" s="6">
        <v>3</v>
      </c>
      <c r="D4402" s="8" t="s">
        <v>18558</v>
      </c>
      <c r="E4402" s="6">
        <v>7</v>
      </c>
      <c r="F4402" s="6">
        <v>1982</v>
      </c>
      <c r="G4402" s="6">
        <v>8</v>
      </c>
      <c r="H4402" s="6">
        <v>12</v>
      </c>
      <c r="I4402" s="5" t="e">
        <f t="shared" ca="1" si="17"/>
        <v>#NAME?</v>
      </c>
      <c r="J4402" s="6">
        <v>2</v>
      </c>
      <c r="K4402" s="11">
        <v>38884</v>
      </c>
      <c r="L4402" s="12" t="s">
        <v>58</v>
      </c>
      <c r="M4402" s="7" t="s">
        <v>96</v>
      </c>
      <c r="N4402" s="7" t="s">
        <v>96</v>
      </c>
      <c r="O4402" s="6">
        <v>711114468</v>
      </c>
      <c r="P4402" s="6">
        <v>711114468</v>
      </c>
      <c r="Q4402" s="12" t="s">
        <v>18559</v>
      </c>
      <c r="R4402" s="12" t="s">
        <v>18560</v>
      </c>
      <c r="S4402" s="7" t="s">
        <v>104</v>
      </c>
      <c r="T4402" s="7" t="s">
        <v>350</v>
      </c>
      <c r="U4402" s="7" t="s">
        <v>618</v>
      </c>
    </row>
    <row r="4403" spans="1:21" ht="15.75" customHeight="1" x14ac:dyDescent="0.2">
      <c r="A4403" s="7" t="s">
        <v>4543</v>
      </c>
      <c r="B4403" s="8" t="s">
        <v>18561</v>
      </c>
      <c r="C4403" s="6">
        <v>1</v>
      </c>
      <c r="D4403" s="8" t="s">
        <v>18562</v>
      </c>
      <c r="E4403" s="6">
        <v>7</v>
      </c>
      <c r="F4403" s="6">
        <v>1986</v>
      </c>
      <c r="G4403" s="6">
        <v>8</v>
      </c>
      <c r="H4403" s="6">
        <v>21</v>
      </c>
      <c r="I4403" s="5" t="e">
        <f t="shared" ca="1" si="17"/>
        <v>#NAME?</v>
      </c>
      <c r="J4403" s="6">
        <v>1</v>
      </c>
      <c r="K4403" s="11">
        <v>44052</v>
      </c>
      <c r="L4403" s="12" t="s">
        <v>51</v>
      </c>
      <c r="M4403" s="7" t="s">
        <v>93</v>
      </c>
      <c r="N4403" s="7" t="s">
        <v>96</v>
      </c>
      <c r="O4403" s="6">
        <v>719195007</v>
      </c>
      <c r="P4403" s="6">
        <v>719195007</v>
      </c>
      <c r="Q4403" s="12" t="s">
        <v>18563</v>
      </c>
      <c r="R4403" s="12" t="s">
        <v>18564</v>
      </c>
      <c r="S4403" s="7" t="s">
        <v>104</v>
      </c>
      <c r="T4403" s="7" t="s">
        <v>291</v>
      </c>
      <c r="U4403" s="7" t="s">
        <v>129</v>
      </c>
    </row>
    <row r="4404" spans="1:21" ht="15.75" customHeight="1" x14ac:dyDescent="0.2">
      <c r="A4404" s="7" t="s">
        <v>8400</v>
      </c>
      <c r="B4404" s="8" t="s">
        <v>18565</v>
      </c>
      <c r="C4404" s="6">
        <v>1</v>
      </c>
      <c r="D4404" s="8" t="s">
        <v>18566</v>
      </c>
      <c r="E4404" s="6">
        <v>3</v>
      </c>
      <c r="F4404" s="6">
        <v>1995</v>
      </c>
      <c r="G4404" s="6">
        <v>9</v>
      </c>
      <c r="H4404" s="6">
        <v>29</v>
      </c>
      <c r="I4404" s="5" t="e">
        <f t="shared" ca="1" si="17"/>
        <v>#NAME?</v>
      </c>
      <c r="J4404" s="6">
        <v>1</v>
      </c>
      <c r="K4404" s="11">
        <v>44308</v>
      </c>
      <c r="L4404" s="12" t="s">
        <v>451</v>
      </c>
      <c r="M4404" s="7" t="s">
        <v>501</v>
      </c>
      <c r="N4404" s="7" t="s">
        <v>96</v>
      </c>
      <c r="O4404" s="6">
        <v>765509790</v>
      </c>
      <c r="P4404" s="6">
        <v>765509790</v>
      </c>
      <c r="Q4404" s="12" t="s">
        <v>18567</v>
      </c>
      <c r="R4404" s="12" t="s">
        <v>18568</v>
      </c>
      <c r="S4404" s="7" t="s">
        <v>104</v>
      </c>
      <c r="T4404" s="7" t="s">
        <v>148</v>
      </c>
      <c r="U4404" s="7" t="s">
        <v>350</v>
      </c>
    </row>
    <row r="4405" spans="1:21" ht="15.75" customHeight="1" x14ac:dyDescent="0.2">
      <c r="A4405" s="7" t="s">
        <v>4708</v>
      </c>
      <c r="B4405" s="8" t="s">
        <v>18569</v>
      </c>
      <c r="C4405" s="6">
        <v>1</v>
      </c>
      <c r="D4405" s="8" t="s">
        <v>18570</v>
      </c>
      <c r="E4405" s="6">
        <v>7</v>
      </c>
      <c r="F4405" s="6">
        <v>1999</v>
      </c>
      <c r="G4405" s="6">
        <v>12</v>
      </c>
      <c r="H4405" s="6">
        <v>7</v>
      </c>
      <c r="I4405" s="5" t="e">
        <f t="shared" ca="1" si="17"/>
        <v>#NAME?</v>
      </c>
      <c r="J4405" s="6">
        <v>1</v>
      </c>
      <c r="K4405" s="11">
        <v>45442</v>
      </c>
      <c r="L4405" s="12" t="s">
        <v>455</v>
      </c>
      <c r="M4405" s="7" t="s">
        <v>1211</v>
      </c>
      <c r="N4405" s="7" t="s">
        <v>805</v>
      </c>
      <c r="O4405" s="6">
        <v>702540431</v>
      </c>
      <c r="P4405" s="6">
        <v>702540431</v>
      </c>
      <c r="Q4405" s="12" t="s">
        <v>18571</v>
      </c>
      <c r="R4405" s="12" t="s">
        <v>18572</v>
      </c>
      <c r="S4405" s="7" t="s">
        <v>104</v>
      </c>
      <c r="T4405" s="7" t="s">
        <v>291</v>
      </c>
      <c r="U4405" s="7" t="s">
        <v>104</v>
      </c>
    </row>
    <row r="4406" spans="1:21" ht="15.75" customHeight="1" x14ac:dyDescent="0.2">
      <c r="A4406" s="7" t="s">
        <v>8826</v>
      </c>
      <c r="B4406" s="8" t="s">
        <v>18573</v>
      </c>
      <c r="C4406" s="6">
        <v>3</v>
      </c>
      <c r="D4406" s="8" t="s">
        <v>18574</v>
      </c>
      <c r="E4406" s="6">
        <v>7</v>
      </c>
      <c r="F4406" s="6">
        <v>1993</v>
      </c>
      <c r="G4406" s="6">
        <v>10</v>
      </c>
      <c r="H4406" s="6">
        <v>17</v>
      </c>
      <c r="I4406" s="5" t="e">
        <f t="shared" ca="1" si="17"/>
        <v>#NAME?</v>
      </c>
      <c r="J4406" s="6">
        <v>2</v>
      </c>
      <c r="K4406" s="11">
        <v>45449</v>
      </c>
      <c r="L4406" s="12" t="s">
        <v>41</v>
      </c>
      <c r="M4406" s="7" t="s">
        <v>160</v>
      </c>
      <c r="N4406" s="7" t="s">
        <v>212</v>
      </c>
      <c r="O4406" s="6">
        <v>705053750</v>
      </c>
      <c r="P4406" s="6">
        <v>755053750</v>
      </c>
      <c r="Q4406" s="14"/>
      <c r="R4406" s="12" t="s">
        <v>18575</v>
      </c>
      <c r="S4406" s="7" t="s">
        <v>104</v>
      </c>
      <c r="T4406" s="7" t="s">
        <v>150</v>
      </c>
      <c r="U4406" s="7" t="s">
        <v>129</v>
      </c>
    </row>
    <row r="4407" spans="1:21" ht="15.75" customHeight="1" x14ac:dyDescent="0.2">
      <c r="A4407" s="7" t="s">
        <v>11169</v>
      </c>
      <c r="B4407" s="8">
        <v>198200702243</v>
      </c>
      <c r="C4407" s="6">
        <v>3</v>
      </c>
      <c r="D4407" s="8" t="s">
        <v>18576</v>
      </c>
      <c r="E4407" s="6">
        <v>7</v>
      </c>
      <c r="F4407" s="6">
        <v>1982</v>
      </c>
      <c r="G4407" s="6">
        <v>1</v>
      </c>
      <c r="H4407" s="6">
        <v>7</v>
      </c>
      <c r="I4407" s="5" t="e">
        <f t="shared" ca="1" si="17"/>
        <v>#NAME?</v>
      </c>
      <c r="J4407" s="6">
        <v>2</v>
      </c>
      <c r="K4407" s="11">
        <v>40301</v>
      </c>
      <c r="L4407" s="12" t="s">
        <v>58</v>
      </c>
      <c r="M4407" s="7" t="s">
        <v>142</v>
      </c>
      <c r="N4407" s="7" t="s">
        <v>96</v>
      </c>
      <c r="O4407" s="6">
        <v>778229129</v>
      </c>
      <c r="P4407" s="6">
        <v>778229129</v>
      </c>
      <c r="Q4407" s="12" t="s">
        <v>18577</v>
      </c>
      <c r="R4407" s="12" t="s">
        <v>18578</v>
      </c>
      <c r="S4407" s="7" t="s">
        <v>104</v>
      </c>
      <c r="T4407" s="7" t="s">
        <v>105</v>
      </c>
      <c r="U4407" s="7" t="s">
        <v>105</v>
      </c>
    </row>
    <row r="4408" spans="1:21" ht="15.75" customHeight="1" x14ac:dyDescent="0.2">
      <c r="A4408" s="7" t="s">
        <v>2654</v>
      </c>
      <c r="B4408" s="8">
        <v>197714210047</v>
      </c>
      <c r="C4408" s="6">
        <v>3</v>
      </c>
      <c r="D4408" s="8" t="s">
        <v>18579</v>
      </c>
      <c r="E4408" s="6">
        <v>7</v>
      </c>
      <c r="F4408" s="6">
        <v>1977</v>
      </c>
      <c r="G4408" s="6">
        <v>5</v>
      </c>
      <c r="H4408" s="6">
        <v>21</v>
      </c>
      <c r="I4408" s="5" t="e">
        <f t="shared" ca="1" si="17"/>
        <v>#NAME?</v>
      </c>
      <c r="J4408" s="6">
        <v>2</v>
      </c>
      <c r="K4408" s="11">
        <v>39060</v>
      </c>
      <c r="L4408" s="12" t="s">
        <v>58</v>
      </c>
      <c r="M4408" s="7" t="s">
        <v>142</v>
      </c>
      <c r="N4408" s="7" t="s">
        <v>96</v>
      </c>
      <c r="O4408" s="6">
        <v>713604630</v>
      </c>
      <c r="P4408" s="6">
        <v>768844341</v>
      </c>
      <c r="Q4408" s="12" t="s">
        <v>18580</v>
      </c>
      <c r="R4408" s="12" t="s">
        <v>18581</v>
      </c>
      <c r="S4408" s="7" t="s">
        <v>104</v>
      </c>
      <c r="T4408" s="7" t="s">
        <v>105</v>
      </c>
      <c r="U4408" s="7" t="s">
        <v>105</v>
      </c>
    </row>
    <row r="4409" spans="1:21" ht="15.75" customHeight="1" x14ac:dyDescent="0.2">
      <c r="A4409" s="7" t="s">
        <v>3133</v>
      </c>
      <c r="B4409" s="8">
        <v>198127901605</v>
      </c>
      <c r="C4409" s="6">
        <v>3</v>
      </c>
      <c r="D4409" s="8" t="s">
        <v>18582</v>
      </c>
      <c r="E4409" s="6">
        <v>7</v>
      </c>
      <c r="F4409" s="6">
        <v>1981</v>
      </c>
      <c r="G4409" s="6">
        <v>10</v>
      </c>
      <c r="H4409" s="6">
        <v>5</v>
      </c>
      <c r="I4409" s="5" t="e">
        <f t="shared" ca="1" si="17"/>
        <v>#NAME?</v>
      </c>
      <c r="J4409" s="6">
        <v>2</v>
      </c>
      <c r="K4409" s="11">
        <v>38139</v>
      </c>
      <c r="L4409" s="12" t="s">
        <v>60</v>
      </c>
      <c r="M4409" s="7" t="s">
        <v>194</v>
      </c>
      <c r="N4409" s="7" t="s">
        <v>96</v>
      </c>
      <c r="O4409" s="6">
        <v>776682441</v>
      </c>
      <c r="P4409" s="6">
        <v>776682441</v>
      </c>
      <c r="Q4409" s="12" t="s">
        <v>18583</v>
      </c>
      <c r="R4409" s="12" t="s">
        <v>18584</v>
      </c>
      <c r="S4409" s="7" t="s">
        <v>104</v>
      </c>
      <c r="T4409" s="7" t="s">
        <v>148</v>
      </c>
      <c r="U4409" s="7" t="s">
        <v>618</v>
      </c>
    </row>
    <row r="4410" spans="1:21" ht="15.75" customHeight="1" x14ac:dyDescent="0.2">
      <c r="A4410" s="7" t="s">
        <v>8280</v>
      </c>
      <c r="B4410" s="8" t="s">
        <v>18585</v>
      </c>
      <c r="C4410" s="6">
        <v>3</v>
      </c>
      <c r="D4410" s="8" t="s">
        <v>18586</v>
      </c>
      <c r="E4410" s="6">
        <v>7</v>
      </c>
      <c r="F4410" s="6">
        <v>1983</v>
      </c>
      <c r="G4410" s="6">
        <v>2</v>
      </c>
      <c r="H4410" s="6">
        <v>21</v>
      </c>
      <c r="I4410" s="5" t="e">
        <f t="shared" ca="1" si="17"/>
        <v>#NAME?</v>
      </c>
      <c r="J4410" s="6">
        <v>2</v>
      </c>
      <c r="K4410" s="11">
        <v>42402</v>
      </c>
      <c r="L4410" s="12" t="s">
        <v>445</v>
      </c>
      <c r="M4410" s="7" t="s">
        <v>1504</v>
      </c>
      <c r="N4410" s="7" t="s">
        <v>96</v>
      </c>
      <c r="O4410" s="6">
        <v>715640033</v>
      </c>
      <c r="P4410" s="6">
        <v>719167225</v>
      </c>
      <c r="Q4410" s="12" t="s">
        <v>16371</v>
      </c>
      <c r="R4410" s="12" t="s">
        <v>18587</v>
      </c>
      <c r="S4410" s="7" t="s">
        <v>104</v>
      </c>
      <c r="T4410" s="7" t="s">
        <v>105</v>
      </c>
      <c r="U4410" s="7" t="s">
        <v>129</v>
      </c>
    </row>
    <row r="4411" spans="1:21" ht="15.75" customHeight="1" x14ac:dyDescent="0.2">
      <c r="A4411" s="7" t="s">
        <v>9528</v>
      </c>
      <c r="B4411" s="8" t="s">
        <v>18588</v>
      </c>
      <c r="C4411" s="6">
        <v>3</v>
      </c>
      <c r="D4411" s="8" t="s">
        <v>18589</v>
      </c>
      <c r="E4411" s="6">
        <v>7</v>
      </c>
      <c r="F4411" s="6">
        <v>1974</v>
      </c>
      <c r="G4411" s="6">
        <v>9</v>
      </c>
      <c r="H4411" s="6">
        <v>17</v>
      </c>
      <c r="I4411" s="5" t="e">
        <f t="shared" ca="1" si="17"/>
        <v>#NAME?</v>
      </c>
      <c r="J4411" s="6">
        <v>2</v>
      </c>
      <c r="K4411" s="11">
        <v>36892</v>
      </c>
      <c r="L4411" s="12" t="s">
        <v>110</v>
      </c>
      <c r="M4411" s="7" t="s">
        <v>1657</v>
      </c>
      <c r="N4411" s="7" t="s">
        <v>96</v>
      </c>
      <c r="O4411" s="6">
        <v>772157878</v>
      </c>
      <c r="P4411" s="6">
        <v>768437879</v>
      </c>
      <c r="Q4411" s="14"/>
      <c r="R4411" s="12" t="s">
        <v>18590</v>
      </c>
      <c r="S4411" s="7" t="s">
        <v>104</v>
      </c>
      <c r="T4411" s="7" t="s">
        <v>486</v>
      </c>
      <c r="U4411" s="7" t="s">
        <v>107</v>
      </c>
    </row>
    <row r="4412" spans="1:21" ht="15.75" customHeight="1" x14ac:dyDescent="0.2">
      <c r="A4412" s="7" t="s">
        <v>2590</v>
      </c>
      <c r="B4412" s="8">
        <v>198522703852</v>
      </c>
      <c r="C4412" s="6">
        <v>3</v>
      </c>
      <c r="D4412" s="8" t="s">
        <v>18591</v>
      </c>
      <c r="E4412" s="6">
        <v>7</v>
      </c>
      <c r="F4412" s="6">
        <v>1985</v>
      </c>
      <c r="G4412" s="6">
        <v>8</v>
      </c>
      <c r="H4412" s="6">
        <v>14</v>
      </c>
      <c r="I4412" s="5" t="e">
        <f t="shared" ca="1" si="17"/>
        <v>#NAME?</v>
      </c>
      <c r="J4412" s="6">
        <v>2</v>
      </c>
      <c r="K4412" s="11">
        <v>40196</v>
      </c>
      <c r="L4412" s="12" t="s">
        <v>451</v>
      </c>
      <c r="M4412" s="7" t="s">
        <v>501</v>
      </c>
      <c r="N4412" s="7" t="s">
        <v>13888</v>
      </c>
      <c r="O4412" s="6">
        <v>751226145</v>
      </c>
      <c r="P4412" s="6">
        <v>751226145</v>
      </c>
      <c r="Q4412" s="14"/>
      <c r="R4412" s="12" t="s">
        <v>18592</v>
      </c>
      <c r="S4412" s="7" t="s">
        <v>104</v>
      </c>
      <c r="T4412" s="7" t="s">
        <v>291</v>
      </c>
      <c r="U4412" s="7" t="s">
        <v>129</v>
      </c>
    </row>
    <row r="4413" spans="1:21" ht="15.75" customHeight="1" x14ac:dyDescent="0.2">
      <c r="A4413" s="7" t="s">
        <v>11179</v>
      </c>
      <c r="B4413" s="8">
        <v>196811101620</v>
      </c>
      <c r="C4413" s="6">
        <v>1</v>
      </c>
      <c r="D4413" s="8" t="s">
        <v>18593</v>
      </c>
      <c r="E4413" s="6">
        <v>1</v>
      </c>
      <c r="F4413" s="6">
        <v>1968</v>
      </c>
      <c r="G4413" s="6">
        <v>4</v>
      </c>
      <c r="H4413" s="6">
        <v>20</v>
      </c>
      <c r="I4413" s="5" t="e">
        <f t="shared" ca="1" si="17"/>
        <v>#NAME?</v>
      </c>
      <c r="J4413" s="6">
        <v>1</v>
      </c>
      <c r="K4413" s="11">
        <v>34029</v>
      </c>
      <c r="L4413" s="12" t="s">
        <v>80</v>
      </c>
      <c r="M4413" s="7" t="s">
        <v>96</v>
      </c>
      <c r="N4413" s="7" t="s">
        <v>1944</v>
      </c>
      <c r="O4413" s="6">
        <v>714426268</v>
      </c>
      <c r="P4413" s="6">
        <v>714426268</v>
      </c>
      <c r="Q4413" s="12" t="s">
        <v>18594</v>
      </c>
      <c r="R4413" s="12" t="s">
        <v>18595</v>
      </c>
      <c r="S4413" s="7" t="s">
        <v>104</v>
      </c>
      <c r="T4413" s="7" t="s">
        <v>129</v>
      </c>
      <c r="U4413" s="7" t="s">
        <v>107</v>
      </c>
    </row>
    <row r="4414" spans="1:21" ht="15.75" customHeight="1" x14ac:dyDescent="0.2">
      <c r="A4414" s="7" t="s">
        <v>6576</v>
      </c>
      <c r="B4414" s="8" t="s">
        <v>18596</v>
      </c>
      <c r="C4414" s="6">
        <v>3</v>
      </c>
      <c r="D4414" s="8" t="s">
        <v>18597</v>
      </c>
      <c r="E4414" s="6">
        <v>7</v>
      </c>
      <c r="F4414" s="6">
        <v>1974</v>
      </c>
      <c r="G4414" s="6">
        <v>1</v>
      </c>
      <c r="H4414" s="6">
        <v>19</v>
      </c>
      <c r="I4414" s="5" t="e">
        <f t="shared" ca="1" si="17"/>
        <v>#NAME?</v>
      </c>
      <c r="J4414" s="6">
        <v>2</v>
      </c>
      <c r="K4414" s="11">
        <v>37378</v>
      </c>
      <c r="L4414" s="12" t="s">
        <v>60</v>
      </c>
      <c r="M4414" s="7" t="s">
        <v>194</v>
      </c>
      <c r="N4414" s="7" t="s">
        <v>96</v>
      </c>
      <c r="O4414" s="6">
        <v>707331260</v>
      </c>
      <c r="P4414" s="6">
        <v>763888594</v>
      </c>
      <c r="Q4414" s="14"/>
      <c r="R4414" s="12" t="s">
        <v>18598</v>
      </c>
      <c r="S4414" s="7" t="s">
        <v>104</v>
      </c>
      <c r="T4414" s="7" t="s">
        <v>129</v>
      </c>
      <c r="U4414" s="7" t="s">
        <v>107</v>
      </c>
    </row>
    <row r="4415" spans="1:21" ht="15.75" customHeight="1" x14ac:dyDescent="0.2">
      <c r="A4415" s="7" t="s">
        <v>4543</v>
      </c>
      <c r="B4415" s="8" t="s">
        <v>18599</v>
      </c>
      <c r="C4415" s="6">
        <v>1</v>
      </c>
      <c r="D4415" s="8" t="s">
        <v>18600</v>
      </c>
      <c r="E4415" s="6">
        <v>1</v>
      </c>
      <c r="F4415" s="6">
        <v>1977</v>
      </c>
      <c r="G4415" s="6">
        <v>12</v>
      </c>
      <c r="H4415" s="6">
        <v>25</v>
      </c>
      <c r="I4415" s="5" t="e">
        <f t="shared" ca="1" si="17"/>
        <v>#NAME?</v>
      </c>
      <c r="J4415" s="6">
        <v>1</v>
      </c>
      <c r="K4415" s="11">
        <v>39721</v>
      </c>
      <c r="L4415" s="12" t="s">
        <v>46</v>
      </c>
      <c r="M4415" s="7" t="s">
        <v>122</v>
      </c>
      <c r="N4415" s="7" t="s">
        <v>96</v>
      </c>
      <c r="O4415" s="6">
        <v>718362920</v>
      </c>
      <c r="P4415" s="6">
        <v>718362920</v>
      </c>
      <c r="Q4415" s="12" t="s">
        <v>18601</v>
      </c>
      <c r="R4415" s="12" t="s">
        <v>18602</v>
      </c>
      <c r="S4415" s="7" t="s">
        <v>104</v>
      </c>
      <c r="T4415" s="7" t="s">
        <v>148</v>
      </c>
      <c r="U4415" s="7" t="s">
        <v>350</v>
      </c>
    </row>
    <row r="4416" spans="1:21" ht="15.75" customHeight="1" x14ac:dyDescent="0.2">
      <c r="A4416" s="7" t="s">
        <v>8462</v>
      </c>
      <c r="B4416" s="8">
        <v>199010102954</v>
      </c>
      <c r="C4416" s="6">
        <v>1</v>
      </c>
      <c r="D4416" s="8" t="s">
        <v>18603</v>
      </c>
      <c r="E4416" s="6">
        <v>7</v>
      </c>
      <c r="F4416" s="6">
        <v>1990</v>
      </c>
      <c r="G4416" s="6">
        <v>4</v>
      </c>
      <c r="H4416" s="6">
        <v>10</v>
      </c>
      <c r="I4416" s="5" t="e">
        <f t="shared" ca="1" si="17"/>
        <v>#NAME?</v>
      </c>
      <c r="J4416" s="6">
        <v>1</v>
      </c>
      <c r="K4416" s="11">
        <v>42278</v>
      </c>
      <c r="L4416" s="12" t="s">
        <v>68</v>
      </c>
      <c r="M4416" s="7" t="s">
        <v>254</v>
      </c>
      <c r="N4416" s="7" t="s">
        <v>96</v>
      </c>
      <c r="O4416" s="6">
        <v>776603241</v>
      </c>
      <c r="P4416" s="6">
        <v>778277962</v>
      </c>
      <c r="Q4416" s="12" t="s">
        <v>18604</v>
      </c>
      <c r="R4416" s="12" t="s">
        <v>18605</v>
      </c>
      <c r="S4416" s="7" t="s">
        <v>104</v>
      </c>
      <c r="T4416" s="7" t="s">
        <v>105</v>
      </c>
      <c r="U4416" s="7" t="s">
        <v>129</v>
      </c>
    </row>
    <row r="4417" spans="1:21" ht="15.75" customHeight="1" x14ac:dyDescent="0.2">
      <c r="A4417" s="7" t="s">
        <v>8870</v>
      </c>
      <c r="B4417" s="8" t="s">
        <v>18606</v>
      </c>
      <c r="C4417" s="6">
        <v>1</v>
      </c>
      <c r="D4417" s="8" t="s">
        <v>18607</v>
      </c>
      <c r="E4417" s="6">
        <v>2</v>
      </c>
      <c r="F4417" s="6">
        <v>1993</v>
      </c>
      <c r="G4417" s="6">
        <v>5</v>
      </c>
      <c r="H4417" s="6">
        <v>21</v>
      </c>
      <c r="I4417" s="5" t="e">
        <f t="shared" ca="1" si="17"/>
        <v>#NAME?</v>
      </c>
      <c r="J4417" s="6">
        <v>1</v>
      </c>
      <c r="K4417" s="11">
        <v>43479</v>
      </c>
      <c r="L4417" s="12" t="s">
        <v>455</v>
      </c>
      <c r="M4417" s="7" t="s">
        <v>1211</v>
      </c>
      <c r="N4417" s="7" t="s">
        <v>96</v>
      </c>
      <c r="O4417" s="6">
        <v>712487997</v>
      </c>
      <c r="P4417" s="6">
        <v>712487997</v>
      </c>
      <c r="Q4417" s="12" t="s">
        <v>18608</v>
      </c>
      <c r="R4417" s="12" t="s">
        <v>18609</v>
      </c>
      <c r="S4417" s="7" t="s">
        <v>104</v>
      </c>
      <c r="T4417" s="7" t="s">
        <v>291</v>
      </c>
      <c r="U4417" s="7" t="s">
        <v>129</v>
      </c>
    </row>
    <row r="4418" spans="1:21" ht="15.75" customHeight="1" x14ac:dyDescent="0.2">
      <c r="A4418" s="7" t="s">
        <v>8400</v>
      </c>
      <c r="B4418" s="8">
        <v>200011504635</v>
      </c>
      <c r="C4418" s="6">
        <v>1</v>
      </c>
      <c r="D4418" s="8" t="s">
        <v>18610</v>
      </c>
      <c r="E4418" s="6">
        <v>3</v>
      </c>
      <c r="F4418" s="6">
        <v>2000</v>
      </c>
      <c r="G4418" s="6">
        <v>4</v>
      </c>
      <c r="H4418" s="6">
        <v>24</v>
      </c>
      <c r="I4418" s="5" t="e">
        <f t="shared" ca="1" si="17"/>
        <v>#NAME?</v>
      </c>
      <c r="J4418" s="6">
        <v>1</v>
      </c>
      <c r="K4418" s="11">
        <v>45572</v>
      </c>
      <c r="L4418" s="12" t="s">
        <v>68</v>
      </c>
      <c r="M4418" s="7" t="s">
        <v>254</v>
      </c>
      <c r="N4418" s="7" t="s">
        <v>96</v>
      </c>
      <c r="O4418" s="6">
        <v>740123097</v>
      </c>
      <c r="P4418" s="6">
        <v>771549387</v>
      </c>
      <c r="Q4418" s="12" t="s">
        <v>18611</v>
      </c>
      <c r="R4418" s="12" t="s">
        <v>18612</v>
      </c>
      <c r="S4418" s="7" t="s">
        <v>104</v>
      </c>
      <c r="T4418" s="7" t="s">
        <v>291</v>
      </c>
      <c r="U4418" s="7" t="s">
        <v>129</v>
      </c>
    </row>
    <row r="4419" spans="1:21" ht="15.75" customHeight="1" x14ac:dyDescent="0.2">
      <c r="A4419" s="7" t="s">
        <v>10642</v>
      </c>
      <c r="B4419" s="8" t="s">
        <v>18613</v>
      </c>
      <c r="C4419" s="6">
        <v>1</v>
      </c>
      <c r="D4419" s="8" t="s">
        <v>18614</v>
      </c>
      <c r="E4419" s="6">
        <v>7</v>
      </c>
      <c r="F4419" s="6">
        <v>1997</v>
      </c>
      <c r="G4419" s="6">
        <v>11</v>
      </c>
      <c r="H4419" s="6">
        <v>1</v>
      </c>
      <c r="I4419" s="5" t="e">
        <f t="shared" ca="1" si="17"/>
        <v>#NAME?</v>
      </c>
      <c r="J4419" s="6">
        <v>1</v>
      </c>
      <c r="K4419" s="8" t="s">
        <v>414</v>
      </c>
      <c r="L4419" s="7" t="s">
        <v>96</v>
      </c>
      <c r="M4419" s="7" t="s">
        <v>1211</v>
      </c>
      <c r="N4419" s="7" t="s">
        <v>805</v>
      </c>
      <c r="O4419" s="6">
        <v>758705836</v>
      </c>
      <c r="P4419" s="6">
        <v>701345836</v>
      </c>
      <c r="Q4419" s="12" t="s">
        <v>18615</v>
      </c>
      <c r="R4419" s="12" t="s">
        <v>18616</v>
      </c>
      <c r="S4419" s="7" t="s">
        <v>96</v>
      </c>
      <c r="T4419" s="7" t="s">
        <v>96</v>
      </c>
      <c r="U4419" s="7" t="s">
        <v>96</v>
      </c>
    </row>
    <row r="4420" spans="1:21" ht="15.75" customHeight="1" x14ac:dyDescent="0.2">
      <c r="A4420" s="7" t="s">
        <v>3859</v>
      </c>
      <c r="B4420" s="8" t="s">
        <v>18617</v>
      </c>
      <c r="C4420" s="6">
        <v>1</v>
      </c>
      <c r="D4420" s="8" t="s">
        <v>18618</v>
      </c>
      <c r="E4420" s="6">
        <v>7</v>
      </c>
      <c r="F4420" s="6">
        <v>1972</v>
      </c>
      <c r="G4420" s="6">
        <v>12</v>
      </c>
      <c r="H4420" s="6">
        <v>16</v>
      </c>
      <c r="I4420" s="5" t="e">
        <f t="shared" ca="1" si="17"/>
        <v>#NAME?</v>
      </c>
      <c r="J4420" s="6">
        <v>1</v>
      </c>
      <c r="K4420" s="11">
        <v>37767</v>
      </c>
      <c r="L4420" s="12" t="s">
        <v>46</v>
      </c>
      <c r="M4420" s="7" t="s">
        <v>510</v>
      </c>
      <c r="N4420" s="7" t="s">
        <v>96</v>
      </c>
      <c r="O4420" s="6">
        <v>776934717</v>
      </c>
      <c r="P4420" s="6">
        <v>776934717</v>
      </c>
      <c r="Q4420" s="12" t="s">
        <v>18619</v>
      </c>
      <c r="R4420" s="12" t="s">
        <v>18620</v>
      </c>
      <c r="S4420" s="7" t="s">
        <v>104</v>
      </c>
      <c r="T4420" s="7" t="s">
        <v>129</v>
      </c>
      <c r="U4420" s="7" t="s">
        <v>107</v>
      </c>
    </row>
    <row r="4421" spans="1:21" ht="15.75" customHeight="1" x14ac:dyDescent="0.2">
      <c r="A4421" s="7" t="s">
        <v>4280</v>
      </c>
      <c r="B4421" s="8" t="s">
        <v>18621</v>
      </c>
      <c r="C4421" s="6">
        <v>4</v>
      </c>
      <c r="D4421" s="8" t="s">
        <v>18622</v>
      </c>
      <c r="E4421" s="6">
        <v>7</v>
      </c>
      <c r="F4421" s="6">
        <v>1993</v>
      </c>
      <c r="G4421" s="6">
        <v>11</v>
      </c>
      <c r="H4421" s="6">
        <v>8</v>
      </c>
      <c r="I4421" s="5" t="e">
        <f t="shared" ca="1" si="17"/>
        <v>#NAME?</v>
      </c>
      <c r="J4421" s="6">
        <v>2</v>
      </c>
      <c r="K4421" s="11">
        <v>44034</v>
      </c>
      <c r="L4421" s="12" t="s">
        <v>36</v>
      </c>
      <c r="M4421" s="7" t="s">
        <v>212</v>
      </c>
      <c r="N4421" s="7" t="s">
        <v>96</v>
      </c>
      <c r="O4421" s="6">
        <v>711407350</v>
      </c>
      <c r="P4421" s="6">
        <v>711407350</v>
      </c>
      <c r="Q4421" s="12" t="s">
        <v>18623</v>
      </c>
      <c r="R4421" s="12" t="s">
        <v>18624</v>
      </c>
      <c r="S4421" s="7" t="s">
        <v>104</v>
      </c>
      <c r="T4421" s="7" t="s">
        <v>148</v>
      </c>
      <c r="U4421" s="7" t="s">
        <v>148</v>
      </c>
    </row>
    <row r="4422" spans="1:21" ht="15.75" customHeight="1" x14ac:dyDescent="0.2">
      <c r="A4422" s="7" t="s">
        <v>675</v>
      </c>
      <c r="B4422" s="8">
        <v>196812003931</v>
      </c>
      <c r="C4422" s="6">
        <v>1</v>
      </c>
      <c r="D4422" s="8" t="s">
        <v>18625</v>
      </c>
      <c r="E4422" s="6">
        <v>7</v>
      </c>
      <c r="F4422" s="6">
        <v>1968</v>
      </c>
      <c r="G4422" s="6">
        <v>4</v>
      </c>
      <c r="H4422" s="6">
        <v>29</v>
      </c>
      <c r="I4422" s="5" t="e">
        <f t="shared" ca="1" si="17"/>
        <v>#NAME?</v>
      </c>
      <c r="J4422" s="6">
        <v>1</v>
      </c>
      <c r="K4422" s="11">
        <v>34001</v>
      </c>
      <c r="L4422" s="12" t="s">
        <v>51</v>
      </c>
      <c r="M4422" s="7" t="s">
        <v>1297</v>
      </c>
      <c r="N4422" s="7" t="s">
        <v>96</v>
      </c>
      <c r="O4422" s="6">
        <v>718278090</v>
      </c>
      <c r="P4422" s="6">
        <v>718278090</v>
      </c>
      <c r="Q4422" s="14"/>
      <c r="R4422" s="12" t="s">
        <v>18626</v>
      </c>
      <c r="S4422" s="7" t="s">
        <v>104</v>
      </c>
      <c r="T4422" s="7" t="s">
        <v>129</v>
      </c>
      <c r="U4422" s="7" t="s">
        <v>565</v>
      </c>
    </row>
    <row r="4423" spans="1:21" ht="15.75" customHeight="1" x14ac:dyDescent="0.2">
      <c r="A4423" s="7" t="s">
        <v>9485</v>
      </c>
      <c r="B4423" s="8" t="s">
        <v>18627</v>
      </c>
      <c r="C4423" s="6">
        <v>3</v>
      </c>
      <c r="D4423" s="8" t="s">
        <v>18628</v>
      </c>
      <c r="E4423" s="6">
        <v>7</v>
      </c>
      <c r="F4423" s="6">
        <v>1977</v>
      </c>
      <c r="G4423" s="6">
        <v>4</v>
      </c>
      <c r="H4423" s="6">
        <v>14</v>
      </c>
      <c r="I4423" s="5" t="e">
        <f t="shared" ca="1" si="17"/>
        <v>#NAME?</v>
      </c>
      <c r="J4423" s="6">
        <v>2</v>
      </c>
      <c r="K4423" s="11">
        <v>38799</v>
      </c>
      <c r="L4423" s="12" t="s">
        <v>462</v>
      </c>
      <c r="M4423" s="7" t="s">
        <v>1128</v>
      </c>
      <c r="N4423" s="7" t="s">
        <v>1739</v>
      </c>
      <c r="O4423" s="6">
        <v>716864740</v>
      </c>
      <c r="P4423" s="6">
        <v>716864740</v>
      </c>
      <c r="Q4423" s="12" t="s">
        <v>18629</v>
      </c>
      <c r="R4423" s="12" t="s">
        <v>18630</v>
      </c>
      <c r="S4423" s="7" t="s">
        <v>104</v>
      </c>
      <c r="T4423" s="7" t="s">
        <v>105</v>
      </c>
      <c r="U4423" s="7" t="s">
        <v>129</v>
      </c>
    </row>
    <row r="4424" spans="1:21" ht="15.75" customHeight="1" x14ac:dyDescent="0.2">
      <c r="A4424" s="7" t="s">
        <v>11169</v>
      </c>
      <c r="B4424" s="8" t="s">
        <v>18631</v>
      </c>
      <c r="C4424" s="6">
        <v>3</v>
      </c>
      <c r="D4424" s="8" t="s">
        <v>18632</v>
      </c>
      <c r="E4424" s="6">
        <v>7</v>
      </c>
      <c r="F4424" s="6">
        <v>1970</v>
      </c>
      <c r="G4424" s="6">
        <v>11</v>
      </c>
      <c r="H4424" s="6">
        <v>1</v>
      </c>
      <c r="I4424" s="5" t="e">
        <f t="shared" ca="1" si="17"/>
        <v>#NAME?</v>
      </c>
      <c r="J4424" s="6">
        <v>2</v>
      </c>
      <c r="K4424" s="11">
        <v>35976</v>
      </c>
      <c r="L4424" s="12" t="s">
        <v>68</v>
      </c>
      <c r="M4424" s="7" t="s">
        <v>254</v>
      </c>
      <c r="N4424" s="7" t="s">
        <v>720</v>
      </c>
      <c r="O4424" s="6">
        <v>779312772</v>
      </c>
      <c r="P4424" s="6">
        <v>779312772</v>
      </c>
      <c r="Q4424" s="12" t="s">
        <v>18633</v>
      </c>
      <c r="R4424" s="12" t="s">
        <v>18634</v>
      </c>
      <c r="S4424" s="7" t="s">
        <v>104</v>
      </c>
      <c r="T4424" s="7" t="s">
        <v>129</v>
      </c>
      <c r="U4424" s="7" t="s">
        <v>107</v>
      </c>
    </row>
    <row r="4425" spans="1:21" ht="15.75" customHeight="1" x14ac:dyDescent="0.2">
      <c r="A4425" s="7" t="s">
        <v>8462</v>
      </c>
      <c r="B4425" s="8" t="s">
        <v>18635</v>
      </c>
      <c r="C4425" s="6">
        <v>1</v>
      </c>
      <c r="D4425" s="8" t="s">
        <v>18636</v>
      </c>
      <c r="E4425" s="6">
        <v>8</v>
      </c>
      <c r="F4425" s="6">
        <v>1989</v>
      </c>
      <c r="G4425" s="6">
        <v>7</v>
      </c>
      <c r="H4425" s="6">
        <v>18</v>
      </c>
      <c r="I4425" s="5" t="e">
        <f t="shared" ca="1" si="17"/>
        <v>#NAME?</v>
      </c>
      <c r="J4425" s="6">
        <v>1</v>
      </c>
      <c r="K4425" s="11">
        <v>44166</v>
      </c>
      <c r="L4425" s="12" t="s">
        <v>51</v>
      </c>
      <c r="M4425" s="7" t="s">
        <v>93</v>
      </c>
      <c r="N4425" s="7" t="s">
        <v>96</v>
      </c>
      <c r="O4425" s="6">
        <v>769054715</v>
      </c>
      <c r="P4425" s="6">
        <v>715426325</v>
      </c>
      <c r="Q4425" s="12" t="s">
        <v>18637</v>
      </c>
      <c r="R4425" s="12" t="s">
        <v>18638</v>
      </c>
      <c r="S4425" s="7" t="s">
        <v>104</v>
      </c>
      <c r="T4425" s="7" t="s">
        <v>291</v>
      </c>
      <c r="U4425" s="7" t="s">
        <v>107</v>
      </c>
    </row>
    <row r="4426" spans="1:21" ht="15.75" customHeight="1" x14ac:dyDescent="0.2">
      <c r="A4426" s="7" t="s">
        <v>8833</v>
      </c>
      <c r="B4426" s="8" t="s">
        <v>18639</v>
      </c>
      <c r="C4426" s="6">
        <v>1</v>
      </c>
      <c r="D4426" s="8" t="s">
        <v>18640</v>
      </c>
      <c r="E4426" s="6">
        <v>1</v>
      </c>
      <c r="F4426" s="6">
        <v>1976</v>
      </c>
      <c r="G4426" s="6">
        <v>12</v>
      </c>
      <c r="H4426" s="6">
        <v>12</v>
      </c>
      <c r="I4426" s="5" t="e">
        <f t="shared" ca="1" si="17"/>
        <v>#NAME?</v>
      </c>
      <c r="J4426" s="6">
        <v>1</v>
      </c>
      <c r="K4426" s="11">
        <v>37258</v>
      </c>
      <c r="L4426" s="12" t="s">
        <v>36</v>
      </c>
      <c r="M4426" s="7" t="s">
        <v>96</v>
      </c>
      <c r="N4426" s="12" t="s">
        <v>414</v>
      </c>
      <c r="O4426" s="6">
        <v>714444632</v>
      </c>
      <c r="P4426" s="6">
        <v>715911884</v>
      </c>
      <c r="Q4426" s="14"/>
      <c r="R4426" s="12" t="s">
        <v>18641</v>
      </c>
      <c r="S4426" s="7" t="s">
        <v>104</v>
      </c>
      <c r="T4426" s="7" t="s">
        <v>486</v>
      </c>
      <c r="U4426" s="7" t="s">
        <v>104</v>
      </c>
    </row>
    <row r="4427" spans="1:21" ht="15.75" customHeight="1" x14ac:dyDescent="0.2">
      <c r="A4427" s="7" t="s">
        <v>4543</v>
      </c>
      <c r="B4427" s="8" t="s">
        <v>18642</v>
      </c>
      <c r="C4427" s="6">
        <v>1</v>
      </c>
      <c r="D4427" s="8" t="s">
        <v>18643</v>
      </c>
      <c r="E4427" s="6">
        <v>2</v>
      </c>
      <c r="F4427" s="6">
        <v>1992</v>
      </c>
      <c r="G4427" s="6">
        <v>2</v>
      </c>
      <c r="H4427" s="6">
        <v>25</v>
      </c>
      <c r="I4427" s="5" t="e">
        <f t="shared" ca="1" si="17"/>
        <v>#NAME?</v>
      </c>
      <c r="J4427" s="6">
        <v>1</v>
      </c>
      <c r="K4427" s="11">
        <v>41813</v>
      </c>
      <c r="L4427" s="12" t="s">
        <v>68</v>
      </c>
      <c r="M4427" s="7" t="s">
        <v>254</v>
      </c>
      <c r="N4427" s="7" t="s">
        <v>96</v>
      </c>
      <c r="O4427" s="6">
        <v>719528443</v>
      </c>
      <c r="P4427" s="6">
        <v>719528443</v>
      </c>
      <c r="Q4427" s="12" t="s">
        <v>18644</v>
      </c>
      <c r="R4427" s="12" t="s">
        <v>18645</v>
      </c>
      <c r="S4427" s="7" t="s">
        <v>104</v>
      </c>
      <c r="T4427" s="7" t="s">
        <v>148</v>
      </c>
      <c r="U4427" s="7" t="s">
        <v>350</v>
      </c>
    </row>
    <row r="4428" spans="1:21" ht="15.75" customHeight="1" x14ac:dyDescent="0.2">
      <c r="A4428" s="7" t="s">
        <v>2654</v>
      </c>
      <c r="B4428" s="8" t="s">
        <v>18646</v>
      </c>
      <c r="C4428" s="6">
        <v>3</v>
      </c>
      <c r="D4428" s="8" t="s">
        <v>18647</v>
      </c>
      <c r="E4428" s="6">
        <v>7</v>
      </c>
      <c r="F4428" s="6">
        <v>1979</v>
      </c>
      <c r="G4428" s="6">
        <v>11</v>
      </c>
      <c r="H4428" s="6">
        <v>30</v>
      </c>
      <c r="I4428" s="5" t="e">
        <f t="shared" ca="1" si="17"/>
        <v>#NAME?</v>
      </c>
      <c r="J4428" s="6">
        <v>2</v>
      </c>
      <c r="K4428" s="11">
        <v>38292</v>
      </c>
      <c r="L4428" s="12" t="s">
        <v>60</v>
      </c>
      <c r="M4428" s="7" t="s">
        <v>194</v>
      </c>
      <c r="N4428" s="7" t="s">
        <v>96</v>
      </c>
      <c r="O4428" s="6">
        <v>718455936</v>
      </c>
      <c r="P4428" s="6">
        <v>718455936</v>
      </c>
      <c r="Q4428" s="12" t="s">
        <v>18648</v>
      </c>
      <c r="R4428" s="12" t="s">
        <v>18649</v>
      </c>
      <c r="S4428" s="7" t="s">
        <v>104</v>
      </c>
      <c r="T4428" s="7" t="s">
        <v>105</v>
      </c>
      <c r="U4428" s="7" t="s">
        <v>129</v>
      </c>
    </row>
    <row r="4429" spans="1:21" ht="15.75" customHeight="1" x14ac:dyDescent="0.2">
      <c r="A4429" s="7" t="s">
        <v>4378</v>
      </c>
      <c r="B4429" s="8">
        <v>197824710143</v>
      </c>
      <c r="C4429" s="6">
        <v>1</v>
      </c>
      <c r="D4429" s="8" t="s">
        <v>18650</v>
      </c>
      <c r="E4429" s="6">
        <v>1</v>
      </c>
      <c r="F4429" s="6">
        <v>1978</v>
      </c>
      <c r="G4429" s="6">
        <v>9</v>
      </c>
      <c r="H4429" s="6">
        <v>3</v>
      </c>
      <c r="I4429" s="5" t="e">
        <f t="shared" ca="1" si="17"/>
        <v>#NAME?</v>
      </c>
      <c r="J4429" s="6">
        <v>1</v>
      </c>
      <c r="K4429" s="11">
        <v>38814</v>
      </c>
      <c r="L4429" s="12" t="s">
        <v>68</v>
      </c>
      <c r="M4429" s="7" t="s">
        <v>96</v>
      </c>
      <c r="N4429" s="7" t="s">
        <v>1211</v>
      </c>
      <c r="O4429" s="6">
        <v>714410249</v>
      </c>
      <c r="P4429" s="6">
        <v>714410249</v>
      </c>
      <c r="Q4429" s="12" t="s">
        <v>18651</v>
      </c>
      <c r="R4429" s="12" t="s">
        <v>18652</v>
      </c>
      <c r="S4429" s="7" t="s">
        <v>104</v>
      </c>
      <c r="T4429" s="7" t="s">
        <v>129</v>
      </c>
      <c r="U4429" s="7" t="s">
        <v>107</v>
      </c>
    </row>
    <row r="4430" spans="1:21" ht="15.75" customHeight="1" x14ac:dyDescent="0.2">
      <c r="A4430" s="7" t="s">
        <v>3133</v>
      </c>
      <c r="B4430" s="8" t="s">
        <v>18653</v>
      </c>
      <c r="C4430" s="6">
        <v>3</v>
      </c>
      <c r="D4430" s="8" t="s">
        <v>18654</v>
      </c>
      <c r="E4430" s="6">
        <v>7</v>
      </c>
      <c r="F4430" s="6">
        <v>1989</v>
      </c>
      <c r="G4430" s="6">
        <v>12</v>
      </c>
      <c r="H4430" s="6">
        <v>19</v>
      </c>
      <c r="I4430" s="5" t="e">
        <f t="shared" ca="1" si="17"/>
        <v>#NAME?</v>
      </c>
      <c r="J4430" s="6">
        <v>2</v>
      </c>
      <c r="K4430" s="11">
        <v>45308</v>
      </c>
      <c r="L4430" s="12" t="s">
        <v>58</v>
      </c>
      <c r="M4430" s="7" t="s">
        <v>142</v>
      </c>
      <c r="N4430" s="7" t="s">
        <v>96</v>
      </c>
      <c r="O4430" s="6">
        <v>777997837</v>
      </c>
      <c r="P4430" s="6">
        <v>777997837</v>
      </c>
      <c r="Q4430" s="12" t="s">
        <v>18655</v>
      </c>
      <c r="R4430" s="12" t="s">
        <v>18656</v>
      </c>
      <c r="S4430" s="7" t="s">
        <v>104</v>
      </c>
      <c r="T4430" s="7" t="s">
        <v>291</v>
      </c>
      <c r="U4430" s="7" t="s">
        <v>129</v>
      </c>
    </row>
    <row r="4431" spans="1:21" ht="15.75" customHeight="1" x14ac:dyDescent="0.2">
      <c r="A4431" s="7" t="s">
        <v>3372</v>
      </c>
      <c r="B4431" s="8" t="s">
        <v>18657</v>
      </c>
      <c r="C4431" s="6">
        <v>1</v>
      </c>
      <c r="D4431" s="8" t="s">
        <v>18658</v>
      </c>
      <c r="E4431" s="6">
        <v>8</v>
      </c>
      <c r="F4431" s="6">
        <v>1978</v>
      </c>
      <c r="G4431" s="6">
        <v>4</v>
      </c>
      <c r="H4431" s="6">
        <v>27</v>
      </c>
      <c r="I4431" s="5" t="e">
        <f t="shared" ca="1" si="17"/>
        <v>#NAME?</v>
      </c>
      <c r="J4431" s="6">
        <v>1</v>
      </c>
      <c r="K4431" s="11">
        <v>36908</v>
      </c>
      <c r="L4431" s="12" t="s">
        <v>451</v>
      </c>
      <c r="M4431" s="7" t="s">
        <v>96</v>
      </c>
      <c r="N4431" s="7" t="s">
        <v>96</v>
      </c>
      <c r="O4431" s="6">
        <v>715325841</v>
      </c>
      <c r="P4431" s="6">
        <v>715325841</v>
      </c>
      <c r="Q4431" s="14"/>
      <c r="R4431" s="12" t="s">
        <v>18659</v>
      </c>
      <c r="S4431" s="7" t="s">
        <v>104</v>
      </c>
      <c r="T4431" s="7" t="s">
        <v>129</v>
      </c>
      <c r="U4431" s="7" t="s">
        <v>104</v>
      </c>
    </row>
    <row r="4432" spans="1:21" ht="15.75" customHeight="1" x14ac:dyDescent="0.2">
      <c r="A4432" s="7" t="s">
        <v>7476</v>
      </c>
      <c r="B4432" s="8" t="s">
        <v>18660</v>
      </c>
      <c r="C4432" s="6">
        <v>3</v>
      </c>
      <c r="D4432" s="8" t="s">
        <v>18661</v>
      </c>
      <c r="E4432" s="6">
        <v>7</v>
      </c>
      <c r="F4432" s="6">
        <v>1976</v>
      </c>
      <c r="G4432" s="6">
        <v>2</v>
      </c>
      <c r="H4432" s="6">
        <v>23</v>
      </c>
      <c r="I4432" s="5" t="e">
        <f t="shared" ca="1" si="17"/>
        <v>#NAME?</v>
      </c>
      <c r="J4432" s="6">
        <v>2</v>
      </c>
      <c r="K4432" s="11">
        <v>38474</v>
      </c>
      <c r="L4432" s="12" t="s">
        <v>36</v>
      </c>
      <c r="M4432" s="7" t="s">
        <v>212</v>
      </c>
      <c r="N4432" s="7" t="s">
        <v>96</v>
      </c>
      <c r="O4432" s="6">
        <v>784814944</v>
      </c>
      <c r="P4432" s="6">
        <v>784814944</v>
      </c>
      <c r="Q4432" s="14"/>
      <c r="R4432" s="12" t="s">
        <v>18662</v>
      </c>
      <c r="S4432" s="7" t="s">
        <v>104</v>
      </c>
      <c r="T4432" s="7" t="s">
        <v>350</v>
      </c>
      <c r="U4432" s="7" t="s">
        <v>148</v>
      </c>
    </row>
    <row r="4433" spans="1:21" ht="15.75" customHeight="1" x14ac:dyDescent="0.2">
      <c r="A4433" s="7" t="s">
        <v>9528</v>
      </c>
      <c r="B4433" s="8" t="s">
        <v>18663</v>
      </c>
      <c r="C4433" s="6">
        <v>3</v>
      </c>
      <c r="D4433" s="8" t="s">
        <v>18664</v>
      </c>
      <c r="E4433" s="6">
        <v>7</v>
      </c>
      <c r="F4433" s="6">
        <v>1978</v>
      </c>
      <c r="G4433" s="6">
        <v>2</v>
      </c>
      <c r="H4433" s="6">
        <v>6</v>
      </c>
      <c r="I4433" s="5" t="e">
        <f t="shared" ca="1" si="17"/>
        <v>#NAME?</v>
      </c>
      <c r="J4433" s="6">
        <v>2</v>
      </c>
      <c r="K4433" s="11">
        <v>38278</v>
      </c>
      <c r="L4433" s="12" t="s">
        <v>309</v>
      </c>
      <c r="M4433" s="7" t="s">
        <v>1084</v>
      </c>
      <c r="N4433" s="7" t="s">
        <v>1739</v>
      </c>
      <c r="O4433" s="6">
        <v>718779199</v>
      </c>
      <c r="P4433" s="6">
        <v>762066704</v>
      </c>
      <c r="Q4433" s="12" t="s">
        <v>18665</v>
      </c>
      <c r="R4433" s="12" t="s">
        <v>18666</v>
      </c>
      <c r="S4433" s="7" t="s">
        <v>104</v>
      </c>
      <c r="T4433" s="7" t="s">
        <v>486</v>
      </c>
      <c r="U4433" s="7" t="s">
        <v>107</v>
      </c>
    </row>
    <row r="4434" spans="1:21" ht="15.75" customHeight="1" x14ac:dyDescent="0.2">
      <c r="A4434" s="7" t="s">
        <v>675</v>
      </c>
      <c r="B4434" s="8">
        <v>197513202062</v>
      </c>
      <c r="C4434" s="6">
        <v>1</v>
      </c>
      <c r="D4434" s="8" t="s">
        <v>18667</v>
      </c>
      <c r="E4434" s="6">
        <v>7</v>
      </c>
      <c r="F4434" s="6">
        <v>1975</v>
      </c>
      <c r="G4434" s="6">
        <v>5</v>
      </c>
      <c r="H4434" s="6">
        <v>11</v>
      </c>
      <c r="I4434" s="5" t="e">
        <f t="shared" ca="1" si="17"/>
        <v>#NAME?</v>
      </c>
      <c r="J4434" s="6">
        <v>1</v>
      </c>
      <c r="K4434" s="11">
        <v>38450</v>
      </c>
      <c r="L4434" s="12" t="s">
        <v>230</v>
      </c>
      <c r="M4434" s="7" t="s">
        <v>510</v>
      </c>
      <c r="N4434" s="7" t="s">
        <v>96</v>
      </c>
      <c r="O4434" s="6">
        <v>714467888</v>
      </c>
      <c r="P4434" s="6">
        <v>714467888</v>
      </c>
      <c r="Q4434" s="12" t="s">
        <v>18668</v>
      </c>
      <c r="R4434" s="12" t="s">
        <v>18669</v>
      </c>
      <c r="S4434" s="7" t="s">
        <v>104</v>
      </c>
      <c r="T4434" s="7" t="s">
        <v>486</v>
      </c>
      <c r="U4434" s="7" t="s">
        <v>129</v>
      </c>
    </row>
    <row r="4435" spans="1:21" ht="15.75" customHeight="1" x14ac:dyDescent="0.2">
      <c r="A4435" s="7" t="s">
        <v>8280</v>
      </c>
      <c r="B4435" s="8" t="s">
        <v>18670</v>
      </c>
      <c r="C4435" s="6">
        <v>3</v>
      </c>
      <c r="D4435" s="8" t="s">
        <v>18671</v>
      </c>
      <c r="E4435" s="6">
        <v>7</v>
      </c>
      <c r="F4435" s="6">
        <v>1972</v>
      </c>
      <c r="G4435" s="6">
        <v>1</v>
      </c>
      <c r="H4435" s="6">
        <v>26</v>
      </c>
      <c r="I4435" s="5" t="e">
        <f t="shared" ca="1" si="17"/>
        <v>#NAME?</v>
      </c>
      <c r="J4435" s="6">
        <v>2</v>
      </c>
      <c r="K4435" s="11">
        <v>40638</v>
      </c>
      <c r="L4435" s="12" t="s">
        <v>445</v>
      </c>
      <c r="M4435" s="7" t="s">
        <v>1504</v>
      </c>
      <c r="N4435" s="7" t="s">
        <v>96</v>
      </c>
      <c r="O4435" s="6">
        <v>712215418</v>
      </c>
      <c r="P4435" s="6">
        <v>712215418</v>
      </c>
      <c r="Q4435" s="12" t="s">
        <v>16371</v>
      </c>
      <c r="R4435" s="12" t="s">
        <v>18672</v>
      </c>
      <c r="S4435" s="7" t="s">
        <v>104</v>
      </c>
      <c r="T4435" s="7" t="s">
        <v>486</v>
      </c>
      <c r="U4435" s="7" t="s">
        <v>107</v>
      </c>
    </row>
    <row r="4436" spans="1:21" ht="15.75" customHeight="1" x14ac:dyDescent="0.2">
      <c r="A4436" s="7" t="s">
        <v>9791</v>
      </c>
      <c r="B4436" s="8" t="s">
        <v>18673</v>
      </c>
      <c r="C4436" s="6">
        <v>1</v>
      </c>
      <c r="D4436" s="8" t="s">
        <v>18674</v>
      </c>
      <c r="E4436" s="6">
        <v>1</v>
      </c>
      <c r="F4436" s="6">
        <v>1969</v>
      </c>
      <c r="G4436" s="6">
        <v>12</v>
      </c>
      <c r="H4436" s="6">
        <v>10</v>
      </c>
      <c r="I4436" s="5" t="e">
        <f t="shared" ca="1" si="17"/>
        <v>#NAME?</v>
      </c>
      <c r="J4436" s="6">
        <v>1</v>
      </c>
      <c r="K4436" s="11">
        <v>35552</v>
      </c>
      <c r="L4436" s="12" t="s">
        <v>36</v>
      </c>
      <c r="M4436" s="7" t="s">
        <v>96</v>
      </c>
      <c r="N4436" s="7" t="s">
        <v>1297</v>
      </c>
      <c r="O4436" s="6">
        <v>703975888</v>
      </c>
      <c r="P4436" s="6">
        <v>703975888</v>
      </c>
      <c r="Q4436" s="14"/>
      <c r="R4436" s="12" t="s">
        <v>18675</v>
      </c>
      <c r="S4436" s="7" t="s">
        <v>104</v>
      </c>
      <c r="T4436" s="7" t="s">
        <v>129</v>
      </c>
      <c r="U4436" s="7" t="s">
        <v>107</v>
      </c>
    </row>
    <row r="4437" spans="1:21" ht="15.75" customHeight="1" x14ac:dyDescent="0.2">
      <c r="A4437" s="7" t="s">
        <v>10642</v>
      </c>
      <c r="B4437" s="8">
        <v>196721300760</v>
      </c>
      <c r="C4437" s="6">
        <v>3</v>
      </c>
      <c r="D4437" s="8" t="s">
        <v>18676</v>
      </c>
      <c r="E4437" s="6">
        <v>7</v>
      </c>
      <c r="F4437" s="6">
        <v>1967</v>
      </c>
      <c r="G4437" s="6">
        <v>7</v>
      </c>
      <c r="H4437" s="6">
        <v>31</v>
      </c>
      <c r="I4437" s="5" t="e">
        <f t="shared" ca="1" si="17"/>
        <v>#NAME?</v>
      </c>
      <c r="J4437" s="6">
        <v>2</v>
      </c>
      <c r="K4437" s="11">
        <v>34851</v>
      </c>
      <c r="L4437" s="12" t="s">
        <v>112</v>
      </c>
      <c r="M4437" s="7" t="s">
        <v>1128</v>
      </c>
      <c r="N4437" s="7" t="s">
        <v>1846</v>
      </c>
      <c r="O4437" s="6">
        <v>717166779</v>
      </c>
      <c r="P4437" s="6">
        <v>717166779</v>
      </c>
      <c r="Q4437" s="12" t="s">
        <v>18677</v>
      </c>
      <c r="R4437" s="12" t="s">
        <v>18678</v>
      </c>
      <c r="S4437" s="7" t="s">
        <v>104</v>
      </c>
      <c r="T4437" s="7" t="s">
        <v>129</v>
      </c>
      <c r="U4437" s="7" t="s">
        <v>129</v>
      </c>
    </row>
    <row r="4438" spans="1:21" ht="15.75" customHeight="1" x14ac:dyDescent="0.2">
      <c r="A4438" s="7" t="s">
        <v>11169</v>
      </c>
      <c r="B4438" s="8" t="s">
        <v>18679</v>
      </c>
      <c r="C4438" s="6">
        <v>3</v>
      </c>
      <c r="D4438" s="8" t="s">
        <v>18680</v>
      </c>
      <c r="E4438" s="6">
        <v>7</v>
      </c>
      <c r="F4438" s="6">
        <v>1987</v>
      </c>
      <c r="G4438" s="6">
        <v>3</v>
      </c>
      <c r="H4438" s="6">
        <v>20</v>
      </c>
      <c r="I4438" s="5" t="e">
        <f t="shared" ca="1" si="17"/>
        <v>#NAME?</v>
      </c>
      <c r="J4438" s="6">
        <v>2</v>
      </c>
      <c r="K4438" s="11">
        <v>44027</v>
      </c>
      <c r="L4438" s="12" t="s">
        <v>58</v>
      </c>
      <c r="M4438" s="7" t="s">
        <v>142</v>
      </c>
      <c r="N4438" s="7" t="s">
        <v>198</v>
      </c>
      <c r="O4438" s="6">
        <v>742393104</v>
      </c>
      <c r="P4438" s="6">
        <v>762927520</v>
      </c>
      <c r="Q4438" s="12" t="s">
        <v>18681</v>
      </c>
      <c r="R4438" s="12" t="s">
        <v>18682</v>
      </c>
      <c r="S4438" s="7" t="s">
        <v>104</v>
      </c>
      <c r="T4438" s="7" t="s">
        <v>148</v>
      </c>
      <c r="U4438" s="7" t="s">
        <v>618</v>
      </c>
    </row>
    <row r="4439" spans="1:21" ht="15.75" customHeight="1" x14ac:dyDescent="0.2">
      <c r="A4439" s="7" t="s">
        <v>8409</v>
      </c>
      <c r="B4439" s="8" t="s">
        <v>18683</v>
      </c>
      <c r="C4439" s="6">
        <v>3</v>
      </c>
      <c r="D4439" s="8" t="s">
        <v>18684</v>
      </c>
      <c r="E4439" s="6">
        <v>3</v>
      </c>
      <c r="F4439" s="6">
        <v>1973</v>
      </c>
      <c r="G4439" s="6">
        <v>5</v>
      </c>
      <c r="H4439" s="6">
        <v>5</v>
      </c>
      <c r="I4439" s="5" t="e">
        <f t="shared" ca="1" si="17"/>
        <v>#NAME?</v>
      </c>
      <c r="J4439" s="6">
        <v>2</v>
      </c>
      <c r="K4439" s="11">
        <v>40666</v>
      </c>
      <c r="L4439" s="12" t="s">
        <v>462</v>
      </c>
      <c r="M4439" s="7" t="s">
        <v>805</v>
      </c>
      <c r="N4439" s="7" t="s">
        <v>96</v>
      </c>
      <c r="O4439" s="6">
        <v>712789843</v>
      </c>
      <c r="P4439" s="6">
        <v>714536421</v>
      </c>
      <c r="Q4439" s="12" t="s">
        <v>18685</v>
      </c>
      <c r="R4439" s="12" t="s">
        <v>18686</v>
      </c>
      <c r="S4439" s="7" t="s">
        <v>104</v>
      </c>
      <c r="T4439" s="7" t="s">
        <v>129</v>
      </c>
      <c r="U4439" s="7" t="s">
        <v>107</v>
      </c>
    </row>
    <row r="4440" spans="1:21" ht="15.75" customHeight="1" x14ac:dyDescent="0.2">
      <c r="A4440" s="7" t="s">
        <v>8462</v>
      </c>
      <c r="B4440" s="8">
        <v>197511200516</v>
      </c>
      <c r="C4440" s="6">
        <v>3</v>
      </c>
      <c r="D4440" s="8" t="s">
        <v>18687</v>
      </c>
      <c r="E4440" s="6">
        <v>7</v>
      </c>
      <c r="F4440" s="6">
        <v>1975</v>
      </c>
      <c r="G4440" s="6">
        <v>4</v>
      </c>
      <c r="H4440" s="6">
        <v>21</v>
      </c>
      <c r="I4440" s="5" t="e">
        <f t="shared" ca="1" si="17"/>
        <v>#NAME?</v>
      </c>
      <c r="J4440" s="6">
        <v>2</v>
      </c>
      <c r="K4440" s="11">
        <v>37627</v>
      </c>
      <c r="L4440" s="12" t="s">
        <v>36</v>
      </c>
      <c r="M4440" s="7" t="s">
        <v>212</v>
      </c>
      <c r="N4440" s="7" t="s">
        <v>96</v>
      </c>
      <c r="O4440" s="6">
        <v>768910970</v>
      </c>
      <c r="P4440" s="6">
        <v>768910970</v>
      </c>
      <c r="Q4440" s="12" t="s">
        <v>18688</v>
      </c>
      <c r="R4440" s="12" t="s">
        <v>18689</v>
      </c>
      <c r="S4440" s="7" t="s">
        <v>104</v>
      </c>
      <c r="T4440" s="7" t="s">
        <v>129</v>
      </c>
      <c r="U4440" s="7" t="s">
        <v>107</v>
      </c>
    </row>
    <row r="4441" spans="1:21" ht="15.75" customHeight="1" x14ac:dyDescent="0.2">
      <c r="A4441" s="7" t="s">
        <v>11179</v>
      </c>
      <c r="B4441" s="8" t="s">
        <v>18690</v>
      </c>
      <c r="C4441" s="6">
        <v>1</v>
      </c>
      <c r="D4441" s="8" t="s">
        <v>18691</v>
      </c>
      <c r="E4441" s="6">
        <v>2</v>
      </c>
      <c r="F4441" s="6">
        <v>1993</v>
      </c>
      <c r="G4441" s="6">
        <v>8</v>
      </c>
      <c r="H4441" s="6">
        <v>6</v>
      </c>
      <c r="I4441" s="5" t="e">
        <f t="shared" ca="1" si="17"/>
        <v>#NAME?</v>
      </c>
      <c r="J4441" s="6">
        <v>1</v>
      </c>
      <c r="K4441" s="11">
        <v>43350</v>
      </c>
      <c r="L4441" s="12" t="s">
        <v>98</v>
      </c>
      <c r="M4441" s="7" t="s">
        <v>510</v>
      </c>
      <c r="N4441" s="7" t="s">
        <v>96</v>
      </c>
      <c r="O4441" s="6">
        <v>719071909</v>
      </c>
      <c r="P4441" s="6">
        <v>719071909</v>
      </c>
      <c r="Q4441" s="12" t="s">
        <v>18692</v>
      </c>
      <c r="R4441" s="12" t="s">
        <v>18693</v>
      </c>
      <c r="S4441" s="7" t="s">
        <v>104</v>
      </c>
      <c r="T4441" s="7" t="s">
        <v>291</v>
      </c>
      <c r="U4441" s="7" t="s">
        <v>129</v>
      </c>
    </row>
    <row r="4442" spans="1:21" ht="15.75" customHeight="1" x14ac:dyDescent="0.2">
      <c r="A4442" s="7" t="s">
        <v>7476</v>
      </c>
      <c r="B4442" s="8" t="s">
        <v>18694</v>
      </c>
      <c r="C4442" s="6">
        <v>3</v>
      </c>
      <c r="D4442" s="8" t="s">
        <v>18695</v>
      </c>
      <c r="E4442" s="6">
        <v>7</v>
      </c>
      <c r="F4442" s="6">
        <v>1988</v>
      </c>
      <c r="G4442" s="6">
        <v>6</v>
      </c>
      <c r="H4442" s="6">
        <v>16</v>
      </c>
      <c r="I4442" s="5" t="e">
        <f t="shared" ca="1" si="17"/>
        <v>#NAME?</v>
      </c>
      <c r="J4442" s="6">
        <v>2</v>
      </c>
      <c r="K4442" s="11">
        <v>39937</v>
      </c>
      <c r="L4442" s="12" t="s">
        <v>36</v>
      </c>
      <c r="M4442" s="7" t="s">
        <v>212</v>
      </c>
      <c r="N4442" s="7" t="s">
        <v>1297</v>
      </c>
      <c r="O4442" s="6">
        <v>789711992</v>
      </c>
      <c r="P4442" s="6">
        <v>789711992</v>
      </c>
      <c r="Q4442" s="12" t="s">
        <v>18696</v>
      </c>
      <c r="R4442" s="12" t="s">
        <v>18697</v>
      </c>
      <c r="S4442" s="7" t="s">
        <v>104</v>
      </c>
      <c r="T4442" s="7" t="s">
        <v>105</v>
      </c>
      <c r="U4442" s="7" t="s">
        <v>104</v>
      </c>
    </row>
    <row r="4443" spans="1:21" ht="15.75" customHeight="1" x14ac:dyDescent="0.2">
      <c r="A4443" s="7" t="s">
        <v>8870</v>
      </c>
      <c r="B4443" s="8">
        <v>197125801875</v>
      </c>
      <c r="C4443" s="6">
        <v>3</v>
      </c>
      <c r="D4443" s="8" t="s">
        <v>18698</v>
      </c>
      <c r="E4443" s="6">
        <v>7</v>
      </c>
      <c r="F4443" s="6">
        <v>1971</v>
      </c>
      <c r="G4443" s="6">
        <v>9</v>
      </c>
      <c r="H4443" s="6">
        <v>14</v>
      </c>
      <c r="I4443" s="5" t="e">
        <f t="shared" ca="1" si="17"/>
        <v>#NAME?</v>
      </c>
      <c r="J4443" s="6">
        <v>2</v>
      </c>
      <c r="K4443" s="11">
        <v>36326</v>
      </c>
      <c r="L4443" s="12" t="s">
        <v>124</v>
      </c>
      <c r="M4443" s="7" t="s">
        <v>1372</v>
      </c>
      <c r="N4443" s="7" t="s">
        <v>1128</v>
      </c>
      <c r="O4443" s="6">
        <v>717226611</v>
      </c>
      <c r="P4443" s="6">
        <v>717226611</v>
      </c>
      <c r="Q4443" s="12" t="s">
        <v>18699</v>
      </c>
      <c r="R4443" s="12" t="s">
        <v>18700</v>
      </c>
      <c r="S4443" s="7" t="s">
        <v>104</v>
      </c>
      <c r="T4443" s="7" t="s">
        <v>291</v>
      </c>
      <c r="U4443" s="7" t="s">
        <v>129</v>
      </c>
    </row>
    <row r="4444" spans="1:21" ht="15.75" customHeight="1" x14ac:dyDescent="0.2">
      <c r="A4444" s="7" t="s">
        <v>4163</v>
      </c>
      <c r="B4444" s="8">
        <v>199902210711</v>
      </c>
      <c r="C4444" s="6">
        <v>1</v>
      </c>
      <c r="D4444" s="8" t="s">
        <v>18701</v>
      </c>
      <c r="E4444" s="6">
        <v>7</v>
      </c>
      <c r="F4444" s="6">
        <v>1999</v>
      </c>
      <c r="G4444" s="6">
        <v>1</v>
      </c>
      <c r="H4444" s="6">
        <v>22</v>
      </c>
      <c r="I4444" s="5" t="e">
        <f t="shared" ca="1" si="17"/>
        <v>#NAME?</v>
      </c>
      <c r="J4444" s="6">
        <v>1</v>
      </c>
      <c r="K4444" s="8" t="s">
        <v>414</v>
      </c>
      <c r="L4444" s="7" t="s">
        <v>96</v>
      </c>
      <c r="M4444" s="7" t="s">
        <v>212</v>
      </c>
      <c r="N4444" s="7" t="s">
        <v>96</v>
      </c>
      <c r="O4444" s="6">
        <v>702115648</v>
      </c>
      <c r="P4444" s="6">
        <v>702115648</v>
      </c>
      <c r="Q4444" s="14"/>
      <c r="R4444" s="12" t="s">
        <v>18702</v>
      </c>
      <c r="S4444" s="7" t="s">
        <v>96</v>
      </c>
      <c r="T4444" s="7" t="s">
        <v>96</v>
      </c>
      <c r="U4444" s="7" t="s">
        <v>96</v>
      </c>
    </row>
    <row r="4445" spans="1:21" ht="15.75" customHeight="1" x14ac:dyDescent="0.2">
      <c r="A4445" s="7" t="s">
        <v>4280</v>
      </c>
      <c r="B4445" s="8" t="s">
        <v>18703</v>
      </c>
      <c r="C4445" s="6">
        <v>4</v>
      </c>
      <c r="D4445" s="8" t="s">
        <v>18704</v>
      </c>
      <c r="E4445" s="6">
        <v>7</v>
      </c>
      <c r="F4445" s="6">
        <v>1994</v>
      </c>
      <c r="G4445" s="6">
        <v>1</v>
      </c>
      <c r="H4445" s="6">
        <v>30</v>
      </c>
      <c r="I4445" s="5" t="e">
        <f t="shared" ca="1" si="17"/>
        <v>#NAME?</v>
      </c>
      <c r="J4445" s="6">
        <v>2</v>
      </c>
      <c r="K4445" s="11">
        <v>44034</v>
      </c>
      <c r="L4445" s="12" t="s">
        <v>58</v>
      </c>
      <c r="M4445" s="7" t="s">
        <v>142</v>
      </c>
      <c r="N4445" s="7" t="s">
        <v>96</v>
      </c>
      <c r="O4445" s="6">
        <v>704998621</v>
      </c>
      <c r="P4445" s="6">
        <v>704998621</v>
      </c>
      <c r="Q4445" s="12" t="s">
        <v>18705</v>
      </c>
      <c r="R4445" s="12" t="s">
        <v>18706</v>
      </c>
      <c r="S4445" s="7" t="s">
        <v>104</v>
      </c>
      <c r="T4445" s="7" t="s">
        <v>148</v>
      </c>
      <c r="U4445" s="7" t="s">
        <v>618</v>
      </c>
    </row>
    <row r="4446" spans="1:21" ht="15.75" customHeight="1" x14ac:dyDescent="0.2">
      <c r="A4446" s="7" t="s">
        <v>8280</v>
      </c>
      <c r="B4446" s="8" t="s">
        <v>18707</v>
      </c>
      <c r="C4446" s="6">
        <v>3</v>
      </c>
      <c r="D4446" s="8" t="s">
        <v>18708</v>
      </c>
      <c r="E4446" s="6">
        <v>7</v>
      </c>
      <c r="F4446" s="6">
        <v>1996</v>
      </c>
      <c r="G4446" s="6">
        <v>3</v>
      </c>
      <c r="H4446" s="6">
        <v>17</v>
      </c>
      <c r="I4446" s="5" t="e">
        <f t="shared" ca="1" si="17"/>
        <v>#NAME?</v>
      </c>
      <c r="J4446" s="6">
        <v>2</v>
      </c>
      <c r="K4446" s="11">
        <v>44602</v>
      </c>
      <c r="L4446" s="12" t="s">
        <v>74</v>
      </c>
      <c r="M4446" s="7" t="s">
        <v>1667</v>
      </c>
      <c r="N4446" s="7" t="s">
        <v>194</v>
      </c>
      <c r="O4446" s="6">
        <v>771552707</v>
      </c>
      <c r="P4446" s="6">
        <v>771552707</v>
      </c>
      <c r="Q4446" s="12" t="s">
        <v>18709</v>
      </c>
      <c r="R4446" s="12" t="s">
        <v>18710</v>
      </c>
      <c r="S4446" s="7" t="s">
        <v>104</v>
      </c>
      <c r="T4446" s="7" t="s">
        <v>148</v>
      </c>
      <c r="U4446" s="7" t="s">
        <v>618</v>
      </c>
    </row>
    <row r="4447" spans="1:21" ht="15.75" customHeight="1" x14ac:dyDescent="0.2">
      <c r="A4447" s="7" t="s">
        <v>3372</v>
      </c>
      <c r="B4447" s="8" t="s">
        <v>18711</v>
      </c>
      <c r="C4447" s="6">
        <v>1</v>
      </c>
      <c r="D4447" s="8" t="s">
        <v>18712</v>
      </c>
      <c r="E4447" s="6">
        <v>7</v>
      </c>
      <c r="F4447" s="6">
        <v>1992</v>
      </c>
      <c r="G4447" s="6">
        <v>12</v>
      </c>
      <c r="H4447" s="6">
        <v>6</v>
      </c>
      <c r="I4447" s="5" t="e">
        <f t="shared" ca="1" si="17"/>
        <v>#NAME?</v>
      </c>
      <c r="J4447" s="6">
        <v>1</v>
      </c>
      <c r="K4447" s="11">
        <v>41887</v>
      </c>
      <c r="L4447" s="12" t="s">
        <v>46</v>
      </c>
      <c r="M4447" s="7" t="s">
        <v>96</v>
      </c>
      <c r="N4447" s="7" t="s">
        <v>96</v>
      </c>
      <c r="O4447" s="6">
        <v>711476311</v>
      </c>
      <c r="P4447" s="6">
        <v>764409292</v>
      </c>
      <c r="Q4447" s="14"/>
      <c r="R4447" s="12" t="s">
        <v>16820</v>
      </c>
      <c r="S4447" s="7" t="s">
        <v>104</v>
      </c>
      <c r="T4447" s="7" t="s">
        <v>105</v>
      </c>
      <c r="U4447" s="7" t="s">
        <v>104</v>
      </c>
    </row>
    <row r="4448" spans="1:21" ht="15.75" customHeight="1" x14ac:dyDescent="0.2">
      <c r="A4448" s="7" t="s">
        <v>9528</v>
      </c>
      <c r="B4448" s="8">
        <v>198131002650</v>
      </c>
      <c r="C4448" s="6">
        <v>3</v>
      </c>
      <c r="D4448" s="8" t="s">
        <v>18713</v>
      </c>
      <c r="E4448" s="6">
        <v>7</v>
      </c>
      <c r="F4448" s="6">
        <v>1981</v>
      </c>
      <c r="G4448" s="6">
        <v>11</v>
      </c>
      <c r="H4448" s="6">
        <v>5</v>
      </c>
      <c r="I4448" s="5" t="e">
        <f t="shared" ca="1" si="17"/>
        <v>#NAME?</v>
      </c>
      <c r="J4448" s="6">
        <v>2</v>
      </c>
      <c r="K4448" s="11">
        <v>38768</v>
      </c>
      <c r="L4448" s="12" t="s">
        <v>110</v>
      </c>
      <c r="M4448" s="7" t="s">
        <v>1657</v>
      </c>
      <c r="N4448" s="7" t="s">
        <v>96</v>
      </c>
      <c r="O4448" s="6">
        <v>714477897</v>
      </c>
      <c r="P4448" s="6">
        <v>767601959</v>
      </c>
      <c r="Q4448" s="12" t="s">
        <v>18714</v>
      </c>
      <c r="R4448" s="12" t="s">
        <v>18715</v>
      </c>
      <c r="S4448" s="7" t="s">
        <v>104</v>
      </c>
      <c r="T4448" s="7" t="s">
        <v>105</v>
      </c>
      <c r="U4448" s="7" t="s">
        <v>107</v>
      </c>
    </row>
    <row r="4449" spans="1:21" ht="15.75" customHeight="1" x14ac:dyDescent="0.2">
      <c r="A4449" s="7" t="s">
        <v>4543</v>
      </c>
      <c r="B4449" s="8" t="s">
        <v>18716</v>
      </c>
      <c r="C4449" s="6">
        <v>3</v>
      </c>
      <c r="D4449" s="8" t="s">
        <v>18717</v>
      </c>
      <c r="E4449" s="6">
        <v>3</v>
      </c>
      <c r="F4449" s="6">
        <v>1977</v>
      </c>
      <c r="G4449" s="6">
        <v>7</v>
      </c>
      <c r="H4449" s="6">
        <v>11</v>
      </c>
      <c r="I4449" s="5" t="e">
        <f t="shared" ca="1" si="17"/>
        <v>#NAME?</v>
      </c>
      <c r="J4449" s="6">
        <v>2</v>
      </c>
      <c r="K4449" s="11">
        <v>37816</v>
      </c>
      <c r="L4449" s="12" t="s">
        <v>58</v>
      </c>
      <c r="M4449" s="7" t="s">
        <v>142</v>
      </c>
      <c r="N4449" s="7" t="s">
        <v>96</v>
      </c>
      <c r="O4449" s="6">
        <v>765633705</v>
      </c>
      <c r="P4449" s="6">
        <v>765633705</v>
      </c>
      <c r="Q4449" s="12" t="s">
        <v>18718</v>
      </c>
      <c r="R4449" s="12" t="s">
        <v>18719</v>
      </c>
      <c r="S4449" s="7" t="s">
        <v>104</v>
      </c>
      <c r="T4449" s="7" t="s">
        <v>105</v>
      </c>
      <c r="U4449" s="7" t="s">
        <v>105</v>
      </c>
    </row>
    <row r="4450" spans="1:21" ht="15.75" customHeight="1" x14ac:dyDescent="0.2">
      <c r="A4450" s="7" t="s">
        <v>8300</v>
      </c>
      <c r="B4450" s="8">
        <v>197703301943</v>
      </c>
      <c r="C4450" s="6">
        <v>3</v>
      </c>
      <c r="D4450" s="8" t="s">
        <v>18720</v>
      </c>
      <c r="E4450" s="6">
        <v>7</v>
      </c>
      <c r="F4450" s="6">
        <v>1977</v>
      </c>
      <c r="G4450" s="6">
        <v>2</v>
      </c>
      <c r="H4450" s="6">
        <v>2</v>
      </c>
      <c r="I4450" s="5" t="e">
        <f t="shared" ca="1" si="17"/>
        <v>#NAME?</v>
      </c>
      <c r="J4450" s="6">
        <v>2</v>
      </c>
      <c r="K4450" s="11">
        <v>38292</v>
      </c>
      <c r="L4450" s="12" t="s">
        <v>309</v>
      </c>
      <c r="M4450" s="7" t="s">
        <v>1084</v>
      </c>
      <c r="N4450" s="7" t="s">
        <v>4335</v>
      </c>
      <c r="O4450" s="6">
        <v>702084406</v>
      </c>
      <c r="P4450" s="6">
        <v>702084406</v>
      </c>
      <c r="Q4450" s="14"/>
      <c r="R4450" s="12" t="s">
        <v>18721</v>
      </c>
      <c r="S4450" s="7" t="s">
        <v>104</v>
      </c>
      <c r="T4450" s="7" t="s">
        <v>129</v>
      </c>
      <c r="U4450" s="7" t="s">
        <v>107</v>
      </c>
    </row>
    <row r="4451" spans="1:21" ht="15.75" customHeight="1" x14ac:dyDescent="0.2">
      <c r="A4451" s="7" t="s">
        <v>2231</v>
      </c>
      <c r="B4451" s="8" t="s">
        <v>18722</v>
      </c>
      <c r="C4451" s="6">
        <v>3</v>
      </c>
      <c r="D4451" s="8" t="s">
        <v>18723</v>
      </c>
      <c r="E4451" s="6">
        <v>7</v>
      </c>
      <c r="F4451" s="6">
        <v>1992</v>
      </c>
      <c r="G4451" s="6">
        <v>2</v>
      </c>
      <c r="H4451" s="6">
        <v>25</v>
      </c>
      <c r="I4451" s="5" t="e">
        <f t="shared" ca="1" si="17"/>
        <v>#NAME?</v>
      </c>
      <c r="J4451" s="6">
        <v>2</v>
      </c>
      <c r="K4451" s="11">
        <v>42767</v>
      </c>
      <c r="L4451" s="12" t="s">
        <v>60</v>
      </c>
      <c r="M4451" s="7" t="s">
        <v>194</v>
      </c>
      <c r="N4451" s="7" t="s">
        <v>96</v>
      </c>
      <c r="O4451" s="6">
        <v>776949033</v>
      </c>
      <c r="P4451" s="6">
        <v>776949033</v>
      </c>
      <c r="Q4451" s="12" t="s">
        <v>18724</v>
      </c>
      <c r="R4451" s="12" t="s">
        <v>18725</v>
      </c>
      <c r="S4451" s="7" t="s">
        <v>104</v>
      </c>
      <c r="T4451" s="7" t="s">
        <v>148</v>
      </c>
      <c r="U4451" s="7" t="s">
        <v>618</v>
      </c>
    </row>
    <row r="4452" spans="1:21" ht="15.75" customHeight="1" x14ac:dyDescent="0.2">
      <c r="A4452" s="7" t="s">
        <v>8409</v>
      </c>
      <c r="B4452" s="8" t="s">
        <v>18726</v>
      </c>
      <c r="C4452" s="6">
        <v>3</v>
      </c>
      <c r="D4452" s="8" t="s">
        <v>18727</v>
      </c>
      <c r="E4452" s="6">
        <v>7</v>
      </c>
      <c r="F4452" s="6">
        <v>1988</v>
      </c>
      <c r="G4452" s="6">
        <v>11</v>
      </c>
      <c r="H4452" s="6">
        <v>19</v>
      </c>
      <c r="I4452" s="5" t="e">
        <f t="shared" ca="1" si="17"/>
        <v>#NAME?</v>
      </c>
      <c r="J4452" s="6">
        <v>2</v>
      </c>
      <c r="K4452" s="11">
        <v>41771</v>
      </c>
      <c r="L4452" s="12" t="s">
        <v>393</v>
      </c>
      <c r="M4452" s="7" t="s">
        <v>1297</v>
      </c>
      <c r="N4452" s="7" t="s">
        <v>96</v>
      </c>
      <c r="O4452" s="6">
        <v>742654229</v>
      </c>
      <c r="P4452" s="6">
        <v>789188934</v>
      </c>
      <c r="Q4452" s="12" t="s">
        <v>18728</v>
      </c>
      <c r="R4452" s="12" t="s">
        <v>18729</v>
      </c>
      <c r="S4452" s="7" t="s">
        <v>104</v>
      </c>
      <c r="T4452" s="7" t="s">
        <v>105</v>
      </c>
      <c r="U4452" s="7" t="s">
        <v>104</v>
      </c>
    </row>
    <row r="4453" spans="1:21" ht="15.75" customHeight="1" x14ac:dyDescent="0.2">
      <c r="A4453" s="7" t="s">
        <v>11179</v>
      </c>
      <c r="B4453" s="8">
        <v>197123203027</v>
      </c>
      <c r="C4453" s="6">
        <v>3</v>
      </c>
      <c r="D4453" s="8" t="s">
        <v>18730</v>
      </c>
      <c r="E4453" s="6">
        <v>7</v>
      </c>
      <c r="F4453" s="6">
        <v>1971</v>
      </c>
      <c r="G4453" s="6">
        <v>8</v>
      </c>
      <c r="H4453" s="6">
        <v>19</v>
      </c>
      <c r="I4453" s="5" t="e">
        <f t="shared" ca="1" si="17"/>
        <v>#NAME?</v>
      </c>
      <c r="J4453" s="6">
        <v>2</v>
      </c>
      <c r="K4453" s="11">
        <v>37622</v>
      </c>
      <c r="L4453" s="12" t="s">
        <v>110</v>
      </c>
      <c r="M4453" s="7" t="s">
        <v>1657</v>
      </c>
      <c r="N4453" s="7" t="s">
        <v>96</v>
      </c>
      <c r="O4453" s="6">
        <v>713849980</v>
      </c>
      <c r="P4453" s="6">
        <v>713849980</v>
      </c>
      <c r="Q4453" s="12" t="s">
        <v>18731</v>
      </c>
      <c r="R4453" s="12" t="s">
        <v>18732</v>
      </c>
      <c r="S4453" s="7" t="s">
        <v>104</v>
      </c>
      <c r="T4453" s="7" t="s">
        <v>486</v>
      </c>
      <c r="U4453" s="7" t="s">
        <v>129</v>
      </c>
    </row>
    <row r="4454" spans="1:21" ht="15.75" customHeight="1" x14ac:dyDescent="0.2">
      <c r="A4454" s="7" t="s">
        <v>8379</v>
      </c>
      <c r="B4454" s="8" t="s">
        <v>18733</v>
      </c>
      <c r="C4454" s="6">
        <v>3</v>
      </c>
      <c r="D4454" s="8" t="s">
        <v>18734</v>
      </c>
      <c r="E4454" s="6">
        <v>3</v>
      </c>
      <c r="F4454" s="6">
        <v>1968</v>
      </c>
      <c r="G4454" s="6">
        <v>2</v>
      </c>
      <c r="H4454" s="6">
        <v>17</v>
      </c>
      <c r="I4454" s="5" t="e">
        <f t="shared" ca="1" si="17"/>
        <v>#NAME?</v>
      </c>
      <c r="J4454" s="6">
        <v>2</v>
      </c>
      <c r="K4454" s="11">
        <v>33025</v>
      </c>
      <c r="L4454" s="12" t="s">
        <v>121</v>
      </c>
      <c r="M4454" s="7" t="s">
        <v>96</v>
      </c>
      <c r="N4454" s="7" t="s">
        <v>1372</v>
      </c>
      <c r="O4454" s="6">
        <v>740299056</v>
      </c>
      <c r="P4454" s="6">
        <v>743209056</v>
      </c>
      <c r="Q4454" s="12" t="s">
        <v>18735</v>
      </c>
      <c r="R4454" s="12" t="s">
        <v>18736</v>
      </c>
      <c r="S4454" s="7" t="s">
        <v>104</v>
      </c>
      <c r="T4454" s="7" t="s">
        <v>129</v>
      </c>
      <c r="U4454" s="7" t="s">
        <v>105</v>
      </c>
    </row>
    <row r="4455" spans="1:21" ht="15.75" customHeight="1" x14ac:dyDescent="0.2">
      <c r="A4455" s="7" t="s">
        <v>8280</v>
      </c>
      <c r="B4455" s="8">
        <v>199700501767</v>
      </c>
      <c r="C4455" s="6">
        <v>3</v>
      </c>
      <c r="D4455" s="8" t="s">
        <v>18737</v>
      </c>
      <c r="E4455" s="6">
        <v>7</v>
      </c>
      <c r="F4455" s="6">
        <v>1997</v>
      </c>
      <c r="G4455" s="6">
        <v>1</v>
      </c>
      <c r="H4455" s="6">
        <v>5</v>
      </c>
      <c r="I4455" s="5" t="e">
        <f t="shared" ca="1" si="17"/>
        <v>#NAME?</v>
      </c>
      <c r="J4455" s="6">
        <v>2</v>
      </c>
      <c r="K4455" s="11">
        <v>45491</v>
      </c>
      <c r="L4455" s="12" t="s">
        <v>60</v>
      </c>
      <c r="M4455" s="7" t="s">
        <v>194</v>
      </c>
      <c r="N4455" s="7" t="s">
        <v>96</v>
      </c>
      <c r="O4455" s="6">
        <v>770634940</v>
      </c>
      <c r="P4455" s="6">
        <v>770634940</v>
      </c>
      <c r="Q4455" s="12" t="s">
        <v>18738</v>
      </c>
      <c r="R4455" s="12" t="s">
        <v>18739</v>
      </c>
      <c r="S4455" s="7" t="s">
        <v>104</v>
      </c>
      <c r="T4455" s="7" t="s">
        <v>148</v>
      </c>
      <c r="U4455" s="7" t="s">
        <v>618</v>
      </c>
    </row>
    <row r="4456" spans="1:21" ht="15.75" customHeight="1" x14ac:dyDescent="0.2">
      <c r="A4456" s="7" t="s">
        <v>8462</v>
      </c>
      <c r="B4456" s="8" t="s">
        <v>18740</v>
      </c>
      <c r="C4456" s="6">
        <v>3</v>
      </c>
      <c r="D4456" s="8" t="s">
        <v>18741</v>
      </c>
      <c r="E4456" s="6">
        <v>7</v>
      </c>
      <c r="F4456" s="6">
        <v>1966</v>
      </c>
      <c r="G4456" s="6">
        <v>4</v>
      </c>
      <c r="H4456" s="6">
        <v>12</v>
      </c>
      <c r="I4456" s="5" t="e">
        <f t="shared" ca="1" si="17"/>
        <v>#NAME?</v>
      </c>
      <c r="J4456" s="6">
        <v>2</v>
      </c>
      <c r="K4456" s="11">
        <v>37682</v>
      </c>
      <c r="L4456" s="12" t="s">
        <v>58</v>
      </c>
      <c r="M4456" s="7" t="s">
        <v>142</v>
      </c>
      <c r="N4456" s="7" t="s">
        <v>96</v>
      </c>
      <c r="O4456" s="6">
        <v>775102879</v>
      </c>
      <c r="P4456" s="6">
        <v>741042590</v>
      </c>
      <c r="Q4456" s="12" t="s">
        <v>18742</v>
      </c>
      <c r="R4456" s="12" t="s">
        <v>18743</v>
      </c>
      <c r="S4456" s="7" t="s">
        <v>104</v>
      </c>
      <c r="T4456" s="7" t="s">
        <v>148</v>
      </c>
      <c r="U4456" s="7" t="s">
        <v>618</v>
      </c>
    </row>
    <row r="4457" spans="1:21" ht="15.75" customHeight="1" x14ac:dyDescent="0.2">
      <c r="A4457" s="7" t="s">
        <v>10642</v>
      </c>
      <c r="B4457" s="8">
        <v>196632601681</v>
      </c>
      <c r="C4457" s="6">
        <v>3</v>
      </c>
      <c r="D4457" s="8" t="s">
        <v>18744</v>
      </c>
      <c r="E4457" s="6">
        <v>7</v>
      </c>
      <c r="F4457" s="6">
        <v>1966</v>
      </c>
      <c r="G4457" s="6">
        <v>11</v>
      </c>
      <c r="H4457" s="6">
        <v>21</v>
      </c>
      <c r="I4457" s="5" t="e">
        <f t="shared" ca="1" si="17"/>
        <v>#NAME?</v>
      </c>
      <c r="J4457" s="6">
        <v>2</v>
      </c>
      <c r="K4457" s="11">
        <v>35309</v>
      </c>
      <c r="L4457" s="12" t="s">
        <v>393</v>
      </c>
      <c r="M4457" s="7" t="s">
        <v>1297</v>
      </c>
      <c r="N4457" s="7" t="s">
        <v>996</v>
      </c>
      <c r="O4457" s="6">
        <v>716342699</v>
      </c>
      <c r="P4457" s="6">
        <v>762842699</v>
      </c>
      <c r="Q4457" s="14"/>
      <c r="R4457" s="12" t="s">
        <v>18745</v>
      </c>
      <c r="S4457" s="7" t="s">
        <v>104</v>
      </c>
      <c r="T4457" s="7" t="s">
        <v>129</v>
      </c>
      <c r="U4457" s="7" t="s">
        <v>129</v>
      </c>
    </row>
    <row r="4458" spans="1:21" ht="15.75" customHeight="1" x14ac:dyDescent="0.2">
      <c r="A4458" s="7" t="s">
        <v>8739</v>
      </c>
      <c r="B4458" s="8">
        <v>197927501776</v>
      </c>
      <c r="C4458" s="6">
        <v>1</v>
      </c>
      <c r="D4458" s="8" t="s">
        <v>18746</v>
      </c>
      <c r="E4458" s="6">
        <v>2</v>
      </c>
      <c r="F4458" s="6">
        <v>1979</v>
      </c>
      <c r="G4458" s="6">
        <v>10</v>
      </c>
      <c r="H4458" s="6">
        <v>1</v>
      </c>
      <c r="I4458" s="5" t="e">
        <f t="shared" ca="1" si="17"/>
        <v>#NAME?</v>
      </c>
      <c r="J4458" s="6">
        <v>1</v>
      </c>
      <c r="K4458" s="11">
        <v>38626</v>
      </c>
      <c r="L4458" s="12" t="s">
        <v>51</v>
      </c>
      <c r="M4458" s="7" t="s">
        <v>93</v>
      </c>
      <c r="N4458" s="7" t="s">
        <v>213</v>
      </c>
      <c r="O4458" s="6">
        <v>762262120</v>
      </c>
      <c r="P4458" s="6">
        <v>762262120</v>
      </c>
      <c r="Q4458" s="12" t="s">
        <v>18747</v>
      </c>
      <c r="R4458" s="12" t="s">
        <v>18748</v>
      </c>
      <c r="S4458" s="7" t="s">
        <v>104</v>
      </c>
      <c r="T4458" s="7" t="s">
        <v>486</v>
      </c>
      <c r="U4458" s="7" t="s">
        <v>129</v>
      </c>
    </row>
    <row r="4459" spans="1:21" ht="15.75" customHeight="1" x14ac:dyDescent="0.2">
      <c r="A4459" s="7" t="s">
        <v>8833</v>
      </c>
      <c r="B4459" s="8">
        <v>198934110026</v>
      </c>
      <c r="C4459" s="6">
        <v>1</v>
      </c>
      <c r="D4459" s="8" t="s">
        <v>18749</v>
      </c>
      <c r="E4459" s="6">
        <v>2</v>
      </c>
      <c r="F4459" s="6">
        <v>1989</v>
      </c>
      <c r="G4459" s="6">
        <v>12</v>
      </c>
      <c r="H4459" s="6">
        <v>6</v>
      </c>
      <c r="I4459" s="5" t="e">
        <f t="shared" ca="1" si="17"/>
        <v>#NAME?</v>
      </c>
      <c r="J4459" s="6">
        <v>1</v>
      </c>
      <c r="K4459" s="11">
        <v>43522</v>
      </c>
      <c r="L4459" s="12" t="s">
        <v>68</v>
      </c>
      <c r="M4459" s="7" t="s">
        <v>254</v>
      </c>
      <c r="N4459" s="7" t="s">
        <v>96</v>
      </c>
      <c r="O4459" s="6">
        <v>766731206</v>
      </c>
      <c r="P4459" s="6">
        <v>766731206</v>
      </c>
      <c r="Q4459" s="12" t="s">
        <v>18750</v>
      </c>
      <c r="R4459" s="12" t="s">
        <v>18751</v>
      </c>
      <c r="S4459" s="7" t="s">
        <v>104</v>
      </c>
      <c r="T4459" s="7" t="s">
        <v>148</v>
      </c>
      <c r="U4459" s="7" t="s">
        <v>350</v>
      </c>
    </row>
    <row r="4460" spans="1:21" ht="15.75" customHeight="1" x14ac:dyDescent="0.2">
      <c r="A4460" s="7" t="s">
        <v>4543</v>
      </c>
      <c r="B4460" s="8" t="s">
        <v>18752</v>
      </c>
      <c r="C4460" s="6">
        <v>3</v>
      </c>
      <c r="D4460" s="8" t="s">
        <v>18753</v>
      </c>
      <c r="E4460" s="6">
        <v>4</v>
      </c>
      <c r="F4460" s="6">
        <v>1982</v>
      </c>
      <c r="G4460" s="6">
        <v>4</v>
      </c>
      <c r="H4460" s="6">
        <v>22</v>
      </c>
      <c r="I4460" s="5" t="e">
        <f t="shared" ca="1" si="17"/>
        <v>#NAME?</v>
      </c>
      <c r="J4460" s="6">
        <v>2</v>
      </c>
      <c r="K4460" s="11">
        <v>37777</v>
      </c>
      <c r="L4460" s="12" t="s">
        <v>60</v>
      </c>
      <c r="M4460" s="7" t="s">
        <v>194</v>
      </c>
      <c r="N4460" s="7" t="s">
        <v>96</v>
      </c>
      <c r="O4460" s="6">
        <v>717105904</v>
      </c>
      <c r="P4460" s="6">
        <v>717105904</v>
      </c>
      <c r="Q4460" s="12" t="s">
        <v>18754</v>
      </c>
      <c r="R4460" s="12" t="s">
        <v>18755</v>
      </c>
      <c r="S4460" s="7" t="s">
        <v>104</v>
      </c>
      <c r="T4460" s="7" t="s">
        <v>105</v>
      </c>
      <c r="U4460" s="7" t="s">
        <v>105</v>
      </c>
    </row>
    <row r="4461" spans="1:21" ht="15.75" customHeight="1" x14ac:dyDescent="0.2">
      <c r="A4461" s="7" t="s">
        <v>8300</v>
      </c>
      <c r="B4461" s="8">
        <v>197701602572</v>
      </c>
      <c r="C4461" s="6">
        <v>3</v>
      </c>
      <c r="D4461" s="8" t="s">
        <v>18756</v>
      </c>
      <c r="E4461" s="6">
        <v>7</v>
      </c>
      <c r="F4461" s="6">
        <v>1977</v>
      </c>
      <c r="G4461" s="6">
        <v>1</v>
      </c>
      <c r="H4461" s="6">
        <v>16</v>
      </c>
      <c r="I4461" s="5" t="e">
        <f t="shared" ca="1" si="17"/>
        <v>#NAME?</v>
      </c>
      <c r="J4461" s="6">
        <v>2</v>
      </c>
      <c r="K4461" s="11">
        <v>38292</v>
      </c>
      <c r="L4461" s="12" t="s">
        <v>110</v>
      </c>
      <c r="M4461" s="7" t="s">
        <v>1657</v>
      </c>
      <c r="N4461" s="7" t="s">
        <v>4894</v>
      </c>
      <c r="O4461" s="6">
        <v>718881798</v>
      </c>
      <c r="P4461" s="6">
        <v>718881798</v>
      </c>
      <c r="Q4461" s="14"/>
      <c r="R4461" s="12" t="s">
        <v>18757</v>
      </c>
      <c r="S4461" s="7" t="s">
        <v>104</v>
      </c>
      <c r="T4461" s="7" t="s">
        <v>291</v>
      </c>
      <c r="U4461" s="7" t="s">
        <v>105</v>
      </c>
    </row>
    <row r="4462" spans="1:21" ht="15.75" customHeight="1" x14ac:dyDescent="0.2">
      <c r="A4462" s="7" t="s">
        <v>8870</v>
      </c>
      <c r="B4462" s="8">
        <v>197703602229</v>
      </c>
      <c r="C4462" s="6">
        <v>3</v>
      </c>
      <c r="D4462" s="8" t="s">
        <v>18758</v>
      </c>
      <c r="E4462" s="6">
        <v>7</v>
      </c>
      <c r="F4462" s="6">
        <v>1977</v>
      </c>
      <c r="G4462" s="6">
        <v>2</v>
      </c>
      <c r="H4462" s="6">
        <v>5</v>
      </c>
      <c r="I4462" s="5" t="e">
        <f t="shared" ca="1" si="17"/>
        <v>#NAME?</v>
      </c>
      <c r="J4462" s="6">
        <v>2</v>
      </c>
      <c r="K4462" s="11">
        <v>38264</v>
      </c>
      <c r="L4462" s="12" t="s">
        <v>137</v>
      </c>
      <c r="M4462" s="7" t="s">
        <v>1739</v>
      </c>
      <c r="N4462" s="7" t="s">
        <v>1821</v>
      </c>
      <c r="O4462" s="6">
        <v>778009610</v>
      </c>
      <c r="P4462" s="6">
        <v>778009610</v>
      </c>
      <c r="Q4462" s="12" t="s">
        <v>18759</v>
      </c>
      <c r="R4462" s="12" t="s">
        <v>18760</v>
      </c>
      <c r="S4462" s="7" t="s">
        <v>104</v>
      </c>
      <c r="T4462" s="7" t="s">
        <v>129</v>
      </c>
      <c r="U4462" s="7" t="s">
        <v>129</v>
      </c>
    </row>
    <row r="4463" spans="1:21" ht="15.75" customHeight="1" x14ac:dyDescent="0.2">
      <c r="A4463" s="7" t="s">
        <v>9791</v>
      </c>
      <c r="B4463" s="8" t="s">
        <v>18761</v>
      </c>
      <c r="C4463" s="6">
        <v>3</v>
      </c>
      <c r="D4463" s="8" t="s">
        <v>18762</v>
      </c>
      <c r="E4463" s="6">
        <v>7</v>
      </c>
      <c r="F4463" s="6">
        <v>1974</v>
      </c>
      <c r="G4463" s="6">
        <v>9</v>
      </c>
      <c r="H4463" s="6">
        <v>8</v>
      </c>
      <c r="I4463" s="5" t="e">
        <f t="shared" ca="1" si="17"/>
        <v>#NAME?</v>
      </c>
      <c r="J4463" s="6">
        <v>2</v>
      </c>
      <c r="K4463" s="11">
        <v>35129</v>
      </c>
      <c r="L4463" s="12" t="s">
        <v>60</v>
      </c>
      <c r="M4463" s="7" t="s">
        <v>194</v>
      </c>
      <c r="N4463" s="7" t="s">
        <v>96</v>
      </c>
      <c r="O4463" s="6">
        <v>710181520</v>
      </c>
      <c r="P4463" s="6">
        <v>710181520</v>
      </c>
      <c r="Q4463" s="12" t="s">
        <v>18763</v>
      </c>
      <c r="R4463" s="12" t="s">
        <v>18764</v>
      </c>
      <c r="S4463" s="7" t="s">
        <v>104</v>
      </c>
      <c r="T4463" s="7" t="s">
        <v>129</v>
      </c>
      <c r="U4463" s="7" t="s">
        <v>105</v>
      </c>
    </row>
    <row r="4464" spans="1:21" ht="15.75" customHeight="1" x14ac:dyDescent="0.2">
      <c r="A4464" s="7" t="s">
        <v>11179</v>
      </c>
      <c r="B4464" s="8" t="s">
        <v>18765</v>
      </c>
      <c r="C4464" s="6">
        <v>3</v>
      </c>
      <c r="D4464" s="8" t="s">
        <v>18766</v>
      </c>
      <c r="E4464" s="6">
        <v>7</v>
      </c>
      <c r="F4464" s="6">
        <v>1975</v>
      </c>
      <c r="G4464" s="6">
        <v>11</v>
      </c>
      <c r="H4464" s="6">
        <v>12</v>
      </c>
      <c r="I4464" s="5" t="e">
        <f t="shared" ca="1" si="17"/>
        <v>#NAME?</v>
      </c>
      <c r="J4464" s="6">
        <v>2</v>
      </c>
      <c r="K4464" s="11">
        <v>37561</v>
      </c>
      <c r="L4464" s="12" t="s">
        <v>98</v>
      </c>
      <c r="M4464" s="7" t="s">
        <v>996</v>
      </c>
      <c r="N4464" s="7" t="s">
        <v>7462</v>
      </c>
      <c r="O4464" s="6">
        <v>743046993</v>
      </c>
      <c r="P4464" s="6">
        <v>743046993</v>
      </c>
      <c r="Q4464" s="14"/>
      <c r="R4464" s="12" t="s">
        <v>18767</v>
      </c>
      <c r="S4464" s="7" t="s">
        <v>104</v>
      </c>
      <c r="T4464" s="7" t="s">
        <v>129</v>
      </c>
      <c r="U4464" s="7" t="s">
        <v>107</v>
      </c>
    </row>
    <row r="4465" spans="1:21" ht="15.75" customHeight="1" x14ac:dyDescent="0.2">
      <c r="A4465" s="7" t="s">
        <v>9024</v>
      </c>
      <c r="B4465" s="8" t="s">
        <v>18768</v>
      </c>
      <c r="C4465" s="6">
        <v>1</v>
      </c>
      <c r="D4465" s="8" t="s">
        <v>18769</v>
      </c>
      <c r="E4465" s="6">
        <v>2</v>
      </c>
      <c r="F4465" s="6">
        <v>1987</v>
      </c>
      <c r="G4465" s="6">
        <v>2</v>
      </c>
      <c r="H4465" s="6">
        <v>17</v>
      </c>
      <c r="I4465" s="5" t="e">
        <f t="shared" ca="1" si="17"/>
        <v>#NAME?</v>
      </c>
      <c r="J4465" s="6">
        <v>1</v>
      </c>
      <c r="K4465" s="11">
        <v>39510</v>
      </c>
      <c r="L4465" s="12" t="s">
        <v>46</v>
      </c>
      <c r="M4465" s="7" t="s">
        <v>122</v>
      </c>
      <c r="N4465" s="7" t="s">
        <v>96</v>
      </c>
      <c r="O4465" s="6">
        <v>718397222</v>
      </c>
      <c r="P4465" s="6">
        <v>718397222</v>
      </c>
      <c r="Q4465" s="12" t="s">
        <v>18770</v>
      </c>
      <c r="R4465" s="12" t="s">
        <v>18771</v>
      </c>
      <c r="S4465" s="7" t="s">
        <v>104</v>
      </c>
      <c r="T4465" s="7" t="s">
        <v>129</v>
      </c>
      <c r="U4465" s="7" t="s">
        <v>107</v>
      </c>
    </row>
    <row r="4466" spans="1:21" ht="15.75" customHeight="1" x14ac:dyDescent="0.2">
      <c r="A4466" s="7" t="s">
        <v>9528</v>
      </c>
      <c r="B4466" s="8">
        <v>197720902300</v>
      </c>
      <c r="C4466" s="6">
        <v>3</v>
      </c>
      <c r="D4466" s="8" t="s">
        <v>18772</v>
      </c>
      <c r="E4466" s="6">
        <v>7</v>
      </c>
      <c r="F4466" s="6">
        <v>1977</v>
      </c>
      <c r="G4466" s="6">
        <v>7</v>
      </c>
      <c r="H4466" s="6">
        <v>27</v>
      </c>
      <c r="I4466" s="5" t="e">
        <f t="shared" ca="1" si="17"/>
        <v>#NAME?</v>
      </c>
      <c r="J4466" s="6">
        <v>2</v>
      </c>
      <c r="K4466" s="11">
        <v>39329</v>
      </c>
      <c r="L4466" s="12" t="s">
        <v>2328</v>
      </c>
      <c r="M4466" s="7" t="s">
        <v>1536</v>
      </c>
      <c r="N4466" s="7" t="s">
        <v>96</v>
      </c>
      <c r="O4466" s="6">
        <v>776699145</v>
      </c>
      <c r="P4466" s="6">
        <v>776699145</v>
      </c>
      <c r="Q4466" s="12" t="s">
        <v>18773</v>
      </c>
      <c r="R4466" s="12" t="s">
        <v>18774</v>
      </c>
      <c r="S4466" s="7" t="s">
        <v>104</v>
      </c>
      <c r="T4466" s="7" t="s">
        <v>105</v>
      </c>
      <c r="U4466" s="7" t="s">
        <v>107</v>
      </c>
    </row>
    <row r="4467" spans="1:21" ht="15.75" customHeight="1" x14ac:dyDescent="0.2">
      <c r="A4467" s="7" t="s">
        <v>8852</v>
      </c>
      <c r="B4467" s="8">
        <v>198610304321</v>
      </c>
      <c r="C4467" s="6">
        <v>1</v>
      </c>
      <c r="D4467" s="8" t="s">
        <v>18775</v>
      </c>
      <c r="E4467" s="6">
        <v>1</v>
      </c>
      <c r="F4467" s="6">
        <v>1986</v>
      </c>
      <c r="G4467" s="6">
        <v>4</v>
      </c>
      <c r="H4467" s="6">
        <v>12</v>
      </c>
      <c r="I4467" s="5" t="e">
        <f t="shared" ca="1" si="17"/>
        <v>#NAME?</v>
      </c>
      <c r="J4467" s="6">
        <v>1</v>
      </c>
      <c r="K4467" s="11">
        <v>40980</v>
      </c>
      <c r="L4467" s="12" t="s">
        <v>177</v>
      </c>
      <c r="M4467" s="7" t="s">
        <v>96</v>
      </c>
      <c r="N4467" s="7" t="s">
        <v>96</v>
      </c>
      <c r="O4467" s="6">
        <v>718340984</v>
      </c>
      <c r="P4467" s="6">
        <v>760271720</v>
      </c>
      <c r="Q4467" s="12" t="s">
        <v>18776</v>
      </c>
      <c r="R4467" s="12" t="s">
        <v>18777</v>
      </c>
      <c r="S4467" s="7" t="s">
        <v>104</v>
      </c>
      <c r="T4467" s="7" t="s">
        <v>105</v>
      </c>
      <c r="U4467" s="7" t="s">
        <v>129</v>
      </c>
    </row>
    <row r="4468" spans="1:21" ht="15.75" customHeight="1" x14ac:dyDescent="0.2">
      <c r="A4468" s="7" t="s">
        <v>2231</v>
      </c>
      <c r="B4468" s="8" t="s">
        <v>18778</v>
      </c>
      <c r="C4468" s="6">
        <v>1</v>
      </c>
      <c r="D4468" s="8" t="s">
        <v>18779</v>
      </c>
      <c r="E4468" s="6">
        <v>2</v>
      </c>
      <c r="F4468" s="6">
        <v>1992</v>
      </c>
      <c r="G4468" s="6">
        <v>11</v>
      </c>
      <c r="H4468" s="6">
        <v>27</v>
      </c>
      <c r="I4468" s="5" t="e">
        <f t="shared" ca="1" si="17"/>
        <v>#NAME?</v>
      </c>
      <c r="J4468" s="6">
        <v>1</v>
      </c>
      <c r="K4468" s="11">
        <v>44011</v>
      </c>
      <c r="L4468" s="12" t="s">
        <v>36</v>
      </c>
      <c r="M4468" s="7" t="s">
        <v>212</v>
      </c>
      <c r="N4468" s="7" t="s">
        <v>96</v>
      </c>
      <c r="O4468" s="6">
        <v>716684486</v>
      </c>
      <c r="P4468" s="6">
        <v>716684486</v>
      </c>
      <c r="Q4468" s="12" t="s">
        <v>18780</v>
      </c>
      <c r="R4468" s="12" t="s">
        <v>18781</v>
      </c>
      <c r="S4468" s="7" t="s">
        <v>104</v>
      </c>
      <c r="T4468" s="7" t="s">
        <v>291</v>
      </c>
      <c r="U4468" s="7" t="s">
        <v>129</v>
      </c>
    </row>
    <row r="4469" spans="1:21" ht="15.75" customHeight="1" x14ac:dyDescent="0.2">
      <c r="A4469" s="7" t="s">
        <v>3462</v>
      </c>
      <c r="B4469" s="8" t="s">
        <v>18782</v>
      </c>
      <c r="C4469" s="6">
        <v>3</v>
      </c>
      <c r="D4469" s="8" t="s">
        <v>18783</v>
      </c>
      <c r="E4469" s="6">
        <v>7</v>
      </c>
      <c r="F4469" s="6">
        <v>1974</v>
      </c>
      <c r="G4469" s="6">
        <v>12</v>
      </c>
      <c r="H4469" s="6">
        <v>19</v>
      </c>
      <c r="I4469" s="5" t="e">
        <f t="shared" ca="1" si="17"/>
        <v>#NAME?</v>
      </c>
      <c r="J4469" s="6">
        <v>2</v>
      </c>
      <c r="K4469" s="11">
        <v>37623</v>
      </c>
      <c r="L4469" s="12" t="s">
        <v>60</v>
      </c>
      <c r="M4469" s="7" t="s">
        <v>194</v>
      </c>
      <c r="N4469" s="7" t="s">
        <v>198</v>
      </c>
      <c r="O4469" s="6">
        <v>716176869</v>
      </c>
      <c r="P4469" s="6">
        <v>716420590</v>
      </c>
      <c r="Q4469" s="12" t="s">
        <v>18784</v>
      </c>
      <c r="R4469" s="12" t="s">
        <v>18785</v>
      </c>
      <c r="S4469" s="7" t="s">
        <v>104</v>
      </c>
      <c r="T4469" s="7" t="s">
        <v>148</v>
      </c>
      <c r="U4469" s="7" t="s">
        <v>618</v>
      </c>
    </row>
    <row r="4470" spans="1:21" ht="15.75" customHeight="1" x14ac:dyDescent="0.2">
      <c r="A4470" s="7" t="s">
        <v>8409</v>
      </c>
      <c r="B4470" s="8">
        <v>198210300358</v>
      </c>
      <c r="C4470" s="6">
        <v>3</v>
      </c>
      <c r="D4470" s="8" t="s">
        <v>18786</v>
      </c>
      <c r="E4470" s="6">
        <v>7</v>
      </c>
      <c r="F4470" s="6">
        <v>1982</v>
      </c>
      <c r="G4470" s="6">
        <v>4</v>
      </c>
      <c r="H4470" s="6">
        <v>12</v>
      </c>
      <c r="I4470" s="5" t="e">
        <f t="shared" ca="1" si="17"/>
        <v>#NAME?</v>
      </c>
      <c r="J4470" s="6">
        <v>2</v>
      </c>
      <c r="K4470" s="11">
        <v>38377</v>
      </c>
      <c r="L4470" s="12" t="s">
        <v>60</v>
      </c>
      <c r="M4470" s="7" t="s">
        <v>194</v>
      </c>
      <c r="N4470" s="7" t="s">
        <v>96</v>
      </c>
      <c r="O4470" s="6">
        <v>713558890</v>
      </c>
      <c r="P4470" s="6">
        <v>713558890</v>
      </c>
      <c r="Q4470" s="12" t="s">
        <v>18787</v>
      </c>
      <c r="R4470" s="12" t="s">
        <v>18788</v>
      </c>
      <c r="S4470" s="7" t="s">
        <v>104</v>
      </c>
      <c r="T4470" s="7" t="s">
        <v>350</v>
      </c>
      <c r="U4470" s="7" t="s">
        <v>150</v>
      </c>
    </row>
    <row r="4471" spans="1:21" ht="15.75" customHeight="1" x14ac:dyDescent="0.2">
      <c r="A4471" s="7" t="s">
        <v>675</v>
      </c>
      <c r="B4471" s="8">
        <v>198300706077</v>
      </c>
      <c r="C4471" s="6">
        <v>1</v>
      </c>
      <c r="D4471" s="8" t="s">
        <v>18789</v>
      </c>
      <c r="E4471" s="6">
        <v>7</v>
      </c>
      <c r="F4471" s="6">
        <v>1983</v>
      </c>
      <c r="G4471" s="6">
        <v>1</v>
      </c>
      <c r="H4471" s="6">
        <v>7</v>
      </c>
      <c r="I4471" s="5" t="e">
        <f t="shared" ca="1" si="17"/>
        <v>#NAME?</v>
      </c>
      <c r="J4471" s="6">
        <v>1</v>
      </c>
      <c r="K4471" s="11">
        <v>40273</v>
      </c>
      <c r="L4471" s="12" t="s">
        <v>455</v>
      </c>
      <c r="M4471" s="7" t="s">
        <v>1211</v>
      </c>
      <c r="N4471" s="7" t="s">
        <v>96</v>
      </c>
      <c r="O4471" s="6">
        <v>718268702</v>
      </c>
      <c r="P4471" s="6">
        <v>718268702</v>
      </c>
      <c r="Q4471" s="14"/>
      <c r="R4471" s="12" t="s">
        <v>18790</v>
      </c>
      <c r="S4471" s="7" t="s">
        <v>104</v>
      </c>
      <c r="T4471" s="7" t="s">
        <v>486</v>
      </c>
      <c r="U4471" s="7" t="s">
        <v>104</v>
      </c>
    </row>
    <row r="4472" spans="1:21" ht="15.75" customHeight="1" x14ac:dyDescent="0.2">
      <c r="A4472" s="7" t="s">
        <v>8379</v>
      </c>
      <c r="B4472" s="8" t="s">
        <v>18791</v>
      </c>
      <c r="C4472" s="6">
        <v>3</v>
      </c>
      <c r="D4472" s="8" t="s">
        <v>18792</v>
      </c>
      <c r="E4472" s="6">
        <v>7</v>
      </c>
      <c r="F4472" s="6">
        <v>1968</v>
      </c>
      <c r="G4472" s="6">
        <v>2</v>
      </c>
      <c r="H4472" s="6">
        <v>11</v>
      </c>
      <c r="I4472" s="5" t="e">
        <f t="shared" ca="1" si="17"/>
        <v>#NAME?</v>
      </c>
      <c r="J4472" s="6">
        <v>2</v>
      </c>
      <c r="K4472" s="11">
        <v>34366</v>
      </c>
      <c r="L4472" s="12" t="s">
        <v>46</v>
      </c>
      <c r="M4472" s="7" t="s">
        <v>1821</v>
      </c>
      <c r="N4472" s="7" t="s">
        <v>1211</v>
      </c>
      <c r="O4472" s="6">
        <v>774988535</v>
      </c>
      <c r="P4472" s="6">
        <v>774988535</v>
      </c>
      <c r="Q4472" s="14"/>
      <c r="R4472" s="12" t="s">
        <v>18793</v>
      </c>
      <c r="S4472" s="7" t="s">
        <v>104</v>
      </c>
      <c r="T4472" s="7" t="s">
        <v>129</v>
      </c>
      <c r="U4472" s="7" t="s">
        <v>105</v>
      </c>
    </row>
    <row r="4473" spans="1:21" ht="15.75" customHeight="1" x14ac:dyDescent="0.2">
      <c r="A4473" s="7" t="s">
        <v>2654</v>
      </c>
      <c r="B4473" s="8">
        <v>199827003166</v>
      </c>
      <c r="C4473" s="6">
        <v>3</v>
      </c>
      <c r="D4473" s="8" t="s">
        <v>18794</v>
      </c>
      <c r="E4473" s="6">
        <v>7</v>
      </c>
      <c r="F4473" s="6">
        <v>1998</v>
      </c>
      <c r="G4473" s="6">
        <v>9</v>
      </c>
      <c r="H4473" s="6">
        <v>26</v>
      </c>
      <c r="I4473" s="5" t="e">
        <f t="shared" ca="1" si="17"/>
        <v>#NAME?</v>
      </c>
      <c r="J4473" s="6">
        <v>2</v>
      </c>
      <c r="K4473" s="11">
        <v>45352</v>
      </c>
      <c r="L4473" s="12" t="s">
        <v>36</v>
      </c>
      <c r="M4473" s="7" t="s">
        <v>212</v>
      </c>
      <c r="N4473" s="7" t="s">
        <v>96</v>
      </c>
      <c r="O4473" s="6">
        <v>710564948</v>
      </c>
      <c r="P4473" s="6">
        <v>710564948</v>
      </c>
      <c r="Q4473" s="12" t="s">
        <v>18795</v>
      </c>
      <c r="R4473" s="12" t="s">
        <v>18796</v>
      </c>
      <c r="S4473" s="7" t="s">
        <v>104</v>
      </c>
      <c r="T4473" s="7" t="s">
        <v>291</v>
      </c>
      <c r="U4473" s="7" t="s">
        <v>129</v>
      </c>
    </row>
    <row r="4474" spans="1:21" ht="15.75" customHeight="1" x14ac:dyDescent="0.2">
      <c r="A4474" s="7" t="s">
        <v>10642</v>
      </c>
      <c r="B4474" s="8" t="s">
        <v>18797</v>
      </c>
      <c r="C4474" s="6">
        <v>3</v>
      </c>
      <c r="D4474" s="8" t="s">
        <v>18798</v>
      </c>
      <c r="E4474" s="6">
        <v>7</v>
      </c>
      <c r="F4474" s="6">
        <v>1975</v>
      </c>
      <c r="G4474" s="6">
        <v>5</v>
      </c>
      <c r="H4474" s="6">
        <v>5</v>
      </c>
      <c r="I4474" s="5" t="e">
        <f t="shared" ca="1" si="17"/>
        <v>#NAME?</v>
      </c>
      <c r="J4474" s="6">
        <v>2</v>
      </c>
      <c r="K4474" s="11">
        <v>38259</v>
      </c>
      <c r="L4474" s="12" t="s">
        <v>199</v>
      </c>
      <c r="M4474" s="7" t="s">
        <v>1997</v>
      </c>
      <c r="N4474" s="7" t="s">
        <v>2586</v>
      </c>
      <c r="O4474" s="6">
        <v>714239803</v>
      </c>
      <c r="P4474" s="6">
        <v>714239803</v>
      </c>
      <c r="Q4474" s="12" t="s">
        <v>18799</v>
      </c>
      <c r="R4474" s="12" t="s">
        <v>18800</v>
      </c>
      <c r="S4474" s="7" t="s">
        <v>104</v>
      </c>
      <c r="T4474" s="7" t="s">
        <v>105</v>
      </c>
      <c r="U4474" s="7" t="s">
        <v>105</v>
      </c>
    </row>
    <row r="4475" spans="1:21" ht="15.75" customHeight="1" x14ac:dyDescent="0.2">
      <c r="A4475" s="7" t="s">
        <v>8972</v>
      </c>
      <c r="B4475" s="8" t="s">
        <v>18801</v>
      </c>
      <c r="C4475" s="6">
        <v>3</v>
      </c>
      <c r="D4475" s="8" t="s">
        <v>18802</v>
      </c>
      <c r="E4475" s="6">
        <v>7</v>
      </c>
      <c r="F4475" s="6">
        <v>1978</v>
      </c>
      <c r="G4475" s="6">
        <v>8</v>
      </c>
      <c r="H4475" s="6">
        <v>2</v>
      </c>
      <c r="I4475" s="5" t="e">
        <f t="shared" ca="1" si="17"/>
        <v>#NAME?</v>
      </c>
      <c r="J4475" s="6">
        <v>2</v>
      </c>
      <c r="K4475" s="11">
        <v>39142</v>
      </c>
      <c r="L4475" s="12" t="s">
        <v>58</v>
      </c>
      <c r="M4475" s="7" t="s">
        <v>142</v>
      </c>
      <c r="N4475" s="7" t="s">
        <v>198</v>
      </c>
      <c r="O4475" s="6">
        <v>717576306</v>
      </c>
      <c r="P4475" s="6">
        <v>717576306</v>
      </c>
      <c r="Q4475" s="14"/>
      <c r="R4475" s="12" t="s">
        <v>18803</v>
      </c>
      <c r="S4475" s="7" t="s">
        <v>104</v>
      </c>
      <c r="T4475" s="7" t="s">
        <v>486</v>
      </c>
      <c r="U4475" s="7" t="s">
        <v>107</v>
      </c>
    </row>
    <row r="4476" spans="1:21" ht="15.75" customHeight="1" x14ac:dyDescent="0.2">
      <c r="A4476" s="7" t="s">
        <v>4163</v>
      </c>
      <c r="B4476" s="8" t="s">
        <v>18804</v>
      </c>
      <c r="C4476" s="6">
        <v>3</v>
      </c>
      <c r="D4476" s="8" t="s">
        <v>18805</v>
      </c>
      <c r="E4476" s="6">
        <v>4</v>
      </c>
      <c r="F4476" s="6">
        <v>1984</v>
      </c>
      <c r="G4476" s="6">
        <v>1</v>
      </c>
      <c r="H4476" s="6">
        <v>30</v>
      </c>
      <c r="I4476" s="5" t="e">
        <f t="shared" ca="1" si="17"/>
        <v>#NAME?</v>
      </c>
      <c r="J4476" s="6">
        <v>2</v>
      </c>
      <c r="K4476" s="11">
        <v>43028</v>
      </c>
      <c r="L4476" s="12" t="s">
        <v>58</v>
      </c>
      <c r="M4476" s="7" t="s">
        <v>96</v>
      </c>
      <c r="N4476" s="7" t="s">
        <v>4894</v>
      </c>
      <c r="O4476" s="6">
        <v>772346768</v>
      </c>
      <c r="P4476" s="6">
        <v>772346768</v>
      </c>
      <c r="Q4476" s="14"/>
      <c r="R4476" s="12" t="s">
        <v>18806</v>
      </c>
      <c r="S4476" s="7" t="s">
        <v>104</v>
      </c>
      <c r="T4476" s="7" t="s">
        <v>105</v>
      </c>
      <c r="U4476" s="7" t="s">
        <v>129</v>
      </c>
    </row>
    <row r="4477" spans="1:21" ht="15.75" customHeight="1" x14ac:dyDescent="0.2">
      <c r="A4477" s="7" t="s">
        <v>9024</v>
      </c>
      <c r="B4477" s="8" t="s">
        <v>18807</v>
      </c>
      <c r="C4477" s="6">
        <v>1</v>
      </c>
      <c r="D4477" s="8" t="s">
        <v>18808</v>
      </c>
      <c r="E4477" s="6">
        <v>7</v>
      </c>
      <c r="F4477" s="6">
        <v>1981</v>
      </c>
      <c r="G4477" s="6">
        <v>5</v>
      </c>
      <c r="H4477" s="6">
        <v>12</v>
      </c>
      <c r="I4477" s="5" t="e">
        <f t="shared" ca="1" si="17"/>
        <v>#NAME?</v>
      </c>
      <c r="J4477" s="6">
        <v>1</v>
      </c>
      <c r="K4477" s="11">
        <v>39016</v>
      </c>
      <c r="L4477" s="12" t="s">
        <v>68</v>
      </c>
      <c r="M4477" s="7" t="s">
        <v>254</v>
      </c>
      <c r="N4477" s="7" t="s">
        <v>96</v>
      </c>
      <c r="O4477" s="6">
        <v>716144508</v>
      </c>
      <c r="P4477" s="6">
        <v>716144508</v>
      </c>
      <c r="Q4477" s="12" t="s">
        <v>18809</v>
      </c>
      <c r="R4477" s="12" t="s">
        <v>18810</v>
      </c>
      <c r="S4477" s="7" t="s">
        <v>104</v>
      </c>
      <c r="T4477" s="7" t="s">
        <v>486</v>
      </c>
      <c r="U4477" s="7" t="s">
        <v>129</v>
      </c>
    </row>
    <row r="4478" spans="1:21" ht="15.75" customHeight="1" x14ac:dyDescent="0.2">
      <c r="A4478" s="7" t="s">
        <v>8300</v>
      </c>
      <c r="B4478" s="8">
        <v>196836100755</v>
      </c>
      <c r="C4478" s="6">
        <v>3</v>
      </c>
      <c r="D4478" s="8" t="s">
        <v>18811</v>
      </c>
      <c r="E4478" s="6">
        <v>7</v>
      </c>
      <c r="F4478" s="6">
        <v>1968</v>
      </c>
      <c r="G4478" s="6">
        <v>12</v>
      </c>
      <c r="H4478" s="6">
        <v>26</v>
      </c>
      <c r="I4478" s="5" t="e">
        <f t="shared" ca="1" si="17"/>
        <v>#NAME?</v>
      </c>
      <c r="J4478" s="6">
        <v>2</v>
      </c>
      <c r="K4478" s="11">
        <v>39705</v>
      </c>
      <c r="L4478" s="12" t="s">
        <v>199</v>
      </c>
      <c r="M4478" s="7" t="s">
        <v>1997</v>
      </c>
      <c r="N4478" s="7" t="s">
        <v>96</v>
      </c>
      <c r="O4478" s="6">
        <v>778208657</v>
      </c>
      <c r="P4478" s="6">
        <v>778208657</v>
      </c>
      <c r="Q4478" s="14"/>
      <c r="R4478" s="12" t="s">
        <v>18812</v>
      </c>
      <c r="S4478" s="7" t="s">
        <v>104</v>
      </c>
      <c r="T4478" s="7" t="s">
        <v>105</v>
      </c>
      <c r="U4478" s="7" t="s">
        <v>105</v>
      </c>
    </row>
    <row r="4479" spans="1:21" ht="15.75" customHeight="1" x14ac:dyDescent="0.2">
      <c r="A4479" s="7" t="s">
        <v>1277</v>
      </c>
      <c r="B4479" s="8">
        <v>197215701823</v>
      </c>
      <c r="C4479" s="6">
        <v>3</v>
      </c>
      <c r="D4479" s="8" t="s">
        <v>18813</v>
      </c>
      <c r="E4479" s="6">
        <v>7</v>
      </c>
      <c r="F4479" s="6">
        <v>1972</v>
      </c>
      <c r="G4479" s="6">
        <v>6</v>
      </c>
      <c r="H4479" s="6">
        <v>5</v>
      </c>
      <c r="I4479" s="5" t="e">
        <f t="shared" ca="1" si="17"/>
        <v>#NAME?</v>
      </c>
      <c r="J4479" s="6">
        <v>2</v>
      </c>
      <c r="K4479" s="11">
        <v>37259</v>
      </c>
      <c r="L4479" s="12" t="s">
        <v>58</v>
      </c>
      <c r="M4479" s="7" t="s">
        <v>142</v>
      </c>
      <c r="N4479" s="7" t="s">
        <v>96</v>
      </c>
      <c r="O4479" s="6">
        <v>778666782</v>
      </c>
      <c r="P4479" s="6">
        <v>778666782</v>
      </c>
      <c r="Q4479" s="14"/>
      <c r="R4479" s="12" t="s">
        <v>18814</v>
      </c>
      <c r="S4479" s="7" t="s">
        <v>104</v>
      </c>
      <c r="T4479" s="7" t="s">
        <v>105</v>
      </c>
      <c r="U4479" s="7" t="s">
        <v>129</v>
      </c>
    </row>
    <row r="4480" spans="1:21" ht="15.75" customHeight="1" x14ac:dyDescent="0.2">
      <c r="A4480" s="7" t="s">
        <v>8462</v>
      </c>
      <c r="B4480" s="8">
        <v>197802503444</v>
      </c>
      <c r="C4480" s="6">
        <v>3</v>
      </c>
      <c r="D4480" s="8" t="s">
        <v>18815</v>
      </c>
      <c r="E4480" s="6">
        <v>7</v>
      </c>
      <c r="F4480" s="6">
        <v>1978</v>
      </c>
      <c r="G4480" s="6">
        <v>1</v>
      </c>
      <c r="H4480" s="6">
        <v>25</v>
      </c>
      <c r="I4480" s="5" t="e">
        <f t="shared" ca="1" si="17"/>
        <v>#NAME?</v>
      </c>
      <c r="J4480" s="6">
        <v>2</v>
      </c>
      <c r="K4480" s="11">
        <v>43832</v>
      </c>
      <c r="L4480" s="12" t="s">
        <v>60</v>
      </c>
      <c r="M4480" s="7" t="s">
        <v>194</v>
      </c>
      <c r="N4480" s="7" t="s">
        <v>96</v>
      </c>
      <c r="O4480" s="6">
        <v>773853864</v>
      </c>
      <c r="P4480" s="6">
        <v>773853864</v>
      </c>
      <c r="Q4480" s="12" t="s">
        <v>18816</v>
      </c>
      <c r="R4480" s="12" t="s">
        <v>18817</v>
      </c>
      <c r="S4480" s="7" t="s">
        <v>104</v>
      </c>
      <c r="T4480" s="7" t="s">
        <v>148</v>
      </c>
      <c r="U4480" s="7" t="s">
        <v>618</v>
      </c>
    </row>
    <row r="4481" spans="1:21" ht="15.75" customHeight="1" x14ac:dyDescent="0.2">
      <c r="A4481" s="7" t="s">
        <v>8526</v>
      </c>
      <c r="B4481" s="8" t="s">
        <v>18818</v>
      </c>
      <c r="C4481" s="6">
        <v>1</v>
      </c>
      <c r="D4481" s="8" t="s">
        <v>18819</v>
      </c>
      <c r="E4481" s="6">
        <v>1</v>
      </c>
      <c r="F4481" s="6">
        <v>1978</v>
      </c>
      <c r="G4481" s="6">
        <v>6</v>
      </c>
      <c r="H4481" s="6">
        <v>28</v>
      </c>
      <c r="I4481" s="5" t="e">
        <f t="shared" ca="1" si="17"/>
        <v>#NAME?</v>
      </c>
      <c r="J4481" s="6">
        <v>1</v>
      </c>
      <c r="K4481" s="11">
        <v>38632</v>
      </c>
      <c r="L4481" s="12" t="s">
        <v>98</v>
      </c>
      <c r="M4481" s="7" t="s">
        <v>96</v>
      </c>
      <c r="N4481" s="12" t="s">
        <v>414</v>
      </c>
      <c r="O4481" s="6">
        <v>761440260</v>
      </c>
      <c r="P4481" s="6">
        <v>761440260</v>
      </c>
      <c r="Q4481" s="14"/>
      <c r="R4481" s="12" t="s">
        <v>18820</v>
      </c>
      <c r="S4481" s="7" t="s">
        <v>104</v>
      </c>
      <c r="T4481" s="7" t="s">
        <v>486</v>
      </c>
      <c r="U4481" s="7" t="s">
        <v>105</v>
      </c>
    </row>
    <row r="4482" spans="1:21" ht="15.75" customHeight="1" x14ac:dyDescent="0.2">
      <c r="A4482" s="7" t="s">
        <v>8870</v>
      </c>
      <c r="B4482" s="8">
        <v>196822003536</v>
      </c>
      <c r="C4482" s="6">
        <v>3</v>
      </c>
      <c r="D4482" s="8" t="s">
        <v>18821</v>
      </c>
      <c r="E4482" s="6">
        <v>7</v>
      </c>
      <c r="F4482" s="6">
        <v>1968</v>
      </c>
      <c r="G4482" s="6">
        <v>8</v>
      </c>
      <c r="H4482" s="6">
        <v>7</v>
      </c>
      <c r="I4482" s="5" t="e">
        <f t="shared" ca="1" si="17"/>
        <v>#NAME?</v>
      </c>
      <c r="J4482" s="6">
        <v>2</v>
      </c>
      <c r="K4482" s="11">
        <v>34935</v>
      </c>
      <c r="L4482" s="12" t="s">
        <v>98</v>
      </c>
      <c r="M4482" s="7" t="s">
        <v>996</v>
      </c>
      <c r="N4482" s="7" t="s">
        <v>805</v>
      </c>
      <c r="O4482" s="6">
        <v>773046310</v>
      </c>
      <c r="P4482" s="6">
        <v>773046310</v>
      </c>
      <c r="Q4482" s="14"/>
      <c r="R4482" s="12" t="s">
        <v>18822</v>
      </c>
      <c r="S4482" s="7" t="s">
        <v>104</v>
      </c>
      <c r="T4482" s="7" t="s">
        <v>129</v>
      </c>
      <c r="U4482" s="7" t="s">
        <v>104</v>
      </c>
    </row>
    <row r="4483" spans="1:21" ht="15.75" customHeight="1" x14ac:dyDescent="0.2">
      <c r="A4483" s="7" t="s">
        <v>9528</v>
      </c>
      <c r="B4483" s="8">
        <v>198112900017</v>
      </c>
      <c r="C4483" s="6">
        <v>3</v>
      </c>
      <c r="D4483" s="8" t="s">
        <v>18823</v>
      </c>
      <c r="E4483" s="6">
        <v>7</v>
      </c>
      <c r="F4483" s="6">
        <v>1981</v>
      </c>
      <c r="G4483" s="6">
        <v>5</v>
      </c>
      <c r="H4483" s="6">
        <v>8</v>
      </c>
      <c r="I4483" s="5" t="e">
        <f t="shared" ca="1" si="17"/>
        <v>#NAME?</v>
      </c>
      <c r="J4483" s="6">
        <v>2</v>
      </c>
      <c r="K4483" s="11">
        <v>39814</v>
      </c>
      <c r="L4483" s="12" t="s">
        <v>158</v>
      </c>
      <c r="M4483" s="7" t="s">
        <v>852</v>
      </c>
      <c r="N4483" s="7" t="s">
        <v>96</v>
      </c>
      <c r="O4483" s="6">
        <v>715695515</v>
      </c>
      <c r="P4483" s="6">
        <v>715695515</v>
      </c>
      <c r="Q4483" s="14"/>
      <c r="R4483" s="12" t="s">
        <v>18824</v>
      </c>
      <c r="S4483" s="7" t="s">
        <v>104</v>
      </c>
      <c r="T4483" s="7" t="s">
        <v>486</v>
      </c>
      <c r="U4483" s="7" t="s">
        <v>129</v>
      </c>
    </row>
    <row r="4484" spans="1:21" ht="15.75" customHeight="1" x14ac:dyDescent="0.2">
      <c r="A4484" s="7" t="s">
        <v>8660</v>
      </c>
      <c r="B4484" s="8">
        <v>198606203510</v>
      </c>
      <c r="C4484" s="6">
        <v>3</v>
      </c>
      <c r="D4484" s="8" t="s">
        <v>18825</v>
      </c>
      <c r="E4484" s="6">
        <v>7</v>
      </c>
      <c r="F4484" s="6">
        <v>1986</v>
      </c>
      <c r="G4484" s="6">
        <v>3</v>
      </c>
      <c r="H4484" s="6">
        <v>2</v>
      </c>
      <c r="I4484" s="5" t="e">
        <f t="shared" ca="1" si="17"/>
        <v>#NAME?</v>
      </c>
      <c r="J4484" s="6">
        <v>2</v>
      </c>
      <c r="K4484" s="11">
        <v>41183</v>
      </c>
      <c r="L4484" s="12" t="s">
        <v>46</v>
      </c>
      <c r="M4484" s="7" t="s">
        <v>212</v>
      </c>
      <c r="N4484" s="7" t="s">
        <v>96</v>
      </c>
      <c r="O4484" s="6">
        <v>715488333</v>
      </c>
      <c r="P4484" s="6">
        <v>786780502</v>
      </c>
      <c r="Q4484" s="14"/>
      <c r="R4484" s="12" t="s">
        <v>18826</v>
      </c>
      <c r="S4484" s="7" t="s">
        <v>104</v>
      </c>
      <c r="T4484" s="7" t="s">
        <v>486</v>
      </c>
      <c r="U4484" s="7" t="s">
        <v>104</v>
      </c>
    </row>
    <row r="4485" spans="1:21" ht="15.75" customHeight="1" x14ac:dyDescent="0.2">
      <c r="A4485" s="7" t="s">
        <v>4543</v>
      </c>
      <c r="B4485" s="8" t="s">
        <v>18827</v>
      </c>
      <c r="C4485" s="6">
        <v>3</v>
      </c>
      <c r="D4485" s="8" t="s">
        <v>18828</v>
      </c>
      <c r="E4485" s="6">
        <v>6</v>
      </c>
      <c r="F4485" s="6">
        <v>1970</v>
      </c>
      <c r="G4485" s="6">
        <v>6</v>
      </c>
      <c r="H4485" s="6">
        <v>24</v>
      </c>
      <c r="I4485" s="5" t="e">
        <f t="shared" ca="1" si="17"/>
        <v>#NAME?</v>
      </c>
      <c r="J4485" s="6">
        <v>2</v>
      </c>
      <c r="K4485" s="11">
        <v>34001</v>
      </c>
      <c r="L4485" s="12" t="s">
        <v>36</v>
      </c>
      <c r="M4485" s="7" t="s">
        <v>212</v>
      </c>
      <c r="N4485" s="7" t="s">
        <v>96</v>
      </c>
      <c r="O4485" s="6">
        <v>718135126</v>
      </c>
      <c r="P4485" s="6">
        <v>718135126</v>
      </c>
      <c r="Q4485" s="12" t="s">
        <v>18829</v>
      </c>
      <c r="R4485" s="12" t="s">
        <v>18830</v>
      </c>
      <c r="S4485" s="7" t="s">
        <v>104</v>
      </c>
      <c r="T4485" s="7" t="s">
        <v>129</v>
      </c>
      <c r="U4485" s="7" t="s">
        <v>129</v>
      </c>
    </row>
    <row r="4486" spans="1:21" ht="15.75" customHeight="1" x14ac:dyDescent="0.2">
      <c r="A4486" s="7" t="s">
        <v>675</v>
      </c>
      <c r="B4486" s="8" t="s">
        <v>18831</v>
      </c>
      <c r="C4486" s="6">
        <v>1</v>
      </c>
      <c r="D4486" s="8" t="s">
        <v>18832</v>
      </c>
      <c r="E4486" s="6">
        <v>7</v>
      </c>
      <c r="F4486" s="6">
        <v>1988</v>
      </c>
      <c r="G4486" s="6">
        <v>11</v>
      </c>
      <c r="H4486" s="6">
        <v>28</v>
      </c>
      <c r="I4486" s="5" t="e">
        <f t="shared" ca="1" si="17"/>
        <v>#NAME?</v>
      </c>
      <c r="J4486" s="6">
        <v>1</v>
      </c>
      <c r="K4486" s="11">
        <v>41575</v>
      </c>
      <c r="L4486" s="12" t="s">
        <v>699</v>
      </c>
      <c r="M4486" s="7" t="s">
        <v>483</v>
      </c>
      <c r="N4486" s="7" t="s">
        <v>96</v>
      </c>
      <c r="O4486" s="6">
        <v>718329226</v>
      </c>
      <c r="P4486" s="6">
        <v>718329226</v>
      </c>
      <c r="Q4486" s="14"/>
      <c r="R4486" s="12" t="s">
        <v>18833</v>
      </c>
      <c r="S4486" s="7" t="s">
        <v>104</v>
      </c>
      <c r="T4486" s="7" t="s">
        <v>105</v>
      </c>
      <c r="U4486" s="7" t="s">
        <v>129</v>
      </c>
    </row>
    <row r="4487" spans="1:21" ht="15.75" customHeight="1" x14ac:dyDescent="0.2">
      <c r="A4487" s="7" t="s">
        <v>9272</v>
      </c>
      <c r="B4487" s="8">
        <v>199424703290</v>
      </c>
      <c r="C4487" s="6">
        <v>3</v>
      </c>
      <c r="D4487" s="8" t="s">
        <v>18834</v>
      </c>
      <c r="E4487" s="6">
        <v>7</v>
      </c>
      <c r="F4487" s="6">
        <v>1994</v>
      </c>
      <c r="G4487" s="6">
        <v>9</v>
      </c>
      <c r="H4487" s="6">
        <v>3</v>
      </c>
      <c r="I4487" s="5" t="e">
        <f t="shared" ca="1" si="17"/>
        <v>#NAME?</v>
      </c>
      <c r="J4487" s="6">
        <v>2</v>
      </c>
      <c r="K4487" s="11">
        <v>43007</v>
      </c>
      <c r="L4487" s="12" t="s">
        <v>419</v>
      </c>
      <c r="M4487" s="7" t="s">
        <v>720</v>
      </c>
      <c r="N4487" s="7" t="s">
        <v>254</v>
      </c>
      <c r="O4487" s="6">
        <v>716403087</v>
      </c>
      <c r="P4487" s="6">
        <v>716403087</v>
      </c>
      <c r="Q4487" s="12" t="s">
        <v>18835</v>
      </c>
      <c r="R4487" s="12" t="s">
        <v>18836</v>
      </c>
      <c r="S4487" s="7" t="s">
        <v>104</v>
      </c>
      <c r="T4487" s="7" t="s">
        <v>291</v>
      </c>
      <c r="U4487" s="7" t="s">
        <v>129</v>
      </c>
    </row>
    <row r="4488" spans="1:21" ht="15.75" customHeight="1" x14ac:dyDescent="0.2">
      <c r="A4488" s="7" t="s">
        <v>8409</v>
      </c>
      <c r="B4488" s="8" t="s">
        <v>18837</v>
      </c>
      <c r="C4488" s="6">
        <v>3</v>
      </c>
      <c r="D4488" s="8" t="s">
        <v>18838</v>
      </c>
      <c r="E4488" s="6">
        <v>7</v>
      </c>
      <c r="F4488" s="6">
        <v>1979</v>
      </c>
      <c r="G4488" s="6">
        <v>4</v>
      </c>
      <c r="H4488" s="6">
        <v>18</v>
      </c>
      <c r="I4488" s="5" t="e">
        <f t="shared" ca="1" si="17"/>
        <v>#NAME?</v>
      </c>
      <c r="J4488" s="6">
        <v>2</v>
      </c>
      <c r="K4488" s="11">
        <v>42541</v>
      </c>
      <c r="L4488" s="12" t="s">
        <v>58</v>
      </c>
      <c r="M4488" s="7" t="s">
        <v>142</v>
      </c>
      <c r="N4488" s="7" t="s">
        <v>96</v>
      </c>
      <c r="O4488" s="6">
        <v>706220990</v>
      </c>
      <c r="P4488" s="6">
        <v>706220990</v>
      </c>
      <c r="Q4488" s="12" t="s">
        <v>18839</v>
      </c>
      <c r="R4488" s="12" t="s">
        <v>18840</v>
      </c>
      <c r="S4488" s="7" t="s">
        <v>104</v>
      </c>
      <c r="T4488" s="7" t="s">
        <v>350</v>
      </c>
      <c r="U4488" s="7" t="s">
        <v>150</v>
      </c>
    </row>
    <row r="4489" spans="1:21" ht="15.75" customHeight="1" x14ac:dyDescent="0.2">
      <c r="A4489" s="7" t="s">
        <v>9002</v>
      </c>
      <c r="B4489" s="8" t="s">
        <v>18841</v>
      </c>
      <c r="C4489" s="6">
        <v>3</v>
      </c>
      <c r="D4489" s="8" t="s">
        <v>18842</v>
      </c>
      <c r="E4489" s="6">
        <v>7</v>
      </c>
      <c r="F4489" s="6">
        <v>1985</v>
      </c>
      <c r="G4489" s="6">
        <v>1</v>
      </c>
      <c r="H4489" s="6">
        <v>16</v>
      </c>
      <c r="I4489" s="5" t="e">
        <f t="shared" ca="1" si="17"/>
        <v>#NAME?</v>
      </c>
      <c r="J4489" s="6">
        <v>2</v>
      </c>
      <c r="K4489" s="11">
        <v>40007</v>
      </c>
      <c r="L4489" s="12" t="s">
        <v>60</v>
      </c>
      <c r="M4489" s="7" t="s">
        <v>194</v>
      </c>
      <c r="N4489" s="7" t="s">
        <v>1667</v>
      </c>
      <c r="O4489" s="6">
        <v>713358515</v>
      </c>
      <c r="P4489" s="6">
        <v>713358515</v>
      </c>
      <c r="Q4489" s="12" t="s">
        <v>18843</v>
      </c>
      <c r="R4489" s="12" t="s">
        <v>18844</v>
      </c>
      <c r="S4489" s="7" t="s">
        <v>104</v>
      </c>
      <c r="T4489" s="7" t="s">
        <v>105</v>
      </c>
      <c r="U4489" s="7" t="s">
        <v>105</v>
      </c>
    </row>
    <row r="4490" spans="1:21" ht="15.75" customHeight="1" x14ac:dyDescent="0.2">
      <c r="A4490" s="7" t="s">
        <v>2231</v>
      </c>
      <c r="B4490" s="8">
        <v>198514403550</v>
      </c>
      <c r="C4490" s="6">
        <v>3</v>
      </c>
      <c r="D4490" s="8" t="s">
        <v>18845</v>
      </c>
      <c r="E4490" s="6">
        <v>7</v>
      </c>
      <c r="F4490" s="6">
        <v>1985</v>
      </c>
      <c r="G4490" s="6">
        <v>5</v>
      </c>
      <c r="H4490" s="6">
        <v>23</v>
      </c>
      <c r="I4490" s="5" t="e">
        <f t="shared" ca="1" si="17"/>
        <v>#NAME?</v>
      </c>
      <c r="J4490" s="6">
        <v>2</v>
      </c>
      <c r="K4490" s="11">
        <v>43467</v>
      </c>
      <c r="L4490" s="12" t="s">
        <v>67</v>
      </c>
      <c r="M4490" s="7" t="s">
        <v>534</v>
      </c>
      <c r="N4490" s="7" t="s">
        <v>96</v>
      </c>
      <c r="O4490" s="6">
        <v>767293060</v>
      </c>
      <c r="P4490" s="6">
        <v>767293060</v>
      </c>
      <c r="Q4490" s="12" t="s">
        <v>18846</v>
      </c>
      <c r="R4490" s="12" t="s">
        <v>18847</v>
      </c>
      <c r="S4490" s="7" t="s">
        <v>104</v>
      </c>
      <c r="T4490" s="7" t="s">
        <v>148</v>
      </c>
      <c r="U4490" s="7" t="s">
        <v>618</v>
      </c>
    </row>
    <row r="4491" spans="1:21" ht="15.75" customHeight="1" x14ac:dyDescent="0.2">
      <c r="A4491" s="7" t="s">
        <v>8379</v>
      </c>
      <c r="B4491" s="8">
        <v>197508210061</v>
      </c>
      <c r="C4491" s="6">
        <v>3</v>
      </c>
      <c r="D4491" s="8" t="s">
        <v>18848</v>
      </c>
      <c r="E4491" s="6">
        <v>4</v>
      </c>
      <c r="F4491" s="6">
        <v>1975</v>
      </c>
      <c r="G4491" s="6">
        <v>3</v>
      </c>
      <c r="H4491" s="6">
        <v>22</v>
      </c>
      <c r="I4491" s="5" t="e">
        <f t="shared" ca="1" si="17"/>
        <v>#NAME?</v>
      </c>
      <c r="J4491" s="6">
        <v>2</v>
      </c>
      <c r="K4491" s="11">
        <v>38259</v>
      </c>
      <c r="L4491" s="12" t="s">
        <v>368</v>
      </c>
      <c r="M4491" s="7" t="s">
        <v>1139</v>
      </c>
      <c r="N4491" s="7" t="s">
        <v>1128</v>
      </c>
      <c r="O4491" s="6">
        <v>712648949</v>
      </c>
      <c r="P4491" s="6">
        <v>704474752</v>
      </c>
      <c r="Q4491" s="12" t="s">
        <v>18849</v>
      </c>
      <c r="R4491" s="12" t="s">
        <v>18850</v>
      </c>
      <c r="S4491" s="7" t="s">
        <v>104</v>
      </c>
      <c r="T4491" s="7" t="s">
        <v>129</v>
      </c>
      <c r="U4491" s="7" t="s">
        <v>107</v>
      </c>
    </row>
    <row r="4492" spans="1:21" ht="15.75" customHeight="1" x14ac:dyDescent="0.2">
      <c r="A4492" s="7" t="s">
        <v>9024</v>
      </c>
      <c r="B4492" s="8" t="s">
        <v>18851</v>
      </c>
      <c r="C4492" s="6">
        <v>1</v>
      </c>
      <c r="D4492" s="8" t="s">
        <v>18852</v>
      </c>
      <c r="E4492" s="6">
        <v>7</v>
      </c>
      <c r="F4492" s="6">
        <v>1994</v>
      </c>
      <c r="G4492" s="6">
        <v>12</v>
      </c>
      <c r="H4492" s="6">
        <v>26</v>
      </c>
      <c r="I4492" s="5" t="e">
        <f t="shared" ca="1" si="17"/>
        <v>#NAME?</v>
      </c>
      <c r="J4492" s="6">
        <v>1</v>
      </c>
      <c r="K4492" s="11">
        <v>41534</v>
      </c>
      <c r="L4492" s="12" t="s">
        <v>36</v>
      </c>
      <c r="M4492" s="7" t="s">
        <v>212</v>
      </c>
      <c r="N4492" s="7" t="s">
        <v>96</v>
      </c>
      <c r="O4492" s="6">
        <v>712220394</v>
      </c>
      <c r="P4492" s="6">
        <v>712220394</v>
      </c>
      <c r="Q4492" s="12" t="s">
        <v>18853</v>
      </c>
      <c r="R4492" s="12" t="s">
        <v>18810</v>
      </c>
      <c r="S4492" s="7" t="s">
        <v>104</v>
      </c>
      <c r="T4492" s="7" t="s">
        <v>105</v>
      </c>
      <c r="U4492" s="7" t="s">
        <v>104</v>
      </c>
    </row>
    <row r="4493" spans="1:21" ht="15.75" customHeight="1" x14ac:dyDescent="0.2">
      <c r="A4493" s="7" t="s">
        <v>8833</v>
      </c>
      <c r="B4493" s="8" t="s">
        <v>18854</v>
      </c>
      <c r="C4493" s="6">
        <v>3</v>
      </c>
      <c r="D4493" s="8" t="s">
        <v>18855</v>
      </c>
      <c r="E4493" s="6">
        <v>7</v>
      </c>
      <c r="F4493" s="6">
        <v>1971</v>
      </c>
      <c r="G4493" s="6">
        <v>5</v>
      </c>
      <c r="H4493" s="6">
        <v>22</v>
      </c>
      <c r="I4493" s="5" t="e">
        <f t="shared" ca="1" si="17"/>
        <v>#NAME?</v>
      </c>
      <c r="J4493" s="6">
        <v>2</v>
      </c>
      <c r="K4493" s="11">
        <v>39874</v>
      </c>
      <c r="L4493" s="12" t="s">
        <v>58</v>
      </c>
      <c r="M4493" s="7" t="s">
        <v>142</v>
      </c>
      <c r="N4493" s="7" t="s">
        <v>96</v>
      </c>
      <c r="O4493" s="6">
        <v>718459034</v>
      </c>
      <c r="P4493" s="6">
        <v>706459034</v>
      </c>
      <c r="Q4493" s="12" t="s">
        <v>18856</v>
      </c>
      <c r="R4493" s="12" t="s">
        <v>18857</v>
      </c>
      <c r="S4493" s="7" t="s">
        <v>104</v>
      </c>
      <c r="T4493" s="7" t="s">
        <v>148</v>
      </c>
      <c r="U4493" s="7" t="s">
        <v>618</v>
      </c>
    </row>
    <row r="4494" spans="1:21" ht="15.75" customHeight="1" x14ac:dyDescent="0.2">
      <c r="A4494" s="7" t="s">
        <v>10642</v>
      </c>
      <c r="B4494" s="8" t="s">
        <v>18858</v>
      </c>
      <c r="C4494" s="6">
        <v>3</v>
      </c>
      <c r="D4494" s="8" t="s">
        <v>18859</v>
      </c>
      <c r="E4494" s="6">
        <v>7</v>
      </c>
      <c r="F4494" s="6">
        <v>1974</v>
      </c>
      <c r="G4494" s="6">
        <v>2</v>
      </c>
      <c r="H4494" s="6">
        <v>4</v>
      </c>
      <c r="I4494" s="5" t="e">
        <f t="shared" ca="1" si="17"/>
        <v>#NAME?</v>
      </c>
      <c r="J4494" s="6">
        <v>2</v>
      </c>
      <c r="K4494" s="11">
        <v>38004</v>
      </c>
      <c r="L4494" s="12" t="s">
        <v>2328</v>
      </c>
      <c r="M4494" s="7" t="s">
        <v>1536</v>
      </c>
      <c r="N4494" s="7" t="s">
        <v>2038</v>
      </c>
      <c r="O4494" s="6">
        <v>773222218</v>
      </c>
      <c r="P4494" s="6">
        <v>775822218</v>
      </c>
      <c r="Q4494" s="12" t="s">
        <v>18860</v>
      </c>
      <c r="R4494" s="12" t="s">
        <v>18861</v>
      </c>
      <c r="S4494" s="7" t="s">
        <v>104</v>
      </c>
      <c r="T4494" s="7" t="s">
        <v>486</v>
      </c>
      <c r="U4494" s="7" t="s">
        <v>129</v>
      </c>
    </row>
    <row r="4495" spans="1:21" ht="15.75" customHeight="1" x14ac:dyDescent="0.2">
      <c r="A4495" s="7" t="s">
        <v>5691</v>
      </c>
      <c r="B4495" s="8">
        <v>200400914090</v>
      </c>
      <c r="C4495" s="6">
        <v>1</v>
      </c>
      <c r="D4495" s="8" t="s">
        <v>18862</v>
      </c>
      <c r="E4495" s="6">
        <v>7</v>
      </c>
      <c r="F4495" s="6">
        <v>2004</v>
      </c>
      <c r="G4495" s="6">
        <v>1</v>
      </c>
      <c r="H4495" s="6">
        <v>9</v>
      </c>
      <c r="I4495" s="5" t="e">
        <f t="shared" ca="1" si="17"/>
        <v>#NAME?</v>
      </c>
      <c r="J4495" s="6">
        <v>1</v>
      </c>
      <c r="K4495" s="8" t="s">
        <v>414</v>
      </c>
      <c r="L4495" s="7" t="s">
        <v>96</v>
      </c>
      <c r="M4495" s="7" t="s">
        <v>93</v>
      </c>
      <c r="N4495" s="7" t="s">
        <v>96</v>
      </c>
      <c r="O4495" s="6">
        <v>714568825</v>
      </c>
      <c r="P4495" s="6">
        <v>714568825</v>
      </c>
      <c r="Q4495" s="12" t="s">
        <v>18863</v>
      </c>
      <c r="R4495" s="12" t="s">
        <v>18864</v>
      </c>
      <c r="S4495" s="7" t="s">
        <v>96</v>
      </c>
      <c r="T4495" s="7" t="s">
        <v>96</v>
      </c>
      <c r="U4495" s="7" t="s">
        <v>96</v>
      </c>
    </row>
    <row r="4496" spans="1:21" ht="15.75" customHeight="1" x14ac:dyDescent="0.2">
      <c r="A4496" s="7" t="s">
        <v>8300</v>
      </c>
      <c r="B4496" s="8" t="s">
        <v>18865</v>
      </c>
      <c r="C4496" s="6">
        <v>3</v>
      </c>
      <c r="D4496" s="8" t="s">
        <v>18866</v>
      </c>
      <c r="E4496" s="6">
        <v>7</v>
      </c>
      <c r="F4496" s="6">
        <v>1981</v>
      </c>
      <c r="G4496" s="6">
        <v>5</v>
      </c>
      <c r="H4496" s="6">
        <v>24</v>
      </c>
      <c r="I4496" s="5" t="e">
        <f t="shared" ca="1" si="17"/>
        <v>#NAME?</v>
      </c>
      <c r="J4496" s="6">
        <v>2</v>
      </c>
      <c r="K4496" s="11">
        <v>40273</v>
      </c>
      <c r="L4496" s="12" t="s">
        <v>317</v>
      </c>
      <c r="M4496" s="7" t="s">
        <v>852</v>
      </c>
      <c r="N4496" s="7" t="s">
        <v>1821</v>
      </c>
      <c r="O4496" s="6">
        <v>713984900</v>
      </c>
      <c r="P4496" s="6">
        <v>713984900</v>
      </c>
      <c r="Q4496" s="14"/>
      <c r="R4496" s="12" t="s">
        <v>18867</v>
      </c>
      <c r="S4496" s="7" t="s">
        <v>104</v>
      </c>
      <c r="T4496" s="7" t="s">
        <v>486</v>
      </c>
      <c r="U4496" s="7" t="s">
        <v>129</v>
      </c>
    </row>
    <row r="4497" spans="1:21" ht="15.75" customHeight="1" x14ac:dyDescent="0.2">
      <c r="A4497" s="7" t="s">
        <v>8739</v>
      </c>
      <c r="B4497" s="8" t="s">
        <v>18868</v>
      </c>
      <c r="C4497" s="6">
        <v>3</v>
      </c>
      <c r="D4497" s="8" t="s">
        <v>18869</v>
      </c>
      <c r="E4497" s="6">
        <v>7</v>
      </c>
      <c r="F4497" s="6">
        <v>1981</v>
      </c>
      <c r="G4497" s="6">
        <v>2</v>
      </c>
      <c r="H4497" s="6">
        <v>25</v>
      </c>
      <c r="I4497" s="5" t="e">
        <f t="shared" ca="1" si="17"/>
        <v>#NAME?</v>
      </c>
      <c r="J4497" s="6">
        <v>2</v>
      </c>
      <c r="K4497" s="11">
        <v>40609</v>
      </c>
      <c r="L4497" s="12" t="s">
        <v>58</v>
      </c>
      <c r="M4497" s="7" t="s">
        <v>142</v>
      </c>
      <c r="N4497" s="7" t="s">
        <v>96</v>
      </c>
      <c r="O4497" s="6">
        <v>716426706</v>
      </c>
      <c r="P4497" s="6">
        <v>770279579</v>
      </c>
      <c r="Q4497" s="12" t="s">
        <v>18870</v>
      </c>
      <c r="R4497" s="12" t="s">
        <v>18871</v>
      </c>
      <c r="S4497" s="7" t="s">
        <v>104</v>
      </c>
      <c r="T4497" s="7" t="s">
        <v>148</v>
      </c>
      <c r="U4497" s="7" t="s">
        <v>618</v>
      </c>
    </row>
    <row r="4498" spans="1:21" ht="15.75" customHeight="1" x14ac:dyDescent="0.2">
      <c r="A4498" s="7" t="s">
        <v>8660</v>
      </c>
      <c r="B4498" s="8" t="s">
        <v>18872</v>
      </c>
      <c r="C4498" s="6">
        <v>3</v>
      </c>
      <c r="D4498" s="8" t="s">
        <v>18873</v>
      </c>
      <c r="E4498" s="6">
        <v>7</v>
      </c>
      <c r="F4498" s="6">
        <v>1993</v>
      </c>
      <c r="G4498" s="6">
        <v>9</v>
      </c>
      <c r="H4498" s="6">
        <v>28</v>
      </c>
      <c r="I4498" s="5" t="e">
        <f t="shared" ca="1" si="17"/>
        <v>#NAME?</v>
      </c>
      <c r="J4498" s="6">
        <v>2</v>
      </c>
      <c r="K4498" s="11">
        <v>42812</v>
      </c>
      <c r="L4498" s="12" t="s">
        <v>60</v>
      </c>
      <c r="M4498" s="7" t="s">
        <v>194</v>
      </c>
      <c r="N4498" s="7" t="s">
        <v>96</v>
      </c>
      <c r="O4498" s="6">
        <v>767880836</v>
      </c>
      <c r="P4498" s="6">
        <v>767880836</v>
      </c>
      <c r="Q4498" s="12" t="s">
        <v>18874</v>
      </c>
      <c r="R4498" s="12" t="s">
        <v>18875</v>
      </c>
      <c r="S4498" s="7" t="s">
        <v>104</v>
      </c>
      <c r="T4498" s="7" t="s">
        <v>291</v>
      </c>
      <c r="U4498" s="7" t="s">
        <v>129</v>
      </c>
    </row>
    <row r="4499" spans="1:21" ht="15.75" customHeight="1" x14ac:dyDescent="0.2">
      <c r="A4499" s="7" t="s">
        <v>6576</v>
      </c>
      <c r="B4499" s="8">
        <v>199429702075</v>
      </c>
      <c r="C4499" s="6">
        <v>3</v>
      </c>
      <c r="D4499" s="8" t="s">
        <v>18876</v>
      </c>
      <c r="E4499" s="6">
        <v>7</v>
      </c>
      <c r="F4499" s="6">
        <v>1994</v>
      </c>
      <c r="G4499" s="6">
        <v>10</v>
      </c>
      <c r="H4499" s="6">
        <v>23</v>
      </c>
      <c r="I4499" s="5" t="e">
        <f t="shared" ca="1" si="17"/>
        <v>#NAME?</v>
      </c>
      <c r="J4499" s="6">
        <v>2</v>
      </c>
      <c r="K4499" s="11">
        <v>45308</v>
      </c>
      <c r="L4499" s="12" t="s">
        <v>41</v>
      </c>
      <c r="M4499" s="7" t="s">
        <v>160</v>
      </c>
      <c r="N4499" s="7" t="s">
        <v>96</v>
      </c>
      <c r="O4499" s="6">
        <v>757197953</v>
      </c>
      <c r="P4499" s="6">
        <v>715185125</v>
      </c>
      <c r="Q4499" s="14"/>
      <c r="R4499" s="12" t="s">
        <v>18877</v>
      </c>
      <c r="S4499" s="7" t="s">
        <v>104</v>
      </c>
      <c r="T4499" s="7" t="s">
        <v>291</v>
      </c>
      <c r="U4499" s="7" t="s">
        <v>129</v>
      </c>
    </row>
    <row r="4500" spans="1:21" ht="15.75" customHeight="1" x14ac:dyDescent="0.2">
      <c r="A4500" s="7" t="s">
        <v>9024</v>
      </c>
      <c r="B4500" s="8" t="s">
        <v>18878</v>
      </c>
      <c r="C4500" s="6">
        <v>1</v>
      </c>
      <c r="D4500" s="8" t="s">
        <v>18879</v>
      </c>
      <c r="E4500" s="6">
        <v>7</v>
      </c>
      <c r="F4500" s="6">
        <v>1991</v>
      </c>
      <c r="G4500" s="6">
        <v>1</v>
      </c>
      <c r="H4500" s="6">
        <v>22</v>
      </c>
      <c r="I4500" s="5" t="e">
        <f t="shared" ca="1" si="17"/>
        <v>#NAME?</v>
      </c>
      <c r="J4500" s="6">
        <v>1</v>
      </c>
      <c r="K4500" s="11">
        <v>40988</v>
      </c>
      <c r="L4500" s="12" t="s">
        <v>68</v>
      </c>
      <c r="M4500" s="7" t="s">
        <v>254</v>
      </c>
      <c r="N4500" s="7" t="s">
        <v>96</v>
      </c>
      <c r="O4500" s="6">
        <v>712073739</v>
      </c>
      <c r="P4500" s="6">
        <v>712073739</v>
      </c>
      <c r="Q4500" s="12" t="s">
        <v>18880</v>
      </c>
      <c r="R4500" s="12" t="s">
        <v>18810</v>
      </c>
      <c r="S4500" s="7" t="s">
        <v>104</v>
      </c>
      <c r="T4500" s="7" t="s">
        <v>148</v>
      </c>
      <c r="U4500" s="7" t="s">
        <v>129</v>
      </c>
    </row>
    <row r="4501" spans="1:21" ht="15.75" customHeight="1" x14ac:dyDescent="0.2">
      <c r="A4501" s="7" t="s">
        <v>9272</v>
      </c>
      <c r="B4501" s="8">
        <v>199117501747</v>
      </c>
      <c r="C4501" s="6">
        <v>3</v>
      </c>
      <c r="D4501" s="8" t="s">
        <v>18881</v>
      </c>
      <c r="E4501" s="6">
        <v>7</v>
      </c>
      <c r="F4501" s="6">
        <v>1991</v>
      </c>
      <c r="G4501" s="6">
        <v>6</v>
      </c>
      <c r="H4501" s="6">
        <v>23</v>
      </c>
      <c r="I4501" s="5" t="e">
        <f t="shared" ca="1" si="17"/>
        <v>#NAME?</v>
      </c>
      <c r="J4501" s="6">
        <v>2</v>
      </c>
      <c r="K4501" s="11">
        <v>43466</v>
      </c>
      <c r="L4501" s="12" t="s">
        <v>67</v>
      </c>
      <c r="M4501" s="7" t="s">
        <v>534</v>
      </c>
      <c r="N4501" s="7" t="s">
        <v>96</v>
      </c>
      <c r="O4501" s="6">
        <v>763398240</v>
      </c>
      <c r="P4501" s="6">
        <v>763398240</v>
      </c>
      <c r="Q4501" s="12" t="s">
        <v>18882</v>
      </c>
      <c r="R4501" s="12" t="s">
        <v>18883</v>
      </c>
      <c r="S4501" s="7" t="s">
        <v>104</v>
      </c>
      <c r="T4501" s="7" t="s">
        <v>148</v>
      </c>
      <c r="U4501" s="7" t="s">
        <v>618</v>
      </c>
    </row>
    <row r="4502" spans="1:21" ht="15.75" customHeight="1" x14ac:dyDescent="0.2">
      <c r="A4502" s="7" t="s">
        <v>11179</v>
      </c>
      <c r="B4502" s="8" t="s">
        <v>18884</v>
      </c>
      <c r="C4502" s="6">
        <v>3</v>
      </c>
      <c r="D4502" s="8" t="s">
        <v>18885</v>
      </c>
      <c r="E4502" s="6">
        <v>7</v>
      </c>
      <c r="F4502" s="6">
        <v>1968</v>
      </c>
      <c r="G4502" s="6">
        <v>12</v>
      </c>
      <c r="H4502" s="6">
        <v>10</v>
      </c>
      <c r="I4502" s="5" t="e">
        <f t="shared" ca="1" si="17"/>
        <v>#NAME?</v>
      </c>
      <c r="J4502" s="6">
        <v>2</v>
      </c>
      <c r="K4502" s="11">
        <v>34943</v>
      </c>
      <c r="L4502" s="12" t="s">
        <v>386</v>
      </c>
      <c r="M4502" s="7" t="s">
        <v>700</v>
      </c>
      <c r="N4502" s="7" t="s">
        <v>96</v>
      </c>
      <c r="O4502" s="6">
        <v>718137554</v>
      </c>
      <c r="P4502" s="6">
        <v>719730233</v>
      </c>
      <c r="Q4502" s="14"/>
      <c r="R4502" s="12" t="s">
        <v>18886</v>
      </c>
      <c r="S4502" s="7" t="s">
        <v>104</v>
      </c>
      <c r="T4502" s="7" t="s">
        <v>129</v>
      </c>
      <c r="U4502" s="7" t="s">
        <v>107</v>
      </c>
    </row>
    <row r="4503" spans="1:21" ht="15.75" customHeight="1" x14ac:dyDescent="0.2">
      <c r="A4503" s="7" t="s">
        <v>3859</v>
      </c>
      <c r="B4503" s="8" t="s">
        <v>18887</v>
      </c>
      <c r="C4503" s="6">
        <v>1</v>
      </c>
      <c r="D4503" s="8" t="s">
        <v>18888</v>
      </c>
      <c r="E4503" s="6">
        <v>7</v>
      </c>
      <c r="F4503" s="6">
        <v>1992</v>
      </c>
      <c r="G4503" s="6">
        <v>11</v>
      </c>
      <c r="H4503" s="6">
        <v>9</v>
      </c>
      <c r="I4503" s="5" t="e">
        <f t="shared" ca="1" si="17"/>
        <v>#NAME?</v>
      </c>
      <c r="J4503" s="6">
        <v>1</v>
      </c>
      <c r="K4503" s="11">
        <v>42923</v>
      </c>
      <c r="L4503" s="12" t="s">
        <v>46</v>
      </c>
      <c r="M4503" s="7" t="s">
        <v>510</v>
      </c>
      <c r="N4503" s="7" t="s">
        <v>233</v>
      </c>
      <c r="O4503" s="6">
        <v>770508187</v>
      </c>
      <c r="P4503" s="6">
        <v>770508187</v>
      </c>
      <c r="Q4503" s="12" t="s">
        <v>18889</v>
      </c>
      <c r="R4503" s="12" t="s">
        <v>18890</v>
      </c>
      <c r="S4503" s="7" t="s">
        <v>104</v>
      </c>
      <c r="T4503" s="7" t="s">
        <v>105</v>
      </c>
      <c r="U4503" s="7" t="s">
        <v>129</v>
      </c>
    </row>
    <row r="4504" spans="1:21" ht="15.75" customHeight="1" x14ac:dyDescent="0.2">
      <c r="A4504" s="7" t="s">
        <v>8526</v>
      </c>
      <c r="B4504" s="8">
        <v>196910104851</v>
      </c>
      <c r="C4504" s="6">
        <v>1</v>
      </c>
      <c r="D4504" s="8" t="s">
        <v>18891</v>
      </c>
      <c r="E4504" s="6">
        <v>2</v>
      </c>
      <c r="F4504" s="6">
        <v>1969</v>
      </c>
      <c r="G4504" s="6">
        <v>4</v>
      </c>
      <c r="H4504" s="6">
        <v>10</v>
      </c>
      <c r="I4504" s="5" t="e">
        <f t="shared" ca="1" si="17"/>
        <v>#NAME?</v>
      </c>
      <c r="J4504" s="6">
        <v>1</v>
      </c>
      <c r="K4504" s="11">
        <v>36193</v>
      </c>
      <c r="L4504" s="12" t="s">
        <v>58</v>
      </c>
      <c r="M4504" s="7" t="s">
        <v>1657</v>
      </c>
      <c r="N4504" s="14"/>
      <c r="O4504" s="6">
        <v>714394729</v>
      </c>
      <c r="P4504" s="6">
        <v>714394729</v>
      </c>
      <c r="Q4504" s="12" t="s">
        <v>18892</v>
      </c>
      <c r="R4504" s="12" t="s">
        <v>18893</v>
      </c>
      <c r="S4504" s="7" t="s">
        <v>104</v>
      </c>
      <c r="T4504" s="7" t="s">
        <v>129</v>
      </c>
      <c r="U4504" s="7" t="s">
        <v>105</v>
      </c>
    </row>
    <row r="4505" spans="1:21" ht="15.75" customHeight="1" x14ac:dyDescent="0.2">
      <c r="A4505" s="7" t="s">
        <v>8300</v>
      </c>
      <c r="B4505" s="8" t="s">
        <v>18894</v>
      </c>
      <c r="C4505" s="6">
        <v>3</v>
      </c>
      <c r="D4505" s="8" t="s">
        <v>18895</v>
      </c>
      <c r="E4505" s="6">
        <v>7</v>
      </c>
      <c r="F4505" s="6">
        <v>1982</v>
      </c>
      <c r="G4505" s="6">
        <v>2</v>
      </c>
      <c r="H4505" s="6">
        <v>13</v>
      </c>
      <c r="I4505" s="5" t="e">
        <f t="shared" ca="1" si="17"/>
        <v>#NAME?</v>
      </c>
      <c r="J4505" s="6">
        <v>2</v>
      </c>
      <c r="K4505" s="11">
        <v>40658</v>
      </c>
      <c r="L4505" s="12" t="s">
        <v>279</v>
      </c>
      <c r="M4505" s="7" t="s">
        <v>11767</v>
      </c>
      <c r="N4505" s="7" t="s">
        <v>1372</v>
      </c>
      <c r="O4505" s="6">
        <v>775818745</v>
      </c>
      <c r="P4505" s="6">
        <v>775818745</v>
      </c>
      <c r="Q4505" s="14"/>
      <c r="R4505" s="12" t="s">
        <v>18896</v>
      </c>
      <c r="S4505" s="7" t="s">
        <v>104</v>
      </c>
      <c r="T4505" s="7" t="s">
        <v>486</v>
      </c>
      <c r="U4505" s="7" t="s">
        <v>129</v>
      </c>
    </row>
    <row r="4506" spans="1:21" ht="15.75" customHeight="1" x14ac:dyDescent="0.2">
      <c r="A4506" s="7" t="s">
        <v>10642</v>
      </c>
      <c r="B4506" s="8" t="s">
        <v>18897</v>
      </c>
      <c r="C4506" s="6">
        <v>3</v>
      </c>
      <c r="D4506" s="8" t="s">
        <v>18898</v>
      </c>
      <c r="E4506" s="6">
        <v>7</v>
      </c>
      <c r="F4506" s="6">
        <v>1984</v>
      </c>
      <c r="G4506" s="6">
        <v>7</v>
      </c>
      <c r="H4506" s="6">
        <v>18</v>
      </c>
      <c r="I4506" s="5" t="e">
        <f t="shared" ca="1" si="17"/>
        <v>#NAME?</v>
      </c>
      <c r="J4506" s="6">
        <v>2</v>
      </c>
      <c r="K4506" s="11">
        <v>40659</v>
      </c>
      <c r="L4506" s="12" t="s">
        <v>368</v>
      </c>
      <c r="M4506" s="7" t="s">
        <v>1139</v>
      </c>
      <c r="N4506" s="7" t="s">
        <v>1627</v>
      </c>
      <c r="O4506" s="6">
        <v>710878830</v>
      </c>
      <c r="P4506" s="6">
        <v>710878830</v>
      </c>
      <c r="Q4506" s="12" t="s">
        <v>18899</v>
      </c>
      <c r="R4506" s="12" t="s">
        <v>18900</v>
      </c>
      <c r="S4506" s="7" t="s">
        <v>104</v>
      </c>
      <c r="T4506" s="7" t="s">
        <v>486</v>
      </c>
      <c r="U4506" s="7" t="s">
        <v>129</v>
      </c>
    </row>
    <row r="4507" spans="1:21" ht="15.75" customHeight="1" x14ac:dyDescent="0.2">
      <c r="A4507" s="7" t="s">
        <v>8462</v>
      </c>
      <c r="B4507" s="8" t="s">
        <v>18901</v>
      </c>
      <c r="C4507" s="6">
        <v>3</v>
      </c>
      <c r="D4507" s="8" t="s">
        <v>18902</v>
      </c>
      <c r="E4507" s="6">
        <v>8</v>
      </c>
      <c r="F4507" s="6">
        <v>1987</v>
      </c>
      <c r="G4507" s="6">
        <v>11</v>
      </c>
      <c r="H4507" s="6">
        <v>14</v>
      </c>
      <c r="I4507" s="5" t="e">
        <f t="shared" ca="1" si="17"/>
        <v>#NAME?</v>
      </c>
      <c r="J4507" s="6">
        <v>2</v>
      </c>
      <c r="K4507" s="11">
        <v>43832</v>
      </c>
      <c r="L4507" s="14"/>
      <c r="M4507" s="7" t="s">
        <v>96</v>
      </c>
      <c r="N4507" s="7" t="s">
        <v>96</v>
      </c>
      <c r="O4507" s="6">
        <v>770375388</v>
      </c>
      <c r="P4507" s="6">
        <v>706072727</v>
      </c>
      <c r="Q4507" s="12" t="s">
        <v>18903</v>
      </c>
      <c r="R4507" s="12" t="s">
        <v>18904</v>
      </c>
      <c r="S4507" s="7" t="s">
        <v>565</v>
      </c>
      <c r="T4507" s="7" t="s">
        <v>277</v>
      </c>
      <c r="U4507" s="7" t="s">
        <v>129</v>
      </c>
    </row>
    <row r="4508" spans="1:21" ht="15.75" customHeight="1" x14ac:dyDescent="0.2">
      <c r="A4508" s="7" t="s">
        <v>5614</v>
      </c>
      <c r="B4508" s="8" t="s">
        <v>18905</v>
      </c>
      <c r="C4508" s="6">
        <v>1</v>
      </c>
      <c r="D4508" s="8" t="s">
        <v>18906</v>
      </c>
      <c r="E4508" s="6">
        <v>1</v>
      </c>
      <c r="F4508" s="6">
        <v>1990</v>
      </c>
      <c r="G4508" s="6">
        <v>8</v>
      </c>
      <c r="H4508" s="6">
        <v>21</v>
      </c>
      <c r="I4508" s="5" t="e">
        <f t="shared" ca="1" si="17"/>
        <v>#NAME?</v>
      </c>
      <c r="J4508" s="6">
        <v>1</v>
      </c>
      <c r="K4508" s="11">
        <v>41871</v>
      </c>
      <c r="L4508" s="12" t="s">
        <v>51</v>
      </c>
      <c r="M4508" s="7" t="s">
        <v>93</v>
      </c>
      <c r="N4508" s="7" t="s">
        <v>96</v>
      </c>
      <c r="O4508" s="6">
        <v>718444885</v>
      </c>
      <c r="P4508" s="6">
        <v>718444885</v>
      </c>
      <c r="Q4508" s="12" t="s">
        <v>18907</v>
      </c>
      <c r="R4508" s="12" t="s">
        <v>18908</v>
      </c>
      <c r="S4508" s="7" t="s">
        <v>104</v>
      </c>
      <c r="T4508" s="7" t="s">
        <v>105</v>
      </c>
      <c r="U4508" s="7" t="s">
        <v>104</v>
      </c>
    </row>
    <row r="4509" spans="1:21" ht="15.75" customHeight="1" x14ac:dyDescent="0.2">
      <c r="A4509" s="7" t="s">
        <v>2231</v>
      </c>
      <c r="B4509" s="8">
        <v>199422804099</v>
      </c>
      <c r="C4509" s="6">
        <v>1</v>
      </c>
      <c r="D4509" s="8" t="s">
        <v>18909</v>
      </c>
      <c r="E4509" s="6">
        <v>7</v>
      </c>
      <c r="F4509" s="6">
        <v>1994</v>
      </c>
      <c r="G4509" s="6">
        <v>8</v>
      </c>
      <c r="H4509" s="6">
        <v>15</v>
      </c>
      <c r="I4509" s="5" t="e">
        <f t="shared" ca="1" si="17"/>
        <v>#NAME?</v>
      </c>
      <c r="J4509" s="6">
        <v>1</v>
      </c>
      <c r="K4509" s="11">
        <v>44593</v>
      </c>
      <c r="L4509" s="12" t="s">
        <v>46</v>
      </c>
      <c r="M4509" s="7" t="s">
        <v>122</v>
      </c>
      <c r="N4509" s="7" t="s">
        <v>96</v>
      </c>
      <c r="O4509" s="6">
        <v>758236112</v>
      </c>
      <c r="P4509" s="6">
        <v>758236112</v>
      </c>
      <c r="Q4509" s="12" t="s">
        <v>18910</v>
      </c>
      <c r="R4509" s="12" t="s">
        <v>18911</v>
      </c>
      <c r="S4509" s="7" t="s">
        <v>104</v>
      </c>
      <c r="T4509" s="7" t="s">
        <v>291</v>
      </c>
      <c r="U4509" s="7" t="s">
        <v>129</v>
      </c>
    </row>
    <row r="4510" spans="1:21" ht="15.75" customHeight="1" x14ac:dyDescent="0.2">
      <c r="A4510" s="7" t="s">
        <v>8739</v>
      </c>
      <c r="B4510" s="8" t="s">
        <v>18912</v>
      </c>
      <c r="C4510" s="6">
        <v>3</v>
      </c>
      <c r="D4510" s="8" t="s">
        <v>18913</v>
      </c>
      <c r="E4510" s="6">
        <v>7</v>
      </c>
      <c r="F4510" s="6">
        <v>1981</v>
      </c>
      <c r="G4510" s="6">
        <v>4</v>
      </c>
      <c r="H4510" s="6">
        <v>22</v>
      </c>
      <c r="I4510" s="5" t="e">
        <f t="shared" ca="1" si="17"/>
        <v>#NAME?</v>
      </c>
      <c r="J4510" s="6">
        <v>2</v>
      </c>
      <c r="K4510" s="11">
        <v>43388</v>
      </c>
      <c r="L4510" s="12" t="s">
        <v>60</v>
      </c>
      <c r="M4510" s="7" t="s">
        <v>194</v>
      </c>
      <c r="N4510" s="7" t="s">
        <v>198</v>
      </c>
      <c r="O4510" s="6">
        <v>770421925</v>
      </c>
      <c r="P4510" s="6">
        <v>770421925</v>
      </c>
      <c r="Q4510" s="12" t="s">
        <v>18914</v>
      </c>
      <c r="R4510" s="12" t="s">
        <v>18915</v>
      </c>
      <c r="S4510" s="7" t="s">
        <v>104</v>
      </c>
      <c r="T4510" s="7" t="s">
        <v>148</v>
      </c>
      <c r="U4510" s="7" t="s">
        <v>618</v>
      </c>
    </row>
    <row r="4511" spans="1:21" ht="15.75" customHeight="1" x14ac:dyDescent="0.2">
      <c r="A4511" s="7" t="s">
        <v>5691</v>
      </c>
      <c r="B4511" s="8">
        <v>200035704801</v>
      </c>
      <c r="C4511" s="6">
        <v>1</v>
      </c>
      <c r="D4511" s="8" t="s">
        <v>18916</v>
      </c>
      <c r="E4511" s="6">
        <v>7</v>
      </c>
      <c r="F4511" s="6">
        <v>2000</v>
      </c>
      <c r="G4511" s="6">
        <v>12</v>
      </c>
      <c r="H4511" s="6">
        <v>22</v>
      </c>
      <c r="I4511" s="5" t="e">
        <f t="shared" ca="1" si="17"/>
        <v>#NAME?</v>
      </c>
      <c r="J4511" s="6">
        <v>1</v>
      </c>
      <c r="K4511" s="8" t="s">
        <v>414</v>
      </c>
      <c r="L4511" s="7" t="s">
        <v>96</v>
      </c>
      <c r="M4511" s="7" t="s">
        <v>254</v>
      </c>
      <c r="N4511" s="7" t="s">
        <v>96</v>
      </c>
      <c r="O4511" s="6">
        <v>775123506</v>
      </c>
      <c r="P4511" s="6">
        <v>775123506</v>
      </c>
      <c r="Q4511" s="12" t="s">
        <v>18917</v>
      </c>
      <c r="R4511" s="12" t="s">
        <v>18918</v>
      </c>
      <c r="S4511" s="7" t="s">
        <v>96</v>
      </c>
      <c r="T4511" s="7" t="s">
        <v>96</v>
      </c>
      <c r="U4511" s="7" t="s">
        <v>96</v>
      </c>
    </row>
    <row r="4512" spans="1:21" ht="15.75" customHeight="1" x14ac:dyDescent="0.2">
      <c r="A4512" s="7" t="s">
        <v>4708</v>
      </c>
      <c r="B4512" s="8">
        <v>197007010065</v>
      </c>
      <c r="C4512" s="6">
        <v>3</v>
      </c>
      <c r="D4512" s="8" t="s">
        <v>18919</v>
      </c>
      <c r="E4512" s="6">
        <v>2</v>
      </c>
      <c r="F4512" s="6">
        <v>1970</v>
      </c>
      <c r="G4512" s="6">
        <v>3</v>
      </c>
      <c r="H4512" s="6">
        <v>10</v>
      </c>
      <c r="I4512" s="5" t="e">
        <f t="shared" ca="1" si="17"/>
        <v>#NAME?</v>
      </c>
      <c r="J4512" s="6">
        <v>2</v>
      </c>
      <c r="K4512" s="11">
        <v>36326</v>
      </c>
      <c r="L4512" s="12" t="s">
        <v>393</v>
      </c>
      <c r="M4512" s="7" t="s">
        <v>996</v>
      </c>
      <c r="N4512" s="7" t="s">
        <v>96</v>
      </c>
      <c r="O4512" s="6">
        <v>776073800</v>
      </c>
      <c r="P4512" s="6">
        <v>776073800</v>
      </c>
      <c r="Q4512" s="12" t="s">
        <v>18920</v>
      </c>
      <c r="R4512" s="12" t="s">
        <v>18921</v>
      </c>
      <c r="S4512" s="7" t="s">
        <v>104</v>
      </c>
      <c r="T4512" s="7" t="s">
        <v>129</v>
      </c>
      <c r="U4512" s="7" t="s">
        <v>107</v>
      </c>
    </row>
    <row r="4513" spans="1:21" ht="15.75" customHeight="1" x14ac:dyDescent="0.2">
      <c r="A4513" s="7" t="s">
        <v>11179</v>
      </c>
      <c r="B4513" s="8" t="s">
        <v>18922</v>
      </c>
      <c r="C4513" s="6">
        <v>3</v>
      </c>
      <c r="D4513" s="8" t="s">
        <v>18923</v>
      </c>
      <c r="E4513" s="6">
        <v>7</v>
      </c>
      <c r="F4513" s="6">
        <v>1997</v>
      </c>
      <c r="G4513" s="6">
        <v>1</v>
      </c>
      <c r="H4513" s="6">
        <v>28</v>
      </c>
      <c r="I4513" s="5" t="e">
        <f t="shared" ca="1" si="17"/>
        <v>#NAME?</v>
      </c>
      <c r="J4513" s="6">
        <v>2</v>
      </c>
      <c r="K4513" s="11">
        <v>43780</v>
      </c>
      <c r="L4513" s="12" t="s">
        <v>2328</v>
      </c>
      <c r="M4513" s="7" t="s">
        <v>1536</v>
      </c>
      <c r="N4513" s="7" t="s">
        <v>5129</v>
      </c>
      <c r="O4513" s="6">
        <v>716433039</v>
      </c>
      <c r="P4513" s="6">
        <v>779536727</v>
      </c>
      <c r="Q4513" s="12" t="s">
        <v>18924</v>
      </c>
      <c r="R4513" s="12" t="s">
        <v>18925</v>
      </c>
      <c r="S4513" s="7" t="s">
        <v>104</v>
      </c>
      <c r="T4513" s="7" t="s">
        <v>291</v>
      </c>
      <c r="U4513" s="7" t="s">
        <v>129</v>
      </c>
    </row>
    <row r="4514" spans="1:21" ht="15.75" customHeight="1" x14ac:dyDescent="0.2">
      <c r="A4514" s="7" t="s">
        <v>9800</v>
      </c>
      <c r="B4514" s="8">
        <v>198017803147</v>
      </c>
      <c r="C4514" s="6">
        <v>1</v>
      </c>
      <c r="D4514" s="8" t="s">
        <v>18926</v>
      </c>
      <c r="E4514" s="6">
        <v>1</v>
      </c>
      <c r="F4514" s="6">
        <v>1980</v>
      </c>
      <c r="G4514" s="6">
        <v>6</v>
      </c>
      <c r="H4514" s="6">
        <v>26</v>
      </c>
      <c r="I4514" s="5" t="e">
        <f t="shared" ca="1" si="17"/>
        <v>#NAME?</v>
      </c>
      <c r="J4514" s="6">
        <v>1</v>
      </c>
      <c r="K4514" s="11">
        <v>42129</v>
      </c>
      <c r="L4514" s="12" t="s">
        <v>98</v>
      </c>
      <c r="M4514" s="7" t="s">
        <v>96</v>
      </c>
      <c r="N4514" s="14"/>
      <c r="O4514" s="6">
        <v>711526395</v>
      </c>
      <c r="P4514" s="6">
        <v>761223462</v>
      </c>
      <c r="Q4514" s="12" t="s">
        <v>18927</v>
      </c>
      <c r="R4514" s="12" t="s">
        <v>18928</v>
      </c>
      <c r="S4514" s="7" t="s">
        <v>104</v>
      </c>
      <c r="T4514" s="7" t="s">
        <v>150</v>
      </c>
      <c r="U4514" s="7" t="s">
        <v>291</v>
      </c>
    </row>
    <row r="4515" spans="1:21" ht="15.75" customHeight="1" x14ac:dyDescent="0.2">
      <c r="A4515" s="7" t="s">
        <v>9791</v>
      </c>
      <c r="B4515" s="8" t="s">
        <v>18929</v>
      </c>
      <c r="C4515" s="6">
        <v>3</v>
      </c>
      <c r="D4515" s="8" t="s">
        <v>18930</v>
      </c>
      <c r="E4515" s="6">
        <v>7</v>
      </c>
      <c r="F4515" s="6">
        <v>1978</v>
      </c>
      <c r="G4515" s="6">
        <v>2</v>
      </c>
      <c r="H4515" s="6">
        <v>27</v>
      </c>
      <c r="I4515" s="5" t="e">
        <f t="shared" ca="1" si="17"/>
        <v>#NAME?</v>
      </c>
      <c r="J4515" s="6">
        <v>2</v>
      </c>
      <c r="K4515" s="11">
        <v>38565</v>
      </c>
      <c r="L4515" s="12" t="s">
        <v>46</v>
      </c>
      <c r="M4515" s="7" t="s">
        <v>122</v>
      </c>
      <c r="N4515" s="7" t="s">
        <v>96</v>
      </c>
      <c r="O4515" s="6">
        <v>788112345</v>
      </c>
      <c r="P4515" s="6">
        <v>784383553</v>
      </c>
      <c r="Q4515" s="14"/>
      <c r="R4515" s="12" t="s">
        <v>18931</v>
      </c>
      <c r="S4515" s="7" t="s">
        <v>104</v>
      </c>
      <c r="T4515" s="7" t="s">
        <v>105</v>
      </c>
      <c r="U4515" s="7" t="s">
        <v>105</v>
      </c>
    </row>
    <row r="4516" spans="1:21" ht="15.75" customHeight="1" x14ac:dyDescent="0.2">
      <c r="A4516" s="7" t="s">
        <v>9024</v>
      </c>
      <c r="B4516" s="8" t="s">
        <v>18932</v>
      </c>
      <c r="C4516" s="6">
        <v>3</v>
      </c>
      <c r="D4516" s="8" t="s">
        <v>18933</v>
      </c>
      <c r="E4516" s="6">
        <v>7</v>
      </c>
      <c r="F4516" s="6">
        <v>1972</v>
      </c>
      <c r="G4516" s="6">
        <v>10</v>
      </c>
      <c r="H4516" s="6">
        <v>26</v>
      </c>
      <c r="I4516" s="5" t="e">
        <f t="shared" ca="1" si="17"/>
        <v>#NAME?</v>
      </c>
      <c r="J4516" s="6">
        <v>2</v>
      </c>
      <c r="K4516" s="11">
        <v>37073</v>
      </c>
      <c r="L4516" s="12" t="s">
        <v>60</v>
      </c>
      <c r="M4516" s="7" t="s">
        <v>194</v>
      </c>
      <c r="N4516" s="7" t="s">
        <v>96</v>
      </c>
      <c r="O4516" s="6">
        <v>783218735</v>
      </c>
      <c r="P4516" s="6">
        <v>783218735</v>
      </c>
      <c r="Q4516" s="12" t="s">
        <v>18934</v>
      </c>
      <c r="R4516" s="12" t="s">
        <v>18935</v>
      </c>
      <c r="S4516" s="7" t="s">
        <v>104</v>
      </c>
      <c r="T4516" s="7" t="s">
        <v>129</v>
      </c>
      <c r="U4516" s="7" t="s">
        <v>105</v>
      </c>
    </row>
    <row r="4517" spans="1:21" ht="15.75" customHeight="1" x14ac:dyDescent="0.2">
      <c r="A4517" s="7" t="s">
        <v>1277</v>
      </c>
      <c r="B4517" s="8">
        <v>199026801914</v>
      </c>
      <c r="C4517" s="6">
        <v>3</v>
      </c>
      <c r="D4517" s="8" t="s">
        <v>18936</v>
      </c>
      <c r="E4517" s="6">
        <v>7</v>
      </c>
      <c r="F4517" s="6">
        <v>1990</v>
      </c>
      <c r="G4517" s="6">
        <v>9</v>
      </c>
      <c r="H4517" s="6">
        <v>24</v>
      </c>
      <c r="I4517" s="5" t="e">
        <f t="shared" ca="1" si="17"/>
        <v>#NAME?</v>
      </c>
      <c r="J4517" s="6">
        <v>2</v>
      </c>
      <c r="K4517" s="11">
        <v>45348</v>
      </c>
      <c r="L4517" s="12" t="s">
        <v>230</v>
      </c>
      <c r="M4517" s="7" t="s">
        <v>510</v>
      </c>
      <c r="N4517" s="7" t="s">
        <v>96</v>
      </c>
      <c r="O4517" s="6">
        <v>766827142</v>
      </c>
      <c r="P4517" s="6">
        <v>766827142</v>
      </c>
      <c r="Q4517" s="12" t="s">
        <v>18937</v>
      </c>
      <c r="R4517" s="12" t="s">
        <v>18938</v>
      </c>
      <c r="S4517" s="7" t="s">
        <v>104</v>
      </c>
      <c r="T4517" s="7" t="s">
        <v>291</v>
      </c>
      <c r="U4517" s="7" t="s">
        <v>129</v>
      </c>
    </row>
    <row r="4518" spans="1:21" ht="15.75" customHeight="1" x14ac:dyDescent="0.2">
      <c r="A4518" s="7" t="s">
        <v>9002</v>
      </c>
      <c r="B4518" s="8">
        <v>198311605553</v>
      </c>
      <c r="C4518" s="6">
        <v>3</v>
      </c>
      <c r="D4518" s="8" t="s">
        <v>18939</v>
      </c>
      <c r="E4518" s="6">
        <v>7</v>
      </c>
      <c r="F4518" s="6">
        <v>1983</v>
      </c>
      <c r="G4518" s="6">
        <v>4</v>
      </c>
      <c r="H4518" s="6">
        <v>25</v>
      </c>
      <c r="I4518" s="5" t="e">
        <f t="shared" ca="1" si="17"/>
        <v>#NAME?</v>
      </c>
      <c r="J4518" s="6">
        <v>2</v>
      </c>
      <c r="K4518" s="11">
        <v>38432</v>
      </c>
      <c r="L4518" s="12" t="s">
        <v>68</v>
      </c>
      <c r="M4518" s="7" t="s">
        <v>254</v>
      </c>
      <c r="N4518" s="7" t="s">
        <v>534</v>
      </c>
      <c r="O4518" s="6">
        <v>772883213</v>
      </c>
      <c r="P4518" s="6">
        <v>776003213</v>
      </c>
      <c r="Q4518" s="12" t="s">
        <v>18940</v>
      </c>
      <c r="R4518" s="12" t="s">
        <v>18941</v>
      </c>
      <c r="S4518" s="7" t="s">
        <v>104</v>
      </c>
      <c r="T4518" s="7" t="s">
        <v>148</v>
      </c>
      <c r="U4518" s="7" t="s">
        <v>350</v>
      </c>
    </row>
    <row r="4519" spans="1:21" ht="15.75" customHeight="1" x14ac:dyDescent="0.2">
      <c r="A4519" s="7" t="s">
        <v>8833</v>
      </c>
      <c r="B4519" s="8">
        <v>198317304566</v>
      </c>
      <c r="C4519" s="6">
        <v>3</v>
      </c>
      <c r="D4519" s="8" t="s">
        <v>18942</v>
      </c>
      <c r="E4519" s="6">
        <v>7</v>
      </c>
      <c r="F4519" s="6">
        <v>1983</v>
      </c>
      <c r="G4519" s="6">
        <v>6</v>
      </c>
      <c r="H4519" s="6">
        <v>21</v>
      </c>
      <c r="I4519" s="5" t="e">
        <f t="shared" ca="1" si="17"/>
        <v>#NAME?</v>
      </c>
      <c r="J4519" s="6">
        <v>2</v>
      </c>
      <c r="K4519" s="11">
        <v>42812</v>
      </c>
      <c r="L4519" s="12" t="s">
        <v>46</v>
      </c>
      <c r="M4519" s="7" t="s">
        <v>122</v>
      </c>
      <c r="N4519" s="7" t="s">
        <v>160</v>
      </c>
      <c r="O4519" s="6">
        <v>775866903</v>
      </c>
      <c r="P4519" s="6">
        <v>711594954</v>
      </c>
      <c r="Q4519" s="12" t="s">
        <v>18943</v>
      </c>
      <c r="R4519" s="12" t="s">
        <v>18944</v>
      </c>
      <c r="S4519" s="7" t="s">
        <v>104</v>
      </c>
      <c r="T4519" s="7" t="s">
        <v>105</v>
      </c>
      <c r="U4519" s="7" t="s">
        <v>129</v>
      </c>
    </row>
    <row r="4520" spans="1:21" ht="15.75" customHeight="1" x14ac:dyDescent="0.2">
      <c r="A4520" s="7" t="s">
        <v>8870</v>
      </c>
      <c r="B4520" s="8">
        <v>197205700220</v>
      </c>
      <c r="C4520" s="6">
        <v>3</v>
      </c>
      <c r="D4520" s="8" t="s">
        <v>18945</v>
      </c>
      <c r="E4520" s="6">
        <v>7</v>
      </c>
      <c r="F4520" s="6">
        <v>1972</v>
      </c>
      <c r="G4520" s="6">
        <v>2</v>
      </c>
      <c r="H4520" s="6">
        <v>26</v>
      </c>
      <c r="I4520" s="5" t="e">
        <f t="shared" ca="1" si="17"/>
        <v>#NAME?</v>
      </c>
      <c r="J4520" s="6">
        <v>2</v>
      </c>
      <c r="K4520" s="11">
        <v>35735</v>
      </c>
      <c r="L4520" s="12" t="s">
        <v>313</v>
      </c>
      <c r="M4520" s="7" t="s">
        <v>1297</v>
      </c>
      <c r="N4520" s="7" t="s">
        <v>996</v>
      </c>
      <c r="O4520" s="6">
        <v>701791074</v>
      </c>
      <c r="P4520" s="6">
        <v>701791074</v>
      </c>
      <c r="Q4520" s="12" t="s">
        <v>18946</v>
      </c>
      <c r="R4520" s="12" t="s">
        <v>18947</v>
      </c>
      <c r="S4520" s="7" t="s">
        <v>104</v>
      </c>
      <c r="T4520" s="7" t="s">
        <v>129</v>
      </c>
      <c r="U4520" s="7" t="s">
        <v>107</v>
      </c>
    </row>
    <row r="4521" spans="1:21" ht="15.75" customHeight="1" x14ac:dyDescent="0.2">
      <c r="A4521" s="7" t="s">
        <v>9024</v>
      </c>
      <c r="B4521" s="8" t="s">
        <v>18948</v>
      </c>
      <c r="C4521" s="6">
        <v>1</v>
      </c>
      <c r="D4521" s="8" t="s">
        <v>18949</v>
      </c>
      <c r="E4521" s="6">
        <v>1</v>
      </c>
      <c r="F4521" s="6">
        <v>1972</v>
      </c>
      <c r="G4521" s="6">
        <v>1</v>
      </c>
      <c r="H4521" s="6">
        <v>31</v>
      </c>
      <c r="I4521" s="5" t="e">
        <f t="shared" ca="1" si="17"/>
        <v>#NAME?</v>
      </c>
      <c r="J4521" s="6">
        <v>1</v>
      </c>
      <c r="K4521" s="11">
        <v>37438</v>
      </c>
      <c r="L4521" s="12" t="s">
        <v>51</v>
      </c>
      <c r="M4521" s="7" t="s">
        <v>93</v>
      </c>
      <c r="N4521" s="7" t="s">
        <v>96</v>
      </c>
      <c r="O4521" s="6">
        <v>718253569</v>
      </c>
      <c r="P4521" s="6">
        <v>771791444</v>
      </c>
      <c r="Q4521" s="12" t="s">
        <v>18950</v>
      </c>
      <c r="R4521" s="12" t="s">
        <v>18951</v>
      </c>
      <c r="S4521" s="7" t="s">
        <v>104</v>
      </c>
      <c r="T4521" s="7" t="s">
        <v>129</v>
      </c>
      <c r="U4521" s="7" t="s">
        <v>107</v>
      </c>
    </row>
    <row r="4522" spans="1:21" ht="15.75" customHeight="1" x14ac:dyDescent="0.2">
      <c r="A4522" s="7" t="s">
        <v>8993</v>
      </c>
      <c r="B4522" s="8" t="s">
        <v>18952</v>
      </c>
      <c r="C4522" s="6">
        <v>1</v>
      </c>
      <c r="D4522" s="8" t="s">
        <v>18953</v>
      </c>
      <c r="E4522" s="6">
        <v>1</v>
      </c>
      <c r="F4522" s="6">
        <v>1991</v>
      </c>
      <c r="G4522" s="6">
        <v>8</v>
      </c>
      <c r="H4522" s="6">
        <v>28</v>
      </c>
      <c r="I4522" s="5" t="e">
        <f t="shared" ca="1" si="17"/>
        <v>#NAME?</v>
      </c>
      <c r="J4522" s="6">
        <v>1</v>
      </c>
      <c r="K4522" s="11">
        <v>45491</v>
      </c>
      <c r="L4522" s="12" t="s">
        <v>51</v>
      </c>
      <c r="M4522" s="7" t="s">
        <v>96</v>
      </c>
      <c r="N4522" s="7" t="s">
        <v>213</v>
      </c>
      <c r="O4522" s="6">
        <v>778174602</v>
      </c>
      <c r="P4522" s="6">
        <v>778174602</v>
      </c>
      <c r="Q4522" s="12" t="s">
        <v>18954</v>
      </c>
      <c r="R4522" s="12" t="s">
        <v>18955</v>
      </c>
      <c r="S4522" s="7" t="s">
        <v>104</v>
      </c>
      <c r="T4522" s="7" t="s">
        <v>291</v>
      </c>
      <c r="U4522" s="7" t="s">
        <v>129</v>
      </c>
    </row>
    <row r="4523" spans="1:21" ht="15.75" customHeight="1" x14ac:dyDescent="0.2">
      <c r="A4523" s="7" t="s">
        <v>8660</v>
      </c>
      <c r="B4523" s="8">
        <v>199334104124</v>
      </c>
      <c r="C4523" s="6">
        <v>3</v>
      </c>
      <c r="D4523" s="8" t="s">
        <v>18956</v>
      </c>
      <c r="E4523" s="6">
        <v>7</v>
      </c>
      <c r="F4523" s="6">
        <v>1993</v>
      </c>
      <c r="G4523" s="6">
        <v>12</v>
      </c>
      <c r="H4523" s="6">
        <v>6</v>
      </c>
      <c r="I4523" s="5" t="e">
        <f t="shared" ca="1" si="17"/>
        <v>#NAME?</v>
      </c>
      <c r="J4523" s="6">
        <v>2</v>
      </c>
      <c r="K4523" s="8" t="s">
        <v>414</v>
      </c>
      <c r="L4523" s="7" t="s">
        <v>96</v>
      </c>
      <c r="M4523" s="7" t="s">
        <v>122</v>
      </c>
      <c r="N4523" s="7" t="s">
        <v>96</v>
      </c>
      <c r="O4523" s="6">
        <v>717131485</v>
      </c>
      <c r="P4523" s="6">
        <v>717131485</v>
      </c>
      <c r="Q4523" s="12" t="s">
        <v>18957</v>
      </c>
      <c r="R4523" s="12" t="s">
        <v>18958</v>
      </c>
      <c r="S4523" s="7" t="s">
        <v>96</v>
      </c>
      <c r="T4523" s="7" t="s">
        <v>96</v>
      </c>
      <c r="U4523" s="7" t="s">
        <v>96</v>
      </c>
    </row>
    <row r="4524" spans="1:21" ht="15.75" customHeight="1" x14ac:dyDescent="0.2">
      <c r="A4524" s="7" t="s">
        <v>8972</v>
      </c>
      <c r="B4524" s="8" t="s">
        <v>18959</v>
      </c>
      <c r="C4524" s="6">
        <v>1</v>
      </c>
      <c r="D4524" s="8" t="s">
        <v>18960</v>
      </c>
      <c r="E4524" s="6">
        <v>7</v>
      </c>
      <c r="F4524" s="6">
        <v>1972</v>
      </c>
      <c r="G4524" s="6">
        <v>7</v>
      </c>
      <c r="H4524" s="6">
        <v>30</v>
      </c>
      <c r="I4524" s="5" t="e">
        <f t="shared" ca="1" si="17"/>
        <v>#NAME?</v>
      </c>
      <c r="J4524" s="6">
        <v>1</v>
      </c>
      <c r="K4524" s="11">
        <v>38783</v>
      </c>
      <c r="L4524" s="12" t="s">
        <v>68</v>
      </c>
      <c r="M4524" s="7" t="s">
        <v>254</v>
      </c>
      <c r="N4524" s="7" t="s">
        <v>96</v>
      </c>
      <c r="O4524" s="6">
        <v>785621430</v>
      </c>
      <c r="P4524" s="6">
        <v>785621430</v>
      </c>
      <c r="Q4524" s="14"/>
      <c r="R4524" s="12" t="s">
        <v>18961</v>
      </c>
      <c r="S4524" s="7" t="s">
        <v>104</v>
      </c>
      <c r="T4524" s="7" t="s">
        <v>148</v>
      </c>
      <c r="U4524" s="7" t="s">
        <v>350</v>
      </c>
    </row>
    <row r="4525" spans="1:21" ht="15.75" customHeight="1" x14ac:dyDescent="0.2">
      <c r="A4525" s="7" t="s">
        <v>9791</v>
      </c>
      <c r="B4525" s="8" t="s">
        <v>18962</v>
      </c>
      <c r="C4525" s="6">
        <v>3</v>
      </c>
      <c r="D4525" s="8" t="s">
        <v>18963</v>
      </c>
      <c r="E4525" s="6">
        <v>7</v>
      </c>
      <c r="F4525" s="6">
        <v>1994</v>
      </c>
      <c r="G4525" s="6">
        <v>7</v>
      </c>
      <c r="H4525" s="6">
        <v>21</v>
      </c>
      <c r="I4525" s="5" t="e">
        <f t="shared" ca="1" si="17"/>
        <v>#NAME?</v>
      </c>
      <c r="J4525" s="6">
        <v>2</v>
      </c>
      <c r="K4525" s="11">
        <v>41871</v>
      </c>
      <c r="L4525" s="12" t="s">
        <v>58</v>
      </c>
      <c r="M4525" s="7" t="s">
        <v>142</v>
      </c>
      <c r="N4525" s="7" t="s">
        <v>96</v>
      </c>
      <c r="O4525" s="6">
        <v>762988665</v>
      </c>
      <c r="P4525" s="6">
        <v>762988665</v>
      </c>
      <c r="Q4525" s="12" t="s">
        <v>18964</v>
      </c>
      <c r="R4525" s="12" t="s">
        <v>18965</v>
      </c>
      <c r="S4525" s="7" t="s">
        <v>104</v>
      </c>
      <c r="T4525" s="7" t="s">
        <v>148</v>
      </c>
      <c r="U4525" s="7" t="s">
        <v>618</v>
      </c>
    </row>
    <row r="4526" spans="1:21" ht="15.75" customHeight="1" x14ac:dyDescent="0.2">
      <c r="A4526" s="7" t="s">
        <v>3859</v>
      </c>
      <c r="B4526" s="8">
        <v>200007004186</v>
      </c>
      <c r="C4526" s="6">
        <v>1</v>
      </c>
      <c r="D4526" s="8" t="s">
        <v>18966</v>
      </c>
      <c r="E4526" s="6">
        <v>7</v>
      </c>
      <c r="F4526" s="6">
        <v>2000</v>
      </c>
      <c r="G4526" s="6">
        <v>3</v>
      </c>
      <c r="H4526" s="6">
        <v>10</v>
      </c>
      <c r="I4526" s="5" t="e">
        <f t="shared" ca="1" si="17"/>
        <v>#NAME?</v>
      </c>
      <c r="J4526" s="6">
        <v>1</v>
      </c>
      <c r="K4526" s="11">
        <v>45695</v>
      </c>
      <c r="L4526" s="12" t="s">
        <v>386</v>
      </c>
      <c r="M4526" s="7" t="s">
        <v>700</v>
      </c>
      <c r="N4526" s="7" t="s">
        <v>233</v>
      </c>
      <c r="O4526" s="6">
        <v>770283151</v>
      </c>
      <c r="P4526" s="6">
        <v>770283151</v>
      </c>
      <c r="Q4526" s="12" t="s">
        <v>18967</v>
      </c>
      <c r="R4526" s="12" t="s">
        <v>18968</v>
      </c>
      <c r="S4526" s="7" t="s">
        <v>104</v>
      </c>
      <c r="T4526" s="7" t="s">
        <v>148</v>
      </c>
      <c r="U4526" s="7" t="s">
        <v>148</v>
      </c>
    </row>
    <row r="4527" spans="1:21" ht="15.75" customHeight="1" x14ac:dyDescent="0.2">
      <c r="A4527" s="7" t="s">
        <v>6417</v>
      </c>
      <c r="B4527" s="8" t="s">
        <v>18969</v>
      </c>
      <c r="C4527" s="6">
        <v>3</v>
      </c>
      <c r="D4527" s="8" t="s">
        <v>18970</v>
      </c>
      <c r="E4527" s="6">
        <v>7</v>
      </c>
      <c r="F4527" s="6">
        <v>1991</v>
      </c>
      <c r="G4527" s="6">
        <v>2</v>
      </c>
      <c r="H4527" s="6">
        <v>27</v>
      </c>
      <c r="I4527" s="5" t="e">
        <f t="shared" ca="1" si="17"/>
        <v>#NAME?</v>
      </c>
      <c r="J4527" s="6">
        <v>2</v>
      </c>
      <c r="K4527" s="11">
        <v>42812</v>
      </c>
      <c r="L4527" s="12" t="s">
        <v>60</v>
      </c>
      <c r="M4527" s="7" t="s">
        <v>194</v>
      </c>
      <c r="N4527" s="7" t="s">
        <v>96</v>
      </c>
      <c r="O4527" s="6">
        <v>772171128</v>
      </c>
      <c r="P4527" s="6">
        <v>772171128</v>
      </c>
      <c r="Q4527" s="12" t="s">
        <v>18971</v>
      </c>
      <c r="R4527" s="12" t="s">
        <v>18972</v>
      </c>
      <c r="S4527" s="7" t="s">
        <v>104</v>
      </c>
      <c r="T4527" s="7" t="s">
        <v>148</v>
      </c>
      <c r="U4527" s="7" t="s">
        <v>618</v>
      </c>
    </row>
    <row r="4528" spans="1:21" ht="15.75" customHeight="1" x14ac:dyDescent="0.2">
      <c r="A4528" s="7" t="s">
        <v>4312</v>
      </c>
      <c r="B4528" s="8" t="s">
        <v>18973</v>
      </c>
      <c r="C4528" s="6">
        <v>1</v>
      </c>
      <c r="D4528" s="8" t="s">
        <v>18974</v>
      </c>
      <c r="E4528" s="6">
        <v>1</v>
      </c>
      <c r="F4528" s="6">
        <v>1969</v>
      </c>
      <c r="G4528" s="6">
        <v>12</v>
      </c>
      <c r="H4528" s="6">
        <v>7</v>
      </c>
      <c r="I4528" s="5" t="e">
        <f t="shared" ca="1" si="17"/>
        <v>#NAME?</v>
      </c>
      <c r="J4528" s="6">
        <v>1</v>
      </c>
      <c r="K4528" s="11">
        <v>32540</v>
      </c>
      <c r="L4528" s="12" t="s">
        <v>462</v>
      </c>
      <c r="M4528" s="7" t="s">
        <v>96</v>
      </c>
      <c r="N4528" s="7" t="s">
        <v>18975</v>
      </c>
      <c r="O4528" s="6">
        <v>776875646</v>
      </c>
      <c r="P4528" s="6">
        <v>776875646</v>
      </c>
      <c r="Q4528" s="12" t="s">
        <v>18976</v>
      </c>
      <c r="R4528" s="12" t="s">
        <v>18977</v>
      </c>
      <c r="S4528" s="7" t="s">
        <v>104</v>
      </c>
      <c r="T4528" s="7" t="s">
        <v>291</v>
      </c>
      <c r="U4528" s="7" t="s">
        <v>129</v>
      </c>
    </row>
    <row r="4529" spans="1:21" ht="15.75" customHeight="1" x14ac:dyDescent="0.2">
      <c r="A4529" s="7" t="s">
        <v>11179</v>
      </c>
      <c r="B4529" s="8" t="s">
        <v>18978</v>
      </c>
      <c r="C4529" s="6">
        <v>3</v>
      </c>
      <c r="D4529" s="8" t="s">
        <v>18979</v>
      </c>
      <c r="E4529" s="6">
        <v>7</v>
      </c>
      <c r="F4529" s="6">
        <v>1967</v>
      </c>
      <c r="G4529" s="6">
        <v>6</v>
      </c>
      <c r="H4529" s="6">
        <v>5</v>
      </c>
      <c r="I4529" s="5" t="e">
        <f t="shared" ca="1" si="17"/>
        <v>#NAME?</v>
      </c>
      <c r="J4529" s="6">
        <v>2</v>
      </c>
      <c r="K4529" s="11">
        <v>34821</v>
      </c>
      <c r="L4529" s="12" t="s">
        <v>455</v>
      </c>
      <c r="M4529" s="7" t="s">
        <v>1211</v>
      </c>
      <c r="N4529" s="7" t="s">
        <v>254</v>
      </c>
      <c r="O4529" s="6">
        <v>716543126</v>
      </c>
      <c r="P4529" s="6">
        <v>716543126</v>
      </c>
      <c r="Q4529" s="14"/>
      <c r="R4529" s="12" t="s">
        <v>18980</v>
      </c>
      <c r="S4529" s="7" t="s">
        <v>104</v>
      </c>
      <c r="T4529" s="7" t="s">
        <v>129</v>
      </c>
      <c r="U4529" s="7" t="s">
        <v>129</v>
      </c>
    </row>
    <row r="4530" spans="1:21" ht="15.75" customHeight="1" x14ac:dyDescent="0.2">
      <c r="A4530" s="7" t="s">
        <v>5614</v>
      </c>
      <c r="B4530" s="8" t="s">
        <v>18981</v>
      </c>
      <c r="C4530" s="6">
        <v>1</v>
      </c>
      <c r="D4530" s="8" t="s">
        <v>18982</v>
      </c>
      <c r="E4530" s="6">
        <v>2</v>
      </c>
      <c r="F4530" s="6">
        <v>1997</v>
      </c>
      <c r="G4530" s="6">
        <v>6</v>
      </c>
      <c r="H4530" s="6">
        <v>21</v>
      </c>
      <c r="I4530" s="5" t="e">
        <f t="shared" ca="1" si="17"/>
        <v>#NAME?</v>
      </c>
      <c r="J4530" s="6">
        <v>1</v>
      </c>
      <c r="K4530" s="11">
        <v>43538</v>
      </c>
      <c r="L4530" s="12" t="s">
        <v>451</v>
      </c>
      <c r="M4530" s="7" t="s">
        <v>501</v>
      </c>
      <c r="N4530" s="7" t="s">
        <v>96</v>
      </c>
      <c r="O4530" s="6">
        <v>785866755</v>
      </c>
      <c r="P4530" s="6">
        <v>785866755</v>
      </c>
      <c r="Q4530" s="12" t="s">
        <v>18983</v>
      </c>
      <c r="R4530" s="12" t="s">
        <v>18984</v>
      </c>
      <c r="S4530" s="7" t="s">
        <v>104</v>
      </c>
      <c r="T4530" s="7" t="s">
        <v>291</v>
      </c>
      <c r="U4530" s="7" t="s">
        <v>104</v>
      </c>
    </row>
    <row r="4531" spans="1:21" ht="15.75" customHeight="1" x14ac:dyDescent="0.2">
      <c r="A4531" s="7" t="s">
        <v>9024</v>
      </c>
      <c r="B4531" s="8" t="s">
        <v>18985</v>
      </c>
      <c r="C4531" s="6">
        <v>3</v>
      </c>
      <c r="D4531" s="8" t="s">
        <v>18986</v>
      </c>
      <c r="E4531" s="6">
        <v>7</v>
      </c>
      <c r="F4531" s="6">
        <v>1984</v>
      </c>
      <c r="G4531" s="6">
        <v>1</v>
      </c>
      <c r="H4531" s="6">
        <v>7</v>
      </c>
      <c r="I4531" s="5" t="e">
        <f t="shared" ca="1" si="17"/>
        <v>#NAME?</v>
      </c>
      <c r="J4531" s="6">
        <v>2</v>
      </c>
      <c r="K4531" s="11">
        <v>39662</v>
      </c>
      <c r="L4531" s="12" t="s">
        <v>58</v>
      </c>
      <c r="M4531" s="7" t="s">
        <v>142</v>
      </c>
      <c r="N4531" s="7" t="s">
        <v>96</v>
      </c>
      <c r="O4531" s="6">
        <v>712312887</v>
      </c>
      <c r="P4531" s="6">
        <v>712312887</v>
      </c>
      <c r="Q4531" s="12" t="s">
        <v>18987</v>
      </c>
      <c r="R4531" s="12" t="s">
        <v>18988</v>
      </c>
      <c r="S4531" s="7" t="s">
        <v>104</v>
      </c>
      <c r="T4531" s="7" t="s">
        <v>105</v>
      </c>
      <c r="U4531" s="7" t="s">
        <v>107</v>
      </c>
    </row>
    <row r="4532" spans="1:21" ht="15.75" customHeight="1" x14ac:dyDescent="0.2">
      <c r="A4532" s="7" t="s">
        <v>6576</v>
      </c>
      <c r="B4532" s="8">
        <v>196827200301</v>
      </c>
      <c r="C4532" s="6">
        <v>3</v>
      </c>
      <c r="D4532" s="8" t="s">
        <v>18989</v>
      </c>
      <c r="E4532" s="6">
        <v>7</v>
      </c>
      <c r="F4532" s="6">
        <v>1968</v>
      </c>
      <c r="G4532" s="6">
        <v>9</v>
      </c>
      <c r="H4532" s="6">
        <v>28</v>
      </c>
      <c r="I4532" s="5" t="e">
        <f t="shared" ca="1" si="17"/>
        <v>#NAME?</v>
      </c>
      <c r="J4532" s="6">
        <v>2</v>
      </c>
      <c r="K4532" s="11">
        <v>33543</v>
      </c>
      <c r="L4532" s="12" t="s">
        <v>58</v>
      </c>
      <c r="M4532" s="7" t="s">
        <v>142</v>
      </c>
      <c r="N4532" s="7" t="s">
        <v>96</v>
      </c>
      <c r="O4532" s="6">
        <v>775098043</v>
      </c>
      <c r="P4532" s="6">
        <v>775098043</v>
      </c>
      <c r="Q4532" s="14"/>
      <c r="R4532" s="12" t="s">
        <v>18990</v>
      </c>
      <c r="S4532" s="7" t="s">
        <v>104</v>
      </c>
      <c r="T4532" s="7" t="s">
        <v>150</v>
      </c>
      <c r="U4532" s="7" t="s">
        <v>105</v>
      </c>
    </row>
    <row r="4533" spans="1:21" ht="15.75" customHeight="1" x14ac:dyDescent="0.2">
      <c r="A4533" s="7" t="s">
        <v>8400</v>
      </c>
      <c r="B4533" s="8">
        <v>197912804708</v>
      </c>
      <c r="C4533" s="6">
        <v>1</v>
      </c>
      <c r="D4533" s="8" t="s">
        <v>18991</v>
      </c>
      <c r="E4533" s="6">
        <v>7</v>
      </c>
      <c r="F4533" s="6">
        <v>1979</v>
      </c>
      <c r="G4533" s="6">
        <v>5</v>
      </c>
      <c r="H4533" s="6">
        <v>7</v>
      </c>
      <c r="I4533" s="5" t="e">
        <f t="shared" ca="1" si="17"/>
        <v>#NAME?</v>
      </c>
      <c r="J4533" s="6">
        <v>1</v>
      </c>
      <c r="K4533" s="11">
        <v>40082</v>
      </c>
      <c r="L4533" s="12" t="s">
        <v>462</v>
      </c>
      <c r="M4533" s="7" t="s">
        <v>805</v>
      </c>
      <c r="N4533" s="7" t="s">
        <v>96</v>
      </c>
      <c r="O4533" s="6">
        <v>703357028</v>
      </c>
      <c r="P4533" s="6">
        <v>703357028</v>
      </c>
      <c r="Q4533" s="12" t="s">
        <v>18992</v>
      </c>
      <c r="R4533" s="12" t="s">
        <v>18993</v>
      </c>
      <c r="S4533" s="7" t="s">
        <v>104</v>
      </c>
      <c r="T4533" s="7" t="s">
        <v>105</v>
      </c>
      <c r="U4533" s="7" t="s">
        <v>129</v>
      </c>
    </row>
    <row r="4534" spans="1:21" ht="15.75" customHeight="1" x14ac:dyDescent="0.2">
      <c r="A4534" s="7" t="s">
        <v>1998</v>
      </c>
      <c r="B4534" s="8">
        <v>198203204927</v>
      </c>
      <c r="C4534" s="6">
        <v>1</v>
      </c>
      <c r="D4534" s="8" t="s">
        <v>18994</v>
      </c>
      <c r="E4534" s="6">
        <v>2</v>
      </c>
      <c r="F4534" s="6">
        <v>1982</v>
      </c>
      <c r="G4534" s="6">
        <v>2</v>
      </c>
      <c r="H4534" s="6">
        <v>1</v>
      </c>
      <c r="I4534" s="5" t="e">
        <f t="shared" ca="1" si="17"/>
        <v>#NAME?</v>
      </c>
      <c r="J4534" s="6">
        <v>1</v>
      </c>
      <c r="K4534" s="11">
        <v>41080</v>
      </c>
      <c r="L4534" s="12" t="s">
        <v>51</v>
      </c>
      <c r="M4534" s="7" t="s">
        <v>93</v>
      </c>
      <c r="N4534" s="7" t="s">
        <v>96</v>
      </c>
      <c r="O4534" s="6">
        <v>776560201</v>
      </c>
      <c r="P4534" s="6">
        <v>776560201</v>
      </c>
      <c r="Q4534" s="14"/>
      <c r="R4534" s="12" t="s">
        <v>18995</v>
      </c>
      <c r="S4534" s="7" t="s">
        <v>104</v>
      </c>
      <c r="T4534" s="7" t="s">
        <v>486</v>
      </c>
      <c r="U4534" s="7" t="s">
        <v>129</v>
      </c>
    </row>
    <row r="4535" spans="1:21" ht="15.75" customHeight="1" x14ac:dyDescent="0.2">
      <c r="A4535" s="7" t="s">
        <v>9925</v>
      </c>
      <c r="B4535" s="8" t="s">
        <v>18996</v>
      </c>
      <c r="C4535" s="6">
        <v>1</v>
      </c>
      <c r="D4535" s="8" t="s">
        <v>18997</v>
      </c>
      <c r="E4535" s="6">
        <v>1</v>
      </c>
      <c r="F4535" s="6">
        <v>1984</v>
      </c>
      <c r="G4535" s="6">
        <v>8</v>
      </c>
      <c r="H4535" s="6">
        <v>23</v>
      </c>
      <c r="I4535" s="5" t="e">
        <f t="shared" ca="1" si="17"/>
        <v>#NAME?</v>
      </c>
      <c r="J4535" s="6">
        <v>1</v>
      </c>
      <c r="K4535" s="11">
        <v>39722</v>
      </c>
      <c r="L4535" s="12" t="s">
        <v>46</v>
      </c>
      <c r="M4535" s="7" t="s">
        <v>122</v>
      </c>
      <c r="N4535" s="7" t="s">
        <v>96</v>
      </c>
      <c r="O4535" s="6">
        <v>753427971</v>
      </c>
      <c r="P4535" s="6">
        <v>753427971</v>
      </c>
      <c r="Q4535" s="12" t="s">
        <v>18998</v>
      </c>
      <c r="R4535" s="12" t="s">
        <v>18999</v>
      </c>
      <c r="S4535" s="7" t="s">
        <v>104</v>
      </c>
      <c r="T4535" s="7" t="s">
        <v>148</v>
      </c>
      <c r="U4535" s="7" t="s">
        <v>104</v>
      </c>
    </row>
    <row r="4536" spans="1:21" ht="15.75" customHeight="1" x14ac:dyDescent="0.2">
      <c r="A4536" s="7" t="s">
        <v>9791</v>
      </c>
      <c r="B4536" s="8" t="s">
        <v>19000</v>
      </c>
      <c r="C4536" s="6">
        <v>3</v>
      </c>
      <c r="D4536" s="8" t="s">
        <v>19001</v>
      </c>
      <c r="E4536" s="6">
        <v>7</v>
      </c>
      <c r="F4536" s="6">
        <v>1990</v>
      </c>
      <c r="G4536" s="6">
        <v>7</v>
      </c>
      <c r="H4536" s="6">
        <v>29</v>
      </c>
      <c r="I4536" s="5" t="e">
        <f t="shared" ca="1" si="17"/>
        <v>#NAME?</v>
      </c>
      <c r="J4536" s="6">
        <v>2</v>
      </c>
      <c r="K4536" s="11">
        <v>41892</v>
      </c>
      <c r="L4536" s="12" t="s">
        <v>36</v>
      </c>
      <c r="M4536" s="7" t="s">
        <v>212</v>
      </c>
      <c r="N4536" s="7" t="s">
        <v>96</v>
      </c>
      <c r="O4536" s="6">
        <v>750188304</v>
      </c>
      <c r="P4536" s="6">
        <v>750188304</v>
      </c>
      <c r="Q4536" s="14"/>
      <c r="R4536" s="12" t="s">
        <v>19002</v>
      </c>
      <c r="S4536" s="7" t="s">
        <v>104</v>
      </c>
      <c r="T4536" s="7" t="s">
        <v>148</v>
      </c>
      <c r="U4536" s="7" t="s">
        <v>350</v>
      </c>
    </row>
    <row r="4537" spans="1:21" ht="15.75" customHeight="1" x14ac:dyDescent="0.2">
      <c r="A4537" s="7" t="s">
        <v>9024</v>
      </c>
      <c r="B4537" s="8" t="s">
        <v>19003</v>
      </c>
      <c r="C4537" s="6">
        <v>3</v>
      </c>
      <c r="D4537" s="8" t="s">
        <v>19004</v>
      </c>
      <c r="E4537" s="6">
        <v>7</v>
      </c>
      <c r="F4537" s="6">
        <v>1979</v>
      </c>
      <c r="G4537" s="6">
        <v>10</v>
      </c>
      <c r="H4537" s="6">
        <v>21</v>
      </c>
      <c r="I4537" s="5" t="e">
        <f t="shared" ca="1" si="17"/>
        <v>#NAME?</v>
      </c>
      <c r="J4537" s="6">
        <v>2</v>
      </c>
      <c r="K4537" s="11">
        <v>43466</v>
      </c>
      <c r="L4537" s="12" t="s">
        <v>67</v>
      </c>
      <c r="M4537" s="7" t="s">
        <v>534</v>
      </c>
      <c r="N4537" s="7" t="s">
        <v>96</v>
      </c>
      <c r="O4537" s="6">
        <v>712312108</v>
      </c>
      <c r="P4537" s="6">
        <v>712312108</v>
      </c>
      <c r="Q4537" s="12" t="s">
        <v>19005</v>
      </c>
      <c r="R4537" s="12" t="s">
        <v>19006</v>
      </c>
      <c r="S4537" s="7" t="s">
        <v>104</v>
      </c>
      <c r="T4537" s="7" t="s">
        <v>148</v>
      </c>
      <c r="U4537" s="7" t="s">
        <v>618</v>
      </c>
    </row>
    <row r="4538" spans="1:21" ht="15.75" customHeight="1" x14ac:dyDescent="0.2">
      <c r="A4538" s="7" t="s">
        <v>9372</v>
      </c>
      <c r="B4538" s="8" t="s">
        <v>19007</v>
      </c>
      <c r="C4538" s="6">
        <v>3</v>
      </c>
      <c r="D4538" s="8" t="s">
        <v>19008</v>
      </c>
      <c r="E4538" s="6">
        <v>7</v>
      </c>
      <c r="F4538" s="6">
        <v>1967</v>
      </c>
      <c r="G4538" s="6">
        <v>1</v>
      </c>
      <c r="H4538" s="6">
        <v>8</v>
      </c>
      <c r="I4538" s="5" t="e">
        <f t="shared" ca="1" si="17"/>
        <v>#NAME?</v>
      </c>
      <c r="J4538" s="6">
        <v>2</v>
      </c>
      <c r="K4538" s="11">
        <v>32325</v>
      </c>
      <c r="L4538" s="12" t="s">
        <v>60</v>
      </c>
      <c r="M4538" s="7" t="s">
        <v>198</v>
      </c>
      <c r="N4538" s="7" t="s">
        <v>96</v>
      </c>
      <c r="O4538" s="6">
        <v>714248957</v>
      </c>
      <c r="P4538" s="6">
        <v>714248957</v>
      </c>
      <c r="Q4538" s="12" t="s">
        <v>19009</v>
      </c>
      <c r="R4538" s="12" t="s">
        <v>19010</v>
      </c>
      <c r="S4538" s="7" t="s">
        <v>104</v>
      </c>
      <c r="T4538" s="7" t="s">
        <v>129</v>
      </c>
      <c r="U4538" s="7" t="s">
        <v>105</v>
      </c>
    </row>
    <row r="4539" spans="1:21" ht="15.75" customHeight="1" x14ac:dyDescent="0.2">
      <c r="A4539" s="7" t="s">
        <v>5691</v>
      </c>
      <c r="B4539" s="8" t="s">
        <v>19011</v>
      </c>
      <c r="C4539" s="6">
        <v>3</v>
      </c>
      <c r="D4539" s="8" t="s">
        <v>19012</v>
      </c>
      <c r="E4539" s="6">
        <v>7</v>
      </c>
      <c r="F4539" s="6">
        <v>1974</v>
      </c>
      <c r="G4539" s="6">
        <v>12</v>
      </c>
      <c r="H4539" s="6">
        <v>20</v>
      </c>
      <c r="I4539" s="5" t="e">
        <f t="shared" ca="1" si="17"/>
        <v>#NAME?</v>
      </c>
      <c r="J4539" s="6">
        <v>2</v>
      </c>
      <c r="K4539" s="11">
        <v>38018</v>
      </c>
      <c r="L4539" s="12" t="s">
        <v>313</v>
      </c>
      <c r="M4539" s="7" t="s">
        <v>212</v>
      </c>
      <c r="N4539" s="7" t="s">
        <v>96</v>
      </c>
      <c r="O4539" s="6">
        <v>713248114</v>
      </c>
      <c r="P4539" s="6">
        <v>713248114</v>
      </c>
      <c r="Q4539" s="12" t="s">
        <v>19013</v>
      </c>
      <c r="R4539" s="12" t="s">
        <v>19014</v>
      </c>
      <c r="S4539" s="7" t="s">
        <v>104</v>
      </c>
      <c r="T4539" s="7" t="s">
        <v>129</v>
      </c>
      <c r="U4539" s="7" t="s">
        <v>129</v>
      </c>
    </row>
    <row r="4540" spans="1:21" ht="15.75" customHeight="1" x14ac:dyDescent="0.2">
      <c r="A4540" s="7" t="s">
        <v>4312</v>
      </c>
      <c r="B4540" s="8">
        <v>196907504320</v>
      </c>
      <c r="C4540" s="6">
        <v>1</v>
      </c>
      <c r="D4540" s="8" t="s">
        <v>19015</v>
      </c>
      <c r="E4540" s="6">
        <v>2</v>
      </c>
      <c r="F4540" s="6">
        <v>1969</v>
      </c>
      <c r="G4540" s="6">
        <v>3</v>
      </c>
      <c r="H4540" s="6">
        <v>15</v>
      </c>
      <c r="I4540" s="5" t="e">
        <f t="shared" ca="1" si="17"/>
        <v>#NAME?</v>
      </c>
      <c r="J4540" s="6">
        <v>1</v>
      </c>
      <c r="K4540" s="11">
        <v>34165</v>
      </c>
      <c r="L4540" s="12" t="s">
        <v>419</v>
      </c>
      <c r="M4540" s="7" t="s">
        <v>1211</v>
      </c>
      <c r="N4540" s="7" t="s">
        <v>96</v>
      </c>
      <c r="O4540" s="6">
        <v>718007585</v>
      </c>
      <c r="P4540" s="6">
        <v>718007585</v>
      </c>
      <c r="Q4540" s="12" t="s">
        <v>19016</v>
      </c>
      <c r="R4540" s="12" t="s">
        <v>19017</v>
      </c>
      <c r="S4540" s="7" t="s">
        <v>104</v>
      </c>
      <c r="T4540" s="7" t="s">
        <v>129</v>
      </c>
      <c r="U4540" s="7" t="s">
        <v>104</v>
      </c>
    </row>
    <row r="4541" spans="1:21" ht="15.75" customHeight="1" x14ac:dyDescent="0.2">
      <c r="A4541" s="7" t="s">
        <v>1277</v>
      </c>
      <c r="B4541" s="8">
        <v>198726301887</v>
      </c>
      <c r="C4541" s="6">
        <v>3</v>
      </c>
      <c r="D4541" s="8" t="s">
        <v>19018</v>
      </c>
      <c r="E4541" s="6">
        <v>7</v>
      </c>
      <c r="F4541" s="6">
        <v>1987</v>
      </c>
      <c r="G4541" s="6">
        <v>9</v>
      </c>
      <c r="H4541" s="6">
        <v>19</v>
      </c>
      <c r="I4541" s="5" t="e">
        <f t="shared" ca="1" si="17"/>
        <v>#NAME?</v>
      </c>
      <c r="J4541" s="6">
        <v>2</v>
      </c>
      <c r="K4541" s="11">
        <v>41953</v>
      </c>
      <c r="L4541" s="12" t="s">
        <v>699</v>
      </c>
      <c r="M4541" s="7" t="s">
        <v>96</v>
      </c>
      <c r="N4541" s="7" t="s">
        <v>96</v>
      </c>
      <c r="O4541" s="6">
        <v>717301009</v>
      </c>
      <c r="P4541" s="6">
        <v>717301009</v>
      </c>
      <c r="Q4541" s="12" t="s">
        <v>19019</v>
      </c>
      <c r="R4541" s="12" t="s">
        <v>19020</v>
      </c>
      <c r="S4541" s="7" t="s">
        <v>104</v>
      </c>
      <c r="T4541" s="7" t="s">
        <v>105</v>
      </c>
      <c r="U4541" s="7" t="s">
        <v>129</v>
      </c>
    </row>
    <row r="4542" spans="1:21" ht="15.75" customHeight="1" x14ac:dyDescent="0.2">
      <c r="A4542" s="7" t="s">
        <v>4969</v>
      </c>
      <c r="B4542" s="8">
        <v>197211702023</v>
      </c>
      <c r="C4542" s="6">
        <v>1</v>
      </c>
      <c r="D4542" s="8" t="s">
        <v>19021</v>
      </c>
      <c r="E4542" s="6">
        <v>1</v>
      </c>
      <c r="F4542" s="6">
        <v>1972</v>
      </c>
      <c r="G4542" s="6">
        <v>4</v>
      </c>
      <c r="H4542" s="6">
        <v>26</v>
      </c>
      <c r="I4542" s="5" t="e">
        <f t="shared" ca="1" si="17"/>
        <v>#NAME?</v>
      </c>
      <c r="J4542" s="6">
        <v>1</v>
      </c>
      <c r="K4542" s="11">
        <v>38245</v>
      </c>
      <c r="L4542" s="12" t="s">
        <v>51</v>
      </c>
      <c r="M4542" s="7" t="s">
        <v>96</v>
      </c>
      <c r="N4542" s="7" t="s">
        <v>96</v>
      </c>
      <c r="O4542" s="6">
        <v>718106965</v>
      </c>
      <c r="P4542" s="6">
        <v>775069378</v>
      </c>
      <c r="Q4542" s="12" t="s">
        <v>19022</v>
      </c>
      <c r="R4542" s="12" t="s">
        <v>19023</v>
      </c>
      <c r="S4542" s="7" t="s">
        <v>104</v>
      </c>
      <c r="T4542" s="7" t="s">
        <v>129</v>
      </c>
      <c r="U4542" s="7" t="s">
        <v>129</v>
      </c>
    </row>
    <row r="4543" spans="1:21" ht="15.75" customHeight="1" x14ac:dyDescent="0.2">
      <c r="A4543" s="7" t="s">
        <v>5677</v>
      </c>
      <c r="B4543" s="8" t="s">
        <v>19024</v>
      </c>
      <c r="C4543" s="6">
        <v>1</v>
      </c>
      <c r="D4543" s="8" t="s">
        <v>19025</v>
      </c>
      <c r="E4543" s="6">
        <v>8</v>
      </c>
      <c r="F4543" s="6">
        <v>1967</v>
      </c>
      <c r="G4543" s="6">
        <v>10</v>
      </c>
      <c r="H4543" s="6">
        <v>9</v>
      </c>
      <c r="I4543" s="5" t="e">
        <f t="shared" ca="1" si="17"/>
        <v>#NAME?</v>
      </c>
      <c r="J4543" s="6">
        <v>1</v>
      </c>
      <c r="K4543" s="11">
        <v>33971</v>
      </c>
      <c r="L4543" s="12" t="s">
        <v>51</v>
      </c>
      <c r="M4543" s="7" t="s">
        <v>96</v>
      </c>
      <c r="N4543" s="7" t="s">
        <v>96</v>
      </c>
      <c r="O4543" s="6">
        <v>718061354</v>
      </c>
      <c r="P4543" s="6">
        <v>718061354</v>
      </c>
      <c r="Q4543" s="14"/>
      <c r="R4543" s="12" t="s">
        <v>19026</v>
      </c>
      <c r="S4543" s="7" t="s">
        <v>104</v>
      </c>
      <c r="T4543" s="7" t="s">
        <v>129</v>
      </c>
      <c r="U4543" s="7" t="s">
        <v>107</v>
      </c>
    </row>
    <row r="4544" spans="1:21" ht="15.75" customHeight="1" x14ac:dyDescent="0.2">
      <c r="A4544" s="7" t="s">
        <v>11179</v>
      </c>
      <c r="B4544" s="8" t="s">
        <v>19027</v>
      </c>
      <c r="C4544" s="6">
        <v>3</v>
      </c>
      <c r="D4544" s="8" t="s">
        <v>19028</v>
      </c>
      <c r="E4544" s="6">
        <v>7</v>
      </c>
      <c r="F4544" s="6">
        <v>1972</v>
      </c>
      <c r="G4544" s="6">
        <v>8</v>
      </c>
      <c r="H4544" s="6">
        <v>12</v>
      </c>
      <c r="I4544" s="5" t="e">
        <f t="shared" ca="1" si="17"/>
        <v>#NAME?</v>
      </c>
      <c r="J4544" s="6">
        <v>2</v>
      </c>
      <c r="K4544" s="11">
        <v>38232</v>
      </c>
      <c r="L4544" s="12" t="s">
        <v>98</v>
      </c>
      <c r="M4544" s="7" t="s">
        <v>483</v>
      </c>
      <c r="N4544" s="14"/>
      <c r="O4544" s="6">
        <v>783551239</v>
      </c>
      <c r="P4544" s="6">
        <v>783551239</v>
      </c>
      <c r="Q4544" s="12" t="s">
        <v>19029</v>
      </c>
      <c r="R4544" s="12" t="s">
        <v>19030</v>
      </c>
      <c r="S4544" s="7" t="s">
        <v>104</v>
      </c>
      <c r="T4544" s="7" t="s">
        <v>486</v>
      </c>
      <c r="U4544" s="7" t="s">
        <v>107</v>
      </c>
    </row>
    <row r="4545" spans="1:21" ht="15.75" customHeight="1" x14ac:dyDescent="0.2">
      <c r="A4545" s="7" t="s">
        <v>2711</v>
      </c>
      <c r="B4545" s="8" t="s">
        <v>19031</v>
      </c>
      <c r="C4545" s="6">
        <v>1</v>
      </c>
      <c r="D4545" s="8" t="s">
        <v>19032</v>
      </c>
      <c r="E4545" s="6">
        <v>7</v>
      </c>
      <c r="F4545" s="6">
        <v>1991</v>
      </c>
      <c r="G4545" s="6">
        <v>11</v>
      </c>
      <c r="H4545" s="6">
        <v>7</v>
      </c>
      <c r="I4545" s="5" t="e">
        <f t="shared" ca="1" si="17"/>
        <v>#NAME?</v>
      </c>
      <c r="J4545" s="6">
        <v>1</v>
      </c>
      <c r="K4545" s="11">
        <v>42205</v>
      </c>
      <c r="L4545" s="12" t="s">
        <v>36</v>
      </c>
      <c r="M4545" s="7" t="s">
        <v>212</v>
      </c>
      <c r="N4545" s="7" t="s">
        <v>1211</v>
      </c>
      <c r="O4545" s="6">
        <v>714139609</v>
      </c>
      <c r="P4545" s="6">
        <v>778776660</v>
      </c>
      <c r="Q4545" s="14"/>
      <c r="R4545" s="12" t="s">
        <v>19033</v>
      </c>
      <c r="S4545" s="7" t="s">
        <v>104</v>
      </c>
      <c r="T4545" s="7" t="s">
        <v>148</v>
      </c>
      <c r="U4545" s="7" t="s">
        <v>350</v>
      </c>
    </row>
    <row r="4546" spans="1:21" ht="15.75" customHeight="1" x14ac:dyDescent="0.2">
      <c r="A4546" s="7" t="s">
        <v>8400</v>
      </c>
      <c r="B4546" s="8">
        <v>197311204426</v>
      </c>
      <c r="C4546" s="6">
        <v>3</v>
      </c>
      <c r="D4546" s="8" t="s">
        <v>19034</v>
      </c>
      <c r="E4546" s="6">
        <v>7</v>
      </c>
      <c r="F4546" s="6">
        <v>1973</v>
      </c>
      <c r="G4546" s="6">
        <v>4</v>
      </c>
      <c r="H4546" s="6">
        <v>21</v>
      </c>
      <c r="I4546" s="5" t="e">
        <f t="shared" ca="1" si="17"/>
        <v>#NAME?</v>
      </c>
      <c r="J4546" s="6">
        <v>2</v>
      </c>
      <c r="K4546" s="11">
        <v>37623</v>
      </c>
      <c r="L4546" s="12" t="s">
        <v>36</v>
      </c>
      <c r="M4546" s="7" t="s">
        <v>212</v>
      </c>
      <c r="N4546" s="7" t="s">
        <v>96</v>
      </c>
      <c r="O4546" s="6">
        <v>766507533</v>
      </c>
      <c r="P4546" s="6">
        <v>766507533</v>
      </c>
      <c r="Q4546" s="12" t="s">
        <v>19035</v>
      </c>
      <c r="R4546" s="12" t="s">
        <v>19036</v>
      </c>
      <c r="S4546" s="7" t="s">
        <v>104</v>
      </c>
      <c r="T4546" s="7" t="s">
        <v>129</v>
      </c>
      <c r="U4546" s="7" t="s">
        <v>129</v>
      </c>
    </row>
    <row r="4547" spans="1:21" ht="15.75" customHeight="1" x14ac:dyDescent="0.2">
      <c r="A4547" s="7" t="s">
        <v>8379</v>
      </c>
      <c r="B4547" s="8" t="s">
        <v>19037</v>
      </c>
      <c r="C4547" s="6">
        <v>3</v>
      </c>
      <c r="D4547" s="8" t="s">
        <v>19038</v>
      </c>
      <c r="E4547" s="6">
        <v>7</v>
      </c>
      <c r="F4547" s="6">
        <v>1975</v>
      </c>
      <c r="G4547" s="6">
        <v>5</v>
      </c>
      <c r="H4547" s="6">
        <v>23</v>
      </c>
      <c r="I4547" s="5" t="e">
        <f t="shared" ca="1" si="17"/>
        <v>#NAME?</v>
      </c>
      <c r="J4547" s="6">
        <v>2</v>
      </c>
      <c r="K4547" s="11">
        <v>38292</v>
      </c>
      <c r="L4547" s="12" t="s">
        <v>116</v>
      </c>
      <c r="M4547" s="7" t="s">
        <v>483</v>
      </c>
      <c r="N4547" s="7" t="s">
        <v>231</v>
      </c>
      <c r="O4547" s="6">
        <v>776796227</v>
      </c>
      <c r="P4547" s="6">
        <v>776796227</v>
      </c>
      <c r="Q4547" s="12" t="s">
        <v>19039</v>
      </c>
      <c r="R4547" s="12" t="s">
        <v>19040</v>
      </c>
      <c r="S4547" s="7" t="s">
        <v>104</v>
      </c>
      <c r="T4547" s="7" t="s">
        <v>350</v>
      </c>
      <c r="U4547" s="7" t="s">
        <v>148</v>
      </c>
    </row>
    <row r="4548" spans="1:21" ht="15.75" customHeight="1" x14ac:dyDescent="0.2">
      <c r="A4548" s="7" t="s">
        <v>9800</v>
      </c>
      <c r="B4548" s="8" t="s">
        <v>19041</v>
      </c>
      <c r="C4548" s="6">
        <v>1</v>
      </c>
      <c r="D4548" s="8" t="s">
        <v>19042</v>
      </c>
      <c r="E4548" s="6">
        <v>2</v>
      </c>
      <c r="F4548" s="6">
        <v>1988</v>
      </c>
      <c r="G4548" s="6">
        <v>3</v>
      </c>
      <c r="H4548" s="6">
        <v>19</v>
      </c>
      <c r="I4548" s="5" t="e">
        <f t="shared" ca="1" si="17"/>
        <v>#NAME?</v>
      </c>
      <c r="J4548" s="6">
        <v>1</v>
      </c>
      <c r="K4548" s="11">
        <v>44763</v>
      </c>
      <c r="L4548" s="12" t="s">
        <v>462</v>
      </c>
      <c r="M4548" s="7" t="s">
        <v>96</v>
      </c>
      <c r="N4548" s="7" t="s">
        <v>1738</v>
      </c>
      <c r="O4548" s="6">
        <v>715383369</v>
      </c>
      <c r="P4548" s="6">
        <v>715383369</v>
      </c>
      <c r="Q4548" s="12" t="s">
        <v>19043</v>
      </c>
      <c r="R4548" s="12" t="s">
        <v>19044</v>
      </c>
      <c r="S4548" s="7" t="s">
        <v>104</v>
      </c>
      <c r="T4548" s="7" t="s">
        <v>148</v>
      </c>
      <c r="U4548" s="7" t="s">
        <v>350</v>
      </c>
    </row>
    <row r="4549" spans="1:21" ht="15.75" customHeight="1" x14ac:dyDescent="0.2">
      <c r="A4549" s="7" t="s">
        <v>8972</v>
      </c>
      <c r="B4549" s="8" t="s">
        <v>19045</v>
      </c>
      <c r="C4549" s="6">
        <v>1</v>
      </c>
      <c r="D4549" s="8" t="s">
        <v>19046</v>
      </c>
      <c r="E4549" s="6">
        <v>7</v>
      </c>
      <c r="F4549" s="6">
        <v>1987</v>
      </c>
      <c r="G4549" s="6">
        <v>9</v>
      </c>
      <c r="H4549" s="6">
        <v>1</v>
      </c>
      <c r="I4549" s="5" t="e">
        <f t="shared" ca="1" si="17"/>
        <v>#NAME?</v>
      </c>
      <c r="J4549" s="6">
        <v>1</v>
      </c>
      <c r="K4549" s="11">
        <v>43864</v>
      </c>
      <c r="L4549" s="14"/>
      <c r="M4549" s="7" t="s">
        <v>212</v>
      </c>
      <c r="N4549" s="7" t="s">
        <v>96</v>
      </c>
      <c r="O4549" s="6">
        <v>759277523</v>
      </c>
      <c r="P4549" s="6">
        <v>759277523</v>
      </c>
      <c r="Q4549" s="12" t="s">
        <v>19047</v>
      </c>
      <c r="R4549" s="12" t="s">
        <v>19048</v>
      </c>
      <c r="S4549" s="7" t="s">
        <v>104</v>
      </c>
      <c r="T4549" s="7" t="s">
        <v>291</v>
      </c>
      <c r="U4549" s="7" t="s">
        <v>129</v>
      </c>
    </row>
    <row r="4550" spans="1:21" ht="15.75" customHeight="1" x14ac:dyDescent="0.2">
      <c r="A4550" s="7" t="s">
        <v>840</v>
      </c>
      <c r="B4550" s="8" t="s">
        <v>19049</v>
      </c>
      <c r="C4550" s="6">
        <v>3</v>
      </c>
      <c r="D4550" s="8" t="s">
        <v>19050</v>
      </c>
      <c r="E4550" s="6">
        <v>7</v>
      </c>
      <c r="F4550" s="6">
        <v>1974</v>
      </c>
      <c r="G4550" s="6">
        <v>6</v>
      </c>
      <c r="H4550" s="6">
        <v>22</v>
      </c>
      <c r="I4550" s="5" t="e">
        <f t="shared" ca="1" si="17"/>
        <v>#NAME?</v>
      </c>
      <c r="J4550" s="6">
        <v>2</v>
      </c>
      <c r="K4550" s="11">
        <v>37638</v>
      </c>
      <c r="L4550" s="12" t="s">
        <v>699</v>
      </c>
      <c r="M4550" s="7" t="s">
        <v>483</v>
      </c>
      <c r="N4550" s="7" t="s">
        <v>96</v>
      </c>
      <c r="O4550" s="6">
        <v>786234872</v>
      </c>
      <c r="P4550" s="6">
        <v>776234872</v>
      </c>
      <c r="Q4550" s="12" t="s">
        <v>19051</v>
      </c>
      <c r="R4550" s="12" t="s">
        <v>19052</v>
      </c>
      <c r="S4550" s="7" t="s">
        <v>104</v>
      </c>
      <c r="T4550" s="7" t="s">
        <v>129</v>
      </c>
      <c r="U4550" s="7" t="s">
        <v>129</v>
      </c>
    </row>
    <row r="4551" spans="1:21" ht="15.75" customHeight="1" x14ac:dyDescent="0.2">
      <c r="A4551" s="7" t="s">
        <v>8870</v>
      </c>
      <c r="B4551" s="8">
        <v>197823805186</v>
      </c>
      <c r="C4551" s="6">
        <v>3</v>
      </c>
      <c r="D4551" s="8" t="s">
        <v>19053</v>
      </c>
      <c r="E4551" s="6">
        <v>7</v>
      </c>
      <c r="F4551" s="6">
        <v>1978</v>
      </c>
      <c r="G4551" s="6">
        <v>8</v>
      </c>
      <c r="H4551" s="6">
        <v>25</v>
      </c>
      <c r="I4551" s="5" t="e">
        <f t="shared" ca="1" si="17"/>
        <v>#NAME?</v>
      </c>
      <c r="J4551" s="6">
        <v>2</v>
      </c>
      <c r="K4551" s="11">
        <v>39818</v>
      </c>
      <c r="L4551" s="12" t="s">
        <v>393</v>
      </c>
      <c r="M4551" s="7" t="s">
        <v>510</v>
      </c>
      <c r="N4551" s="7" t="s">
        <v>1846</v>
      </c>
      <c r="O4551" s="6">
        <v>755279152</v>
      </c>
      <c r="P4551" s="6">
        <v>755279152</v>
      </c>
      <c r="Q4551" s="12" t="s">
        <v>19054</v>
      </c>
      <c r="R4551" s="12" t="s">
        <v>19055</v>
      </c>
      <c r="S4551" s="7" t="s">
        <v>104</v>
      </c>
      <c r="T4551" s="7" t="s">
        <v>486</v>
      </c>
      <c r="U4551" s="7" t="s">
        <v>129</v>
      </c>
    </row>
    <row r="4552" spans="1:21" ht="15.75" customHeight="1" x14ac:dyDescent="0.2">
      <c r="A4552" s="7" t="s">
        <v>5614</v>
      </c>
      <c r="B4552" s="8" t="s">
        <v>19056</v>
      </c>
      <c r="C4552" s="6">
        <v>1</v>
      </c>
      <c r="D4552" s="8" t="s">
        <v>19057</v>
      </c>
      <c r="E4552" s="6">
        <v>7</v>
      </c>
      <c r="F4552" s="6">
        <v>1997</v>
      </c>
      <c r="G4552" s="6">
        <v>7</v>
      </c>
      <c r="H4552" s="6">
        <v>16</v>
      </c>
      <c r="I4552" s="5" t="e">
        <f t="shared" ca="1" si="17"/>
        <v>#NAME?</v>
      </c>
      <c r="J4552" s="6">
        <v>1</v>
      </c>
      <c r="K4552" s="11">
        <v>43710</v>
      </c>
      <c r="L4552" s="12" t="s">
        <v>68</v>
      </c>
      <c r="M4552" s="7" t="s">
        <v>1211</v>
      </c>
      <c r="N4552" s="7" t="s">
        <v>96</v>
      </c>
      <c r="O4552" s="6">
        <v>775784370</v>
      </c>
      <c r="P4552" s="6">
        <v>775784370</v>
      </c>
      <c r="Q4552" s="12" t="s">
        <v>19058</v>
      </c>
      <c r="R4552" s="12" t="s">
        <v>19059</v>
      </c>
      <c r="S4552" s="7" t="s">
        <v>104</v>
      </c>
      <c r="T4552" s="7" t="s">
        <v>291</v>
      </c>
      <c r="U4552" s="7" t="s">
        <v>104</v>
      </c>
    </row>
    <row r="4553" spans="1:21" ht="15.75" customHeight="1" x14ac:dyDescent="0.2">
      <c r="A4553" s="7" t="s">
        <v>9791</v>
      </c>
      <c r="B4553" s="8" t="s">
        <v>19060</v>
      </c>
      <c r="C4553" s="6">
        <v>1</v>
      </c>
      <c r="D4553" s="8" t="s">
        <v>19061</v>
      </c>
      <c r="E4553" s="6">
        <v>2</v>
      </c>
      <c r="F4553" s="6">
        <v>1986</v>
      </c>
      <c r="G4553" s="6">
        <v>11</v>
      </c>
      <c r="H4553" s="6">
        <v>2</v>
      </c>
      <c r="I4553" s="5" t="e">
        <f t="shared" ca="1" si="17"/>
        <v>#NAME?</v>
      </c>
      <c r="J4553" s="6">
        <v>1</v>
      </c>
      <c r="K4553" s="11">
        <v>42541</v>
      </c>
      <c r="L4553" s="12" t="s">
        <v>68</v>
      </c>
      <c r="M4553" s="7" t="s">
        <v>96</v>
      </c>
      <c r="N4553" s="7" t="s">
        <v>254</v>
      </c>
      <c r="O4553" s="6">
        <v>783394359</v>
      </c>
      <c r="P4553" s="6">
        <v>783394359</v>
      </c>
      <c r="Q4553" s="12" t="s">
        <v>19062</v>
      </c>
      <c r="R4553" s="12" t="s">
        <v>19063</v>
      </c>
      <c r="S4553" s="7" t="s">
        <v>104</v>
      </c>
      <c r="T4553" s="7" t="s">
        <v>105</v>
      </c>
      <c r="U4553" s="7" t="s">
        <v>129</v>
      </c>
    </row>
    <row r="4554" spans="1:21" ht="15.75" customHeight="1" x14ac:dyDescent="0.2">
      <c r="A4554" s="7" t="s">
        <v>6533</v>
      </c>
      <c r="B4554" s="8" t="s">
        <v>19064</v>
      </c>
      <c r="C4554" s="6">
        <v>1</v>
      </c>
      <c r="D4554" s="8" t="s">
        <v>19065</v>
      </c>
      <c r="E4554" s="6">
        <v>2</v>
      </c>
      <c r="F4554" s="6">
        <v>1989</v>
      </c>
      <c r="G4554" s="6">
        <v>10</v>
      </c>
      <c r="H4554" s="6">
        <v>19</v>
      </c>
      <c r="I4554" s="5" t="e">
        <f t="shared" ca="1" si="17"/>
        <v>#NAME?</v>
      </c>
      <c r="J4554" s="6">
        <v>1</v>
      </c>
      <c r="K4554" s="11">
        <v>44279</v>
      </c>
      <c r="L4554" s="12" t="s">
        <v>68</v>
      </c>
      <c r="M4554" s="7" t="s">
        <v>254</v>
      </c>
      <c r="N4554" s="7" t="s">
        <v>96</v>
      </c>
      <c r="O4554" s="6">
        <v>702544722</v>
      </c>
      <c r="P4554" s="6">
        <v>716013993</v>
      </c>
      <c r="Q4554" s="12" t="s">
        <v>19066</v>
      </c>
      <c r="R4554" s="12" t="s">
        <v>19067</v>
      </c>
      <c r="S4554" s="7" t="s">
        <v>104</v>
      </c>
      <c r="T4554" s="7" t="s">
        <v>291</v>
      </c>
      <c r="U4554" s="7" t="s">
        <v>129</v>
      </c>
    </row>
    <row r="4555" spans="1:21" ht="15.75" customHeight="1" x14ac:dyDescent="0.2">
      <c r="A4555" s="7" t="s">
        <v>9372</v>
      </c>
      <c r="B4555" s="8" t="s">
        <v>19068</v>
      </c>
      <c r="C4555" s="6">
        <v>3</v>
      </c>
      <c r="D4555" s="8" t="s">
        <v>19069</v>
      </c>
      <c r="E4555" s="6">
        <v>7</v>
      </c>
      <c r="F4555" s="6">
        <v>1968</v>
      </c>
      <c r="G4555" s="6">
        <v>9</v>
      </c>
      <c r="H4555" s="6">
        <v>10</v>
      </c>
      <c r="I4555" s="5" t="e">
        <f t="shared" ca="1" si="17"/>
        <v>#NAME?</v>
      </c>
      <c r="J4555" s="6">
        <v>2</v>
      </c>
      <c r="K4555" s="11">
        <v>35186</v>
      </c>
      <c r="L4555" s="12" t="s">
        <v>58</v>
      </c>
      <c r="M4555" s="7" t="s">
        <v>142</v>
      </c>
      <c r="N4555" s="7" t="s">
        <v>96</v>
      </c>
      <c r="O4555" s="6">
        <v>714479452</v>
      </c>
      <c r="P4555" s="6">
        <v>714479452</v>
      </c>
      <c r="Q4555" s="14"/>
      <c r="R4555" s="12" t="s">
        <v>19070</v>
      </c>
      <c r="S4555" s="7" t="s">
        <v>104</v>
      </c>
      <c r="T4555" s="7" t="s">
        <v>129</v>
      </c>
      <c r="U4555" s="7" t="s">
        <v>105</v>
      </c>
    </row>
    <row r="4556" spans="1:21" ht="15.75" customHeight="1" x14ac:dyDescent="0.2">
      <c r="A4556" s="7" t="s">
        <v>8833</v>
      </c>
      <c r="B4556" s="8" t="s">
        <v>19071</v>
      </c>
      <c r="C4556" s="6">
        <v>3</v>
      </c>
      <c r="D4556" s="8" t="s">
        <v>19072</v>
      </c>
      <c r="E4556" s="6">
        <v>7</v>
      </c>
      <c r="F4556" s="6">
        <v>1981</v>
      </c>
      <c r="G4556" s="6">
        <v>7</v>
      </c>
      <c r="H4556" s="6">
        <v>31</v>
      </c>
      <c r="I4556" s="5" t="e">
        <f t="shared" ca="1" si="17"/>
        <v>#NAME?</v>
      </c>
      <c r="J4556" s="6">
        <v>2</v>
      </c>
      <c r="K4556" s="11">
        <v>44169</v>
      </c>
      <c r="L4556" s="12" t="s">
        <v>60</v>
      </c>
      <c r="M4556" s="7" t="s">
        <v>194</v>
      </c>
      <c r="N4556" s="7" t="s">
        <v>198</v>
      </c>
      <c r="O4556" s="6">
        <v>766700999</v>
      </c>
      <c r="P4556" s="6">
        <v>766700999</v>
      </c>
      <c r="Q4556" s="12" t="s">
        <v>19073</v>
      </c>
      <c r="R4556" s="12" t="s">
        <v>19074</v>
      </c>
      <c r="S4556" s="7" t="s">
        <v>104</v>
      </c>
      <c r="T4556" s="7" t="s">
        <v>291</v>
      </c>
      <c r="U4556" s="7" t="s">
        <v>105</v>
      </c>
    </row>
    <row r="4557" spans="1:21" ht="15.75" customHeight="1" x14ac:dyDescent="0.2">
      <c r="A4557" s="7" t="s">
        <v>2231</v>
      </c>
      <c r="B4557" s="8">
        <v>200004201540</v>
      </c>
      <c r="C4557" s="6">
        <v>1</v>
      </c>
      <c r="D4557" s="8" t="s">
        <v>19075</v>
      </c>
      <c r="E4557" s="6">
        <v>7</v>
      </c>
      <c r="F4557" s="6">
        <v>2000</v>
      </c>
      <c r="G4557" s="6">
        <v>2</v>
      </c>
      <c r="H4557" s="6">
        <v>11</v>
      </c>
      <c r="I4557" s="5" t="e">
        <f t="shared" ca="1" si="17"/>
        <v>#NAME?</v>
      </c>
      <c r="J4557" s="6">
        <v>1</v>
      </c>
      <c r="K4557" s="11">
        <v>44593</v>
      </c>
      <c r="L4557" s="12" t="s">
        <v>46</v>
      </c>
      <c r="M4557" s="7" t="s">
        <v>122</v>
      </c>
      <c r="N4557" s="7" t="s">
        <v>96</v>
      </c>
      <c r="O4557" s="6">
        <v>762387779</v>
      </c>
      <c r="P4557" s="6">
        <v>762387779</v>
      </c>
      <c r="Q4557" s="12" t="s">
        <v>19076</v>
      </c>
      <c r="R4557" s="12" t="s">
        <v>19077</v>
      </c>
      <c r="S4557" s="7" t="s">
        <v>104</v>
      </c>
      <c r="T4557" s="7" t="s">
        <v>291</v>
      </c>
      <c r="U4557" s="7" t="s">
        <v>104</v>
      </c>
    </row>
    <row r="4558" spans="1:21" ht="15.75" customHeight="1" x14ac:dyDescent="0.2">
      <c r="A4558" s="7" t="s">
        <v>5691</v>
      </c>
      <c r="B4558" s="8">
        <v>198619701406</v>
      </c>
      <c r="C4558" s="6">
        <v>3</v>
      </c>
      <c r="D4558" s="8" t="s">
        <v>19078</v>
      </c>
      <c r="E4558" s="6">
        <v>7</v>
      </c>
      <c r="F4558" s="6">
        <v>1986</v>
      </c>
      <c r="G4558" s="6">
        <v>7</v>
      </c>
      <c r="H4558" s="6">
        <v>15</v>
      </c>
      <c r="I4558" s="5" t="e">
        <f t="shared" ca="1" si="17"/>
        <v>#NAME?</v>
      </c>
      <c r="J4558" s="6">
        <v>2</v>
      </c>
      <c r="K4558" s="11">
        <v>39966</v>
      </c>
      <c r="L4558" s="12" t="s">
        <v>317</v>
      </c>
      <c r="M4558" s="7" t="s">
        <v>96</v>
      </c>
      <c r="N4558" s="7" t="s">
        <v>96</v>
      </c>
      <c r="O4558" s="6">
        <v>712316747</v>
      </c>
      <c r="P4558" s="6">
        <v>712316747</v>
      </c>
      <c r="Q4558" s="12" t="s">
        <v>19079</v>
      </c>
      <c r="R4558" s="12" t="s">
        <v>19080</v>
      </c>
      <c r="S4558" s="7" t="s">
        <v>104</v>
      </c>
      <c r="T4558" s="7" t="s">
        <v>148</v>
      </c>
      <c r="U4558" s="7" t="s">
        <v>148</v>
      </c>
    </row>
    <row r="4559" spans="1:21" ht="15.75" customHeight="1" x14ac:dyDescent="0.2">
      <c r="A4559" s="7" t="s">
        <v>11179</v>
      </c>
      <c r="B4559" s="8">
        <v>198027302767</v>
      </c>
      <c r="C4559" s="6">
        <v>3</v>
      </c>
      <c r="D4559" s="8" t="s">
        <v>19081</v>
      </c>
      <c r="E4559" s="6">
        <v>7</v>
      </c>
      <c r="F4559" s="6">
        <v>1980</v>
      </c>
      <c r="G4559" s="6">
        <v>9</v>
      </c>
      <c r="H4559" s="6">
        <v>29</v>
      </c>
      <c r="I4559" s="5" t="e">
        <f t="shared" ca="1" si="17"/>
        <v>#NAME?</v>
      </c>
      <c r="J4559" s="6">
        <v>2</v>
      </c>
      <c r="K4559" s="11">
        <v>45034</v>
      </c>
      <c r="L4559" s="12" t="s">
        <v>110</v>
      </c>
      <c r="M4559" s="7" t="s">
        <v>1657</v>
      </c>
      <c r="N4559" s="7" t="s">
        <v>2038</v>
      </c>
      <c r="O4559" s="6">
        <v>716818717</v>
      </c>
      <c r="P4559" s="6">
        <v>716818717</v>
      </c>
      <c r="Q4559" s="14"/>
      <c r="R4559" s="12" t="s">
        <v>19082</v>
      </c>
      <c r="S4559" s="7" t="s">
        <v>104</v>
      </c>
      <c r="T4559" s="7" t="s">
        <v>148</v>
      </c>
      <c r="U4559" s="7" t="s">
        <v>618</v>
      </c>
    </row>
    <row r="4560" spans="1:21" ht="15.75" customHeight="1" x14ac:dyDescent="0.2">
      <c r="A4560" s="7" t="s">
        <v>8379</v>
      </c>
      <c r="B4560" s="8" t="s">
        <v>19083</v>
      </c>
      <c r="C4560" s="6">
        <v>3</v>
      </c>
      <c r="D4560" s="8" t="s">
        <v>19084</v>
      </c>
      <c r="E4560" s="6">
        <v>7</v>
      </c>
      <c r="F4560" s="6">
        <v>1974</v>
      </c>
      <c r="G4560" s="6">
        <v>4</v>
      </c>
      <c r="H4560" s="6">
        <v>16</v>
      </c>
      <c r="I4560" s="5" t="e">
        <f t="shared" ca="1" si="17"/>
        <v>#NAME?</v>
      </c>
      <c r="J4560" s="6">
        <v>2</v>
      </c>
      <c r="K4560" s="11">
        <v>38749</v>
      </c>
      <c r="L4560" s="12" t="s">
        <v>2328</v>
      </c>
      <c r="M4560" s="7" t="s">
        <v>1536</v>
      </c>
      <c r="N4560" s="7" t="s">
        <v>5129</v>
      </c>
      <c r="O4560" s="6">
        <v>710863207</v>
      </c>
      <c r="P4560" s="6">
        <v>741596240</v>
      </c>
      <c r="Q4560" s="12" t="s">
        <v>19085</v>
      </c>
      <c r="R4560" s="12" t="s">
        <v>19086</v>
      </c>
      <c r="S4560" s="7" t="s">
        <v>104</v>
      </c>
      <c r="T4560" s="7" t="s">
        <v>129</v>
      </c>
      <c r="U4560" s="7" t="s">
        <v>129</v>
      </c>
    </row>
    <row r="4561" spans="1:21" ht="15.75" customHeight="1" x14ac:dyDescent="0.2">
      <c r="A4561" s="7" t="s">
        <v>2059</v>
      </c>
      <c r="B4561" s="8" t="s">
        <v>19087</v>
      </c>
      <c r="C4561" s="6">
        <v>1</v>
      </c>
      <c r="D4561" s="8" t="s">
        <v>19088</v>
      </c>
      <c r="E4561" s="6">
        <v>7</v>
      </c>
      <c r="F4561" s="6">
        <v>1990</v>
      </c>
      <c r="G4561" s="6">
        <v>12</v>
      </c>
      <c r="H4561" s="6">
        <v>24</v>
      </c>
      <c r="I4561" s="5" t="e">
        <f t="shared" ca="1" si="17"/>
        <v>#NAME?</v>
      </c>
      <c r="J4561" s="6">
        <v>1</v>
      </c>
      <c r="K4561" s="11">
        <v>43115</v>
      </c>
      <c r="L4561" s="12" t="s">
        <v>419</v>
      </c>
      <c r="M4561" s="7" t="s">
        <v>720</v>
      </c>
      <c r="N4561" s="7" t="s">
        <v>254</v>
      </c>
      <c r="O4561" s="6">
        <v>711044854</v>
      </c>
      <c r="P4561" s="6">
        <v>711044854</v>
      </c>
      <c r="Q4561" s="12" t="s">
        <v>19089</v>
      </c>
      <c r="R4561" s="12" t="s">
        <v>19090</v>
      </c>
      <c r="S4561" s="7" t="s">
        <v>104</v>
      </c>
      <c r="T4561" s="7" t="s">
        <v>105</v>
      </c>
      <c r="U4561" s="7" t="s">
        <v>129</v>
      </c>
    </row>
    <row r="4562" spans="1:21" ht="15.75" customHeight="1" x14ac:dyDescent="0.2">
      <c r="A4562" s="7" t="s">
        <v>9272</v>
      </c>
      <c r="B4562" s="8" t="s">
        <v>19091</v>
      </c>
      <c r="C4562" s="6">
        <v>3</v>
      </c>
      <c r="D4562" s="8" t="s">
        <v>19092</v>
      </c>
      <c r="E4562" s="6">
        <v>7</v>
      </c>
      <c r="F4562" s="6">
        <v>1981</v>
      </c>
      <c r="G4562" s="6">
        <v>1</v>
      </c>
      <c r="H4562" s="6">
        <v>7</v>
      </c>
      <c r="I4562" s="5" t="e">
        <f t="shared" ca="1" si="17"/>
        <v>#NAME?</v>
      </c>
      <c r="J4562" s="6">
        <v>2</v>
      </c>
      <c r="K4562" s="11">
        <v>43617</v>
      </c>
      <c r="L4562" s="12" t="s">
        <v>386</v>
      </c>
      <c r="M4562" s="7" t="s">
        <v>13888</v>
      </c>
      <c r="N4562" s="7" t="s">
        <v>1667</v>
      </c>
      <c r="O4562" s="6">
        <v>775007789</v>
      </c>
      <c r="P4562" s="6">
        <v>775007789</v>
      </c>
      <c r="Q4562" s="12" t="s">
        <v>19093</v>
      </c>
      <c r="R4562" s="12" t="s">
        <v>19094</v>
      </c>
      <c r="S4562" s="7" t="s">
        <v>104</v>
      </c>
      <c r="T4562" s="7" t="s">
        <v>150</v>
      </c>
      <c r="U4562" s="7" t="s">
        <v>105</v>
      </c>
    </row>
    <row r="4563" spans="1:21" ht="15.75" customHeight="1" x14ac:dyDescent="0.2">
      <c r="A4563" s="7" t="s">
        <v>8409</v>
      </c>
      <c r="B4563" s="8">
        <v>198922601849</v>
      </c>
      <c r="C4563" s="6">
        <v>3</v>
      </c>
      <c r="D4563" s="8" t="s">
        <v>19095</v>
      </c>
      <c r="E4563" s="6">
        <v>7</v>
      </c>
      <c r="F4563" s="6">
        <v>1989</v>
      </c>
      <c r="G4563" s="6">
        <v>8</v>
      </c>
      <c r="H4563" s="6">
        <v>13</v>
      </c>
      <c r="I4563" s="5" t="e">
        <f t="shared" ca="1" si="17"/>
        <v>#NAME?</v>
      </c>
      <c r="J4563" s="6">
        <v>2</v>
      </c>
      <c r="K4563" s="11">
        <v>43648</v>
      </c>
      <c r="L4563" s="12" t="s">
        <v>423</v>
      </c>
      <c r="M4563" s="7" t="s">
        <v>1543</v>
      </c>
      <c r="N4563" s="7" t="s">
        <v>96</v>
      </c>
      <c r="O4563" s="6">
        <v>711716943</v>
      </c>
      <c r="P4563" s="6">
        <v>711716943</v>
      </c>
      <c r="Q4563" s="12" t="s">
        <v>19096</v>
      </c>
      <c r="R4563" s="12" t="s">
        <v>19097</v>
      </c>
      <c r="S4563" s="7" t="s">
        <v>104</v>
      </c>
      <c r="T4563" s="7" t="s">
        <v>350</v>
      </c>
      <c r="U4563" s="7" t="s">
        <v>104</v>
      </c>
    </row>
    <row r="4564" spans="1:21" ht="15.75" customHeight="1" x14ac:dyDescent="0.2">
      <c r="A4564" s="7" t="s">
        <v>1277</v>
      </c>
      <c r="B4564" s="8" t="s">
        <v>19098</v>
      </c>
      <c r="C4564" s="6">
        <v>3</v>
      </c>
      <c r="D4564" s="8" t="s">
        <v>19099</v>
      </c>
      <c r="E4564" s="6">
        <v>7</v>
      </c>
      <c r="F4564" s="6">
        <v>1997</v>
      </c>
      <c r="G4564" s="6">
        <v>7</v>
      </c>
      <c r="H4564" s="6">
        <v>12</v>
      </c>
      <c r="I4564" s="5" t="e">
        <f t="shared" ca="1" si="17"/>
        <v>#NAME?</v>
      </c>
      <c r="J4564" s="6">
        <v>2</v>
      </c>
      <c r="K4564" s="11">
        <v>43507</v>
      </c>
      <c r="L4564" s="12" t="s">
        <v>60</v>
      </c>
      <c r="M4564" s="7" t="s">
        <v>194</v>
      </c>
      <c r="N4564" s="7" t="s">
        <v>96</v>
      </c>
      <c r="O4564" s="6">
        <v>776274458</v>
      </c>
      <c r="P4564" s="6">
        <v>776274458</v>
      </c>
      <c r="Q4564" s="14"/>
      <c r="R4564" s="12" t="s">
        <v>19100</v>
      </c>
      <c r="S4564" s="7" t="s">
        <v>104</v>
      </c>
      <c r="T4564" s="7" t="s">
        <v>148</v>
      </c>
      <c r="U4564" s="7" t="s">
        <v>618</v>
      </c>
    </row>
    <row r="4565" spans="1:21" ht="15.75" customHeight="1" x14ac:dyDescent="0.2">
      <c r="A4565" s="7" t="s">
        <v>5677</v>
      </c>
      <c r="B4565" s="8">
        <v>197735204491</v>
      </c>
      <c r="C4565" s="6">
        <v>1</v>
      </c>
      <c r="D4565" s="8" t="s">
        <v>19101</v>
      </c>
      <c r="E4565" s="6">
        <v>7</v>
      </c>
      <c r="F4565" s="6">
        <v>1977</v>
      </c>
      <c r="G4565" s="6">
        <v>12</v>
      </c>
      <c r="H4565" s="6">
        <v>17</v>
      </c>
      <c r="I4565" s="5" t="e">
        <f t="shared" ca="1" si="17"/>
        <v>#NAME?</v>
      </c>
      <c r="J4565" s="6">
        <v>1</v>
      </c>
      <c r="K4565" s="11">
        <v>41036</v>
      </c>
      <c r="L4565" s="12" t="s">
        <v>51</v>
      </c>
      <c r="M4565" s="7" t="s">
        <v>93</v>
      </c>
      <c r="N4565" s="7" t="s">
        <v>96</v>
      </c>
      <c r="O4565" s="6">
        <v>764159923</v>
      </c>
      <c r="P4565" s="6">
        <v>764159923</v>
      </c>
      <c r="Q4565" s="14"/>
      <c r="R4565" s="12" t="s">
        <v>19102</v>
      </c>
      <c r="S4565" s="7" t="s">
        <v>104</v>
      </c>
      <c r="T4565" s="7" t="s">
        <v>105</v>
      </c>
      <c r="U4565" s="7" t="s">
        <v>129</v>
      </c>
    </row>
    <row r="4566" spans="1:21" ht="15.75" customHeight="1" x14ac:dyDescent="0.2">
      <c r="A4566" s="7" t="s">
        <v>5614</v>
      </c>
      <c r="B4566" s="8">
        <v>200132710234</v>
      </c>
      <c r="C4566" s="6">
        <v>1</v>
      </c>
      <c r="D4566" s="8" t="s">
        <v>19103</v>
      </c>
      <c r="E4566" s="6">
        <v>7</v>
      </c>
      <c r="F4566" s="6">
        <v>2001</v>
      </c>
      <c r="G4566" s="6">
        <v>11</v>
      </c>
      <c r="H4566" s="6">
        <v>22</v>
      </c>
      <c r="I4566" s="5" t="e">
        <f t="shared" ca="1" si="17"/>
        <v>#NAME?</v>
      </c>
      <c r="J4566" s="6">
        <v>1</v>
      </c>
      <c r="K4566" s="11">
        <v>45068</v>
      </c>
      <c r="L4566" s="12" t="s">
        <v>46</v>
      </c>
      <c r="M4566" s="7" t="s">
        <v>122</v>
      </c>
      <c r="N4566" s="7" t="s">
        <v>96</v>
      </c>
      <c r="O4566" s="6">
        <v>741441206</v>
      </c>
      <c r="P4566" s="6">
        <v>741441206</v>
      </c>
      <c r="Q4566" s="12" t="s">
        <v>19104</v>
      </c>
      <c r="R4566" s="12" t="s">
        <v>19105</v>
      </c>
      <c r="S4566" s="7" t="s">
        <v>104</v>
      </c>
      <c r="T4566" s="7" t="s">
        <v>291</v>
      </c>
      <c r="U4566" s="7" t="s">
        <v>104</v>
      </c>
    </row>
    <row r="4567" spans="1:21" ht="15.75" customHeight="1" x14ac:dyDescent="0.2">
      <c r="A4567" s="7" t="s">
        <v>6417</v>
      </c>
      <c r="B4567" s="8" t="s">
        <v>19106</v>
      </c>
      <c r="C4567" s="6">
        <v>3</v>
      </c>
      <c r="D4567" s="8" t="s">
        <v>19107</v>
      </c>
      <c r="E4567" s="6">
        <v>7</v>
      </c>
      <c r="F4567" s="6">
        <v>1996</v>
      </c>
      <c r="G4567" s="6">
        <v>11</v>
      </c>
      <c r="H4567" s="6">
        <v>19</v>
      </c>
      <c r="I4567" s="5" t="e">
        <f t="shared" ca="1" si="17"/>
        <v>#NAME?</v>
      </c>
      <c r="J4567" s="6">
        <v>2</v>
      </c>
      <c r="K4567" s="11">
        <v>45140</v>
      </c>
      <c r="L4567" s="12" t="s">
        <v>58</v>
      </c>
      <c r="M4567" s="7" t="s">
        <v>142</v>
      </c>
      <c r="N4567" s="7" t="s">
        <v>96</v>
      </c>
      <c r="O4567" s="6">
        <v>740724018</v>
      </c>
      <c r="P4567" s="6">
        <v>740724018</v>
      </c>
      <c r="Q4567" s="12" t="s">
        <v>19108</v>
      </c>
      <c r="R4567" s="12" t="s">
        <v>19109</v>
      </c>
      <c r="S4567" s="7" t="s">
        <v>104</v>
      </c>
      <c r="T4567" s="7" t="s">
        <v>148</v>
      </c>
      <c r="U4567" s="7" t="s">
        <v>618</v>
      </c>
    </row>
    <row r="4568" spans="1:21" ht="15.75" customHeight="1" x14ac:dyDescent="0.2">
      <c r="A4568" s="7" t="s">
        <v>2711</v>
      </c>
      <c r="B4568" s="8" t="s">
        <v>19110</v>
      </c>
      <c r="C4568" s="6">
        <v>1</v>
      </c>
      <c r="D4568" s="8" t="s">
        <v>19111</v>
      </c>
      <c r="E4568" s="6">
        <v>7</v>
      </c>
      <c r="F4568" s="6">
        <v>1991</v>
      </c>
      <c r="G4568" s="6">
        <v>7</v>
      </c>
      <c r="H4568" s="6">
        <v>8</v>
      </c>
      <c r="I4568" s="5" t="e">
        <f t="shared" ca="1" si="17"/>
        <v>#NAME?</v>
      </c>
      <c r="J4568" s="6">
        <v>1</v>
      </c>
      <c r="K4568" s="11">
        <v>43468</v>
      </c>
      <c r="L4568" s="12" t="s">
        <v>51</v>
      </c>
      <c r="M4568" s="7" t="s">
        <v>212</v>
      </c>
      <c r="N4568" s="7" t="s">
        <v>534</v>
      </c>
      <c r="O4568" s="6">
        <v>713351168</v>
      </c>
      <c r="P4568" s="6">
        <v>779051108</v>
      </c>
      <c r="Q4568" s="12" t="s">
        <v>19112</v>
      </c>
      <c r="R4568" s="12" t="s">
        <v>19113</v>
      </c>
      <c r="S4568" s="7" t="s">
        <v>104</v>
      </c>
      <c r="T4568" s="7" t="s">
        <v>105</v>
      </c>
      <c r="U4568" s="7" t="s">
        <v>129</v>
      </c>
    </row>
    <row r="4569" spans="1:21" ht="15.75" customHeight="1" x14ac:dyDescent="0.2">
      <c r="A4569" s="7" t="s">
        <v>4969</v>
      </c>
      <c r="B4569" s="8">
        <v>197928704789</v>
      </c>
      <c r="C4569" s="6">
        <v>1</v>
      </c>
      <c r="D4569" s="8" t="s">
        <v>19114</v>
      </c>
      <c r="E4569" s="6">
        <v>2</v>
      </c>
      <c r="F4569" s="6">
        <v>1979</v>
      </c>
      <c r="G4569" s="6">
        <v>10</v>
      </c>
      <c r="H4569" s="6">
        <v>13</v>
      </c>
      <c r="I4569" s="5" t="e">
        <f t="shared" ca="1" si="17"/>
        <v>#NAME?</v>
      </c>
      <c r="J4569" s="6">
        <v>1</v>
      </c>
      <c r="K4569" s="11">
        <v>40364</v>
      </c>
      <c r="L4569" s="12" t="s">
        <v>445</v>
      </c>
      <c r="M4569" s="7" t="s">
        <v>160</v>
      </c>
      <c r="N4569" s="7" t="s">
        <v>96</v>
      </c>
      <c r="O4569" s="6">
        <v>728351133</v>
      </c>
      <c r="P4569" s="6">
        <v>758351133</v>
      </c>
      <c r="Q4569" s="14"/>
      <c r="R4569" s="12" t="s">
        <v>19115</v>
      </c>
      <c r="S4569" s="7" t="s">
        <v>104</v>
      </c>
      <c r="T4569" s="7" t="s">
        <v>150</v>
      </c>
      <c r="U4569" s="7" t="s">
        <v>105</v>
      </c>
    </row>
    <row r="4570" spans="1:21" ht="15.75" customHeight="1" x14ac:dyDescent="0.2">
      <c r="A4570" s="7" t="s">
        <v>6576</v>
      </c>
      <c r="B4570" s="8" t="s">
        <v>19116</v>
      </c>
      <c r="C4570" s="6">
        <v>3</v>
      </c>
      <c r="D4570" s="8" t="s">
        <v>19117</v>
      </c>
      <c r="E4570" s="6">
        <v>7</v>
      </c>
      <c r="F4570" s="6">
        <v>1999</v>
      </c>
      <c r="G4570" s="6">
        <v>5</v>
      </c>
      <c r="H4570" s="6">
        <v>14</v>
      </c>
      <c r="I4570" s="5" t="e">
        <f t="shared" ca="1" si="17"/>
        <v>#NAME?</v>
      </c>
      <c r="J4570" s="6">
        <v>2</v>
      </c>
      <c r="K4570" s="11">
        <v>44293</v>
      </c>
      <c r="L4570" s="12" t="s">
        <v>415</v>
      </c>
      <c r="M4570" s="7" t="s">
        <v>6729</v>
      </c>
      <c r="N4570" s="7" t="s">
        <v>96</v>
      </c>
      <c r="O4570" s="6">
        <v>775542575</v>
      </c>
      <c r="P4570" s="6">
        <v>775542575</v>
      </c>
      <c r="Q4570" s="14"/>
      <c r="R4570" s="12" t="s">
        <v>19118</v>
      </c>
      <c r="S4570" s="7" t="s">
        <v>104</v>
      </c>
      <c r="T4570" s="7" t="s">
        <v>148</v>
      </c>
      <c r="U4570" s="7" t="s">
        <v>618</v>
      </c>
    </row>
    <row r="4571" spans="1:21" ht="15.75" customHeight="1" x14ac:dyDescent="0.2">
      <c r="A4571" s="7" t="s">
        <v>9791</v>
      </c>
      <c r="B4571" s="8">
        <v>199917010199</v>
      </c>
      <c r="C4571" s="6">
        <v>3</v>
      </c>
      <c r="D4571" s="8" t="s">
        <v>19119</v>
      </c>
      <c r="E4571" s="6">
        <v>7</v>
      </c>
      <c r="F4571" s="6">
        <v>1999</v>
      </c>
      <c r="G4571" s="6">
        <v>6</v>
      </c>
      <c r="H4571" s="6">
        <v>18</v>
      </c>
      <c r="I4571" s="5" t="e">
        <f t="shared" ca="1" si="17"/>
        <v>#NAME?</v>
      </c>
      <c r="J4571" s="6">
        <v>2</v>
      </c>
      <c r="K4571" s="11">
        <v>44418</v>
      </c>
      <c r="L4571" s="12" t="s">
        <v>46</v>
      </c>
      <c r="M4571" s="7" t="s">
        <v>122</v>
      </c>
      <c r="N4571" s="7" t="s">
        <v>1543</v>
      </c>
      <c r="O4571" s="6">
        <v>756318727</v>
      </c>
      <c r="P4571" s="6">
        <v>756318727</v>
      </c>
      <c r="Q4571" s="12" t="s">
        <v>19120</v>
      </c>
      <c r="R4571" s="12" t="s">
        <v>19121</v>
      </c>
      <c r="S4571" s="7" t="s">
        <v>104</v>
      </c>
      <c r="T4571" s="7" t="s">
        <v>148</v>
      </c>
      <c r="U4571" s="7" t="s">
        <v>350</v>
      </c>
    </row>
    <row r="4572" spans="1:21" ht="15.75" customHeight="1" x14ac:dyDescent="0.2">
      <c r="A4572" s="7" t="s">
        <v>6554</v>
      </c>
      <c r="B4572" s="8" t="s">
        <v>19122</v>
      </c>
      <c r="C4572" s="6">
        <v>1</v>
      </c>
      <c r="D4572" s="8" t="s">
        <v>19123</v>
      </c>
      <c r="E4572" s="6">
        <v>7</v>
      </c>
      <c r="F4572" s="6">
        <v>1995</v>
      </c>
      <c r="G4572" s="6">
        <v>1</v>
      </c>
      <c r="H4572" s="6">
        <v>28</v>
      </c>
      <c r="I4572" s="5" t="e">
        <f t="shared" ca="1" si="17"/>
        <v>#NAME?</v>
      </c>
      <c r="J4572" s="6">
        <v>1</v>
      </c>
      <c r="K4572" s="8" t="s">
        <v>414</v>
      </c>
      <c r="L4572" s="7" t="s">
        <v>96</v>
      </c>
      <c r="M4572" s="7" t="s">
        <v>212</v>
      </c>
      <c r="N4572" s="7" t="s">
        <v>534</v>
      </c>
      <c r="O4572" s="6">
        <v>781719330</v>
      </c>
      <c r="P4572" s="6">
        <v>781719330</v>
      </c>
      <c r="Q4572" s="14"/>
      <c r="R4572" s="12" t="s">
        <v>19124</v>
      </c>
      <c r="S4572" s="7" t="s">
        <v>96</v>
      </c>
      <c r="T4572" s="7" t="s">
        <v>96</v>
      </c>
      <c r="U4572" s="7" t="s">
        <v>96</v>
      </c>
    </row>
    <row r="4573" spans="1:21" ht="15.75" customHeight="1" x14ac:dyDescent="0.2">
      <c r="A4573" s="7" t="s">
        <v>11179</v>
      </c>
      <c r="B4573" s="8" t="s">
        <v>19125</v>
      </c>
      <c r="C4573" s="6">
        <v>3</v>
      </c>
      <c r="D4573" s="8" t="s">
        <v>19126</v>
      </c>
      <c r="E4573" s="6">
        <v>7</v>
      </c>
      <c r="F4573" s="6">
        <v>1981</v>
      </c>
      <c r="G4573" s="6">
        <v>3</v>
      </c>
      <c r="H4573" s="6">
        <v>8</v>
      </c>
      <c r="I4573" s="5" t="e">
        <f t="shared" ca="1" si="17"/>
        <v>#NAME?</v>
      </c>
      <c r="J4573" s="6">
        <v>2</v>
      </c>
      <c r="K4573" s="11">
        <v>42802</v>
      </c>
      <c r="L4573" s="12" t="s">
        <v>112</v>
      </c>
      <c r="M4573" s="7" t="s">
        <v>1128</v>
      </c>
      <c r="N4573" s="7" t="s">
        <v>1084</v>
      </c>
      <c r="O4573" s="6">
        <v>711580948</v>
      </c>
      <c r="P4573" s="6">
        <v>711580948</v>
      </c>
      <c r="Q4573" s="12" t="s">
        <v>19127</v>
      </c>
      <c r="R4573" s="12" t="s">
        <v>19128</v>
      </c>
      <c r="S4573" s="7" t="s">
        <v>104</v>
      </c>
      <c r="T4573" s="7" t="s">
        <v>291</v>
      </c>
      <c r="U4573" s="7" t="s">
        <v>129</v>
      </c>
    </row>
    <row r="4574" spans="1:21" ht="15.75" customHeight="1" x14ac:dyDescent="0.2">
      <c r="A4574" s="7" t="s">
        <v>9925</v>
      </c>
      <c r="B4574" s="8" t="s">
        <v>19129</v>
      </c>
      <c r="C4574" s="6">
        <v>1</v>
      </c>
      <c r="D4574" s="8" t="s">
        <v>19130</v>
      </c>
      <c r="E4574" s="6">
        <v>7</v>
      </c>
      <c r="F4574" s="6">
        <v>1997</v>
      </c>
      <c r="G4574" s="6">
        <v>8</v>
      </c>
      <c r="H4574" s="6">
        <v>2</v>
      </c>
      <c r="I4574" s="5" t="e">
        <f t="shared" ca="1" si="17"/>
        <v>#NAME?</v>
      </c>
      <c r="J4574" s="6">
        <v>1</v>
      </c>
      <c r="K4574" s="11">
        <v>45237</v>
      </c>
      <c r="L4574" s="12" t="s">
        <v>51</v>
      </c>
      <c r="M4574" s="7" t="s">
        <v>93</v>
      </c>
      <c r="N4574" s="7" t="s">
        <v>96</v>
      </c>
      <c r="O4574" s="6">
        <v>712779042</v>
      </c>
      <c r="P4574" s="6">
        <v>712779042</v>
      </c>
      <c r="Q4574" s="12" t="s">
        <v>19131</v>
      </c>
      <c r="R4574" s="12" t="s">
        <v>19132</v>
      </c>
      <c r="S4574" s="7" t="s">
        <v>104</v>
      </c>
      <c r="T4574" s="7" t="s">
        <v>291</v>
      </c>
      <c r="U4574" s="7" t="s">
        <v>129</v>
      </c>
    </row>
    <row r="4575" spans="1:21" ht="15.75" customHeight="1" x14ac:dyDescent="0.2">
      <c r="A4575" s="7" t="s">
        <v>9874</v>
      </c>
      <c r="B4575" s="8" t="s">
        <v>19133</v>
      </c>
      <c r="C4575" s="6">
        <v>1</v>
      </c>
      <c r="D4575" s="8" t="s">
        <v>19134</v>
      </c>
      <c r="E4575" s="6">
        <v>1</v>
      </c>
      <c r="F4575" s="6">
        <v>1989</v>
      </c>
      <c r="G4575" s="6">
        <v>1</v>
      </c>
      <c r="H4575" s="6">
        <v>22</v>
      </c>
      <c r="I4575" s="5" t="e">
        <f t="shared" ca="1" si="17"/>
        <v>#NAME?</v>
      </c>
      <c r="J4575" s="6">
        <v>1</v>
      </c>
      <c r="K4575" s="11">
        <v>43215</v>
      </c>
      <c r="L4575" s="12" t="s">
        <v>36</v>
      </c>
      <c r="M4575" s="7" t="s">
        <v>96</v>
      </c>
      <c r="N4575" s="7" t="s">
        <v>212</v>
      </c>
      <c r="O4575" s="6">
        <v>771150442</v>
      </c>
      <c r="P4575" s="6">
        <v>712527080</v>
      </c>
      <c r="Q4575" s="12" t="s">
        <v>19135</v>
      </c>
      <c r="R4575" s="12" t="s">
        <v>19136</v>
      </c>
      <c r="S4575" s="7" t="s">
        <v>104</v>
      </c>
      <c r="T4575" s="7" t="s">
        <v>105</v>
      </c>
      <c r="U4575" s="7" t="s">
        <v>129</v>
      </c>
    </row>
    <row r="4576" spans="1:21" ht="15.75" customHeight="1" x14ac:dyDescent="0.2">
      <c r="A4576" s="7" t="s">
        <v>6407</v>
      </c>
      <c r="B4576" s="8" t="s">
        <v>19137</v>
      </c>
      <c r="C4576" s="6">
        <v>1</v>
      </c>
      <c r="D4576" s="8" t="s">
        <v>19138</v>
      </c>
      <c r="E4576" s="6">
        <v>1</v>
      </c>
      <c r="F4576" s="6">
        <v>1983</v>
      </c>
      <c r="G4576" s="6">
        <v>4</v>
      </c>
      <c r="H4576" s="6">
        <v>13</v>
      </c>
      <c r="I4576" s="5" t="e">
        <f t="shared" ca="1" si="17"/>
        <v>#NAME?</v>
      </c>
      <c r="J4576" s="6">
        <v>1</v>
      </c>
      <c r="K4576" s="11">
        <v>44491</v>
      </c>
      <c r="L4576" s="12" t="s">
        <v>51</v>
      </c>
      <c r="M4576" s="7" t="s">
        <v>96</v>
      </c>
      <c r="N4576" s="7" t="s">
        <v>93</v>
      </c>
      <c r="O4576" s="6">
        <v>772957455</v>
      </c>
      <c r="P4576" s="6">
        <v>772957455</v>
      </c>
      <c r="Q4576" s="12" t="s">
        <v>19139</v>
      </c>
      <c r="R4576" s="12" t="s">
        <v>19140</v>
      </c>
      <c r="S4576" s="7" t="s">
        <v>104</v>
      </c>
      <c r="T4576" s="7" t="s">
        <v>291</v>
      </c>
      <c r="U4576" s="7" t="s">
        <v>129</v>
      </c>
    </row>
    <row r="4577" spans="1:21" ht="15.75" customHeight="1" x14ac:dyDescent="0.2">
      <c r="A4577" s="7" t="s">
        <v>5920</v>
      </c>
      <c r="B4577" s="8">
        <v>200318410803</v>
      </c>
      <c r="C4577" s="6">
        <v>3</v>
      </c>
      <c r="D4577" s="8" t="s">
        <v>19141</v>
      </c>
      <c r="E4577" s="6">
        <v>7</v>
      </c>
      <c r="F4577" s="6">
        <v>2003</v>
      </c>
      <c r="G4577" s="6">
        <v>7</v>
      </c>
      <c r="H4577" s="6">
        <v>2</v>
      </c>
      <c r="I4577" s="5" t="e">
        <f t="shared" ca="1" si="17"/>
        <v>#NAME?</v>
      </c>
      <c r="J4577" s="6">
        <v>2</v>
      </c>
      <c r="K4577" s="11">
        <v>45510</v>
      </c>
      <c r="L4577" s="12" t="s">
        <v>60</v>
      </c>
      <c r="M4577" s="7" t="s">
        <v>194</v>
      </c>
      <c r="N4577" s="7" t="s">
        <v>96</v>
      </c>
      <c r="O4577" s="6">
        <v>765745311</v>
      </c>
      <c r="P4577" s="6">
        <v>765745311</v>
      </c>
      <c r="Q4577" s="14"/>
      <c r="R4577" s="12" t="s">
        <v>19142</v>
      </c>
      <c r="S4577" s="7" t="s">
        <v>104</v>
      </c>
      <c r="T4577" s="7" t="s">
        <v>148</v>
      </c>
      <c r="U4577" s="7" t="s">
        <v>618</v>
      </c>
    </row>
    <row r="4578" spans="1:21" ht="15.75" customHeight="1" x14ac:dyDescent="0.2">
      <c r="A4578" s="7" t="s">
        <v>4312</v>
      </c>
      <c r="B4578" s="8" t="s">
        <v>19143</v>
      </c>
      <c r="C4578" s="6">
        <v>1</v>
      </c>
      <c r="D4578" s="8" t="s">
        <v>19144</v>
      </c>
      <c r="E4578" s="6">
        <v>7</v>
      </c>
      <c r="F4578" s="6">
        <v>1967</v>
      </c>
      <c r="G4578" s="6">
        <v>5</v>
      </c>
      <c r="H4578" s="6">
        <v>8</v>
      </c>
      <c r="I4578" s="5" t="e">
        <f t="shared" ca="1" si="17"/>
        <v>#NAME?</v>
      </c>
      <c r="J4578" s="6">
        <v>1</v>
      </c>
      <c r="K4578" s="11">
        <v>34029</v>
      </c>
      <c r="L4578" s="12" t="s">
        <v>230</v>
      </c>
      <c r="M4578" s="7" t="s">
        <v>510</v>
      </c>
      <c r="N4578" s="7" t="s">
        <v>700</v>
      </c>
      <c r="O4578" s="6">
        <v>778896310</v>
      </c>
      <c r="P4578" s="6">
        <v>778896310</v>
      </c>
      <c r="Q4578" s="14"/>
      <c r="R4578" s="12" t="s">
        <v>19145</v>
      </c>
      <c r="S4578" s="7" t="s">
        <v>104</v>
      </c>
      <c r="T4578" s="7" t="s">
        <v>129</v>
      </c>
      <c r="U4578" s="7" t="s">
        <v>105</v>
      </c>
    </row>
    <row r="4579" spans="1:21" ht="15.75" customHeight="1" x14ac:dyDescent="0.2">
      <c r="A4579" s="7" t="s">
        <v>5691</v>
      </c>
      <c r="B4579" s="8" t="s">
        <v>19146</v>
      </c>
      <c r="C4579" s="6">
        <v>3</v>
      </c>
      <c r="D4579" s="8" t="s">
        <v>19147</v>
      </c>
      <c r="E4579" s="6">
        <v>7</v>
      </c>
      <c r="F4579" s="6">
        <v>1985</v>
      </c>
      <c r="G4579" s="6">
        <v>2</v>
      </c>
      <c r="H4579" s="6">
        <v>26</v>
      </c>
      <c r="I4579" s="5" t="e">
        <f t="shared" ca="1" si="17"/>
        <v>#NAME?</v>
      </c>
      <c r="J4579" s="6">
        <v>2</v>
      </c>
      <c r="K4579" s="11">
        <v>40504</v>
      </c>
      <c r="L4579" s="12" t="s">
        <v>36</v>
      </c>
      <c r="M4579" s="7" t="s">
        <v>501</v>
      </c>
      <c r="N4579" s="7" t="s">
        <v>96</v>
      </c>
      <c r="O4579" s="6">
        <v>775243858</v>
      </c>
      <c r="P4579" s="6">
        <v>775243858</v>
      </c>
      <c r="Q4579" s="12" t="s">
        <v>19148</v>
      </c>
      <c r="R4579" s="12" t="s">
        <v>19149</v>
      </c>
      <c r="S4579" s="7" t="s">
        <v>104</v>
      </c>
      <c r="T4579" s="7" t="s">
        <v>486</v>
      </c>
      <c r="U4579" s="7" t="s">
        <v>107</v>
      </c>
    </row>
    <row r="4580" spans="1:21" ht="15.75" customHeight="1" x14ac:dyDescent="0.2">
      <c r="A4580" s="7" t="s">
        <v>2059</v>
      </c>
      <c r="B4580" s="8">
        <v>198622903819</v>
      </c>
      <c r="C4580" s="6">
        <v>1</v>
      </c>
      <c r="D4580" s="8" t="s">
        <v>19150</v>
      </c>
      <c r="E4580" s="6">
        <v>1</v>
      </c>
      <c r="F4580" s="6">
        <v>1986</v>
      </c>
      <c r="G4580" s="6">
        <v>8</v>
      </c>
      <c r="H4580" s="6">
        <v>16</v>
      </c>
      <c r="I4580" s="5" t="e">
        <f t="shared" ca="1" si="17"/>
        <v>#NAME?</v>
      </c>
      <c r="J4580" s="6">
        <v>1</v>
      </c>
      <c r="K4580" s="11">
        <v>41967</v>
      </c>
      <c r="L4580" s="12" t="s">
        <v>423</v>
      </c>
      <c r="M4580" s="7" t="s">
        <v>1543</v>
      </c>
      <c r="N4580" s="7" t="s">
        <v>96</v>
      </c>
      <c r="O4580" s="6">
        <v>773675846</v>
      </c>
      <c r="P4580" s="6">
        <v>718338100</v>
      </c>
      <c r="Q4580" s="12" t="s">
        <v>19151</v>
      </c>
      <c r="R4580" s="12" t="s">
        <v>19152</v>
      </c>
      <c r="S4580" s="7" t="s">
        <v>104</v>
      </c>
      <c r="T4580" s="7" t="s">
        <v>105</v>
      </c>
      <c r="U4580" s="7" t="s">
        <v>129</v>
      </c>
    </row>
    <row r="4581" spans="1:21" ht="15.75" customHeight="1" x14ac:dyDescent="0.2">
      <c r="A4581" s="7" t="s">
        <v>603</v>
      </c>
      <c r="B4581" s="8" t="s">
        <v>19153</v>
      </c>
      <c r="C4581" s="6">
        <v>1</v>
      </c>
      <c r="D4581" s="8" t="s">
        <v>19154</v>
      </c>
      <c r="E4581" s="6">
        <v>3</v>
      </c>
      <c r="F4581" s="6">
        <v>1984</v>
      </c>
      <c r="G4581" s="6">
        <v>10</v>
      </c>
      <c r="H4581" s="6">
        <v>28</v>
      </c>
      <c r="I4581" s="5" t="e">
        <f t="shared" ca="1" si="17"/>
        <v>#NAME?</v>
      </c>
      <c r="J4581" s="6">
        <v>1</v>
      </c>
      <c r="K4581" s="11">
        <v>41316</v>
      </c>
      <c r="L4581" s="12" t="s">
        <v>36</v>
      </c>
      <c r="M4581" s="7" t="s">
        <v>212</v>
      </c>
      <c r="N4581" s="7" t="s">
        <v>96</v>
      </c>
      <c r="O4581" s="6">
        <v>718667983</v>
      </c>
      <c r="P4581" s="6">
        <v>713110024</v>
      </c>
      <c r="Q4581" s="12" t="s">
        <v>19155</v>
      </c>
      <c r="R4581" s="12" t="s">
        <v>19156</v>
      </c>
      <c r="S4581" s="7" t="s">
        <v>104</v>
      </c>
      <c r="T4581" s="7" t="s">
        <v>291</v>
      </c>
      <c r="U4581" s="7" t="s">
        <v>129</v>
      </c>
    </row>
    <row r="4582" spans="1:21" ht="15.75" customHeight="1" x14ac:dyDescent="0.2">
      <c r="A4582" s="7" t="s">
        <v>8379</v>
      </c>
      <c r="B4582" s="8" t="s">
        <v>19157</v>
      </c>
      <c r="C4582" s="6">
        <v>3</v>
      </c>
      <c r="D4582" s="8" t="s">
        <v>19158</v>
      </c>
      <c r="E4582" s="6">
        <v>7</v>
      </c>
      <c r="F4582" s="6">
        <v>1981</v>
      </c>
      <c r="G4582" s="6">
        <v>10</v>
      </c>
      <c r="H4582" s="6">
        <v>14</v>
      </c>
      <c r="I4582" s="5" t="e">
        <f t="shared" ca="1" si="17"/>
        <v>#NAME?</v>
      </c>
      <c r="J4582" s="6">
        <v>2</v>
      </c>
      <c r="K4582" s="11">
        <v>39041</v>
      </c>
      <c r="L4582" s="12" t="s">
        <v>153</v>
      </c>
      <c r="M4582" s="7" t="s">
        <v>1739</v>
      </c>
      <c r="N4582" s="7" t="s">
        <v>96</v>
      </c>
      <c r="O4582" s="6">
        <v>724587179</v>
      </c>
      <c r="P4582" s="6">
        <v>787824315</v>
      </c>
      <c r="Q4582" s="12" t="s">
        <v>19159</v>
      </c>
      <c r="R4582" s="12" t="s">
        <v>19160</v>
      </c>
      <c r="S4582" s="7" t="s">
        <v>104</v>
      </c>
      <c r="T4582" s="7" t="s">
        <v>486</v>
      </c>
      <c r="U4582" s="7" t="s">
        <v>107</v>
      </c>
    </row>
    <row r="4583" spans="1:21" ht="15.75" customHeight="1" x14ac:dyDescent="0.2">
      <c r="A4583" s="7" t="s">
        <v>5677</v>
      </c>
      <c r="B4583" s="8" t="s">
        <v>19161</v>
      </c>
      <c r="C4583" s="6">
        <v>1</v>
      </c>
      <c r="D4583" s="8" t="s">
        <v>19162</v>
      </c>
      <c r="E4583" s="6">
        <v>7</v>
      </c>
      <c r="F4583" s="6">
        <v>1989</v>
      </c>
      <c r="G4583" s="6">
        <v>9</v>
      </c>
      <c r="H4583" s="6">
        <v>21</v>
      </c>
      <c r="I4583" s="5" t="e">
        <f t="shared" ca="1" si="17"/>
        <v>#NAME?</v>
      </c>
      <c r="J4583" s="6">
        <v>1</v>
      </c>
      <c r="K4583" s="11">
        <v>41553</v>
      </c>
      <c r="L4583" s="12" t="s">
        <v>175</v>
      </c>
      <c r="M4583" s="7" t="s">
        <v>4504</v>
      </c>
      <c r="N4583" s="7" t="s">
        <v>96</v>
      </c>
      <c r="O4583" s="6">
        <v>717085325</v>
      </c>
      <c r="P4583" s="6">
        <v>757085321</v>
      </c>
      <c r="Q4583" s="12" t="s">
        <v>19163</v>
      </c>
      <c r="R4583" s="12" t="s">
        <v>19164</v>
      </c>
      <c r="S4583" s="7" t="s">
        <v>104</v>
      </c>
      <c r="T4583" s="7" t="s">
        <v>105</v>
      </c>
      <c r="U4583" s="7" t="s">
        <v>104</v>
      </c>
    </row>
    <row r="4584" spans="1:21" ht="15.75" customHeight="1" x14ac:dyDescent="0.2">
      <c r="A4584" s="7" t="s">
        <v>1277</v>
      </c>
      <c r="B4584" s="8" t="s">
        <v>19165</v>
      </c>
      <c r="C4584" s="6">
        <v>3</v>
      </c>
      <c r="D4584" s="8" t="s">
        <v>19166</v>
      </c>
      <c r="E4584" s="6">
        <v>7</v>
      </c>
      <c r="F4584" s="6">
        <v>1996</v>
      </c>
      <c r="G4584" s="6">
        <v>11</v>
      </c>
      <c r="H4584" s="6">
        <v>16</v>
      </c>
      <c r="I4584" s="5" t="e">
        <f t="shared" ca="1" si="17"/>
        <v>#NAME?</v>
      </c>
      <c r="J4584" s="6">
        <v>2</v>
      </c>
      <c r="K4584" s="11">
        <v>44236</v>
      </c>
      <c r="L4584" s="12" t="s">
        <v>60</v>
      </c>
      <c r="M4584" s="7" t="s">
        <v>194</v>
      </c>
      <c r="N4584" s="7" t="s">
        <v>96</v>
      </c>
      <c r="O4584" s="6">
        <v>716744805</v>
      </c>
      <c r="P4584" s="6">
        <v>716744805</v>
      </c>
      <c r="Q4584" s="12" t="s">
        <v>19167</v>
      </c>
      <c r="R4584" s="12" t="s">
        <v>19168</v>
      </c>
      <c r="S4584" s="7" t="s">
        <v>104</v>
      </c>
      <c r="T4584" s="7" t="s">
        <v>148</v>
      </c>
      <c r="U4584" s="7" t="s">
        <v>618</v>
      </c>
    </row>
    <row r="4585" spans="1:21" ht="15.75" customHeight="1" x14ac:dyDescent="0.2">
      <c r="A4585" s="7" t="s">
        <v>8870</v>
      </c>
      <c r="B4585" s="8" t="s">
        <v>19169</v>
      </c>
      <c r="C4585" s="6">
        <v>3</v>
      </c>
      <c r="D4585" s="8" t="s">
        <v>19170</v>
      </c>
      <c r="E4585" s="6">
        <v>7</v>
      </c>
      <c r="F4585" s="6">
        <v>1977</v>
      </c>
      <c r="G4585" s="6">
        <v>7</v>
      </c>
      <c r="H4585" s="6">
        <v>5</v>
      </c>
      <c r="I4585" s="5" t="e">
        <f t="shared" ca="1" si="17"/>
        <v>#NAME?</v>
      </c>
      <c r="J4585" s="6">
        <v>2</v>
      </c>
      <c r="K4585" s="11">
        <v>41184</v>
      </c>
      <c r="L4585" s="12" t="s">
        <v>227</v>
      </c>
      <c r="M4585" s="7" t="s">
        <v>1846</v>
      </c>
      <c r="N4585" s="7" t="s">
        <v>1403</v>
      </c>
      <c r="O4585" s="6">
        <v>766930714</v>
      </c>
      <c r="P4585" s="6">
        <v>766930714</v>
      </c>
      <c r="Q4585" s="12" t="s">
        <v>19171</v>
      </c>
      <c r="R4585" s="12" t="s">
        <v>19172</v>
      </c>
      <c r="S4585" s="7" t="s">
        <v>104</v>
      </c>
      <c r="T4585" s="7" t="s">
        <v>148</v>
      </c>
      <c r="U4585" s="7" t="s">
        <v>148</v>
      </c>
    </row>
    <row r="4586" spans="1:21" ht="15.75" customHeight="1" x14ac:dyDescent="0.2">
      <c r="A4586" s="7" t="s">
        <v>9791</v>
      </c>
      <c r="B4586" s="8">
        <v>198924504442</v>
      </c>
      <c r="C4586" s="6">
        <v>3</v>
      </c>
      <c r="D4586" s="8" t="s">
        <v>19173</v>
      </c>
      <c r="E4586" s="6">
        <v>7</v>
      </c>
      <c r="F4586" s="6">
        <v>1989</v>
      </c>
      <c r="G4586" s="6">
        <v>9</v>
      </c>
      <c r="H4586" s="6">
        <v>1</v>
      </c>
      <c r="I4586" s="5" t="e">
        <f t="shared" ca="1" si="17"/>
        <v>#NAME?</v>
      </c>
      <c r="J4586" s="6">
        <v>2</v>
      </c>
      <c r="K4586" s="11">
        <v>45379</v>
      </c>
      <c r="L4586" s="12" t="s">
        <v>46</v>
      </c>
      <c r="M4586" s="7" t="s">
        <v>122</v>
      </c>
      <c r="N4586" s="7" t="s">
        <v>96</v>
      </c>
      <c r="O4586" s="6">
        <v>719869898</v>
      </c>
      <c r="P4586" s="6">
        <v>719869898</v>
      </c>
      <c r="Q4586" s="12" t="s">
        <v>19174</v>
      </c>
      <c r="R4586" s="12" t="s">
        <v>19175</v>
      </c>
      <c r="S4586" s="7" t="s">
        <v>104</v>
      </c>
      <c r="T4586" s="7" t="s">
        <v>291</v>
      </c>
      <c r="U4586" s="7" t="s">
        <v>129</v>
      </c>
    </row>
    <row r="4587" spans="1:21" ht="15.75" customHeight="1" x14ac:dyDescent="0.2">
      <c r="A4587" s="7" t="s">
        <v>6533</v>
      </c>
      <c r="B4587" s="8" t="s">
        <v>19176</v>
      </c>
      <c r="C4587" s="6">
        <v>3</v>
      </c>
      <c r="D4587" s="8" t="s">
        <v>19177</v>
      </c>
      <c r="E4587" s="6">
        <v>7</v>
      </c>
      <c r="F4587" s="6">
        <v>1968</v>
      </c>
      <c r="G4587" s="6">
        <v>7</v>
      </c>
      <c r="H4587" s="6">
        <v>1</v>
      </c>
      <c r="I4587" s="5" t="e">
        <f t="shared" ca="1" si="17"/>
        <v>#NAME?</v>
      </c>
      <c r="J4587" s="6">
        <v>2</v>
      </c>
      <c r="K4587" s="11">
        <v>36312</v>
      </c>
      <c r="L4587" s="12" t="s">
        <v>60</v>
      </c>
      <c r="M4587" s="7" t="s">
        <v>194</v>
      </c>
      <c r="N4587" s="7" t="s">
        <v>96</v>
      </c>
      <c r="O4587" s="6">
        <v>776018947</v>
      </c>
      <c r="P4587" s="6">
        <v>776018947</v>
      </c>
      <c r="Q4587" s="14"/>
      <c r="R4587" s="12" t="s">
        <v>19178</v>
      </c>
      <c r="S4587" s="7" t="s">
        <v>104</v>
      </c>
      <c r="T4587" s="7" t="s">
        <v>107</v>
      </c>
      <c r="U4587" s="7" t="s">
        <v>105</v>
      </c>
    </row>
    <row r="4588" spans="1:21" ht="15.75" customHeight="1" x14ac:dyDescent="0.2">
      <c r="A4588" s="7" t="s">
        <v>11048</v>
      </c>
      <c r="B4588" s="8">
        <v>198302504161</v>
      </c>
      <c r="C4588" s="6">
        <v>1</v>
      </c>
      <c r="D4588" s="8" t="s">
        <v>19179</v>
      </c>
      <c r="E4588" s="6">
        <v>1</v>
      </c>
      <c r="F4588" s="6">
        <v>1983</v>
      </c>
      <c r="G4588" s="6">
        <v>1</v>
      </c>
      <c r="H4588" s="6">
        <v>25</v>
      </c>
      <c r="I4588" s="5" t="e">
        <f t="shared" ca="1" si="17"/>
        <v>#NAME?</v>
      </c>
      <c r="J4588" s="6">
        <v>1</v>
      </c>
      <c r="K4588" s="11">
        <v>40413</v>
      </c>
      <c r="L4588" s="12" t="s">
        <v>36</v>
      </c>
      <c r="M4588" s="7" t="s">
        <v>93</v>
      </c>
      <c r="N4588" s="7" t="s">
        <v>96</v>
      </c>
      <c r="O4588" s="6">
        <v>714269295</v>
      </c>
      <c r="P4588" s="6">
        <v>774913321</v>
      </c>
      <c r="Q4588" s="12" t="s">
        <v>19180</v>
      </c>
      <c r="R4588" s="12" t="s">
        <v>19181</v>
      </c>
      <c r="S4588" s="7" t="s">
        <v>104</v>
      </c>
      <c r="T4588" s="7" t="s">
        <v>486</v>
      </c>
      <c r="U4588" s="7" t="s">
        <v>129</v>
      </c>
    </row>
    <row r="4589" spans="1:21" ht="15.75" customHeight="1" x14ac:dyDescent="0.2">
      <c r="A4589" s="7" t="s">
        <v>8400</v>
      </c>
      <c r="B4589" s="8" t="s">
        <v>19182</v>
      </c>
      <c r="C4589" s="6">
        <v>3</v>
      </c>
      <c r="D4589" s="8" t="s">
        <v>19183</v>
      </c>
      <c r="E4589" s="6">
        <v>7</v>
      </c>
      <c r="F4589" s="6">
        <v>1966</v>
      </c>
      <c r="G4589" s="6">
        <v>4</v>
      </c>
      <c r="H4589" s="6">
        <v>4</v>
      </c>
      <c r="I4589" s="5" t="e">
        <f t="shared" ca="1" si="17"/>
        <v>#NAME?</v>
      </c>
      <c r="J4589" s="6">
        <v>2</v>
      </c>
      <c r="K4589" s="11">
        <v>33849</v>
      </c>
      <c r="L4589" s="12" t="s">
        <v>60</v>
      </c>
      <c r="M4589" s="7" t="s">
        <v>194</v>
      </c>
      <c r="N4589" s="7" t="s">
        <v>96</v>
      </c>
      <c r="O4589" s="6">
        <v>718882238</v>
      </c>
      <c r="P4589" s="6">
        <v>718882238</v>
      </c>
      <c r="Q4589" s="12" t="s">
        <v>19184</v>
      </c>
      <c r="R4589" s="12" t="s">
        <v>19185</v>
      </c>
      <c r="S4589" s="7" t="s">
        <v>104</v>
      </c>
      <c r="T4589" s="7" t="s">
        <v>486</v>
      </c>
      <c r="U4589" s="7" t="s">
        <v>105</v>
      </c>
    </row>
    <row r="4590" spans="1:21" ht="15.75" customHeight="1" x14ac:dyDescent="0.2">
      <c r="A4590" s="7" t="s">
        <v>8409</v>
      </c>
      <c r="B4590" s="8" t="s">
        <v>19186</v>
      </c>
      <c r="C4590" s="6">
        <v>3</v>
      </c>
      <c r="D4590" s="8" t="s">
        <v>19187</v>
      </c>
      <c r="E4590" s="6">
        <v>7</v>
      </c>
      <c r="F4590" s="6">
        <v>1975</v>
      </c>
      <c r="G4590" s="6">
        <v>9</v>
      </c>
      <c r="H4590" s="6">
        <v>10</v>
      </c>
      <c r="I4590" s="5" t="e">
        <f t="shared" ca="1" si="17"/>
        <v>#NAME?</v>
      </c>
      <c r="J4590" s="6">
        <v>2</v>
      </c>
      <c r="K4590" s="11">
        <v>38354</v>
      </c>
      <c r="L4590" s="12" t="s">
        <v>36</v>
      </c>
      <c r="M4590" s="7" t="s">
        <v>1084</v>
      </c>
      <c r="N4590" s="7" t="s">
        <v>96</v>
      </c>
      <c r="O4590" s="6">
        <v>740510607</v>
      </c>
      <c r="P4590" s="6">
        <v>740510607</v>
      </c>
      <c r="Q4590" s="14"/>
      <c r="R4590" s="12" t="s">
        <v>19188</v>
      </c>
      <c r="S4590" s="7" t="s">
        <v>104</v>
      </c>
      <c r="T4590" s="7" t="s">
        <v>129</v>
      </c>
      <c r="U4590" s="7" t="s">
        <v>107</v>
      </c>
    </row>
    <row r="4591" spans="1:21" ht="15.75" customHeight="1" x14ac:dyDescent="0.2">
      <c r="A4591" s="7" t="s">
        <v>5614</v>
      </c>
      <c r="B4591" s="8">
        <v>199936512167</v>
      </c>
      <c r="C4591" s="6">
        <v>1</v>
      </c>
      <c r="D4591" s="8" t="s">
        <v>19189</v>
      </c>
      <c r="E4591" s="6">
        <v>7</v>
      </c>
      <c r="F4591" s="6">
        <v>1999</v>
      </c>
      <c r="G4591" s="6">
        <v>12</v>
      </c>
      <c r="H4591" s="6">
        <v>30</v>
      </c>
      <c r="I4591" s="5" t="e">
        <f t="shared" ca="1" si="17"/>
        <v>#NAME?</v>
      </c>
      <c r="J4591" s="6">
        <v>1</v>
      </c>
      <c r="K4591" s="8" t="s">
        <v>414</v>
      </c>
      <c r="L4591" s="7" t="s">
        <v>96</v>
      </c>
      <c r="M4591" s="7" t="s">
        <v>212</v>
      </c>
      <c r="N4591" s="7" t="s">
        <v>160</v>
      </c>
      <c r="O4591" s="6">
        <v>768608197</v>
      </c>
      <c r="P4591" s="6">
        <v>768608197</v>
      </c>
      <c r="Q4591" s="12" t="s">
        <v>19190</v>
      </c>
      <c r="R4591" s="12" t="s">
        <v>19191</v>
      </c>
      <c r="S4591" s="7" t="s">
        <v>96</v>
      </c>
      <c r="T4591" s="7" t="s">
        <v>96</v>
      </c>
      <c r="U4591" s="7" t="s">
        <v>96</v>
      </c>
    </row>
    <row r="4592" spans="1:21" ht="15.75" customHeight="1" x14ac:dyDescent="0.2">
      <c r="A4592" s="7" t="s">
        <v>9372</v>
      </c>
      <c r="B4592" s="8" t="s">
        <v>19192</v>
      </c>
      <c r="C4592" s="6">
        <v>3</v>
      </c>
      <c r="D4592" s="8" t="s">
        <v>19193</v>
      </c>
      <c r="E4592" s="6">
        <v>7</v>
      </c>
      <c r="F4592" s="6">
        <v>1976</v>
      </c>
      <c r="G4592" s="6">
        <v>2</v>
      </c>
      <c r="H4592" s="6">
        <v>19</v>
      </c>
      <c r="I4592" s="5" t="e">
        <f t="shared" ref="I4592:I4846" ca="1" si="18">TEXTJOIN("-", TRUE, F4592, G4592, H4592)</f>
        <v>#NAME?</v>
      </c>
      <c r="J4592" s="6">
        <v>2</v>
      </c>
      <c r="K4592" s="11">
        <v>38362</v>
      </c>
      <c r="L4592" s="12" t="s">
        <v>58</v>
      </c>
      <c r="M4592" s="7" t="s">
        <v>142</v>
      </c>
      <c r="N4592" s="7" t="s">
        <v>96</v>
      </c>
      <c r="O4592" s="6">
        <v>719091817</v>
      </c>
      <c r="P4592" s="6">
        <v>719091817</v>
      </c>
      <c r="Q4592" s="14"/>
      <c r="R4592" s="12" t="s">
        <v>19194</v>
      </c>
      <c r="S4592" s="7" t="s">
        <v>104</v>
      </c>
      <c r="T4592" s="7" t="s">
        <v>105</v>
      </c>
      <c r="U4592" s="7" t="s">
        <v>107</v>
      </c>
    </row>
    <row r="4593" spans="1:21" ht="15.75" customHeight="1" x14ac:dyDescent="0.2">
      <c r="A4593" s="7" t="s">
        <v>2711</v>
      </c>
      <c r="B4593" s="8" t="s">
        <v>19195</v>
      </c>
      <c r="C4593" s="6">
        <v>1</v>
      </c>
      <c r="D4593" s="8" t="s">
        <v>19196</v>
      </c>
      <c r="E4593" s="6">
        <v>7</v>
      </c>
      <c r="F4593" s="6">
        <v>1992</v>
      </c>
      <c r="G4593" s="6">
        <v>11</v>
      </c>
      <c r="H4593" s="6">
        <v>19</v>
      </c>
      <c r="I4593" s="5" t="e">
        <f t="shared" ca="1" si="18"/>
        <v>#NAME?</v>
      </c>
      <c r="J4593" s="6">
        <v>1</v>
      </c>
      <c r="K4593" s="11">
        <v>44734</v>
      </c>
      <c r="L4593" s="12" t="s">
        <v>46</v>
      </c>
      <c r="M4593" s="7" t="s">
        <v>122</v>
      </c>
      <c r="N4593" s="7" t="s">
        <v>805</v>
      </c>
      <c r="O4593" s="6">
        <v>701847249</v>
      </c>
      <c r="P4593" s="6">
        <v>752696241</v>
      </c>
      <c r="Q4593" s="12" t="s">
        <v>19197</v>
      </c>
      <c r="R4593" s="12" t="s">
        <v>19198</v>
      </c>
      <c r="S4593" s="7" t="s">
        <v>104</v>
      </c>
      <c r="T4593" s="7" t="s">
        <v>150</v>
      </c>
      <c r="U4593" s="7" t="s">
        <v>129</v>
      </c>
    </row>
    <row r="4594" spans="1:21" ht="15.75" customHeight="1" x14ac:dyDescent="0.2">
      <c r="A4594" s="7" t="s">
        <v>6616</v>
      </c>
      <c r="B4594" s="8">
        <v>197910405002</v>
      </c>
      <c r="C4594" s="6">
        <v>1</v>
      </c>
      <c r="D4594" s="8" t="s">
        <v>19199</v>
      </c>
      <c r="E4594" s="6">
        <v>1</v>
      </c>
      <c r="F4594" s="6">
        <v>1979</v>
      </c>
      <c r="G4594" s="6">
        <v>4</v>
      </c>
      <c r="H4594" s="6">
        <v>13</v>
      </c>
      <c r="I4594" s="5" t="e">
        <f t="shared" ca="1" si="18"/>
        <v>#NAME?</v>
      </c>
      <c r="J4594" s="6">
        <v>1</v>
      </c>
      <c r="K4594" s="11">
        <v>39510</v>
      </c>
      <c r="L4594" s="12" t="s">
        <v>36</v>
      </c>
      <c r="M4594" s="7" t="s">
        <v>96</v>
      </c>
      <c r="N4594" s="7" t="s">
        <v>212</v>
      </c>
      <c r="O4594" s="6">
        <v>770353119</v>
      </c>
      <c r="P4594" s="6">
        <v>770353119</v>
      </c>
      <c r="Q4594" s="12" t="s">
        <v>19200</v>
      </c>
      <c r="R4594" s="12" t="s">
        <v>19201</v>
      </c>
      <c r="S4594" s="7" t="s">
        <v>104</v>
      </c>
      <c r="T4594" s="7" t="s">
        <v>105</v>
      </c>
      <c r="U4594" s="7" t="s">
        <v>129</v>
      </c>
    </row>
    <row r="4595" spans="1:21" ht="15.75" customHeight="1" x14ac:dyDescent="0.2">
      <c r="A4595" s="7" t="s">
        <v>675</v>
      </c>
      <c r="B4595" s="8" t="s">
        <v>19202</v>
      </c>
      <c r="C4595" s="6">
        <v>1</v>
      </c>
      <c r="D4595" s="8" t="s">
        <v>19203</v>
      </c>
      <c r="E4595" s="6">
        <v>7</v>
      </c>
      <c r="F4595" s="6">
        <v>1986</v>
      </c>
      <c r="G4595" s="6">
        <v>6</v>
      </c>
      <c r="H4595" s="6">
        <v>12</v>
      </c>
      <c r="I4595" s="5" t="e">
        <f t="shared" ca="1" si="18"/>
        <v>#NAME?</v>
      </c>
      <c r="J4595" s="6">
        <v>1</v>
      </c>
      <c r="K4595" s="11">
        <v>42166</v>
      </c>
      <c r="L4595" s="12" t="s">
        <v>116</v>
      </c>
      <c r="M4595" s="7" t="s">
        <v>1738</v>
      </c>
      <c r="N4595" s="7" t="s">
        <v>96</v>
      </c>
      <c r="O4595" s="6">
        <v>710644555</v>
      </c>
      <c r="P4595" s="6">
        <v>783882566</v>
      </c>
      <c r="Q4595" s="12" t="s">
        <v>19204</v>
      </c>
      <c r="R4595" s="12" t="s">
        <v>19205</v>
      </c>
      <c r="S4595" s="7" t="s">
        <v>104</v>
      </c>
      <c r="T4595" s="7" t="s">
        <v>105</v>
      </c>
      <c r="U4595" s="7" t="s">
        <v>129</v>
      </c>
    </row>
    <row r="4596" spans="1:21" ht="15.75" customHeight="1" x14ac:dyDescent="0.2">
      <c r="A4596" s="7" t="s">
        <v>11179</v>
      </c>
      <c r="B4596" s="8" t="s">
        <v>19206</v>
      </c>
      <c r="C4596" s="6">
        <v>1</v>
      </c>
      <c r="D4596" s="8" t="s">
        <v>19207</v>
      </c>
      <c r="E4596" s="6">
        <v>7</v>
      </c>
      <c r="F4596" s="6">
        <v>1975</v>
      </c>
      <c r="G4596" s="6">
        <v>12</v>
      </c>
      <c r="H4596" s="6">
        <v>29</v>
      </c>
      <c r="I4596" s="5" t="e">
        <f t="shared" ca="1" si="18"/>
        <v>#NAME?</v>
      </c>
      <c r="J4596" s="6">
        <v>1</v>
      </c>
      <c r="K4596" s="11">
        <v>37623</v>
      </c>
      <c r="L4596" s="12" t="s">
        <v>419</v>
      </c>
      <c r="M4596" s="7" t="s">
        <v>720</v>
      </c>
      <c r="N4596" s="7" t="s">
        <v>996</v>
      </c>
      <c r="O4596" s="6">
        <v>777344181</v>
      </c>
      <c r="P4596" s="6">
        <v>718084181</v>
      </c>
      <c r="Q4596" s="12" t="s">
        <v>19208</v>
      </c>
      <c r="R4596" s="12" t="s">
        <v>19209</v>
      </c>
      <c r="S4596" s="7" t="s">
        <v>104</v>
      </c>
      <c r="T4596" s="7" t="s">
        <v>129</v>
      </c>
      <c r="U4596" s="7" t="s">
        <v>107</v>
      </c>
    </row>
    <row r="4597" spans="1:21" ht="15.75" customHeight="1" x14ac:dyDescent="0.2">
      <c r="A4597" s="7" t="s">
        <v>9925</v>
      </c>
      <c r="B4597" s="8" t="s">
        <v>19210</v>
      </c>
      <c r="C4597" s="6">
        <v>3</v>
      </c>
      <c r="D4597" s="8" t="s">
        <v>19211</v>
      </c>
      <c r="E4597" s="6">
        <v>7</v>
      </c>
      <c r="F4597" s="6">
        <v>1973</v>
      </c>
      <c r="G4597" s="6">
        <v>11</v>
      </c>
      <c r="H4597" s="6">
        <v>2</v>
      </c>
      <c r="I4597" s="5" t="e">
        <f t="shared" ca="1" si="18"/>
        <v>#NAME?</v>
      </c>
      <c r="J4597" s="6">
        <v>2</v>
      </c>
      <c r="K4597" s="11">
        <v>39722</v>
      </c>
      <c r="L4597" s="12" t="s">
        <v>58</v>
      </c>
      <c r="M4597" s="7" t="s">
        <v>142</v>
      </c>
      <c r="N4597" s="7" t="s">
        <v>198</v>
      </c>
      <c r="O4597" s="6">
        <v>752729755</v>
      </c>
      <c r="P4597" s="6">
        <v>752729755</v>
      </c>
      <c r="Q4597" s="12" t="s">
        <v>19212</v>
      </c>
      <c r="R4597" s="12" t="s">
        <v>19213</v>
      </c>
      <c r="S4597" s="7" t="s">
        <v>104</v>
      </c>
      <c r="T4597" s="7" t="s">
        <v>148</v>
      </c>
      <c r="U4597" s="7" t="s">
        <v>618</v>
      </c>
    </row>
    <row r="4598" spans="1:21" ht="15.75" customHeight="1" x14ac:dyDescent="0.2">
      <c r="A4598" s="7" t="s">
        <v>4969</v>
      </c>
      <c r="B4598" s="8" t="s">
        <v>19214</v>
      </c>
      <c r="C4598" s="6">
        <v>1</v>
      </c>
      <c r="D4598" s="8" t="s">
        <v>19215</v>
      </c>
      <c r="E4598" s="6">
        <v>7</v>
      </c>
      <c r="F4598" s="6">
        <v>1970</v>
      </c>
      <c r="G4598" s="6">
        <v>4</v>
      </c>
      <c r="H4598" s="6">
        <v>29</v>
      </c>
      <c r="I4598" s="5" t="e">
        <f t="shared" ca="1" si="18"/>
        <v>#NAME?</v>
      </c>
      <c r="J4598" s="6">
        <v>1</v>
      </c>
      <c r="K4598" s="11">
        <v>36528</v>
      </c>
      <c r="L4598" s="12" t="s">
        <v>451</v>
      </c>
      <c r="M4598" s="7" t="s">
        <v>1907</v>
      </c>
      <c r="N4598" s="7" t="s">
        <v>96</v>
      </c>
      <c r="O4598" s="6">
        <v>771223099</v>
      </c>
      <c r="P4598" s="6">
        <v>771223099</v>
      </c>
      <c r="Q4598" s="14"/>
      <c r="R4598" s="12" t="s">
        <v>19216</v>
      </c>
      <c r="S4598" s="7" t="s">
        <v>104</v>
      </c>
      <c r="T4598" s="7" t="s">
        <v>129</v>
      </c>
      <c r="U4598" s="7" t="s">
        <v>107</v>
      </c>
    </row>
    <row r="4599" spans="1:21" ht="15.75" customHeight="1" x14ac:dyDescent="0.2">
      <c r="A4599" s="7" t="s">
        <v>8748</v>
      </c>
      <c r="B4599" s="8" t="s">
        <v>19217</v>
      </c>
      <c r="C4599" s="6">
        <v>1</v>
      </c>
      <c r="D4599" s="8" t="s">
        <v>19218</v>
      </c>
      <c r="E4599" s="6">
        <v>1</v>
      </c>
      <c r="F4599" s="6">
        <v>1979</v>
      </c>
      <c r="G4599" s="6">
        <v>11</v>
      </c>
      <c r="H4599" s="6">
        <v>28</v>
      </c>
      <c r="I4599" s="5" t="e">
        <f t="shared" ca="1" si="18"/>
        <v>#NAME?</v>
      </c>
      <c r="J4599" s="6">
        <v>1</v>
      </c>
      <c r="K4599" s="11">
        <v>38907</v>
      </c>
      <c r="L4599" s="12" t="s">
        <v>393</v>
      </c>
      <c r="M4599" s="7" t="s">
        <v>96</v>
      </c>
      <c r="N4599" s="7" t="s">
        <v>212</v>
      </c>
      <c r="O4599" s="6">
        <v>776603526</v>
      </c>
      <c r="P4599" s="6">
        <v>776603526</v>
      </c>
      <c r="Q4599" s="12" t="s">
        <v>19219</v>
      </c>
      <c r="R4599" s="12" t="s">
        <v>19220</v>
      </c>
      <c r="S4599" s="7" t="s">
        <v>104</v>
      </c>
      <c r="T4599" s="7" t="s">
        <v>129</v>
      </c>
      <c r="U4599" s="7" t="s">
        <v>107</v>
      </c>
    </row>
    <row r="4600" spans="1:21" ht="15.75" customHeight="1" x14ac:dyDescent="0.2">
      <c r="A4600" s="7" t="s">
        <v>8906</v>
      </c>
      <c r="B4600" s="8">
        <v>197825301525</v>
      </c>
      <c r="C4600" s="6">
        <v>1</v>
      </c>
      <c r="D4600" s="8" t="s">
        <v>19221</v>
      </c>
      <c r="E4600" s="6">
        <v>1</v>
      </c>
      <c r="F4600" s="6">
        <v>1978</v>
      </c>
      <c r="G4600" s="6">
        <v>9</v>
      </c>
      <c r="H4600" s="6">
        <v>9</v>
      </c>
      <c r="I4600" s="5" t="e">
        <f t="shared" ca="1" si="18"/>
        <v>#NAME?</v>
      </c>
      <c r="J4600" s="6">
        <v>1</v>
      </c>
      <c r="K4600" s="11">
        <v>38353</v>
      </c>
      <c r="L4600" s="12" t="s">
        <v>36</v>
      </c>
      <c r="M4600" s="7" t="s">
        <v>96</v>
      </c>
      <c r="N4600" s="7" t="s">
        <v>212</v>
      </c>
      <c r="O4600" s="6">
        <v>713540978</v>
      </c>
      <c r="P4600" s="6">
        <v>713540978</v>
      </c>
      <c r="Q4600" s="12" t="s">
        <v>19222</v>
      </c>
      <c r="R4600" s="12" t="s">
        <v>19223</v>
      </c>
      <c r="S4600" s="7" t="s">
        <v>104</v>
      </c>
      <c r="T4600" s="7" t="s">
        <v>129</v>
      </c>
      <c r="U4600" s="7" t="s">
        <v>107</v>
      </c>
    </row>
    <row r="4601" spans="1:21" ht="15.75" customHeight="1" x14ac:dyDescent="0.2">
      <c r="A4601" s="7" t="s">
        <v>6576</v>
      </c>
      <c r="B4601" s="8">
        <v>197510310064</v>
      </c>
      <c r="C4601" s="6">
        <v>3</v>
      </c>
      <c r="D4601" s="8" t="s">
        <v>19224</v>
      </c>
      <c r="E4601" s="6">
        <v>7</v>
      </c>
      <c r="F4601" s="6">
        <v>1975</v>
      </c>
      <c r="G4601" s="6">
        <v>4</v>
      </c>
      <c r="H4601" s="6">
        <v>12</v>
      </c>
      <c r="I4601" s="5" t="e">
        <f t="shared" ca="1" si="18"/>
        <v>#NAME?</v>
      </c>
      <c r="J4601" s="6">
        <v>2</v>
      </c>
      <c r="K4601" s="11">
        <v>42403</v>
      </c>
      <c r="L4601" s="12" t="s">
        <v>51</v>
      </c>
      <c r="M4601" s="7" t="s">
        <v>93</v>
      </c>
      <c r="N4601" s="7" t="s">
        <v>96</v>
      </c>
      <c r="O4601" s="6">
        <v>719084125</v>
      </c>
      <c r="P4601" s="6">
        <v>719084125</v>
      </c>
      <c r="Q4601" s="12" t="s">
        <v>19225</v>
      </c>
      <c r="R4601" s="12" t="s">
        <v>19226</v>
      </c>
      <c r="S4601" s="7" t="s">
        <v>104</v>
      </c>
      <c r="T4601" s="7" t="s">
        <v>105</v>
      </c>
      <c r="U4601" s="7" t="s">
        <v>148</v>
      </c>
    </row>
    <row r="4602" spans="1:21" ht="15.75" customHeight="1" x14ac:dyDescent="0.2">
      <c r="A4602" s="7" t="s">
        <v>8993</v>
      </c>
      <c r="B4602" s="8" t="s">
        <v>19227</v>
      </c>
      <c r="C4602" s="6">
        <v>1</v>
      </c>
      <c r="D4602" s="8" t="s">
        <v>19228</v>
      </c>
      <c r="E4602" s="6">
        <v>2</v>
      </c>
      <c r="F4602" s="6">
        <v>1994</v>
      </c>
      <c r="G4602" s="6">
        <v>12</v>
      </c>
      <c r="H4602" s="6">
        <v>30</v>
      </c>
      <c r="I4602" s="5" t="e">
        <f t="shared" ca="1" si="18"/>
        <v>#NAME?</v>
      </c>
      <c r="J4602" s="6">
        <v>1</v>
      </c>
      <c r="K4602" s="11">
        <v>42283</v>
      </c>
      <c r="L4602" s="12" t="s">
        <v>68</v>
      </c>
      <c r="M4602" s="7" t="s">
        <v>254</v>
      </c>
      <c r="N4602" s="7" t="s">
        <v>96</v>
      </c>
      <c r="O4602" s="6">
        <v>771287354</v>
      </c>
      <c r="P4602" s="6">
        <v>771287354</v>
      </c>
      <c r="Q4602" s="12" t="s">
        <v>19229</v>
      </c>
      <c r="R4602" s="12" t="s">
        <v>19230</v>
      </c>
      <c r="S4602" s="7" t="s">
        <v>104</v>
      </c>
      <c r="T4602" s="7" t="s">
        <v>148</v>
      </c>
      <c r="U4602" s="7" t="s">
        <v>104</v>
      </c>
    </row>
    <row r="4603" spans="1:21" ht="15.75" customHeight="1" x14ac:dyDescent="0.2">
      <c r="A4603" s="7" t="s">
        <v>8870</v>
      </c>
      <c r="B4603" s="8" t="s">
        <v>19231</v>
      </c>
      <c r="C4603" s="6">
        <v>3</v>
      </c>
      <c r="D4603" s="8" t="s">
        <v>19232</v>
      </c>
      <c r="E4603" s="6">
        <v>7</v>
      </c>
      <c r="F4603" s="6">
        <v>1978</v>
      </c>
      <c r="G4603" s="6">
        <v>4</v>
      </c>
      <c r="H4603" s="6">
        <v>4</v>
      </c>
      <c r="I4603" s="5" t="e">
        <f t="shared" ca="1" si="18"/>
        <v>#NAME?</v>
      </c>
      <c r="J4603" s="6">
        <v>2</v>
      </c>
      <c r="K4603" s="11">
        <v>39329</v>
      </c>
      <c r="L4603" s="12" t="s">
        <v>386</v>
      </c>
      <c r="M4603" s="7" t="s">
        <v>700</v>
      </c>
      <c r="N4603" s="7" t="s">
        <v>2038</v>
      </c>
      <c r="O4603" s="6">
        <v>769767704</v>
      </c>
      <c r="P4603" s="6">
        <v>769767704</v>
      </c>
      <c r="Q4603" s="12" t="s">
        <v>19233</v>
      </c>
      <c r="R4603" s="12" t="s">
        <v>19234</v>
      </c>
      <c r="S4603" s="7" t="s">
        <v>104</v>
      </c>
      <c r="T4603" s="7" t="s">
        <v>486</v>
      </c>
      <c r="U4603" s="7" t="s">
        <v>107</v>
      </c>
    </row>
    <row r="4604" spans="1:21" ht="15.75" customHeight="1" x14ac:dyDescent="0.2">
      <c r="A4604" s="7" t="s">
        <v>9791</v>
      </c>
      <c r="B4604" s="8">
        <v>198920702132</v>
      </c>
      <c r="C4604" s="6">
        <v>3</v>
      </c>
      <c r="D4604" s="8" t="s">
        <v>19235</v>
      </c>
      <c r="E4604" s="6">
        <v>7</v>
      </c>
      <c r="F4604" s="6">
        <v>1989</v>
      </c>
      <c r="G4604" s="6">
        <v>7</v>
      </c>
      <c r="H4604" s="6">
        <v>25</v>
      </c>
      <c r="I4604" s="5" t="e">
        <f t="shared" ca="1" si="18"/>
        <v>#NAME?</v>
      </c>
      <c r="J4604" s="6">
        <v>2</v>
      </c>
      <c r="K4604" s="11">
        <v>42996</v>
      </c>
      <c r="L4604" s="12" t="s">
        <v>68</v>
      </c>
      <c r="M4604" s="7" t="s">
        <v>254</v>
      </c>
      <c r="N4604" s="7" t="s">
        <v>1211</v>
      </c>
      <c r="O4604" s="6">
        <v>705131011</v>
      </c>
      <c r="P4604" s="6">
        <v>705131011</v>
      </c>
      <c r="Q4604" s="12" t="s">
        <v>19236</v>
      </c>
      <c r="R4604" s="12" t="s">
        <v>19237</v>
      </c>
      <c r="S4604" s="7" t="s">
        <v>104</v>
      </c>
      <c r="T4604" s="7" t="s">
        <v>105</v>
      </c>
      <c r="U4604" s="7" t="s">
        <v>104</v>
      </c>
    </row>
    <row r="4605" spans="1:21" ht="15.75" customHeight="1" x14ac:dyDescent="0.2">
      <c r="A4605" s="7" t="s">
        <v>840</v>
      </c>
      <c r="B4605" s="8" t="s">
        <v>19238</v>
      </c>
      <c r="C4605" s="6">
        <v>3</v>
      </c>
      <c r="D4605" s="8" t="s">
        <v>19239</v>
      </c>
      <c r="E4605" s="6">
        <v>7</v>
      </c>
      <c r="F4605" s="6">
        <v>1972</v>
      </c>
      <c r="G4605" s="6">
        <v>11</v>
      </c>
      <c r="H4605" s="6">
        <v>19</v>
      </c>
      <c r="I4605" s="5" t="e">
        <f t="shared" ca="1" si="18"/>
        <v>#NAME?</v>
      </c>
      <c r="J4605" s="6">
        <v>2</v>
      </c>
      <c r="K4605" s="11">
        <v>39532</v>
      </c>
      <c r="L4605" s="12" t="s">
        <v>60</v>
      </c>
      <c r="M4605" s="7" t="s">
        <v>194</v>
      </c>
      <c r="N4605" s="7" t="s">
        <v>96</v>
      </c>
      <c r="O4605" s="6">
        <v>718166033</v>
      </c>
      <c r="P4605" s="6">
        <v>718166033</v>
      </c>
      <c r="Q4605" s="12" t="s">
        <v>19240</v>
      </c>
      <c r="R4605" s="12" t="s">
        <v>19241</v>
      </c>
      <c r="S4605" s="7" t="s">
        <v>104</v>
      </c>
      <c r="T4605" s="7" t="s">
        <v>105</v>
      </c>
      <c r="U4605" s="7" t="s">
        <v>107</v>
      </c>
    </row>
    <row r="4606" spans="1:21" ht="15.75" customHeight="1" x14ac:dyDescent="0.2">
      <c r="A4606" s="7" t="s">
        <v>8400</v>
      </c>
      <c r="B4606" s="8">
        <v>198211800287</v>
      </c>
      <c r="C4606" s="6">
        <v>3</v>
      </c>
      <c r="D4606" s="8" t="s">
        <v>19242</v>
      </c>
      <c r="E4606" s="6">
        <v>7</v>
      </c>
      <c r="F4606" s="6">
        <v>1982</v>
      </c>
      <c r="G4606" s="6">
        <v>4</v>
      </c>
      <c r="H4606" s="6">
        <v>27</v>
      </c>
      <c r="I4606" s="5" t="e">
        <f t="shared" ca="1" si="18"/>
        <v>#NAME?</v>
      </c>
      <c r="J4606" s="6">
        <v>2</v>
      </c>
      <c r="K4606" s="11">
        <v>42562</v>
      </c>
      <c r="L4606" s="12" t="s">
        <v>58</v>
      </c>
      <c r="M4606" s="7" t="s">
        <v>142</v>
      </c>
      <c r="N4606" s="7" t="s">
        <v>96</v>
      </c>
      <c r="O4606" s="6">
        <v>783703815</v>
      </c>
      <c r="P4606" s="6">
        <v>783703815</v>
      </c>
      <c r="Q4606" s="12" t="s">
        <v>19243</v>
      </c>
      <c r="R4606" s="12" t="s">
        <v>19244</v>
      </c>
      <c r="S4606" s="7" t="s">
        <v>104</v>
      </c>
      <c r="T4606" s="7" t="s">
        <v>148</v>
      </c>
      <c r="U4606" s="7" t="s">
        <v>618</v>
      </c>
    </row>
    <row r="4607" spans="1:21" ht="15.75" customHeight="1" x14ac:dyDescent="0.2">
      <c r="A4607" s="7" t="s">
        <v>5677</v>
      </c>
      <c r="B4607" s="8" t="s">
        <v>19245</v>
      </c>
      <c r="C4607" s="6">
        <v>1</v>
      </c>
      <c r="D4607" s="8" t="s">
        <v>19246</v>
      </c>
      <c r="E4607" s="6">
        <v>7</v>
      </c>
      <c r="F4607" s="6">
        <v>1991</v>
      </c>
      <c r="G4607" s="6">
        <v>12</v>
      </c>
      <c r="H4607" s="6">
        <v>13</v>
      </c>
      <c r="I4607" s="5" t="e">
        <f t="shared" ca="1" si="18"/>
        <v>#NAME?</v>
      </c>
      <c r="J4607" s="6">
        <v>1</v>
      </c>
      <c r="K4607" s="11">
        <v>41709</v>
      </c>
      <c r="L4607" s="12" t="s">
        <v>51</v>
      </c>
      <c r="M4607" s="7" t="s">
        <v>122</v>
      </c>
      <c r="N4607" s="7" t="s">
        <v>96</v>
      </c>
      <c r="O4607" s="6">
        <v>779428680</v>
      </c>
      <c r="P4607" s="6">
        <v>779428680</v>
      </c>
      <c r="Q4607" s="14"/>
      <c r="R4607" s="12" t="s">
        <v>19247</v>
      </c>
      <c r="S4607" s="7" t="s">
        <v>104</v>
      </c>
      <c r="T4607" s="7" t="s">
        <v>105</v>
      </c>
      <c r="U4607" s="7" t="s">
        <v>104</v>
      </c>
    </row>
    <row r="4608" spans="1:21" ht="15.75" customHeight="1" x14ac:dyDescent="0.2">
      <c r="A4608" s="7" t="s">
        <v>11048</v>
      </c>
      <c r="B4608" s="8" t="s">
        <v>19248</v>
      </c>
      <c r="C4608" s="6">
        <v>1</v>
      </c>
      <c r="D4608" s="8" t="s">
        <v>19249</v>
      </c>
      <c r="E4608" s="6">
        <v>2</v>
      </c>
      <c r="F4608" s="6">
        <v>1996</v>
      </c>
      <c r="G4608" s="6">
        <v>6</v>
      </c>
      <c r="H4608" s="6">
        <v>17</v>
      </c>
      <c r="I4608" s="5" t="e">
        <f t="shared" ca="1" si="18"/>
        <v>#NAME?</v>
      </c>
      <c r="J4608" s="6">
        <v>1</v>
      </c>
      <c r="K4608" s="11">
        <v>45048</v>
      </c>
      <c r="L4608" s="12" t="s">
        <v>51</v>
      </c>
      <c r="M4608" s="7" t="s">
        <v>212</v>
      </c>
      <c r="N4608" s="7" t="s">
        <v>96</v>
      </c>
      <c r="O4608" s="6">
        <v>773846934</v>
      </c>
      <c r="P4608" s="6">
        <v>773846934</v>
      </c>
      <c r="Q4608" s="12" t="s">
        <v>19250</v>
      </c>
      <c r="R4608" s="12" t="s">
        <v>19251</v>
      </c>
      <c r="S4608" s="7" t="s">
        <v>104</v>
      </c>
      <c r="T4608" s="7" t="s">
        <v>291</v>
      </c>
      <c r="U4608" s="7" t="s">
        <v>129</v>
      </c>
    </row>
    <row r="4609" spans="1:21" ht="15.75" customHeight="1" x14ac:dyDescent="0.2">
      <c r="A4609" s="7" t="s">
        <v>4312</v>
      </c>
      <c r="B4609" s="8" t="s">
        <v>19252</v>
      </c>
      <c r="C4609" s="6">
        <v>1</v>
      </c>
      <c r="D4609" s="8" t="s">
        <v>19253</v>
      </c>
      <c r="E4609" s="6">
        <v>7</v>
      </c>
      <c r="F4609" s="6">
        <v>1969</v>
      </c>
      <c r="G4609" s="6">
        <v>11</v>
      </c>
      <c r="H4609" s="6">
        <v>19</v>
      </c>
      <c r="I4609" s="5" t="e">
        <f t="shared" ca="1" si="18"/>
        <v>#NAME?</v>
      </c>
      <c r="J4609" s="6">
        <v>1</v>
      </c>
      <c r="K4609" s="11">
        <v>34821</v>
      </c>
      <c r="L4609" s="12" t="s">
        <v>230</v>
      </c>
      <c r="M4609" s="7" t="s">
        <v>510</v>
      </c>
      <c r="N4609" s="7" t="s">
        <v>720</v>
      </c>
      <c r="O4609" s="6">
        <v>714393544</v>
      </c>
      <c r="P4609" s="6">
        <v>776285895</v>
      </c>
      <c r="Q4609" s="12" t="s">
        <v>19254</v>
      </c>
      <c r="R4609" s="12" t="s">
        <v>19255</v>
      </c>
      <c r="S4609" s="7" t="s">
        <v>104</v>
      </c>
      <c r="T4609" s="7" t="s">
        <v>129</v>
      </c>
      <c r="U4609" s="7" t="s">
        <v>565</v>
      </c>
    </row>
    <row r="4610" spans="1:21" ht="15.75" customHeight="1" x14ac:dyDescent="0.2">
      <c r="A4610" s="7" t="s">
        <v>2059</v>
      </c>
      <c r="B4610" s="8">
        <v>198712004683</v>
      </c>
      <c r="C4610" s="6">
        <v>1</v>
      </c>
      <c r="D4610" s="8" t="s">
        <v>19256</v>
      </c>
      <c r="E4610" s="6">
        <v>2</v>
      </c>
      <c r="F4610" s="6">
        <v>1987</v>
      </c>
      <c r="G4610" s="6">
        <v>4</v>
      </c>
      <c r="H4610" s="6">
        <v>29</v>
      </c>
      <c r="I4610" s="5" t="e">
        <f t="shared" ca="1" si="18"/>
        <v>#NAME?</v>
      </c>
      <c r="J4610" s="6">
        <v>1</v>
      </c>
      <c r="K4610" s="11">
        <v>43104</v>
      </c>
      <c r="L4610" s="12" t="s">
        <v>230</v>
      </c>
      <c r="M4610" s="7" t="s">
        <v>510</v>
      </c>
      <c r="N4610" s="7" t="s">
        <v>1211</v>
      </c>
      <c r="O4610" s="6">
        <v>716825063</v>
      </c>
      <c r="P4610" s="6">
        <v>778512339</v>
      </c>
      <c r="Q4610" s="12" t="s">
        <v>19257</v>
      </c>
      <c r="R4610" s="12" t="s">
        <v>19258</v>
      </c>
      <c r="S4610" s="7" t="s">
        <v>104</v>
      </c>
      <c r="T4610" s="7" t="s">
        <v>105</v>
      </c>
      <c r="U4610" s="7" t="s">
        <v>129</v>
      </c>
    </row>
    <row r="4611" spans="1:21" ht="15.75" customHeight="1" x14ac:dyDescent="0.2">
      <c r="A4611" s="7" t="s">
        <v>2711</v>
      </c>
      <c r="B4611" s="8" t="s">
        <v>19259</v>
      </c>
      <c r="C4611" s="6">
        <v>3</v>
      </c>
      <c r="D4611" s="8" t="s">
        <v>19260</v>
      </c>
      <c r="E4611" s="6">
        <v>7</v>
      </c>
      <c r="F4611" s="6">
        <v>1987</v>
      </c>
      <c r="G4611" s="6">
        <v>3</v>
      </c>
      <c r="H4611" s="6">
        <v>23</v>
      </c>
      <c r="I4611" s="5" t="e">
        <f t="shared" ca="1" si="18"/>
        <v>#NAME?</v>
      </c>
      <c r="J4611" s="6">
        <v>2</v>
      </c>
      <c r="K4611" s="11">
        <v>42951</v>
      </c>
      <c r="L4611" s="12" t="s">
        <v>36</v>
      </c>
      <c r="M4611" s="7" t="s">
        <v>160</v>
      </c>
      <c r="N4611" s="7" t="s">
        <v>1604</v>
      </c>
      <c r="O4611" s="6">
        <v>714826888</v>
      </c>
      <c r="P4611" s="6">
        <v>714826888</v>
      </c>
      <c r="Q4611" s="14"/>
      <c r="R4611" s="12" t="s">
        <v>19261</v>
      </c>
      <c r="S4611" s="7" t="s">
        <v>104</v>
      </c>
      <c r="T4611" s="7" t="s">
        <v>105</v>
      </c>
      <c r="U4611" s="7" t="s">
        <v>129</v>
      </c>
    </row>
    <row r="4612" spans="1:21" ht="15.75" customHeight="1" x14ac:dyDescent="0.2">
      <c r="A4612" s="7" t="s">
        <v>840</v>
      </c>
      <c r="B4612" s="8">
        <v>200302803380</v>
      </c>
      <c r="C4612" s="6">
        <v>3</v>
      </c>
      <c r="D4612" s="8" t="s">
        <v>19262</v>
      </c>
      <c r="E4612" s="6">
        <v>7</v>
      </c>
      <c r="F4612" s="6">
        <v>2003</v>
      </c>
      <c r="G4612" s="6">
        <v>1</v>
      </c>
      <c r="H4612" s="6">
        <v>28</v>
      </c>
      <c r="I4612" s="5" t="e">
        <f t="shared" ca="1" si="18"/>
        <v>#NAME?</v>
      </c>
      <c r="J4612" s="6">
        <v>2</v>
      </c>
      <c r="K4612" s="11">
        <v>45089</v>
      </c>
      <c r="L4612" s="12" t="s">
        <v>12323</v>
      </c>
      <c r="M4612" s="7" t="s">
        <v>4858</v>
      </c>
      <c r="N4612" s="7" t="s">
        <v>96</v>
      </c>
      <c r="O4612" s="6">
        <v>705503722</v>
      </c>
      <c r="P4612" s="6">
        <v>705503722</v>
      </c>
      <c r="Q4612" s="12" t="s">
        <v>19263</v>
      </c>
      <c r="R4612" s="12" t="s">
        <v>19264</v>
      </c>
      <c r="S4612" s="7" t="s">
        <v>104</v>
      </c>
      <c r="T4612" s="7" t="s">
        <v>148</v>
      </c>
      <c r="U4612" s="7" t="s">
        <v>618</v>
      </c>
    </row>
    <row r="4613" spans="1:21" ht="15.75" customHeight="1" x14ac:dyDescent="0.2">
      <c r="A4613" s="7" t="s">
        <v>9874</v>
      </c>
      <c r="B4613" s="8" t="s">
        <v>19265</v>
      </c>
      <c r="C4613" s="6">
        <v>1</v>
      </c>
      <c r="D4613" s="8" t="s">
        <v>19266</v>
      </c>
      <c r="E4613" s="6">
        <v>7</v>
      </c>
      <c r="F4613" s="6">
        <v>1995</v>
      </c>
      <c r="G4613" s="6">
        <v>12</v>
      </c>
      <c r="H4613" s="6">
        <v>1</v>
      </c>
      <c r="I4613" s="5" t="e">
        <f t="shared" ca="1" si="18"/>
        <v>#NAME?</v>
      </c>
      <c r="J4613" s="6">
        <v>1</v>
      </c>
      <c r="K4613" s="8" t="s">
        <v>414</v>
      </c>
      <c r="L4613" s="7" t="s">
        <v>96</v>
      </c>
      <c r="M4613" s="7" t="s">
        <v>93</v>
      </c>
      <c r="N4613" s="7" t="s">
        <v>96</v>
      </c>
      <c r="O4613" s="6">
        <v>719422916</v>
      </c>
      <c r="P4613" s="6">
        <v>719422916</v>
      </c>
      <c r="Q4613" s="12" t="s">
        <v>19267</v>
      </c>
      <c r="R4613" s="12" t="s">
        <v>19268</v>
      </c>
      <c r="S4613" s="7" t="s">
        <v>96</v>
      </c>
      <c r="T4613" s="7" t="s">
        <v>96</v>
      </c>
      <c r="U4613" s="7" t="s">
        <v>96</v>
      </c>
    </row>
    <row r="4614" spans="1:21" ht="15.75" customHeight="1" x14ac:dyDescent="0.2">
      <c r="A4614" s="7" t="s">
        <v>10642</v>
      </c>
      <c r="B4614" s="8" t="s">
        <v>19269</v>
      </c>
      <c r="C4614" s="6">
        <v>3</v>
      </c>
      <c r="D4614" s="8" t="s">
        <v>19270</v>
      </c>
      <c r="E4614" s="6">
        <v>7</v>
      </c>
      <c r="F4614" s="6">
        <v>1982</v>
      </c>
      <c r="G4614" s="6">
        <v>9</v>
      </c>
      <c r="H4614" s="6">
        <v>28</v>
      </c>
      <c r="I4614" s="5" t="e">
        <f t="shared" ca="1" si="18"/>
        <v>#NAME?</v>
      </c>
      <c r="J4614" s="6">
        <v>2</v>
      </c>
      <c r="K4614" s="11">
        <v>40456</v>
      </c>
      <c r="L4614" s="12" t="s">
        <v>110</v>
      </c>
      <c r="M4614" s="7" t="s">
        <v>1657</v>
      </c>
      <c r="N4614" s="7" t="s">
        <v>96</v>
      </c>
      <c r="O4614" s="6">
        <v>714342983</v>
      </c>
      <c r="P4614" s="6">
        <v>714342983</v>
      </c>
      <c r="Q4614" s="12" t="s">
        <v>19271</v>
      </c>
      <c r="R4614" s="12" t="s">
        <v>19272</v>
      </c>
      <c r="S4614" s="7" t="s">
        <v>104</v>
      </c>
      <c r="T4614" s="7" t="s">
        <v>350</v>
      </c>
      <c r="U4614" s="7" t="s">
        <v>107</v>
      </c>
    </row>
    <row r="4615" spans="1:21" ht="15.75" customHeight="1" x14ac:dyDescent="0.2">
      <c r="A4615" s="7" t="s">
        <v>6616</v>
      </c>
      <c r="B4615" s="8" t="s">
        <v>19273</v>
      </c>
      <c r="C4615" s="6">
        <v>1</v>
      </c>
      <c r="D4615" s="8" t="s">
        <v>19274</v>
      </c>
      <c r="E4615" s="6">
        <v>2</v>
      </c>
      <c r="F4615" s="6">
        <v>1974</v>
      </c>
      <c r="G4615" s="6">
        <v>7</v>
      </c>
      <c r="H4615" s="6">
        <v>23</v>
      </c>
      <c r="I4615" s="5" t="e">
        <f t="shared" ca="1" si="18"/>
        <v>#NAME?</v>
      </c>
      <c r="J4615" s="6">
        <v>1</v>
      </c>
      <c r="K4615" s="11">
        <v>38259</v>
      </c>
      <c r="L4615" s="12" t="s">
        <v>36</v>
      </c>
      <c r="M4615" s="7" t="s">
        <v>93</v>
      </c>
      <c r="N4615" s="7" t="s">
        <v>96</v>
      </c>
      <c r="O4615" s="6">
        <v>711530527</v>
      </c>
      <c r="P4615" s="6">
        <v>772853859</v>
      </c>
      <c r="Q4615" s="12" t="s">
        <v>19275</v>
      </c>
      <c r="R4615" s="12" t="s">
        <v>19276</v>
      </c>
      <c r="S4615" s="7" t="s">
        <v>104</v>
      </c>
      <c r="T4615" s="7" t="s">
        <v>129</v>
      </c>
      <c r="U4615" s="7" t="s">
        <v>129</v>
      </c>
    </row>
    <row r="4616" spans="1:21" ht="15.75" customHeight="1" x14ac:dyDescent="0.2">
      <c r="A4616" s="7" t="s">
        <v>9372</v>
      </c>
      <c r="B4616" s="8">
        <v>196733904485</v>
      </c>
      <c r="C4616" s="6">
        <v>3</v>
      </c>
      <c r="D4616" s="8" t="s">
        <v>19277</v>
      </c>
      <c r="E4616" s="6">
        <v>7</v>
      </c>
      <c r="F4616" s="6">
        <v>1967</v>
      </c>
      <c r="G4616" s="6">
        <v>12</v>
      </c>
      <c r="H4616" s="6">
        <v>4</v>
      </c>
      <c r="I4616" s="5" t="e">
        <f t="shared" ca="1" si="18"/>
        <v>#NAME?</v>
      </c>
      <c r="J4616" s="6">
        <v>2</v>
      </c>
      <c r="K4616" s="11">
        <v>33360</v>
      </c>
      <c r="L4616" s="12" t="s">
        <v>36</v>
      </c>
      <c r="M4616" s="7" t="s">
        <v>501</v>
      </c>
      <c r="N4616" s="7" t="s">
        <v>96</v>
      </c>
      <c r="O4616" s="6">
        <v>711388979</v>
      </c>
      <c r="P4616" s="6">
        <v>711388979</v>
      </c>
      <c r="Q4616" s="14"/>
      <c r="R4616" s="12" t="s">
        <v>19278</v>
      </c>
      <c r="S4616" s="7" t="s">
        <v>104</v>
      </c>
      <c r="T4616" s="7" t="s">
        <v>129</v>
      </c>
      <c r="U4616" s="7" t="s">
        <v>107</v>
      </c>
    </row>
    <row r="4617" spans="1:21" ht="15.75" customHeight="1" x14ac:dyDescent="0.2">
      <c r="A4617" s="7" t="s">
        <v>9925</v>
      </c>
      <c r="B4617" s="8" t="s">
        <v>19279</v>
      </c>
      <c r="C4617" s="6">
        <v>3</v>
      </c>
      <c r="D4617" s="8" t="s">
        <v>19280</v>
      </c>
      <c r="E4617" s="6">
        <v>7</v>
      </c>
      <c r="F4617" s="6">
        <v>1980</v>
      </c>
      <c r="G4617" s="6">
        <v>5</v>
      </c>
      <c r="H4617" s="6">
        <v>5</v>
      </c>
      <c r="I4617" s="5" t="e">
        <f t="shared" ca="1" si="18"/>
        <v>#NAME?</v>
      </c>
      <c r="J4617" s="6">
        <v>2</v>
      </c>
      <c r="K4617" s="11">
        <v>39722</v>
      </c>
      <c r="L4617" s="12" t="s">
        <v>60</v>
      </c>
      <c r="M4617" s="7" t="s">
        <v>194</v>
      </c>
      <c r="N4617" s="7" t="s">
        <v>96</v>
      </c>
      <c r="O4617" s="6">
        <v>755860999</v>
      </c>
      <c r="P4617" s="6">
        <v>750693334</v>
      </c>
      <c r="Q4617" s="12" t="s">
        <v>19281</v>
      </c>
      <c r="R4617" s="12" t="s">
        <v>19282</v>
      </c>
      <c r="S4617" s="7" t="s">
        <v>104</v>
      </c>
      <c r="T4617" s="7" t="s">
        <v>148</v>
      </c>
      <c r="U4617" s="7" t="s">
        <v>618</v>
      </c>
    </row>
    <row r="4618" spans="1:21" ht="15.75" customHeight="1" x14ac:dyDescent="0.2">
      <c r="A4618" s="7" t="s">
        <v>6533</v>
      </c>
      <c r="B4618" s="8">
        <v>196524500776</v>
      </c>
      <c r="C4618" s="6">
        <v>3</v>
      </c>
      <c r="D4618" s="8" t="s">
        <v>19283</v>
      </c>
      <c r="E4618" s="6">
        <v>7</v>
      </c>
      <c r="F4618" s="6">
        <v>1965</v>
      </c>
      <c r="G4618" s="6">
        <v>9</v>
      </c>
      <c r="H4618" s="6">
        <v>1</v>
      </c>
      <c r="I4618" s="5" t="e">
        <f t="shared" ca="1" si="18"/>
        <v>#NAME?</v>
      </c>
      <c r="J4618" s="6">
        <v>2</v>
      </c>
      <c r="K4618" s="11">
        <v>34092</v>
      </c>
      <c r="L4618" s="12" t="s">
        <v>58</v>
      </c>
      <c r="M4618" s="7" t="s">
        <v>142</v>
      </c>
      <c r="N4618" s="7" t="s">
        <v>96</v>
      </c>
      <c r="O4618" s="6">
        <v>718284711</v>
      </c>
      <c r="P4618" s="6">
        <v>718284711</v>
      </c>
      <c r="Q4618" s="14"/>
      <c r="R4618" s="12" t="s">
        <v>19284</v>
      </c>
      <c r="S4618" s="7" t="s">
        <v>104</v>
      </c>
      <c r="T4618" s="7" t="s">
        <v>107</v>
      </c>
      <c r="U4618" s="7" t="s">
        <v>105</v>
      </c>
    </row>
    <row r="4619" spans="1:21" ht="15.75" customHeight="1" x14ac:dyDescent="0.2">
      <c r="A4619" s="7" t="s">
        <v>8870</v>
      </c>
      <c r="B4619" s="8" t="s">
        <v>19285</v>
      </c>
      <c r="C4619" s="6">
        <v>3</v>
      </c>
      <c r="D4619" s="8" t="s">
        <v>19286</v>
      </c>
      <c r="E4619" s="6">
        <v>7</v>
      </c>
      <c r="F4619" s="6">
        <v>1983</v>
      </c>
      <c r="G4619" s="6">
        <v>12</v>
      </c>
      <c r="H4619" s="6">
        <v>2</v>
      </c>
      <c r="I4619" s="5" t="e">
        <f t="shared" ca="1" si="18"/>
        <v>#NAME?</v>
      </c>
      <c r="J4619" s="6">
        <v>2</v>
      </c>
      <c r="K4619" s="11">
        <v>41675</v>
      </c>
      <c r="L4619" s="12" t="s">
        <v>2328</v>
      </c>
      <c r="M4619" s="7" t="s">
        <v>1536</v>
      </c>
      <c r="N4619" s="7" t="s">
        <v>96</v>
      </c>
      <c r="O4619" s="6">
        <v>717324607</v>
      </c>
      <c r="P4619" s="6">
        <v>717324607</v>
      </c>
      <c r="Q4619" s="12" t="s">
        <v>19287</v>
      </c>
      <c r="R4619" s="12" t="s">
        <v>19288</v>
      </c>
      <c r="S4619" s="7" t="s">
        <v>104</v>
      </c>
      <c r="T4619" s="7" t="s">
        <v>150</v>
      </c>
      <c r="U4619" s="7" t="s">
        <v>618</v>
      </c>
    </row>
    <row r="4620" spans="1:21" ht="15.75" customHeight="1" x14ac:dyDescent="0.2">
      <c r="A4620" s="7" t="s">
        <v>2980</v>
      </c>
      <c r="B4620" s="8" t="s">
        <v>19289</v>
      </c>
      <c r="C4620" s="6">
        <v>1</v>
      </c>
      <c r="D4620" s="8" t="s">
        <v>19290</v>
      </c>
      <c r="E4620" s="6">
        <v>8</v>
      </c>
      <c r="F4620" s="6">
        <v>1976</v>
      </c>
      <c r="G4620" s="6">
        <v>3</v>
      </c>
      <c r="H4620" s="6">
        <v>31</v>
      </c>
      <c r="I4620" s="5" t="e">
        <f t="shared" ca="1" si="18"/>
        <v>#NAME?</v>
      </c>
      <c r="J4620" s="6">
        <v>1</v>
      </c>
      <c r="K4620" s="11">
        <v>37683</v>
      </c>
      <c r="L4620" s="12" t="s">
        <v>68</v>
      </c>
      <c r="M4620" s="7" t="s">
        <v>96</v>
      </c>
      <c r="N4620" s="7" t="s">
        <v>96</v>
      </c>
      <c r="O4620" s="6">
        <v>714876030</v>
      </c>
      <c r="P4620" s="6">
        <v>773919599</v>
      </c>
      <c r="Q4620" s="12" t="s">
        <v>19291</v>
      </c>
      <c r="R4620" s="12" t="s">
        <v>19292</v>
      </c>
      <c r="S4620" s="7" t="s">
        <v>129</v>
      </c>
      <c r="T4620" s="7" t="s">
        <v>8231</v>
      </c>
      <c r="U4620" s="7" t="s">
        <v>107</v>
      </c>
    </row>
    <row r="4621" spans="1:21" ht="15.75" customHeight="1" x14ac:dyDescent="0.2">
      <c r="A4621" s="7" t="s">
        <v>5691</v>
      </c>
      <c r="B4621" s="8">
        <v>197825131411</v>
      </c>
      <c r="C4621" s="6">
        <v>3</v>
      </c>
      <c r="D4621" s="8" t="s">
        <v>19293</v>
      </c>
      <c r="E4621" s="6">
        <v>7</v>
      </c>
      <c r="F4621" s="6">
        <v>1978</v>
      </c>
      <c r="G4621" s="6">
        <v>9</v>
      </c>
      <c r="H4621" s="6">
        <v>7</v>
      </c>
      <c r="I4621" s="5" t="e">
        <f t="shared" ca="1" si="18"/>
        <v>#NAME?</v>
      </c>
      <c r="J4621" s="6">
        <v>2</v>
      </c>
      <c r="K4621" s="11">
        <v>41066</v>
      </c>
      <c r="L4621" s="12" t="s">
        <v>58</v>
      </c>
      <c r="M4621" s="7" t="s">
        <v>142</v>
      </c>
      <c r="N4621" s="7" t="s">
        <v>96</v>
      </c>
      <c r="O4621" s="6">
        <v>772225971</v>
      </c>
      <c r="P4621" s="6">
        <v>778426982</v>
      </c>
      <c r="Q4621" s="12" t="s">
        <v>19294</v>
      </c>
      <c r="R4621" s="12" t="s">
        <v>19295</v>
      </c>
      <c r="S4621" s="7" t="s">
        <v>104</v>
      </c>
      <c r="T4621" s="7" t="s">
        <v>105</v>
      </c>
      <c r="U4621" s="7" t="s">
        <v>129</v>
      </c>
    </row>
    <row r="4622" spans="1:21" ht="15.75" customHeight="1" x14ac:dyDescent="0.2">
      <c r="A4622" s="7" t="s">
        <v>6554</v>
      </c>
      <c r="B4622" s="8">
        <v>197906505770</v>
      </c>
      <c r="C4622" s="6">
        <v>3</v>
      </c>
      <c r="D4622" s="8" t="s">
        <v>19296</v>
      </c>
      <c r="E4622" s="6">
        <v>3</v>
      </c>
      <c r="F4622" s="6">
        <v>1979</v>
      </c>
      <c r="G4622" s="6">
        <v>3</v>
      </c>
      <c r="H4622" s="6">
        <v>5</v>
      </c>
      <c r="I4622" s="5" t="e">
        <f t="shared" ca="1" si="18"/>
        <v>#NAME?</v>
      </c>
      <c r="J4622" s="6">
        <v>2</v>
      </c>
      <c r="K4622" s="11">
        <v>38596</v>
      </c>
      <c r="L4622" s="12" t="s">
        <v>393</v>
      </c>
      <c r="M4622" s="7" t="s">
        <v>1297</v>
      </c>
      <c r="N4622" s="7" t="s">
        <v>96</v>
      </c>
      <c r="O4622" s="6">
        <v>718662905</v>
      </c>
      <c r="P4622" s="6">
        <v>777621714</v>
      </c>
      <c r="Q4622" s="12" t="s">
        <v>19297</v>
      </c>
      <c r="R4622" s="12" t="s">
        <v>19298</v>
      </c>
      <c r="S4622" s="7" t="s">
        <v>104</v>
      </c>
      <c r="T4622" s="7" t="s">
        <v>129</v>
      </c>
      <c r="U4622" s="7" t="s">
        <v>129</v>
      </c>
    </row>
    <row r="4623" spans="1:21" ht="15.75" customHeight="1" x14ac:dyDescent="0.2">
      <c r="A4623" s="7" t="s">
        <v>8748</v>
      </c>
      <c r="B4623" s="8" t="s">
        <v>19299</v>
      </c>
      <c r="C4623" s="6">
        <v>1</v>
      </c>
      <c r="D4623" s="8" t="s">
        <v>19300</v>
      </c>
      <c r="E4623" s="6">
        <v>2</v>
      </c>
      <c r="F4623" s="6">
        <v>1990</v>
      </c>
      <c r="G4623" s="6">
        <v>2</v>
      </c>
      <c r="H4623" s="6">
        <v>21</v>
      </c>
      <c r="I4623" s="5" t="e">
        <f t="shared" ca="1" si="18"/>
        <v>#NAME?</v>
      </c>
      <c r="J4623" s="6">
        <v>1</v>
      </c>
      <c r="K4623" s="11">
        <v>42310</v>
      </c>
      <c r="L4623" s="12" t="s">
        <v>68</v>
      </c>
      <c r="M4623" s="7" t="s">
        <v>254</v>
      </c>
      <c r="N4623" s="7" t="s">
        <v>96</v>
      </c>
      <c r="O4623" s="6">
        <v>713271589</v>
      </c>
      <c r="P4623" s="6">
        <v>713271589</v>
      </c>
      <c r="Q4623" s="12" t="s">
        <v>19301</v>
      </c>
      <c r="R4623" s="12" t="s">
        <v>19302</v>
      </c>
      <c r="S4623" s="7" t="s">
        <v>104</v>
      </c>
      <c r="T4623" s="7" t="s">
        <v>105</v>
      </c>
      <c r="U4623" s="7" t="s">
        <v>129</v>
      </c>
    </row>
    <row r="4624" spans="1:21" ht="15.75" customHeight="1" x14ac:dyDescent="0.2">
      <c r="A4624" s="7" t="s">
        <v>4378</v>
      </c>
      <c r="B4624" s="8" t="s">
        <v>19303</v>
      </c>
      <c r="C4624" s="6">
        <v>1</v>
      </c>
      <c r="D4624" s="8" t="s">
        <v>19304</v>
      </c>
      <c r="E4624" s="6">
        <v>2</v>
      </c>
      <c r="F4624" s="6">
        <v>1987</v>
      </c>
      <c r="G4624" s="6">
        <v>9</v>
      </c>
      <c r="H4624" s="6">
        <v>28</v>
      </c>
      <c r="I4624" s="5" t="e">
        <f t="shared" ca="1" si="18"/>
        <v>#NAME?</v>
      </c>
      <c r="J4624" s="6">
        <v>1</v>
      </c>
      <c r="K4624" s="11">
        <v>41641</v>
      </c>
      <c r="L4624" s="12" t="s">
        <v>68</v>
      </c>
      <c r="M4624" s="7" t="s">
        <v>254</v>
      </c>
      <c r="N4624" s="7" t="s">
        <v>96</v>
      </c>
      <c r="O4624" s="6">
        <v>718420023</v>
      </c>
      <c r="P4624" s="6">
        <v>718420023</v>
      </c>
      <c r="Q4624" s="12" t="s">
        <v>19305</v>
      </c>
      <c r="R4624" s="12" t="s">
        <v>19306</v>
      </c>
      <c r="S4624" s="7" t="s">
        <v>104</v>
      </c>
      <c r="T4624" s="7" t="s">
        <v>105</v>
      </c>
      <c r="U4624" s="7" t="s">
        <v>104</v>
      </c>
    </row>
    <row r="4625" spans="1:21" ht="15.75" customHeight="1" x14ac:dyDescent="0.2">
      <c r="A4625" s="7" t="s">
        <v>6576</v>
      </c>
      <c r="B4625" s="8" t="s">
        <v>19307</v>
      </c>
      <c r="C4625" s="6">
        <v>3</v>
      </c>
      <c r="D4625" s="8" t="s">
        <v>19308</v>
      </c>
      <c r="E4625" s="6">
        <v>6</v>
      </c>
      <c r="F4625" s="6">
        <v>1967</v>
      </c>
      <c r="G4625" s="6">
        <v>5</v>
      </c>
      <c r="H4625" s="6">
        <v>10</v>
      </c>
      <c r="I4625" s="5" t="e">
        <f t="shared" ca="1" si="18"/>
        <v>#NAME?</v>
      </c>
      <c r="J4625" s="6">
        <v>2</v>
      </c>
      <c r="K4625" s="11">
        <v>32629</v>
      </c>
      <c r="L4625" s="12" t="s">
        <v>60</v>
      </c>
      <c r="M4625" s="7" t="s">
        <v>194</v>
      </c>
      <c r="N4625" s="7" t="s">
        <v>96</v>
      </c>
      <c r="O4625" s="6">
        <v>774351265</v>
      </c>
      <c r="P4625" s="6">
        <v>774351265</v>
      </c>
      <c r="Q4625" s="14"/>
      <c r="R4625" s="12" t="s">
        <v>19309</v>
      </c>
      <c r="S4625" s="7" t="s">
        <v>104</v>
      </c>
      <c r="T4625" s="7" t="s">
        <v>129</v>
      </c>
      <c r="U4625" s="7" t="s">
        <v>107</v>
      </c>
    </row>
    <row r="4626" spans="1:21" ht="15.75" customHeight="1" x14ac:dyDescent="0.2">
      <c r="A4626" s="7" t="s">
        <v>840</v>
      </c>
      <c r="B4626" s="8">
        <v>199832010187</v>
      </c>
      <c r="C4626" s="6">
        <v>3</v>
      </c>
      <c r="D4626" s="8" t="s">
        <v>19310</v>
      </c>
      <c r="E4626" s="6">
        <v>7</v>
      </c>
      <c r="F4626" s="6">
        <v>1998</v>
      </c>
      <c r="G4626" s="6">
        <v>11</v>
      </c>
      <c r="H4626" s="6">
        <v>15</v>
      </c>
      <c r="I4626" s="5" t="e">
        <f t="shared" ca="1" si="18"/>
        <v>#NAME?</v>
      </c>
      <c r="J4626" s="6">
        <v>2</v>
      </c>
      <c r="K4626" s="11">
        <v>45308</v>
      </c>
      <c r="L4626" s="12" t="s">
        <v>36</v>
      </c>
      <c r="M4626" s="7" t="s">
        <v>212</v>
      </c>
      <c r="N4626" s="7" t="s">
        <v>96</v>
      </c>
      <c r="O4626" s="6">
        <v>705611908</v>
      </c>
      <c r="P4626" s="6">
        <v>702641908</v>
      </c>
      <c r="Q4626" s="12" t="s">
        <v>19311</v>
      </c>
      <c r="R4626" s="12" t="s">
        <v>19312</v>
      </c>
      <c r="S4626" s="7" t="s">
        <v>104</v>
      </c>
      <c r="T4626" s="7" t="s">
        <v>291</v>
      </c>
      <c r="U4626" s="7" t="s">
        <v>129</v>
      </c>
    </row>
    <row r="4627" spans="1:21" ht="15.75" customHeight="1" x14ac:dyDescent="0.2">
      <c r="A4627" s="7" t="s">
        <v>675</v>
      </c>
      <c r="B4627" s="8" t="s">
        <v>19313</v>
      </c>
      <c r="C4627" s="6">
        <v>1</v>
      </c>
      <c r="D4627" s="8" t="s">
        <v>19314</v>
      </c>
      <c r="E4627" s="6">
        <v>7</v>
      </c>
      <c r="F4627" s="6">
        <v>1996</v>
      </c>
      <c r="G4627" s="6">
        <v>8</v>
      </c>
      <c r="H4627" s="6">
        <v>22</v>
      </c>
      <c r="I4627" s="5" t="e">
        <f t="shared" ca="1" si="18"/>
        <v>#NAME?</v>
      </c>
      <c r="J4627" s="6">
        <v>1</v>
      </c>
      <c r="K4627" s="11">
        <v>43678</v>
      </c>
      <c r="L4627" s="12" t="s">
        <v>455</v>
      </c>
      <c r="M4627" s="7" t="s">
        <v>501</v>
      </c>
      <c r="N4627" s="7" t="s">
        <v>96</v>
      </c>
      <c r="O4627" s="6">
        <v>773369128</v>
      </c>
      <c r="P4627" s="6">
        <v>773369128</v>
      </c>
      <c r="Q4627" s="12" t="s">
        <v>19315</v>
      </c>
      <c r="R4627" s="12" t="s">
        <v>19316</v>
      </c>
      <c r="S4627" s="7" t="s">
        <v>104</v>
      </c>
      <c r="T4627" s="7" t="s">
        <v>291</v>
      </c>
      <c r="U4627" s="7" t="s">
        <v>486</v>
      </c>
    </row>
    <row r="4628" spans="1:21" ht="15.75" customHeight="1" x14ac:dyDescent="0.2">
      <c r="A4628" s="7" t="s">
        <v>9372</v>
      </c>
      <c r="B4628" s="8" t="s">
        <v>19317</v>
      </c>
      <c r="C4628" s="6">
        <v>3</v>
      </c>
      <c r="D4628" s="8" t="s">
        <v>19318</v>
      </c>
      <c r="E4628" s="6">
        <v>7</v>
      </c>
      <c r="F4628" s="6">
        <v>1990</v>
      </c>
      <c r="G4628" s="6">
        <v>8</v>
      </c>
      <c r="H4628" s="6">
        <v>13</v>
      </c>
      <c r="I4628" s="5" t="e">
        <f t="shared" ca="1" si="18"/>
        <v>#NAME?</v>
      </c>
      <c r="J4628" s="6">
        <v>2</v>
      </c>
      <c r="K4628" s="11">
        <v>42857</v>
      </c>
      <c r="L4628" s="12" t="s">
        <v>60</v>
      </c>
      <c r="M4628" s="7" t="s">
        <v>194</v>
      </c>
      <c r="N4628" s="7" t="s">
        <v>96</v>
      </c>
      <c r="O4628" s="6">
        <v>716418235</v>
      </c>
      <c r="P4628" s="6">
        <v>713569922</v>
      </c>
      <c r="Q4628" s="12" t="s">
        <v>19319</v>
      </c>
      <c r="R4628" s="12" t="s">
        <v>19320</v>
      </c>
      <c r="S4628" s="7" t="s">
        <v>104</v>
      </c>
      <c r="T4628" s="7" t="s">
        <v>105</v>
      </c>
      <c r="U4628" s="7" t="s">
        <v>129</v>
      </c>
    </row>
    <row r="4629" spans="1:21" ht="15.75" customHeight="1" x14ac:dyDescent="0.2">
      <c r="A4629" s="7" t="s">
        <v>9791</v>
      </c>
      <c r="B4629" s="8" t="s">
        <v>19321</v>
      </c>
      <c r="C4629" s="6">
        <v>1</v>
      </c>
      <c r="D4629" s="8" t="s">
        <v>19322</v>
      </c>
      <c r="E4629" s="6">
        <v>7</v>
      </c>
      <c r="F4629" s="6">
        <v>1979</v>
      </c>
      <c r="G4629" s="6">
        <v>5</v>
      </c>
      <c r="H4629" s="6">
        <v>21</v>
      </c>
      <c r="I4629" s="5" t="e">
        <f t="shared" ca="1" si="18"/>
        <v>#NAME?</v>
      </c>
      <c r="J4629" s="6">
        <v>1</v>
      </c>
      <c r="K4629" s="11">
        <v>42812</v>
      </c>
      <c r="L4629" s="12" t="s">
        <v>51</v>
      </c>
      <c r="M4629" s="7" t="s">
        <v>93</v>
      </c>
      <c r="N4629" s="7" t="s">
        <v>510</v>
      </c>
      <c r="O4629" s="6">
        <v>771282309</v>
      </c>
      <c r="P4629" s="6">
        <v>771282309</v>
      </c>
      <c r="Q4629" s="12" t="s">
        <v>19323</v>
      </c>
      <c r="R4629" s="12" t="s">
        <v>19324</v>
      </c>
      <c r="S4629" s="7" t="s">
        <v>104</v>
      </c>
      <c r="T4629" s="7" t="s">
        <v>105</v>
      </c>
      <c r="U4629" s="7" t="s">
        <v>129</v>
      </c>
    </row>
    <row r="4630" spans="1:21" ht="15.75" customHeight="1" x14ac:dyDescent="0.2">
      <c r="A4630" s="7" t="s">
        <v>6081</v>
      </c>
      <c r="B4630" s="8" t="s">
        <v>19325</v>
      </c>
      <c r="C4630" s="6">
        <v>1</v>
      </c>
      <c r="D4630" s="8" t="s">
        <v>19326</v>
      </c>
      <c r="E4630" s="6">
        <v>1</v>
      </c>
      <c r="F4630" s="6">
        <v>1973</v>
      </c>
      <c r="G4630" s="6">
        <v>3</v>
      </c>
      <c r="H4630" s="6">
        <v>23</v>
      </c>
      <c r="I4630" s="5" t="e">
        <f t="shared" ca="1" si="18"/>
        <v>#NAME?</v>
      </c>
      <c r="J4630" s="6">
        <v>1</v>
      </c>
      <c r="K4630" s="11">
        <v>39756</v>
      </c>
      <c r="L4630" s="12" t="s">
        <v>36</v>
      </c>
      <c r="M4630" s="7" t="s">
        <v>96</v>
      </c>
      <c r="N4630" s="7" t="s">
        <v>160</v>
      </c>
      <c r="O4630" s="6">
        <v>763674886</v>
      </c>
      <c r="P4630" s="6">
        <v>763674886</v>
      </c>
      <c r="Q4630" s="12" t="s">
        <v>19327</v>
      </c>
      <c r="R4630" s="12" t="s">
        <v>19328</v>
      </c>
      <c r="S4630" s="7" t="s">
        <v>104</v>
      </c>
      <c r="T4630" s="7" t="s">
        <v>486</v>
      </c>
      <c r="U4630" s="7" t="s">
        <v>129</v>
      </c>
    </row>
    <row r="4631" spans="1:21" ht="15.75" customHeight="1" x14ac:dyDescent="0.2">
      <c r="A4631" s="7" t="s">
        <v>8906</v>
      </c>
      <c r="B4631" s="8" t="s">
        <v>19329</v>
      </c>
      <c r="C4631" s="6">
        <v>1</v>
      </c>
      <c r="D4631" s="8" t="s">
        <v>19330</v>
      </c>
      <c r="E4631" s="6">
        <v>2</v>
      </c>
      <c r="F4631" s="6">
        <v>1994</v>
      </c>
      <c r="G4631" s="6">
        <v>6</v>
      </c>
      <c r="H4631" s="6">
        <v>24</v>
      </c>
      <c r="I4631" s="5" t="e">
        <f t="shared" ca="1" si="18"/>
        <v>#NAME?</v>
      </c>
      <c r="J4631" s="6">
        <v>1</v>
      </c>
      <c r="K4631" s="11">
        <v>41752</v>
      </c>
      <c r="L4631" s="12" t="s">
        <v>68</v>
      </c>
      <c r="M4631" s="7" t="s">
        <v>122</v>
      </c>
      <c r="N4631" s="7" t="s">
        <v>96</v>
      </c>
      <c r="O4631" s="6">
        <v>711809348</v>
      </c>
      <c r="P4631" s="6">
        <v>711809348</v>
      </c>
      <c r="Q4631" s="12" t="s">
        <v>19331</v>
      </c>
      <c r="R4631" s="12" t="s">
        <v>19223</v>
      </c>
      <c r="S4631" s="7" t="s">
        <v>104</v>
      </c>
      <c r="T4631" s="7" t="s">
        <v>486</v>
      </c>
      <c r="U4631" s="7" t="s">
        <v>104</v>
      </c>
    </row>
    <row r="4632" spans="1:21" ht="15.75" customHeight="1" x14ac:dyDescent="0.2">
      <c r="A4632" s="7" t="s">
        <v>11048</v>
      </c>
      <c r="B4632" s="8" t="s">
        <v>19332</v>
      </c>
      <c r="C4632" s="6">
        <v>3</v>
      </c>
      <c r="D4632" s="8" t="s">
        <v>19333</v>
      </c>
      <c r="E4632" s="6">
        <v>7</v>
      </c>
      <c r="F4632" s="6">
        <v>1982</v>
      </c>
      <c r="G4632" s="6">
        <v>12</v>
      </c>
      <c r="H4632" s="6">
        <v>4</v>
      </c>
      <c r="I4632" s="5" t="e">
        <f t="shared" ca="1" si="18"/>
        <v>#NAME?</v>
      </c>
      <c r="J4632" s="6">
        <v>2</v>
      </c>
      <c r="K4632" s="11">
        <v>40441</v>
      </c>
      <c r="L4632" s="12" t="s">
        <v>58</v>
      </c>
      <c r="M4632" s="7" t="s">
        <v>142</v>
      </c>
      <c r="N4632" s="7" t="s">
        <v>213</v>
      </c>
      <c r="O4632" s="6">
        <v>717322424</v>
      </c>
      <c r="P4632" s="6">
        <v>717322424</v>
      </c>
      <c r="Q4632" s="12" t="s">
        <v>19334</v>
      </c>
      <c r="R4632" s="12" t="s">
        <v>19335</v>
      </c>
      <c r="S4632" s="7" t="s">
        <v>104</v>
      </c>
      <c r="T4632" s="7" t="s">
        <v>486</v>
      </c>
      <c r="U4632" s="7" t="s">
        <v>129</v>
      </c>
    </row>
    <row r="4633" spans="1:21" ht="15.75" customHeight="1" x14ac:dyDescent="0.2">
      <c r="A4633" s="7" t="s">
        <v>5691</v>
      </c>
      <c r="B4633" s="8" t="s">
        <v>19336</v>
      </c>
      <c r="C4633" s="6">
        <v>3</v>
      </c>
      <c r="D4633" s="8" t="s">
        <v>19337</v>
      </c>
      <c r="E4633" s="6">
        <v>7</v>
      </c>
      <c r="F4633" s="6">
        <v>1990</v>
      </c>
      <c r="G4633" s="6">
        <v>1</v>
      </c>
      <c r="H4633" s="6">
        <v>22</v>
      </c>
      <c r="I4633" s="5" t="e">
        <f t="shared" ca="1" si="18"/>
        <v>#NAME?</v>
      </c>
      <c r="J4633" s="6">
        <v>2</v>
      </c>
      <c r="K4633" s="11">
        <v>43217</v>
      </c>
      <c r="L4633" s="12" t="s">
        <v>36</v>
      </c>
      <c r="M4633" s="7" t="s">
        <v>254</v>
      </c>
      <c r="N4633" s="7" t="s">
        <v>96</v>
      </c>
      <c r="O4633" s="6">
        <v>715863761</v>
      </c>
      <c r="P4633" s="6">
        <v>715863761</v>
      </c>
      <c r="Q4633" s="12" t="s">
        <v>19338</v>
      </c>
      <c r="R4633" s="12" t="s">
        <v>19339</v>
      </c>
      <c r="S4633" s="7" t="s">
        <v>104</v>
      </c>
      <c r="T4633" s="7" t="s">
        <v>105</v>
      </c>
      <c r="U4633" s="7" t="s">
        <v>129</v>
      </c>
    </row>
    <row r="4634" spans="1:21" ht="15.75" customHeight="1" x14ac:dyDescent="0.2">
      <c r="A4634" s="7" t="s">
        <v>4312</v>
      </c>
      <c r="B4634" s="8">
        <v>197617003692</v>
      </c>
      <c r="C4634" s="6">
        <v>1</v>
      </c>
      <c r="D4634" s="8" t="s">
        <v>19340</v>
      </c>
      <c r="E4634" s="6">
        <v>7</v>
      </c>
      <c r="F4634" s="6">
        <v>1976</v>
      </c>
      <c r="G4634" s="6">
        <v>6</v>
      </c>
      <c r="H4634" s="6">
        <v>18</v>
      </c>
      <c r="I4634" s="5" t="e">
        <f t="shared" ca="1" si="18"/>
        <v>#NAME?</v>
      </c>
      <c r="J4634" s="6">
        <v>1</v>
      </c>
      <c r="K4634" s="11">
        <v>39624</v>
      </c>
      <c r="L4634" s="12" t="s">
        <v>51</v>
      </c>
      <c r="M4634" s="7" t="s">
        <v>1944</v>
      </c>
      <c r="N4634" s="7" t="s">
        <v>96</v>
      </c>
      <c r="O4634" s="6">
        <v>718157606</v>
      </c>
      <c r="P4634" s="6">
        <v>713667584</v>
      </c>
      <c r="Q4634" s="14"/>
      <c r="R4634" s="12" t="s">
        <v>19341</v>
      </c>
      <c r="S4634" s="7" t="s">
        <v>104</v>
      </c>
      <c r="T4634" s="7" t="s">
        <v>486</v>
      </c>
      <c r="U4634" s="7" t="s">
        <v>105</v>
      </c>
    </row>
    <row r="4635" spans="1:21" ht="15.75" customHeight="1" x14ac:dyDescent="0.2">
      <c r="A4635" s="7" t="s">
        <v>9800</v>
      </c>
      <c r="B4635" s="8" t="s">
        <v>19342</v>
      </c>
      <c r="C4635" s="6">
        <v>1</v>
      </c>
      <c r="D4635" s="8" t="s">
        <v>19343</v>
      </c>
      <c r="E4635" s="6">
        <v>7</v>
      </c>
      <c r="F4635" s="6">
        <v>1992</v>
      </c>
      <c r="G4635" s="6">
        <v>10</v>
      </c>
      <c r="H4635" s="6">
        <v>25</v>
      </c>
      <c r="I4635" s="5" t="e">
        <f t="shared" ca="1" si="18"/>
        <v>#NAME?</v>
      </c>
      <c r="J4635" s="6">
        <v>1</v>
      </c>
      <c r="K4635" s="11">
        <v>43007</v>
      </c>
      <c r="L4635" s="12" t="s">
        <v>462</v>
      </c>
      <c r="M4635" s="7" t="s">
        <v>19344</v>
      </c>
      <c r="N4635" s="7" t="s">
        <v>96</v>
      </c>
      <c r="O4635" s="6">
        <v>774233823</v>
      </c>
      <c r="P4635" s="6">
        <v>774233823</v>
      </c>
      <c r="Q4635" s="12" t="s">
        <v>19345</v>
      </c>
      <c r="R4635" s="12" t="s">
        <v>19346</v>
      </c>
      <c r="S4635" s="7" t="s">
        <v>104</v>
      </c>
      <c r="T4635" s="7" t="s">
        <v>148</v>
      </c>
      <c r="U4635" s="7" t="s">
        <v>350</v>
      </c>
    </row>
    <row r="4636" spans="1:21" ht="15.75" customHeight="1" x14ac:dyDescent="0.2">
      <c r="A4636" s="7" t="s">
        <v>8409</v>
      </c>
      <c r="B4636" s="8">
        <v>198877000028</v>
      </c>
      <c r="C4636" s="6">
        <v>4</v>
      </c>
      <c r="D4636" s="8" t="s">
        <v>19347</v>
      </c>
      <c r="E4636" s="6">
        <v>7</v>
      </c>
      <c r="F4636" s="6">
        <v>1988</v>
      </c>
      <c r="G4636" s="6">
        <v>9</v>
      </c>
      <c r="H4636" s="6">
        <v>26</v>
      </c>
      <c r="I4636" s="5" t="e">
        <f t="shared" ca="1" si="18"/>
        <v>#NAME?</v>
      </c>
      <c r="J4636" s="6">
        <v>2</v>
      </c>
      <c r="K4636" s="8" t="s">
        <v>414</v>
      </c>
      <c r="L4636" s="7" t="s">
        <v>96</v>
      </c>
      <c r="M4636" s="7" t="s">
        <v>96</v>
      </c>
      <c r="N4636" s="7" t="s">
        <v>212</v>
      </c>
      <c r="O4636" s="6">
        <v>707245111</v>
      </c>
      <c r="P4636" s="6">
        <v>784315778</v>
      </c>
      <c r="Q4636" s="12" t="s">
        <v>19348</v>
      </c>
      <c r="R4636" s="12" t="s">
        <v>19349</v>
      </c>
      <c r="S4636" s="7" t="s">
        <v>96</v>
      </c>
      <c r="T4636" s="7" t="s">
        <v>96</v>
      </c>
      <c r="U4636" s="7" t="s">
        <v>96</v>
      </c>
    </row>
    <row r="4637" spans="1:21" ht="15.75" customHeight="1" x14ac:dyDescent="0.2">
      <c r="A4637" s="7" t="s">
        <v>3153</v>
      </c>
      <c r="B4637" s="8" t="s">
        <v>19350</v>
      </c>
      <c r="C4637" s="6">
        <v>1</v>
      </c>
      <c r="D4637" s="8" t="s">
        <v>19351</v>
      </c>
      <c r="E4637" s="6">
        <v>7</v>
      </c>
      <c r="F4637" s="6">
        <v>1992</v>
      </c>
      <c r="G4637" s="6">
        <v>1</v>
      </c>
      <c r="H4637" s="6">
        <v>8</v>
      </c>
      <c r="I4637" s="5" t="e">
        <f t="shared" ca="1" si="18"/>
        <v>#NAME?</v>
      </c>
      <c r="J4637" s="6">
        <v>1</v>
      </c>
      <c r="K4637" s="11">
        <v>42130</v>
      </c>
      <c r="L4637" s="12" t="s">
        <v>46</v>
      </c>
      <c r="M4637" s="7" t="s">
        <v>122</v>
      </c>
      <c r="N4637" s="7" t="s">
        <v>96</v>
      </c>
      <c r="O4637" s="6">
        <v>714629813</v>
      </c>
      <c r="P4637" s="6">
        <v>714629813</v>
      </c>
      <c r="Q4637" s="12" t="s">
        <v>19352</v>
      </c>
      <c r="R4637" s="12" t="s">
        <v>19353</v>
      </c>
      <c r="S4637" s="7" t="s">
        <v>104</v>
      </c>
      <c r="T4637" s="7" t="s">
        <v>105</v>
      </c>
      <c r="U4637" s="7" t="s">
        <v>129</v>
      </c>
    </row>
    <row r="4638" spans="1:21" ht="15.75" customHeight="1" x14ac:dyDescent="0.2">
      <c r="A4638" s="7" t="s">
        <v>675</v>
      </c>
      <c r="B4638" s="8" t="s">
        <v>19354</v>
      </c>
      <c r="C4638" s="6">
        <v>1</v>
      </c>
      <c r="D4638" s="8" t="s">
        <v>19355</v>
      </c>
      <c r="E4638" s="6">
        <v>7</v>
      </c>
      <c r="F4638" s="6">
        <v>1982</v>
      </c>
      <c r="G4638" s="6">
        <v>6</v>
      </c>
      <c r="H4638" s="6">
        <v>17</v>
      </c>
      <c r="I4638" s="5" t="e">
        <f t="shared" ca="1" si="18"/>
        <v>#NAME?</v>
      </c>
      <c r="J4638" s="6">
        <v>1</v>
      </c>
      <c r="K4638" s="11">
        <v>40963</v>
      </c>
      <c r="L4638" s="12" t="s">
        <v>51</v>
      </c>
      <c r="M4638" s="7" t="s">
        <v>700</v>
      </c>
      <c r="N4638" s="7" t="s">
        <v>96</v>
      </c>
      <c r="O4638" s="6">
        <v>775002568</v>
      </c>
      <c r="P4638" s="6">
        <v>710613096</v>
      </c>
      <c r="Q4638" s="12" t="s">
        <v>19356</v>
      </c>
      <c r="R4638" s="12" t="s">
        <v>19357</v>
      </c>
      <c r="S4638" s="7" t="s">
        <v>104</v>
      </c>
      <c r="T4638" s="7" t="s">
        <v>105</v>
      </c>
      <c r="U4638" s="7" t="s">
        <v>104</v>
      </c>
    </row>
    <row r="4639" spans="1:21" ht="15.75" customHeight="1" x14ac:dyDescent="0.2">
      <c r="A4639" s="7" t="s">
        <v>2624</v>
      </c>
      <c r="B4639" s="8" t="s">
        <v>19358</v>
      </c>
      <c r="C4639" s="6">
        <v>1</v>
      </c>
      <c r="D4639" s="8" t="s">
        <v>19359</v>
      </c>
      <c r="E4639" s="6">
        <v>7</v>
      </c>
      <c r="F4639" s="6">
        <v>1971</v>
      </c>
      <c r="G4639" s="6">
        <v>5</v>
      </c>
      <c r="H4639" s="6">
        <v>12</v>
      </c>
      <c r="I4639" s="5" t="e">
        <f t="shared" ca="1" si="18"/>
        <v>#NAME?</v>
      </c>
      <c r="J4639" s="6">
        <v>1</v>
      </c>
      <c r="K4639" s="11">
        <v>42401</v>
      </c>
      <c r="L4639" s="12" t="s">
        <v>58</v>
      </c>
      <c r="M4639" s="7" t="s">
        <v>142</v>
      </c>
      <c r="N4639" s="7" t="s">
        <v>96</v>
      </c>
      <c r="O4639" s="6">
        <v>711919963</v>
      </c>
      <c r="P4639" s="6">
        <v>711919963</v>
      </c>
      <c r="Q4639" s="14"/>
      <c r="R4639" s="12" t="s">
        <v>19360</v>
      </c>
      <c r="S4639" s="7" t="s">
        <v>104</v>
      </c>
      <c r="T4639" s="7" t="s">
        <v>291</v>
      </c>
      <c r="U4639" s="7" t="s">
        <v>129</v>
      </c>
    </row>
    <row r="4640" spans="1:21" ht="15.75" customHeight="1" x14ac:dyDescent="0.2">
      <c r="A4640" s="7" t="s">
        <v>8748</v>
      </c>
      <c r="B4640" s="8" t="s">
        <v>19361</v>
      </c>
      <c r="C4640" s="6">
        <v>1</v>
      </c>
      <c r="D4640" s="8" t="s">
        <v>19362</v>
      </c>
      <c r="E4640" s="6">
        <v>7</v>
      </c>
      <c r="F4640" s="6">
        <v>1972</v>
      </c>
      <c r="G4640" s="6">
        <v>12</v>
      </c>
      <c r="H4640" s="6">
        <v>24</v>
      </c>
      <c r="I4640" s="5" t="e">
        <f t="shared" ca="1" si="18"/>
        <v>#NAME?</v>
      </c>
      <c r="J4640" s="6">
        <v>1</v>
      </c>
      <c r="K4640" s="11">
        <v>36889</v>
      </c>
      <c r="L4640" s="12" t="s">
        <v>46</v>
      </c>
      <c r="M4640" s="7" t="s">
        <v>122</v>
      </c>
      <c r="N4640" s="7" t="s">
        <v>96</v>
      </c>
      <c r="O4640" s="6">
        <v>761086042</v>
      </c>
      <c r="P4640" s="6">
        <v>761086042</v>
      </c>
      <c r="Q4640" s="14"/>
      <c r="R4640" s="12" t="s">
        <v>19363</v>
      </c>
      <c r="S4640" s="7" t="s">
        <v>104</v>
      </c>
      <c r="T4640" s="7" t="s">
        <v>129</v>
      </c>
      <c r="U4640" s="7" t="s">
        <v>129</v>
      </c>
    </row>
    <row r="4641" spans="1:21" ht="15.75" customHeight="1" x14ac:dyDescent="0.2">
      <c r="A4641" s="7" t="s">
        <v>8379</v>
      </c>
      <c r="B4641" s="8">
        <v>196934904869</v>
      </c>
      <c r="C4641" s="6">
        <v>3</v>
      </c>
      <c r="D4641" s="8" t="s">
        <v>19364</v>
      </c>
      <c r="E4641" s="6">
        <v>7</v>
      </c>
      <c r="F4641" s="6">
        <v>1969</v>
      </c>
      <c r="G4641" s="6">
        <v>12</v>
      </c>
      <c r="H4641" s="6">
        <v>14</v>
      </c>
      <c r="I4641" s="5" t="e">
        <f t="shared" ca="1" si="18"/>
        <v>#NAME?</v>
      </c>
      <c r="J4641" s="6">
        <v>2</v>
      </c>
      <c r="K4641" s="11">
        <v>37769</v>
      </c>
      <c r="L4641" s="12" t="s">
        <v>80</v>
      </c>
      <c r="M4641" s="7" t="s">
        <v>1944</v>
      </c>
      <c r="N4641" s="7" t="s">
        <v>510</v>
      </c>
      <c r="O4641" s="6">
        <v>788832251</v>
      </c>
      <c r="P4641" s="6">
        <v>788832251</v>
      </c>
      <c r="Q4641" s="14"/>
      <c r="R4641" s="12" t="s">
        <v>19365</v>
      </c>
      <c r="S4641" s="7" t="s">
        <v>104</v>
      </c>
      <c r="T4641" s="7" t="s">
        <v>105</v>
      </c>
      <c r="U4641" s="7" t="s">
        <v>105</v>
      </c>
    </row>
    <row r="4642" spans="1:21" ht="15.75" customHeight="1" x14ac:dyDescent="0.2">
      <c r="A4642" s="7" t="s">
        <v>5614</v>
      </c>
      <c r="B4642" s="8">
        <v>200400613909</v>
      </c>
      <c r="C4642" s="6">
        <v>1</v>
      </c>
      <c r="D4642" s="8" t="s">
        <v>19366</v>
      </c>
      <c r="E4642" s="6">
        <v>7</v>
      </c>
      <c r="F4642" s="6">
        <v>2004</v>
      </c>
      <c r="G4642" s="6">
        <v>1</v>
      </c>
      <c r="H4642" s="6">
        <v>6</v>
      </c>
      <c r="I4642" s="5" t="e">
        <f t="shared" ca="1" si="18"/>
        <v>#NAME?</v>
      </c>
      <c r="J4642" s="6">
        <v>1</v>
      </c>
      <c r="K4642" s="8" t="s">
        <v>414</v>
      </c>
      <c r="L4642" s="7" t="s">
        <v>96</v>
      </c>
      <c r="M4642" s="7" t="s">
        <v>254</v>
      </c>
      <c r="N4642" s="7" t="s">
        <v>96</v>
      </c>
      <c r="O4642" s="6">
        <v>711853017</v>
      </c>
      <c r="P4642" s="6">
        <v>711853017</v>
      </c>
      <c r="Q4642" s="12" t="s">
        <v>19367</v>
      </c>
      <c r="R4642" s="12" t="s">
        <v>19368</v>
      </c>
      <c r="S4642" s="7" t="s">
        <v>96</v>
      </c>
      <c r="T4642" s="7" t="s">
        <v>96</v>
      </c>
      <c r="U4642" s="7" t="s">
        <v>96</v>
      </c>
    </row>
    <row r="4643" spans="1:21" ht="15.75" customHeight="1" x14ac:dyDescent="0.2">
      <c r="A4643" s="7" t="s">
        <v>2711</v>
      </c>
      <c r="B4643" s="8">
        <v>197209800525</v>
      </c>
      <c r="C4643" s="6">
        <v>3</v>
      </c>
      <c r="D4643" s="8" t="s">
        <v>19369</v>
      </c>
      <c r="E4643" s="6">
        <v>7</v>
      </c>
      <c r="F4643" s="6">
        <v>1972</v>
      </c>
      <c r="G4643" s="6">
        <v>4</v>
      </c>
      <c r="H4643" s="6">
        <v>7</v>
      </c>
      <c r="I4643" s="5" t="e">
        <f t="shared" ca="1" si="18"/>
        <v>#NAME?</v>
      </c>
      <c r="J4643" s="6">
        <v>2</v>
      </c>
      <c r="K4643" s="11">
        <v>36892</v>
      </c>
      <c r="L4643" s="12" t="s">
        <v>58</v>
      </c>
      <c r="M4643" s="7" t="s">
        <v>142</v>
      </c>
      <c r="N4643" s="7" t="s">
        <v>4894</v>
      </c>
      <c r="O4643" s="6">
        <v>718791659</v>
      </c>
      <c r="P4643" s="6">
        <v>768811733</v>
      </c>
      <c r="Q4643" s="12" t="s">
        <v>19370</v>
      </c>
      <c r="R4643" s="12" t="s">
        <v>19371</v>
      </c>
      <c r="S4643" s="7" t="s">
        <v>104</v>
      </c>
      <c r="T4643" s="7" t="s">
        <v>148</v>
      </c>
      <c r="U4643" s="7" t="s">
        <v>618</v>
      </c>
    </row>
    <row r="4644" spans="1:21" ht="15.75" customHeight="1" x14ac:dyDescent="0.2">
      <c r="A4644" s="7" t="s">
        <v>6081</v>
      </c>
      <c r="B4644" s="8" t="s">
        <v>19372</v>
      </c>
      <c r="C4644" s="6">
        <v>1</v>
      </c>
      <c r="D4644" s="8" t="s">
        <v>19373</v>
      </c>
      <c r="E4644" s="6">
        <v>2</v>
      </c>
      <c r="F4644" s="6">
        <v>1968</v>
      </c>
      <c r="G4644" s="6">
        <v>4</v>
      </c>
      <c r="H4644" s="6">
        <v>12</v>
      </c>
      <c r="I4644" s="5" t="e">
        <f t="shared" ca="1" si="18"/>
        <v>#NAME?</v>
      </c>
      <c r="J4644" s="6">
        <v>1</v>
      </c>
      <c r="K4644" s="11">
        <v>35688</v>
      </c>
      <c r="L4644" s="12" t="s">
        <v>46</v>
      </c>
      <c r="M4644" s="7" t="s">
        <v>122</v>
      </c>
      <c r="N4644" s="7" t="s">
        <v>96</v>
      </c>
      <c r="O4644" s="6">
        <v>718130257</v>
      </c>
      <c r="P4644" s="6">
        <v>718130257</v>
      </c>
      <c r="Q4644" s="12" t="s">
        <v>19327</v>
      </c>
      <c r="R4644" s="12" t="s">
        <v>19374</v>
      </c>
      <c r="S4644" s="7" t="s">
        <v>104</v>
      </c>
      <c r="T4644" s="7" t="s">
        <v>129</v>
      </c>
      <c r="U4644" s="7" t="s">
        <v>107</v>
      </c>
    </row>
    <row r="4645" spans="1:21" ht="15.75" customHeight="1" x14ac:dyDescent="0.2">
      <c r="A4645" s="7" t="s">
        <v>4378</v>
      </c>
      <c r="B4645" s="8" t="s">
        <v>19375</v>
      </c>
      <c r="C4645" s="6">
        <v>3</v>
      </c>
      <c r="D4645" s="8" t="s">
        <v>19376</v>
      </c>
      <c r="E4645" s="6">
        <v>7</v>
      </c>
      <c r="F4645" s="6">
        <v>1971</v>
      </c>
      <c r="G4645" s="6">
        <v>1</v>
      </c>
      <c r="H4645" s="6">
        <v>6</v>
      </c>
      <c r="I4645" s="5" t="e">
        <f t="shared" ca="1" si="18"/>
        <v>#NAME?</v>
      </c>
      <c r="J4645" s="6">
        <v>2</v>
      </c>
      <c r="K4645" s="11">
        <v>36000</v>
      </c>
      <c r="L4645" s="12" t="s">
        <v>36</v>
      </c>
      <c r="M4645" s="7" t="s">
        <v>212</v>
      </c>
      <c r="N4645" s="7" t="s">
        <v>213</v>
      </c>
      <c r="O4645" s="6">
        <v>714464256</v>
      </c>
      <c r="P4645" s="6">
        <v>714464256</v>
      </c>
      <c r="Q4645" s="12" t="s">
        <v>19377</v>
      </c>
      <c r="R4645" s="12" t="s">
        <v>19378</v>
      </c>
      <c r="S4645" s="7" t="s">
        <v>104</v>
      </c>
      <c r="T4645" s="7" t="s">
        <v>129</v>
      </c>
      <c r="U4645" s="7" t="s">
        <v>129</v>
      </c>
    </row>
    <row r="4646" spans="1:21" ht="15.75" customHeight="1" x14ac:dyDescent="0.2">
      <c r="A4646" s="7" t="s">
        <v>5691</v>
      </c>
      <c r="B4646" s="8" t="s">
        <v>19379</v>
      </c>
      <c r="C4646" s="6">
        <v>3</v>
      </c>
      <c r="D4646" s="8" t="s">
        <v>19380</v>
      </c>
      <c r="E4646" s="6">
        <v>7</v>
      </c>
      <c r="F4646" s="6">
        <v>1990</v>
      </c>
      <c r="G4646" s="6">
        <v>7</v>
      </c>
      <c r="H4646" s="6">
        <v>20</v>
      </c>
      <c r="I4646" s="5" t="e">
        <f t="shared" ca="1" si="18"/>
        <v>#NAME?</v>
      </c>
      <c r="J4646" s="6">
        <v>2</v>
      </c>
      <c r="K4646" s="11">
        <v>45441</v>
      </c>
      <c r="L4646" s="12" t="s">
        <v>60</v>
      </c>
      <c r="M4646" s="7" t="s">
        <v>194</v>
      </c>
      <c r="N4646" s="7" t="s">
        <v>96</v>
      </c>
      <c r="O4646" s="6">
        <v>716356956</v>
      </c>
      <c r="P4646" s="6">
        <v>768573389</v>
      </c>
      <c r="Q4646" s="12" t="s">
        <v>19381</v>
      </c>
      <c r="R4646" s="12" t="s">
        <v>19382</v>
      </c>
      <c r="S4646" s="7" t="s">
        <v>104</v>
      </c>
      <c r="T4646" s="7" t="s">
        <v>148</v>
      </c>
      <c r="U4646" s="7" t="s">
        <v>618</v>
      </c>
    </row>
    <row r="4647" spans="1:21" ht="15.75" customHeight="1" x14ac:dyDescent="0.2">
      <c r="A4647" s="7" t="s">
        <v>6407</v>
      </c>
      <c r="B4647" s="8">
        <v>197300403767</v>
      </c>
      <c r="C4647" s="6">
        <v>1</v>
      </c>
      <c r="D4647" s="8" t="s">
        <v>19383</v>
      </c>
      <c r="E4647" s="6">
        <v>2</v>
      </c>
      <c r="F4647" s="6">
        <v>1973</v>
      </c>
      <c r="G4647" s="6">
        <v>1</v>
      </c>
      <c r="H4647" s="6">
        <v>4</v>
      </c>
      <c r="I4647" s="5" t="e">
        <f t="shared" ca="1" si="18"/>
        <v>#NAME?</v>
      </c>
      <c r="J4647" s="6">
        <v>1</v>
      </c>
      <c r="K4647" s="11">
        <v>36955</v>
      </c>
      <c r="L4647" s="12" t="s">
        <v>51</v>
      </c>
      <c r="M4647" s="7" t="s">
        <v>212</v>
      </c>
      <c r="N4647" s="7" t="s">
        <v>96</v>
      </c>
      <c r="O4647" s="6">
        <v>777200425</v>
      </c>
      <c r="P4647" s="6">
        <v>740532573</v>
      </c>
      <c r="Q4647" s="12" t="s">
        <v>19384</v>
      </c>
      <c r="R4647" s="12" t="s">
        <v>19385</v>
      </c>
      <c r="S4647" s="7" t="s">
        <v>104</v>
      </c>
      <c r="T4647" s="7" t="s">
        <v>486</v>
      </c>
      <c r="U4647" s="7" t="s">
        <v>129</v>
      </c>
    </row>
    <row r="4648" spans="1:21" ht="15.75" customHeight="1" x14ac:dyDescent="0.2">
      <c r="A4648" s="7" t="s">
        <v>8870</v>
      </c>
      <c r="B4648" s="8" t="s">
        <v>19386</v>
      </c>
      <c r="C4648" s="6">
        <v>3</v>
      </c>
      <c r="D4648" s="8" t="s">
        <v>19387</v>
      </c>
      <c r="E4648" s="6">
        <v>7</v>
      </c>
      <c r="F4648" s="6">
        <v>1981</v>
      </c>
      <c r="G4648" s="6">
        <v>8</v>
      </c>
      <c r="H4648" s="6">
        <v>9</v>
      </c>
      <c r="I4648" s="5" t="e">
        <f t="shared" ca="1" si="18"/>
        <v>#NAME?</v>
      </c>
      <c r="J4648" s="6">
        <v>2</v>
      </c>
      <c r="K4648" s="11">
        <v>42541</v>
      </c>
      <c r="L4648" s="12" t="s">
        <v>110</v>
      </c>
      <c r="M4648" s="7" t="s">
        <v>1657</v>
      </c>
      <c r="N4648" s="7" t="s">
        <v>96</v>
      </c>
      <c r="O4648" s="6">
        <v>718898248</v>
      </c>
      <c r="P4648" s="6">
        <v>718898248</v>
      </c>
      <c r="Q4648" s="12" t="s">
        <v>19388</v>
      </c>
      <c r="R4648" s="12" t="s">
        <v>19389</v>
      </c>
      <c r="S4648" s="7" t="s">
        <v>104</v>
      </c>
      <c r="T4648" s="7" t="s">
        <v>148</v>
      </c>
      <c r="U4648" s="7" t="s">
        <v>618</v>
      </c>
    </row>
    <row r="4649" spans="1:21" ht="15.75" customHeight="1" x14ac:dyDescent="0.2">
      <c r="A4649" s="7" t="s">
        <v>4312</v>
      </c>
      <c r="B4649" s="8" t="s">
        <v>19390</v>
      </c>
      <c r="C4649" s="6">
        <v>1</v>
      </c>
      <c r="D4649" s="8" t="s">
        <v>19391</v>
      </c>
      <c r="E4649" s="6">
        <v>7</v>
      </c>
      <c r="F4649" s="6">
        <v>1994</v>
      </c>
      <c r="G4649" s="6">
        <v>4</v>
      </c>
      <c r="H4649" s="6">
        <v>16</v>
      </c>
      <c r="I4649" s="5" t="e">
        <f t="shared" ca="1" si="18"/>
        <v>#NAME?</v>
      </c>
      <c r="J4649" s="6">
        <v>1</v>
      </c>
      <c r="K4649" s="11">
        <v>43252</v>
      </c>
      <c r="L4649" s="12" t="s">
        <v>462</v>
      </c>
      <c r="M4649" s="7" t="s">
        <v>1211</v>
      </c>
      <c r="N4649" s="7" t="s">
        <v>805</v>
      </c>
      <c r="O4649" s="6">
        <v>702291317</v>
      </c>
      <c r="P4649" s="6">
        <v>702291317</v>
      </c>
      <c r="Q4649" s="12" t="s">
        <v>19392</v>
      </c>
      <c r="R4649" s="12" t="s">
        <v>19393</v>
      </c>
      <c r="S4649" s="7" t="s">
        <v>104</v>
      </c>
      <c r="T4649" s="7" t="s">
        <v>105</v>
      </c>
      <c r="U4649" s="7" t="s">
        <v>129</v>
      </c>
    </row>
    <row r="4650" spans="1:21" ht="15.75" customHeight="1" x14ac:dyDescent="0.2">
      <c r="A4650" s="7" t="s">
        <v>6533</v>
      </c>
      <c r="B4650" s="8">
        <v>198433203910</v>
      </c>
      <c r="C4650" s="6">
        <v>3</v>
      </c>
      <c r="D4650" s="8" t="s">
        <v>19394</v>
      </c>
      <c r="E4650" s="6">
        <v>7</v>
      </c>
      <c r="F4650" s="6">
        <v>1984</v>
      </c>
      <c r="G4650" s="6">
        <v>11</v>
      </c>
      <c r="H4650" s="6">
        <v>27</v>
      </c>
      <c r="I4650" s="5" t="e">
        <f t="shared" ca="1" si="18"/>
        <v>#NAME?</v>
      </c>
      <c r="J4650" s="6">
        <v>2</v>
      </c>
      <c r="K4650" s="11">
        <v>40056</v>
      </c>
      <c r="L4650" s="12" t="s">
        <v>36</v>
      </c>
      <c r="M4650" s="7" t="s">
        <v>212</v>
      </c>
      <c r="N4650" s="7" t="s">
        <v>96</v>
      </c>
      <c r="O4650" s="6">
        <v>771408242</v>
      </c>
      <c r="P4650" s="6">
        <v>771408242</v>
      </c>
      <c r="Q4650" s="14"/>
      <c r="R4650" s="12" t="s">
        <v>19395</v>
      </c>
      <c r="S4650" s="7" t="s">
        <v>104</v>
      </c>
      <c r="T4650" s="7" t="s">
        <v>486</v>
      </c>
      <c r="U4650" s="7" t="s">
        <v>129</v>
      </c>
    </row>
    <row r="4651" spans="1:21" ht="15.75" customHeight="1" x14ac:dyDescent="0.2">
      <c r="A4651" s="7" t="s">
        <v>9925</v>
      </c>
      <c r="B4651" s="8">
        <v>199529902341</v>
      </c>
      <c r="C4651" s="6">
        <v>3</v>
      </c>
      <c r="D4651" s="8" t="s">
        <v>19396</v>
      </c>
      <c r="E4651" s="6">
        <v>7</v>
      </c>
      <c r="F4651" s="6">
        <v>1995</v>
      </c>
      <c r="G4651" s="6">
        <v>10</v>
      </c>
      <c r="H4651" s="6">
        <v>25</v>
      </c>
      <c r="I4651" s="5" t="e">
        <f t="shared" ca="1" si="18"/>
        <v>#NAME?</v>
      </c>
      <c r="J4651" s="6">
        <v>2</v>
      </c>
      <c r="K4651" s="11">
        <v>44698</v>
      </c>
      <c r="L4651" s="12" t="s">
        <v>36</v>
      </c>
      <c r="M4651" s="7" t="s">
        <v>212</v>
      </c>
      <c r="N4651" s="7" t="s">
        <v>96</v>
      </c>
      <c r="O4651" s="6">
        <v>773190318</v>
      </c>
      <c r="P4651" s="6">
        <v>773190318</v>
      </c>
      <c r="Q4651" s="12" t="s">
        <v>19397</v>
      </c>
      <c r="R4651" s="12" t="s">
        <v>19398</v>
      </c>
      <c r="S4651" s="7" t="s">
        <v>104</v>
      </c>
      <c r="T4651" s="7" t="s">
        <v>291</v>
      </c>
      <c r="U4651" s="7" t="s">
        <v>104</v>
      </c>
    </row>
    <row r="4652" spans="1:21" ht="15.75" customHeight="1" x14ac:dyDescent="0.2">
      <c r="A4652" s="7" t="s">
        <v>4851</v>
      </c>
      <c r="B4652" s="8">
        <v>198202000055</v>
      </c>
      <c r="C4652" s="6">
        <v>3</v>
      </c>
      <c r="D4652" s="8" t="s">
        <v>19399</v>
      </c>
      <c r="E4652" s="6">
        <v>7</v>
      </c>
      <c r="F4652" s="6">
        <v>1982</v>
      </c>
      <c r="G4652" s="6">
        <v>1</v>
      </c>
      <c r="H4652" s="6">
        <v>20</v>
      </c>
      <c r="I4652" s="5" t="e">
        <f t="shared" ca="1" si="18"/>
        <v>#NAME?</v>
      </c>
      <c r="J4652" s="6">
        <v>2</v>
      </c>
      <c r="K4652" s="11">
        <v>40297</v>
      </c>
      <c r="L4652" s="12" t="s">
        <v>112</v>
      </c>
      <c r="M4652" s="7" t="s">
        <v>1128</v>
      </c>
      <c r="N4652" s="7" t="s">
        <v>96</v>
      </c>
      <c r="O4652" s="6">
        <v>772484976</v>
      </c>
      <c r="P4652" s="6">
        <v>772484976</v>
      </c>
      <c r="Q4652" s="12" t="s">
        <v>19400</v>
      </c>
      <c r="R4652" s="12" t="s">
        <v>19401</v>
      </c>
      <c r="S4652" s="7" t="s">
        <v>104</v>
      </c>
      <c r="T4652" s="7" t="s">
        <v>148</v>
      </c>
      <c r="U4652" s="7" t="s">
        <v>618</v>
      </c>
    </row>
    <row r="4653" spans="1:21" ht="15.75" customHeight="1" x14ac:dyDescent="0.2">
      <c r="A4653" s="7" t="s">
        <v>675</v>
      </c>
      <c r="B4653" s="8" t="s">
        <v>19402</v>
      </c>
      <c r="C4653" s="6">
        <v>1</v>
      </c>
      <c r="D4653" s="8" t="s">
        <v>19403</v>
      </c>
      <c r="E4653" s="6">
        <v>7</v>
      </c>
      <c r="F4653" s="6">
        <v>1988</v>
      </c>
      <c r="G4653" s="6">
        <v>4</v>
      </c>
      <c r="H4653" s="6">
        <v>6</v>
      </c>
      <c r="I4653" s="5" t="e">
        <f t="shared" ca="1" si="18"/>
        <v>#NAME?</v>
      </c>
      <c r="J4653" s="6">
        <v>1</v>
      </c>
      <c r="K4653" s="11">
        <v>45516</v>
      </c>
      <c r="L4653" s="12" t="s">
        <v>462</v>
      </c>
      <c r="M4653" s="7" t="s">
        <v>805</v>
      </c>
      <c r="N4653" s="7" t="s">
        <v>96</v>
      </c>
      <c r="O4653" s="6">
        <v>762406530</v>
      </c>
      <c r="P4653" s="6">
        <v>762406530</v>
      </c>
      <c r="Q4653" s="12" t="s">
        <v>19404</v>
      </c>
      <c r="R4653" s="12" t="s">
        <v>19405</v>
      </c>
      <c r="S4653" s="7" t="s">
        <v>104</v>
      </c>
      <c r="T4653" s="7" t="s">
        <v>291</v>
      </c>
      <c r="U4653" s="7" t="s">
        <v>129</v>
      </c>
    </row>
    <row r="4654" spans="1:21" ht="15.75" customHeight="1" x14ac:dyDescent="0.2">
      <c r="A4654" s="7" t="s">
        <v>3153</v>
      </c>
      <c r="B4654" s="8">
        <v>197718802218</v>
      </c>
      <c r="C4654" s="6">
        <v>3</v>
      </c>
      <c r="D4654" s="8" t="s">
        <v>19406</v>
      </c>
      <c r="E4654" s="6">
        <v>7</v>
      </c>
      <c r="F4654" s="6">
        <v>1977</v>
      </c>
      <c r="G4654" s="6">
        <v>7</v>
      </c>
      <c r="H4654" s="6">
        <v>6</v>
      </c>
      <c r="I4654" s="5" t="e">
        <f t="shared" ca="1" si="18"/>
        <v>#NAME?</v>
      </c>
      <c r="J4654" s="6">
        <v>2</v>
      </c>
      <c r="K4654" s="11">
        <v>38384</v>
      </c>
      <c r="L4654" s="12" t="s">
        <v>58</v>
      </c>
      <c r="M4654" s="7" t="s">
        <v>142</v>
      </c>
      <c r="N4654" s="7" t="s">
        <v>96</v>
      </c>
      <c r="O4654" s="6">
        <v>718068233</v>
      </c>
      <c r="P4654" s="6">
        <v>703563528</v>
      </c>
      <c r="Q4654" s="12" t="s">
        <v>19407</v>
      </c>
      <c r="R4654" s="12" t="s">
        <v>19408</v>
      </c>
      <c r="S4654" s="7" t="s">
        <v>104</v>
      </c>
      <c r="T4654" s="7" t="s">
        <v>486</v>
      </c>
      <c r="U4654" s="7" t="s">
        <v>105</v>
      </c>
    </row>
    <row r="4655" spans="1:21" ht="15.75" customHeight="1" x14ac:dyDescent="0.2">
      <c r="A4655" s="7" t="s">
        <v>11048</v>
      </c>
      <c r="B4655" s="8" t="s">
        <v>19409</v>
      </c>
      <c r="C4655" s="6">
        <v>3</v>
      </c>
      <c r="D4655" s="8" t="s">
        <v>19410</v>
      </c>
      <c r="E4655" s="6">
        <v>7</v>
      </c>
      <c r="F4655" s="6">
        <v>1980</v>
      </c>
      <c r="G4655" s="6">
        <v>9</v>
      </c>
      <c r="H4655" s="6">
        <v>17</v>
      </c>
      <c r="I4655" s="5" t="e">
        <f t="shared" ca="1" si="18"/>
        <v>#NAME?</v>
      </c>
      <c r="J4655" s="6">
        <v>2</v>
      </c>
      <c r="K4655" s="11">
        <v>40635</v>
      </c>
      <c r="L4655" s="12" t="s">
        <v>60</v>
      </c>
      <c r="M4655" s="7" t="s">
        <v>194</v>
      </c>
      <c r="N4655" s="7" t="s">
        <v>96</v>
      </c>
      <c r="O4655" s="6">
        <v>712293949</v>
      </c>
      <c r="P4655" s="6">
        <v>712293949</v>
      </c>
      <c r="Q4655" s="12" t="s">
        <v>19411</v>
      </c>
      <c r="R4655" s="12" t="s">
        <v>19412</v>
      </c>
      <c r="S4655" s="7" t="s">
        <v>104</v>
      </c>
      <c r="T4655" s="7" t="s">
        <v>105</v>
      </c>
      <c r="U4655" s="7" t="s">
        <v>129</v>
      </c>
    </row>
    <row r="4656" spans="1:21" ht="15.75" customHeight="1" x14ac:dyDescent="0.2">
      <c r="A4656" s="7" t="s">
        <v>6417</v>
      </c>
      <c r="B4656" s="8" t="s">
        <v>19413</v>
      </c>
      <c r="C4656" s="6">
        <v>3</v>
      </c>
      <c r="D4656" s="8" t="s">
        <v>19414</v>
      </c>
      <c r="E4656" s="6">
        <v>5</v>
      </c>
      <c r="F4656" s="6">
        <v>1979</v>
      </c>
      <c r="G4656" s="6">
        <v>10</v>
      </c>
      <c r="H4656" s="6">
        <v>18</v>
      </c>
      <c r="I4656" s="5" t="e">
        <f t="shared" ca="1" si="18"/>
        <v>#NAME?</v>
      </c>
      <c r="J4656" s="6">
        <v>2</v>
      </c>
      <c r="K4656" s="11">
        <v>43466</v>
      </c>
      <c r="L4656" s="12" t="s">
        <v>67</v>
      </c>
      <c r="M4656" s="7" t="s">
        <v>534</v>
      </c>
      <c r="N4656" s="7" t="s">
        <v>96</v>
      </c>
      <c r="O4656" s="6">
        <v>778902046</v>
      </c>
      <c r="P4656" s="6">
        <v>710893514</v>
      </c>
      <c r="Q4656" s="12" t="s">
        <v>19415</v>
      </c>
      <c r="R4656" s="12" t="s">
        <v>19416</v>
      </c>
      <c r="S4656" s="7" t="s">
        <v>104</v>
      </c>
      <c r="T4656" s="7" t="s">
        <v>148</v>
      </c>
      <c r="U4656" s="7" t="s">
        <v>618</v>
      </c>
    </row>
    <row r="4657" spans="1:21" ht="15.75" customHeight="1" x14ac:dyDescent="0.2">
      <c r="A4657" s="7" t="s">
        <v>2980</v>
      </c>
      <c r="B4657" s="8" t="s">
        <v>19417</v>
      </c>
      <c r="C4657" s="6">
        <v>3</v>
      </c>
      <c r="D4657" s="8" t="s">
        <v>19418</v>
      </c>
      <c r="E4657" s="6">
        <v>7</v>
      </c>
      <c r="F4657" s="6">
        <v>1973</v>
      </c>
      <c r="G4657" s="6">
        <v>7</v>
      </c>
      <c r="H4657" s="6">
        <v>10</v>
      </c>
      <c r="I4657" s="5" t="e">
        <f t="shared" ca="1" si="18"/>
        <v>#NAME?</v>
      </c>
      <c r="J4657" s="6">
        <v>2</v>
      </c>
      <c r="K4657" s="11">
        <v>34904</v>
      </c>
      <c r="L4657" s="12" t="s">
        <v>60</v>
      </c>
      <c r="M4657" s="7" t="s">
        <v>194</v>
      </c>
      <c r="N4657" s="7" t="s">
        <v>96</v>
      </c>
      <c r="O4657" s="6">
        <v>714465269</v>
      </c>
      <c r="P4657" s="6">
        <v>714712188</v>
      </c>
      <c r="Q4657" s="12" t="s">
        <v>19419</v>
      </c>
      <c r="R4657" s="12" t="s">
        <v>19420</v>
      </c>
      <c r="S4657" s="7" t="s">
        <v>104</v>
      </c>
      <c r="T4657" s="7" t="s">
        <v>129</v>
      </c>
      <c r="U4657" s="7" t="s">
        <v>105</v>
      </c>
    </row>
    <row r="4658" spans="1:21" ht="15.75" customHeight="1" x14ac:dyDescent="0.2">
      <c r="A4658" s="7" t="s">
        <v>2711</v>
      </c>
      <c r="B4658" s="8" t="s">
        <v>19421</v>
      </c>
      <c r="C4658" s="6">
        <v>3</v>
      </c>
      <c r="D4658" s="8" t="s">
        <v>19422</v>
      </c>
      <c r="E4658" s="6">
        <v>7</v>
      </c>
      <c r="F4658" s="6">
        <v>1985</v>
      </c>
      <c r="G4658" s="6">
        <v>2</v>
      </c>
      <c r="H4658" s="6">
        <v>2</v>
      </c>
      <c r="I4658" s="5" t="e">
        <f t="shared" ca="1" si="18"/>
        <v>#NAME?</v>
      </c>
      <c r="J4658" s="6">
        <v>2</v>
      </c>
      <c r="K4658" s="11">
        <v>43617</v>
      </c>
      <c r="L4658" s="12" t="s">
        <v>60</v>
      </c>
      <c r="M4658" s="7" t="s">
        <v>194</v>
      </c>
      <c r="N4658" s="7" t="s">
        <v>1504</v>
      </c>
      <c r="O4658" s="6">
        <v>776788991</v>
      </c>
      <c r="P4658" s="6">
        <v>776788991</v>
      </c>
      <c r="Q4658" s="12" t="s">
        <v>19423</v>
      </c>
      <c r="R4658" s="12" t="s">
        <v>19424</v>
      </c>
      <c r="S4658" s="7" t="s">
        <v>104</v>
      </c>
      <c r="T4658" s="7" t="s">
        <v>148</v>
      </c>
      <c r="U4658" s="7" t="s">
        <v>129</v>
      </c>
    </row>
    <row r="4659" spans="1:21" ht="15.75" customHeight="1" x14ac:dyDescent="0.2">
      <c r="A4659" s="7" t="s">
        <v>2624</v>
      </c>
      <c r="B4659" s="8">
        <v>196927601863</v>
      </c>
      <c r="C4659" s="6">
        <v>3</v>
      </c>
      <c r="D4659" s="8" t="s">
        <v>19425</v>
      </c>
      <c r="E4659" s="6">
        <v>7</v>
      </c>
      <c r="F4659" s="6">
        <v>1969</v>
      </c>
      <c r="G4659" s="6">
        <v>10</v>
      </c>
      <c r="H4659" s="6">
        <v>2</v>
      </c>
      <c r="I4659" s="5" t="e">
        <f t="shared" ca="1" si="18"/>
        <v>#NAME?</v>
      </c>
      <c r="J4659" s="6">
        <v>2</v>
      </c>
      <c r="K4659" s="11">
        <v>33291</v>
      </c>
      <c r="L4659" s="12" t="s">
        <v>60</v>
      </c>
      <c r="M4659" s="7" t="s">
        <v>194</v>
      </c>
      <c r="N4659" s="7" t="s">
        <v>96</v>
      </c>
      <c r="O4659" s="6">
        <v>718024690</v>
      </c>
      <c r="P4659" s="6">
        <v>718024690</v>
      </c>
      <c r="Q4659" s="12" t="s">
        <v>19426</v>
      </c>
      <c r="R4659" s="12" t="s">
        <v>19427</v>
      </c>
      <c r="S4659" s="7" t="s">
        <v>104</v>
      </c>
      <c r="T4659" s="7" t="s">
        <v>129</v>
      </c>
      <c r="U4659" s="7" t="s">
        <v>107</v>
      </c>
    </row>
    <row r="4660" spans="1:21" ht="15.75" customHeight="1" x14ac:dyDescent="0.2">
      <c r="A4660" s="7" t="s">
        <v>6554</v>
      </c>
      <c r="B4660" s="8" t="s">
        <v>19428</v>
      </c>
      <c r="C4660" s="6">
        <v>3</v>
      </c>
      <c r="D4660" s="8" t="s">
        <v>19429</v>
      </c>
      <c r="E4660" s="6">
        <v>7</v>
      </c>
      <c r="F4660" s="6">
        <v>1969</v>
      </c>
      <c r="G4660" s="6">
        <v>3</v>
      </c>
      <c r="H4660" s="6">
        <v>29</v>
      </c>
      <c r="I4660" s="5" t="e">
        <f t="shared" ca="1" si="18"/>
        <v>#NAME?</v>
      </c>
      <c r="J4660" s="6">
        <v>2</v>
      </c>
      <c r="K4660" s="11">
        <v>38596</v>
      </c>
      <c r="L4660" s="12" t="s">
        <v>36</v>
      </c>
      <c r="M4660" s="7" t="s">
        <v>212</v>
      </c>
      <c r="N4660" s="7" t="s">
        <v>96</v>
      </c>
      <c r="O4660" s="6">
        <v>770401436</v>
      </c>
      <c r="P4660" s="6">
        <v>770401436</v>
      </c>
      <c r="Q4660" s="12" t="s">
        <v>19430</v>
      </c>
      <c r="R4660" s="12" t="s">
        <v>19431</v>
      </c>
      <c r="S4660" s="7" t="s">
        <v>104</v>
      </c>
      <c r="T4660" s="7" t="s">
        <v>105</v>
      </c>
      <c r="U4660" s="7" t="s">
        <v>129</v>
      </c>
    </row>
    <row r="4661" spans="1:21" ht="15.75" customHeight="1" x14ac:dyDescent="0.2">
      <c r="A4661" s="7" t="s">
        <v>9800</v>
      </c>
      <c r="B4661" s="8" t="s">
        <v>19432</v>
      </c>
      <c r="C4661" s="6">
        <v>3</v>
      </c>
      <c r="D4661" s="8" t="s">
        <v>19433</v>
      </c>
      <c r="E4661" s="6">
        <v>7</v>
      </c>
      <c r="F4661" s="6">
        <v>1982</v>
      </c>
      <c r="G4661" s="6">
        <v>2</v>
      </c>
      <c r="H4661" s="6">
        <v>6</v>
      </c>
      <c r="I4661" s="5" t="e">
        <f t="shared" ca="1" si="18"/>
        <v>#NAME?</v>
      </c>
      <c r="J4661" s="6">
        <v>2</v>
      </c>
      <c r="K4661" s="11">
        <v>37889</v>
      </c>
      <c r="L4661" s="12" t="s">
        <v>462</v>
      </c>
      <c r="M4661" s="7" t="s">
        <v>805</v>
      </c>
      <c r="N4661" s="7" t="s">
        <v>96</v>
      </c>
      <c r="O4661" s="6">
        <v>776912139</v>
      </c>
      <c r="P4661" s="6">
        <v>776912139</v>
      </c>
      <c r="Q4661" s="12" t="s">
        <v>19434</v>
      </c>
      <c r="R4661" s="12" t="s">
        <v>19435</v>
      </c>
      <c r="S4661" s="7" t="s">
        <v>104</v>
      </c>
      <c r="T4661" s="7" t="s">
        <v>486</v>
      </c>
      <c r="U4661" s="7" t="s">
        <v>104</v>
      </c>
    </row>
    <row r="4662" spans="1:21" ht="15.75" customHeight="1" x14ac:dyDescent="0.2">
      <c r="A4662" s="7" t="s">
        <v>8748</v>
      </c>
      <c r="B4662" s="8">
        <v>198105405429</v>
      </c>
      <c r="C4662" s="6">
        <v>1</v>
      </c>
      <c r="D4662" s="8" t="s">
        <v>19436</v>
      </c>
      <c r="E4662" s="6">
        <v>7</v>
      </c>
      <c r="F4662" s="6">
        <v>1981</v>
      </c>
      <c r="G4662" s="6">
        <v>2</v>
      </c>
      <c r="H4662" s="6">
        <v>23</v>
      </c>
      <c r="I4662" s="5" t="e">
        <f t="shared" ca="1" si="18"/>
        <v>#NAME?</v>
      </c>
      <c r="J4662" s="6">
        <v>1</v>
      </c>
      <c r="K4662" s="11">
        <v>44593</v>
      </c>
      <c r="L4662" s="12" t="s">
        <v>68</v>
      </c>
      <c r="M4662" s="7" t="s">
        <v>1504</v>
      </c>
      <c r="N4662" s="7" t="s">
        <v>96</v>
      </c>
      <c r="O4662" s="6">
        <v>706796016</v>
      </c>
      <c r="P4662" s="6">
        <v>706796016</v>
      </c>
      <c r="Q4662" s="12" t="s">
        <v>19437</v>
      </c>
      <c r="R4662" s="12" t="s">
        <v>19438</v>
      </c>
      <c r="S4662" s="7" t="s">
        <v>104</v>
      </c>
      <c r="T4662" s="7" t="s">
        <v>291</v>
      </c>
      <c r="U4662" s="7" t="s">
        <v>129</v>
      </c>
    </row>
    <row r="4663" spans="1:21" ht="15.75" customHeight="1" x14ac:dyDescent="0.2">
      <c r="A4663" s="7" t="s">
        <v>8993</v>
      </c>
      <c r="B4663" s="8" t="s">
        <v>19439</v>
      </c>
      <c r="C4663" s="6">
        <v>1</v>
      </c>
      <c r="D4663" s="8" t="s">
        <v>19440</v>
      </c>
      <c r="E4663" s="6">
        <v>7</v>
      </c>
      <c r="F4663" s="6">
        <v>1986</v>
      </c>
      <c r="G4663" s="6">
        <v>9</v>
      </c>
      <c r="H4663" s="6">
        <v>19</v>
      </c>
      <c r="I4663" s="5" t="e">
        <f t="shared" ca="1" si="18"/>
        <v>#NAME?</v>
      </c>
      <c r="J4663" s="6">
        <v>1</v>
      </c>
      <c r="K4663" s="11">
        <v>42410</v>
      </c>
      <c r="L4663" s="12" t="s">
        <v>46</v>
      </c>
      <c r="M4663" s="7" t="s">
        <v>122</v>
      </c>
      <c r="N4663" s="7" t="s">
        <v>534</v>
      </c>
      <c r="O4663" s="6">
        <v>713864496</v>
      </c>
      <c r="P4663" s="6">
        <v>713864496</v>
      </c>
      <c r="Q4663" s="14"/>
      <c r="R4663" s="12" t="s">
        <v>19441</v>
      </c>
      <c r="S4663" s="7" t="s">
        <v>104</v>
      </c>
      <c r="T4663" s="7" t="s">
        <v>148</v>
      </c>
      <c r="U4663" s="7" t="s">
        <v>350</v>
      </c>
    </row>
    <row r="4664" spans="1:21" ht="15.75" customHeight="1" x14ac:dyDescent="0.2">
      <c r="A4664" s="7" t="s">
        <v>4312</v>
      </c>
      <c r="B4664" s="8">
        <v>199003303200</v>
      </c>
      <c r="C4664" s="6">
        <v>1</v>
      </c>
      <c r="D4664" s="8" t="s">
        <v>19442</v>
      </c>
      <c r="E4664" s="6">
        <v>3</v>
      </c>
      <c r="F4664" s="6">
        <v>1990</v>
      </c>
      <c r="G4664" s="6">
        <v>2</v>
      </c>
      <c r="H4664" s="6">
        <v>2</v>
      </c>
      <c r="I4664" s="5" t="e">
        <f t="shared" ca="1" si="18"/>
        <v>#NAME?</v>
      </c>
      <c r="J4664" s="6">
        <v>1</v>
      </c>
      <c r="K4664" s="11">
        <v>43466</v>
      </c>
      <c r="L4664" s="12" t="s">
        <v>168</v>
      </c>
      <c r="M4664" s="7" t="s">
        <v>1944</v>
      </c>
      <c r="N4664" s="7" t="s">
        <v>96</v>
      </c>
      <c r="O4664" s="6">
        <v>766873617</v>
      </c>
      <c r="P4664" s="6">
        <v>766873617</v>
      </c>
      <c r="Q4664" s="12" t="s">
        <v>19443</v>
      </c>
      <c r="R4664" s="12" t="s">
        <v>19444</v>
      </c>
      <c r="S4664" s="7" t="s">
        <v>104</v>
      </c>
      <c r="T4664" s="7" t="s">
        <v>105</v>
      </c>
      <c r="U4664" s="7" t="s">
        <v>129</v>
      </c>
    </row>
    <row r="4665" spans="1:21" ht="15.75" customHeight="1" x14ac:dyDescent="0.2">
      <c r="A4665" s="7" t="s">
        <v>4378</v>
      </c>
      <c r="B4665" s="8" t="s">
        <v>19445</v>
      </c>
      <c r="C4665" s="6">
        <v>3</v>
      </c>
      <c r="D4665" s="8" t="s">
        <v>19446</v>
      </c>
      <c r="E4665" s="6">
        <v>7</v>
      </c>
      <c r="F4665" s="6">
        <v>1970</v>
      </c>
      <c r="G4665" s="6">
        <v>4</v>
      </c>
      <c r="H4665" s="6">
        <v>10</v>
      </c>
      <c r="I4665" s="5" t="e">
        <f t="shared" ca="1" si="18"/>
        <v>#NAME?</v>
      </c>
      <c r="J4665" s="6">
        <v>2</v>
      </c>
      <c r="K4665" s="11">
        <v>34516</v>
      </c>
      <c r="L4665" s="12" t="s">
        <v>60</v>
      </c>
      <c r="M4665" s="7" t="s">
        <v>194</v>
      </c>
      <c r="N4665" s="7" t="s">
        <v>198</v>
      </c>
      <c r="O4665" s="6">
        <v>707212992</v>
      </c>
      <c r="P4665" s="6">
        <v>707212992</v>
      </c>
      <c r="Q4665" s="14"/>
      <c r="R4665" s="12" t="s">
        <v>19447</v>
      </c>
      <c r="S4665" s="7" t="s">
        <v>104</v>
      </c>
      <c r="T4665" s="7" t="s">
        <v>129</v>
      </c>
      <c r="U4665" s="7" t="s">
        <v>105</v>
      </c>
    </row>
    <row r="4666" spans="1:21" ht="15.75" customHeight="1" x14ac:dyDescent="0.2">
      <c r="A4666" s="7" t="s">
        <v>5902</v>
      </c>
      <c r="B4666" s="8" t="s">
        <v>19448</v>
      </c>
      <c r="C4666" s="6">
        <v>1</v>
      </c>
      <c r="D4666" s="8" t="s">
        <v>19449</v>
      </c>
      <c r="E4666" s="6">
        <v>1</v>
      </c>
      <c r="F4666" s="6">
        <v>1986</v>
      </c>
      <c r="G4666" s="6">
        <v>2</v>
      </c>
      <c r="H4666" s="6">
        <v>19</v>
      </c>
      <c r="I4666" s="5" t="e">
        <f t="shared" ca="1" si="18"/>
        <v>#NAME?</v>
      </c>
      <c r="J4666" s="6">
        <v>1</v>
      </c>
      <c r="K4666" s="11">
        <v>39721</v>
      </c>
      <c r="L4666" s="12" t="s">
        <v>36</v>
      </c>
      <c r="M4666" s="7" t="s">
        <v>96</v>
      </c>
      <c r="N4666" s="7" t="s">
        <v>93</v>
      </c>
      <c r="O4666" s="6">
        <v>712392805</v>
      </c>
      <c r="P4666" s="6">
        <v>771533367</v>
      </c>
      <c r="Q4666" s="12" t="s">
        <v>19450</v>
      </c>
      <c r="R4666" s="12" t="s">
        <v>19451</v>
      </c>
      <c r="S4666" s="7" t="s">
        <v>104</v>
      </c>
      <c r="T4666" s="7" t="s">
        <v>148</v>
      </c>
      <c r="U4666" s="7" t="s">
        <v>148</v>
      </c>
    </row>
    <row r="4667" spans="1:21" ht="15.75" customHeight="1" x14ac:dyDescent="0.2">
      <c r="A4667" s="7" t="s">
        <v>2059</v>
      </c>
      <c r="B4667" s="8" t="s">
        <v>19452</v>
      </c>
      <c r="C4667" s="6">
        <v>1</v>
      </c>
      <c r="D4667" s="8" t="s">
        <v>19453</v>
      </c>
      <c r="E4667" s="6">
        <v>7</v>
      </c>
      <c r="F4667" s="6">
        <v>1988</v>
      </c>
      <c r="G4667" s="6">
        <v>7</v>
      </c>
      <c r="H4667" s="6">
        <v>30</v>
      </c>
      <c r="I4667" s="5" t="e">
        <f t="shared" ca="1" si="18"/>
        <v>#NAME?</v>
      </c>
      <c r="J4667" s="6">
        <v>1</v>
      </c>
      <c r="K4667" s="11">
        <v>45264</v>
      </c>
      <c r="L4667" s="12" t="s">
        <v>51</v>
      </c>
      <c r="M4667" s="7" t="s">
        <v>93</v>
      </c>
      <c r="N4667" s="7" t="s">
        <v>96</v>
      </c>
      <c r="O4667" s="6">
        <v>717281313</v>
      </c>
      <c r="P4667" s="6">
        <v>753327880</v>
      </c>
      <c r="Q4667" s="12" t="s">
        <v>19454</v>
      </c>
      <c r="R4667" s="12" t="s">
        <v>19455</v>
      </c>
      <c r="S4667" s="7" t="s">
        <v>104</v>
      </c>
      <c r="T4667" s="7" t="s">
        <v>148</v>
      </c>
      <c r="U4667" s="7" t="s">
        <v>148</v>
      </c>
    </row>
    <row r="4668" spans="1:21" ht="15.75" customHeight="1" x14ac:dyDescent="0.2">
      <c r="A4668" s="7" t="s">
        <v>11179</v>
      </c>
      <c r="B4668" s="8" t="s">
        <v>19456</v>
      </c>
      <c r="C4668" s="6">
        <v>1</v>
      </c>
      <c r="D4668" s="8" t="s">
        <v>19457</v>
      </c>
      <c r="E4668" s="6">
        <v>7</v>
      </c>
      <c r="F4668" s="6">
        <v>1973</v>
      </c>
      <c r="G4668" s="6">
        <v>9</v>
      </c>
      <c r="H4668" s="6">
        <v>3</v>
      </c>
      <c r="I4668" s="5" t="e">
        <f t="shared" ca="1" si="18"/>
        <v>#NAME?</v>
      </c>
      <c r="J4668" s="6">
        <v>1</v>
      </c>
      <c r="K4668" s="11">
        <v>36801</v>
      </c>
      <c r="L4668" s="12" t="s">
        <v>393</v>
      </c>
      <c r="M4668" s="7" t="s">
        <v>1297</v>
      </c>
      <c r="N4668" s="12" t="s">
        <v>414</v>
      </c>
      <c r="O4668" s="6">
        <v>760948575</v>
      </c>
      <c r="P4668" s="6">
        <v>760948575</v>
      </c>
      <c r="Q4668" s="12" t="s">
        <v>19458</v>
      </c>
      <c r="R4668" s="12" t="s">
        <v>19459</v>
      </c>
      <c r="S4668" s="7" t="s">
        <v>104</v>
      </c>
      <c r="T4668" s="7" t="s">
        <v>486</v>
      </c>
      <c r="U4668" s="7" t="s">
        <v>107</v>
      </c>
    </row>
    <row r="4669" spans="1:21" ht="15.75" customHeight="1" x14ac:dyDescent="0.2">
      <c r="A4669" s="7" t="s">
        <v>6081</v>
      </c>
      <c r="B4669" s="8" t="s">
        <v>19460</v>
      </c>
      <c r="C4669" s="6">
        <v>1</v>
      </c>
      <c r="D4669" s="8" t="s">
        <v>19461</v>
      </c>
      <c r="E4669" s="6">
        <v>2</v>
      </c>
      <c r="F4669" s="6">
        <v>1984</v>
      </c>
      <c r="G4669" s="6">
        <v>3</v>
      </c>
      <c r="H4669" s="6">
        <v>4</v>
      </c>
      <c r="I4669" s="5" t="e">
        <f t="shared" ca="1" si="18"/>
        <v>#NAME?</v>
      </c>
      <c r="J4669" s="6">
        <v>1</v>
      </c>
      <c r="K4669" s="11">
        <v>41757</v>
      </c>
      <c r="L4669" s="12" t="s">
        <v>51</v>
      </c>
      <c r="M4669" s="7" t="s">
        <v>93</v>
      </c>
      <c r="N4669" s="7" t="s">
        <v>96</v>
      </c>
      <c r="O4669" s="6">
        <v>716753342</v>
      </c>
      <c r="P4669" s="6">
        <v>741713342</v>
      </c>
      <c r="Q4669" s="12" t="s">
        <v>19327</v>
      </c>
      <c r="R4669" s="12" t="s">
        <v>19462</v>
      </c>
      <c r="S4669" s="7" t="s">
        <v>104</v>
      </c>
      <c r="T4669" s="7" t="s">
        <v>105</v>
      </c>
      <c r="U4669" s="7" t="s">
        <v>129</v>
      </c>
    </row>
    <row r="4670" spans="1:21" ht="15.75" customHeight="1" x14ac:dyDescent="0.2">
      <c r="A4670" s="7" t="s">
        <v>9925</v>
      </c>
      <c r="B4670" s="8">
        <v>199515104217</v>
      </c>
      <c r="C4670" s="6">
        <v>1</v>
      </c>
      <c r="D4670" s="8" t="s">
        <v>19463</v>
      </c>
      <c r="E4670" s="6">
        <v>2</v>
      </c>
      <c r="F4670" s="6">
        <v>1995</v>
      </c>
      <c r="G4670" s="6">
        <v>5</v>
      </c>
      <c r="H4670" s="6">
        <v>30</v>
      </c>
      <c r="I4670" s="5" t="e">
        <f t="shared" ca="1" si="18"/>
        <v>#NAME?</v>
      </c>
      <c r="J4670" s="6">
        <v>1</v>
      </c>
      <c r="K4670" s="11">
        <v>44229</v>
      </c>
      <c r="L4670" s="12" t="s">
        <v>68</v>
      </c>
      <c r="M4670" s="7" t="s">
        <v>254</v>
      </c>
      <c r="N4670" s="7" t="s">
        <v>96</v>
      </c>
      <c r="O4670" s="6">
        <v>773769176</v>
      </c>
      <c r="P4670" s="6">
        <v>773769176</v>
      </c>
      <c r="Q4670" s="12" t="s">
        <v>19464</v>
      </c>
      <c r="R4670" s="12" t="s">
        <v>19465</v>
      </c>
      <c r="S4670" s="7" t="s">
        <v>104</v>
      </c>
      <c r="T4670" s="7" t="s">
        <v>148</v>
      </c>
      <c r="U4670" s="7" t="s">
        <v>104</v>
      </c>
    </row>
    <row r="4671" spans="1:21" ht="15.75" customHeight="1" x14ac:dyDescent="0.2">
      <c r="A4671" s="7" t="s">
        <v>8870</v>
      </c>
      <c r="B4671" s="8" t="s">
        <v>19466</v>
      </c>
      <c r="C4671" s="6">
        <v>3</v>
      </c>
      <c r="D4671" s="8" t="s">
        <v>19467</v>
      </c>
      <c r="E4671" s="6">
        <v>7</v>
      </c>
      <c r="F4671" s="6">
        <v>1991</v>
      </c>
      <c r="G4671" s="6">
        <v>10</v>
      </c>
      <c r="H4671" s="6">
        <v>6</v>
      </c>
      <c r="I4671" s="5" t="e">
        <f t="shared" ca="1" si="18"/>
        <v>#NAME?</v>
      </c>
      <c r="J4671" s="6">
        <v>2</v>
      </c>
      <c r="K4671" s="11">
        <v>43470</v>
      </c>
      <c r="L4671" s="12" t="s">
        <v>699</v>
      </c>
      <c r="M4671" s="7" t="s">
        <v>483</v>
      </c>
      <c r="N4671" s="7" t="s">
        <v>1738</v>
      </c>
      <c r="O4671" s="6">
        <v>703121474</v>
      </c>
      <c r="P4671" s="6">
        <v>703121474</v>
      </c>
      <c r="Q4671" s="12" t="s">
        <v>19468</v>
      </c>
      <c r="R4671" s="12" t="s">
        <v>19469</v>
      </c>
      <c r="S4671" s="7" t="s">
        <v>104</v>
      </c>
      <c r="T4671" s="7" t="s">
        <v>105</v>
      </c>
      <c r="U4671" s="7" t="s">
        <v>129</v>
      </c>
    </row>
    <row r="4672" spans="1:21" ht="15.75" customHeight="1" x14ac:dyDescent="0.2">
      <c r="A4672" s="7" t="s">
        <v>9800</v>
      </c>
      <c r="B4672" s="8" t="s">
        <v>19470</v>
      </c>
      <c r="C4672" s="6">
        <v>3</v>
      </c>
      <c r="D4672" s="8" t="s">
        <v>19471</v>
      </c>
      <c r="E4672" s="6">
        <v>7</v>
      </c>
      <c r="F4672" s="6">
        <v>1982</v>
      </c>
      <c r="G4672" s="6">
        <v>4</v>
      </c>
      <c r="H4672" s="6">
        <v>28</v>
      </c>
      <c r="I4672" s="5" t="e">
        <f t="shared" ca="1" si="18"/>
        <v>#NAME?</v>
      </c>
      <c r="J4672" s="6">
        <v>2</v>
      </c>
      <c r="K4672" s="11">
        <v>43234</v>
      </c>
      <c r="L4672" s="12" t="s">
        <v>455</v>
      </c>
      <c r="M4672" s="7" t="s">
        <v>1211</v>
      </c>
      <c r="N4672" s="7" t="s">
        <v>96</v>
      </c>
      <c r="O4672" s="6">
        <v>716108593</v>
      </c>
      <c r="P4672" s="6">
        <v>716108593</v>
      </c>
      <c r="Q4672" s="12" t="s">
        <v>19472</v>
      </c>
      <c r="R4672" s="12" t="s">
        <v>19473</v>
      </c>
      <c r="S4672" s="7" t="s">
        <v>104</v>
      </c>
      <c r="T4672" s="7" t="s">
        <v>105</v>
      </c>
      <c r="U4672" s="7" t="s">
        <v>104</v>
      </c>
    </row>
    <row r="4673" spans="1:21" ht="15.75" customHeight="1" x14ac:dyDescent="0.2">
      <c r="A4673" s="7" t="s">
        <v>8748</v>
      </c>
      <c r="B4673" s="8" t="s">
        <v>19474</v>
      </c>
      <c r="C4673" s="6">
        <v>3</v>
      </c>
      <c r="D4673" s="8" t="s">
        <v>19475</v>
      </c>
      <c r="E4673" s="6">
        <v>7</v>
      </c>
      <c r="F4673" s="6">
        <v>1977</v>
      </c>
      <c r="G4673" s="6">
        <v>4</v>
      </c>
      <c r="H4673" s="6">
        <v>28</v>
      </c>
      <c r="I4673" s="5" t="e">
        <f t="shared" ca="1" si="18"/>
        <v>#NAME?</v>
      </c>
      <c r="J4673" s="6">
        <v>2</v>
      </c>
      <c r="K4673" s="11">
        <v>40273</v>
      </c>
      <c r="L4673" s="12" t="s">
        <v>58</v>
      </c>
      <c r="M4673" s="7" t="s">
        <v>142</v>
      </c>
      <c r="N4673" s="7" t="s">
        <v>96</v>
      </c>
      <c r="O4673" s="6">
        <v>774244579</v>
      </c>
      <c r="P4673" s="6">
        <v>774244579</v>
      </c>
      <c r="Q4673" s="12" t="s">
        <v>19476</v>
      </c>
      <c r="R4673" s="12" t="s">
        <v>19477</v>
      </c>
      <c r="S4673" s="7" t="s">
        <v>104</v>
      </c>
      <c r="T4673" s="7" t="s">
        <v>105</v>
      </c>
      <c r="U4673" s="7" t="s">
        <v>618</v>
      </c>
    </row>
    <row r="4674" spans="1:21" ht="15.75" customHeight="1" x14ac:dyDescent="0.2">
      <c r="A4674" s="7" t="s">
        <v>4378</v>
      </c>
      <c r="B4674" s="8">
        <v>199908810495</v>
      </c>
      <c r="C4674" s="6">
        <v>1</v>
      </c>
      <c r="D4674" s="8" t="s">
        <v>19478</v>
      </c>
      <c r="E4674" s="6">
        <v>7</v>
      </c>
      <c r="F4674" s="6">
        <v>1999</v>
      </c>
      <c r="G4674" s="6">
        <v>3</v>
      </c>
      <c r="H4674" s="6">
        <v>28</v>
      </c>
      <c r="I4674" s="5" t="e">
        <f t="shared" ca="1" si="18"/>
        <v>#NAME?</v>
      </c>
      <c r="J4674" s="6">
        <v>1</v>
      </c>
      <c r="K4674" s="11">
        <v>45138</v>
      </c>
      <c r="L4674" s="12" t="s">
        <v>36</v>
      </c>
      <c r="M4674" s="7" t="s">
        <v>122</v>
      </c>
      <c r="N4674" s="7" t="s">
        <v>805</v>
      </c>
      <c r="O4674" s="6">
        <v>763990801</v>
      </c>
      <c r="P4674" s="6">
        <v>763990801</v>
      </c>
      <c r="Q4674" s="14"/>
      <c r="R4674" s="12" t="s">
        <v>19479</v>
      </c>
      <c r="S4674" s="7" t="s">
        <v>104</v>
      </c>
      <c r="T4674" s="7" t="s">
        <v>148</v>
      </c>
      <c r="U4674" s="7" t="s">
        <v>104</v>
      </c>
    </row>
    <row r="4675" spans="1:21" ht="15.75" customHeight="1" x14ac:dyDescent="0.2">
      <c r="A4675" s="7" t="s">
        <v>738</v>
      </c>
      <c r="B4675" s="8" t="s">
        <v>19480</v>
      </c>
      <c r="C4675" s="6">
        <v>1</v>
      </c>
      <c r="D4675" s="8" t="s">
        <v>19481</v>
      </c>
      <c r="E4675" s="6">
        <v>7</v>
      </c>
      <c r="F4675" s="6">
        <v>1987</v>
      </c>
      <c r="G4675" s="6">
        <v>2</v>
      </c>
      <c r="H4675" s="6">
        <v>28</v>
      </c>
      <c r="I4675" s="5" t="e">
        <f t="shared" ca="1" si="18"/>
        <v>#NAME?</v>
      </c>
      <c r="J4675" s="6">
        <v>1</v>
      </c>
      <c r="K4675" s="11">
        <v>42565</v>
      </c>
      <c r="L4675" s="12" t="s">
        <v>68</v>
      </c>
      <c r="M4675" s="7" t="s">
        <v>254</v>
      </c>
      <c r="N4675" s="7" t="s">
        <v>96</v>
      </c>
      <c r="O4675" s="6">
        <v>714653909</v>
      </c>
      <c r="P4675" s="6">
        <v>714653909</v>
      </c>
      <c r="Q4675" s="12" t="s">
        <v>19482</v>
      </c>
      <c r="R4675" s="12" t="s">
        <v>19483</v>
      </c>
      <c r="S4675" s="7" t="s">
        <v>104</v>
      </c>
      <c r="T4675" s="7" t="s">
        <v>105</v>
      </c>
      <c r="U4675" s="7" t="s">
        <v>129</v>
      </c>
    </row>
    <row r="4676" spans="1:21" ht="15.75" customHeight="1" x14ac:dyDescent="0.2">
      <c r="A4676" s="7" t="s">
        <v>11048</v>
      </c>
      <c r="B4676" s="8" t="s">
        <v>19484</v>
      </c>
      <c r="C4676" s="6">
        <v>3</v>
      </c>
      <c r="D4676" s="8" t="s">
        <v>19485</v>
      </c>
      <c r="E4676" s="6">
        <v>7</v>
      </c>
      <c r="F4676" s="6">
        <v>1990</v>
      </c>
      <c r="G4676" s="6">
        <v>10</v>
      </c>
      <c r="H4676" s="6">
        <v>23</v>
      </c>
      <c r="I4676" s="5" t="e">
        <f t="shared" ca="1" si="18"/>
        <v>#NAME?</v>
      </c>
      <c r="J4676" s="6">
        <v>2</v>
      </c>
      <c r="K4676" s="11">
        <v>41579</v>
      </c>
      <c r="L4676" s="12" t="s">
        <v>58</v>
      </c>
      <c r="M4676" s="7" t="s">
        <v>142</v>
      </c>
      <c r="N4676" s="7" t="s">
        <v>96</v>
      </c>
      <c r="O4676" s="6">
        <v>765729299</v>
      </c>
      <c r="P4676" s="6">
        <v>765729299</v>
      </c>
      <c r="Q4676" s="12" t="s">
        <v>19486</v>
      </c>
      <c r="R4676" s="12" t="s">
        <v>19487</v>
      </c>
      <c r="S4676" s="7" t="s">
        <v>104</v>
      </c>
      <c r="T4676" s="7" t="s">
        <v>105</v>
      </c>
      <c r="U4676" s="7" t="s">
        <v>105</v>
      </c>
    </row>
    <row r="4677" spans="1:21" ht="15.75" customHeight="1" x14ac:dyDescent="0.2">
      <c r="A4677" s="7" t="s">
        <v>2624</v>
      </c>
      <c r="B4677" s="8">
        <v>197106410044</v>
      </c>
      <c r="C4677" s="6">
        <v>3</v>
      </c>
      <c r="D4677" s="8" t="s">
        <v>19488</v>
      </c>
      <c r="E4677" s="6">
        <v>7</v>
      </c>
      <c r="F4677" s="6">
        <v>1971</v>
      </c>
      <c r="G4677" s="6">
        <v>3</v>
      </c>
      <c r="H4677" s="6">
        <v>4</v>
      </c>
      <c r="I4677" s="5" t="e">
        <f t="shared" ca="1" si="18"/>
        <v>#NAME?</v>
      </c>
      <c r="J4677" s="6">
        <v>2</v>
      </c>
      <c r="K4677" s="11">
        <v>36892</v>
      </c>
      <c r="L4677" s="12" t="s">
        <v>317</v>
      </c>
      <c r="M4677" s="7" t="s">
        <v>93</v>
      </c>
      <c r="N4677" s="7" t="s">
        <v>96</v>
      </c>
      <c r="O4677" s="6">
        <v>717324588</v>
      </c>
      <c r="P4677" s="6">
        <v>717324588</v>
      </c>
      <c r="Q4677" s="12" t="s">
        <v>19489</v>
      </c>
      <c r="R4677" s="12" t="s">
        <v>19490</v>
      </c>
      <c r="S4677" s="7" t="s">
        <v>104</v>
      </c>
      <c r="T4677" s="7" t="s">
        <v>129</v>
      </c>
      <c r="U4677" s="7" t="s">
        <v>107</v>
      </c>
    </row>
    <row r="4678" spans="1:21" ht="15.75" customHeight="1" x14ac:dyDescent="0.2">
      <c r="A4678" s="7" t="s">
        <v>11179</v>
      </c>
      <c r="B4678" s="8">
        <v>197118200949</v>
      </c>
      <c r="C4678" s="6">
        <v>3</v>
      </c>
      <c r="D4678" s="8" t="s">
        <v>19491</v>
      </c>
      <c r="E4678" s="6">
        <v>7</v>
      </c>
      <c r="F4678" s="6">
        <v>1971</v>
      </c>
      <c r="G4678" s="6">
        <v>6</v>
      </c>
      <c r="H4678" s="6">
        <v>30</v>
      </c>
      <c r="I4678" s="5" t="e">
        <f t="shared" ca="1" si="18"/>
        <v>#NAME?</v>
      </c>
      <c r="J4678" s="6">
        <v>2</v>
      </c>
      <c r="K4678" s="11">
        <v>37004</v>
      </c>
      <c r="L4678" s="12" t="s">
        <v>121</v>
      </c>
      <c r="M4678" s="7" t="s">
        <v>1372</v>
      </c>
      <c r="N4678" s="7" t="s">
        <v>1846</v>
      </c>
      <c r="O4678" s="6">
        <v>712661620</v>
      </c>
      <c r="P4678" s="6">
        <v>712661620</v>
      </c>
      <c r="Q4678" s="12" t="s">
        <v>19492</v>
      </c>
      <c r="R4678" s="12" t="s">
        <v>19493</v>
      </c>
      <c r="S4678" s="7" t="s">
        <v>104</v>
      </c>
      <c r="T4678" s="7" t="s">
        <v>148</v>
      </c>
      <c r="U4678" s="7" t="s">
        <v>618</v>
      </c>
    </row>
    <row r="4679" spans="1:21" ht="15.75" customHeight="1" x14ac:dyDescent="0.2">
      <c r="A4679" s="7" t="s">
        <v>8906</v>
      </c>
      <c r="B4679" s="8" t="s">
        <v>19494</v>
      </c>
      <c r="C4679" s="6">
        <v>3</v>
      </c>
      <c r="D4679" s="8" t="s">
        <v>19495</v>
      </c>
      <c r="E4679" s="6">
        <v>7</v>
      </c>
      <c r="F4679" s="6">
        <v>1984</v>
      </c>
      <c r="G4679" s="6">
        <v>10</v>
      </c>
      <c r="H4679" s="6">
        <v>19</v>
      </c>
      <c r="I4679" s="5" t="e">
        <f t="shared" ca="1" si="18"/>
        <v>#NAME?</v>
      </c>
      <c r="J4679" s="6">
        <v>2</v>
      </c>
      <c r="K4679" s="11">
        <v>41645</v>
      </c>
      <c r="L4679" s="12" t="s">
        <v>58</v>
      </c>
      <c r="M4679" s="7" t="s">
        <v>142</v>
      </c>
      <c r="N4679" s="7" t="s">
        <v>96</v>
      </c>
      <c r="O4679" s="6">
        <v>710574502</v>
      </c>
      <c r="P4679" s="6">
        <v>710574502</v>
      </c>
      <c r="Q4679" s="12" t="s">
        <v>19496</v>
      </c>
      <c r="R4679" s="12" t="s">
        <v>19497</v>
      </c>
      <c r="S4679" s="7" t="s">
        <v>104</v>
      </c>
      <c r="T4679" s="7" t="s">
        <v>105</v>
      </c>
      <c r="U4679" s="7" t="s">
        <v>129</v>
      </c>
    </row>
    <row r="4680" spans="1:21" ht="15.75" customHeight="1" x14ac:dyDescent="0.2">
      <c r="A4680" s="7" t="s">
        <v>6407</v>
      </c>
      <c r="B4680" s="8">
        <v>198914904424</v>
      </c>
      <c r="C4680" s="6">
        <v>1</v>
      </c>
      <c r="D4680" s="8" t="s">
        <v>19498</v>
      </c>
      <c r="E4680" s="6">
        <v>2</v>
      </c>
      <c r="F4680" s="6">
        <v>1989</v>
      </c>
      <c r="G4680" s="6">
        <v>5</v>
      </c>
      <c r="H4680" s="6">
        <v>28</v>
      </c>
      <c r="I4680" s="5" t="e">
        <f t="shared" ca="1" si="18"/>
        <v>#NAME?</v>
      </c>
      <c r="J4680" s="6">
        <v>1</v>
      </c>
      <c r="K4680" s="11">
        <v>41435</v>
      </c>
      <c r="L4680" s="12" t="s">
        <v>46</v>
      </c>
      <c r="M4680" s="7" t="s">
        <v>122</v>
      </c>
      <c r="N4680" s="7" t="s">
        <v>96</v>
      </c>
      <c r="O4680" s="6">
        <v>712755543</v>
      </c>
      <c r="P4680" s="6">
        <v>776263925</v>
      </c>
      <c r="Q4680" s="12" t="s">
        <v>19499</v>
      </c>
      <c r="R4680" s="12" t="s">
        <v>19500</v>
      </c>
      <c r="S4680" s="7" t="s">
        <v>104</v>
      </c>
      <c r="T4680" s="7" t="s">
        <v>105</v>
      </c>
      <c r="U4680" s="7" t="s">
        <v>129</v>
      </c>
    </row>
    <row r="4681" spans="1:21" ht="15.75" customHeight="1" x14ac:dyDescent="0.2">
      <c r="A4681" s="7" t="s">
        <v>2980</v>
      </c>
      <c r="B4681" s="8" t="s">
        <v>19501</v>
      </c>
      <c r="C4681" s="6">
        <v>3</v>
      </c>
      <c r="D4681" s="8" t="s">
        <v>19502</v>
      </c>
      <c r="E4681" s="6">
        <v>7</v>
      </c>
      <c r="F4681" s="6">
        <v>1984</v>
      </c>
      <c r="G4681" s="6">
        <v>9</v>
      </c>
      <c r="H4681" s="6">
        <v>27</v>
      </c>
      <c r="I4681" s="5" t="e">
        <f t="shared" ca="1" si="18"/>
        <v>#NAME?</v>
      </c>
      <c r="J4681" s="6">
        <v>2</v>
      </c>
      <c r="K4681" s="11">
        <v>39875</v>
      </c>
      <c r="L4681" s="12" t="s">
        <v>58</v>
      </c>
      <c r="M4681" s="7" t="s">
        <v>142</v>
      </c>
      <c r="N4681" s="7" t="s">
        <v>96</v>
      </c>
      <c r="O4681" s="6">
        <v>716424346</v>
      </c>
      <c r="P4681" s="6">
        <v>760370958</v>
      </c>
      <c r="Q4681" s="12" t="s">
        <v>19503</v>
      </c>
      <c r="R4681" s="12" t="s">
        <v>19504</v>
      </c>
      <c r="S4681" s="7" t="s">
        <v>104</v>
      </c>
      <c r="T4681" s="7" t="s">
        <v>105</v>
      </c>
      <c r="U4681" s="7" t="s">
        <v>105</v>
      </c>
    </row>
    <row r="4682" spans="1:21" ht="15.75" customHeight="1" x14ac:dyDescent="0.2">
      <c r="A4682" s="7" t="s">
        <v>8972</v>
      </c>
      <c r="B4682" s="8" t="s">
        <v>19505</v>
      </c>
      <c r="C4682" s="6">
        <v>1</v>
      </c>
      <c r="D4682" s="8" t="s">
        <v>19506</v>
      </c>
      <c r="E4682" s="6">
        <v>7</v>
      </c>
      <c r="F4682" s="6">
        <v>1983</v>
      </c>
      <c r="G4682" s="6">
        <v>12</v>
      </c>
      <c r="H4682" s="6">
        <v>22</v>
      </c>
      <c r="I4682" s="5" t="e">
        <f t="shared" ca="1" si="18"/>
        <v>#NAME?</v>
      </c>
      <c r="J4682" s="6">
        <v>1</v>
      </c>
      <c r="K4682" s="11">
        <v>41827</v>
      </c>
      <c r="L4682" s="12" t="s">
        <v>46</v>
      </c>
      <c r="M4682" s="7" t="s">
        <v>122</v>
      </c>
      <c r="N4682" s="7" t="s">
        <v>96</v>
      </c>
      <c r="O4682" s="6">
        <v>717764525</v>
      </c>
      <c r="P4682" s="6">
        <v>717764525</v>
      </c>
      <c r="Q4682" s="14"/>
      <c r="R4682" s="12" t="s">
        <v>19507</v>
      </c>
      <c r="S4682" s="7" t="s">
        <v>104</v>
      </c>
      <c r="T4682" s="7" t="s">
        <v>148</v>
      </c>
      <c r="U4682" s="7" t="s">
        <v>350</v>
      </c>
    </row>
    <row r="4683" spans="1:21" ht="15.75" customHeight="1" x14ac:dyDescent="0.2">
      <c r="A4683" s="7" t="s">
        <v>8400</v>
      </c>
      <c r="B4683" s="8" t="s">
        <v>19508</v>
      </c>
      <c r="C4683" s="6">
        <v>3</v>
      </c>
      <c r="D4683" s="8" t="s">
        <v>19509</v>
      </c>
      <c r="E4683" s="6">
        <v>7</v>
      </c>
      <c r="F4683" s="6">
        <v>1967</v>
      </c>
      <c r="G4683" s="6">
        <v>2</v>
      </c>
      <c r="H4683" s="6">
        <v>9</v>
      </c>
      <c r="I4683" s="5" t="e">
        <f t="shared" ca="1" si="18"/>
        <v>#NAME?</v>
      </c>
      <c r="J4683" s="6">
        <v>2</v>
      </c>
      <c r="K4683" s="11">
        <v>33008</v>
      </c>
      <c r="L4683" s="12" t="s">
        <v>46</v>
      </c>
      <c r="M4683" s="7" t="s">
        <v>122</v>
      </c>
      <c r="N4683" s="7" t="s">
        <v>96</v>
      </c>
      <c r="O4683" s="6">
        <v>777292270</v>
      </c>
      <c r="P4683" s="6">
        <v>761202494</v>
      </c>
      <c r="Q4683" s="12" t="s">
        <v>19510</v>
      </c>
      <c r="R4683" s="12" t="s">
        <v>19036</v>
      </c>
      <c r="S4683" s="7" t="s">
        <v>104</v>
      </c>
      <c r="T4683" s="7" t="s">
        <v>129</v>
      </c>
      <c r="U4683" s="7" t="s">
        <v>104</v>
      </c>
    </row>
    <row r="4684" spans="1:21" ht="15.75" customHeight="1" x14ac:dyDescent="0.2">
      <c r="A4684" s="7" t="s">
        <v>8748</v>
      </c>
      <c r="B4684" s="8" t="s">
        <v>19511</v>
      </c>
      <c r="C4684" s="6">
        <v>3</v>
      </c>
      <c r="D4684" s="8" t="s">
        <v>19512</v>
      </c>
      <c r="E4684" s="6">
        <v>7</v>
      </c>
      <c r="F4684" s="6">
        <v>1993</v>
      </c>
      <c r="G4684" s="6">
        <v>2</v>
      </c>
      <c r="H4684" s="6">
        <v>23</v>
      </c>
      <c r="I4684" s="5" t="e">
        <f t="shared" ca="1" si="18"/>
        <v>#NAME?</v>
      </c>
      <c r="J4684" s="6">
        <v>2</v>
      </c>
      <c r="K4684" s="11">
        <v>43678</v>
      </c>
      <c r="L4684" s="12" t="s">
        <v>60</v>
      </c>
      <c r="M4684" s="7" t="s">
        <v>194</v>
      </c>
      <c r="N4684" s="7" t="s">
        <v>96</v>
      </c>
      <c r="O4684" s="6">
        <v>762167515</v>
      </c>
      <c r="P4684" s="6">
        <v>762167515</v>
      </c>
      <c r="Q4684" s="12" t="s">
        <v>19513</v>
      </c>
      <c r="R4684" s="12" t="s">
        <v>19514</v>
      </c>
      <c r="S4684" s="7" t="s">
        <v>104</v>
      </c>
      <c r="T4684" s="7" t="s">
        <v>148</v>
      </c>
      <c r="U4684" s="7" t="s">
        <v>618</v>
      </c>
    </row>
    <row r="4685" spans="1:21" ht="15.75" customHeight="1" x14ac:dyDescent="0.2">
      <c r="A4685" s="7" t="s">
        <v>2059</v>
      </c>
      <c r="B4685" s="8" t="s">
        <v>19515</v>
      </c>
      <c r="C4685" s="6">
        <v>1</v>
      </c>
      <c r="D4685" s="8" t="s">
        <v>19516</v>
      </c>
      <c r="E4685" s="6">
        <v>7</v>
      </c>
      <c r="F4685" s="6">
        <v>1994</v>
      </c>
      <c r="G4685" s="6">
        <v>7</v>
      </c>
      <c r="H4685" s="6">
        <v>9</v>
      </c>
      <c r="I4685" s="5" t="e">
        <f t="shared" ca="1" si="18"/>
        <v>#NAME?</v>
      </c>
      <c r="J4685" s="6">
        <v>1</v>
      </c>
      <c r="K4685" s="11">
        <v>45407</v>
      </c>
      <c r="L4685" s="12" t="s">
        <v>46</v>
      </c>
      <c r="M4685" s="7" t="s">
        <v>122</v>
      </c>
      <c r="N4685" s="7" t="s">
        <v>96</v>
      </c>
      <c r="O4685" s="6">
        <v>743639840</v>
      </c>
      <c r="P4685" s="6">
        <v>766356107</v>
      </c>
      <c r="Q4685" s="12" t="s">
        <v>19517</v>
      </c>
      <c r="R4685" s="12" t="s">
        <v>19518</v>
      </c>
      <c r="S4685" s="7" t="s">
        <v>104</v>
      </c>
      <c r="T4685" s="7" t="s">
        <v>148</v>
      </c>
      <c r="U4685" s="7" t="s">
        <v>350</v>
      </c>
    </row>
    <row r="4686" spans="1:21" ht="15.75" customHeight="1" x14ac:dyDescent="0.2">
      <c r="A4686" s="7" t="s">
        <v>11048</v>
      </c>
      <c r="B4686" s="8" t="s">
        <v>19519</v>
      </c>
      <c r="C4686" s="6">
        <v>1</v>
      </c>
      <c r="D4686" s="8" t="s">
        <v>19520</v>
      </c>
      <c r="E4686" s="6">
        <v>7</v>
      </c>
      <c r="F4686" s="6">
        <v>1994</v>
      </c>
      <c r="G4686" s="6">
        <v>9</v>
      </c>
      <c r="H4686" s="6">
        <v>3</v>
      </c>
      <c r="I4686" s="5" t="e">
        <f t="shared" ca="1" si="18"/>
        <v>#NAME?</v>
      </c>
      <c r="J4686" s="6">
        <v>1</v>
      </c>
      <c r="K4686" s="11">
        <v>44295</v>
      </c>
      <c r="L4686" s="12" t="s">
        <v>68</v>
      </c>
      <c r="M4686" s="7" t="s">
        <v>254</v>
      </c>
      <c r="N4686" s="7" t="s">
        <v>96</v>
      </c>
      <c r="O4686" s="6">
        <v>713909163</v>
      </c>
      <c r="P4686" s="6">
        <v>713909163</v>
      </c>
      <c r="Q4686" s="12" t="s">
        <v>19521</v>
      </c>
      <c r="R4686" s="12" t="s">
        <v>19522</v>
      </c>
      <c r="S4686" s="7" t="s">
        <v>104</v>
      </c>
      <c r="T4686" s="7" t="s">
        <v>291</v>
      </c>
      <c r="U4686" s="7" t="s">
        <v>129</v>
      </c>
    </row>
    <row r="4687" spans="1:21" ht="15.75" customHeight="1" x14ac:dyDescent="0.2">
      <c r="A4687" s="7" t="s">
        <v>9390</v>
      </c>
      <c r="B4687" s="8" t="s">
        <v>19523</v>
      </c>
      <c r="C4687" s="6">
        <v>1</v>
      </c>
      <c r="D4687" s="8" t="s">
        <v>19524</v>
      </c>
      <c r="E4687" s="6">
        <v>7</v>
      </c>
      <c r="F4687" s="6">
        <v>1993</v>
      </c>
      <c r="G4687" s="6">
        <v>2</v>
      </c>
      <c r="H4687" s="6">
        <v>16</v>
      </c>
      <c r="I4687" s="5" t="e">
        <f t="shared" ca="1" si="18"/>
        <v>#NAME?</v>
      </c>
      <c r="J4687" s="6">
        <v>1</v>
      </c>
      <c r="K4687" s="11">
        <v>44939</v>
      </c>
      <c r="L4687" s="12" t="s">
        <v>58</v>
      </c>
      <c r="M4687" s="7" t="s">
        <v>142</v>
      </c>
      <c r="N4687" s="7" t="s">
        <v>96</v>
      </c>
      <c r="O4687" s="6">
        <v>702244005</v>
      </c>
      <c r="P4687" s="6">
        <v>752244005</v>
      </c>
      <c r="Q4687" s="12" t="s">
        <v>19525</v>
      </c>
      <c r="R4687" s="12" t="s">
        <v>19526</v>
      </c>
      <c r="S4687" s="7" t="s">
        <v>104</v>
      </c>
      <c r="T4687" s="7" t="s">
        <v>291</v>
      </c>
      <c r="U4687" s="7" t="s">
        <v>129</v>
      </c>
    </row>
    <row r="4688" spans="1:21" ht="15.75" customHeight="1" x14ac:dyDescent="0.2">
      <c r="A4688" s="7" t="s">
        <v>4378</v>
      </c>
      <c r="B4688" s="8" t="s">
        <v>19527</v>
      </c>
      <c r="C4688" s="6">
        <v>3</v>
      </c>
      <c r="D4688" s="8" t="s">
        <v>19528</v>
      </c>
      <c r="E4688" s="6">
        <v>7</v>
      </c>
      <c r="F4688" s="6">
        <v>1967</v>
      </c>
      <c r="G4688" s="6">
        <v>7</v>
      </c>
      <c r="H4688" s="6">
        <v>3</v>
      </c>
      <c r="I4688" s="5" t="e">
        <f t="shared" ca="1" si="18"/>
        <v>#NAME?</v>
      </c>
      <c r="J4688" s="6">
        <v>2</v>
      </c>
      <c r="K4688" s="11">
        <v>33974</v>
      </c>
      <c r="L4688" s="12" t="s">
        <v>58</v>
      </c>
      <c r="M4688" s="7" t="s">
        <v>142</v>
      </c>
      <c r="N4688" s="7" t="s">
        <v>1571</v>
      </c>
      <c r="O4688" s="6">
        <v>777434373</v>
      </c>
      <c r="P4688" s="6">
        <v>777434373</v>
      </c>
      <c r="Q4688" s="12" t="s">
        <v>19529</v>
      </c>
      <c r="R4688" s="12" t="s">
        <v>19530</v>
      </c>
      <c r="S4688" s="7" t="s">
        <v>104</v>
      </c>
      <c r="T4688" s="7" t="s">
        <v>129</v>
      </c>
      <c r="U4688" s="7" t="s">
        <v>105</v>
      </c>
    </row>
    <row r="4689" spans="1:21" ht="15.75" customHeight="1" x14ac:dyDescent="0.2">
      <c r="A4689" s="7" t="s">
        <v>8870</v>
      </c>
      <c r="B4689" s="8" t="s">
        <v>19531</v>
      </c>
      <c r="C4689" s="6">
        <v>3</v>
      </c>
      <c r="D4689" s="8" t="s">
        <v>19532</v>
      </c>
      <c r="E4689" s="6">
        <v>7</v>
      </c>
      <c r="F4689" s="6">
        <v>1970</v>
      </c>
      <c r="G4689" s="6">
        <v>12</v>
      </c>
      <c r="H4689" s="6">
        <v>27</v>
      </c>
      <c r="I4689" s="5" t="e">
        <f t="shared" ca="1" si="18"/>
        <v>#NAME?</v>
      </c>
      <c r="J4689" s="6">
        <v>2</v>
      </c>
      <c r="K4689" s="11">
        <v>38356</v>
      </c>
      <c r="L4689" s="12" t="s">
        <v>36</v>
      </c>
      <c r="M4689" s="7" t="s">
        <v>233</v>
      </c>
      <c r="N4689" s="7" t="s">
        <v>96</v>
      </c>
      <c r="O4689" s="6">
        <v>762206331</v>
      </c>
      <c r="P4689" s="6">
        <v>762206331</v>
      </c>
      <c r="Q4689" s="14"/>
      <c r="R4689" s="12" t="s">
        <v>19533</v>
      </c>
      <c r="S4689" s="7" t="s">
        <v>104</v>
      </c>
      <c r="T4689" s="7" t="s">
        <v>148</v>
      </c>
      <c r="U4689" s="7" t="s">
        <v>148</v>
      </c>
    </row>
    <row r="4690" spans="1:21" ht="15.75" customHeight="1" x14ac:dyDescent="0.2">
      <c r="A4690" s="7" t="s">
        <v>6533</v>
      </c>
      <c r="B4690" s="8">
        <v>199002404924</v>
      </c>
      <c r="C4690" s="6">
        <v>3</v>
      </c>
      <c r="D4690" s="8" t="s">
        <v>19534</v>
      </c>
      <c r="E4690" s="6">
        <v>7</v>
      </c>
      <c r="F4690" s="6">
        <v>1990</v>
      </c>
      <c r="G4690" s="6">
        <v>1</v>
      </c>
      <c r="H4690" s="6">
        <v>24</v>
      </c>
      <c r="I4690" s="5" t="e">
        <f t="shared" ca="1" si="18"/>
        <v>#NAME?</v>
      </c>
      <c r="J4690" s="6">
        <v>2</v>
      </c>
      <c r="K4690" s="11">
        <v>42905</v>
      </c>
      <c r="L4690" s="12" t="s">
        <v>46</v>
      </c>
      <c r="M4690" s="7" t="s">
        <v>122</v>
      </c>
      <c r="N4690" s="7" t="s">
        <v>96</v>
      </c>
      <c r="O4690" s="6">
        <v>713176445</v>
      </c>
      <c r="P4690" s="6">
        <v>703383370</v>
      </c>
      <c r="Q4690" s="12" t="s">
        <v>19535</v>
      </c>
      <c r="R4690" s="12" t="s">
        <v>19536</v>
      </c>
      <c r="S4690" s="7" t="s">
        <v>104</v>
      </c>
      <c r="T4690" s="7" t="s">
        <v>148</v>
      </c>
      <c r="U4690" s="7" t="s">
        <v>350</v>
      </c>
    </row>
    <row r="4691" spans="1:21" ht="15.75" customHeight="1" x14ac:dyDescent="0.2">
      <c r="A4691" s="7" t="s">
        <v>5902</v>
      </c>
      <c r="B4691" s="8" t="s">
        <v>19537</v>
      </c>
      <c r="C4691" s="6">
        <v>1</v>
      </c>
      <c r="D4691" s="8" t="s">
        <v>19538</v>
      </c>
      <c r="E4691" s="6">
        <v>2</v>
      </c>
      <c r="F4691" s="6">
        <v>1990</v>
      </c>
      <c r="G4691" s="6">
        <v>4</v>
      </c>
      <c r="H4691" s="6">
        <v>6</v>
      </c>
      <c r="I4691" s="5" t="e">
        <f t="shared" ca="1" si="18"/>
        <v>#NAME?</v>
      </c>
      <c r="J4691" s="6">
        <v>1</v>
      </c>
      <c r="K4691" s="11">
        <v>43509</v>
      </c>
      <c r="L4691" s="12" t="s">
        <v>46</v>
      </c>
      <c r="M4691" s="7" t="s">
        <v>122</v>
      </c>
      <c r="N4691" s="7" t="s">
        <v>96</v>
      </c>
      <c r="O4691" s="6">
        <v>712984450</v>
      </c>
      <c r="P4691" s="6">
        <v>763884450</v>
      </c>
      <c r="Q4691" s="12" t="s">
        <v>19539</v>
      </c>
      <c r="R4691" s="12" t="s">
        <v>19540</v>
      </c>
      <c r="S4691" s="7" t="s">
        <v>104</v>
      </c>
      <c r="T4691" s="7" t="s">
        <v>150</v>
      </c>
      <c r="U4691" s="7" t="s">
        <v>104</v>
      </c>
    </row>
    <row r="4692" spans="1:21" ht="15.75" customHeight="1" x14ac:dyDescent="0.2">
      <c r="A4692" s="7" t="s">
        <v>4957</v>
      </c>
      <c r="B4692" s="8" t="s">
        <v>19541</v>
      </c>
      <c r="C4692" s="6">
        <v>3</v>
      </c>
      <c r="D4692" s="8" t="s">
        <v>19542</v>
      </c>
      <c r="E4692" s="6">
        <v>5</v>
      </c>
      <c r="F4692" s="6">
        <v>1972</v>
      </c>
      <c r="G4692" s="6">
        <v>2</v>
      </c>
      <c r="H4692" s="6">
        <v>15</v>
      </c>
      <c r="I4692" s="5" t="e">
        <f t="shared" ca="1" si="18"/>
        <v>#NAME?</v>
      </c>
      <c r="J4692" s="6">
        <v>2</v>
      </c>
      <c r="K4692" s="11">
        <v>34400</v>
      </c>
      <c r="L4692" s="12" t="s">
        <v>68</v>
      </c>
      <c r="M4692" s="7" t="s">
        <v>501</v>
      </c>
      <c r="N4692" s="7" t="s">
        <v>96</v>
      </c>
      <c r="O4692" s="6">
        <v>767416279</v>
      </c>
      <c r="P4692" s="6">
        <v>767416279</v>
      </c>
      <c r="Q4692" s="12" t="s">
        <v>19543</v>
      </c>
      <c r="R4692" s="12" t="s">
        <v>19544</v>
      </c>
      <c r="S4692" s="7" t="s">
        <v>104</v>
      </c>
      <c r="T4692" s="7" t="s">
        <v>129</v>
      </c>
      <c r="U4692" s="7" t="s">
        <v>104</v>
      </c>
    </row>
    <row r="4693" spans="1:21" ht="15.75" customHeight="1" x14ac:dyDescent="0.2">
      <c r="A4693" s="7" t="s">
        <v>11179</v>
      </c>
      <c r="B4693" s="8">
        <v>199917110305</v>
      </c>
      <c r="C4693" s="6">
        <v>1</v>
      </c>
      <c r="D4693" s="8" t="s">
        <v>19545</v>
      </c>
      <c r="E4693" s="6">
        <v>7</v>
      </c>
      <c r="F4693" s="6">
        <v>1999</v>
      </c>
      <c r="G4693" s="6">
        <v>6</v>
      </c>
      <c r="H4693" s="6">
        <v>19</v>
      </c>
      <c r="I4693" s="5" t="e">
        <f t="shared" ca="1" si="18"/>
        <v>#NAME?</v>
      </c>
      <c r="J4693" s="6">
        <v>1</v>
      </c>
      <c r="K4693" s="8" t="s">
        <v>414</v>
      </c>
      <c r="L4693" s="7" t="s">
        <v>96</v>
      </c>
      <c r="M4693" s="7" t="s">
        <v>805</v>
      </c>
      <c r="N4693" s="12" t="s">
        <v>414</v>
      </c>
      <c r="O4693" s="6">
        <v>765996197</v>
      </c>
      <c r="P4693" s="6">
        <v>765996197</v>
      </c>
      <c r="Q4693" s="14"/>
      <c r="R4693" s="12" t="s">
        <v>19546</v>
      </c>
      <c r="S4693" s="7" t="s">
        <v>96</v>
      </c>
      <c r="T4693" s="7" t="s">
        <v>96</v>
      </c>
      <c r="U4693" s="7" t="s">
        <v>96</v>
      </c>
    </row>
    <row r="4694" spans="1:21" ht="15.75" customHeight="1" x14ac:dyDescent="0.2">
      <c r="A4694" s="7" t="s">
        <v>9800</v>
      </c>
      <c r="B4694" s="8" t="s">
        <v>19547</v>
      </c>
      <c r="C4694" s="6">
        <v>3</v>
      </c>
      <c r="D4694" s="8" t="s">
        <v>19548</v>
      </c>
      <c r="E4694" s="6">
        <v>7</v>
      </c>
      <c r="F4694" s="6">
        <v>1989</v>
      </c>
      <c r="G4694" s="6">
        <v>11</v>
      </c>
      <c r="H4694" s="6">
        <v>29</v>
      </c>
      <c r="I4694" s="5" t="e">
        <f t="shared" ca="1" si="18"/>
        <v>#NAME?</v>
      </c>
      <c r="J4694" s="6">
        <v>2</v>
      </c>
      <c r="K4694" s="11">
        <v>43713</v>
      </c>
      <c r="L4694" s="12" t="s">
        <v>112</v>
      </c>
      <c r="M4694" s="7" t="s">
        <v>1128</v>
      </c>
      <c r="N4694" s="7" t="s">
        <v>96</v>
      </c>
      <c r="O4694" s="6">
        <v>705850566</v>
      </c>
      <c r="P4694" s="6">
        <v>705850566</v>
      </c>
      <c r="Q4694" s="12" t="s">
        <v>19549</v>
      </c>
      <c r="R4694" s="12" t="s">
        <v>19550</v>
      </c>
      <c r="S4694" s="7" t="s">
        <v>104</v>
      </c>
      <c r="T4694" s="7" t="s">
        <v>148</v>
      </c>
      <c r="U4694" s="7" t="s">
        <v>618</v>
      </c>
    </row>
    <row r="4695" spans="1:21" ht="15.75" customHeight="1" x14ac:dyDescent="0.2">
      <c r="A4695" s="7" t="s">
        <v>738</v>
      </c>
      <c r="B4695" s="8">
        <v>197127203696</v>
      </c>
      <c r="C4695" s="6">
        <v>1</v>
      </c>
      <c r="D4695" s="8" t="s">
        <v>19551</v>
      </c>
      <c r="E4695" s="6">
        <v>7</v>
      </c>
      <c r="F4695" s="6">
        <v>1971</v>
      </c>
      <c r="G4695" s="6">
        <v>9</v>
      </c>
      <c r="H4695" s="6">
        <v>28</v>
      </c>
      <c r="I4695" s="5" t="e">
        <f t="shared" ca="1" si="18"/>
        <v>#NAME?</v>
      </c>
      <c r="J4695" s="6">
        <v>1</v>
      </c>
      <c r="K4695" s="11">
        <v>34151</v>
      </c>
      <c r="L4695" s="12" t="s">
        <v>36</v>
      </c>
      <c r="M4695" s="7" t="s">
        <v>212</v>
      </c>
      <c r="N4695" s="7" t="s">
        <v>1297</v>
      </c>
      <c r="O4695" s="6">
        <v>778313390</v>
      </c>
      <c r="P4695" s="6">
        <v>778313390</v>
      </c>
      <c r="Q4695" s="12" t="s">
        <v>19552</v>
      </c>
      <c r="R4695" s="12" t="s">
        <v>19553</v>
      </c>
      <c r="S4695" s="7" t="s">
        <v>104</v>
      </c>
      <c r="T4695" s="7" t="s">
        <v>129</v>
      </c>
      <c r="U4695" s="7" t="s">
        <v>129</v>
      </c>
    </row>
    <row r="4696" spans="1:21" ht="15.75" customHeight="1" x14ac:dyDescent="0.2">
      <c r="A4696" s="7" t="s">
        <v>2624</v>
      </c>
      <c r="B4696" s="8" t="s">
        <v>19554</v>
      </c>
      <c r="C4696" s="6">
        <v>3</v>
      </c>
      <c r="D4696" s="8" t="s">
        <v>19555</v>
      </c>
      <c r="E4696" s="6">
        <v>7</v>
      </c>
      <c r="F4696" s="6">
        <v>1970</v>
      </c>
      <c r="G4696" s="6">
        <v>10</v>
      </c>
      <c r="H4696" s="6">
        <v>11</v>
      </c>
      <c r="I4696" s="5" t="e">
        <f t="shared" ca="1" si="18"/>
        <v>#NAME?</v>
      </c>
      <c r="J4696" s="6">
        <v>2</v>
      </c>
      <c r="K4696" s="11">
        <v>37987</v>
      </c>
      <c r="L4696" s="12" t="s">
        <v>386</v>
      </c>
      <c r="M4696" s="7" t="s">
        <v>198</v>
      </c>
      <c r="N4696" s="7" t="s">
        <v>93</v>
      </c>
      <c r="O4696" s="6">
        <v>701720396</v>
      </c>
      <c r="P4696" s="6">
        <v>701720396</v>
      </c>
      <c r="Q4696" s="12" t="s">
        <v>19556</v>
      </c>
      <c r="R4696" s="12" t="s">
        <v>19557</v>
      </c>
      <c r="S4696" s="7" t="s">
        <v>104</v>
      </c>
      <c r="T4696" s="7" t="s">
        <v>129</v>
      </c>
      <c r="U4696" s="7" t="s">
        <v>129</v>
      </c>
    </row>
    <row r="4697" spans="1:21" ht="15.75" customHeight="1" x14ac:dyDescent="0.2">
      <c r="A4697" s="7" t="s">
        <v>8748</v>
      </c>
      <c r="B4697" s="8">
        <v>199730503671</v>
      </c>
      <c r="C4697" s="6">
        <v>3</v>
      </c>
      <c r="D4697" s="8" t="s">
        <v>19558</v>
      </c>
      <c r="E4697" s="6">
        <v>7</v>
      </c>
      <c r="F4697" s="6">
        <v>1997</v>
      </c>
      <c r="G4697" s="6">
        <v>10</v>
      </c>
      <c r="H4697" s="6">
        <v>31</v>
      </c>
      <c r="I4697" s="5" t="e">
        <f t="shared" ca="1" si="18"/>
        <v>#NAME?</v>
      </c>
      <c r="J4697" s="6">
        <v>2</v>
      </c>
      <c r="K4697" s="11">
        <v>44593</v>
      </c>
      <c r="L4697" s="12" t="s">
        <v>36</v>
      </c>
      <c r="M4697" s="7" t="s">
        <v>212</v>
      </c>
      <c r="N4697" s="7" t="s">
        <v>96</v>
      </c>
      <c r="O4697" s="6">
        <v>740620496</v>
      </c>
      <c r="P4697" s="6">
        <v>740620496</v>
      </c>
      <c r="Q4697" s="12" t="s">
        <v>19559</v>
      </c>
      <c r="R4697" s="12" t="s">
        <v>19560</v>
      </c>
      <c r="S4697" s="7" t="s">
        <v>104</v>
      </c>
      <c r="T4697" s="7" t="s">
        <v>291</v>
      </c>
      <c r="U4697" s="7" t="s">
        <v>129</v>
      </c>
    </row>
    <row r="4698" spans="1:21" ht="15.75" customHeight="1" x14ac:dyDescent="0.2">
      <c r="A4698" s="7" t="s">
        <v>2059</v>
      </c>
      <c r="B4698" s="8">
        <v>199722003726</v>
      </c>
      <c r="C4698" s="6">
        <v>1</v>
      </c>
      <c r="D4698" s="8" t="s">
        <v>19561</v>
      </c>
      <c r="E4698" s="6">
        <v>7</v>
      </c>
      <c r="F4698" s="6">
        <v>1997</v>
      </c>
      <c r="G4698" s="6">
        <v>8</v>
      </c>
      <c r="H4698" s="6">
        <v>7</v>
      </c>
      <c r="I4698" s="5" t="e">
        <f t="shared" ca="1" si="18"/>
        <v>#NAME?</v>
      </c>
      <c r="J4698" s="6">
        <v>1</v>
      </c>
      <c r="K4698" s="11">
        <v>45194</v>
      </c>
      <c r="L4698" s="12" t="s">
        <v>36</v>
      </c>
      <c r="M4698" s="7" t="s">
        <v>212</v>
      </c>
      <c r="N4698" s="7" t="s">
        <v>96</v>
      </c>
      <c r="O4698" s="6">
        <v>715421874</v>
      </c>
      <c r="P4698" s="6">
        <v>715421874</v>
      </c>
      <c r="Q4698" s="12" t="s">
        <v>19562</v>
      </c>
      <c r="R4698" s="12" t="s">
        <v>19563</v>
      </c>
      <c r="S4698" s="7" t="s">
        <v>104</v>
      </c>
      <c r="T4698" s="7" t="s">
        <v>291</v>
      </c>
      <c r="U4698" s="7" t="s">
        <v>104</v>
      </c>
    </row>
    <row r="4699" spans="1:21" ht="15.75" customHeight="1" x14ac:dyDescent="0.2">
      <c r="A4699" s="7" t="s">
        <v>4969</v>
      </c>
      <c r="B4699" s="8">
        <v>197729604307</v>
      </c>
      <c r="C4699" s="6">
        <v>1</v>
      </c>
      <c r="D4699" s="8" t="s">
        <v>19564</v>
      </c>
      <c r="E4699" s="6">
        <v>7</v>
      </c>
      <c r="F4699" s="6">
        <v>1977</v>
      </c>
      <c r="G4699" s="6">
        <v>10</v>
      </c>
      <c r="H4699" s="6">
        <v>22</v>
      </c>
      <c r="I4699" s="5" t="e">
        <f t="shared" ca="1" si="18"/>
        <v>#NAME?</v>
      </c>
      <c r="J4699" s="6">
        <v>1</v>
      </c>
      <c r="K4699" s="11">
        <v>40273</v>
      </c>
      <c r="L4699" s="12" t="s">
        <v>68</v>
      </c>
      <c r="M4699" s="7" t="s">
        <v>254</v>
      </c>
      <c r="N4699" s="7" t="s">
        <v>96</v>
      </c>
      <c r="O4699" s="6">
        <v>719384293</v>
      </c>
      <c r="P4699" s="6">
        <v>764894293</v>
      </c>
      <c r="Q4699" s="12" t="s">
        <v>19565</v>
      </c>
      <c r="R4699" s="12" t="s">
        <v>19566</v>
      </c>
      <c r="S4699" s="7" t="s">
        <v>104</v>
      </c>
      <c r="T4699" s="7" t="s">
        <v>105</v>
      </c>
      <c r="U4699" s="7" t="s">
        <v>129</v>
      </c>
    </row>
    <row r="4700" spans="1:21" ht="15.75" customHeight="1" x14ac:dyDescent="0.2">
      <c r="A4700" s="7" t="s">
        <v>4378</v>
      </c>
      <c r="B4700" s="8" t="s">
        <v>19567</v>
      </c>
      <c r="C4700" s="6">
        <v>3</v>
      </c>
      <c r="D4700" s="8" t="s">
        <v>19568</v>
      </c>
      <c r="E4700" s="6">
        <v>7</v>
      </c>
      <c r="F4700" s="6">
        <v>1975</v>
      </c>
      <c r="G4700" s="6">
        <v>11</v>
      </c>
      <c r="H4700" s="6">
        <v>7</v>
      </c>
      <c r="I4700" s="5" t="e">
        <f t="shared" ca="1" si="18"/>
        <v>#NAME?</v>
      </c>
      <c r="J4700" s="6">
        <v>2</v>
      </c>
      <c r="K4700" s="11">
        <v>40203</v>
      </c>
      <c r="L4700" s="12" t="s">
        <v>393</v>
      </c>
      <c r="M4700" s="7" t="s">
        <v>212</v>
      </c>
      <c r="N4700" s="7" t="s">
        <v>96</v>
      </c>
      <c r="O4700" s="6">
        <v>710702407</v>
      </c>
      <c r="P4700" s="6">
        <v>710702407</v>
      </c>
      <c r="Q4700" s="12" t="s">
        <v>19569</v>
      </c>
      <c r="R4700" s="12" t="s">
        <v>19570</v>
      </c>
      <c r="S4700" s="7" t="s">
        <v>104</v>
      </c>
      <c r="T4700" s="7" t="s">
        <v>105</v>
      </c>
      <c r="U4700" s="7" t="s">
        <v>148</v>
      </c>
    </row>
    <row r="4701" spans="1:21" ht="15.75" customHeight="1" x14ac:dyDescent="0.2">
      <c r="A4701" s="7" t="s">
        <v>8972</v>
      </c>
      <c r="B4701" s="8" t="s">
        <v>19571</v>
      </c>
      <c r="C4701" s="6">
        <v>3</v>
      </c>
      <c r="D4701" s="8" t="s">
        <v>19572</v>
      </c>
      <c r="E4701" s="6">
        <v>7</v>
      </c>
      <c r="F4701" s="6">
        <v>1974</v>
      </c>
      <c r="G4701" s="6">
        <v>9</v>
      </c>
      <c r="H4701" s="6">
        <v>20</v>
      </c>
      <c r="I4701" s="5" t="e">
        <f t="shared" ca="1" si="18"/>
        <v>#NAME?</v>
      </c>
      <c r="J4701" s="6">
        <v>2</v>
      </c>
      <c r="K4701" s="11">
        <v>39087</v>
      </c>
      <c r="L4701" s="12" t="s">
        <v>110</v>
      </c>
      <c r="M4701" s="7" t="s">
        <v>142</v>
      </c>
      <c r="N4701" s="7" t="s">
        <v>96</v>
      </c>
      <c r="O4701" s="6">
        <v>776629281</v>
      </c>
      <c r="P4701" s="6">
        <v>776629281</v>
      </c>
      <c r="Q4701" s="14"/>
      <c r="R4701" s="12" t="s">
        <v>19573</v>
      </c>
      <c r="S4701" s="7" t="s">
        <v>104</v>
      </c>
      <c r="T4701" s="7" t="s">
        <v>291</v>
      </c>
      <c r="U4701" s="7" t="s">
        <v>618</v>
      </c>
    </row>
    <row r="4702" spans="1:21" ht="15.75" customHeight="1" x14ac:dyDescent="0.2">
      <c r="A4702" s="7" t="s">
        <v>6554</v>
      </c>
      <c r="B4702" s="8" t="s">
        <v>19574</v>
      </c>
      <c r="C4702" s="6">
        <v>3</v>
      </c>
      <c r="D4702" s="8" t="s">
        <v>19575</v>
      </c>
      <c r="E4702" s="6">
        <v>7</v>
      </c>
      <c r="F4702" s="6">
        <v>1979</v>
      </c>
      <c r="G4702" s="6">
        <v>11</v>
      </c>
      <c r="H4702" s="6">
        <v>6</v>
      </c>
      <c r="I4702" s="5" t="e">
        <f t="shared" ca="1" si="18"/>
        <v>#NAME?</v>
      </c>
      <c r="J4702" s="6">
        <v>2</v>
      </c>
      <c r="K4702" s="11">
        <v>40960</v>
      </c>
      <c r="L4702" s="12" t="s">
        <v>51</v>
      </c>
      <c r="M4702" s="7" t="s">
        <v>534</v>
      </c>
      <c r="N4702" s="7" t="s">
        <v>194</v>
      </c>
      <c r="O4702" s="6">
        <v>711812912</v>
      </c>
      <c r="P4702" s="6">
        <v>711812912</v>
      </c>
      <c r="Q4702" s="14"/>
      <c r="R4702" s="12" t="s">
        <v>19576</v>
      </c>
      <c r="S4702" s="7" t="s">
        <v>104</v>
      </c>
      <c r="T4702" s="7" t="s">
        <v>105</v>
      </c>
      <c r="U4702" s="7" t="s">
        <v>291</v>
      </c>
    </row>
    <row r="4703" spans="1:21" ht="15.75" customHeight="1" x14ac:dyDescent="0.2">
      <c r="A4703" s="7" t="s">
        <v>11179</v>
      </c>
      <c r="B4703" s="8">
        <v>199926703559</v>
      </c>
      <c r="C4703" s="6">
        <v>3</v>
      </c>
      <c r="D4703" s="8" t="s">
        <v>19577</v>
      </c>
      <c r="E4703" s="6">
        <v>7</v>
      </c>
      <c r="F4703" s="6">
        <v>1999</v>
      </c>
      <c r="G4703" s="6">
        <v>9</v>
      </c>
      <c r="H4703" s="6">
        <v>23</v>
      </c>
      <c r="I4703" s="5" t="e">
        <f t="shared" ca="1" si="18"/>
        <v>#NAME?</v>
      </c>
      <c r="J4703" s="6">
        <v>2</v>
      </c>
      <c r="K4703" s="11">
        <v>45866</v>
      </c>
      <c r="L4703" s="12" t="s">
        <v>313</v>
      </c>
      <c r="M4703" s="7" t="s">
        <v>2092</v>
      </c>
      <c r="N4703" s="7" t="s">
        <v>1739</v>
      </c>
      <c r="O4703" s="6">
        <v>712691387</v>
      </c>
      <c r="P4703" s="6">
        <v>712691387</v>
      </c>
      <c r="Q4703" s="12" t="s">
        <v>19578</v>
      </c>
      <c r="R4703" s="12" t="s">
        <v>19579</v>
      </c>
      <c r="S4703" s="7" t="s">
        <v>104</v>
      </c>
      <c r="T4703" s="7" t="s">
        <v>150</v>
      </c>
      <c r="U4703" s="7" t="s">
        <v>129</v>
      </c>
    </row>
    <row r="4704" spans="1:21" ht="15.75" customHeight="1" x14ac:dyDescent="0.2">
      <c r="A4704" s="7" t="s">
        <v>4957</v>
      </c>
      <c r="B4704" s="8" t="s">
        <v>19580</v>
      </c>
      <c r="C4704" s="6">
        <v>1</v>
      </c>
      <c r="D4704" s="8" t="s">
        <v>19581</v>
      </c>
      <c r="E4704" s="6">
        <v>3</v>
      </c>
      <c r="F4704" s="6">
        <v>1989</v>
      </c>
      <c r="G4704" s="6">
        <v>6</v>
      </c>
      <c r="H4704" s="6">
        <v>20</v>
      </c>
      <c r="I4704" s="5" t="e">
        <f t="shared" ca="1" si="18"/>
        <v>#NAME?</v>
      </c>
      <c r="J4704" s="6">
        <v>1</v>
      </c>
      <c r="K4704" s="11">
        <v>40750</v>
      </c>
      <c r="L4704" s="12" t="s">
        <v>462</v>
      </c>
      <c r="M4704" s="7" t="s">
        <v>805</v>
      </c>
      <c r="N4704" s="7" t="s">
        <v>96</v>
      </c>
      <c r="O4704" s="6">
        <v>775523514</v>
      </c>
      <c r="P4704" s="6">
        <v>711192218</v>
      </c>
      <c r="Q4704" s="12" t="s">
        <v>19582</v>
      </c>
      <c r="R4704" s="12" t="s">
        <v>19583</v>
      </c>
      <c r="S4704" s="7" t="s">
        <v>104</v>
      </c>
      <c r="T4704" s="7" t="s">
        <v>105</v>
      </c>
      <c r="U4704" s="7" t="s">
        <v>104</v>
      </c>
    </row>
    <row r="4705" spans="1:21" ht="15.75" customHeight="1" x14ac:dyDescent="0.2">
      <c r="A4705" s="7" t="s">
        <v>8483</v>
      </c>
      <c r="B4705" s="8">
        <v>198129200685</v>
      </c>
      <c r="C4705" s="6">
        <v>3</v>
      </c>
      <c r="D4705" s="8" t="s">
        <v>19584</v>
      </c>
      <c r="E4705" s="6">
        <v>7</v>
      </c>
      <c r="F4705" s="6">
        <v>1981</v>
      </c>
      <c r="G4705" s="6">
        <v>10</v>
      </c>
      <c r="H4705" s="6">
        <v>18</v>
      </c>
      <c r="I4705" s="5" t="e">
        <f t="shared" ca="1" si="18"/>
        <v>#NAME?</v>
      </c>
      <c r="J4705" s="6">
        <v>2</v>
      </c>
      <c r="K4705" s="11">
        <v>38777</v>
      </c>
      <c r="L4705" s="12" t="s">
        <v>60</v>
      </c>
      <c r="M4705" s="7" t="s">
        <v>194</v>
      </c>
      <c r="N4705" s="7" t="s">
        <v>96</v>
      </c>
      <c r="O4705" s="6">
        <v>714487478</v>
      </c>
      <c r="P4705" s="6">
        <v>763283867</v>
      </c>
      <c r="Q4705" s="12" t="s">
        <v>19585</v>
      </c>
      <c r="R4705" s="12" t="s">
        <v>19586</v>
      </c>
      <c r="S4705" s="7" t="s">
        <v>104</v>
      </c>
      <c r="T4705" s="7" t="s">
        <v>105</v>
      </c>
      <c r="U4705" s="7" t="s">
        <v>129</v>
      </c>
    </row>
    <row r="4706" spans="1:21" ht="15.75" customHeight="1" x14ac:dyDescent="0.2">
      <c r="A4706" s="7" t="s">
        <v>6081</v>
      </c>
      <c r="B4706" s="8" t="s">
        <v>19587</v>
      </c>
      <c r="C4706" s="6">
        <v>1</v>
      </c>
      <c r="D4706" s="8" t="s">
        <v>19588</v>
      </c>
      <c r="E4706" s="6">
        <v>7</v>
      </c>
      <c r="F4706" s="6">
        <v>1993</v>
      </c>
      <c r="G4706" s="6">
        <v>4</v>
      </c>
      <c r="H4706" s="6">
        <v>4</v>
      </c>
      <c r="I4706" s="5" t="e">
        <f t="shared" ca="1" si="18"/>
        <v>#NAME?</v>
      </c>
      <c r="J4706" s="6">
        <v>1</v>
      </c>
      <c r="K4706" s="11">
        <v>43943</v>
      </c>
      <c r="L4706" s="12" t="s">
        <v>393</v>
      </c>
      <c r="M4706" s="7" t="s">
        <v>1297</v>
      </c>
      <c r="N4706" s="7" t="s">
        <v>96</v>
      </c>
      <c r="O4706" s="6">
        <v>779614350</v>
      </c>
      <c r="P4706" s="6">
        <v>719671373</v>
      </c>
      <c r="Q4706" s="12" t="s">
        <v>19589</v>
      </c>
      <c r="R4706" s="12" t="s">
        <v>19590</v>
      </c>
      <c r="S4706" s="7" t="s">
        <v>104</v>
      </c>
      <c r="T4706" s="7" t="s">
        <v>105</v>
      </c>
      <c r="U4706" s="7" t="s">
        <v>129</v>
      </c>
    </row>
    <row r="4707" spans="1:21" ht="15.75" customHeight="1" x14ac:dyDescent="0.2">
      <c r="A4707" s="7" t="s">
        <v>5902</v>
      </c>
      <c r="B4707" s="8" t="s">
        <v>19591</v>
      </c>
      <c r="C4707" s="6">
        <v>1</v>
      </c>
      <c r="D4707" s="8" t="s">
        <v>19592</v>
      </c>
      <c r="E4707" s="6">
        <v>7</v>
      </c>
      <c r="F4707" s="6">
        <v>1989</v>
      </c>
      <c r="G4707" s="6">
        <v>6</v>
      </c>
      <c r="H4707" s="6">
        <v>12</v>
      </c>
      <c r="I4707" s="5" t="e">
        <f t="shared" ca="1" si="18"/>
        <v>#NAME?</v>
      </c>
      <c r="J4707" s="6">
        <v>1</v>
      </c>
      <c r="K4707" s="11">
        <v>41386</v>
      </c>
      <c r="L4707" s="12" t="s">
        <v>46</v>
      </c>
      <c r="M4707" s="7" t="s">
        <v>1211</v>
      </c>
      <c r="N4707" s="7" t="s">
        <v>96</v>
      </c>
      <c r="O4707" s="6">
        <v>773058786</v>
      </c>
      <c r="P4707" s="6">
        <v>714581108</v>
      </c>
      <c r="Q4707" s="12" t="s">
        <v>19593</v>
      </c>
      <c r="R4707" s="12" t="s">
        <v>19594</v>
      </c>
      <c r="S4707" s="7" t="s">
        <v>104</v>
      </c>
      <c r="T4707" s="7" t="s">
        <v>148</v>
      </c>
      <c r="U4707" s="7" t="s">
        <v>350</v>
      </c>
    </row>
    <row r="4708" spans="1:21" ht="15.75" customHeight="1" x14ac:dyDescent="0.2">
      <c r="A4708" s="7" t="s">
        <v>5677</v>
      </c>
      <c r="B4708" s="8" t="s">
        <v>19595</v>
      </c>
      <c r="C4708" s="6">
        <v>1</v>
      </c>
      <c r="D4708" s="8" t="s">
        <v>19596</v>
      </c>
      <c r="E4708" s="6">
        <v>7</v>
      </c>
      <c r="F4708" s="6">
        <v>1993</v>
      </c>
      <c r="G4708" s="6">
        <v>1</v>
      </c>
      <c r="H4708" s="6">
        <v>7</v>
      </c>
      <c r="I4708" s="5" t="e">
        <f t="shared" ca="1" si="18"/>
        <v>#NAME?</v>
      </c>
      <c r="J4708" s="6">
        <v>1</v>
      </c>
      <c r="K4708" s="11">
        <v>43883</v>
      </c>
      <c r="L4708" s="12" t="s">
        <v>36</v>
      </c>
      <c r="M4708" s="7" t="s">
        <v>212</v>
      </c>
      <c r="N4708" s="7" t="s">
        <v>96</v>
      </c>
      <c r="O4708" s="6">
        <v>714618039</v>
      </c>
      <c r="P4708" s="6">
        <v>726314419</v>
      </c>
      <c r="Q4708" s="14"/>
      <c r="R4708" s="12" t="s">
        <v>19597</v>
      </c>
      <c r="S4708" s="7" t="s">
        <v>104</v>
      </c>
      <c r="T4708" s="7" t="s">
        <v>350</v>
      </c>
      <c r="U4708" s="7" t="s">
        <v>129</v>
      </c>
    </row>
    <row r="4709" spans="1:21" ht="15.75" customHeight="1" x14ac:dyDescent="0.2">
      <c r="A4709" s="7" t="s">
        <v>6417</v>
      </c>
      <c r="B4709" s="8">
        <v>198029002905</v>
      </c>
      <c r="C4709" s="6">
        <v>3</v>
      </c>
      <c r="D4709" s="8" t="s">
        <v>19598</v>
      </c>
      <c r="E4709" s="6">
        <v>8</v>
      </c>
      <c r="F4709" s="6">
        <v>1980</v>
      </c>
      <c r="G4709" s="6">
        <v>10</v>
      </c>
      <c r="H4709" s="6">
        <v>16</v>
      </c>
      <c r="I4709" s="5" t="e">
        <f t="shared" ca="1" si="18"/>
        <v>#NAME?</v>
      </c>
      <c r="J4709" s="6">
        <v>2</v>
      </c>
      <c r="K4709" s="11">
        <v>44197</v>
      </c>
      <c r="L4709" s="12" t="s">
        <v>41</v>
      </c>
      <c r="M4709" s="7" t="s">
        <v>96</v>
      </c>
      <c r="N4709" s="7" t="s">
        <v>198</v>
      </c>
      <c r="O4709" s="6">
        <v>705136807</v>
      </c>
      <c r="P4709" s="6">
        <v>705136807</v>
      </c>
      <c r="Q4709" s="12" t="s">
        <v>19599</v>
      </c>
      <c r="R4709" s="12" t="s">
        <v>19600</v>
      </c>
      <c r="S4709" s="7" t="s">
        <v>565</v>
      </c>
      <c r="T4709" s="7" t="s">
        <v>277</v>
      </c>
      <c r="U4709" s="7" t="s">
        <v>129</v>
      </c>
    </row>
    <row r="4710" spans="1:21" ht="15.75" customHeight="1" x14ac:dyDescent="0.2">
      <c r="A4710" s="7" t="s">
        <v>738</v>
      </c>
      <c r="B4710" s="8">
        <v>199904902980</v>
      </c>
      <c r="C4710" s="6">
        <v>3</v>
      </c>
      <c r="D4710" s="8" t="s">
        <v>19601</v>
      </c>
      <c r="E4710" s="6">
        <v>7</v>
      </c>
      <c r="F4710" s="6">
        <v>1999</v>
      </c>
      <c r="G4710" s="6">
        <v>2</v>
      </c>
      <c r="H4710" s="6">
        <v>18</v>
      </c>
      <c r="I4710" s="5" t="e">
        <f t="shared" ca="1" si="18"/>
        <v>#NAME?</v>
      </c>
      <c r="J4710" s="6">
        <v>2</v>
      </c>
      <c r="K4710" s="11">
        <v>45188</v>
      </c>
      <c r="L4710" s="12" t="s">
        <v>58</v>
      </c>
      <c r="M4710" s="7" t="s">
        <v>142</v>
      </c>
      <c r="N4710" s="7" t="s">
        <v>96</v>
      </c>
      <c r="O4710" s="6">
        <v>725202098</v>
      </c>
      <c r="P4710" s="6">
        <v>725202098</v>
      </c>
      <c r="Q4710" s="12" t="s">
        <v>19602</v>
      </c>
      <c r="R4710" s="12" t="s">
        <v>19603</v>
      </c>
      <c r="S4710" s="7" t="s">
        <v>104</v>
      </c>
      <c r="T4710" s="7" t="s">
        <v>291</v>
      </c>
      <c r="U4710" s="7" t="s">
        <v>129</v>
      </c>
    </row>
    <row r="4711" spans="1:21" ht="15.75" customHeight="1" x14ac:dyDescent="0.2">
      <c r="A4711" s="7" t="s">
        <v>8906</v>
      </c>
      <c r="B4711" s="8" t="s">
        <v>19604</v>
      </c>
      <c r="C4711" s="6">
        <v>1</v>
      </c>
      <c r="D4711" s="8" t="s">
        <v>19605</v>
      </c>
      <c r="E4711" s="6">
        <v>7</v>
      </c>
      <c r="F4711" s="6">
        <v>1997</v>
      </c>
      <c r="G4711" s="6">
        <v>1</v>
      </c>
      <c r="H4711" s="6">
        <v>27</v>
      </c>
      <c r="I4711" s="5" t="e">
        <f t="shared" ca="1" si="18"/>
        <v>#NAME?</v>
      </c>
      <c r="J4711" s="6">
        <v>1</v>
      </c>
      <c r="K4711" s="11">
        <v>45308</v>
      </c>
      <c r="L4711" s="12" t="s">
        <v>68</v>
      </c>
      <c r="M4711" s="7" t="s">
        <v>254</v>
      </c>
      <c r="N4711" s="7" t="s">
        <v>96</v>
      </c>
      <c r="O4711" s="6">
        <v>711511834</v>
      </c>
      <c r="P4711" s="6">
        <v>711511834</v>
      </c>
      <c r="Q4711" s="12" t="s">
        <v>19606</v>
      </c>
      <c r="R4711" s="12" t="s">
        <v>19607</v>
      </c>
      <c r="S4711" s="7" t="s">
        <v>104</v>
      </c>
      <c r="T4711" s="7" t="s">
        <v>291</v>
      </c>
      <c r="U4711" s="7" t="s">
        <v>129</v>
      </c>
    </row>
    <row r="4712" spans="1:21" ht="15.75" customHeight="1" x14ac:dyDescent="0.2">
      <c r="A4712" s="7" t="s">
        <v>2624</v>
      </c>
      <c r="B4712" s="8" t="s">
        <v>19608</v>
      </c>
      <c r="C4712" s="6">
        <v>3</v>
      </c>
      <c r="D4712" s="8" t="s">
        <v>19609</v>
      </c>
      <c r="E4712" s="6">
        <v>7</v>
      </c>
      <c r="F4712" s="6">
        <v>1980</v>
      </c>
      <c r="G4712" s="6">
        <v>2</v>
      </c>
      <c r="H4712" s="6">
        <v>28</v>
      </c>
      <c r="I4712" s="5" t="e">
        <f t="shared" ca="1" si="18"/>
        <v>#NAME?</v>
      </c>
      <c r="J4712" s="6">
        <v>2</v>
      </c>
      <c r="K4712" s="11">
        <v>40087</v>
      </c>
      <c r="L4712" s="12" t="s">
        <v>41</v>
      </c>
      <c r="M4712" s="7" t="s">
        <v>160</v>
      </c>
      <c r="N4712" s="7" t="s">
        <v>96</v>
      </c>
      <c r="O4712" s="6">
        <v>716330804</v>
      </c>
      <c r="P4712" s="6">
        <v>763064502</v>
      </c>
      <c r="Q4712" s="12" t="s">
        <v>19610</v>
      </c>
      <c r="R4712" s="12" t="s">
        <v>19611</v>
      </c>
      <c r="S4712" s="7" t="s">
        <v>104</v>
      </c>
      <c r="T4712" s="7" t="s">
        <v>486</v>
      </c>
      <c r="U4712" s="7" t="s">
        <v>129</v>
      </c>
    </row>
    <row r="4713" spans="1:21" ht="15.75" customHeight="1" x14ac:dyDescent="0.2">
      <c r="A4713" s="7" t="s">
        <v>4747</v>
      </c>
      <c r="B4713" s="8" t="s">
        <v>19612</v>
      </c>
      <c r="C4713" s="6">
        <v>1</v>
      </c>
      <c r="D4713" s="8" t="s">
        <v>19613</v>
      </c>
      <c r="E4713" s="6">
        <v>1</v>
      </c>
      <c r="F4713" s="6">
        <v>1994</v>
      </c>
      <c r="G4713" s="6">
        <v>3</v>
      </c>
      <c r="H4713" s="6">
        <v>7</v>
      </c>
      <c r="I4713" s="5" t="e">
        <f t="shared" ca="1" si="18"/>
        <v>#NAME?</v>
      </c>
      <c r="J4713" s="6">
        <v>1</v>
      </c>
      <c r="K4713" s="11">
        <v>43907</v>
      </c>
      <c r="L4713" s="12" t="s">
        <v>46</v>
      </c>
      <c r="M4713" s="7" t="s">
        <v>122</v>
      </c>
      <c r="N4713" s="7" t="s">
        <v>96</v>
      </c>
      <c r="O4713" s="6">
        <v>763935244</v>
      </c>
      <c r="P4713" s="6">
        <v>763935244</v>
      </c>
      <c r="Q4713" s="12" t="s">
        <v>19614</v>
      </c>
      <c r="R4713" s="12" t="s">
        <v>19615</v>
      </c>
      <c r="S4713" s="7" t="s">
        <v>104</v>
      </c>
      <c r="T4713" s="7" t="s">
        <v>291</v>
      </c>
      <c r="U4713" s="7" t="s">
        <v>104</v>
      </c>
    </row>
    <row r="4714" spans="1:21" ht="15.75" customHeight="1" x14ac:dyDescent="0.2">
      <c r="A4714" s="7" t="s">
        <v>3314</v>
      </c>
      <c r="B4714" s="8" t="s">
        <v>19616</v>
      </c>
      <c r="C4714" s="6">
        <v>3</v>
      </c>
      <c r="D4714" s="8" t="s">
        <v>19617</v>
      </c>
      <c r="E4714" s="6">
        <v>7</v>
      </c>
      <c r="F4714" s="6">
        <v>1978</v>
      </c>
      <c r="G4714" s="6">
        <v>1</v>
      </c>
      <c r="H4714" s="6">
        <v>9</v>
      </c>
      <c r="I4714" s="5" t="e">
        <f t="shared" ca="1" si="18"/>
        <v>#NAME?</v>
      </c>
      <c r="J4714" s="6">
        <v>2</v>
      </c>
      <c r="K4714" s="11">
        <v>38169</v>
      </c>
      <c r="L4714" s="12" t="s">
        <v>419</v>
      </c>
      <c r="M4714" s="7" t="s">
        <v>720</v>
      </c>
      <c r="N4714" s="7" t="s">
        <v>1211</v>
      </c>
      <c r="O4714" s="6">
        <v>718110933</v>
      </c>
      <c r="P4714" s="6">
        <v>718110933</v>
      </c>
      <c r="Q4714" s="12" t="s">
        <v>19618</v>
      </c>
      <c r="R4714" s="12" t="s">
        <v>19619</v>
      </c>
      <c r="S4714" s="7" t="s">
        <v>104</v>
      </c>
      <c r="T4714" s="7" t="s">
        <v>129</v>
      </c>
      <c r="U4714" s="7" t="s">
        <v>129</v>
      </c>
    </row>
    <row r="4715" spans="1:21" ht="15.75" customHeight="1" x14ac:dyDescent="0.2">
      <c r="A4715" s="7" t="s">
        <v>3153</v>
      </c>
      <c r="B4715" s="8">
        <v>198531002814</v>
      </c>
      <c r="C4715" s="6">
        <v>3</v>
      </c>
      <c r="D4715" s="8" t="s">
        <v>19620</v>
      </c>
      <c r="E4715" s="6">
        <v>7</v>
      </c>
      <c r="F4715" s="6">
        <v>1985</v>
      </c>
      <c r="G4715" s="6">
        <v>11</v>
      </c>
      <c r="H4715" s="6">
        <v>5</v>
      </c>
      <c r="I4715" s="5" t="e">
        <f t="shared" ca="1" si="18"/>
        <v>#NAME?</v>
      </c>
      <c r="J4715" s="6">
        <v>2</v>
      </c>
      <c r="K4715" s="11">
        <v>42812</v>
      </c>
      <c r="L4715" s="12" t="s">
        <v>60</v>
      </c>
      <c r="M4715" s="7" t="s">
        <v>194</v>
      </c>
      <c r="N4715" s="7" t="s">
        <v>96</v>
      </c>
      <c r="O4715" s="6">
        <v>703085888</v>
      </c>
      <c r="P4715" s="6">
        <v>703085888</v>
      </c>
      <c r="Q4715" s="12" t="s">
        <v>19621</v>
      </c>
      <c r="R4715" s="12" t="s">
        <v>19622</v>
      </c>
      <c r="S4715" s="7" t="s">
        <v>104</v>
      </c>
      <c r="T4715" s="7" t="s">
        <v>148</v>
      </c>
      <c r="U4715" s="7" t="s">
        <v>618</v>
      </c>
    </row>
    <row r="4716" spans="1:21" ht="15.75" customHeight="1" x14ac:dyDescent="0.2">
      <c r="A4716" s="7" t="s">
        <v>4378</v>
      </c>
      <c r="B4716" s="8" t="s">
        <v>19623</v>
      </c>
      <c r="C4716" s="6">
        <v>3</v>
      </c>
      <c r="D4716" s="8" t="s">
        <v>19624</v>
      </c>
      <c r="E4716" s="6">
        <v>7</v>
      </c>
      <c r="F4716" s="6">
        <v>1986</v>
      </c>
      <c r="G4716" s="6">
        <v>4</v>
      </c>
      <c r="H4716" s="6">
        <v>13</v>
      </c>
      <c r="I4716" s="5" t="e">
        <f t="shared" ca="1" si="18"/>
        <v>#NAME?</v>
      </c>
      <c r="J4716" s="6">
        <v>2</v>
      </c>
      <c r="K4716" s="11">
        <v>41020</v>
      </c>
      <c r="L4716" s="12" t="s">
        <v>309</v>
      </c>
      <c r="M4716" s="7" t="s">
        <v>194</v>
      </c>
      <c r="N4716" s="7" t="s">
        <v>160</v>
      </c>
      <c r="O4716" s="6">
        <v>760943119</v>
      </c>
      <c r="P4716" s="6">
        <v>760943119</v>
      </c>
      <c r="Q4716" s="14"/>
      <c r="R4716" s="12" t="s">
        <v>19625</v>
      </c>
      <c r="S4716" s="7" t="s">
        <v>104</v>
      </c>
      <c r="T4716" s="7" t="s">
        <v>105</v>
      </c>
      <c r="U4716" s="7" t="s">
        <v>129</v>
      </c>
    </row>
    <row r="4717" spans="1:21" ht="15.75" customHeight="1" x14ac:dyDescent="0.2">
      <c r="A4717" s="7" t="s">
        <v>8328</v>
      </c>
      <c r="B4717" s="8" t="s">
        <v>19626</v>
      </c>
      <c r="C4717" s="6">
        <v>1</v>
      </c>
      <c r="D4717" s="8" t="s">
        <v>19627</v>
      </c>
      <c r="E4717" s="6">
        <v>1</v>
      </c>
      <c r="F4717" s="6">
        <v>1988</v>
      </c>
      <c r="G4717" s="6">
        <v>2</v>
      </c>
      <c r="H4717" s="6">
        <v>8</v>
      </c>
      <c r="I4717" s="5" t="e">
        <f t="shared" ca="1" si="18"/>
        <v>#NAME?</v>
      </c>
      <c r="J4717" s="6">
        <v>1</v>
      </c>
      <c r="K4717" s="11">
        <v>42278</v>
      </c>
      <c r="L4717" s="12" t="s">
        <v>68</v>
      </c>
      <c r="M4717" s="7" t="s">
        <v>96</v>
      </c>
      <c r="N4717" s="12" t="s">
        <v>414</v>
      </c>
      <c r="O4717" s="6">
        <v>777046176</v>
      </c>
      <c r="P4717" s="6">
        <v>710544399</v>
      </c>
      <c r="Q4717" s="14"/>
      <c r="R4717" s="12" t="s">
        <v>19628</v>
      </c>
      <c r="S4717" s="7" t="s">
        <v>104</v>
      </c>
      <c r="T4717" s="7" t="s">
        <v>105</v>
      </c>
      <c r="U4717" s="7" t="s">
        <v>129</v>
      </c>
    </row>
    <row r="4718" spans="1:21" ht="15.75" customHeight="1" x14ac:dyDescent="0.2">
      <c r="A4718" s="7" t="s">
        <v>8870</v>
      </c>
      <c r="B4718" s="8" t="s">
        <v>19629</v>
      </c>
      <c r="C4718" s="6">
        <v>3</v>
      </c>
      <c r="D4718" s="8" t="s">
        <v>19630</v>
      </c>
      <c r="E4718" s="6">
        <v>7</v>
      </c>
      <c r="F4718" s="6">
        <v>1992</v>
      </c>
      <c r="G4718" s="6">
        <v>9</v>
      </c>
      <c r="H4718" s="6">
        <v>28</v>
      </c>
      <c r="I4718" s="5" t="e">
        <f t="shared" ca="1" si="18"/>
        <v>#NAME?</v>
      </c>
      <c r="J4718" s="6">
        <v>2</v>
      </c>
      <c r="K4718" s="11">
        <v>43664</v>
      </c>
      <c r="L4718" s="12" t="s">
        <v>199</v>
      </c>
      <c r="M4718" s="7" t="s">
        <v>1997</v>
      </c>
      <c r="N4718" s="7" t="s">
        <v>96</v>
      </c>
      <c r="O4718" s="6">
        <v>711235405</v>
      </c>
      <c r="P4718" s="6">
        <v>711235405</v>
      </c>
      <c r="Q4718" s="12" t="s">
        <v>19631</v>
      </c>
      <c r="R4718" s="12" t="s">
        <v>19632</v>
      </c>
      <c r="S4718" s="7" t="s">
        <v>104</v>
      </c>
      <c r="T4718" s="7" t="s">
        <v>148</v>
      </c>
      <c r="U4718" s="7" t="s">
        <v>618</v>
      </c>
    </row>
    <row r="4719" spans="1:21" ht="15.75" customHeight="1" x14ac:dyDescent="0.2">
      <c r="A4719" s="7" t="s">
        <v>8483</v>
      </c>
      <c r="B4719" s="8" t="s">
        <v>19633</v>
      </c>
      <c r="C4719" s="6">
        <v>1</v>
      </c>
      <c r="D4719" s="8" t="s">
        <v>19634</v>
      </c>
      <c r="E4719" s="6">
        <v>7</v>
      </c>
      <c r="F4719" s="6">
        <v>1994</v>
      </c>
      <c r="G4719" s="6">
        <v>3</v>
      </c>
      <c r="H4719" s="6">
        <v>16</v>
      </c>
      <c r="I4719" s="5" t="e">
        <f t="shared" ca="1" si="18"/>
        <v>#NAME?</v>
      </c>
      <c r="J4719" s="6">
        <v>1</v>
      </c>
      <c r="K4719" s="11">
        <v>44418</v>
      </c>
      <c r="L4719" s="12" t="s">
        <v>36</v>
      </c>
      <c r="M4719" s="7" t="s">
        <v>212</v>
      </c>
      <c r="N4719" s="7" t="s">
        <v>96</v>
      </c>
      <c r="O4719" s="6">
        <v>786423399</v>
      </c>
      <c r="P4719" s="6">
        <v>786423399</v>
      </c>
      <c r="Q4719" s="12" t="s">
        <v>19635</v>
      </c>
      <c r="R4719" s="12" t="s">
        <v>19636</v>
      </c>
      <c r="S4719" s="7" t="s">
        <v>104</v>
      </c>
      <c r="T4719" s="7" t="s">
        <v>148</v>
      </c>
      <c r="U4719" s="7" t="s">
        <v>148</v>
      </c>
    </row>
    <row r="4720" spans="1:21" ht="15.75" customHeight="1" x14ac:dyDescent="0.2">
      <c r="A4720" s="7" t="s">
        <v>5825</v>
      </c>
      <c r="B4720" s="8">
        <v>199107305144</v>
      </c>
      <c r="C4720" s="6">
        <v>3</v>
      </c>
      <c r="D4720" s="8" t="s">
        <v>19637</v>
      </c>
      <c r="E4720" s="6">
        <v>7</v>
      </c>
      <c r="F4720" s="6">
        <v>1991</v>
      </c>
      <c r="G4720" s="6">
        <v>3</v>
      </c>
      <c r="H4720" s="6">
        <v>13</v>
      </c>
      <c r="I4720" s="5" t="e">
        <f t="shared" ca="1" si="18"/>
        <v>#NAME?</v>
      </c>
      <c r="J4720" s="6">
        <v>2</v>
      </c>
      <c r="K4720" s="11">
        <v>43537</v>
      </c>
      <c r="L4720" s="14"/>
      <c r="M4720" s="7" t="s">
        <v>254</v>
      </c>
      <c r="N4720" s="7" t="s">
        <v>96</v>
      </c>
      <c r="O4720" s="6">
        <v>716664361</v>
      </c>
      <c r="P4720" s="6">
        <v>716664361</v>
      </c>
      <c r="Q4720" s="14"/>
      <c r="R4720" s="12" t="s">
        <v>19638</v>
      </c>
      <c r="S4720" s="7" t="s">
        <v>104</v>
      </c>
      <c r="T4720" s="7" t="s">
        <v>105</v>
      </c>
      <c r="U4720" s="7" t="s">
        <v>129</v>
      </c>
    </row>
    <row r="4721" spans="1:21" ht="15.75" customHeight="1" x14ac:dyDescent="0.2">
      <c r="A4721" s="7" t="s">
        <v>9239</v>
      </c>
      <c r="B4721" s="8" t="s">
        <v>19639</v>
      </c>
      <c r="C4721" s="6">
        <v>1</v>
      </c>
      <c r="D4721" s="8" t="s">
        <v>19640</v>
      </c>
      <c r="E4721" s="6">
        <v>1</v>
      </c>
      <c r="F4721" s="6">
        <v>1986</v>
      </c>
      <c r="G4721" s="6">
        <v>9</v>
      </c>
      <c r="H4721" s="6">
        <v>2</v>
      </c>
      <c r="I4721" s="5" t="e">
        <f t="shared" ca="1" si="18"/>
        <v>#NAME?</v>
      </c>
      <c r="J4721" s="6">
        <v>1</v>
      </c>
      <c r="K4721" s="11">
        <v>43406</v>
      </c>
      <c r="L4721" s="12" t="s">
        <v>699</v>
      </c>
      <c r="M4721" s="7" t="s">
        <v>96</v>
      </c>
      <c r="N4721" s="7" t="s">
        <v>160</v>
      </c>
      <c r="O4721" s="6">
        <v>710574046</v>
      </c>
      <c r="P4721" s="6">
        <v>710574046</v>
      </c>
      <c r="Q4721" s="12" t="s">
        <v>19641</v>
      </c>
      <c r="R4721" s="12" t="s">
        <v>19642</v>
      </c>
      <c r="S4721" s="7" t="s">
        <v>104</v>
      </c>
      <c r="T4721" s="7" t="s">
        <v>105</v>
      </c>
      <c r="U4721" s="7" t="s">
        <v>129</v>
      </c>
    </row>
    <row r="4722" spans="1:21" ht="15.75" customHeight="1" x14ac:dyDescent="0.2">
      <c r="A4722" s="7" t="s">
        <v>5902</v>
      </c>
      <c r="B4722" s="8" t="s">
        <v>19643</v>
      </c>
      <c r="C4722" s="6">
        <v>1</v>
      </c>
      <c r="D4722" s="8" t="s">
        <v>19644</v>
      </c>
      <c r="E4722" s="6">
        <v>7</v>
      </c>
      <c r="F4722" s="6">
        <v>1997</v>
      </c>
      <c r="G4722" s="6">
        <v>8</v>
      </c>
      <c r="H4722" s="6">
        <v>8</v>
      </c>
      <c r="I4722" s="5" t="e">
        <f t="shared" ca="1" si="18"/>
        <v>#NAME?</v>
      </c>
      <c r="J4722" s="6">
        <v>1</v>
      </c>
      <c r="K4722" s="11">
        <v>45527</v>
      </c>
      <c r="L4722" s="12" t="s">
        <v>230</v>
      </c>
      <c r="M4722" s="7" t="s">
        <v>510</v>
      </c>
      <c r="N4722" s="7" t="s">
        <v>13888</v>
      </c>
      <c r="O4722" s="6">
        <v>714087038</v>
      </c>
      <c r="P4722" s="6">
        <v>774865805</v>
      </c>
      <c r="Q4722" s="12" t="s">
        <v>19645</v>
      </c>
      <c r="R4722" s="12" t="s">
        <v>19646</v>
      </c>
      <c r="S4722" s="7" t="s">
        <v>104</v>
      </c>
      <c r="T4722" s="7" t="s">
        <v>291</v>
      </c>
      <c r="U4722" s="7" t="s">
        <v>129</v>
      </c>
    </row>
    <row r="4723" spans="1:21" ht="15.75" customHeight="1" x14ac:dyDescent="0.2">
      <c r="A4723" s="7" t="s">
        <v>4969</v>
      </c>
      <c r="B4723" s="8" t="s">
        <v>19647</v>
      </c>
      <c r="C4723" s="6">
        <v>1</v>
      </c>
      <c r="D4723" s="8" t="s">
        <v>19648</v>
      </c>
      <c r="E4723" s="6">
        <v>7</v>
      </c>
      <c r="F4723" s="6">
        <v>1997</v>
      </c>
      <c r="G4723" s="6">
        <v>7</v>
      </c>
      <c r="H4723" s="6">
        <v>10</v>
      </c>
      <c r="I4723" s="5" t="e">
        <f t="shared" ca="1" si="18"/>
        <v>#NAME?</v>
      </c>
      <c r="J4723" s="6">
        <v>1</v>
      </c>
      <c r="K4723" s="11">
        <v>43158</v>
      </c>
      <c r="L4723" s="12" t="s">
        <v>51</v>
      </c>
      <c r="M4723" s="7" t="s">
        <v>93</v>
      </c>
      <c r="N4723" s="7" t="s">
        <v>805</v>
      </c>
      <c r="O4723" s="6">
        <v>775239942</v>
      </c>
      <c r="P4723" s="6">
        <v>775239942</v>
      </c>
      <c r="Q4723" s="12" t="s">
        <v>19649</v>
      </c>
      <c r="R4723" s="12" t="s">
        <v>19650</v>
      </c>
      <c r="S4723" s="7" t="s">
        <v>104</v>
      </c>
      <c r="T4723" s="7" t="s">
        <v>291</v>
      </c>
      <c r="U4723" s="7" t="s">
        <v>104</v>
      </c>
    </row>
    <row r="4724" spans="1:21" ht="15.75" customHeight="1" x14ac:dyDescent="0.2">
      <c r="A4724" s="7" t="s">
        <v>738</v>
      </c>
      <c r="B4724" s="8" t="s">
        <v>19651</v>
      </c>
      <c r="C4724" s="6">
        <v>1</v>
      </c>
      <c r="D4724" s="8" t="s">
        <v>19652</v>
      </c>
      <c r="E4724" s="6">
        <v>7</v>
      </c>
      <c r="F4724" s="6">
        <v>1997</v>
      </c>
      <c r="G4724" s="6">
        <v>3</v>
      </c>
      <c r="H4724" s="6">
        <v>2</v>
      </c>
      <c r="I4724" s="5" t="e">
        <f t="shared" ca="1" si="18"/>
        <v>#NAME?</v>
      </c>
      <c r="J4724" s="6">
        <v>1</v>
      </c>
      <c r="K4724" s="11">
        <v>43503</v>
      </c>
      <c r="L4724" s="12" t="s">
        <v>68</v>
      </c>
      <c r="M4724" s="7" t="s">
        <v>254</v>
      </c>
      <c r="N4724" s="7" t="s">
        <v>122</v>
      </c>
      <c r="O4724" s="6">
        <v>773239769</v>
      </c>
      <c r="P4724" s="6">
        <v>773239769</v>
      </c>
      <c r="Q4724" s="12" t="s">
        <v>19653</v>
      </c>
      <c r="R4724" s="12" t="s">
        <v>19654</v>
      </c>
      <c r="S4724" s="7" t="s">
        <v>104</v>
      </c>
      <c r="T4724" s="7" t="s">
        <v>291</v>
      </c>
      <c r="U4724" s="7" t="s">
        <v>104</v>
      </c>
    </row>
    <row r="4725" spans="1:21" ht="15.75" customHeight="1" x14ac:dyDescent="0.2">
      <c r="A4725" s="7" t="s">
        <v>8906</v>
      </c>
      <c r="B4725" s="8" t="s">
        <v>19655</v>
      </c>
      <c r="C4725" s="6">
        <v>1</v>
      </c>
      <c r="D4725" s="8" t="s">
        <v>19656</v>
      </c>
      <c r="E4725" s="6">
        <v>7</v>
      </c>
      <c r="F4725" s="6">
        <v>1982</v>
      </c>
      <c r="G4725" s="6">
        <v>5</v>
      </c>
      <c r="H4725" s="6">
        <v>24</v>
      </c>
      <c r="I4725" s="5" t="e">
        <f t="shared" ca="1" si="18"/>
        <v>#NAME?</v>
      </c>
      <c r="J4725" s="6">
        <v>1</v>
      </c>
      <c r="K4725" s="11">
        <v>40247</v>
      </c>
      <c r="L4725" s="12" t="s">
        <v>51</v>
      </c>
      <c r="M4725" s="7" t="s">
        <v>93</v>
      </c>
      <c r="N4725" s="7" t="s">
        <v>96</v>
      </c>
      <c r="O4725" s="6">
        <v>767949560</v>
      </c>
      <c r="P4725" s="6">
        <v>767949560</v>
      </c>
      <c r="Q4725" s="14"/>
      <c r="R4725" s="12" t="s">
        <v>19657</v>
      </c>
      <c r="S4725" s="7" t="s">
        <v>104</v>
      </c>
      <c r="T4725" s="7" t="s">
        <v>486</v>
      </c>
      <c r="U4725" s="7" t="s">
        <v>129</v>
      </c>
    </row>
    <row r="4726" spans="1:21" ht="15.75" customHeight="1" x14ac:dyDescent="0.2">
      <c r="A4726" s="7" t="s">
        <v>2624</v>
      </c>
      <c r="B4726" s="8" t="s">
        <v>19658</v>
      </c>
      <c r="C4726" s="6">
        <v>3</v>
      </c>
      <c r="D4726" s="8" t="s">
        <v>19659</v>
      </c>
      <c r="E4726" s="6">
        <v>7</v>
      </c>
      <c r="F4726" s="6">
        <v>1990</v>
      </c>
      <c r="G4726" s="6">
        <v>10</v>
      </c>
      <c r="H4726" s="6">
        <v>8</v>
      </c>
      <c r="I4726" s="5" t="e">
        <f t="shared" ca="1" si="18"/>
        <v>#NAME?</v>
      </c>
      <c r="J4726" s="6">
        <v>2</v>
      </c>
      <c r="K4726" s="11">
        <v>44673</v>
      </c>
      <c r="L4726" s="12" t="s">
        <v>393</v>
      </c>
      <c r="M4726" s="7" t="s">
        <v>1297</v>
      </c>
      <c r="N4726" s="7" t="s">
        <v>96</v>
      </c>
      <c r="O4726" s="6">
        <v>777414457</v>
      </c>
      <c r="P4726" s="6">
        <v>769959054</v>
      </c>
      <c r="Q4726" s="12" t="s">
        <v>19660</v>
      </c>
      <c r="R4726" s="12" t="s">
        <v>19661</v>
      </c>
      <c r="S4726" s="7" t="s">
        <v>104</v>
      </c>
      <c r="T4726" s="7" t="s">
        <v>291</v>
      </c>
      <c r="U4726" s="7" t="s">
        <v>129</v>
      </c>
    </row>
    <row r="4727" spans="1:21" ht="15.75" customHeight="1" x14ac:dyDescent="0.2">
      <c r="A4727" s="7" t="s">
        <v>6407</v>
      </c>
      <c r="B4727" s="8" t="s">
        <v>19662</v>
      </c>
      <c r="C4727" s="6">
        <v>1</v>
      </c>
      <c r="D4727" s="8" t="s">
        <v>19663</v>
      </c>
      <c r="E4727" s="6">
        <v>7</v>
      </c>
      <c r="F4727" s="6">
        <v>1997</v>
      </c>
      <c r="G4727" s="6">
        <v>8</v>
      </c>
      <c r="H4727" s="6">
        <v>7</v>
      </c>
      <c r="I4727" s="5" t="e">
        <f t="shared" ca="1" si="18"/>
        <v>#NAME?</v>
      </c>
      <c r="J4727" s="6">
        <v>1</v>
      </c>
      <c r="K4727" s="11">
        <v>45450</v>
      </c>
      <c r="L4727" s="12" t="s">
        <v>68</v>
      </c>
      <c r="M4727" s="7" t="s">
        <v>254</v>
      </c>
      <c r="N4727" s="7" t="s">
        <v>96</v>
      </c>
      <c r="O4727" s="6">
        <v>768380810</v>
      </c>
      <c r="P4727" s="6">
        <v>768380810</v>
      </c>
      <c r="Q4727" s="12" t="s">
        <v>19664</v>
      </c>
      <c r="R4727" s="12" t="s">
        <v>19665</v>
      </c>
      <c r="S4727" s="7" t="s">
        <v>104</v>
      </c>
      <c r="T4727" s="7" t="s">
        <v>150</v>
      </c>
      <c r="U4727" s="7" t="s">
        <v>277</v>
      </c>
    </row>
    <row r="4728" spans="1:21" ht="15.75" customHeight="1" x14ac:dyDescent="0.2">
      <c r="A4728" s="7" t="s">
        <v>4378</v>
      </c>
      <c r="B4728" s="8">
        <v>198900900532</v>
      </c>
      <c r="C4728" s="6">
        <v>3</v>
      </c>
      <c r="D4728" s="8" t="s">
        <v>19666</v>
      </c>
      <c r="E4728" s="6">
        <v>7</v>
      </c>
      <c r="F4728" s="6">
        <v>1989</v>
      </c>
      <c r="G4728" s="6">
        <v>1</v>
      </c>
      <c r="H4728" s="6">
        <v>9</v>
      </c>
      <c r="I4728" s="5" t="e">
        <f t="shared" ca="1" si="18"/>
        <v>#NAME?</v>
      </c>
      <c r="J4728" s="6">
        <v>2</v>
      </c>
      <c r="K4728" s="11">
        <v>43291</v>
      </c>
      <c r="L4728" s="12" t="s">
        <v>68</v>
      </c>
      <c r="M4728" s="7" t="s">
        <v>254</v>
      </c>
      <c r="N4728" s="7" t="s">
        <v>96</v>
      </c>
      <c r="O4728" s="6">
        <v>707480004</v>
      </c>
      <c r="P4728" s="6">
        <v>707480004</v>
      </c>
      <c r="Q4728" s="12" t="s">
        <v>19667</v>
      </c>
      <c r="R4728" s="12" t="s">
        <v>19668</v>
      </c>
      <c r="S4728" s="7" t="s">
        <v>104</v>
      </c>
      <c r="T4728" s="7" t="s">
        <v>105</v>
      </c>
      <c r="U4728" s="7" t="s">
        <v>129</v>
      </c>
    </row>
    <row r="4729" spans="1:21" ht="15.75" customHeight="1" x14ac:dyDescent="0.2">
      <c r="A4729" s="7" t="s">
        <v>8483</v>
      </c>
      <c r="B4729" s="8" t="s">
        <v>19669</v>
      </c>
      <c r="C4729" s="6">
        <v>1</v>
      </c>
      <c r="D4729" s="8" t="s">
        <v>19670</v>
      </c>
      <c r="E4729" s="6">
        <v>7</v>
      </c>
      <c r="F4729" s="6">
        <v>1992</v>
      </c>
      <c r="G4729" s="6">
        <v>12</v>
      </c>
      <c r="H4729" s="6">
        <v>21</v>
      </c>
      <c r="I4729" s="5" t="e">
        <f t="shared" ca="1" si="18"/>
        <v>#NAME?</v>
      </c>
      <c r="J4729" s="6">
        <v>1</v>
      </c>
      <c r="K4729" s="11">
        <v>42191</v>
      </c>
      <c r="L4729" s="12" t="s">
        <v>46</v>
      </c>
      <c r="M4729" s="7" t="s">
        <v>122</v>
      </c>
      <c r="N4729" s="7" t="s">
        <v>96</v>
      </c>
      <c r="O4729" s="6">
        <v>775378385</v>
      </c>
      <c r="P4729" s="6">
        <v>775378385</v>
      </c>
      <c r="Q4729" s="12" t="s">
        <v>19671</v>
      </c>
      <c r="R4729" s="12" t="s">
        <v>19672</v>
      </c>
      <c r="S4729" s="7" t="s">
        <v>104</v>
      </c>
      <c r="T4729" s="7" t="s">
        <v>350</v>
      </c>
      <c r="U4729" s="7" t="s">
        <v>105</v>
      </c>
    </row>
    <row r="4730" spans="1:21" ht="15.75" customHeight="1" x14ac:dyDescent="0.2">
      <c r="A4730" s="7" t="s">
        <v>8870</v>
      </c>
      <c r="B4730" s="8" t="s">
        <v>19673</v>
      </c>
      <c r="C4730" s="6">
        <v>3</v>
      </c>
      <c r="D4730" s="8" t="s">
        <v>19674</v>
      </c>
      <c r="E4730" s="6">
        <v>7</v>
      </c>
      <c r="F4730" s="6">
        <v>1998</v>
      </c>
      <c r="G4730" s="6">
        <v>3</v>
      </c>
      <c r="H4730" s="6">
        <v>26</v>
      </c>
      <c r="I4730" s="5" t="e">
        <f t="shared" ca="1" si="18"/>
        <v>#NAME?</v>
      </c>
      <c r="J4730" s="6">
        <v>2</v>
      </c>
      <c r="K4730" s="11">
        <v>44055</v>
      </c>
      <c r="L4730" s="12" t="s">
        <v>112</v>
      </c>
      <c r="M4730" s="7" t="s">
        <v>1128</v>
      </c>
      <c r="N4730" s="7" t="s">
        <v>96</v>
      </c>
      <c r="O4730" s="6">
        <v>761673500</v>
      </c>
      <c r="P4730" s="6">
        <v>701193003</v>
      </c>
      <c r="Q4730" s="14"/>
      <c r="R4730" s="12" t="s">
        <v>19675</v>
      </c>
      <c r="S4730" s="7" t="s">
        <v>104</v>
      </c>
      <c r="T4730" s="7" t="s">
        <v>148</v>
      </c>
      <c r="U4730" s="7" t="s">
        <v>618</v>
      </c>
    </row>
    <row r="4731" spans="1:21" ht="15.75" customHeight="1" x14ac:dyDescent="0.2">
      <c r="A4731" s="7" t="s">
        <v>9874</v>
      </c>
      <c r="B4731" s="8">
        <v>197332202581</v>
      </c>
      <c r="C4731" s="6">
        <v>3</v>
      </c>
      <c r="D4731" s="8" t="s">
        <v>19676</v>
      </c>
      <c r="E4731" s="6">
        <v>7</v>
      </c>
      <c r="F4731" s="6">
        <v>1973</v>
      </c>
      <c r="G4731" s="6">
        <v>11</v>
      </c>
      <c r="H4731" s="6">
        <v>17</v>
      </c>
      <c r="I4731" s="5" t="e">
        <f t="shared" ca="1" si="18"/>
        <v>#NAME?</v>
      </c>
      <c r="J4731" s="6">
        <v>2</v>
      </c>
      <c r="K4731" s="11">
        <v>41547</v>
      </c>
      <c r="L4731" s="12" t="s">
        <v>58</v>
      </c>
      <c r="M4731" s="7" t="s">
        <v>142</v>
      </c>
      <c r="N4731" s="7" t="s">
        <v>96</v>
      </c>
      <c r="O4731" s="6">
        <v>740671883</v>
      </c>
      <c r="P4731" s="6">
        <v>740671883</v>
      </c>
      <c r="Q4731" s="14"/>
      <c r="R4731" s="12" t="s">
        <v>19677</v>
      </c>
      <c r="S4731" s="7" t="s">
        <v>104</v>
      </c>
      <c r="T4731" s="7" t="s">
        <v>148</v>
      </c>
      <c r="U4731" s="7" t="s">
        <v>618</v>
      </c>
    </row>
    <row r="4732" spans="1:21" ht="15.75" customHeight="1" x14ac:dyDescent="0.2">
      <c r="A4732" s="7" t="s">
        <v>8328</v>
      </c>
      <c r="B4732" s="8" t="s">
        <v>19678</v>
      </c>
      <c r="C4732" s="6">
        <v>1</v>
      </c>
      <c r="D4732" s="8" t="s">
        <v>19679</v>
      </c>
      <c r="E4732" s="6">
        <v>2</v>
      </c>
      <c r="F4732" s="6">
        <v>1971</v>
      </c>
      <c r="G4732" s="6">
        <v>11</v>
      </c>
      <c r="H4732" s="6">
        <v>4</v>
      </c>
      <c r="I4732" s="5" t="e">
        <f t="shared" ca="1" si="18"/>
        <v>#NAME?</v>
      </c>
      <c r="J4732" s="6">
        <v>1</v>
      </c>
      <c r="K4732" s="11">
        <v>36671</v>
      </c>
      <c r="L4732" s="12" t="s">
        <v>68</v>
      </c>
      <c r="M4732" s="7" t="s">
        <v>96</v>
      </c>
      <c r="N4732" s="12" t="s">
        <v>414</v>
      </c>
      <c r="O4732" s="6">
        <v>718017063</v>
      </c>
      <c r="P4732" s="6">
        <v>718017063</v>
      </c>
      <c r="Q4732" s="12" t="s">
        <v>19680</v>
      </c>
      <c r="R4732" s="12" t="s">
        <v>19681</v>
      </c>
      <c r="S4732" s="7" t="s">
        <v>104</v>
      </c>
      <c r="T4732" s="7" t="s">
        <v>129</v>
      </c>
      <c r="U4732" s="7" t="s">
        <v>107</v>
      </c>
    </row>
    <row r="4733" spans="1:21" ht="15.75" customHeight="1" x14ac:dyDescent="0.2">
      <c r="A4733" s="7" t="s">
        <v>8939</v>
      </c>
      <c r="B4733" s="8" t="s">
        <v>19682</v>
      </c>
      <c r="C4733" s="6">
        <v>1</v>
      </c>
      <c r="D4733" s="8" t="s">
        <v>19683</v>
      </c>
      <c r="E4733" s="6">
        <v>1</v>
      </c>
      <c r="F4733" s="6">
        <v>1981</v>
      </c>
      <c r="G4733" s="6">
        <v>7</v>
      </c>
      <c r="H4733" s="6">
        <v>1</v>
      </c>
      <c r="I4733" s="5" t="e">
        <f t="shared" ca="1" si="18"/>
        <v>#NAME?</v>
      </c>
      <c r="J4733" s="6">
        <v>1</v>
      </c>
      <c r="K4733" s="11">
        <v>41142</v>
      </c>
      <c r="L4733" s="12" t="s">
        <v>36</v>
      </c>
      <c r="M4733" s="7" t="s">
        <v>96</v>
      </c>
      <c r="N4733" s="7" t="s">
        <v>213</v>
      </c>
      <c r="O4733" s="6">
        <v>775102152</v>
      </c>
      <c r="P4733" s="6">
        <v>775102152</v>
      </c>
      <c r="Q4733" s="12" t="s">
        <v>19684</v>
      </c>
      <c r="R4733" s="12" t="s">
        <v>19685</v>
      </c>
      <c r="S4733" s="7" t="s">
        <v>104</v>
      </c>
      <c r="T4733" s="7" t="s">
        <v>105</v>
      </c>
      <c r="U4733" s="7" t="s">
        <v>129</v>
      </c>
    </row>
    <row r="4734" spans="1:21" ht="15.75" customHeight="1" x14ac:dyDescent="0.2">
      <c r="A4734" s="7" t="s">
        <v>5677</v>
      </c>
      <c r="B4734" s="8" t="s">
        <v>19686</v>
      </c>
      <c r="C4734" s="6">
        <v>1</v>
      </c>
      <c r="D4734" s="8" t="s">
        <v>19687</v>
      </c>
      <c r="E4734" s="6">
        <v>7</v>
      </c>
      <c r="F4734" s="6">
        <v>1994</v>
      </c>
      <c r="G4734" s="6">
        <v>7</v>
      </c>
      <c r="H4734" s="6">
        <v>10</v>
      </c>
      <c r="I4734" s="5" t="e">
        <f t="shared" ca="1" si="18"/>
        <v>#NAME?</v>
      </c>
      <c r="J4734" s="6">
        <v>1</v>
      </c>
      <c r="K4734" s="11">
        <v>43339</v>
      </c>
      <c r="L4734" s="12" t="s">
        <v>175</v>
      </c>
      <c r="M4734" s="7" t="s">
        <v>19344</v>
      </c>
      <c r="N4734" s="7" t="s">
        <v>96</v>
      </c>
      <c r="O4734" s="6">
        <v>711972480</v>
      </c>
      <c r="P4734" s="6">
        <v>711114335</v>
      </c>
      <c r="Q4734" s="12" t="s">
        <v>19688</v>
      </c>
      <c r="R4734" s="12" t="s">
        <v>19689</v>
      </c>
      <c r="S4734" s="7" t="s">
        <v>104</v>
      </c>
      <c r="T4734" s="7" t="s">
        <v>105</v>
      </c>
      <c r="U4734" s="7" t="s">
        <v>104</v>
      </c>
    </row>
    <row r="4735" spans="1:21" ht="15.75" customHeight="1" x14ac:dyDescent="0.2">
      <c r="A4735" s="7" t="s">
        <v>9181</v>
      </c>
      <c r="B4735" s="8" t="s">
        <v>19690</v>
      </c>
      <c r="C4735" s="6">
        <v>1</v>
      </c>
      <c r="D4735" s="8" t="s">
        <v>19691</v>
      </c>
      <c r="E4735" s="6">
        <v>5</v>
      </c>
      <c r="F4735" s="6">
        <v>1991</v>
      </c>
      <c r="G4735" s="6">
        <v>9</v>
      </c>
      <c r="H4735" s="6">
        <v>27</v>
      </c>
      <c r="I4735" s="5" t="e">
        <f t="shared" ca="1" si="18"/>
        <v>#NAME?</v>
      </c>
      <c r="J4735" s="6">
        <v>1</v>
      </c>
      <c r="K4735" s="11">
        <v>43892</v>
      </c>
      <c r="L4735" s="12" t="s">
        <v>699</v>
      </c>
      <c r="M4735" s="7" t="s">
        <v>212</v>
      </c>
      <c r="N4735" s="7" t="s">
        <v>96</v>
      </c>
      <c r="O4735" s="6">
        <v>773592210</v>
      </c>
      <c r="P4735" s="6">
        <v>773592210</v>
      </c>
      <c r="Q4735" s="12" t="s">
        <v>19692</v>
      </c>
      <c r="R4735" s="12" t="s">
        <v>19693</v>
      </c>
      <c r="S4735" s="7" t="s">
        <v>104</v>
      </c>
      <c r="T4735" s="7" t="s">
        <v>291</v>
      </c>
      <c r="U4735" s="7" t="s">
        <v>107</v>
      </c>
    </row>
    <row r="4736" spans="1:21" ht="15.75" customHeight="1" x14ac:dyDescent="0.2">
      <c r="A4736" s="7" t="s">
        <v>4969</v>
      </c>
      <c r="B4736" s="8" t="s">
        <v>19694</v>
      </c>
      <c r="C4736" s="6">
        <v>1</v>
      </c>
      <c r="D4736" s="8" t="s">
        <v>19695</v>
      </c>
      <c r="E4736" s="6">
        <v>7</v>
      </c>
      <c r="F4736" s="6">
        <v>1985</v>
      </c>
      <c r="G4736" s="6">
        <v>4</v>
      </c>
      <c r="H4736" s="6">
        <v>19</v>
      </c>
      <c r="I4736" s="5" t="e">
        <f t="shared" ca="1" si="18"/>
        <v>#NAME?</v>
      </c>
      <c r="J4736" s="6">
        <v>1</v>
      </c>
      <c r="K4736" s="11">
        <v>40910</v>
      </c>
      <c r="L4736" s="12" t="s">
        <v>51</v>
      </c>
      <c r="M4736" s="7" t="s">
        <v>93</v>
      </c>
      <c r="N4736" s="7" t="s">
        <v>212</v>
      </c>
      <c r="O4736" s="6">
        <v>782350776</v>
      </c>
      <c r="P4736" s="6">
        <v>742350776</v>
      </c>
      <c r="Q4736" s="14"/>
      <c r="R4736" s="12" t="s">
        <v>19696</v>
      </c>
      <c r="S4736" s="7" t="s">
        <v>104</v>
      </c>
      <c r="T4736" s="7" t="s">
        <v>105</v>
      </c>
      <c r="U4736" s="7" t="s">
        <v>129</v>
      </c>
    </row>
    <row r="4737" spans="1:21" ht="15.75" customHeight="1" x14ac:dyDescent="0.2">
      <c r="A4737" s="7" t="s">
        <v>9599</v>
      </c>
      <c r="B4737" s="8" t="s">
        <v>19697</v>
      </c>
      <c r="C4737" s="6">
        <v>1</v>
      </c>
      <c r="D4737" s="8" t="s">
        <v>19698</v>
      </c>
      <c r="E4737" s="6">
        <v>1</v>
      </c>
      <c r="F4737" s="6">
        <v>1986</v>
      </c>
      <c r="G4737" s="6">
        <v>7</v>
      </c>
      <c r="H4737" s="6">
        <v>26</v>
      </c>
      <c r="I4737" s="5" t="e">
        <f t="shared" ca="1" si="18"/>
        <v>#NAME?</v>
      </c>
      <c r="J4737" s="6">
        <v>1</v>
      </c>
      <c r="K4737" s="11">
        <v>41575</v>
      </c>
      <c r="L4737" s="12" t="s">
        <v>46</v>
      </c>
      <c r="M4737" s="7" t="s">
        <v>212</v>
      </c>
      <c r="N4737" s="7" t="s">
        <v>96</v>
      </c>
      <c r="O4737" s="6">
        <v>718317602</v>
      </c>
      <c r="P4737" s="6">
        <v>718317602</v>
      </c>
      <c r="Q4737" s="12" t="s">
        <v>19699</v>
      </c>
      <c r="R4737" s="12" t="s">
        <v>19700</v>
      </c>
      <c r="S4737" s="7" t="s">
        <v>104</v>
      </c>
      <c r="T4737" s="7" t="s">
        <v>105</v>
      </c>
      <c r="U4737" s="7" t="s">
        <v>104</v>
      </c>
    </row>
    <row r="4738" spans="1:21" ht="15.75" customHeight="1" x14ac:dyDescent="0.2">
      <c r="A4738" s="7" t="s">
        <v>3314</v>
      </c>
      <c r="B4738" s="8" t="s">
        <v>19701</v>
      </c>
      <c r="C4738" s="6">
        <v>3</v>
      </c>
      <c r="D4738" s="8" t="s">
        <v>19702</v>
      </c>
      <c r="E4738" s="6">
        <v>7</v>
      </c>
      <c r="F4738" s="6">
        <v>1991</v>
      </c>
      <c r="G4738" s="6">
        <v>4</v>
      </c>
      <c r="H4738" s="6">
        <v>1</v>
      </c>
      <c r="I4738" s="5" t="e">
        <f t="shared" ca="1" si="18"/>
        <v>#NAME?</v>
      </c>
      <c r="J4738" s="6">
        <v>2</v>
      </c>
      <c r="K4738" s="11">
        <v>42823</v>
      </c>
      <c r="L4738" s="12" t="s">
        <v>60</v>
      </c>
      <c r="M4738" s="7" t="s">
        <v>194</v>
      </c>
      <c r="N4738" s="7" t="s">
        <v>96</v>
      </c>
      <c r="O4738" s="6">
        <v>717869230</v>
      </c>
      <c r="P4738" s="6">
        <v>717869230</v>
      </c>
      <c r="Q4738" s="12" t="s">
        <v>19703</v>
      </c>
      <c r="R4738" s="12" t="s">
        <v>19704</v>
      </c>
      <c r="S4738" s="7" t="s">
        <v>104</v>
      </c>
      <c r="T4738" s="7" t="s">
        <v>148</v>
      </c>
      <c r="U4738" s="7" t="s">
        <v>618</v>
      </c>
    </row>
    <row r="4739" spans="1:21" ht="15.75" customHeight="1" x14ac:dyDescent="0.2">
      <c r="A4739" s="7" t="s">
        <v>11574</v>
      </c>
      <c r="B4739" s="8" t="s">
        <v>19705</v>
      </c>
      <c r="C4739" s="6">
        <v>1</v>
      </c>
      <c r="D4739" s="8" t="s">
        <v>19706</v>
      </c>
      <c r="E4739" s="6">
        <v>1</v>
      </c>
      <c r="F4739" s="6">
        <v>1972</v>
      </c>
      <c r="G4739" s="6">
        <v>9</v>
      </c>
      <c r="H4739" s="6">
        <v>25</v>
      </c>
      <c r="I4739" s="5" t="e">
        <f t="shared" ca="1" si="18"/>
        <v>#NAME?</v>
      </c>
      <c r="J4739" s="6">
        <v>1</v>
      </c>
      <c r="K4739" s="11">
        <v>36894</v>
      </c>
      <c r="L4739" s="12" t="s">
        <v>46</v>
      </c>
      <c r="M4739" s="7" t="s">
        <v>96</v>
      </c>
      <c r="N4739" s="7" t="s">
        <v>160</v>
      </c>
      <c r="O4739" s="6">
        <v>718001454</v>
      </c>
      <c r="P4739" s="6">
        <v>718001454</v>
      </c>
      <c r="Q4739" s="12" t="s">
        <v>19707</v>
      </c>
      <c r="R4739" s="12" t="s">
        <v>19708</v>
      </c>
      <c r="S4739" s="7" t="s">
        <v>104</v>
      </c>
      <c r="T4739" s="7" t="s">
        <v>486</v>
      </c>
      <c r="U4739" s="7" t="s">
        <v>129</v>
      </c>
    </row>
    <row r="4740" spans="1:21" ht="15.75" customHeight="1" x14ac:dyDescent="0.2">
      <c r="A4740" s="7" t="s">
        <v>4378</v>
      </c>
      <c r="B4740" s="8" t="s">
        <v>19709</v>
      </c>
      <c r="C4740" s="6">
        <v>3</v>
      </c>
      <c r="D4740" s="8" t="s">
        <v>19710</v>
      </c>
      <c r="E4740" s="6">
        <v>7</v>
      </c>
      <c r="F4740" s="6">
        <v>1996</v>
      </c>
      <c r="G4740" s="6">
        <v>12</v>
      </c>
      <c r="H4740" s="6">
        <v>8</v>
      </c>
      <c r="I4740" s="5" t="e">
        <f t="shared" ca="1" si="18"/>
        <v>#NAME?</v>
      </c>
      <c r="J4740" s="6">
        <v>2</v>
      </c>
      <c r="K4740" s="11">
        <v>45035</v>
      </c>
      <c r="L4740" s="12" t="s">
        <v>58</v>
      </c>
      <c r="M4740" s="7" t="s">
        <v>142</v>
      </c>
      <c r="N4740" s="7" t="s">
        <v>96</v>
      </c>
      <c r="O4740" s="6">
        <v>766099633</v>
      </c>
      <c r="P4740" s="6">
        <v>766099633</v>
      </c>
      <c r="Q4740" s="12" t="s">
        <v>19711</v>
      </c>
      <c r="R4740" s="12" t="s">
        <v>19712</v>
      </c>
      <c r="S4740" s="7" t="s">
        <v>104</v>
      </c>
      <c r="T4740" s="7" t="s">
        <v>350</v>
      </c>
      <c r="U4740" s="7" t="s">
        <v>150</v>
      </c>
    </row>
    <row r="4741" spans="1:21" ht="15.75" customHeight="1" x14ac:dyDescent="0.2">
      <c r="A4741" s="7" t="s">
        <v>4747</v>
      </c>
      <c r="B4741" s="8" t="s">
        <v>19713</v>
      </c>
      <c r="C4741" s="6">
        <v>1</v>
      </c>
      <c r="D4741" s="8" t="s">
        <v>19714</v>
      </c>
      <c r="E4741" s="6">
        <v>2</v>
      </c>
      <c r="F4741" s="6">
        <v>1988</v>
      </c>
      <c r="G4741" s="6">
        <v>9</v>
      </c>
      <c r="H4741" s="6">
        <v>20</v>
      </c>
      <c r="I4741" s="5" t="e">
        <f t="shared" ca="1" si="18"/>
        <v>#NAME?</v>
      </c>
      <c r="J4741" s="6">
        <v>1</v>
      </c>
      <c r="K4741" s="11">
        <v>43522</v>
      </c>
      <c r="L4741" s="12" t="s">
        <v>36</v>
      </c>
      <c r="M4741" s="7" t="s">
        <v>212</v>
      </c>
      <c r="N4741" s="7" t="s">
        <v>96</v>
      </c>
      <c r="O4741" s="6">
        <v>705016802</v>
      </c>
      <c r="P4741" s="6">
        <v>705016802</v>
      </c>
      <c r="Q4741" s="12" t="s">
        <v>19715</v>
      </c>
      <c r="R4741" s="12" t="s">
        <v>19716</v>
      </c>
      <c r="S4741" s="7" t="s">
        <v>104</v>
      </c>
      <c r="T4741" s="7" t="s">
        <v>291</v>
      </c>
      <c r="U4741" s="7" t="s">
        <v>129</v>
      </c>
    </row>
    <row r="4742" spans="1:21" ht="15.75" customHeight="1" x14ac:dyDescent="0.2">
      <c r="A4742" s="7" t="s">
        <v>6616</v>
      </c>
      <c r="B4742" s="8">
        <v>199105000678</v>
      </c>
      <c r="C4742" s="6">
        <v>1</v>
      </c>
      <c r="D4742" s="8" t="s">
        <v>19717</v>
      </c>
      <c r="E4742" s="6">
        <v>7</v>
      </c>
      <c r="F4742" s="6">
        <v>1991</v>
      </c>
      <c r="G4742" s="6">
        <v>2</v>
      </c>
      <c r="H4742" s="6">
        <v>19</v>
      </c>
      <c r="I4742" s="5" t="e">
        <f t="shared" ca="1" si="18"/>
        <v>#NAME?</v>
      </c>
      <c r="J4742" s="6">
        <v>1</v>
      </c>
      <c r="K4742" s="11">
        <v>42541</v>
      </c>
      <c r="L4742" s="12" t="s">
        <v>68</v>
      </c>
      <c r="M4742" s="7" t="s">
        <v>720</v>
      </c>
      <c r="N4742" s="7" t="s">
        <v>96</v>
      </c>
      <c r="O4742" s="6">
        <v>769099826</v>
      </c>
      <c r="P4742" s="6">
        <v>769099826</v>
      </c>
      <c r="Q4742" s="12" t="s">
        <v>19718</v>
      </c>
      <c r="R4742" s="12" t="s">
        <v>19719</v>
      </c>
      <c r="S4742" s="7" t="s">
        <v>104</v>
      </c>
      <c r="T4742" s="7" t="s">
        <v>105</v>
      </c>
      <c r="U4742" s="7" t="s">
        <v>129</v>
      </c>
    </row>
    <row r="4743" spans="1:21" ht="15.75" customHeight="1" x14ac:dyDescent="0.2">
      <c r="A4743" s="7" t="s">
        <v>8328</v>
      </c>
      <c r="B4743" s="8" t="s">
        <v>19720</v>
      </c>
      <c r="C4743" s="6">
        <v>1</v>
      </c>
      <c r="D4743" s="8" t="s">
        <v>19721</v>
      </c>
      <c r="E4743" s="6">
        <v>2</v>
      </c>
      <c r="F4743" s="6">
        <v>1974</v>
      </c>
      <c r="G4743" s="6">
        <v>11</v>
      </c>
      <c r="H4743" s="6">
        <v>15</v>
      </c>
      <c r="I4743" s="5" t="e">
        <f t="shared" ca="1" si="18"/>
        <v>#NAME?</v>
      </c>
      <c r="J4743" s="6">
        <v>1</v>
      </c>
      <c r="K4743" s="11">
        <v>36625</v>
      </c>
      <c r="L4743" s="12" t="s">
        <v>36</v>
      </c>
      <c r="M4743" s="7" t="s">
        <v>96</v>
      </c>
      <c r="N4743" s="7" t="s">
        <v>212</v>
      </c>
      <c r="O4743" s="6">
        <v>718017014</v>
      </c>
      <c r="P4743" s="6">
        <v>718017014</v>
      </c>
      <c r="Q4743" s="12" t="s">
        <v>19722</v>
      </c>
      <c r="R4743" s="12" t="s">
        <v>19723</v>
      </c>
      <c r="S4743" s="7" t="s">
        <v>104</v>
      </c>
      <c r="T4743" s="7" t="s">
        <v>129</v>
      </c>
      <c r="U4743" s="7" t="s">
        <v>107</v>
      </c>
    </row>
    <row r="4744" spans="1:21" ht="15.75" customHeight="1" x14ac:dyDescent="0.2">
      <c r="A4744" s="7" t="s">
        <v>8483</v>
      </c>
      <c r="B4744" s="8" t="s">
        <v>19724</v>
      </c>
      <c r="C4744" s="6">
        <v>1</v>
      </c>
      <c r="D4744" s="8" t="s">
        <v>19725</v>
      </c>
      <c r="E4744" s="6">
        <v>7</v>
      </c>
      <c r="F4744" s="6">
        <v>1995</v>
      </c>
      <c r="G4744" s="6">
        <v>1</v>
      </c>
      <c r="H4744" s="6">
        <v>22</v>
      </c>
      <c r="I4744" s="5" t="e">
        <f t="shared" ca="1" si="18"/>
        <v>#NAME?</v>
      </c>
      <c r="J4744" s="6">
        <v>1</v>
      </c>
      <c r="K4744" s="11">
        <v>44712</v>
      </c>
      <c r="L4744" s="12" t="s">
        <v>51</v>
      </c>
      <c r="M4744" s="7" t="s">
        <v>93</v>
      </c>
      <c r="N4744" s="7" t="s">
        <v>96</v>
      </c>
      <c r="O4744" s="6">
        <v>714348123</v>
      </c>
      <c r="P4744" s="6">
        <v>714348123</v>
      </c>
      <c r="Q4744" s="12" t="s">
        <v>19726</v>
      </c>
      <c r="R4744" s="12" t="s">
        <v>19727</v>
      </c>
      <c r="S4744" s="7" t="s">
        <v>104</v>
      </c>
      <c r="T4744" s="7" t="s">
        <v>350</v>
      </c>
      <c r="U4744" s="7" t="s">
        <v>129</v>
      </c>
    </row>
    <row r="4745" spans="1:21" ht="15.75" customHeight="1" x14ac:dyDescent="0.2">
      <c r="A4745" s="7" t="s">
        <v>4957</v>
      </c>
      <c r="B4745" s="8" t="s">
        <v>19728</v>
      </c>
      <c r="C4745" s="6">
        <v>1</v>
      </c>
      <c r="D4745" s="8" t="s">
        <v>19729</v>
      </c>
      <c r="E4745" s="6">
        <v>3</v>
      </c>
      <c r="F4745" s="6">
        <v>1978</v>
      </c>
      <c r="G4745" s="6">
        <v>7</v>
      </c>
      <c r="H4745" s="6">
        <v>13</v>
      </c>
      <c r="I4745" s="5" t="e">
        <f t="shared" ca="1" si="18"/>
        <v>#NAME?</v>
      </c>
      <c r="J4745" s="6">
        <v>1</v>
      </c>
      <c r="K4745" s="11">
        <v>36342</v>
      </c>
      <c r="L4745" s="12" t="s">
        <v>68</v>
      </c>
      <c r="M4745" s="7" t="s">
        <v>254</v>
      </c>
      <c r="N4745" s="7" t="s">
        <v>96</v>
      </c>
      <c r="O4745" s="6">
        <v>713794037</v>
      </c>
      <c r="P4745" s="6">
        <v>713794037</v>
      </c>
      <c r="Q4745" s="12" t="s">
        <v>19730</v>
      </c>
      <c r="R4745" s="12" t="s">
        <v>19731</v>
      </c>
      <c r="S4745" s="7" t="s">
        <v>104</v>
      </c>
      <c r="T4745" s="7" t="s">
        <v>129</v>
      </c>
      <c r="U4745" s="7" t="s">
        <v>104</v>
      </c>
    </row>
    <row r="4746" spans="1:21" ht="15.75" customHeight="1" x14ac:dyDescent="0.2">
      <c r="A4746" s="7" t="s">
        <v>8993</v>
      </c>
      <c r="B4746" s="8" t="s">
        <v>19732</v>
      </c>
      <c r="C4746" s="6">
        <v>3</v>
      </c>
      <c r="D4746" s="8" t="s">
        <v>19733</v>
      </c>
      <c r="E4746" s="6">
        <v>7</v>
      </c>
      <c r="F4746" s="6">
        <v>1966</v>
      </c>
      <c r="G4746" s="6">
        <v>6</v>
      </c>
      <c r="H4746" s="6">
        <v>20</v>
      </c>
      <c r="I4746" s="5" t="e">
        <f t="shared" ca="1" si="18"/>
        <v>#NAME?</v>
      </c>
      <c r="J4746" s="6">
        <v>2</v>
      </c>
      <c r="K4746" s="11">
        <v>34610</v>
      </c>
      <c r="L4746" s="12" t="s">
        <v>36</v>
      </c>
      <c r="M4746" s="7" t="s">
        <v>212</v>
      </c>
      <c r="N4746" s="7" t="s">
        <v>160</v>
      </c>
      <c r="O4746" s="6">
        <v>716427021</v>
      </c>
      <c r="P4746" s="6">
        <v>767988533</v>
      </c>
      <c r="Q4746" s="12" t="s">
        <v>19734</v>
      </c>
      <c r="R4746" s="12" t="s">
        <v>19735</v>
      </c>
      <c r="S4746" s="7" t="s">
        <v>104</v>
      </c>
      <c r="T4746" s="7" t="s">
        <v>129</v>
      </c>
      <c r="U4746" s="7" t="s">
        <v>107</v>
      </c>
    </row>
    <row r="4747" spans="1:21" ht="15.75" customHeight="1" x14ac:dyDescent="0.2">
      <c r="A4747" s="7" t="s">
        <v>6554</v>
      </c>
      <c r="B4747" s="8">
        <v>199227202617</v>
      </c>
      <c r="C4747" s="6">
        <v>3</v>
      </c>
      <c r="D4747" s="8" t="s">
        <v>19736</v>
      </c>
      <c r="E4747" s="6">
        <v>7</v>
      </c>
      <c r="F4747" s="6">
        <v>1992</v>
      </c>
      <c r="G4747" s="6">
        <v>9</v>
      </c>
      <c r="H4747" s="6">
        <v>28</v>
      </c>
      <c r="I4747" s="5" t="e">
        <f t="shared" ca="1" si="18"/>
        <v>#NAME?</v>
      </c>
      <c r="J4747" s="6">
        <v>2</v>
      </c>
      <c r="K4747" s="11">
        <v>43311</v>
      </c>
      <c r="L4747" s="12" t="s">
        <v>423</v>
      </c>
      <c r="M4747" s="7" t="s">
        <v>1543</v>
      </c>
      <c r="N4747" s="7" t="s">
        <v>96</v>
      </c>
      <c r="O4747" s="6">
        <v>707770145</v>
      </c>
      <c r="P4747" s="6">
        <v>716796477</v>
      </c>
      <c r="Q4747" s="12" t="s">
        <v>19737</v>
      </c>
      <c r="R4747" s="12" t="s">
        <v>19738</v>
      </c>
      <c r="S4747" s="7" t="s">
        <v>104</v>
      </c>
      <c r="T4747" s="7" t="s">
        <v>105</v>
      </c>
      <c r="U4747" s="7" t="s">
        <v>104</v>
      </c>
    </row>
    <row r="4748" spans="1:21" ht="15.75" customHeight="1" x14ac:dyDescent="0.2">
      <c r="A4748" s="7" t="s">
        <v>8939</v>
      </c>
      <c r="B4748" s="8" t="s">
        <v>19739</v>
      </c>
      <c r="C4748" s="6">
        <v>1</v>
      </c>
      <c r="D4748" s="8" t="s">
        <v>19740</v>
      </c>
      <c r="E4748" s="6">
        <v>2</v>
      </c>
      <c r="F4748" s="6">
        <v>1985</v>
      </c>
      <c r="G4748" s="6">
        <v>4</v>
      </c>
      <c r="H4748" s="6">
        <v>14</v>
      </c>
      <c r="I4748" s="5" t="e">
        <f t="shared" ca="1" si="18"/>
        <v>#NAME?</v>
      </c>
      <c r="J4748" s="6">
        <v>1</v>
      </c>
      <c r="K4748" s="11">
        <v>41204</v>
      </c>
      <c r="L4748" s="12" t="s">
        <v>51</v>
      </c>
      <c r="M4748" s="7" t="s">
        <v>93</v>
      </c>
      <c r="N4748" s="7" t="s">
        <v>96</v>
      </c>
      <c r="O4748" s="6">
        <v>778361770</v>
      </c>
      <c r="P4748" s="6">
        <v>778361770</v>
      </c>
      <c r="Q4748" s="12" t="s">
        <v>19741</v>
      </c>
      <c r="R4748" s="12" t="s">
        <v>19742</v>
      </c>
      <c r="S4748" s="7" t="s">
        <v>104</v>
      </c>
      <c r="T4748" s="7" t="s">
        <v>105</v>
      </c>
      <c r="U4748" s="7" t="s">
        <v>129</v>
      </c>
    </row>
    <row r="4749" spans="1:21" ht="15.75" customHeight="1" x14ac:dyDescent="0.2">
      <c r="A4749" s="7" t="s">
        <v>1028</v>
      </c>
      <c r="B4749" s="8" t="s">
        <v>19743</v>
      </c>
      <c r="C4749" s="6">
        <v>1</v>
      </c>
      <c r="D4749" s="8" t="s">
        <v>19744</v>
      </c>
      <c r="E4749" s="6">
        <v>1</v>
      </c>
      <c r="F4749" s="6">
        <v>1967</v>
      </c>
      <c r="G4749" s="6">
        <v>3</v>
      </c>
      <c r="H4749" s="6">
        <v>23</v>
      </c>
      <c r="I4749" s="5" t="e">
        <f t="shared" ca="1" si="18"/>
        <v>#NAME?</v>
      </c>
      <c r="J4749" s="6">
        <v>1</v>
      </c>
      <c r="K4749" s="11">
        <v>34486</v>
      </c>
      <c r="L4749" s="12" t="s">
        <v>51</v>
      </c>
      <c r="M4749" s="7" t="s">
        <v>93</v>
      </c>
      <c r="N4749" s="7" t="s">
        <v>96</v>
      </c>
      <c r="O4749" s="6">
        <v>710776013</v>
      </c>
      <c r="P4749" s="6">
        <v>770776013</v>
      </c>
      <c r="Q4749" s="12" t="s">
        <v>19745</v>
      </c>
      <c r="R4749" s="12" t="s">
        <v>19746</v>
      </c>
      <c r="S4749" s="7" t="s">
        <v>104</v>
      </c>
      <c r="T4749" s="7" t="s">
        <v>129</v>
      </c>
      <c r="U4749" s="7" t="s">
        <v>107</v>
      </c>
    </row>
    <row r="4750" spans="1:21" ht="15.75" customHeight="1" x14ac:dyDescent="0.2">
      <c r="A4750" s="7" t="s">
        <v>9056</v>
      </c>
      <c r="B4750" s="8" t="s">
        <v>19747</v>
      </c>
      <c r="C4750" s="6">
        <v>1</v>
      </c>
      <c r="D4750" s="8" t="s">
        <v>19748</v>
      </c>
      <c r="E4750" s="6">
        <v>1</v>
      </c>
      <c r="F4750" s="6">
        <v>1989</v>
      </c>
      <c r="G4750" s="6">
        <v>11</v>
      </c>
      <c r="H4750" s="6">
        <v>11</v>
      </c>
      <c r="I4750" s="5" t="e">
        <f t="shared" ca="1" si="18"/>
        <v>#NAME?</v>
      </c>
      <c r="J4750" s="6">
        <v>1</v>
      </c>
      <c r="K4750" s="11">
        <v>42812</v>
      </c>
      <c r="L4750" s="12" t="s">
        <v>51</v>
      </c>
      <c r="M4750" s="7" t="s">
        <v>212</v>
      </c>
      <c r="N4750" s="7" t="s">
        <v>96</v>
      </c>
      <c r="O4750" s="6">
        <v>715460592</v>
      </c>
      <c r="P4750" s="6">
        <v>715460592</v>
      </c>
      <c r="Q4750" s="12" t="s">
        <v>19749</v>
      </c>
      <c r="R4750" s="12" t="s">
        <v>19750</v>
      </c>
      <c r="S4750" s="7" t="s">
        <v>104</v>
      </c>
      <c r="T4750" s="7" t="s">
        <v>105</v>
      </c>
      <c r="U4750" s="7" t="s">
        <v>107</v>
      </c>
    </row>
    <row r="4751" spans="1:21" ht="15.75" customHeight="1" x14ac:dyDescent="0.2">
      <c r="A4751" s="7" t="s">
        <v>8870</v>
      </c>
      <c r="B4751" s="8" t="s">
        <v>19751</v>
      </c>
      <c r="C4751" s="6">
        <v>3</v>
      </c>
      <c r="D4751" s="8" t="s">
        <v>19752</v>
      </c>
      <c r="E4751" s="6">
        <v>7</v>
      </c>
      <c r="F4751" s="6">
        <v>1998</v>
      </c>
      <c r="G4751" s="6">
        <v>10</v>
      </c>
      <c r="H4751" s="6">
        <v>6</v>
      </c>
      <c r="I4751" s="5" t="e">
        <f t="shared" ca="1" si="18"/>
        <v>#NAME?</v>
      </c>
      <c r="J4751" s="6">
        <v>2</v>
      </c>
      <c r="K4751" s="11">
        <v>45754</v>
      </c>
      <c r="L4751" s="12" t="s">
        <v>317</v>
      </c>
      <c r="M4751" s="7" t="s">
        <v>852</v>
      </c>
      <c r="N4751" s="7" t="s">
        <v>231</v>
      </c>
      <c r="O4751" s="6">
        <v>771806158</v>
      </c>
      <c r="P4751" s="6">
        <v>771806158</v>
      </c>
      <c r="Q4751" s="12" t="s">
        <v>19753</v>
      </c>
      <c r="R4751" s="12" t="s">
        <v>19754</v>
      </c>
      <c r="S4751" s="7" t="s">
        <v>104</v>
      </c>
      <c r="T4751" s="7" t="s">
        <v>291</v>
      </c>
      <c r="U4751" s="7" t="s">
        <v>129</v>
      </c>
    </row>
    <row r="4752" spans="1:21" ht="15.75" customHeight="1" x14ac:dyDescent="0.2">
      <c r="A4752" s="7" t="s">
        <v>4969</v>
      </c>
      <c r="B4752" s="8">
        <v>200011105222</v>
      </c>
      <c r="C4752" s="6">
        <v>1</v>
      </c>
      <c r="D4752" s="8" t="s">
        <v>19755</v>
      </c>
      <c r="E4752" s="6">
        <v>7</v>
      </c>
      <c r="F4752" s="6">
        <v>2000</v>
      </c>
      <c r="G4752" s="6">
        <v>4</v>
      </c>
      <c r="H4752" s="6">
        <v>20</v>
      </c>
      <c r="I4752" s="5" t="e">
        <f t="shared" ca="1" si="18"/>
        <v>#NAME?</v>
      </c>
      <c r="J4752" s="6">
        <v>1</v>
      </c>
      <c r="K4752" s="11">
        <v>44735</v>
      </c>
      <c r="L4752" s="12" t="s">
        <v>462</v>
      </c>
      <c r="M4752" s="7" t="s">
        <v>805</v>
      </c>
      <c r="N4752" s="7" t="s">
        <v>122</v>
      </c>
      <c r="O4752" s="6">
        <v>751438755</v>
      </c>
      <c r="P4752" s="6">
        <v>765738661</v>
      </c>
      <c r="Q4752" s="12" t="s">
        <v>19756</v>
      </c>
      <c r="R4752" s="12" t="s">
        <v>19757</v>
      </c>
      <c r="S4752" s="7" t="s">
        <v>104</v>
      </c>
      <c r="T4752" s="7" t="s">
        <v>291</v>
      </c>
      <c r="U4752" s="7" t="s">
        <v>104</v>
      </c>
    </row>
    <row r="4753" spans="1:21" ht="15.75" customHeight="1" x14ac:dyDescent="0.2">
      <c r="A4753" s="7" t="s">
        <v>9599</v>
      </c>
      <c r="B4753" s="8" t="s">
        <v>19758</v>
      </c>
      <c r="C4753" s="6">
        <v>1</v>
      </c>
      <c r="D4753" s="8" t="s">
        <v>19759</v>
      </c>
      <c r="E4753" s="6">
        <v>2</v>
      </c>
      <c r="F4753" s="6">
        <v>1987</v>
      </c>
      <c r="G4753" s="6">
        <v>3</v>
      </c>
      <c r="H4753" s="6">
        <v>26</v>
      </c>
      <c r="I4753" s="5" t="e">
        <f t="shared" ca="1" si="18"/>
        <v>#NAME?</v>
      </c>
      <c r="J4753" s="6">
        <v>1</v>
      </c>
      <c r="K4753" s="11">
        <v>41791</v>
      </c>
      <c r="L4753" s="12" t="s">
        <v>68</v>
      </c>
      <c r="M4753" s="7" t="s">
        <v>254</v>
      </c>
      <c r="N4753" s="7" t="s">
        <v>96</v>
      </c>
      <c r="O4753" s="6">
        <v>717583762</v>
      </c>
      <c r="P4753" s="6">
        <v>776957844</v>
      </c>
      <c r="Q4753" s="12" t="s">
        <v>19760</v>
      </c>
      <c r="R4753" s="12" t="s">
        <v>19761</v>
      </c>
      <c r="S4753" s="7" t="s">
        <v>104</v>
      </c>
      <c r="T4753" s="7" t="s">
        <v>105</v>
      </c>
      <c r="U4753" s="7" t="s">
        <v>129</v>
      </c>
    </row>
    <row r="4754" spans="1:21" ht="15.75" customHeight="1" x14ac:dyDescent="0.2">
      <c r="A4754" s="7" t="s">
        <v>3314</v>
      </c>
      <c r="B4754" s="8" t="s">
        <v>19762</v>
      </c>
      <c r="C4754" s="6">
        <v>3</v>
      </c>
      <c r="D4754" s="8" t="s">
        <v>19763</v>
      </c>
      <c r="E4754" s="6">
        <v>7</v>
      </c>
      <c r="F4754" s="6">
        <v>1999</v>
      </c>
      <c r="G4754" s="6">
        <v>5</v>
      </c>
      <c r="H4754" s="6">
        <v>11</v>
      </c>
      <c r="I4754" s="5" t="e">
        <f t="shared" ca="1" si="18"/>
        <v>#NAME?</v>
      </c>
      <c r="J4754" s="6">
        <v>2</v>
      </c>
      <c r="K4754" s="11">
        <v>44597</v>
      </c>
      <c r="L4754" s="12" t="s">
        <v>58</v>
      </c>
      <c r="M4754" s="7" t="s">
        <v>142</v>
      </c>
      <c r="N4754" s="7" t="s">
        <v>1667</v>
      </c>
      <c r="O4754" s="6">
        <v>758720359</v>
      </c>
      <c r="P4754" s="6">
        <v>758720359</v>
      </c>
      <c r="Q4754" s="12" t="s">
        <v>19764</v>
      </c>
      <c r="R4754" s="12" t="s">
        <v>19765</v>
      </c>
      <c r="S4754" s="7" t="s">
        <v>104</v>
      </c>
      <c r="T4754" s="7" t="s">
        <v>148</v>
      </c>
      <c r="U4754" s="7" t="s">
        <v>618</v>
      </c>
    </row>
    <row r="4755" spans="1:21" ht="15.75" customHeight="1" x14ac:dyDescent="0.2">
      <c r="A4755" s="7" t="s">
        <v>4378</v>
      </c>
      <c r="B4755" s="8" t="s">
        <v>19766</v>
      </c>
      <c r="C4755" s="6">
        <v>1</v>
      </c>
      <c r="D4755" s="8" t="s">
        <v>19767</v>
      </c>
      <c r="E4755" s="6">
        <v>7</v>
      </c>
      <c r="F4755" s="6">
        <v>1996</v>
      </c>
      <c r="G4755" s="6">
        <v>6</v>
      </c>
      <c r="H4755" s="6">
        <v>13</v>
      </c>
      <c r="I4755" s="5" t="e">
        <f t="shared" ca="1" si="18"/>
        <v>#NAME?</v>
      </c>
      <c r="J4755" s="6">
        <v>1</v>
      </c>
      <c r="K4755" s="11">
        <v>45491</v>
      </c>
      <c r="L4755" s="12" t="s">
        <v>51</v>
      </c>
      <c r="M4755" s="7" t="s">
        <v>93</v>
      </c>
      <c r="N4755" s="7" t="s">
        <v>96</v>
      </c>
      <c r="O4755" s="6">
        <v>710100467</v>
      </c>
      <c r="P4755" s="6">
        <v>710100467</v>
      </c>
      <c r="Q4755" s="12" t="s">
        <v>19768</v>
      </c>
      <c r="R4755" s="12" t="s">
        <v>19769</v>
      </c>
      <c r="S4755" s="7" t="s">
        <v>104</v>
      </c>
      <c r="T4755" s="7" t="s">
        <v>291</v>
      </c>
      <c r="U4755" s="7" t="s">
        <v>129</v>
      </c>
    </row>
    <row r="4756" spans="1:21" ht="15.75" customHeight="1" x14ac:dyDescent="0.2">
      <c r="A4756" s="7" t="s">
        <v>5677</v>
      </c>
      <c r="B4756" s="8" t="s">
        <v>19770</v>
      </c>
      <c r="C4756" s="6">
        <v>1</v>
      </c>
      <c r="D4756" s="8" t="s">
        <v>19771</v>
      </c>
      <c r="E4756" s="6">
        <v>7</v>
      </c>
      <c r="F4756" s="6">
        <v>1998</v>
      </c>
      <c r="G4756" s="6">
        <v>4</v>
      </c>
      <c r="H4756" s="6">
        <v>3</v>
      </c>
      <c r="I4756" s="5" t="e">
        <f t="shared" ca="1" si="18"/>
        <v>#NAME?</v>
      </c>
      <c r="J4756" s="6">
        <v>1</v>
      </c>
      <c r="K4756" s="11">
        <v>45327</v>
      </c>
      <c r="L4756" s="12" t="s">
        <v>51</v>
      </c>
      <c r="M4756" s="7" t="s">
        <v>93</v>
      </c>
      <c r="N4756" s="7" t="s">
        <v>96</v>
      </c>
      <c r="O4756" s="6">
        <v>787478373</v>
      </c>
      <c r="P4756" s="6">
        <v>787478373</v>
      </c>
      <c r="Q4756" s="12" t="s">
        <v>19772</v>
      </c>
      <c r="R4756" s="12" t="s">
        <v>19773</v>
      </c>
      <c r="S4756" s="7" t="s">
        <v>104</v>
      </c>
      <c r="T4756" s="7" t="s">
        <v>291</v>
      </c>
      <c r="U4756" s="7" t="s">
        <v>129</v>
      </c>
    </row>
    <row r="4757" spans="1:21" ht="15.75" customHeight="1" x14ac:dyDescent="0.2">
      <c r="A4757" s="7" t="s">
        <v>8483</v>
      </c>
      <c r="B4757" s="8" t="s">
        <v>19774</v>
      </c>
      <c r="C4757" s="6">
        <v>3</v>
      </c>
      <c r="D4757" s="8" t="s">
        <v>19775</v>
      </c>
      <c r="E4757" s="6">
        <v>7</v>
      </c>
      <c r="F4757" s="6">
        <v>1982</v>
      </c>
      <c r="G4757" s="6">
        <v>12</v>
      </c>
      <c r="H4757" s="6">
        <v>11</v>
      </c>
      <c r="I4757" s="5" t="e">
        <f t="shared" ca="1" si="18"/>
        <v>#NAME?</v>
      </c>
      <c r="J4757" s="6">
        <v>2</v>
      </c>
      <c r="K4757" s="11">
        <v>38443</v>
      </c>
      <c r="L4757" s="12" t="s">
        <v>58</v>
      </c>
      <c r="M4757" s="7" t="s">
        <v>142</v>
      </c>
      <c r="N4757" s="7" t="s">
        <v>96</v>
      </c>
      <c r="O4757" s="6">
        <v>718018277</v>
      </c>
      <c r="P4757" s="6">
        <v>718018277</v>
      </c>
      <c r="Q4757" s="12" t="s">
        <v>19776</v>
      </c>
      <c r="R4757" s="12" t="s">
        <v>19777</v>
      </c>
      <c r="S4757" s="7" t="s">
        <v>104</v>
      </c>
      <c r="T4757" s="7" t="s">
        <v>105</v>
      </c>
      <c r="U4757" s="7" t="s">
        <v>105</v>
      </c>
    </row>
    <row r="4758" spans="1:21" ht="15.75" customHeight="1" x14ac:dyDescent="0.2">
      <c r="A4758" s="7" t="s">
        <v>1028</v>
      </c>
      <c r="B4758" s="8">
        <v>198102102594</v>
      </c>
      <c r="C4758" s="6">
        <v>1</v>
      </c>
      <c r="D4758" s="8" t="s">
        <v>19778</v>
      </c>
      <c r="E4758" s="6">
        <v>2</v>
      </c>
      <c r="F4758" s="6">
        <v>1981</v>
      </c>
      <c r="G4758" s="6">
        <v>1</v>
      </c>
      <c r="H4758" s="6">
        <v>21</v>
      </c>
      <c r="I4758" s="5" t="e">
        <f t="shared" ca="1" si="18"/>
        <v>#NAME?</v>
      </c>
      <c r="J4758" s="6">
        <v>1</v>
      </c>
      <c r="K4758" s="11">
        <v>40331</v>
      </c>
      <c r="L4758" s="12" t="s">
        <v>51</v>
      </c>
      <c r="M4758" s="7" t="s">
        <v>212</v>
      </c>
      <c r="N4758" s="7" t="s">
        <v>96</v>
      </c>
      <c r="O4758" s="6">
        <v>789676712</v>
      </c>
      <c r="P4758" s="6">
        <v>789676712</v>
      </c>
      <c r="Q4758" s="12" t="s">
        <v>19779</v>
      </c>
      <c r="R4758" s="12" t="s">
        <v>19780</v>
      </c>
      <c r="S4758" s="7" t="s">
        <v>104</v>
      </c>
      <c r="T4758" s="7" t="s">
        <v>486</v>
      </c>
      <c r="U4758" s="7" t="s">
        <v>129</v>
      </c>
    </row>
    <row r="4759" spans="1:21" ht="15.75" customHeight="1" x14ac:dyDescent="0.2">
      <c r="A4759" s="7" t="s">
        <v>8906</v>
      </c>
      <c r="B4759" s="8" t="s">
        <v>19781</v>
      </c>
      <c r="C4759" s="6">
        <v>3</v>
      </c>
      <c r="D4759" s="8" t="s">
        <v>19782</v>
      </c>
      <c r="E4759" s="6">
        <v>7</v>
      </c>
      <c r="F4759" s="6">
        <v>1996</v>
      </c>
      <c r="G4759" s="6">
        <v>12</v>
      </c>
      <c r="H4759" s="6">
        <v>16</v>
      </c>
      <c r="I4759" s="5" t="e">
        <f t="shared" ca="1" si="18"/>
        <v>#NAME?</v>
      </c>
      <c r="J4759" s="6">
        <v>2</v>
      </c>
      <c r="K4759" s="11">
        <v>45327</v>
      </c>
      <c r="L4759" s="12" t="s">
        <v>60</v>
      </c>
      <c r="M4759" s="7" t="s">
        <v>194</v>
      </c>
      <c r="N4759" s="7" t="s">
        <v>96</v>
      </c>
      <c r="O4759" s="6">
        <v>740971231</v>
      </c>
      <c r="P4759" s="6">
        <v>740971231</v>
      </c>
      <c r="Q4759" s="12" t="s">
        <v>19783</v>
      </c>
      <c r="R4759" s="12" t="s">
        <v>19784</v>
      </c>
      <c r="S4759" s="7" t="s">
        <v>104</v>
      </c>
      <c r="T4759" s="7" t="s">
        <v>148</v>
      </c>
      <c r="U4759" s="7" t="s">
        <v>618</v>
      </c>
    </row>
    <row r="4760" spans="1:21" ht="15.75" customHeight="1" x14ac:dyDescent="0.2">
      <c r="A4760" s="7" t="s">
        <v>4969</v>
      </c>
      <c r="B4760" s="8" t="s">
        <v>19785</v>
      </c>
      <c r="C4760" s="6">
        <v>1</v>
      </c>
      <c r="D4760" s="8" t="s">
        <v>19786</v>
      </c>
      <c r="E4760" s="6">
        <v>7</v>
      </c>
      <c r="F4760" s="6">
        <v>1991</v>
      </c>
      <c r="G4760" s="6">
        <v>10</v>
      </c>
      <c r="H4760" s="6">
        <v>21</v>
      </c>
      <c r="I4760" s="5" t="e">
        <f t="shared" ca="1" si="18"/>
        <v>#NAME?</v>
      </c>
      <c r="J4760" s="6">
        <v>1</v>
      </c>
      <c r="K4760" s="11">
        <v>45308</v>
      </c>
      <c r="L4760" s="12" t="s">
        <v>451</v>
      </c>
      <c r="M4760" s="7" t="s">
        <v>96</v>
      </c>
      <c r="N4760" s="7" t="s">
        <v>212</v>
      </c>
      <c r="O4760" s="6">
        <v>761849929</v>
      </c>
      <c r="P4760" s="6">
        <v>761849929</v>
      </c>
      <c r="Q4760" s="12" t="s">
        <v>19787</v>
      </c>
      <c r="R4760" s="12" t="s">
        <v>19788</v>
      </c>
      <c r="S4760" s="7" t="s">
        <v>104</v>
      </c>
      <c r="T4760" s="7" t="s">
        <v>291</v>
      </c>
      <c r="U4760" s="7" t="s">
        <v>129</v>
      </c>
    </row>
    <row r="4761" spans="1:21" ht="15.75" customHeight="1" x14ac:dyDescent="0.2">
      <c r="A4761" s="7" t="s">
        <v>8939</v>
      </c>
      <c r="B4761" s="8" t="s">
        <v>19789</v>
      </c>
      <c r="C4761" s="6">
        <v>1</v>
      </c>
      <c r="D4761" s="8" t="s">
        <v>19790</v>
      </c>
      <c r="E4761" s="6">
        <v>7</v>
      </c>
      <c r="F4761" s="6">
        <v>1970</v>
      </c>
      <c r="G4761" s="6">
        <v>3</v>
      </c>
      <c r="H4761" s="6">
        <v>9</v>
      </c>
      <c r="I4761" s="5" t="e">
        <f t="shared" ca="1" si="18"/>
        <v>#NAME?</v>
      </c>
      <c r="J4761" s="6">
        <v>1</v>
      </c>
      <c r="K4761" s="11">
        <v>35796</v>
      </c>
      <c r="L4761" s="12" t="s">
        <v>68</v>
      </c>
      <c r="M4761" s="7" t="s">
        <v>254</v>
      </c>
      <c r="N4761" s="7" t="s">
        <v>96</v>
      </c>
      <c r="O4761" s="6">
        <v>776672445</v>
      </c>
      <c r="P4761" s="6">
        <v>767877334</v>
      </c>
      <c r="Q4761" s="12" t="s">
        <v>19791</v>
      </c>
      <c r="R4761" s="12" t="s">
        <v>19792</v>
      </c>
      <c r="S4761" s="7" t="s">
        <v>104</v>
      </c>
      <c r="T4761" s="7" t="s">
        <v>129</v>
      </c>
      <c r="U4761" s="7" t="s">
        <v>129</v>
      </c>
    </row>
    <row r="4762" spans="1:21" ht="15.75" customHeight="1" x14ac:dyDescent="0.2">
      <c r="A4762" s="7" t="s">
        <v>9874</v>
      </c>
      <c r="B4762" s="8">
        <v>198208204814</v>
      </c>
      <c r="C4762" s="6">
        <v>3</v>
      </c>
      <c r="D4762" s="8" t="s">
        <v>19793</v>
      </c>
      <c r="E4762" s="6">
        <v>7</v>
      </c>
      <c r="F4762" s="6">
        <v>1982</v>
      </c>
      <c r="G4762" s="6">
        <v>3</v>
      </c>
      <c r="H4762" s="6">
        <v>22</v>
      </c>
      <c r="I4762" s="5" t="e">
        <f t="shared" ca="1" si="18"/>
        <v>#NAME?</v>
      </c>
      <c r="J4762" s="6">
        <v>2</v>
      </c>
      <c r="K4762" s="11">
        <v>38483</v>
      </c>
      <c r="L4762" s="12" t="s">
        <v>68</v>
      </c>
      <c r="M4762" s="7" t="s">
        <v>254</v>
      </c>
      <c r="N4762" s="7" t="s">
        <v>198</v>
      </c>
      <c r="O4762" s="6">
        <v>770483148</v>
      </c>
      <c r="P4762" s="6">
        <v>713957430</v>
      </c>
      <c r="Q4762" s="12" t="s">
        <v>19794</v>
      </c>
      <c r="R4762" s="12" t="s">
        <v>19795</v>
      </c>
      <c r="S4762" s="7" t="s">
        <v>104</v>
      </c>
      <c r="T4762" s="7" t="s">
        <v>148</v>
      </c>
      <c r="U4762" s="7" t="s">
        <v>350</v>
      </c>
    </row>
    <row r="4763" spans="1:21" ht="15.75" customHeight="1" x14ac:dyDescent="0.2">
      <c r="A4763" s="7" t="s">
        <v>9599</v>
      </c>
      <c r="B4763" s="8" t="s">
        <v>19796</v>
      </c>
      <c r="C4763" s="6">
        <v>3</v>
      </c>
      <c r="D4763" s="8" t="s">
        <v>19797</v>
      </c>
      <c r="E4763" s="6">
        <v>7</v>
      </c>
      <c r="F4763" s="6">
        <v>1969</v>
      </c>
      <c r="G4763" s="6">
        <v>6</v>
      </c>
      <c r="H4763" s="6">
        <v>10</v>
      </c>
      <c r="I4763" s="5" t="e">
        <f t="shared" ca="1" si="18"/>
        <v>#NAME?</v>
      </c>
      <c r="J4763" s="6">
        <v>2</v>
      </c>
      <c r="K4763" s="11">
        <v>37928</v>
      </c>
      <c r="L4763" s="12" t="s">
        <v>51</v>
      </c>
      <c r="M4763" s="7" t="s">
        <v>93</v>
      </c>
      <c r="N4763" s="7" t="s">
        <v>96</v>
      </c>
      <c r="O4763" s="6">
        <v>713942773</v>
      </c>
      <c r="P4763" s="6">
        <v>713942773</v>
      </c>
      <c r="Q4763" s="14"/>
      <c r="R4763" s="12" t="s">
        <v>19798</v>
      </c>
      <c r="S4763" s="7" t="s">
        <v>104</v>
      </c>
      <c r="T4763" s="7" t="s">
        <v>105</v>
      </c>
      <c r="U4763" s="7" t="s">
        <v>129</v>
      </c>
    </row>
    <row r="4764" spans="1:21" ht="15.75" customHeight="1" x14ac:dyDescent="0.2">
      <c r="A4764" s="7" t="s">
        <v>4747</v>
      </c>
      <c r="B4764" s="8" t="s">
        <v>19799</v>
      </c>
      <c r="C4764" s="6">
        <v>1</v>
      </c>
      <c r="D4764" s="8" t="s">
        <v>19800</v>
      </c>
      <c r="E4764" s="6">
        <v>7</v>
      </c>
      <c r="F4764" s="6">
        <v>1996</v>
      </c>
      <c r="G4764" s="6">
        <v>1</v>
      </c>
      <c r="H4764" s="6">
        <v>11</v>
      </c>
      <c r="I4764" s="5" t="e">
        <f t="shared" ca="1" si="18"/>
        <v>#NAME?</v>
      </c>
      <c r="J4764" s="6">
        <v>1</v>
      </c>
      <c r="K4764" s="11">
        <v>43832</v>
      </c>
      <c r="L4764" s="12" t="s">
        <v>51</v>
      </c>
      <c r="M4764" s="7" t="s">
        <v>93</v>
      </c>
      <c r="N4764" s="7" t="s">
        <v>96</v>
      </c>
      <c r="O4764" s="6">
        <v>718864546</v>
      </c>
      <c r="P4764" s="6">
        <v>718864546</v>
      </c>
      <c r="Q4764" s="12" t="s">
        <v>19801</v>
      </c>
      <c r="R4764" s="12" t="s">
        <v>19802</v>
      </c>
      <c r="S4764" s="7" t="s">
        <v>104</v>
      </c>
      <c r="T4764" s="7" t="s">
        <v>291</v>
      </c>
      <c r="U4764" s="7" t="s">
        <v>129</v>
      </c>
    </row>
    <row r="4765" spans="1:21" ht="15.75" customHeight="1" x14ac:dyDescent="0.2">
      <c r="A4765" s="7" t="s">
        <v>2059</v>
      </c>
      <c r="B4765" s="8" t="s">
        <v>19803</v>
      </c>
      <c r="C4765" s="6">
        <v>3</v>
      </c>
      <c r="D4765" s="8" t="s">
        <v>19804</v>
      </c>
      <c r="E4765" s="6">
        <v>7</v>
      </c>
      <c r="F4765" s="6">
        <v>1970</v>
      </c>
      <c r="G4765" s="6">
        <v>2</v>
      </c>
      <c r="H4765" s="6">
        <v>17</v>
      </c>
      <c r="I4765" s="5" t="e">
        <f t="shared" ca="1" si="18"/>
        <v>#NAME?</v>
      </c>
      <c r="J4765" s="6">
        <v>2</v>
      </c>
      <c r="K4765" s="11">
        <v>38906</v>
      </c>
      <c r="L4765" s="12" t="s">
        <v>60</v>
      </c>
      <c r="M4765" s="7" t="s">
        <v>194</v>
      </c>
      <c r="N4765" s="7" t="s">
        <v>96</v>
      </c>
      <c r="O4765" s="6">
        <v>777462287</v>
      </c>
      <c r="P4765" s="6">
        <v>777462287</v>
      </c>
      <c r="Q4765" s="12" t="s">
        <v>19805</v>
      </c>
      <c r="R4765" s="12" t="s">
        <v>19806</v>
      </c>
      <c r="S4765" s="7" t="s">
        <v>104</v>
      </c>
      <c r="T4765" s="7" t="s">
        <v>148</v>
      </c>
      <c r="U4765" s="7" t="s">
        <v>618</v>
      </c>
    </row>
    <row r="4766" spans="1:21" ht="15.75" customHeight="1" x14ac:dyDescent="0.2">
      <c r="A4766" s="7" t="s">
        <v>3314</v>
      </c>
      <c r="B4766" s="8">
        <v>199722403418</v>
      </c>
      <c r="C4766" s="6">
        <v>3</v>
      </c>
      <c r="D4766" s="8" t="s">
        <v>19807</v>
      </c>
      <c r="E4766" s="6">
        <v>7</v>
      </c>
      <c r="F4766" s="6">
        <v>1997</v>
      </c>
      <c r="G4766" s="6">
        <v>8</v>
      </c>
      <c r="H4766" s="6">
        <v>11</v>
      </c>
      <c r="I4766" s="5" t="e">
        <f t="shared" ca="1" si="18"/>
        <v>#NAME?</v>
      </c>
      <c r="J4766" s="6">
        <v>2</v>
      </c>
      <c r="K4766" s="11">
        <v>45173</v>
      </c>
      <c r="L4766" s="12" t="s">
        <v>699</v>
      </c>
      <c r="M4766" s="7" t="s">
        <v>483</v>
      </c>
      <c r="N4766" s="7" t="s">
        <v>160</v>
      </c>
      <c r="O4766" s="6">
        <v>775708668</v>
      </c>
      <c r="P4766" s="6">
        <v>775708668</v>
      </c>
      <c r="Q4766" s="12" t="s">
        <v>19808</v>
      </c>
      <c r="R4766" s="12" t="s">
        <v>19809</v>
      </c>
      <c r="S4766" s="7" t="s">
        <v>104</v>
      </c>
      <c r="T4766" s="7" t="s">
        <v>291</v>
      </c>
      <c r="U4766" s="7" t="s">
        <v>129</v>
      </c>
    </row>
    <row r="4767" spans="1:21" ht="15.75" customHeight="1" x14ac:dyDescent="0.2">
      <c r="A4767" s="7" t="s">
        <v>9239</v>
      </c>
      <c r="B4767" s="8" t="s">
        <v>19810</v>
      </c>
      <c r="C4767" s="6">
        <v>1</v>
      </c>
      <c r="D4767" s="8" t="s">
        <v>19811</v>
      </c>
      <c r="E4767" s="6">
        <v>7</v>
      </c>
      <c r="F4767" s="6">
        <v>1989</v>
      </c>
      <c r="G4767" s="6">
        <v>11</v>
      </c>
      <c r="H4767" s="6">
        <v>2</v>
      </c>
      <c r="I4767" s="5" t="e">
        <f t="shared" ca="1" si="18"/>
        <v>#NAME?</v>
      </c>
      <c r="J4767" s="6">
        <v>1</v>
      </c>
      <c r="K4767" s="11">
        <v>42826</v>
      </c>
      <c r="L4767" s="12" t="s">
        <v>68</v>
      </c>
      <c r="M4767" s="7" t="s">
        <v>254</v>
      </c>
      <c r="N4767" s="7" t="s">
        <v>96</v>
      </c>
      <c r="O4767" s="6">
        <v>710543707</v>
      </c>
      <c r="P4767" s="6">
        <v>710543707</v>
      </c>
      <c r="Q4767" s="12" t="s">
        <v>19812</v>
      </c>
      <c r="R4767" s="12" t="s">
        <v>19813</v>
      </c>
      <c r="S4767" s="7" t="s">
        <v>104</v>
      </c>
      <c r="T4767" s="7" t="s">
        <v>105</v>
      </c>
      <c r="U4767" s="7" t="s">
        <v>129</v>
      </c>
    </row>
    <row r="4768" spans="1:21" ht="15.75" customHeight="1" x14ac:dyDescent="0.2">
      <c r="A4768" s="7" t="s">
        <v>9645</v>
      </c>
      <c r="B4768" s="8" t="s">
        <v>19814</v>
      </c>
      <c r="C4768" s="6">
        <v>3</v>
      </c>
      <c r="D4768" s="8" t="s">
        <v>19815</v>
      </c>
      <c r="E4768" s="6">
        <v>7</v>
      </c>
      <c r="F4768" s="6">
        <v>1983</v>
      </c>
      <c r="G4768" s="6">
        <v>9</v>
      </c>
      <c r="H4768" s="6">
        <v>6</v>
      </c>
      <c r="I4768" s="5" t="e">
        <f t="shared" ca="1" si="18"/>
        <v>#NAME?</v>
      </c>
      <c r="J4768" s="6">
        <v>2</v>
      </c>
      <c r="K4768" s="11">
        <v>42812</v>
      </c>
      <c r="L4768" s="12" t="s">
        <v>58</v>
      </c>
      <c r="M4768" s="7" t="s">
        <v>142</v>
      </c>
      <c r="N4768" s="7" t="s">
        <v>96</v>
      </c>
      <c r="O4768" s="6">
        <v>716748721</v>
      </c>
      <c r="P4768" s="6">
        <v>716748721</v>
      </c>
      <c r="Q4768" s="12" t="s">
        <v>19816</v>
      </c>
      <c r="R4768" s="12" t="s">
        <v>19817</v>
      </c>
      <c r="S4768" s="7" t="s">
        <v>104</v>
      </c>
      <c r="T4768" s="7" t="s">
        <v>148</v>
      </c>
      <c r="U4768" s="7" t="s">
        <v>618</v>
      </c>
    </row>
    <row r="4769" spans="1:21" ht="15.75" customHeight="1" x14ac:dyDescent="0.2">
      <c r="A4769" s="7" t="s">
        <v>5677</v>
      </c>
      <c r="B4769" s="8" t="s">
        <v>19818</v>
      </c>
      <c r="C4769" s="6">
        <v>1</v>
      </c>
      <c r="D4769" s="8" t="s">
        <v>19819</v>
      </c>
      <c r="E4769" s="6">
        <v>7</v>
      </c>
      <c r="F4769" s="6">
        <v>1994</v>
      </c>
      <c r="G4769" s="6">
        <v>5</v>
      </c>
      <c r="H4769" s="6">
        <v>28</v>
      </c>
      <c r="I4769" s="5" t="e">
        <f t="shared" ca="1" si="18"/>
        <v>#NAME?</v>
      </c>
      <c r="J4769" s="6">
        <v>1</v>
      </c>
      <c r="K4769" s="8" t="s">
        <v>414</v>
      </c>
      <c r="L4769" s="7" t="s">
        <v>96</v>
      </c>
      <c r="M4769" s="7" t="s">
        <v>212</v>
      </c>
      <c r="N4769" s="7" t="s">
        <v>96</v>
      </c>
      <c r="O4769" s="6">
        <v>775417547</v>
      </c>
      <c r="P4769" s="6">
        <v>775417547</v>
      </c>
      <c r="Q4769" s="12" t="s">
        <v>19820</v>
      </c>
      <c r="R4769" s="12" t="s">
        <v>19821</v>
      </c>
      <c r="S4769" s="7" t="s">
        <v>96</v>
      </c>
      <c r="T4769" s="7" t="s">
        <v>96</v>
      </c>
      <c r="U4769" s="7" t="s">
        <v>96</v>
      </c>
    </row>
    <row r="4770" spans="1:21" ht="15.75" customHeight="1" x14ac:dyDescent="0.2">
      <c r="A4770" s="7" t="s">
        <v>738</v>
      </c>
      <c r="B4770" s="8">
        <v>197435403548</v>
      </c>
      <c r="C4770" s="6">
        <v>1</v>
      </c>
      <c r="D4770" s="8" t="s">
        <v>19822</v>
      </c>
      <c r="E4770" s="6">
        <v>7</v>
      </c>
      <c r="F4770" s="6">
        <v>1974</v>
      </c>
      <c r="G4770" s="6">
        <v>12</v>
      </c>
      <c r="H4770" s="6">
        <v>19</v>
      </c>
      <c r="I4770" s="5" t="e">
        <f t="shared" ca="1" si="18"/>
        <v>#NAME?</v>
      </c>
      <c r="J4770" s="6">
        <v>1</v>
      </c>
      <c r="K4770" s="11">
        <v>38537</v>
      </c>
      <c r="L4770" s="12" t="s">
        <v>36</v>
      </c>
      <c r="M4770" s="7" t="s">
        <v>212</v>
      </c>
      <c r="N4770" s="7" t="s">
        <v>534</v>
      </c>
      <c r="O4770" s="6">
        <v>714437745</v>
      </c>
      <c r="P4770" s="6">
        <v>714437745</v>
      </c>
      <c r="Q4770" s="12" t="s">
        <v>19823</v>
      </c>
      <c r="R4770" s="12" t="s">
        <v>19824</v>
      </c>
      <c r="S4770" s="7" t="s">
        <v>104</v>
      </c>
      <c r="T4770" s="7" t="s">
        <v>129</v>
      </c>
      <c r="U4770" s="7" t="s">
        <v>565</v>
      </c>
    </row>
    <row r="4771" spans="1:21" ht="15.75" customHeight="1" x14ac:dyDescent="0.2">
      <c r="A4771" s="7" t="s">
        <v>9599</v>
      </c>
      <c r="B4771" s="8" t="s">
        <v>19825</v>
      </c>
      <c r="C4771" s="6">
        <v>3</v>
      </c>
      <c r="D4771" s="8" t="s">
        <v>19826</v>
      </c>
      <c r="E4771" s="6">
        <v>7</v>
      </c>
      <c r="F4771" s="6">
        <v>1974</v>
      </c>
      <c r="G4771" s="6">
        <v>11</v>
      </c>
      <c r="H4771" s="6">
        <v>21</v>
      </c>
      <c r="I4771" s="5" t="e">
        <f t="shared" ca="1" si="18"/>
        <v>#NAME?</v>
      </c>
      <c r="J4771" s="6">
        <v>2</v>
      </c>
      <c r="K4771" s="11">
        <v>41641</v>
      </c>
      <c r="L4771" s="12" t="s">
        <v>60</v>
      </c>
      <c r="M4771" s="7" t="s">
        <v>194</v>
      </c>
      <c r="N4771" s="7" t="s">
        <v>96</v>
      </c>
      <c r="O4771" s="6">
        <v>718006811</v>
      </c>
      <c r="P4771" s="6">
        <v>718006811</v>
      </c>
      <c r="Q4771" s="14"/>
      <c r="R4771" s="12" t="s">
        <v>19827</v>
      </c>
      <c r="S4771" s="7" t="s">
        <v>104</v>
      </c>
      <c r="T4771" s="7" t="s">
        <v>105</v>
      </c>
      <c r="U4771" s="7" t="s">
        <v>129</v>
      </c>
    </row>
    <row r="4772" spans="1:21" ht="15.75" customHeight="1" x14ac:dyDescent="0.2">
      <c r="A4772" s="7" t="s">
        <v>6554</v>
      </c>
      <c r="B4772" s="8">
        <v>197812304656</v>
      </c>
      <c r="C4772" s="6">
        <v>3</v>
      </c>
      <c r="D4772" s="8" t="s">
        <v>19828</v>
      </c>
      <c r="E4772" s="6">
        <v>7</v>
      </c>
      <c r="F4772" s="6">
        <v>1978</v>
      </c>
      <c r="G4772" s="6">
        <v>5</v>
      </c>
      <c r="H4772" s="6">
        <v>2</v>
      </c>
      <c r="I4772" s="5" t="e">
        <f t="shared" ca="1" si="18"/>
        <v>#NAME?</v>
      </c>
      <c r="J4772" s="6">
        <v>2</v>
      </c>
      <c r="K4772" s="11">
        <v>44203</v>
      </c>
      <c r="L4772" s="12" t="s">
        <v>60</v>
      </c>
      <c r="M4772" s="7" t="s">
        <v>194</v>
      </c>
      <c r="N4772" s="7" t="s">
        <v>96</v>
      </c>
      <c r="O4772" s="6">
        <v>711526412</v>
      </c>
      <c r="P4772" s="6">
        <v>711526412</v>
      </c>
      <c r="Q4772" s="12" t="s">
        <v>19829</v>
      </c>
      <c r="R4772" s="12" t="s">
        <v>19830</v>
      </c>
      <c r="S4772" s="7" t="s">
        <v>104</v>
      </c>
      <c r="T4772" s="7" t="s">
        <v>148</v>
      </c>
      <c r="U4772" s="7" t="s">
        <v>618</v>
      </c>
    </row>
    <row r="4773" spans="1:21" ht="15.75" customHeight="1" x14ac:dyDescent="0.2">
      <c r="A4773" s="7" t="s">
        <v>1028</v>
      </c>
      <c r="B4773" s="8" t="s">
        <v>19831</v>
      </c>
      <c r="C4773" s="6">
        <v>1</v>
      </c>
      <c r="D4773" s="8" t="s">
        <v>19832</v>
      </c>
      <c r="E4773" s="6">
        <v>7</v>
      </c>
      <c r="F4773" s="6">
        <v>1985</v>
      </c>
      <c r="G4773" s="6">
        <v>5</v>
      </c>
      <c r="H4773" s="6">
        <v>16</v>
      </c>
      <c r="I4773" s="5" t="e">
        <f t="shared" ca="1" si="18"/>
        <v>#NAME?</v>
      </c>
      <c r="J4773" s="6">
        <v>1</v>
      </c>
      <c r="K4773" s="11">
        <v>38538</v>
      </c>
      <c r="L4773" s="14"/>
      <c r="M4773" s="7" t="s">
        <v>254</v>
      </c>
      <c r="N4773" s="7" t="s">
        <v>96</v>
      </c>
      <c r="O4773" s="6">
        <v>717203310</v>
      </c>
      <c r="P4773" s="6">
        <v>717203310</v>
      </c>
      <c r="Q4773" s="12" t="s">
        <v>19833</v>
      </c>
      <c r="R4773" s="12" t="s">
        <v>19834</v>
      </c>
      <c r="S4773" s="7" t="s">
        <v>104</v>
      </c>
      <c r="T4773" s="7" t="s">
        <v>486</v>
      </c>
      <c r="U4773" s="7" t="s">
        <v>129</v>
      </c>
    </row>
    <row r="4774" spans="1:21" ht="15.75" customHeight="1" x14ac:dyDescent="0.2">
      <c r="A4774" s="7" t="s">
        <v>4747</v>
      </c>
      <c r="B4774" s="8">
        <v>199808803485</v>
      </c>
      <c r="C4774" s="6">
        <v>1</v>
      </c>
      <c r="D4774" s="8" t="s">
        <v>19835</v>
      </c>
      <c r="E4774" s="6">
        <v>7</v>
      </c>
      <c r="F4774" s="6">
        <v>1998</v>
      </c>
      <c r="G4774" s="6">
        <v>3</v>
      </c>
      <c r="H4774" s="6">
        <v>28</v>
      </c>
      <c r="I4774" s="5" t="e">
        <f t="shared" ca="1" si="18"/>
        <v>#NAME?</v>
      </c>
      <c r="J4774" s="6">
        <v>1</v>
      </c>
      <c r="K4774" s="11">
        <v>45415</v>
      </c>
      <c r="L4774" s="12" t="s">
        <v>58</v>
      </c>
      <c r="M4774" s="7" t="s">
        <v>142</v>
      </c>
      <c r="N4774" s="7" t="s">
        <v>96</v>
      </c>
      <c r="O4774" s="6">
        <v>782583050</v>
      </c>
      <c r="P4774" s="6">
        <v>782583050</v>
      </c>
      <c r="Q4774" s="12" t="s">
        <v>19836</v>
      </c>
      <c r="R4774" s="12" t="s">
        <v>19837</v>
      </c>
      <c r="S4774" s="7" t="s">
        <v>104</v>
      </c>
      <c r="T4774" s="7" t="s">
        <v>291</v>
      </c>
      <c r="U4774" s="7" t="s">
        <v>129</v>
      </c>
    </row>
    <row r="4775" spans="1:21" ht="15.75" customHeight="1" x14ac:dyDescent="0.2">
      <c r="A4775" s="7" t="s">
        <v>9895</v>
      </c>
      <c r="B4775" s="8">
        <v>199235503789</v>
      </c>
      <c r="C4775" s="6">
        <v>1</v>
      </c>
      <c r="D4775" s="8" t="s">
        <v>19838</v>
      </c>
      <c r="E4775" s="6">
        <v>2</v>
      </c>
      <c r="F4775" s="6">
        <v>1992</v>
      </c>
      <c r="G4775" s="6">
        <v>12</v>
      </c>
      <c r="H4775" s="6">
        <v>20</v>
      </c>
      <c r="I4775" s="5" t="e">
        <f t="shared" ca="1" si="18"/>
        <v>#NAME?</v>
      </c>
      <c r="J4775" s="6">
        <v>1</v>
      </c>
      <c r="K4775" s="11">
        <v>45341</v>
      </c>
      <c r="L4775" s="12" t="s">
        <v>51</v>
      </c>
      <c r="M4775" s="7" t="s">
        <v>212</v>
      </c>
      <c r="N4775" s="7" t="s">
        <v>96</v>
      </c>
      <c r="O4775" s="6">
        <v>719269442</v>
      </c>
      <c r="P4775" s="6">
        <v>719269442</v>
      </c>
      <c r="Q4775" s="12" t="s">
        <v>19839</v>
      </c>
      <c r="R4775" s="12" t="s">
        <v>19840</v>
      </c>
      <c r="S4775" s="7" t="s">
        <v>104</v>
      </c>
      <c r="T4775" s="7" t="s">
        <v>105</v>
      </c>
      <c r="U4775" s="7" t="s">
        <v>129</v>
      </c>
    </row>
    <row r="4776" spans="1:21" ht="15.75" customHeight="1" x14ac:dyDescent="0.2">
      <c r="A4776" s="7" t="s">
        <v>4957</v>
      </c>
      <c r="B4776" s="8" t="s">
        <v>19841</v>
      </c>
      <c r="C4776" s="6">
        <v>1</v>
      </c>
      <c r="D4776" s="8" t="s">
        <v>19842</v>
      </c>
      <c r="E4776" s="6">
        <v>3</v>
      </c>
      <c r="F4776" s="6">
        <v>1990</v>
      </c>
      <c r="G4776" s="6">
        <v>6</v>
      </c>
      <c r="H4776" s="6">
        <v>8</v>
      </c>
      <c r="I4776" s="5" t="e">
        <f t="shared" ca="1" si="18"/>
        <v>#NAME?</v>
      </c>
      <c r="J4776" s="6">
        <v>1</v>
      </c>
      <c r="K4776" s="11">
        <v>43175</v>
      </c>
      <c r="L4776" s="12" t="s">
        <v>46</v>
      </c>
      <c r="M4776" s="7" t="s">
        <v>122</v>
      </c>
      <c r="N4776" s="7" t="s">
        <v>96</v>
      </c>
      <c r="O4776" s="6">
        <v>778535321</v>
      </c>
      <c r="P4776" s="6">
        <v>763335321</v>
      </c>
      <c r="Q4776" s="12" t="s">
        <v>19843</v>
      </c>
      <c r="R4776" s="12" t="s">
        <v>19844</v>
      </c>
      <c r="S4776" s="7" t="s">
        <v>104</v>
      </c>
      <c r="T4776" s="7" t="s">
        <v>105</v>
      </c>
      <c r="U4776" s="7" t="s">
        <v>129</v>
      </c>
    </row>
    <row r="4777" spans="1:21" ht="15.75" customHeight="1" x14ac:dyDescent="0.2">
      <c r="A4777" s="7" t="s">
        <v>8870</v>
      </c>
      <c r="B4777" s="8" t="s">
        <v>19845</v>
      </c>
      <c r="C4777" s="6">
        <v>4</v>
      </c>
      <c r="D4777" s="8" t="s">
        <v>19846</v>
      </c>
      <c r="E4777" s="6">
        <v>8</v>
      </c>
      <c r="F4777" s="6">
        <v>1990</v>
      </c>
      <c r="G4777" s="6">
        <v>7</v>
      </c>
      <c r="H4777" s="6">
        <v>7</v>
      </c>
      <c r="I4777" s="5" t="e">
        <f t="shared" ca="1" si="18"/>
        <v>#NAME?</v>
      </c>
      <c r="J4777" s="6">
        <v>2</v>
      </c>
      <c r="K4777" s="11">
        <v>45148</v>
      </c>
      <c r="L4777" s="14"/>
      <c r="M4777" s="7" t="s">
        <v>96</v>
      </c>
      <c r="N4777" s="12" t="s">
        <v>414</v>
      </c>
      <c r="O4777" s="6">
        <v>716681055</v>
      </c>
      <c r="P4777" s="6">
        <v>778617086</v>
      </c>
      <c r="Q4777" s="12" t="s">
        <v>19847</v>
      </c>
      <c r="R4777" s="12" t="s">
        <v>19848</v>
      </c>
      <c r="S4777" s="7" t="s">
        <v>565</v>
      </c>
      <c r="T4777" s="7" t="s">
        <v>277</v>
      </c>
      <c r="U4777" s="7" t="s">
        <v>129</v>
      </c>
    </row>
    <row r="4778" spans="1:21" ht="15.75" customHeight="1" x14ac:dyDescent="0.2">
      <c r="A4778" s="7" t="s">
        <v>738</v>
      </c>
      <c r="B4778" s="8" t="s">
        <v>19849</v>
      </c>
      <c r="C4778" s="6">
        <v>1</v>
      </c>
      <c r="D4778" s="8" t="s">
        <v>19850</v>
      </c>
      <c r="E4778" s="6">
        <v>7</v>
      </c>
      <c r="F4778" s="6">
        <v>1993</v>
      </c>
      <c r="G4778" s="6">
        <v>5</v>
      </c>
      <c r="H4778" s="6">
        <v>6</v>
      </c>
      <c r="I4778" s="5" t="e">
        <f t="shared" ca="1" si="18"/>
        <v>#NAME?</v>
      </c>
      <c r="J4778" s="6">
        <v>1</v>
      </c>
      <c r="K4778" s="11">
        <v>44097</v>
      </c>
      <c r="L4778" s="12" t="s">
        <v>699</v>
      </c>
      <c r="M4778" s="7" t="s">
        <v>483</v>
      </c>
      <c r="N4778" s="7" t="s">
        <v>254</v>
      </c>
      <c r="O4778" s="6">
        <v>769729558</v>
      </c>
      <c r="P4778" s="6">
        <v>769729558</v>
      </c>
      <c r="Q4778" s="12" t="s">
        <v>19851</v>
      </c>
      <c r="R4778" s="12" t="s">
        <v>19852</v>
      </c>
      <c r="S4778" s="7" t="s">
        <v>104</v>
      </c>
      <c r="T4778" s="7" t="s">
        <v>129</v>
      </c>
      <c r="U4778" s="7" t="s">
        <v>129</v>
      </c>
    </row>
    <row r="4779" spans="1:21" ht="15.75" customHeight="1" x14ac:dyDescent="0.2">
      <c r="A4779" s="7" t="s">
        <v>9068</v>
      </c>
      <c r="B4779" s="8" t="s">
        <v>19853</v>
      </c>
      <c r="C4779" s="6">
        <v>1</v>
      </c>
      <c r="D4779" s="8" t="s">
        <v>19854</v>
      </c>
      <c r="E4779" s="6">
        <v>1</v>
      </c>
      <c r="F4779" s="6">
        <v>1969</v>
      </c>
      <c r="G4779" s="6">
        <v>10</v>
      </c>
      <c r="H4779" s="6">
        <v>29</v>
      </c>
      <c r="I4779" s="5" t="e">
        <f t="shared" ca="1" si="18"/>
        <v>#NAME?</v>
      </c>
      <c r="J4779" s="6">
        <v>1</v>
      </c>
      <c r="K4779" s="11">
        <v>36075</v>
      </c>
      <c r="L4779" s="12" t="s">
        <v>51</v>
      </c>
      <c r="M4779" s="7" t="s">
        <v>93</v>
      </c>
      <c r="N4779" s="7" t="s">
        <v>96</v>
      </c>
      <c r="O4779" s="6">
        <v>724413923</v>
      </c>
      <c r="P4779" s="6">
        <v>765872997</v>
      </c>
      <c r="Q4779" s="14"/>
      <c r="R4779" s="12" t="s">
        <v>19855</v>
      </c>
      <c r="S4779" s="7" t="s">
        <v>104</v>
      </c>
      <c r="T4779" s="7" t="s">
        <v>129</v>
      </c>
      <c r="U4779" s="7" t="s">
        <v>129</v>
      </c>
    </row>
    <row r="4780" spans="1:21" ht="15.75" customHeight="1" x14ac:dyDescent="0.2">
      <c r="A4780" s="7" t="s">
        <v>9874</v>
      </c>
      <c r="B4780" s="8">
        <v>199511502307</v>
      </c>
      <c r="C4780" s="6">
        <v>3</v>
      </c>
      <c r="D4780" s="8" t="s">
        <v>19856</v>
      </c>
      <c r="E4780" s="6">
        <v>7</v>
      </c>
      <c r="F4780" s="6">
        <v>1995</v>
      </c>
      <c r="G4780" s="6">
        <v>4</v>
      </c>
      <c r="H4780" s="6">
        <v>24</v>
      </c>
      <c r="I4780" s="5" t="e">
        <f t="shared" ca="1" si="18"/>
        <v>#NAME?</v>
      </c>
      <c r="J4780" s="6">
        <v>2</v>
      </c>
      <c r="K4780" s="11">
        <v>44593</v>
      </c>
      <c r="L4780" s="12" t="s">
        <v>60</v>
      </c>
      <c r="M4780" s="7" t="s">
        <v>194</v>
      </c>
      <c r="N4780" s="7" t="s">
        <v>198</v>
      </c>
      <c r="O4780" s="6">
        <v>710889772</v>
      </c>
      <c r="P4780" s="6">
        <v>710889772</v>
      </c>
      <c r="Q4780" s="12" t="s">
        <v>19857</v>
      </c>
      <c r="R4780" s="12" t="s">
        <v>19858</v>
      </c>
      <c r="S4780" s="7" t="s">
        <v>104</v>
      </c>
      <c r="T4780" s="7" t="s">
        <v>148</v>
      </c>
      <c r="U4780" s="7" t="s">
        <v>618</v>
      </c>
    </row>
    <row r="4781" spans="1:21" ht="15.75" customHeight="1" x14ac:dyDescent="0.2">
      <c r="A4781" s="7" t="s">
        <v>9181</v>
      </c>
      <c r="B4781" s="8">
        <v>196518502552</v>
      </c>
      <c r="C4781" s="6">
        <v>1</v>
      </c>
      <c r="D4781" s="8" t="s">
        <v>19859</v>
      </c>
      <c r="E4781" s="6">
        <v>3</v>
      </c>
      <c r="F4781" s="6">
        <v>1965</v>
      </c>
      <c r="G4781" s="6">
        <v>7</v>
      </c>
      <c r="H4781" s="6">
        <v>3</v>
      </c>
      <c r="I4781" s="5" t="e">
        <f t="shared" ca="1" si="18"/>
        <v>#NAME?</v>
      </c>
      <c r="J4781" s="6">
        <v>1</v>
      </c>
      <c r="K4781" s="11">
        <v>34700</v>
      </c>
      <c r="L4781" s="12" t="s">
        <v>41</v>
      </c>
      <c r="M4781" s="7" t="s">
        <v>96</v>
      </c>
      <c r="N4781" s="7" t="s">
        <v>254</v>
      </c>
      <c r="O4781" s="6">
        <v>779120706</v>
      </c>
      <c r="P4781" s="6">
        <v>779120706</v>
      </c>
      <c r="Q4781" s="12" t="s">
        <v>19860</v>
      </c>
      <c r="R4781" s="12" t="s">
        <v>19693</v>
      </c>
      <c r="S4781" s="7" t="s">
        <v>104</v>
      </c>
      <c r="T4781" s="7" t="s">
        <v>129</v>
      </c>
      <c r="U4781" s="7" t="s">
        <v>107</v>
      </c>
    </row>
    <row r="4782" spans="1:21" ht="15.75" customHeight="1" x14ac:dyDescent="0.2">
      <c r="A4782" s="7" t="s">
        <v>9599</v>
      </c>
      <c r="B4782" s="8" t="s">
        <v>19861</v>
      </c>
      <c r="C4782" s="6">
        <v>1</v>
      </c>
      <c r="D4782" s="8" t="s">
        <v>19862</v>
      </c>
      <c r="E4782" s="6">
        <v>7</v>
      </c>
      <c r="F4782" s="6">
        <v>1995</v>
      </c>
      <c r="G4782" s="6">
        <v>9</v>
      </c>
      <c r="H4782" s="6">
        <v>25</v>
      </c>
      <c r="I4782" s="5" t="e">
        <f t="shared" ca="1" si="18"/>
        <v>#NAME?</v>
      </c>
      <c r="J4782" s="6">
        <v>1</v>
      </c>
      <c r="K4782" s="11">
        <v>44985</v>
      </c>
      <c r="L4782" s="12" t="s">
        <v>46</v>
      </c>
      <c r="M4782" s="7" t="s">
        <v>122</v>
      </c>
      <c r="N4782" s="7" t="s">
        <v>96</v>
      </c>
      <c r="O4782" s="6">
        <v>705974228</v>
      </c>
      <c r="P4782" s="6">
        <v>705974228</v>
      </c>
      <c r="Q4782" s="12" t="s">
        <v>19863</v>
      </c>
      <c r="R4782" s="12" t="s">
        <v>19864</v>
      </c>
      <c r="S4782" s="7" t="s">
        <v>104</v>
      </c>
      <c r="T4782" s="7" t="s">
        <v>148</v>
      </c>
      <c r="U4782" s="7" t="s">
        <v>104</v>
      </c>
    </row>
    <row r="4783" spans="1:21" ht="15.75" customHeight="1" x14ac:dyDescent="0.2">
      <c r="A4783" s="7" t="s">
        <v>2766</v>
      </c>
      <c r="B4783" s="8">
        <v>198100203864</v>
      </c>
      <c r="C4783" s="6">
        <v>1</v>
      </c>
      <c r="D4783" s="8" t="s">
        <v>19865</v>
      </c>
      <c r="E4783" s="6">
        <v>1</v>
      </c>
      <c r="F4783" s="6">
        <v>1981</v>
      </c>
      <c r="G4783" s="6">
        <v>1</v>
      </c>
      <c r="H4783" s="6">
        <v>2</v>
      </c>
      <c r="I4783" s="5" t="e">
        <f t="shared" ca="1" si="18"/>
        <v>#NAME?</v>
      </c>
      <c r="J4783" s="6">
        <v>1</v>
      </c>
      <c r="K4783" s="11">
        <v>40273</v>
      </c>
      <c r="L4783" s="12" t="s">
        <v>68</v>
      </c>
      <c r="M4783" s="7" t="s">
        <v>96</v>
      </c>
      <c r="N4783" s="7" t="s">
        <v>96</v>
      </c>
      <c r="O4783" s="6">
        <v>718398017</v>
      </c>
      <c r="P4783" s="6">
        <v>718398017</v>
      </c>
      <c r="Q4783" s="12" t="s">
        <v>19866</v>
      </c>
      <c r="R4783" s="12" t="s">
        <v>19867</v>
      </c>
      <c r="S4783" s="7" t="s">
        <v>104</v>
      </c>
      <c r="T4783" s="7" t="s">
        <v>486</v>
      </c>
      <c r="U4783" s="7" t="s">
        <v>107</v>
      </c>
    </row>
    <row r="4784" spans="1:21" ht="15.75" customHeight="1" x14ac:dyDescent="0.2">
      <c r="A4784" s="7" t="s">
        <v>5677</v>
      </c>
      <c r="B4784" s="8" t="s">
        <v>19868</v>
      </c>
      <c r="C4784" s="6">
        <v>3</v>
      </c>
      <c r="D4784" s="8" t="s">
        <v>19869</v>
      </c>
      <c r="E4784" s="6">
        <v>7</v>
      </c>
      <c r="F4784" s="6">
        <v>1973</v>
      </c>
      <c r="G4784" s="6">
        <v>9</v>
      </c>
      <c r="H4784" s="6">
        <v>14</v>
      </c>
      <c r="I4784" s="5" t="e">
        <f t="shared" ca="1" si="18"/>
        <v>#NAME?</v>
      </c>
      <c r="J4784" s="6">
        <v>2</v>
      </c>
      <c r="K4784" s="11">
        <v>34759</v>
      </c>
      <c r="L4784" s="12" t="s">
        <v>112</v>
      </c>
      <c r="M4784" s="7" t="s">
        <v>1128</v>
      </c>
      <c r="N4784" s="7" t="s">
        <v>96</v>
      </c>
      <c r="O4784" s="6">
        <v>775420211</v>
      </c>
      <c r="P4784" s="6">
        <v>765420233</v>
      </c>
      <c r="Q4784" s="14"/>
      <c r="R4784" s="12" t="s">
        <v>19870</v>
      </c>
      <c r="S4784" s="7" t="s">
        <v>104</v>
      </c>
      <c r="T4784" s="7" t="s">
        <v>129</v>
      </c>
      <c r="U4784" s="7" t="s">
        <v>105</v>
      </c>
    </row>
    <row r="4785" spans="1:21" ht="15.75" customHeight="1" x14ac:dyDescent="0.2">
      <c r="A4785" s="7" t="s">
        <v>1028</v>
      </c>
      <c r="B4785" s="8" t="s">
        <v>19871</v>
      </c>
      <c r="C4785" s="6">
        <v>1</v>
      </c>
      <c r="D4785" s="8" t="s">
        <v>19872</v>
      </c>
      <c r="E4785" s="6">
        <v>7</v>
      </c>
      <c r="F4785" s="6">
        <v>1994</v>
      </c>
      <c r="G4785" s="6">
        <v>6</v>
      </c>
      <c r="H4785" s="6">
        <v>22</v>
      </c>
      <c r="I4785" s="5" t="e">
        <f t="shared" ca="1" si="18"/>
        <v>#NAME?</v>
      </c>
      <c r="J4785" s="6">
        <v>1</v>
      </c>
      <c r="K4785" s="11">
        <v>43350</v>
      </c>
      <c r="L4785" s="12" t="s">
        <v>46</v>
      </c>
      <c r="M4785" s="7" t="s">
        <v>122</v>
      </c>
      <c r="N4785" s="7" t="s">
        <v>96</v>
      </c>
      <c r="O4785" s="6">
        <v>717375465</v>
      </c>
      <c r="P4785" s="6">
        <v>717375465</v>
      </c>
      <c r="Q4785" s="12" t="s">
        <v>19873</v>
      </c>
      <c r="R4785" s="12" t="s">
        <v>19874</v>
      </c>
      <c r="S4785" s="7" t="s">
        <v>104</v>
      </c>
      <c r="T4785" s="7" t="s">
        <v>105</v>
      </c>
      <c r="U4785" s="7" t="s">
        <v>104</v>
      </c>
    </row>
    <row r="4786" spans="1:21" ht="15.75" customHeight="1" x14ac:dyDescent="0.2">
      <c r="A4786" s="7" t="s">
        <v>8993</v>
      </c>
      <c r="B4786" s="8">
        <v>196618501848</v>
      </c>
      <c r="C4786" s="6">
        <v>3</v>
      </c>
      <c r="D4786" s="8" t="s">
        <v>19875</v>
      </c>
      <c r="E4786" s="6">
        <v>7</v>
      </c>
      <c r="F4786" s="6">
        <v>1966</v>
      </c>
      <c r="G4786" s="6">
        <v>7</v>
      </c>
      <c r="H4786" s="6">
        <v>3</v>
      </c>
      <c r="I4786" s="5" t="e">
        <f t="shared" ca="1" si="18"/>
        <v>#NAME?</v>
      </c>
      <c r="J4786" s="6">
        <v>2</v>
      </c>
      <c r="K4786" s="11">
        <v>38727</v>
      </c>
      <c r="L4786" s="12" t="s">
        <v>58</v>
      </c>
      <c r="M4786" s="7" t="s">
        <v>142</v>
      </c>
      <c r="N4786" s="7" t="s">
        <v>160</v>
      </c>
      <c r="O4786" s="6">
        <v>776904645</v>
      </c>
      <c r="P4786" s="6">
        <v>776904645</v>
      </c>
      <c r="Q4786" s="12" t="s">
        <v>19876</v>
      </c>
      <c r="R4786" s="12" t="s">
        <v>19877</v>
      </c>
      <c r="S4786" s="7" t="s">
        <v>104</v>
      </c>
      <c r="T4786" s="7" t="s">
        <v>148</v>
      </c>
      <c r="U4786" s="7" t="s">
        <v>618</v>
      </c>
    </row>
    <row r="4787" spans="1:21" ht="15.75" customHeight="1" x14ac:dyDescent="0.2">
      <c r="A4787" s="7" t="s">
        <v>8972</v>
      </c>
      <c r="B4787" s="8" t="s">
        <v>19878</v>
      </c>
      <c r="C4787" s="6">
        <v>3</v>
      </c>
      <c r="D4787" s="8" t="s">
        <v>19879</v>
      </c>
      <c r="E4787" s="6">
        <v>7</v>
      </c>
      <c r="F4787" s="6">
        <v>1970</v>
      </c>
      <c r="G4787" s="6">
        <v>3</v>
      </c>
      <c r="H4787" s="6">
        <v>28</v>
      </c>
      <c r="I4787" s="5" t="e">
        <f t="shared" ca="1" si="18"/>
        <v>#NAME?</v>
      </c>
      <c r="J4787" s="6">
        <v>2</v>
      </c>
      <c r="K4787" s="11">
        <v>38443</v>
      </c>
      <c r="L4787" s="12" t="s">
        <v>116</v>
      </c>
      <c r="M4787" s="7" t="s">
        <v>483</v>
      </c>
      <c r="N4787" s="7" t="s">
        <v>96</v>
      </c>
      <c r="O4787" s="6">
        <v>779686533</v>
      </c>
      <c r="P4787" s="6">
        <v>779686533</v>
      </c>
      <c r="Q4787" s="14"/>
      <c r="R4787" s="12" t="s">
        <v>19880</v>
      </c>
      <c r="S4787" s="7" t="s">
        <v>104</v>
      </c>
      <c r="T4787" s="7" t="s">
        <v>105</v>
      </c>
      <c r="U4787" s="7" t="s">
        <v>129</v>
      </c>
    </row>
    <row r="4788" spans="1:21" ht="15.75" customHeight="1" x14ac:dyDescent="0.2">
      <c r="A4788" s="7" t="s">
        <v>6616</v>
      </c>
      <c r="B4788" s="8" t="s">
        <v>19881</v>
      </c>
      <c r="C4788" s="6">
        <v>1</v>
      </c>
      <c r="D4788" s="8" t="s">
        <v>19882</v>
      </c>
      <c r="E4788" s="6">
        <v>7</v>
      </c>
      <c r="F4788" s="6">
        <v>1991</v>
      </c>
      <c r="G4788" s="6">
        <v>10</v>
      </c>
      <c r="H4788" s="6">
        <v>11</v>
      </c>
      <c r="I4788" s="5" t="e">
        <f t="shared" ca="1" si="18"/>
        <v>#NAME?</v>
      </c>
      <c r="J4788" s="6">
        <v>1</v>
      </c>
      <c r="K4788" s="11">
        <v>44602</v>
      </c>
      <c r="L4788" s="12" t="s">
        <v>386</v>
      </c>
      <c r="M4788" s="7" t="s">
        <v>700</v>
      </c>
      <c r="N4788" s="7" t="s">
        <v>96</v>
      </c>
      <c r="O4788" s="6">
        <v>779516590</v>
      </c>
      <c r="P4788" s="6">
        <v>779516590</v>
      </c>
      <c r="Q4788" s="12" t="s">
        <v>19883</v>
      </c>
      <c r="R4788" s="12" t="s">
        <v>19884</v>
      </c>
      <c r="S4788" s="7" t="s">
        <v>104</v>
      </c>
      <c r="T4788" s="7" t="s">
        <v>291</v>
      </c>
      <c r="U4788" s="7" t="s">
        <v>129</v>
      </c>
    </row>
    <row r="4789" spans="1:21" ht="15.75" customHeight="1" x14ac:dyDescent="0.2">
      <c r="A4789" s="7" t="s">
        <v>738</v>
      </c>
      <c r="B4789" s="8" t="s">
        <v>19885</v>
      </c>
      <c r="C4789" s="6">
        <v>1</v>
      </c>
      <c r="D4789" s="8" t="s">
        <v>19886</v>
      </c>
      <c r="E4789" s="6">
        <v>7</v>
      </c>
      <c r="F4789" s="6">
        <v>1998</v>
      </c>
      <c r="G4789" s="6">
        <v>4</v>
      </c>
      <c r="H4789" s="6">
        <v>22</v>
      </c>
      <c r="I4789" s="5" t="e">
        <f t="shared" ca="1" si="18"/>
        <v>#NAME?</v>
      </c>
      <c r="J4789" s="6">
        <v>1</v>
      </c>
      <c r="K4789" s="11">
        <v>45647</v>
      </c>
      <c r="L4789" s="12" t="s">
        <v>51</v>
      </c>
      <c r="M4789" s="7" t="s">
        <v>510</v>
      </c>
      <c r="N4789" s="7" t="s">
        <v>93</v>
      </c>
      <c r="O4789" s="6">
        <v>718966094</v>
      </c>
      <c r="P4789" s="6">
        <v>718966094</v>
      </c>
      <c r="Q4789" s="12" t="s">
        <v>19887</v>
      </c>
      <c r="R4789" s="12" t="s">
        <v>19888</v>
      </c>
      <c r="S4789" s="7" t="s">
        <v>104</v>
      </c>
      <c r="T4789" s="7" t="s">
        <v>291</v>
      </c>
      <c r="U4789" s="7" t="s">
        <v>129</v>
      </c>
    </row>
    <row r="4790" spans="1:21" ht="15.75" customHeight="1" x14ac:dyDescent="0.2">
      <c r="A4790" s="7" t="s">
        <v>4747</v>
      </c>
      <c r="B4790" s="8" t="s">
        <v>19889</v>
      </c>
      <c r="C4790" s="6">
        <v>1</v>
      </c>
      <c r="D4790" s="8" t="s">
        <v>19890</v>
      </c>
      <c r="E4790" s="6">
        <v>7</v>
      </c>
      <c r="F4790" s="6">
        <v>1992</v>
      </c>
      <c r="G4790" s="6">
        <v>12</v>
      </c>
      <c r="H4790" s="6">
        <v>21</v>
      </c>
      <c r="I4790" s="5" t="e">
        <f t="shared" ca="1" si="18"/>
        <v>#NAME?</v>
      </c>
      <c r="J4790" s="6">
        <v>1</v>
      </c>
      <c r="K4790" s="11">
        <v>44929</v>
      </c>
      <c r="L4790" s="12" t="s">
        <v>68</v>
      </c>
      <c r="M4790" s="7" t="s">
        <v>254</v>
      </c>
      <c r="N4790" s="7" t="s">
        <v>96</v>
      </c>
      <c r="O4790" s="6">
        <v>766650141</v>
      </c>
      <c r="P4790" s="6">
        <v>766650141</v>
      </c>
      <c r="Q4790" s="12" t="s">
        <v>19891</v>
      </c>
      <c r="R4790" s="12" t="s">
        <v>19892</v>
      </c>
      <c r="S4790" s="7" t="s">
        <v>104</v>
      </c>
      <c r="T4790" s="7" t="s">
        <v>291</v>
      </c>
      <c r="U4790" s="7" t="s">
        <v>129</v>
      </c>
    </row>
    <row r="4791" spans="1:21" ht="15.75" customHeight="1" x14ac:dyDescent="0.2">
      <c r="A4791" s="7" t="s">
        <v>6149</v>
      </c>
      <c r="B4791" s="8" t="s">
        <v>19893</v>
      </c>
      <c r="C4791" s="6">
        <v>1</v>
      </c>
      <c r="D4791" s="8" t="s">
        <v>19894</v>
      </c>
      <c r="E4791" s="6">
        <v>7</v>
      </c>
      <c r="F4791" s="6">
        <v>1993</v>
      </c>
      <c r="G4791" s="6">
        <v>12</v>
      </c>
      <c r="H4791" s="6">
        <v>20</v>
      </c>
      <c r="I4791" s="5" t="e">
        <f t="shared" ca="1" si="18"/>
        <v>#NAME?</v>
      </c>
      <c r="J4791" s="6">
        <v>1</v>
      </c>
      <c r="K4791" s="11">
        <v>44599</v>
      </c>
      <c r="L4791" s="12" t="s">
        <v>51</v>
      </c>
      <c r="M4791" s="7" t="s">
        <v>93</v>
      </c>
      <c r="N4791" s="7" t="s">
        <v>96</v>
      </c>
      <c r="O4791" s="6">
        <v>775786169</v>
      </c>
      <c r="P4791" s="6">
        <v>775786169</v>
      </c>
      <c r="Q4791" s="14"/>
      <c r="R4791" s="12" t="s">
        <v>19895</v>
      </c>
      <c r="S4791" s="7" t="s">
        <v>104</v>
      </c>
      <c r="T4791" s="7" t="s">
        <v>291</v>
      </c>
      <c r="U4791" s="7" t="s">
        <v>129</v>
      </c>
    </row>
    <row r="4792" spans="1:21" ht="15.75" customHeight="1" x14ac:dyDescent="0.2">
      <c r="A4792" s="7" t="s">
        <v>2736</v>
      </c>
      <c r="B4792" s="8">
        <v>196817400066</v>
      </c>
      <c r="C4792" s="6">
        <v>3</v>
      </c>
      <c r="D4792" s="8" t="s">
        <v>19896</v>
      </c>
      <c r="E4792" s="6">
        <v>7</v>
      </c>
      <c r="F4792" s="6">
        <v>1968</v>
      </c>
      <c r="G4792" s="6">
        <v>6</v>
      </c>
      <c r="H4792" s="6">
        <v>22</v>
      </c>
      <c r="I4792" s="5" t="e">
        <f t="shared" ca="1" si="18"/>
        <v>#NAME?</v>
      </c>
      <c r="J4792" s="6">
        <v>2</v>
      </c>
      <c r="K4792" s="11">
        <v>34731</v>
      </c>
      <c r="L4792" s="12" t="s">
        <v>60</v>
      </c>
      <c r="M4792" s="7" t="s">
        <v>194</v>
      </c>
      <c r="N4792" s="7" t="s">
        <v>96</v>
      </c>
      <c r="O4792" s="6">
        <v>714128314</v>
      </c>
      <c r="P4792" s="6">
        <v>714128314</v>
      </c>
      <c r="Q4792" s="14"/>
      <c r="R4792" s="12" t="s">
        <v>19897</v>
      </c>
      <c r="S4792" s="7" t="s">
        <v>104</v>
      </c>
      <c r="T4792" s="7" t="s">
        <v>129</v>
      </c>
      <c r="U4792" s="7" t="s">
        <v>129</v>
      </c>
    </row>
    <row r="4793" spans="1:21" ht="15.75" customHeight="1" x14ac:dyDescent="0.2">
      <c r="A4793" s="7" t="s">
        <v>4957</v>
      </c>
      <c r="B4793" s="8" t="s">
        <v>19898</v>
      </c>
      <c r="C4793" s="6">
        <v>1</v>
      </c>
      <c r="D4793" s="8" t="s">
        <v>19899</v>
      </c>
      <c r="E4793" s="6">
        <v>3</v>
      </c>
      <c r="F4793" s="6">
        <v>1969</v>
      </c>
      <c r="G4793" s="6">
        <v>5</v>
      </c>
      <c r="H4793" s="6">
        <v>4</v>
      </c>
      <c r="I4793" s="5" t="e">
        <f t="shared" ca="1" si="18"/>
        <v>#NAME?</v>
      </c>
      <c r="J4793" s="6">
        <v>1</v>
      </c>
      <c r="K4793" s="11">
        <v>40182</v>
      </c>
      <c r="L4793" s="12" t="s">
        <v>68</v>
      </c>
      <c r="M4793" s="7" t="s">
        <v>254</v>
      </c>
      <c r="N4793" s="7" t="s">
        <v>96</v>
      </c>
      <c r="O4793" s="6">
        <v>719762622</v>
      </c>
      <c r="P4793" s="6">
        <v>779762022</v>
      </c>
      <c r="Q4793" s="12" t="s">
        <v>19900</v>
      </c>
      <c r="R4793" s="12" t="s">
        <v>19901</v>
      </c>
      <c r="S4793" s="7" t="s">
        <v>104</v>
      </c>
      <c r="T4793" s="7" t="s">
        <v>486</v>
      </c>
      <c r="U4793" s="7" t="s">
        <v>129</v>
      </c>
    </row>
    <row r="4794" spans="1:21" ht="15.75" customHeight="1" x14ac:dyDescent="0.2">
      <c r="A4794" s="7" t="s">
        <v>8328</v>
      </c>
      <c r="B4794" s="8">
        <v>197620902395</v>
      </c>
      <c r="C4794" s="6">
        <v>1</v>
      </c>
      <c r="D4794" s="8" t="s">
        <v>19902</v>
      </c>
      <c r="E4794" s="6">
        <v>7</v>
      </c>
      <c r="F4794" s="6">
        <v>1976</v>
      </c>
      <c r="G4794" s="6">
        <v>7</v>
      </c>
      <c r="H4794" s="6">
        <v>27</v>
      </c>
      <c r="I4794" s="5" t="e">
        <f t="shared" ca="1" si="18"/>
        <v>#NAME?</v>
      </c>
      <c r="J4794" s="6">
        <v>1</v>
      </c>
      <c r="K4794" s="11">
        <v>37298</v>
      </c>
      <c r="L4794" s="12" t="s">
        <v>46</v>
      </c>
      <c r="M4794" s="7" t="s">
        <v>122</v>
      </c>
      <c r="N4794" s="7" t="s">
        <v>212</v>
      </c>
      <c r="O4794" s="6">
        <v>718340540</v>
      </c>
      <c r="P4794" s="6">
        <v>718340540</v>
      </c>
      <c r="Q4794" s="14"/>
      <c r="R4794" s="12" t="s">
        <v>19903</v>
      </c>
      <c r="S4794" s="7" t="s">
        <v>104</v>
      </c>
      <c r="T4794" s="7" t="s">
        <v>486</v>
      </c>
      <c r="U4794" s="7" t="s">
        <v>104</v>
      </c>
    </row>
    <row r="4795" spans="1:21" ht="15.75" customHeight="1" x14ac:dyDescent="0.2">
      <c r="A4795" s="7" t="s">
        <v>9239</v>
      </c>
      <c r="B4795" s="8">
        <v>198000602896</v>
      </c>
      <c r="C4795" s="6">
        <v>3</v>
      </c>
      <c r="D4795" s="8" t="s">
        <v>19904</v>
      </c>
      <c r="E4795" s="6">
        <v>7</v>
      </c>
      <c r="F4795" s="6">
        <v>1980</v>
      </c>
      <c r="G4795" s="6">
        <v>1</v>
      </c>
      <c r="H4795" s="6">
        <v>6</v>
      </c>
      <c r="I4795" s="5" t="e">
        <f t="shared" ca="1" si="18"/>
        <v>#NAME?</v>
      </c>
      <c r="J4795" s="6">
        <v>2</v>
      </c>
      <c r="K4795" s="11">
        <v>42541</v>
      </c>
      <c r="L4795" s="12" t="s">
        <v>60</v>
      </c>
      <c r="M4795" s="7" t="s">
        <v>194</v>
      </c>
      <c r="N4795" s="7" t="s">
        <v>96</v>
      </c>
      <c r="O4795" s="6">
        <v>703962337</v>
      </c>
      <c r="P4795" s="6">
        <v>703962337</v>
      </c>
      <c r="Q4795" s="12" t="s">
        <v>19905</v>
      </c>
      <c r="R4795" s="12" t="s">
        <v>19906</v>
      </c>
      <c r="S4795" s="7" t="s">
        <v>104</v>
      </c>
      <c r="T4795" s="7" t="s">
        <v>148</v>
      </c>
      <c r="U4795" s="7" t="s">
        <v>618</v>
      </c>
    </row>
    <row r="4796" spans="1:21" ht="15.75" customHeight="1" x14ac:dyDescent="0.2">
      <c r="A4796" s="7" t="s">
        <v>6554</v>
      </c>
      <c r="B4796" s="8" t="s">
        <v>19907</v>
      </c>
      <c r="C4796" s="6">
        <v>3</v>
      </c>
      <c r="D4796" s="8" t="s">
        <v>19908</v>
      </c>
      <c r="E4796" s="6">
        <v>7</v>
      </c>
      <c r="F4796" s="6">
        <v>1998</v>
      </c>
      <c r="G4796" s="6">
        <v>7</v>
      </c>
      <c r="H4796" s="6">
        <v>22</v>
      </c>
      <c r="I4796" s="5" t="e">
        <f t="shared" ca="1" si="18"/>
        <v>#NAME?</v>
      </c>
      <c r="J4796" s="6">
        <v>2</v>
      </c>
      <c r="K4796" s="11">
        <v>44236</v>
      </c>
      <c r="L4796" s="12" t="s">
        <v>455</v>
      </c>
      <c r="M4796" s="7" t="s">
        <v>1211</v>
      </c>
      <c r="N4796" s="7" t="s">
        <v>160</v>
      </c>
      <c r="O4796" s="6">
        <v>761163591</v>
      </c>
      <c r="P4796" s="6">
        <v>761163591</v>
      </c>
      <c r="Q4796" s="12" t="s">
        <v>19909</v>
      </c>
      <c r="R4796" s="12" t="s">
        <v>19910</v>
      </c>
      <c r="S4796" s="7" t="s">
        <v>104</v>
      </c>
      <c r="T4796" s="7" t="s">
        <v>291</v>
      </c>
      <c r="U4796" s="7" t="s">
        <v>104</v>
      </c>
    </row>
    <row r="4797" spans="1:21" ht="15.75" customHeight="1" x14ac:dyDescent="0.2">
      <c r="A4797" s="7" t="s">
        <v>9599</v>
      </c>
      <c r="B4797" s="8">
        <v>199725602742</v>
      </c>
      <c r="C4797" s="6">
        <v>1</v>
      </c>
      <c r="D4797" s="8" t="s">
        <v>19911</v>
      </c>
      <c r="E4797" s="6">
        <v>7</v>
      </c>
      <c r="F4797" s="6">
        <v>1997</v>
      </c>
      <c r="G4797" s="6">
        <v>9</v>
      </c>
      <c r="H4797" s="6">
        <v>12</v>
      </c>
      <c r="I4797" s="5" t="e">
        <f t="shared" ca="1" si="18"/>
        <v>#NAME?</v>
      </c>
      <c r="J4797" s="6">
        <v>1</v>
      </c>
      <c r="K4797" s="11">
        <v>45429</v>
      </c>
      <c r="L4797" s="12" t="s">
        <v>58</v>
      </c>
      <c r="M4797" s="7" t="s">
        <v>142</v>
      </c>
      <c r="N4797" s="7" t="s">
        <v>96</v>
      </c>
      <c r="O4797" s="6">
        <v>710167352</v>
      </c>
      <c r="P4797" s="6">
        <v>710167352</v>
      </c>
      <c r="Q4797" s="12" t="s">
        <v>19912</v>
      </c>
      <c r="R4797" s="12" t="s">
        <v>19913</v>
      </c>
      <c r="S4797" s="7" t="s">
        <v>104</v>
      </c>
      <c r="T4797" s="7" t="s">
        <v>291</v>
      </c>
      <c r="U4797" s="7" t="s">
        <v>129</v>
      </c>
    </row>
    <row r="4798" spans="1:21" ht="15.75" customHeight="1" x14ac:dyDescent="0.2">
      <c r="A4798" s="7" t="s">
        <v>2766</v>
      </c>
      <c r="B4798" s="8" t="s">
        <v>19914</v>
      </c>
      <c r="C4798" s="6">
        <v>1</v>
      </c>
      <c r="D4798" s="8" t="s">
        <v>19915</v>
      </c>
      <c r="E4798" s="6">
        <v>7</v>
      </c>
      <c r="F4798" s="6">
        <v>1979</v>
      </c>
      <c r="G4798" s="6">
        <v>10</v>
      </c>
      <c r="H4798" s="6">
        <v>16</v>
      </c>
      <c r="I4798" s="5" t="e">
        <f t="shared" ca="1" si="18"/>
        <v>#NAME?</v>
      </c>
      <c r="J4798" s="6">
        <v>1</v>
      </c>
      <c r="K4798" s="11">
        <v>37562</v>
      </c>
      <c r="L4798" s="12" t="s">
        <v>51</v>
      </c>
      <c r="M4798" s="7" t="s">
        <v>93</v>
      </c>
      <c r="N4798" s="7" t="s">
        <v>96</v>
      </c>
      <c r="O4798" s="6">
        <v>704859757</v>
      </c>
      <c r="P4798" s="6">
        <v>704859757</v>
      </c>
      <c r="Q4798" s="12" t="s">
        <v>19916</v>
      </c>
      <c r="R4798" s="12" t="s">
        <v>19917</v>
      </c>
      <c r="S4798" s="7" t="s">
        <v>104</v>
      </c>
      <c r="T4798" s="7" t="s">
        <v>129</v>
      </c>
      <c r="U4798" s="7" t="s">
        <v>107</v>
      </c>
    </row>
    <row r="4799" spans="1:21" ht="15.75" customHeight="1" x14ac:dyDescent="0.2">
      <c r="A4799" s="7" t="s">
        <v>1028</v>
      </c>
      <c r="B4799" s="8" t="s">
        <v>19918</v>
      </c>
      <c r="C4799" s="6">
        <v>1</v>
      </c>
      <c r="D4799" s="8" t="s">
        <v>19919</v>
      </c>
      <c r="E4799" s="6">
        <v>7</v>
      </c>
      <c r="F4799" s="6">
        <v>1995</v>
      </c>
      <c r="G4799" s="6">
        <v>11</v>
      </c>
      <c r="H4799" s="6">
        <v>20</v>
      </c>
      <c r="I4799" s="5" t="e">
        <f t="shared" ca="1" si="18"/>
        <v>#NAME?</v>
      </c>
      <c r="J4799" s="6">
        <v>1</v>
      </c>
      <c r="K4799" s="11">
        <v>43489</v>
      </c>
      <c r="L4799" s="12" t="s">
        <v>51</v>
      </c>
      <c r="M4799" s="7" t="s">
        <v>142</v>
      </c>
      <c r="N4799" s="7" t="s">
        <v>96</v>
      </c>
      <c r="O4799" s="6">
        <v>711840452</v>
      </c>
      <c r="P4799" s="6">
        <v>711840452</v>
      </c>
      <c r="Q4799" s="12" t="s">
        <v>19920</v>
      </c>
      <c r="R4799" s="12" t="s">
        <v>19921</v>
      </c>
      <c r="S4799" s="7" t="s">
        <v>104</v>
      </c>
      <c r="T4799" s="7" t="s">
        <v>291</v>
      </c>
      <c r="U4799" s="7" t="s">
        <v>129</v>
      </c>
    </row>
    <row r="4800" spans="1:21" ht="15.75" customHeight="1" x14ac:dyDescent="0.2">
      <c r="A4800" s="7" t="s">
        <v>6551</v>
      </c>
      <c r="B4800" s="8" t="s">
        <v>19922</v>
      </c>
      <c r="C4800" s="6">
        <v>1</v>
      </c>
      <c r="D4800" s="8" t="s">
        <v>19923</v>
      </c>
      <c r="E4800" s="6">
        <v>1</v>
      </c>
      <c r="F4800" s="6">
        <v>1971</v>
      </c>
      <c r="G4800" s="6">
        <v>10</v>
      </c>
      <c r="H4800" s="6">
        <v>4</v>
      </c>
      <c r="I4800" s="5" t="e">
        <f t="shared" ca="1" si="18"/>
        <v>#NAME?</v>
      </c>
      <c r="J4800" s="6">
        <v>1</v>
      </c>
      <c r="K4800" s="11">
        <v>36549</v>
      </c>
      <c r="L4800" s="12" t="s">
        <v>36</v>
      </c>
      <c r="M4800" s="7" t="s">
        <v>212</v>
      </c>
      <c r="N4800" s="7" t="s">
        <v>96</v>
      </c>
      <c r="O4800" s="6">
        <v>771653522</v>
      </c>
      <c r="P4800" s="6">
        <v>771653522</v>
      </c>
      <c r="Q4800" s="12" t="s">
        <v>19924</v>
      </c>
      <c r="R4800" s="12" t="s">
        <v>19925</v>
      </c>
      <c r="S4800" s="7" t="s">
        <v>104</v>
      </c>
      <c r="T4800" s="7" t="s">
        <v>129</v>
      </c>
      <c r="U4800" s="7" t="s">
        <v>107</v>
      </c>
    </row>
    <row r="4801" spans="1:21" ht="15.75" customHeight="1" x14ac:dyDescent="0.2">
      <c r="A4801" s="7" t="s">
        <v>9181</v>
      </c>
      <c r="B4801" s="8" t="s">
        <v>19926</v>
      </c>
      <c r="C4801" s="6">
        <v>3</v>
      </c>
      <c r="D4801" s="8" t="s">
        <v>19927</v>
      </c>
      <c r="E4801" s="6">
        <v>7</v>
      </c>
      <c r="F4801" s="6">
        <v>1969</v>
      </c>
      <c r="G4801" s="6">
        <v>6</v>
      </c>
      <c r="H4801" s="6">
        <v>23</v>
      </c>
      <c r="I4801" s="5" t="e">
        <f t="shared" ca="1" si="18"/>
        <v>#NAME?</v>
      </c>
      <c r="J4801" s="6">
        <v>2</v>
      </c>
      <c r="K4801" s="11">
        <v>35855</v>
      </c>
      <c r="L4801" s="12" t="s">
        <v>393</v>
      </c>
      <c r="M4801" s="7" t="s">
        <v>1297</v>
      </c>
      <c r="N4801" s="7" t="s">
        <v>212</v>
      </c>
      <c r="O4801" s="6">
        <v>775288202</v>
      </c>
      <c r="P4801" s="6">
        <v>775288202</v>
      </c>
      <c r="Q4801" s="12" t="s">
        <v>19928</v>
      </c>
      <c r="R4801" s="12" t="s">
        <v>19929</v>
      </c>
      <c r="S4801" s="7" t="s">
        <v>104</v>
      </c>
      <c r="T4801" s="7" t="s">
        <v>129</v>
      </c>
      <c r="U4801" s="7" t="s">
        <v>107</v>
      </c>
    </row>
    <row r="4802" spans="1:21" ht="15.75" customHeight="1" x14ac:dyDescent="0.2">
      <c r="A4802" s="7" t="s">
        <v>8707</v>
      </c>
      <c r="B4802" s="8" t="s">
        <v>19930</v>
      </c>
      <c r="C4802" s="6">
        <v>3</v>
      </c>
      <c r="D4802" s="8" t="s">
        <v>19931</v>
      </c>
      <c r="E4802" s="6">
        <v>7</v>
      </c>
      <c r="F4802" s="6">
        <v>1988</v>
      </c>
      <c r="G4802" s="6">
        <v>2</v>
      </c>
      <c r="H4802" s="6">
        <v>3</v>
      </c>
      <c r="I4802" s="5" t="e">
        <f t="shared" ca="1" si="18"/>
        <v>#NAME?</v>
      </c>
      <c r="J4802" s="6">
        <v>2</v>
      </c>
      <c r="K4802" s="11">
        <v>41795</v>
      </c>
      <c r="L4802" s="12" t="s">
        <v>60</v>
      </c>
      <c r="M4802" s="7" t="s">
        <v>194</v>
      </c>
      <c r="N4802" s="7" t="s">
        <v>96</v>
      </c>
      <c r="O4802" s="6">
        <v>777887527</v>
      </c>
      <c r="P4802" s="6">
        <v>777887527</v>
      </c>
      <c r="Q4802" s="12" t="s">
        <v>19932</v>
      </c>
      <c r="R4802" s="12" t="s">
        <v>19933</v>
      </c>
      <c r="S4802" s="7" t="s">
        <v>104</v>
      </c>
      <c r="T4802" s="7" t="s">
        <v>148</v>
      </c>
      <c r="U4802" s="7" t="s">
        <v>618</v>
      </c>
    </row>
    <row r="4803" spans="1:21" ht="15.75" customHeight="1" x14ac:dyDescent="0.2">
      <c r="A4803" s="7" t="s">
        <v>5677</v>
      </c>
      <c r="B4803" s="8" t="s">
        <v>19934</v>
      </c>
      <c r="C4803" s="6">
        <v>3</v>
      </c>
      <c r="D4803" s="8" t="s">
        <v>19935</v>
      </c>
      <c r="E4803" s="6">
        <v>7</v>
      </c>
      <c r="F4803" s="6">
        <v>1971</v>
      </c>
      <c r="G4803" s="6">
        <v>8</v>
      </c>
      <c r="H4803" s="6">
        <v>7</v>
      </c>
      <c r="I4803" s="5" t="e">
        <f t="shared" ca="1" si="18"/>
        <v>#NAME?</v>
      </c>
      <c r="J4803" s="6">
        <v>2</v>
      </c>
      <c r="K4803" s="11">
        <v>37638</v>
      </c>
      <c r="L4803" s="12" t="s">
        <v>317</v>
      </c>
      <c r="M4803" s="7" t="s">
        <v>213</v>
      </c>
      <c r="N4803" s="7" t="s">
        <v>96</v>
      </c>
      <c r="O4803" s="6">
        <v>712270963</v>
      </c>
      <c r="P4803" s="6">
        <v>712270963</v>
      </c>
      <c r="Q4803" s="14"/>
      <c r="R4803" s="12" t="s">
        <v>19936</v>
      </c>
      <c r="S4803" s="7" t="s">
        <v>104</v>
      </c>
      <c r="T4803" s="7" t="s">
        <v>129</v>
      </c>
      <c r="U4803" s="7" t="s">
        <v>129</v>
      </c>
    </row>
    <row r="4804" spans="1:21" ht="15.75" customHeight="1" x14ac:dyDescent="0.2">
      <c r="A4804" s="7" t="s">
        <v>2736</v>
      </c>
      <c r="B4804" s="8" t="s">
        <v>19937</v>
      </c>
      <c r="C4804" s="6">
        <v>3</v>
      </c>
      <c r="D4804" s="8" t="s">
        <v>19938</v>
      </c>
      <c r="E4804" s="6">
        <v>7</v>
      </c>
      <c r="F4804" s="6">
        <v>1984</v>
      </c>
      <c r="G4804" s="6">
        <v>2</v>
      </c>
      <c r="H4804" s="6">
        <v>23</v>
      </c>
      <c r="I4804" s="5" t="e">
        <f t="shared" ca="1" si="18"/>
        <v>#NAME?</v>
      </c>
      <c r="J4804" s="6">
        <v>2</v>
      </c>
      <c r="K4804" s="11">
        <v>37987</v>
      </c>
      <c r="L4804" s="12" t="s">
        <v>58</v>
      </c>
      <c r="M4804" s="7" t="s">
        <v>142</v>
      </c>
      <c r="N4804" s="7" t="s">
        <v>96</v>
      </c>
      <c r="O4804" s="6">
        <v>714749123</v>
      </c>
      <c r="P4804" s="6">
        <v>714749123</v>
      </c>
      <c r="Q4804" s="14"/>
      <c r="R4804" s="12" t="s">
        <v>19939</v>
      </c>
      <c r="S4804" s="7" t="s">
        <v>104</v>
      </c>
      <c r="T4804" s="7" t="s">
        <v>350</v>
      </c>
      <c r="U4804" s="7" t="s">
        <v>129</v>
      </c>
    </row>
    <row r="4805" spans="1:21" ht="15.75" customHeight="1" x14ac:dyDescent="0.2">
      <c r="A4805" s="7" t="s">
        <v>2866</v>
      </c>
      <c r="B4805" s="8" t="s">
        <v>19940</v>
      </c>
      <c r="C4805" s="6">
        <v>3</v>
      </c>
      <c r="D4805" s="8" t="s">
        <v>19941</v>
      </c>
      <c r="E4805" s="6">
        <v>7</v>
      </c>
      <c r="F4805" s="6">
        <v>1971</v>
      </c>
      <c r="G4805" s="6">
        <v>1</v>
      </c>
      <c r="H4805" s="6">
        <v>8</v>
      </c>
      <c r="I4805" s="5" t="e">
        <f t="shared" ca="1" si="18"/>
        <v>#NAME?</v>
      </c>
      <c r="J4805" s="6">
        <v>2</v>
      </c>
      <c r="K4805" s="11">
        <v>37623</v>
      </c>
      <c r="L4805" s="12" t="s">
        <v>386</v>
      </c>
      <c r="M4805" s="7" t="s">
        <v>700</v>
      </c>
      <c r="N4805" s="7" t="s">
        <v>198</v>
      </c>
      <c r="O4805" s="6">
        <v>776492218</v>
      </c>
      <c r="P4805" s="6">
        <v>776492218</v>
      </c>
      <c r="Q4805" s="12" t="s">
        <v>19942</v>
      </c>
      <c r="R4805" s="12" t="s">
        <v>19943</v>
      </c>
      <c r="S4805" s="7" t="s">
        <v>104</v>
      </c>
      <c r="T4805" s="7" t="s">
        <v>129</v>
      </c>
      <c r="U4805" s="7" t="s">
        <v>129</v>
      </c>
    </row>
    <row r="4806" spans="1:21" ht="15.75" customHeight="1" x14ac:dyDescent="0.2">
      <c r="A4806" s="7" t="s">
        <v>3314</v>
      </c>
      <c r="B4806" s="8" t="s">
        <v>19944</v>
      </c>
      <c r="C4806" s="6">
        <v>3</v>
      </c>
      <c r="D4806" s="8" t="s">
        <v>19945</v>
      </c>
      <c r="E4806" s="6">
        <v>7</v>
      </c>
      <c r="F4806" s="6">
        <v>1992</v>
      </c>
      <c r="G4806" s="6">
        <v>8</v>
      </c>
      <c r="H4806" s="6">
        <v>2</v>
      </c>
      <c r="I4806" s="5" t="e">
        <f t="shared" ca="1" si="18"/>
        <v>#NAME?</v>
      </c>
      <c r="J4806" s="6">
        <v>2</v>
      </c>
      <c r="K4806" s="11">
        <v>44476</v>
      </c>
      <c r="L4806" s="12" t="s">
        <v>58</v>
      </c>
      <c r="M4806" s="7" t="s">
        <v>96</v>
      </c>
      <c r="N4806" s="7" t="s">
        <v>96</v>
      </c>
      <c r="O4806" s="6">
        <v>717592593</v>
      </c>
      <c r="P4806" s="6">
        <v>717592593</v>
      </c>
      <c r="Q4806" s="12" t="s">
        <v>19946</v>
      </c>
      <c r="R4806" s="12" t="s">
        <v>19947</v>
      </c>
      <c r="S4806" s="7" t="s">
        <v>104</v>
      </c>
      <c r="T4806" s="7" t="s">
        <v>291</v>
      </c>
      <c r="U4806" s="7" t="s">
        <v>129</v>
      </c>
    </row>
    <row r="4807" spans="1:21" ht="15.75" customHeight="1" x14ac:dyDescent="0.2">
      <c r="A4807" s="7" t="s">
        <v>4957</v>
      </c>
      <c r="B4807" s="8" t="s">
        <v>19948</v>
      </c>
      <c r="C4807" s="6">
        <v>1</v>
      </c>
      <c r="D4807" s="8" t="s">
        <v>19949</v>
      </c>
      <c r="E4807" s="6">
        <v>7</v>
      </c>
      <c r="F4807" s="6">
        <v>1967</v>
      </c>
      <c r="G4807" s="6">
        <v>11</v>
      </c>
      <c r="H4807" s="6">
        <v>18</v>
      </c>
      <c r="I4807" s="5" t="e">
        <f t="shared" ca="1" si="18"/>
        <v>#NAME?</v>
      </c>
      <c r="J4807" s="6">
        <v>1</v>
      </c>
      <c r="K4807" s="11">
        <v>33903</v>
      </c>
      <c r="L4807" s="12" t="s">
        <v>36</v>
      </c>
      <c r="M4807" s="7" t="s">
        <v>93</v>
      </c>
      <c r="N4807" s="7" t="s">
        <v>700</v>
      </c>
      <c r="O4807" s="6">
        <v>777663482</v>
      </c>
      <c r="P4807" s="6">
        <v>777663482</v>
      </c>
      <c r="Q4807" s="14"/>
      <c r="R4807" s="12" t="s">
        <v>19950</v>
      </c>
      <c r="S4807" s="7" t="s">
        <v>104</v>
      </c>
      <c r="T4807" s="7" t="s">
        <v>129</v>
      </c>
      <c r="U4807" s="7" t="s">
        <v>129</v>
      </c>
    </row>
    <row r="4808" spans="1:21" ht="15.75" customHeight="1" x14ac:dyDescent="0.2">
      <c r="A4808" s="7" t="s">
        <v>11574</v>
      </c>
      <c r="B4808" s="8" t="s">
        <v>19951</v>
      </c>
      <c r="C4808" s="6">
        <v>1</v>
      </c>
      <c r="D4808" s="8" t="s">
        <v>19952</v>
      </c>
      <c r="E4808" s="6">
        <v>2</v>
      </c>
      <c r="F4808" s="6">
        <v>1969</v>
      </c>
      <c r="G4808" s="6">
        <v>4</v>
      </c>
      <c r="H4808" s="6">
        <v>22</v>
      </c>
      <c r="I4808" s="5" t="e">
        <f t="shared" ca="1" si="18"/>
        <v>#NAME?</v>
      </c>
      <c r="J4808" s="6">
        <v>1</v>
      </c>
      <c r="K4808" s="11">
        <v>40659</v>
      </c>
      <c r="L4808" s="12" t="s">
        <v>36</v>
      </c>
      <c r="M4808" s="7" t="s">
        <v>212</v>
      </c>
      <c r="N4808" s="7" t="s">
        <v>96</v>
      </c>
      <c r="O4808" s="6">
        <v>723889577</v>
      </c>
      <c r="P4808" s="6">
        <v>788450229</v>
      </c>
      <c r="Q4808" s="12" t="s">
        <v>19953</v>
      </c>
      <c r="R4808" s="12" t="s">
        <v>19954</v>
      </c>
      <c r="S4808" s="7" t="s">
        <v>104</v>
      </c>
      <c r="T4808" s="7" t="s">
        <v>105</v>
      </c>
      <c r="U4808" s="7" t="s">
        <v>129</v>
      </c>
    </row>
    <row r="4809" spans="1:21" ht="15.75" customHeight="1" x14ac:dyDescent="0.2">
      <c r="A4809" s="7" t="s">
        <v>4747</v>
      </c>
      <c r="B4809" s="8" t="s">
        <v>19955</v>
      </c>
      <c r="C4809" s="6">
        <v>3</v>
      </c>
      <c r="D4809" s="8" t="s">
        <v>19956</v>
      </c>
      <c r="E4809" s="6">
        <v>7</v>
      </c>
      <c r="F4809" s="6">
        <v>1988</v>
      </c>
      <c r="G4809" s="6">
        <v>5</v>
      </c>
      <c r="H4809" s="6">
        <v>4</v>
      </c>
      <c r="I4809" s="5" t="e">
        <f t="shared" ca="1" si="18"/>
        <v>#NAME?</v>
      </c>
      <c r="J4809" s="6">
        <v>2</v>
      </c>
      <c r="K4809" s="11">
        <v>41752</v>
      </c>
      <c r="L4809" s="12" t="s">
        <v>60</v>
      </c>
      <c r="M4809" s="7" t="s">
        <v>194</v>
      </c>
      <c r="N4809" s="7" t="s">
        <v>96</v>
      </c>
      <c r="O4809" s="6">
        <v>713496708</v>
      </c>
      <c r="P4809" s="6">
        <v>771395704</v>
      </c>
      <c r="Q4809" s="12" t="s">
        <v>19957</v>
      </c>
      <c r="R4809" s="12" t="s">
        <v>19958</v>
      </c>
      <c r="S4809" s="7" t="s">
        <v>104</v>
      </c>
      <c r="T4809" s="7" t="s">
        <v>148</v>
      </c>
      <c r="U4809" s="7" t="s">
        <v>618</v>
      </c>
    </row>
    <row r="4810" spans="1:21" ht="15.75" customHeight="1" x14ac:dyDescent="0.2">
      <c r="A4810" s="7" t="s">
        <v>6616</v>
      </c>
      <c r="B4810" s="8" t="s">
        <v>19959</v>
      </c>
      <c r="C4810" s="6">
        <v>1</v>
      </c>
      <c r="D4810" s="8" t="s">
        <v>19960</v>
      </c>
      <c r="E4810" s="6">
        <v>7</v>
      </c>
      <c r="F4810" s="6">
        <v>1996</v>
      </c>
      <c r="G4810" s="6">
        <v>10</v>
      </c>
      <c r="H4810" s="6">
        <v>28</v>
      </c>
      <c r="I4810" s="5" t="e">
        <f t="shared" ca="1" si="18"/>
        <v>#NAME?</v>
      </c>
      <c r="J4810" s="6">
        <v>1</v>
      </c>
      <c r="K4810" s="11">
        <v>45422</v>
      </c>
      <c r="L4810" s="12" t="s">
        <v>51</v>
      </c>
      <c r="M4810" s="7" t="s">
        <v>254</v>
      </c>
      <c r="N4810" s="7" t="s">
        <v>96</v>
      </c>
      <c r="O4810" s="6">
        <v>769114185</v>
      </c>
      <c r="P4810" s="6">
        <v>769114185</v>
      </c>
      <c r="Q4810" s="12" t="s">
        <v>19961</v>
      </c>
      <c r="R4810" s="12" t="s">
        <v>19962</v>
      </c>
      <c r="S4810" s="7" t="s">
        <v>104</v>
      </c>
      <c r="T4810" s="7" t="s">
        <v>148</v>
      </c>
      <c r="U4810" s="7" t="s">
        <v>148</v>
      </c>
    </row>
    <row r="4811" spans="1:21" ht="15.75" customHeight="1" x14ac:dyDescent="0.2">
      <c r="A4811" s="7" t="s">
        <v>8993</v>
      </c>
      <c r="B4811" s="8" t="s">
        <v>19963</v>
      </c>
      <c r="C4811" s="6">
        <v>3</v>
      </c>
      <c r="D4811" s="8" t="s">
        <v>19964</v>
      </c>
      <c r="E4811" s="6">
        <v>7</v>
      </c>
      <c r="F4811" s="6">
        <v>1985</v>
      </c>
      <c r="G4811" s="6">
        <v>4</v>
      </c>
      <c r="H4811" s="6">
        <v>19</v>
      </c>
      <c r="I4811" s="5" t="e">
        <f t="shared" ca="1" si="18"/>
        <v>#NAME?</v>
      </c>
      <c r="J4811" s="6">
        <v>2</v>
      </c>
      <c r="K4811" s="11">
        <v>43592</v>
      </c>
      <c r="L4811" s="12" t="s">
        <v>60</v>
      </c>
      <c r="M4811" s="7" t="s">
        <v>194</v>
      </c>
      <c r="N4811" s="7" t="s">
        <v>213</v>
      </c>
      <c r="O4811" s="6">
        <v>719033838</v>
      </c>
      <c r="P4811" s="6">
        <v>719033838</v>
      </c>
      <c r="Q4811" s="12" t="s">
        <v>19965</v>
      </c>
      <c r="R4811" s="12" t="s">
        <v>19966</v>
      </c>
      <c r="S4811" s="7" t="s">
        <v>104</v>
      </c>
      <c r="T4811" s="7" t="s">
        <v>148</v>
      </c>
      <c r="U4811" s="7" t="s">
        <v>618</v>
      </c>
    </row>
    <row r="4812" spans="1:21" ht="15.75" customHeight="1" x14ac:dyDescent="0.2">
      <c r="A4812" s="7" t="s">
        <v>4969</v>
      </c>
      <c r="B4812" s="8">
        <v>196811201420</v>
      </c>
      <c r="C4812" s="6">
        <v>3</v>
      </c>
      <c r="D4812" s="8" t="s">
        <v>19967</v>
      </c>
      <c r="E4812" s="6">
        <v>7</v>
      </c>
      <c r="F4812" s="6">
        <v>1968</v>
      </c>
      <c r="G4812" s="6">
        <v>4</v>
      </c>
      <c r="H4812" s="6">
        <v>21</v>
      </c>
      <c r="I4812" s="5" t="e">
        <f t="shared" ca="1" si="18"/>
        <v>#NAME?</v>
      </c>
      <c r="J4812" s="6">
        <v>2</v>
      </c>
      <c r="K4812" s="11">
        <v>33878</v>
      </c>
      <c r="L4812" s="12" t="s">
        <v>60</v>
      </c>
      <c r="M4812" s="7" t="s">
        <v>194</v>
      </c>
      <c r="N4812" s="7" t="s">
        <v>1571</v>
      </c>
      <c r="O4812" s="6">
        <v>769274223</v>
      </c>
      <c r="P4812" s="6">
        <v>769274223</v>
      </c>
      <c r="Q4812" s="14"/>
      <c r="R4812" s="12" t="s">
        <v>19968</v>
      </c>
      <c r="S4812" s="7" t="s">
        <v>104</v>
      </c>
      <c r="T4812" s="7" t="s">
        <v>129</v>
      </c>
      <c r="U4812" s="7" t="s">
        <v>105</v>
      </c>
    </row>
    <row r="4813" spans="1:21" ht="15.75" customHeight="1" x14ac:dyDescent="0.2">
      <c r="A4813" s="7" t="s">
        <v>8328</v>
      </c>
      <c r="B4813" s="8" t="s">
        <v>19969</v>
      </c>
      <c r="C4813" s="6">
        <v>1</v>
      </c>
      <c r="D4813" s="8" t="s">
        <v>19970</v>
      </c>
      <c r="E4813" s="6">
        <v>5</v>
      </c>
      <c r="F4813" s="6">
        <v>1991</v>
      </c>
      <c r="G4813" s="6">
        <v>1</v>
      </c>
      <c r="H4813" s="6">
        <v>10</v>
      </c>
      <c r="I4813" s="5" t="e">
        <f t="shared" ca="1" si="18"/>
        <v>#NAME?</v>
      </c>
      <c r="J4813" s="6">
        <v>1</v>
      </c>
      <c r="K4813" s="11">
        <v>41181</v>
      </c>
      <c r="L4813" s="12" t="s">
        <v>46</v>
      </c>
      <c r="M4813" s="7" t="s">
        <v>534</v>
      </c>
      <c r="N4813" s="7" t="s">
        <v>122</v>
      </c>
      <c r="O4813" s="6">
        <v>712461624</v>
      </c>
      <c r="P4813" s="6">
        <v>712461624</v>
      </c>
      <c r="Q4813" s="12" t="s">
        <v>19971</v>
      </c>
      <c r="R4813" s="12" t="s">
        <v>19972</v>
      </c>
      <c r="S4813" s="7" t="s">
        <v>104</v>
      </c>
      <c r="T4813" s="7" t="s">
        <v>150</v>
      </c>
      <c r="U4813" s="7" t="s">
        <v>291</v>
      </c>
    </row>
    <row r="4814" spans="1:21" ht="15.75" customHeight="1" x14ac:dyDescent="0.2">
      <c r="A4814" s="7" t="s">
        <v>9874</v>
      </c>
      <c r="B4814" s="8" t="s">
        <v>19973</v>
      </c>
      <c r="C4814" s="6">
        <v>1</v>
      </c>
      <c r="D4814" s="8" t="s">
        <v>19974</v>
      </c>
      <c r="E4814" s="6">
        <v>7</v>
      </c>
      <c r="F4814" s="6">
        <v>1990</v>
      </c>
      <c r="G4814" s="6">
        <v>6</v>
      </c>
      <c r="H4814" s="6">
        <v>16</v>
      </c>
      <c r="I4814" s="5" t="e">
        <f t="shared" ca="1" si="18"/>
        <v>#NAME?</v>
      </c>
      <c r="J4814" s="6">
        <v>1</v>
      </c>
      <c r="K4814" s="8" t="s">
        <v>414</v>
      </c>
      <c r="L4814" s="7" t="s">
        <v>96</v>
      </c>
      <c r="M4814" s="7" t="s">
        <v>122</v>
      </c>
      <c r="N4814" s="7" t="s">
        <v>160</v>
      </c>
      <c r="O4814" s="6">
        <v>782742486</v>
      </c>
      <c r="P4814" s="6">
        <v>743678950</v>
      </c>
      <c r="Q4814" s="14"/>
      <c r="R4814" s="12" t="s">
        <v>19975</v>
      </c>
      <c r="S4814" s="7" t="s">
        <v>96</v>
      </c>
      <c r="T4814" s="7" t="s">
        <v>96</v>
      </c>
      <c r="U4814" s="7" t="s">
        <v>96</v>
      </c>
    </row>
    <row r="4815" spans="1:21" ht="15.75" customHeight="1" x14ac:dyDescent="0.2">
      <c r="A4815" s="7" t="s">
        <v>8939</v>
      </c>
      <c r="B4815" s="8" t="s">
        <v>19976</v>
      </c>
      <c r="C4815" s="6">
        <v>3</v>
      </c>
      <c r="D4815" s="8" t="s">
        <v>19977</v>
      </c>
      <c r="E4815" s="6">
        <v>7</v>
      </c>
      <c r="F4815" s="6">
        <v>1982</v>
      </c>
      <c r="G4815" s="6">
        <v>4</v>
      </c>
      <c r="H4815" s="6">
        <v>3</v>
      </c>
      <c r="I4815" s="5" t="e">
        <f t="shared" ca="1" si="18"/>
        <v>#NAME?</v>
      </c>
      <c r="J4815" s="6">
        <v>2</v>
      </c>
      <c r="K4815" s="11">
        <v>41575</v>
      </c>
      <c r="L4815" s="12" t="s">
        <v>58</v>
      </c>
      <c r="M4815" s="7" t="s">
        <v>142</v>
      </c>
      <c r="N4815" s="7" t="s">
        <v>198</v>
      </c>
      <c r="O4815" s="6">
        <v>773522923</v>
      </c>
      <c r="P4815" s="6">
        <v>773522923</v>
      </c>
      <c r="Q4815" s="12" t="s">
        <v>19978</v>
      </c>
      <c r="R4815" s="12" t="s">
        <v>19979</v>
      </c>
      <c r="S4815" s="7" t="s">
        <v>104</v>
      </c>
      <c r="T4815" s="7" t="s">
        <v>291</v>
      </c>
      <c r="U4815" s="7" t="s">
        <v>105</v>
      </c>
    </row>
    <row r="4816" spans="1:21" ht="15.75" customHeight="1" x14ac:dyDescent="0.2">
      <c r="A4816" s="7" t="s">
        <v>2736</v>
      </c>
      <c r="B4816" s="8" t="s">
        <v>19980</v>
      </c>
      <c r="C4816" s="6">
        <v>3</v>
      </c>
      <c r="D4816" s="8" t="s">
        <v>19981</v>
      </c>
      <c r="E4816" s="6">
        <v>7</v>
      </c>
      <c r="F4816" s="6">
        <v>1974</v>
      </c>
      <c r="G4816" s="6">
        <v>10</v>
      </c>
      <c r="H4816" s="6">
        <v>28</v>
      </c>
      <c r="I4816" s="5" t="e">
        <f t="shared" ca="1" si="18"/>
        <v>#NAME?</v>
      </c>
      <c r="J4816" s="6">
        <v>2</v>
      </c>
      <c r="K4816" s="11">
        <v>36770</v>
      </c>
      <c r="L4816" s="12" t="s">
        <v>46</v>
      </c>
      <c r="M4816" s="7" t="s">
        <v>122</v>
      </c>
      <c r="N4816" s="7" t="s">
        <v>96</v>
      </c>
      <c r="O4816" s="6">
        <v>713250175</v>
      </c>
      <c r="P4816" s="6">
        <v>713250175</v>
      </c>
      <c r="Q4816" s="14"/>
      <c r="R4816" s="12" t="s">
        <v>19897</v>
      </c>
      <c r="S4816" s="7" t="s">
        <v>104</v>
      </c>
      <c r="T4816" s="7" t="s">
        <v>129</v>
      </c>
      <c r="U4816" s="7" t="s">
        <v>129</v>
      </c>
    </row>
    <row r="4817" spans="1:21" ht="15.75" customHeight="1" x14ac:dyDescent="0.2">
      <c r="A4817" s="7" t="s">
        <v>4957</v>
      </c>
      <c r="B4817" s="8" t="s">
        <v>19982</v>
      </c>
      <c r="C4817" s="6">
        <v>1</v>
      </c>
      <c r="D4817" s="8" t="s">
        <v>19983</v>
      </c>
      <c r="E4817" s="6">
        <v>7</v>
      </c>
      <c r="F4817" s="6">
        <v>1988</v>
      </c>
      <c r="G4817" s="6">
        <v>3</v>
      </c>
      <c r="H4817" s="6">
        <v>13</v>
      </c>
      <c r="I4817" s="5" t="e">
        <f t="shared" ca="1" si="18"/>
        <v>#NAME?</v>
      </c>
      <c r="J4817" s="6">
        <v>1</v>
      </c>
      <c r="K4817" s="11">
        <v>42675</v>
      </c>
      <c r="L4817" s="12" t="s">
        <v>699</v>
      </c>
      <c r="M4817" s="7" t="s">
        <v>483</v>
      </c>
      <c r="N4817" s="7" t="s">
        <v>212</v>
      </c>
      <c r="O4817" s="6">
        <v>718501916</v>
      </c>
      <c r="P4817" s="6">
        <v>718501916</v>
      </c>
      <c r="Q4817" s="12" t="s">
        <v>19984</v>
      </c>
      <c r="R4817" s="12" t="s">
        <v>19985</v>
      </c>
      <c r="S4817" s="7" t="s">
        <v>104</v>
      </c>
      <c r="T4817" s="7" t="s">
        <v>105</v>
      </c>
      <c r="U4817" s="7" t="s">
        <v>129</v>
      </c>
    </row>
    <row r="4818" spans="1:21" ht="15.75" customHeight="1" x14ac:dyDescent="0.2">
      <c r="A4818" s="7" t="s">
        <v>2866</v>
      </c>
      <c r="B4818" s="8">
        <v>199528003913</v>
      </c>
      <c r="C4818" s="6">
        <v>1</v>
      </c>
      <c r="D4818" s="8" t="s">
        <v>19986</v>
      </c>
      <c r="E4818" s="6">
        <v>7</v>
      </c>
      <c r="F4818" s="6">
        <v>1995</v>
      </c>
      <c r="G4818" s="6">
        <v>10</v>
      </c>
      <c r="H4818" s="6">
        <v>6</v>
      </c>
      <c r="I4818" s="5" t="e">
        <f t="shared" ca="1" si="18"/>
        <v>#NAME?</v>
      </c>
      <c r="J4818" s="6">
        <v>1</v>
      </c>
      <c r="K4818" s="8" t="s">
        <v>414</v>
      </c>
      <c r="L4818" s="7" t="s">
        <v>96</v>
      </c>
      <c r="M4818" s="7" t="s">
        <v>142</v>
      </c>
      <c r="N4818" s="7" t="s">
        <v>96</v>
      </c>
      <c r="O4818" s="6">
        <v>719298255</v>
      </c>
      <c r="P4818" s="6">
        <v>719298255</v>
      </c>
      <c r="Q4818" s="12" t="s">
        <v>19987</v>
      </c>
      <c r="R4818" s="12" t="s">
        <v>19988</v>
      </c>
      <c r="S4818" s="7" t="s">
        <v>96</v>
      </c>
      <c r="T4818" s="7" t="s">
        <v>96</v>
      </c>
      <c r="U4818" s="7" t="s">
        <v>96</v>
      </c>
    </row>
    <row r="4819" spans="1:21" ht="15.75" customHeight="1" x14ac:dyDescent="0.2">
      <c r="A4819" s="7" t="s">
        <v>9239</v>
      </c>
      <c r="B4819" s="8" t="s">
        <v>19989</v>
      </c>
      <c r="C4819" s="6">
        <v>1</v>
      </c>
      <c r="D4819" s="8" t="s">
        <v>19990</v>
      </c>
      <c r="E4819" s="6">
        <v>2</v>
      </c>
      <c r="F4819" s="6">
        <v>1971</v>
      </c>
      <c r="G4819" s="6">
        <v>8</v>
      </c>
      <c r="H4819" s="6">
        <v>20</v>
      </c>
      <c r="I4819" s="5" t="e">
        <f t="shared" ca="1" si="18"/>
        <v>#NAME?</v>
      </c>
      <c r="J4819" s="6">
        <v>1</v>
      </c>
      <c r="K4819" s="11">
        <v>36895</v>
      </c>
      <c r="L4819" s="12" t="s">
        <v>51</v>
      </c>
      <c r="M4819" s="7" t="s">
        <v>93</v>
      </c>
      <c r="N4819" s="7" t="s">
        <v>96</v>
      </c>
      <c r="O4819" s="6">
        <v>770089221</v>
      </c>
      <c r="P4819" s="6">
        <v>770089221</v>
      </c>
      <c r="Q4819" s="12" t="s">
        <v>19991</v>
      </c>
      <c r="R4819" s="12" t="s">
        <v>19992</v>
      </c>
      <c r="S4819" s="7" t="s">
        <v>104</v>
      </c>
      <c r="T4819" s="7" t="s">
        <v>129</v>
      </c>
      <c r="U4819" s="7" t="s">
        <v>107</v>
      </c>
    </row>
    <row r="4820" spans="1:21" ht="15.75" customHeight="1" x14ac:dyDescent="0.2">
      <c r="A4820" s="7" t="s">
        <v>9181</v>
      </c>
      <c r="B4820" s="8" t="s">
        <v>19993</v>
      </c>
      <c r="C4820" s="6">
        <v>3</v>
      </c>
      <c r="D4820" s="8" t="s">
        <v>19994</v>
      </c>
      <c r="E4820" s="6">
        <v>7</v>
      </c>
      <c r="F4820" s="6">
        <v>1968</v>
      </c>
      <c r="G4820" s="6">
        <v>7</v>
      </c>
      <c r="H4820" s="6">
        <v>28</v>
      </c>
      <c r="I4820" s="5" t="e">
        <f t="shared" ca="1" si="18"/>
        <v>#NAME?</v>
      </c>
      <c r="J4820" s="6">
        <v>2</v>
      </c>
      <c r="K4820" s="11">
        <v>34486</v>
      </c>
      <c r="L4820" s="12" t="s">
        <v>313</v>
      </c>
      <c r="M4820" s="7" t="s">
        <v>2092</v>
      </c>
      <c r="N4820" s="7" t="s">
        <v>198</v>
      </c>
      <c r="O4820" s="6">
        <v>776612679</v>
      </c>
      <c r="P4820" s="6">
        <v>771824953</v>
      </c>
      <c r="Q4820" s="12" t="s">
        <v>19995</v>
      </c>
      <c r="R4820" s="12" t="s">
        <v>19996</v>
      </c>
      <c r="S4820" s="7" t="s">
        <v>104</v>
      </c>
      <c r="T4820" s="7" t="s">
        <v>129</v>
      </c>
      <c r="U4820" s="7" t="s">
        <v>107</v>
      </c>
    </row>
    <row r="4821" spans="1:21" ht="15.75" customHeight="1" x14ac:dyDescent="0.2">
      <c r="A4821" s="7" t="s">
        <v>9895</v>
      </c>
      <c r="B4821" s="8" t="s">
        <v>19997</v>
      </c>
      <c r="C4821" s="6">
        <v>3</v>
      </c>
      <c r="D4821" s="8" t="s">
        <v>19998</v>
      </c>
      <c r="E4821" s="6">
        <v>7</v>
      </c>
      <c r="F4821" s="6">
        <v>1975</v>
      </c>
      <c r="G4821" s="6">
        <v>3</v>
      </c>
      <c r="H4821" s="6">
        <v>20</v>
      </c>
      <c r="I4821" s="5" t="e">
        <f t="shared" ca="1" si="18"/>
        <v>#NAME?</v>
      </c>
      <c r="J4821" s="6">
        <v>2</v>
      </c>
      <c r="K4821" s="11">
        <v>38322</v>
      </c>
      <c r="L4821" s="12" t="s">
        <v>36</v>
      </c>
      <c r="M4821" s="7" t="s">
        <v>194</v>
      </c>
      <c r="N4821" s="7" t="s">
        <v>96</v>
      </c>
      <c r="O4821" s="6">
        <v>764546888</v>
      </c>
      <c r="P4821" s="6">
        <v>764546888</v>
      </c>
      <c r="Q4821" s="12" t="s">
        <v>19999</v>
      </c>
      <c r="R4821" s="12" t="s">
        <v>20000</v>
      </c>
      <c r="S4821" s="7" t="s">
        <v>104</v>
      </c>
      <c r="T4821" s="7" t="s">
        <v>105</v>
      </c>
      <c r="U4821" s="7" t="s">
        <v>105</v>
      </c>
    </row>
    <row r="4822" spans="1:21" ht="15.75" customHeight="1" x14ac:dyDescent="0.2">
      <c r="A4822" s="7" t="s">
        <v>3314</v>
      </c>
      <c r="B4822" s="8">
        <v>196730700205</v>
      </c>
      <c r="C4822" s="6">
        <v>1</v>
      </c>
      <c r="D4822" s="8" t="s">
        <v>20001</v>
      </c>
      <c r="E4822" s="6">
        <v>8</v>
      </c>
      <c r="F4822" s="6">
        <v>1967</v>
      </c>
      <c r="G4822" s="6">
        <v>11</v>
      </c>
      <c r="H4822" s="6">
        <v>2</v>
      </c>
      <c r="I4822" s="5" t="e">
        <f t="shared" ca="1" si="18"/>
        <v>#NAME?</v>
      </c>
      <c r="J4822" s="6">
        <v>1</v>
      </c>
      <c r="K4822" s="11">
        <v>33817</v>
      </c>
      <c r="L4822" s="12" t="s">
        <v>380</v>
      </c>
      <c r="M4822" s="7" t="s">
        <v>96</v>
      </c>
      <c r="N4822" s="7" t="s">
        <v>96</v>
      </c>
      <c r="O4822" s="6">
        <v>773180878</v>
      </c>
      <c r="P4822" s="6">
        <v>773180878</v>
      </c>
      <c r="Q4822" s="12" t="s">
        <v>16635</v>
      </c>
      <c r="R4822" s="12" t="s">
        <v>20002</v>
      </c>
      <c r="S4822" s="7" t="s">
        <v>104</v>
      </c>
      <c r="T4822" s="7" t="s">
        <v>129</v>
      </c>
      <c r="U4822" s="7" t="s">
        <v>129</v>
      </c>
    </row>
    <row r="4823" spans="1:21" ht="15.75" customHeight="1" x14ac:dyDescent="0.2">
      <c r="A4823" s="7" t="s">
        <v>6551</v>
      </c>
      <c r="B4823" s="8" t="s">
        <v>20003</v>
      </c>
      <c r="C4823" s="6">
        <v>1</v>
      </c>
      <c r="D4823" s="8" t="s">
        <v>20004</v>
      </c>
      <c r="E4823" s="6">
        <v>2</v>
      </c>
      <c r="F4823" s="6">
        <v>1976</v>
      </c>
      <c r="G4823" s="6">
        <v>2</v>
      </c>
      <c r="H4823" s="6">
        <v>8</v>
      </c>
      <c r="I4823" s="5" t="e">
        <f t="shared" ca="1" si="18"/>
        <v>#NAME?</v>
      </c>
      <c r="J4823" s="6">
        <v>1</v>
      </c>
      <c r="K4823" s="11">
        <v>37623</v>
      </c>
      <c r="L4823" s="12" t="s">
        <v>68</v>
      </c>
      <c r="M4823" s="7" t="s">
        <v>254</v>
      </c>
      <c r="N4823" s="7" t="s">
        <v>96</v>
      </c>
      <c r="O4823" s="6">
        <v>714870826</v>
      </c>
      <c r="P4823" s="6">
        <v>705962979</v>
      </c>
      <c r="Q4823" s="12" t="s">
        <v>20005</v>
      </c>
      <c r="R4823" s="12" t="s">
        <v>20006</v>
      </c>
      <c r="S4823" s="7" t="s">
        <v>104</v>
      </c>
      <c r="T4823" s="7" t="s">
        <v>486</v>
      </c>
      <c r="U4823" s="7" t="s">
        <v>129</v>
      </c>
    </row>
    <row r="4824" spans="1:21" ht="15.75" customHeight="1" x14ac:dyDescent="0.2">
      <c r="A4824" s="7" t="s">
        <v>11574</v>
      </c>
      <c r="B4824" s="8" t="s">
        <v>20007</v>
      </c>
      <c r="C4824" s="6">
        <v>1</v>
      </c>
      <c r="D4824" s="8" t="s">
        <v>20008</v>
      </c>
      <c r="E4824" s="6">
        <v>7</v>
      </c>
      <c r="F4824" s="6">
        <v>1983</v>
      </c>
      <c r="G4824" s="6">
        <v>8</v>
      </c>
      <c r="H4824" s="6">
        <v>3</v>
      </c>
      <c r="I4824" s="5" t="e">
        <f t="shared" ca="1" si="18"/>
        <v>#NAME?</v>
      </c>
      <c r="J4824" s="6">
        <v>1</v>
      </c>
      <c r="K4824" s="11">
        <v>40941</v>
      </c>
      <c r="L4824" s="12" t="s">
        <v>68</v>
      </c>
      <c r="M4824" s="7" t="s">
        <v>254</v>
      </c>
      <c r="N4824" s="7" t="s">
        <v>96</v>
      </c>
      <c r="O4824" s="6">
        <v>719444600</v>
      </c>
      <c r="P4824" s="6">
        <v>719444600</v>
      </c>
      <c r="Q4824" s="12" t="s">
        <v>20009</v>
      </c>
      <c r="R4824" s="12" t="s">
        <v>20010</v>
      </c>
      <c r="S4824" s="7" t="s">
        <v>104</v>
      </c>
      <c r="T4824" s="7" t="s">
        <v>486</v>
      </c>
      <c r="U4824" s="7" t="s">
        <v>129</v>
      </c>
    </row>
    <row r="4825" spans="1:21" ht="15.75" customHeight="1" x14ac:dyDescent="0.2">
      <c r="A4825" s="7" t="s">
        <v>8328</v>
      </c>
      <c r="B4825" s="8" t="s">
        <v>20011</v>
      </c>
      <c r="C4825" s="6">
        <v>1</v>
      </c>
      <c r="D4825" s="8" t="s">
        <v>20012</v>
      </c>
      <c r="E4825" s="6">
        <v>7</v>
      </c>
      <c r="F4825" s="6">
        <v>1985</v>
      </c>
      <c r="G4825" s="6">
        <v>6</v>
      </c>
      <c r="H4825" s="6">
        <v>2</v>
      </c>
      <c r="I4825" s="5" t="e">
        <f t="shared" ca="1" si="18"/>
        <v>#NAME?</v>
      </c>
      <c r="J4825" s="6">
        <v>1</v>
      </c>
      <c r="K4825" s="11">
        <v>43893</v>
      </c>
      <c r="L4825" s="12" t="s">
        <v>51</v>
      </c>
      <c r="M4825" s="7" t="s">
        <v>93</v>
      </c>
      <c r="N4825" s="7" t="s">
        <v>510</v>
      </c>
      <c r="O4825" s="6">
        <v>715468146</v>
      </c>
      <c r="P4825" s="6">
        <v>715468146</v>
      </c>
      <c r="Q4825" s="12" t="s">
        <v>20013</v>
      </c>
      <c r="R4825" s="12" t="s">
        <v>20014</v>
      </c>
      <c r="S4825" s="7" t="s">
        <v>104</v>
      </c>
      <c r="T4825" s="7" t="s">
        <v>105</v>
      </c>
      <c r="U4825" s="7" t="s">
        <v>129</v>
      </c>
    </row>
    <row r="4826" spans="1:21" ht="15.75" customHeight="1" x14ac:dyDescent="0.2">
      <c r="A4826" s="7" t="s">
        <v>9068</v>
      </c>
      <c r="B4826" s="8" t="s">
        <v>20015</v>
      </c>
      <c r="C4826" s="6">
        <v>1</v>
      </c>
      <c r="D4826" s="8" t="s">
        <v>20016</v>
      </c>
      <c r="E4826" s="6">
        <v>7</v>
      </c>
      <c r="F4826" s="6">
        <v>1968</v>
      </c>
      <c r="G4826" s="6">
        <v>3</v>
      </c>
      <c r="H4826" s="6">
        <v>14</v>
      </c>
      <c r="I4826" s="5" t="e">
        <f t="shared" ca="1" si="18"/>
        <v>#NAME?</v>
      </c>
      <c r="J4826" s="6">
        <v>1</v>
      </c>
      <c r="K4826" s="11">
        <v>39836</v>
      </c>
      <c r="L4826" s="12" t="s">
        <v>36</v>
      </c>
      <c r="M4826" s="7" t="s">
        <v>534</v>
      </c>
      <c r="N4826" s="7" t="s">
        <v>96</v>
      </c>
      <c r="O4826" s="6">
        <v>773690771</v>
      </c>
      <c r="P4826" s="6">
        <v>773690771</v>
      </c>
      <c r="Q4826" s="14"/>
      <c r="R4826" s="12" t="s">
        <v>20017</v>
      </c>
      <c r="S4826" s="7" t="s">
        <v>104</v>
      </c>
      <c r="T4826" s="7" t="s">
        <v>486</v>
      </c>
      <c r="U4826" s="7" t="s">
        <v>129</v>
      </c>
    </row>
    <row r="4827" spans="1:21" ht="15.75" customHeight="1" x14ac:dyDescent="0.2">
      <c r="A4827" s="7" t="s">
        <v>4969</v>
      </c>
      <c r="B4827" s="8">
        <v>197903300498</v>
      </c>
      <c r="C4827" s="6">
        <v>3</v>
      </c>
      <c r="D4827" s="8" t="s">
        <v>20018</v>
      </c>
      <c r="E4827" s="6">
        <v>7</v>
      </c>
      <c r="F4827" s="6">
        <v>1979</v>
      </c>
      <c r="G4827" s="6">
        <v>2</v>
      </c>
      <c r="H4827" s="6">
        <v>2</v>
      </c>
      <c r="I4827" s="5" t="e">
        <f t="shared" ca="1" si="18"/>
        <v>#NAME?</v>
      </c>
      <c r="J4827" s="6">
        <v>2</v>
      </c>
      <c r="K4827" s="11">
        <v>40392</v>
      </c>
      <c r="L4827" s="12" t="s">
        <v>58</v>
      </c>
      <c r="M4827" s="7" t="s">
        <v>142</v>
      </c>
      <c r="N4827" s="7" t="s">
        <v>194</v>
      </c>
      <c r="O4827" s="6">
        <v>777069789</v>
      </c>
      <c r="P4827" s="6">
        <v>777069789</v>
      </c>
      <c r="Q4827" s="12" t="s">
        <v>20019</v>
      </c>
      <c r="R4827" s="12" t="s">
        <v>20020</v>
      </c>
      <c r="S4827" s="7" t="s">
        <v>104</v>
      </c>
      <c r="T4827" s="7" t="s">
        <v>105</v>
      </c>
      <c r="U4827" s="7" t="s">
        <v>618</v>
      </c>
    </row>
    <row r="4828" spans="1:21" ht="15.75" customHeight="1" x14ac:dyDescent="0.2">
      <c r="A4828" s="7" t="s">
        <v>2766</v>
      </c>
      <c r="B4828" s="8" t="s">
        <v>20021</v>
      </c>
      <c r="C4828" s="6">
        <v>3</v>
      </c>
      <c r="D4828" s="8" t="s">
        <v>20022</v>
      </c>
      <c r="E4828" s="6">
        <v>7</v>
      </c>
      <c r="F4828" s="6">
        <v>1969</v>
      </c>
      <c r="G4828" s="6">
        <v>3</v>
      </c>
      <c r="H4828" s="6">
        <v>15</v>
      </c>
      <c r="I4828" s="5" t="e">
        <f t="shared" ca="1" si="18"/>
        <v>#NAME?</v>
      </c>
      <c r="J4828" s="6">
        <v>2</v>
      </c>
      <c r="K4828" s="11">
        <v>33728</v>
      </c>
      <c r="L4828" s="12" t="s">
        <v>36</v>
      </c>
      <c r="M4828" s="7" t="s">
        <v>213</v>
      </c>
      <c r="N4828" s="7" t="s">
        <v>96</v>
      </c>
      <c r="O4828" s="6">
        <v>718029976</v>
      </c>
      <c r="P4828" s="6">
        <v>718029976</v>
      </c>
      <c r="Q4828" s="12" t="s">
        <v>20023</v>
      </c>
      <c r="R4828" s="12" t="s">
        <v>20024</v>
      </c>
      <c r="S4828" s="7" t="s">
        <v>104</v>
      </c>
      <c r="T4828" s="7" t="s">
        <v>129</v>
      </c>
      <c r="U4828" s="7" t="s">
        <v>107</v>
      </c>
    </row>
    <row r="4829" spans="1:21" ht="15.75" customHeight="1" x14ac:dyDescent="0.2">
      <c r="A4829" s="7" t="s">
        <v>9645</v>
      </c>
      <c r="B4829" s="8" t="s">
        <v>20025</v>
      </c>
      <c r="C4829" s="6">
        <v>3</v>
      </c>
      <c r="D4829" s="8" t="s">
        <v>20026</v>
      </c>
      <c r="E4829" s="6">
        <v>7</v>
      </c>
      <c r="F4829" s="6">
        <v>1993</v>
      </c>
      <c r="G4829" s="6">
        <v>9</v>
      </c>
      <c r="H4829" s="6">
        <v>9</v>
      </c>
      <c r="I4829" s="5" t="e">
        <f t="shared" ca="1" si="18"/>
        <v>#NAME?</v>
      </c>
      <c r="J4829" s="6">
        <v>2</v>
      </c>
      <c r="K4829" s="11">
        <v>45385</v>
      </c>
      <c r="L4829" s="12" t="s">
        <v>74</v>
      </c>
      <c r="M4829" s="7" t="s">
        <v>96</v>
      </c>
      <c r="N4829" s="7" t="s">
        <v>96</v>
      </c>
      <c r="O4829" s="6">
        <v>704848057</v>
      </c>
      <c r="P4829" s="6">
        <v>704848057</v>
      </c>
      <c r="Q4829" s="14"/>
      <c r="R4829" s="12" t="s">
        <v>20027</v>
      </c>
      <c r="S4829" s="7" t="s">
        <v>104</v>
      </c>
      <c r="T4829" s="7" t="s">
        <v>148</v>
      </c>
      <c r="U4829" s="7" t="s">
        <v>4382</v>
      </c>
    </row>
    <row r="4830" spans="1:21" ht="15.75" customHeight="1" x14ac:dyDescent="0.2">
      <c r="A4830" s="7" t="s">
        <v>8939</v>
      </c>
      <c r="B4830" s="8">
        <v>197321000202</v>
      </c>
      <c r="C4830" s="6">
        <v>3</v>
      </c>
      <c r="D4830" s="8" t="s">
        <v>20028</v>
      </c>
      <c r="E4830" s="6">
        <v>7</v>
      </c>
      <c r="F4830" s="6">
        <v>1973</v>
      </c>
      <c r="G4830" s="6">
        <v>7</v>
      </c>
      <c r="H4830" s="6">
        <v>28</v>
      </c>
      <c r="I4830" s="5" t="e">
        <f t="shared" ca="1" si="18"/>
        <v>#NAME?</v>
      </c>
      <c r="J4830" s="6">
        <v>2</v>
      </c>
      <c r="K4830" s="11">
        <v>35065</v>
      </c>
      <c r="L4830" s="12" t="s">
        <v>60</v>
      </c>
      <c r="M4830" s="7" t="s">
        <v>194</v>
      </c>
      <c r="N4830" s="7" t="s">
        <v>96</v>
      </c>
      <c r="O4830" s="6">
        <v>776128386</v>
      </c>
      <c r="P4830" s="6">
        <v>781770321</v>
      </c>
      <c r="Q4830" s="12" t="s">
        <v>20029</v>
      </c>
      <c r="R4830" s="12" t="s">
        <v>20030</v>
      </c>
      <c r="S4830" s="7" t="s">
        <v>104</v>
      </c>
      <c r="T4830" s="7" t="s">
        <v>129</v>
      </c>
      <c r="U4830" s="7" t="s">
        <v>107</v>
      </c>
    </row>
    <row r="4831" spans="1:21" ht="15.75" customHeight="1" x14ac:dyDescent="0.2">
      <c r="A4831" s="7" t="s">
        <v>1028</v>
      </c>
      <c r="B4831" s="8" t="s">
        <v>20031</v>
      </c>
      <c r="C4831" s="6">
        <v>1</v>
      </c>
      <c r="D4831" s="8" t="s">
        <v>20032</v>
      </c>
      <c r="E4831" s="6">
        <v>7</v>
      </c>
      <c r="F4831" s="6">
        <v>1990</v>
      </c>
      <c r="G4831" s="6">
        <v>10</v>
      </c>
      <c r="H4831" s="6">
        <v>25</v>
      </c>
      <c r="I4831" s="5" t="e">
        <f t="shared" ca="1" si="18"/>
        <v>#NAME?</v>
      </c>
      <c r="J4831" s="6">
        <v>1</v>
      </c>
      <c r="K4831" s="11">
        <v>45100</v>
      </c>
      <c r="L4831" s="12" t="s">
        <v>51</v>
      </c>
      <c r="M4831" s="7" t="s">
        <v>93</v>
      </c>
      <c r="N4831" s="7" t="s">
        <v>96</v>
      </c>
      <c r="O4831" s="6">
        <v>779298059</v>
      </c>
      <c r="P4831" s="6">
        <v>703626929</v>
      </c>
      <c r="Q4831" s="12" t="s">
        <v>20033</v>
      </c>
      <c r="R4831" s="12" t="s">
        <v>20034</v>
      </c>
      <c r="S4831" s="7" t="s">
        <v>104</v>
      </c>
      <c r="T4831" s="7" t="s">
        <v>291</v>
      </c>
      <c r="U4831" s="7" t="s">
        <v>129</v>
      </c>
    </row>
    <row r="4832" spans="1:21" ht="15.75" customHeight="1" x14ac:dyDescent="0.2">
      <c r="A4832" s="7" t="s">
        <v>5482</v>
      </c>
      <c r="B4832" s="8" t="s">
        <v>20035</v>
      </c>
      <c r="C4832" s="6">
        <v>1</v>
      </c>
      <c r="D4832" s="8" t="s">
        <v>20036</v>
      </c>
      <c r="E4832" s="6">
        <v>2</v>
      </c>
      <c r="F4832" s="6">
        <v>1989</v>
      </c>
      <c r="G4832" s="6">
        <v>10</v>
      </c>
      <c r="H4832" s="6">
        <v>14</v>
      </c>
      <c r="I4832" s="5" t="e">
        <f t="shared" ca="1" si="18"/>
        <v>#NAME?</v>
      </c>
      <c r="J4832" s="6">
        <v>1</v>
      </c>
      <c r="K4832" s="11">
        <v>40302</v>
      </c>
      <c r="L4832" s="12" t="s">
        <v>68</v>
      </c>
      <c r="M4832" s="7" t="s">
        <v>93</v>
      </c>
      <c r="N4832" s="7" t="s">
        <v>96</v>
      </c>
      <c r="O4832" s="6">
        <v>718570690</v>
      </c>
      <c r="P4832" s="6">
        <v>718570650</v>
      </c>
      <c r="Q4832" s="12" t="s">
        <v>20037</v>
      </c>
      <c r="R4832" s="12" t="s">
        <v>20038</v>
      </c>
      <c r="S4832" s="7" t="s">
        <v>104</v>
      </c>
      <c r="T4832" s="7" t="s">
        <v>105</v>
      </c>
      <c r="U4832" s="7" t="s">
        <v>104</v>
      </c>
    </row>
    <row r="4833" spans="1:21" ht="15.75" customHeight="1" x14ac:dyDescent="0.2">
      <c r="A4833" s="7" t="s">
        <v>4957</v>
      </c>
      <c r="B4833" s="8" t="s">
        <v>20039</v>
      </c>
      <c r="C4833" s="6">
        <v>1</v>
      </c>
      <c r="D4833" s="8" t="s">
        <v>20040</v>
      </c>
      <c r="E4833" s="6">
        <v>7</v>
      </c>
      <c r="F4833" s="6">
        <v>1993</v>
      </c>
      <c r="G4833" s="6">
        <v>2</v>
      </c>
      <c r="H4833" s="6">
        <v>4</v>
      </c>
      <c r="I4833" s="5" t="e">
        <f t="shared" ca="1" si="18"/>
        <v>#NAME?</v>
      </c>
      <c r="J4833" s="6">
        <v>1</v>
      </c>
      <c r="K4833" s="11">
        <v>44440</v>
      </c>
      <c r="L4833" s="12" t="s">
        <v>46</v>
      </c>
      <c r="M4833" s="7" t="s">
        <v>1543</v>
      </c>
      <c r="N4833" s="7" t="s">
        <v>1211</v>
      </c>
      <c r="O4833" s="6">
        <v>774188916</v>
      </c>
      <c r="P4833" s="6">
        <v>710888708</v>
      </c>
      <c r="Q4833" s="12" t="s">
        <v>20041</v>
      </c>
      <c r="R4833" s="12" t="s">
        <v>20042</v>
      </c>
      <c r="S4833" s="7" t="s">
        <v>104</v>
      </c>
      <c r="T4833" s="7" t="s">
        <v>291</v>
      </c>
      <c r="U4833" s="7" t="s">
        <v>104</v>
      </c>
    </row>
    <row r="4834" spans="1:21" ht="15.75" customHeight="1" x14ac:dyDescent="0.2">
      <c r="A4834" s="7" t="s">
        <v>2866</v>
      </c>
      <c r="B4834" s="8">
        <v>197923510081</v>
      </c>
      <c r="C4834" s="6">
        <v>3</v>
      </c>
      <c r="D4834" s="8" t="s">
        <v>20043</v>
      </c>
      <c r="E4834" s="6">
        <v>7</v>
      </c>
      <c r="F4834" s="6">
        <v>1979</v>
      </c>
      <c r="G4834" s="6">
        <v>8</v>
      </c>
      <c r="H4834" s="6">
        <v>22</v>
      </c>
      <c r="I4834" s="5" t="e">
        <f t="shared" ca="1" si="18"/>
        <v>#NAME?</v>
      </c>
      <c r="J4834" s="6">
        <v>2</v>
      </c>
      <c r="K4834" s="11">
        <v>38259</v>
      </c>
      <c r="L4834" s="12" t="s">
        <v>46</v>
      </c>
      <c r="M4834" s="7" t="s">
        <v>122</v>
      </c>
      <c r="N4834" s="7" t="s">
        <v>96</v>
      </c>
      <c r="O4834" s="6">
        <v>705980299</v>
      </c>
      <c r="P4834" s="6">
        <v>705980299</v>
      </c>
      <c r="Q4834" s="12" t="s">
        <v>20044</v>
      </c>
      <c r="R4834" s="12" t="s">
        <v>20045</v>
      </c>
      <c r="S4834" s="7" t="s">
        <v>104</v>
      </c>
      <c r="T4834" s="7" t="s">
        <v>129</v>
      </c>
      <c r="U4834" s="7" t="s">
        <v>129</v>
      </c>
    </row>
    <row r="4835" spans="1:21" ht="15.75" customHeight="1" x14ac:dyDescent="0.2">
      <c r="A4835" s="7" t="s">
        <v>5677</v>
      </c>
      <c r="B4835" s="8" t="s">
        <v>20046</v>
      </c>
      <c r="C4835" s="6">
        <v>3</v>
      </c>
      <c r="D4835" s="8" t="s">
        <v>20047</v>
      </c>
      <c r="E4835" s="6">
        <v>7</v>
      </c>
      <c r="F4835" s="6">
        <v>1973</v>
      </c>
      <c r="G4835" s="6">
        <v>12</v>
      </c>
      <c r="H4835" s="6">
        <v>9</v>
      </c>
      <c r="I4835" s="5" t="e">
        <f t="shared" ca="1" si="18"/>
        <v>#NAME?</v>
      </c>
      <c r="J4835" s="6">
        <v>2</v>
      </c>
      <c r="K4835" s="11">
        <v>43163</v>
      </c>
      <c r="L4835" s="12" t="s">
        <v>58</v>
      </c>
      <c r="M4835" s="7" t="s">
        <v>142</v>
      </c>
      <c r="N4835" s="7" t="s">
        <v>96</v>
      </c>
      <c r="O4835" s="6">
        <v>779388748</v>
      </c>
      <c r="P4835" s="6">
        <v>779388748</v>
      </c>
      <c r="Q4835" s="14"/>
      <c r="R4835" s="12" t="s">
        <v>20048</v>
      </c>
      <c r="S4835" s="7" t="s">
        <v>104</v>
      </c>
      <c r="T4835" s="7" t="s">
        <v>148</v>
      </c>
      <c r="U4835" s="7" t="s">
        <v>150</v>
      </c>
    </row>
    <row r="4836" spans="1:21" ht="15.75" customHeight="1" x14ac:dyDescent="0.2">
      <c r="A4836" s="7" t="s">
        <v>11574</v>
      </c>
      <c r="B4836" s="8" t="s">
        <v>20049</v>
      </c>
      <c r="C4836" s="6">
        <v>1</v>
      </c>
      <c r="D4836" s="8" t="s">
        <v>20050</v>
      </c>
      <c r="E4836" s="6">
        <v>7</v>
      </c>
      <c r="F4836" s="6">
        <v>1998</v>
      </c>
      <c r="G4836" s="6">
        <v>7</v>
      </c>
      <c r="H4836" s="6">
        <v>17</v>
      </c>
      <c r="I4836" s="5" t="e">
        <f t="shared" ca="1" si="18"/>
        <v>#NAME?</v>
      </c>
      <c r="J4836" s="6">
        <v>1</v>
      </c>
      <c r="K4836" s="11">
        <v>45068</v>
      </c>
      <c r="L4836" s="12" t="s">
        <v>51</v>
      </c>
      <c r="M4836" s="7" t="s">
        <v>93</v>
      </c>
      <c r="N4836" s="7" t="s">
        <v>96</v>
      </c>
      <c r="O4836" s="6">
        <v>750868506</v>
      </c>
      <c r="P4836" s="6">
        <v>750868506</v>
      </c>
      <c r="Q4836" s="12" t="s">
        <v>20051</v>
      </c>
      <c r="R4836" s="12" t="s">
        <v>20052</v>
      </c>
      <c r="S4836" s="7" t="s">
        <v>104</v>
      </c>
      <c r="T4836" s="7" t="s">
        <v>148</v>
      </c>
      <c r="U4836" s="7" t="s">
        <v>148</v>
      </c>
    </row>
    <row r="4837" spans="1:21" ht="15.75" customHeight="1" x14ac:dyDescent="0.2">
      <c r="A4837" s="7" t="s">
        <v>9181</v>
      </c>
      <c r="B4837" s="8" t="s">
        <v>20053</v>
      </c>
      <c r="C4837" s="6">
        <v>3</v>
      </c>
      <c r="D4837" s="8" t="s">
        <v>20054</v>
      </c>
      <c r="E4837" s="6">
        <v>7</v>
      </c>
      <c r="F4837" s="6">
        <v>1980</v>
      </c>
      <c r="G4837" s="6">
        <v>12</v>
      </c>
      <c r="H4837" s="6">
        <v>14</v>
      </c>
      <c r="I4837" s="5" t="e">
        <f t="shared" ca="1" si="18"/>
        <v>#NAME?</v>
      </c>
      <c r="J4837" s="6">
        <v>2</v>
      </c>
      <c r="K4837" s="11">
        <v>38548</v>
      </c>
      <c r="L4837" s="12" t="s">
        <v>386</v>
      </c>
      <c r="M4837" s="7" t="s">
        <v>122</v>
      </c>
      <c r="N4837" s="7" t="s">
        <v>1543</v>
      </c>
      <c r="O4837" s="6">
        <v>777654567</v>
      </c>
      <c r="P4837" s="6">
        <v>777654567</v>
      </c>
      <c r="Q4837" s="12" t="s">
        <v>20055</v>
      </c>
      <c r="R4837" s="12" t="s">
        <v>20056</v>
      </c>
      <c r="S4837" s="7" t="s">
        <v>104</v>
      </c>
      <c r="T4837" s="7" t="s">
        <v>486</v>
      </c>
      <c r="U4837" s="7" t="s">
        <v>129</v>
      </c>
    </row>
    <row r="4838" spans="1:21" ht="15.75" customHeight="1" x14ac:dyDescent="0.2">
      <c r="A4838" s="7" t="s">
        <v>6616</v>
      </c>
      <c r="B4838" s="8" t="s">
        <v>20057</v>
      </c>
      <c r="C4838" s="6">
        <v>3</v>
      </c>
      <c r="D4838" s="8" t="s">
        <v>20058</v>
      </c>
      <c r="E4838" s="6">
        <v>7</v>
      </c>
      <c r="F4838" s="6">
        <v>1979</v>
      </c>
      <c r="G4838" s="6">
        <v>8</v>
      </c>
      <c r="H4838" s="6">
        <v>13</v>
      </c>
      <c r="I4838" s="5" t="e">
        <f t="shared" ca="1" si="18"/>
        <v>#NAME?</v>
      </c>
      <c r="J4838" s="6">
        <v>2</v>
      </c>
      <c r="K4838" s="11">
        <v>39135</v>
      </c>
      <c r="L4838" s="12" t="s">
        <v>60</v>
      </c>
      <c r="M4838" s="7" t="s">
        <v>194</v>
      </c>
      <c r="N4838" s="7" t="s">
        <v>96</v>
      </c>
      <c r="O4838" s="6">
        <v>775734502</v>
      </c>
      <c r="P4838" s="6">
        <v>775734502</v>
      </c>
      <c r="Q4838" s="12" t="s">
        <v>20059</v>
      </c>
      <c r="R4838" s="12" t="s">
        <v>20060</v>
      </c>
      <c r="S4838" s="7" t="s">
        <v>104</v>
      </c>
      <c r="T4838" s="7" t="s">
        <v>148</v>
      </c>
      <c r="U4838" s="7" t="s">
        <v>618</v>
      </c>
    </row>
    <row r="4839" spans="1:21" ht="15.75" customHeight="1" x14ac:dyDescent="0.2">
      <c r="A4839" s="7" t="s">
        <v>9895</v>
      </c>
      <c r="B4839" s="8">
        <v>200106803918</v>
      </c>
      <c r="C4839" s="6">
        <v>1</v>
      </c>
      <c r="D4839" s="8" t="s">
        <v>20061</v>
      </c>
      <c r="E4839" s="6">
        <v>7</v>
      </c>
      <c r="F4839" s="6">
        <v>2001</v>
      </c>
      <c r="G4839" s="6">
        <v>3</v>
      </c>
      <c r="H4839" s="6">
        <v>8</v>
      </c>
      <c r="I4839" s="5" t="e">
        <f t="shared" ca="1" si="18"/>
        <v>#NAME?</v>
      </c>
      <c r="J4839" s="6">
        <v>1</v>
      </c>
      <c r="K4839" s="11">
        <v>44158</v>
      </c>
      <c r="L4839" s="12" t="s">
        <v>46</v>
      </c>
      <c r="M4839" s="7" t="s">
        <v>122</v>
      </c>
      <c r="N4839" s="7" t="s">
        <v>96</v>
      </c>
      <c r="O4839" s="6">
        <v>788814783</v>
      </c>
      <c r="P4839" s="6">
        <v>788814783</v>
      </c>
      <c r="Q4839" s="12" t="s">
        <v>19999</v>
      </c>
      <c r="R4839" s="12" t="s">
        <v>20062</v>
      </c>
      <c r="S4839" s="7" t="s">
        <v>104</v>
      </c>
      <c r="T4839" s="7" t="s">
        <v>291</v>
      </c>
      <c r="U4839" s="7" t="s">
        <v>104</v>
      </c>
    </row>
    <row r="4840" spans="1:21" ht="15.75" customHeight="1" x14ac:dyDescent="0.2">
      <c r="A4840" s="7" t="s">
        <v>9239</v>
      </c>
      <c r="B4840" s="8" t="s">
        <v>20063</v>
      </c>
      <c r="C4840" s="6">
        <v>3</v>
      </c>
      <c r="D4840" s="8" t="s">
        <v>20064</v>
      </c>
      <c r="E4840" s="6">
        <v>7</v>
      </c>
      <c r="F4840" s="6">
        <v>1974</v>
      </c>
      <c r="G4840" s="6">
        <v>5</v>
      </c>
      <c r="H4840" s="6">
        <v>15</v>
      </c>
      <c r="I4840" s="5" t="e">
        <f t="shared" ca="1" si="18"/>
        <v>#NAME?</v>
      </c>
      <c r="J4840" s="6">
        <v>2</v>
      </c>
      <c r="K4840" s="11">
        <v>40840</v>
      </c>
      <c r="L4840" s="12" t="s">
        <v>36</v>
      </c>
      <c r="M4840" s="7" t="s">
        <v>212</v>
      </c>
      <c r="N4840" s="7" t="s">
        <v>96</v>
      </c>
      <c r="O4840" s="6">
        <v>710483826</v>
      </c>
      <c r="P4840" s="6">
        <v>710483826</v>
      </c>
      <c r="Q4840" s="12" t="s">
        <v>20065</v>
      </c>
      <c r="R4840" s="12" t="s">
        <v>20066</v>
      </c>
      <c r="S4840" s="7" t="s">
        <v>104</v>
      </c>
      <c r="T4840" s="7" t="s">
        <v>105</v>
      </c>
      <c r="U4840" s="7" t="s">
        <v>129</v>
      </c>
    </row>
    <row r="4841" spans="1:21" ht="15.75" customHeight="1" x14ac:dyDescent="0.2">
      <c r="A4841" s="7" t="s">
        <v>6551</v>
      </c>
      <c r="B4841" s="8" t="s">
        <v>20067</v>
      </c>
      <c r="C4841" s="6">
        <v>1</v>
      </c>
      <c r="D4841" s="8" t="s">
        <v>20068</v>
      </c>
      <c r="E4841" s="6">
        <v>7</v>
      </c>
      <c r="F4841" s="6">
        <v>1977</v>
      </c>
      <c r="G4841" s="6">
        <v>12</v>
      </c>
      <c r="H4841" s="6">
        <v>27</v>
      </c>
      <c r="I4841" s="5" t="e">
        <f t="shared" ca="1" si="18"/>
        <v>#NAME?</v>
      </c>
      <c r="J4841" s="6">
        <v>1</v>
      </c>
      <c r="K4841" s="11">
        <v>38904</v>
      </c>
      <c r="L4841" s="12" t="s">
        <v>46</v>
      </c>
      <c r="M4841" s="7" t="s">
        <v>122</v>
      </c>
      <c r="N4841" s="7" t="s">
        <v>96</v>
      </c>
      <c r="O4841" s="6">
        <v>779905500</v>
      </c>
      <c r="P4841" s="6">
        <v>779905500</v>
      </c>
      <c r="Q4841" s="12" t="s">
        <v>20069</v>
      </c>
      <c r="R4841" s="12" t="s">
        <v>20070</v>
      </c>
      <c r="S4841" s="7" t="s">
        <v>104</v>
      </c>
      <c r="T4841" s="7" t="s">
        <v>486</v>
      </c>
      <c r="U4841" s="7" t="s">
        <v>129</v>
      </c>
    </row>
    <row r="4842" spans="1:21" ht="15.75" customHeight="1" x14ac:dyDescent="0.2">
      <c r="A4842" s="7" t="s">
        <v>4957</v>
      </c>
      <c r="B4842" s="8">
        <v>199414504070</v>
      </c>
      <c r="C4842" s="6">
        <v>1</v>
      </c>
      <c r="D4842" s="8" t="s">
        <v>20071</v>
      </c>
      <c r="E4842" s="6">
        <v>7</v>
      </c>
      <c r="F4842" s="6">
        <v>1994</v>
      </c>
      <c r="G4842" s="6">
        <v>5</v>
      </c>
      <c r="H4842" s="6">
        <v>24</v>
      </c>
      <c r="I4842" s="5" t="e">
        <f t="shared" ca="1" si="18"/>
        <v>#NAME?</v>
      </c>
      <c r="J4842" s="6">
        <v>1</v>
      </c>
      <c r="K4842" s="11">
        <v>44929</v>
      </c>
      <c r="L4842" s="12" t="s">
        <v>46</v>
      </c>
      <c r="M4842" s="7" t="s">
        <v>805</v>
      </c>
      <c r="N4842" s="7" t="s">
        <v>510</v>
      </c>
      <c r="O4842" s="6">
        <v>717297861</v>
      </c>
      <c r="P4842" s="6">
        <v>717297861</v>
      </c>
      <c r="Q4842" s="12" t="s">
        <v>20072</v>
      </c>
      <c r="R4842" s="12" t="s">
        <v>20073</v>
      </c>
      <c r="S4842" s="7" t="s">
        <v>104</v>
      </c>
      <c r="T4842" s="7" t="s">
        <v>291</v>
      </c>
      <c r="U4842" s="7" t="s">
        <v>104</v>
      </c>
    </row>
    <row r="4843" spans="1:21" ht="15.75" customHeight="1" x14ac:dyDescent="0.2">
      <c r="A4843" s="7" t="s">
        <v>8502</v>
      </c>
      <c r="B4843" s="8" t="s">
        <v>20074</v>
      </c>
      <c r="C4843" s="6">
        <v>1</v>
      </c>
      <c r="D4843" s="8" t="s">
        <v>20075</v>
      </c>
      <c r="E4843" s="6">
        <v>1</v>
      </c>
      <c r="F4843" s="6">
        <v>1966</v>
      </c>
      <c r="G4843" s="6">
        <v>12</v>
      </c>
      <c r="H4843" s="6">
        <v>6</v>
      </c>
      <c r="I4843" s="5" t="e">
        <f t="shared" ca="1" si="18"/>
        <v>#NAME?</v>
      </c>
      <c r="J4843" s="6">
        <v>1</v>
      </c>
      <c r="K4843" s="11">
        <v>35096</v>
      </c>
      <c r="L4843" s="12" t="s">
        <v>68</v>
      </c>
      <c r="M4843" s="7" t="s">
        <v>96</v>
      </c>
      <c r="N4843" s="7" t="s">
        <v>254</v>
      </c>
      <c r="O4843" s="6">
        <v>718041552</v>
      </c>
      <c r="P4843" s="6">
        <v>718041552</v>
      </c>
      <c r="Q4843" s="12" t="s">
        <v>20076</v>
      </c>
      <c r="R4843" s="12" t="s">
        <v>20077</v>
      </c>
      <c r="S4843" s="7" t="s">
        <v>104</v>
      </c>
      <c r="T4843" s="7" t="s">
        <v>129</v>
      </c>
      <c r="U4843" s="7" t="s">
        <v>565</v>
      </c>
    </row>
    <row r="4844" spans="1:21" ht="15.75" customHeight="1" x14ac:dyDescent="0.2">
      <c r="A4844" s="7" t="s">
        <v>2766</v>
      </c>
      <c r="B4844" s="8">
        <v>198107707940</v>
      </c>
      <c r="C4844" s="6">
        <v>3</v>
      </c>
      <c r="D4844" s="8" t="s">
        <v>20078</v>
      </c>
      <c r="E4844" s="6">
        <v>7</v>
      </c>
      <c r="F4844" s="6">
        <v>1981</v>
      </c>
      <c r="G4844" s="6">
        <v>3</v>
      </c>
      <c r="H4844" s="6">
        <v>17</v>
      </c>
      <c r="I4844" s="5" t="e">
        <f t="shared" ca="1" si="18"/>
        <v>#NAME?</v>
      </c>
      <c r="J4844" s="6">
        <v>2</v>
      </c>
      <c r="K4844" s="11">
        <v>38271</v>
      </c>
      <c r="L4844" s="12" t="s">
        <v>58</v>
      </c>
      <c r="M4844" s="7" t="s">
        <v>142</v>
      </c>
      <c r="N4844" s="7" t="s">
        <v>96</v>
      </c>
      <c r="O4844" s="6">
        <v>718609424</v>
      </c>
      <c r="P4844" s="6">
        <v>718609424</v>
      </c>
      <c r="Q4844" s="12" t="s">
        <v>20079</v>
      </c>
      <c r="R4844" s="12" t="s">
        <v>20080</v>
      </c>
      <c r="S4844" s="7" t="s">
        <v>104</v>
      </c>
      <c r="T4844" s="7" t="s">
        <v>150</v>
      </c>
      <c r="U4844" s="7" t="s">
        <v>105</v>
      </c>
    </row>
    <row r="4845" spans="1:21" ht="15.75" customHeight="1" x14ac:dyDescent="0.2">
      <c r="A4845" s="7" t="s">
        <v>6149</v>
      </c>
      <c r="B4845" s="8">
        <v>199236202560</v>
      </c>
      <c r="C4845" s="6">
        <v>1</v>
      </c>
      <c r="D4845" s="8" t="s">
        <v>20081</v>
      </c>
      <c r="E4845" s="6">
        <v>7</v>
      </c>
      <c r="F4845" s="6">
        <v>1992</v>
      </c>
      <c r="G4845" s="6">
        <v>12</v>
      </c>
      <c r="H4845" s="6">
        <v>27</v>
      </c>
      <c r="I4845" s="5" t="e">
        <f t="shared" ca="1" si="18"/>
        <v>#NAME?</v>
      </c>
      <c r="J4845" s="6">
        <v>1</v>
      </c>
      <c r="K4845" s="11">
        <v>44739</v>
      </c>
      <c r="L4845" s="12" t="s">
        <v>51</v>
      </c>
      <c r="M4845" s="7" t="s">
        <v>93</v>
      </c>
      <c r="N4845" s="7" t="s">
        <v>96</v>
      </c>
      <c r="O4845" s="6">
        <v>716461983</v>
      </c>
      <c r="P4845" s="6">
        <v>716461983</v>
      </c>
      <c r="Q4845" s="14"/>
      <c r="R4845" s="12" t="s">
        <v>20082</v>
      </c>
      <c r="S4845" s="7" t="s">
        <v>104</v>
      </c>
      <c r="T4845" s="7" t="s">
        <v>291</v>
      </c>
      <c r="U4845" s="7" t="s">
        <v>129</v>
      </c>
    </row>
    <row r="4846" spans="1:21" ht="15.75" customHeight="1" x14ac:dyDescent="0.2">
      <c r="A4846" s="7" t="s">
        <v>5902</v>
      </c>
      <c r="B4846" s="8">
        <v>200102404361</v>
      </c>
      <c r="C4846" s="6">
        <v>1</v>
      </c>
      <c r="D4846" s="8" t="s">
        <v>20083</v>
      </c>
      <c r="E4846" s="6">
        <v>7</v>
      </c>
      <c r="F4846" s="6">
        <v>2001</v>
      </c>
      <c r="G4846" s="6">
        <v>1</v>
      </c>
      <c r="H4846" s="6">
        <v>24</v>
      </c>
      <c r="I4846" s="5" t="e">
        <f t="shared" ca="1" si="18"/>
        <v>#NAME?</v>
      </c>
      <c r="J4846" s="6">
        <v>1</v>
      </c>
      <c r="K4846" s="8" t="s">
        <v>414</v>
      </c>
      <c r="L4846" s="7" t="s">
        <v>96</v>
      </c>
      <c r="M4846" s="7" t="s">
        <v>254</v>
      </c>
      <c r="N4846" s="7" t="s">
        <v>160</v>
      </c>
      <c r="O4846" s="6">
        <v>765485508</v>
      </c>
      <c r="P4846" s="6">
        <v>765485508</v>
      </c>
      <c r="Q4846" s="12" t="s">
        <v>20084</v>
      </c>
      <c r="R4846" s="12" t="s">
        <v>20085</v>
      </c>
      <c r="S4846" s="7" t="s">
        <v>96</v>
      </c>
      <c r="T4846" s="7" t="s">
        <v>96</v>
      </c>
      <c r="U4846" s="7" t="s">
        <v>96</v>
      </c>
    </row>
    <row r="4847" spans="1:21" ht="15.75" customHeight="1" x14ac:dyDescent="0.2">
      <c r="A4847" s="7" t="s">
        <v>9068</v>
      </c>
      <c r="B4847" s="8" t="s">
        <v>20086</v>
      </c>
      <c r="C4847" s="6">
        <v>1</v>
      </c>
      <c r="D4847" s="8" t="s">
        <v>20087</v>
      </c>
      <c r="E4847" s="6">
        <v>7</v>
      </c>
      <c r="F4847" s="6">
        <v>1995</v>
      </c>
      <c r="G4847" s="6">
        <v>1</v>
      </c>
      <c r="H4847" s="6">
        <v>29</v>
      </c>
      <c r="I4847" s="5" t="e">
        <f t="shared" ref="I4847:I5101" ca="1" si="19">TEXTJOIN("-", TRUE, F4847, G4847, H4847)</f>
        <v>#NAME?</v>
      </c>
      <c r="J4847" s="6">
        <v>1</v>
      </c>
      <c r="K4847" s="11">
        <v>43658</v>
      </c>
      <c r="L4847" s="12" t="s">
        <v>68</v>
      </c>
      <c r="M4847" s="7" t="s">
        <v>122</v>
      </c>
      <c r="N4847" s="7" t="s">
        <v>96</v>
      </c>
      <c r="O4847" s="6">
        <v>714368118</v>
      </c>
      <c r="P4847" s="6">
        <v>714368118</v>
      </c>
      <c r="Q4847" s="14"/>
      <c r="R4847" s="12" t="s">
        <v>20088</v>
      </c>
      <c r="S4847" s="7" t="s">
        <v>104</v>
      </c>
      <c r="T4847" s="7" t="s">
        <v>291</v>
      </c>
      <c r="U4847" s="7" t="s">
        <v>129</v>
      </c>
    </row>
    <row r="4848" spans="1:21" ht="15.75" customHeight="1" x14ac:dyDescent="0.2">
      <c r="A4848" s="7" t="s">
        <v>1028</v>
      </c>
      <c r="B4848" s="8" t="s">
        <v>20089</v>
      </c>
      <c r="C4848" s="6">
        <v>3</v>
      </c>
      <c r="D4848" s="8" t="s">
        <v>20090</v>
      </c>
      <c r="E4848" s="6">
        <v>7</v>
      </c>
      <c r="F4848" s="6">
        <v>1994</v>
      </c>
      <c r="G4848" s="6">
        <v>7</v>
      </c>
      <c r="H4848" s="6">
        <v>28</v>
      </c>
      <c r="I4848" s="5" t="e">
        <f t="shared" ca="1" si="19"/>
        <v>#NAME?</v>
      </c>
      <c r="J4848" s="6">
        <v>2</v>
      </c>
      <c r="K4848" s="11">
        <v>45308</v>
      </c>
      <c r="L4848" s="12" t="s">
        <v>60</v>
      </c>
      <c r="M4848" s="7" t="s">
        <v>194</v>
      </c>
      <c r="N4848" s="7" t="s">
        <v>96</v>
      </c>
      <c r="O4848" s="6">
        <v>779468142</v>
      </c>
      <c r="P4848" s="6">
        <v>779468142</v>
      </c>
      <c r="Q4848" s="12" t="s">
        <v>20091</v>
      </c>
      <c r="R4848" s="12" t="s">
        <v>20092</v>
      </c>
      <c r="S4848" s="7" t="s">
        <v>104</v>
      </c>
      <c r="T4848" s="7" t="s">
        <v>291</v>
      </c>
      <c r="U4848" s="7" t="s">
        <v>129</v>
      </c>
    </row>
    <row r="4849" spans="1:21" ht="15.75" customHeight="1" x14ac:dyDescent="0.2">
      <c r="A4849" s="7" t="s">
        <v>4969</v>
      </c>
      <c r="B4849" s="8">
        <v>197912303658</v>
      </c>
      <c r="C4849" s="6">
        <v>3</v>
      </c>
      <c r="D4849" s="8" t="s">
        <v>20093</v>
      </c>
      <c r="E4849" s="6">
        <v>7</v>
      </c>
      <c r="F4849" s="6">
        <v>1979</v>
      </c>
      <c r="G4849" s="6">
        <v>5</v>
      </c>
      <c r="H4849" s="6">
        <v>2</v>
      </c>
      <c r="I4849" s="5" t="e">
        <f t="shared" ca="1" si="19"/>
        <v>#NAME?</v>
      </c>
      <c r="J4849" s="6">
        <v>2</v>
      </c>
      <c r="K4849" s="11">
        <v>43857</v>
      </c>
      <c r="L4849" s="12" t="s">
        <v>63</v>
      </c>
      <c r="M4849" s="7" t="s">
        <v>1604</v>
      </c>
      <c r="N4849" s="7" t="s">
        <v>212</v>
      </c>
      <c r="O4849" s="6">
        <v>719047773</v>
      </c>
      <c r="P4849" s="6">
        <v>764742830</v>
      </c>
      <c r="Q4849" s="12" t="s">
        <v>20094</v>
      </c>
      <c r="R4849" s="12" t="s">
        <v>20095</v>
      </c>
      <c r="S4849" s="7" t="s">
        <v>104</v>
      </c>
      <c r="T4849" s="7" t="s">
        <v>291</v>
      </c>
      <c r="U4849" s="7" t="s">
        <v>129</v>
      </c>
    </row>
    <row r="4850" spans="1:21" ht="15.75" customHeight="1" x14ac:dyDescent="0.2">
      <c r="A4850" s="7" t="s">
        <v>8939</v>
      </c>
      <c r="B4850" s="8" t="s">
        <v>20096</v>
      </c>
      <c r="C4850" s="6">
        <v>1</v>
      </c>
      <c r="D4850" s="8" t="s">
        <v>20097</v>
      </c>
      <c r="E4850" s="6">
        <v>7</v>
      </c>
      <c r="F4850" s="6">
        <v>1993</v>
      </c>
      <c r="G4850" s="6">
        <v>3</v>
      </c>
      <c r="H4850" s="6">
        <v>22</v>
      </c>
      <c r="I4850" s="5" t="e">
        <f t="shared" ca="1" si="19"/>
        <v>#NAME?</v>
      </c>
      <c r="J4850" s="6">
        <v>1</v>
      </c>
      <c r="K4850" s="11">
        <v>42255</v>
      </c>
      <c r="L4850" s="12" t="s">
        <v>46</v>
      </c>
      <c r="M4850" s="7" t="s">
        <v>122</v>
      </c>
      <c r="N4850" s="7" t="s">
        <v>160</v>
      </c>
      <c r="O4850" s="6">
        <v>773340710</v>
      </c>
      <c r="P4850" s="6">
        <v>773340710</v>
      </c>
      <c r="Q4850" s="12" t="s">
        <v>20098</v>
      </c>
      <c r="R4850" s="12" t="s">
        <v>20099</v>
      </c>
      <c r="S4850" s="7" t="s">
        <v>104</v>
      </c>
      <c r="T4850" s="7" t="s">
        <v>148</v>
      </c>
      <c r="U4850" s="7" t="s">
        <v>350</v>
      </c>
    </row>
    <row r="4851" spans="1:21" ht="15.75" customHeight="1" x14ac:dyDescent="0.2">
      <c r="A4851" s="7" t="s">
        <v>11574</v>
      </c>
      <c r="B4851" s="8">
        <v>200301410018</v>
      </c>
      <c r="C4851" s="6">
        <v>1</v>
      </c>
      <c r="D4851" s="8" t="s">
        <v>20100</v>
      </c>
      <c r="E4851" s="6">
        <v>7</v>
      </c>
      <c r="F4851" s="6">
        <v>2003</v>
      </c>
      <c r="G4851" s="6">
        <v>1</v>
      </c>
      <c r="H4851" s="6">
        <v>14</v>
      </c>
      <c r="I4851" s="5" t="e">
        <f t="shared" ca="1" si="19"/>
        <v>#NAME?</v>
      </c>
      <c r="J4851" s="6">
        <v>1</v>
      </c>
      <c r="K4851" s="11">
        <v>44931</v>
      </c>
      <c r="L4851" s="12" t="s">
        <v>46</v>
      </c>
      <c r="M4851" s="7" t="s">
        <v>122</v>
      </c>
      <c r="N4851" s="7" t="s">
        <v>96</v>
      </c>
      <c r="O4851" s="6">
        <v>774590951</v>
      </c>
      <c r="P4851" s="6">
        <v>774590951</v>
      </c>
      <c r="Q4851" s="12" t="s">
        <v>20101</v>
      </c>
      <c r="R4851" s="12" t="s">
        <v>20102</v>
      </c>
      <c r="S4851" s="7" t="s">
        <v>104</v>
      </c>
      <c r="T4851" s="7" t="s">
        <v>148</v>
      </c>
      <c r="U4851" s="7" t="s">
        <v>350</v>
      </c>
    </row>
    <row r="4852" spans="1:21" ht="15.75" customHeight="1" x14ac:dyDescent="0.2">
      <c r="A4852" s="7" t="s">
        <v>2866</v>
      </c>
      <c r="B4852" s="8">
        <v>198522400695</v>
      </c>
      <c r="C4852" s="6">
        <v>3</v>
      </c>
      <c r="D4852" s="8" t="s">
        <v>20103</v>
      </c>
      <c r="E4852" s="6">
        <v>7</v>
      </c>
      <c r="F4852" s="6">
        <v>1985</v>
      </c>
      <c r="G4852" s="6">
        <v>8</v>
      </c>
      <c r="H4852" s="6">
        <v>11</v>
      </c>
      <c r="I4852" s="5" t="e">
        <f t="shared" ca="1" si="19"/>
        <v>#NAME?</v>
      </c>
      <c r="J4852" s="6">
        <v>2</v>
      </c>
      <c r="K4852" s="11">
        <v>40977</v>
      </c>
      <c r="L4852" s="12" t="s">
        <v>41</v>
      </c>
      <c r="M4852" s="7" t="s">
        <v>160</v>
      </c>
      <c r="N4852" s="7" t="s">
        <v>96</v>
      </c>
      <c r="O4852" s="6">
        <v>711866306</v>
      </c>
      <c r="P4852" s="6">
        <v>711866306</v>
      </c>
      <c r="Q4852" s="12" t="s">
        <v>20104</v>
      </c>
      <c r="R4852" s="12" t="s">
        <v>20105</v>
      </c>
      <c r="S4852" s="7" t="s">
        <v>104</v>
      </c>
      <c r="T4852" s="7" t="s">
        <v>486</v>
      </c>
      <c r="U4852" s="7" t="s">
        <v>129</v>
      </c>
    </row>
    <row r="4853" spans="1:21" ht="15.75" customHeight="1" x14ac:dyDescent="0.2">
      <c r="A4853" s="7" t="s">
        <v>8833</v>
      </c>
      <c r="B4853" s="8">
        <v>200022404190</v>
      </c>
      <c r="C4853" s="6">
        <v>1</v>
      </c>
      <c r="D4853" s="8" t="s">
        <v>20106</v>
      </c>
      <c r="E4853" s="6">
        <v>7</v>
      </c>
      <c r="F4853" s="6">
        <v>2000</v>
      </c>
      <c r="G4853" s="6">
        <v>8</v>
      </c>
      <c r="H4853" s="6">
        <v>11</v>
      </c>
      <c r="I4853" s="5" t="e">
        <f t="shared" ca="1" si="19"/>
        <v>#NAME?</v>
      </c>
      <c r="J4853" s="6">
        <v>1</v>
      </c>
      <c r="K4853" s="8" t="s">
        <v>414</v>
      </c>
      <c r="L4853" s="7" t="s">
        <v>96</v>
      </c>
      <c r="M4853" s="7" t="s">
        <v>93</v>
      </c>
      <c r="N4853" s="7" t="s">
        <v>96</v>
      </c>
      <c r="O4853" s="6">
        <v>712335843</v>
      </c>
      <c r="P4853" s="6">
        <v>712335843</v>
      </c>
      <c r="Q4853" s="12" t="s">
        <v>20107</v>
      </c>
      <c r="R4853" s="12" t="s">
        <v>20108</v>
      </c>
      <c r="S4853" s="7" t="s">
        <v>96</v>
      </c>
      <c r="T4853" s="7" t="s">
        <v>96</v>
      </c>
      <c r="U4853" s="7" t="s">
        <v>96</v>
      </c>
    </row>
    <row r="4854" spans="1:21" ht="15.75" customHeight="1" x14ac:dyDescent="0.2">
      <c r="A4854" s="7" t="s">
        <v>6551</v>
      </c>
      <c r="B4854" s="8">
        <v>200020304129</v>
      </c>
      <c r="C4854" s="6">
        <v>1</v>
      </c>
      <c r="D4854" s="8" t="s">
        <v>20109</v>
      </c>
      <c r="E4854" s="6">
        <v>7</v>
      </c>
      <c r="F4854" s="6">
        <v>2000</v>
      </c>
      <c r="G4854" s="6">
        <v>7</v>
      </c>
      <c r="H4854" s="6">
        <v>21</v>
      </c>
      <c r="I4854" s="5" t="e">
        <f t="shared" ca="1" si="19"/>
        <v>#NAME?</v>
      </c>
      <c r="J4854" s="6">
        <v>1</v>
      </c>
      <c r="K4854" s="11">
        <v>45089</v>
      </c>
      <c r="L4854" s="12" t="s">
        <v>41</v>
      </c>
      <c r="M4854" s="7" t="s">
        <v>160</v>
      </c>
      <c r="N4854" s="7" t="s">
        <v>96</v>
      </c>
      <c r="O4854" s="6">
        <v>717381348</v>
      </c>
      <c r="P4854" s="6">
        <v>717381348</v>
      </c>
      <c r="Q4854" s="12" t="s">
        <v>20110</v>
      </c>
      <c r="R4854" s="12" t="s">
        <v>20111</v>
      </c>
      <c r="S4854" s="7" t="s">
        <v>104</v>
      </c>
      <c r="T4854" s="7" t="s">
        <v>148</v>
      </c>
      <c r="U4854" s="7" t="s">
        <v>350</v>
      </c>
    </row>
    <row r="4855" spans="1:21" ht="15.75" customHeight="1" x14ac:dyDescent="0.2">
      <c r="A4855" s="7" t="s">
        <v>6616</v>
      </c>
      <c r="B4855" s="8">
        <v>199709202733</v>
      </c>
      <c r="C4855" s="6">
        <v>3</v>
      </c>
      <c r="D4855" s="8" t="s">
        <v>20112</v>
      </c>
      <c r="E4855" s="6">
        <v>7</v>
      </c>
      <c r="F4855" s="6">
        <v>1997</v>
      </c>
      <c r="G4855" s="6">
        <v>4</v>
      </c>
      <c r="H4855" s="6">
        <v>1</v>
      </c>
      <c r="I4855" s="5" t="e">
        <f t="shared" ca="1" si="19"/>
        <v>#NAME?</v>
      </c>
      <c r="J4855" s="6">
        <v>2</v>
      </c>
      <c r="K4855" s="11">
        <v>44476</v>
      </c>
      <c r="L4855" s="12" t="s">
        <v>58</v>
      </c>
      <c r="M4855" s="7" t="s">
        <v>142</v>
      </c>
      <c r="N4855" s="7" t="s">
        <v>198</v>
      </c>
      <c r="O4855" s="6">
        <v>770055266</v>
      </c>
      <c r="P4855" s="6">
        <v>770055266</v>
      </c>
      <c r="Q4855" s="12" t="s">
        <v>20113</v>
      </c>
      <c r="R4855" s="12" t="s">
        <v>20114</v>
      </c>
      <c r="S4855" s="7" t="s">
        <v>104</v>
      </c>
      <c r="T4855" s="7" t="s">
        <v>148</v>
      </c>
      <c r="U4855" s="7" t="s">
        <v>618</v>
      </c>
    </row>
    <row r="4856" spans="1:21" ht="15.75" customHeight="1" x14ac:dyDescent="0.2">
      <c r="A4856" s="7" t="s">
        <v>9056</v>
      </c>
      <c r="B4856" s="8" t="s">
        <v>20115</v>
      </c>
      <c r="C4856" s="6">
        <v>1</v>
      </c>
      <c r="D4856" s="8" t="s">
        <v>20116</v>
      </c>
      <c r="E4856" s="6">
        <v>2</v>
      </c>
      <c r="F4856" s="6">
        <v>1990</v>
      </c>
      <c r="G4856" s="6">
        <v>1</v>
      </c>
      <c r="H4856" s="6">
        <v>16</v>
      </c>
      <c r="I4856" s="5" t="e">
        <f t="shared" ca="1" si="19"/>
        <v>#NAME?</v>
      </c>
      <c r="J4856" s="6">
        <v>1</v>
      </c>
      <c r="K4856" s="11">
        <v>43788</v>
      </c>
      <c r="L4856" s="12" t="s">
        <v>68</v>
      </c>
      <c r="M4856" s="7" t="s">
        <v>254</v>
      </c>
      <c r="N4856" s="7" t="s">
        <v>160</v>
      </c>
      <c r="O4856" s="6">
        <v>714630220</v>
      </c>
      <c r="P4856" s="6">
        <v>714630220</v>
      </c>
      <c r="Q4856" s="12" t="s">
        <v>20117</v>
      </c>
      <c r="R4856" s="12" t="s">
        <v>20118</v>
      </c>
      <c r="S4856" s="7" t="s">
        <v>104</v>
      </c>
      <c r="T4856" s="7" t="s">
        <v>291</v>
      </c>
      <c r="U4856" s="7" t="s">
        <v>129</v>
      </c>
    </row>
    <row r="4857" spans="1:21" ht="15.75" customHeight="1" x14ac:dyDescent="0.2">
      <c r="A4857" s="7" t="s">
        <v>4957</v>
      </c>
      <c r="B4857" s="8" t="s">
        <v>20119</v>
      </c>
      <c r="C4857" s="6">
        <v>1</v>
      </c>
      <c r="D4857" s="8" t="s">
        <v>20120</v>
      </c>
      <c r="E4857" s="6">
        <v>7</v>
      </c>
      <c r="F4857" s="6">
        <v>1988</v>
      </c>
      <c r="G4857" s="6">
        <v>3</v>
      </c>
      <c r="H4857" s="6">
        <v>14</v>
      </c>
      <c r="I4857" s="5" t="e">
        <f t="shared" ca="1" si="19"/>
        <v>#NAME?</v>
      </c>
      <c r="J4857" s="6">
        <v>1</v>
      </c>
      <c r="K4857" s="11">
        <v>41092</v>
      </c>
      <c r="L4857" s="12" t="s">
        <v>462</v>
      </c>
      <c r="M4857" s="7" t="s">
        <v>501</v>
      </c>
      <c r="N4857" s="7" t="s">
        <v>805</v>
      </c>
      <c r="O4857" s="6">
        <v>718668238</v>
      </c>
      <c r="P4857" s="6">
        <v>718668238</v>
      </c>
      <c r="Q4857" s="12" t="s">
        <v>20121</v>
      </c>
      <c r="R4857" s="12" t="s">
        <v>20122</v>
      </c>
      <c r="S4857" s="7" t="s">
        <v>104</v>
      </c>
      <c r="T4857" s="7" t="s">
        <v>105</v>
      </c>
      <c r="U4857" s="7" t="s">
        <v>104</v>
      </c>
    </row>
    <row r="4858" spans="1:21" ht="15.75" customHeight="1" x14ac:dyDescent="0.2">
      <c r="A4858" s="7" t="s">
        <v>5119</v>
      </c>
      <c r="B4858" s="8" t="s">
        <v>20123</v>
      </c>
      <c r="C4858" s="6">
        <v>1</v>
      </c>
      <c r="D4858" s="8" t="s">
        <v>20124</v>
      </c>
      <c r="E4858" s="6">
        <v>1</v>
      </c>
      <c r="F4858" s="6">
        <v>1983</v>
      </c>
      <c r="G4858" s="6">
        <v>10</v>
      </c>
      <c r="H4858" s="6">
        <v>30</v>
      </c>
      <c r="I4858" s="5" t="e">
        <f t="shared" ca="1" si="19"/>
        <v>#NAME?</v>
      </c>
      <c r="J4858" s="6">
        <v>1</v>
      </c>
      <c r="K4858" s="11">
        <v>41575</v>
      </c>
      <c r="L4858" s="12" t="s">
        <v>51</v>
      </c>
      <c r="M4858" s="7" t="s">
        <v>96</v>
      </c>
      <c r="N4858" s="7" t="s">
        <v>160</v>
      </c>
      <c r="O4858" s="6">
        <v>715907459</v>
      </c>
      <c r="P4858" s="6">
        <v>715907453</v>
      </c>
      <c r="Q4858" s="12" t="s">
        <v>20125</v>
      </c>
      <c r="R4858" s="12" t="s">
        <v>20126</v>
      </c>
      <c r="S4858" s="7" t="s">
        <v>104</v>
      </c>
      <c r="T4858" s="7" t="s">
        <v>486</v>
      </c>
      <c r="U4858" s="7" t="s">
        <v>107</v>
      </c>
    </row>
    <row r="4859" spans="1:21" ht="15.75" customHeight="1" x14ac:dyDescent="0.2">
      <c r="A4859" s="7" t="s">
        <v>2059</v>
      </c>
      <c r="B4859" s="8">
        <v>197801503343</v>
      </c>
      <c r="C4859" s="6">
        <v>3</v>
      </c>
      <c r="D4859" s="8" t="s">
        <v>20127</v>
      </c>
      <c r="E4859" s="6">
        <v>7</v>
      </c>
      <c r="F4859" s="6">
        <v>1978</v>
      </c>
      <c r="G4859" s="6">
        <v>1</v>
      </c>
      <c r="H4859" s="6">
        <v>15</v>
      </c>
      <c r="I4859" s="5" t="e">
        <f t="shared" ca="1" si="19"/>
        <v>#NAME?</v>
      </c>
      <c r="J4859" s="6">
        <v>2</v>
      </c>
      <c r="K4859" s="11">
        <v>39570</v>
      </c>
      <c r="L4859" s="12" t="s">
        <v>58</v>
      </c>
      <c r="M4859" s="7" t="s">
        <v>142</v>
      </c>
      <c r="N4859" s="7" t="s">
        <v>96</v>
      </c>
      <c r="O4859" s="6">
        <v>775089885</v>
      </c>
      <c r="P4859" s="6">
        <v>775089885</v>
      </c>
      <c r="Q4859" s="12" t="s">
        <v>20128</v>
      </c>
      <c r="R4859" s="12" t="s">
        <v>20129</v>
      </c>
      <c r="S4859" s="7" t="s">
        <v>104</v>
      </c>
      <c r="T4859" s="7" t="s">
        <v>129</v>
      </c>
      <c r="U4859" s="7" t="s">
        <v>129</v>
      </c>
    </row>
    <row r="4860" spans="1:21" ht="15.75" customHeight="1" x14ac:dyDescent="0.2">
      <c r="A4860" s="7" t="s">
        <v>9645</v>
      </c>
      <c r="B4860" s="8">
        <v>199329604333</v>
      </c>
      <c r="C4860" s="6">
        <v>1</v>
      </c>
      <c r="D4860" s="8" t="s">
        <v>20130</v>
      </c>
      <c r="E4860" s="6">
        <v>1</v>
      </c>
      <c r="F4860" s="6">
        <v>1993</v>
      </c>
      <c r="G4860" s="6">
        <v>10</v>
      </c>
      <c r="H4860" s="6">
        <v>22</v>
      </c>
      <c r="I4860" s="5" t="e">
        <f t="shared" ca="1" si="19"/>
        <v>#NAME?</v>
      </c>
      <c r="J4860" s="6">
        <v>1</v>
      </c>
      <c r="K4860" s="11">
        <v>44088</v>
      </c>
      <c r="L4860" s="12" t="s">
        <v>51</v>
      </c>
      <c r="M4860" s="7" t="s">
        <v>93</v>
      </c>
      <c r="N4860" s="7" t="s">
        <v>96</v>
      </c>
      <c r="O4860" s="6">
        <v>713292778</v>
      </c>
      <c r="P4860" s="6">
        <v>713292778</v>
      </c>
      <c r="Q4860" s="14"/>
      <c r="R4860" s="12" t="s">
        <v>20131</v>
      </c>
      <c r="S4860" s="7" t="s">
        <v>104</v>
      </c>
      <c r="T4860" s="7" t="s">
        <v>350</v>
      </c>
      <c r="U4860" s="7" t="s">
        <v>104</v>
      </c>
    </row>
    <row r="4861" spans="1:21" ht="15.75" customHeight="1" x14ac:dyDescent="0.2">
      <c r="A4861" s="7" t="s">
        <v>8328</v>
      </c>
      <c r="B4861" s="8" t="s">
        <v>20132</v>
      </c>
      <c r="C4861" s="6">
        <v>3</v>
      </c>
      <c r="D4861" s="8" t="s">
        <v>20133</v>
      </c>
      <c r="E4861" s="6">
        <v>7</v>
      </c>
      <c r="F4861" s="6">
        <v>1986</v>
      </c>
      <c r="G4861" s="6">
        <v>6</v>
      </c>
      <c r="H4861" s="6">
        <v>30</v>
      </c>
      <c r="I4861" s="5" t="e">
        <f t="shared" ca="1" si="19"/>
        <v>#NAME?</v>
      </c>
      <c r="J4861" s="6">
        <v>2</v>
      </c>
      <c r="K4861" s="11">
        <v>40269</v>
      </c>
      <c r="L4861" s="12" t="s">
        <v>317</v>
      </c>
      <c r="M4861" s="7" t="s">
        <v>142</v>
      </c>
      <c r="N4861" s="7" t="s">
        <v>198</v>
      </c>
      <c r="O4861" s="6">
        <v>767687889</v>
      </c>
      <c r="P4861" s="6">
        <v>702736111</v>
      </c>
      <c r="Q4861" s="12" t="s">
        <v>20134</v>
      </c>
      <c r="R4861" s="12" t="s">
        <v>20135</v>
      </c>
      <c r="S4861" s="7" t="s">
        <v>104</v>
      </c>
      <c r="T4861" s="7" t="s">
        <v>486</v>
      </c>
      <c r="U4861" s="7" t="s">
        <v>105</v>
      </c>
    </row>
    <row r="4862" spans="1:21" ht="15.75" customHeight="1" x14ac:dyDescent="0.2">
      <c r="A4862" s="7" t="s">
        <v>2766</v>
      </c>
      <c r="B4862" s="8" t="s">
        <v>20136</v>
      </c>
      <c r="C4862" s="6">
        <v>1</v>
      </c>
      <c r="D4862" s="8" t="s">
        <v>20137</v>
      </c>
      <c r="E4862" s="6">
        <v>7</v>
      </c>
      <c r="F4862" s="6">
        <v>1989</v>
      </c>
      <c r="G4862" s="6">
        <v>7</v>
      </c>
      <c r="H4862" s="6">
        <v>30</v>
      </c>
      <c r="I4862" s="5" t="e">
        <f t="shared" ca="1" si="19"/>
        <v>#NAME?</v>
      </c>
      <c r="J4862" s="6">
        <v>1</v>
      </c>
      <c r="K4862" s="11">
        <v>41617</v>
      </c>
      <c r="L4862" s="12" t="s">
        <v>46</v>
      </c>
      <c r="M4862" s="7" t="s">
        <v>122</v>
      </c>
      <c r="N4862" s="7" t="s">
        <v>212</v>
      </c>
      <c r="O4862" s="6">
        <v>718225811</v>
      </c>
      <c r="P4862" s="6">
        <v>718609424</v>
      </c>
      <c r="Q4862" s="14"/>
      <c r="R4862" s="12" t="s">
        <v>20138</v>
      </c>
      <c r="S4862" s="7" t="s">
        <v>104</v>
      </c>
      <c r="T4862" s="7" t="s">
        <v>148</v>
      </c>
      <c r="U4862" s="7" t="s">
        <v>350</v>
      </c>
    </row>
    <row r="4863" spans="1:21" ht="15.75" customHeight="1" x14ac:dyDescent="0.2">
      <c r="A4863" s="7" t="s">
        <v>4969</v>
      </c>
      <c r="B4863" s="8" t="s">
        <v>20139</v>
      </c>
      <c r="C4863" s="6">
        <v>3</v>
      </c>
      <c r="D4863" s="8" t="s">
        <v>20140</v>
      </c>
      <c r="E4863" s="6">
        <v>7</v>
      </c>
      <c r="F4863" s="6">
        <v>1987</v>
      </c>
      <c r="G4863" s="6">
        <v>3</v>
      </c>
      <c r="H4863" s="6">
        <v>28</v>
      </c>
      <c r="I4863" s="5" t="e">
        <f t="shared" ca="1" si="19"/>
        <v>#NAME?</v>
      </c>
      <c r="J4863" s="6">
        <v>2</v>
      </c>
      <c r="K4863" s="11">
        <v>41087</v>
      </c>
      <c r="L4863" s="12" t="s">
        <v>317</v>
      </c>
      <c r="M4863" s="7" t="s">
        <v>852</v>
      </c>
      <c r="N4863" s="7" t="s">
        <v>212</v>
      </c>
      <c r="O4863" s="6">
        <v>714114447</v>
      </c>
      <c r="P4863" s="6">
        <v>714114447</v>
      </c>
      <c r="Q4863" s="12" t="s">
        <v>20141</v>
      </c>
      <c r="R4863" s="12" t="s">
        <v>20142</v>
      </c>
      <c r="S4863" s="7" t="s">
        <v>104</v>
      </c>
      <c r="T4863" s="7" t="s">
        <v>105</v>
      </c>
      <c r="U4863" s="7" t="s">
        <v>129</v>
      </c>
    </row>
    <row r="4864" spans="1:21" ht="15.75" customHeight="1" x14ac:dyDescent="0.2">
      <c r="A4864" s="7" t="s">
        <v>6407</v>
      </c>
      <c r="B4864" s="8" t="s">
        <v>20143</v>
      </c>
      <c r="C4864" s="6">
        <v>3</v>
      </c>
      <c r="D4864" s="8" t="s">
        <v>20144</v>
      </c>
      <c r="E4864" s="6">
        <v>7</v>
      </c>
      <c r="F4864" s="6">
        <v>1978</v>
      </c>
      <c r="G4864" s="6">
        <v>3</v>
      </c>
      <c r="H4864" s="6">
        <v>1</v>
      </c>
      <c r="I4864" s="5" t="e">
        <f t="shared" ca="1" si="19"/>
        <v>#NAME?</v>
      </c>
      <c r="J4864" s="6">
        <v>2</v>
      </c>
      <c r="K4864" s="11">
        <v>37272</v>
      </c>
      <c r="L4864" s="12" t="s">
        <v>41</v>
      </c>
      <c r="M4864" s="7" t="s">
        <v>160</v>
      </c>
      <c r="N4864" s="7" t="s">
        <v>96</v>
      </c>
      <c r="O4864" s="6">
        <v>715386499</v>
      </c>
      <c r="P4864" s="6">
        <v>773377276</v>
      </c>
      <c r="Q4864" s="12" t="s">
        <v>20145</v>
      </c>
      <c r="R4864" s="12" t="s">
        <v>20146</v>
      </c>
      <c r="S4864" s="7" t="s">
        <v>104</v>
      </c>
      <c r="T4864" s="7" t="s">
        <v>150</v>
      </c>
      <c r="U4864" s="7" t="s">
        <v>105</v>
      </c>
    </row>
    <row r="4865" spans="1:21" ht="15.75" customHeight="1" x14ac:dyDescent="0.2">
      <c r="A4865" s="7" t="s">
        <v>2866</v>
      </c>
      <c r="B4865" s="8">
        <v>199329700805</v>
      </c>
      <c r="C4865" s="6">
        <v>3</v>
      </c>
      <c r="D4865" s="8" t="s">
        <v>20147</v>
      </c>
      <c r="E4865" s="6">
        <v>7</v>
      </c>
      <c r="F4865" s="6">
        <v>1993</v>
      </c>
      <c r="G4865" s="6">
        <v>10</v>
      </c>
      <c r="H4865" s="6">
        <v>23</v>
      </c>
      <c r="I4865" s="5" t="e">
        <f t="shared" ca="1" si="19"/>
        <v>#NAME?</v>
      </c>
      <c r="J4865" s="6">
        <v>2</v>
      </c>
      <c r="K4865" s="11">
        <v>43040</v>
      </c>
      <c r="L4865" s="12" t="s">
        <v>58</v>
      </c>
      <c r="M4865" s="7" t="s">
        <v>160</v>
      </c>
      <c r="N4865" s="7" t="s">
        <v>96</v>
      </c>
      <c r="O4865" s="6">
        <v>711629803</v>
      </c>
      <c r="P4865" s="6">
        <v>711629803</v>
      </c>
      <c r="Q4865" s="12" t="s">
        <v>20148</v>
      </c>
      <c r="R4865" s="12" t="s">
        <v>20149</v>
      </c>
      <c r="S4865" s="7" t="s">
        <v>104</v>
      </c>
      <c r="T4865" s="7" t="s">
        <v>148</v>
      </c>
      <c r="U4865" s="7" t="s">
        <v>618</v>
      </c>
    </row>
    <row r="4866" spans="1:21" ht="15.75" customHeight="1" x14ac:dyDescent="0.2">
      <c r="A4866" s="7" t="s">
        <v>4957</v>
      </c>
      <c r="B4866" s="8" t="s">
        <v>20150</v>
      </c>
      <c r="C4866" s="6">
        <v>3</v>
      </c>
      <c r="D4866" s="8" t="s">
        <v>20151</v>
      </c>
      <c r="E4866" s="6">
        <v>7</v>
      </c>
      <c r="F4866" s="6">
        <v>1965</v>
      </c>
      <c r="G4866" s="6">
        <v>11</v>
      </c>
      <c r="H4866" s="6">
        <v>28</v>
      </c>
      <c r="I4866" s="5" t="e">
        <f t="shared" ca="1" si="19"/>
        <v>#NAME?</v>
      </c>
      <c r="J4866" s="6">
        <v>2</v>
      </c>
      <c r="K4866" s="11">
        <v>35612</v>
      </c>
      <c r="L4866" s="12" t="s">
        <v>52</v>
      </c>
      <c r="M4866" s="7" t="s">
        <v>213</v>
      </c>
      <c r="N4866" s="7" t="s">
        <v>700</v>
      </c>
      <c r="O4866" s="6">
        <v>716082845</v>
      </c>
      <c r="P4866" s="6">
        <v>716082845</v>
      </c>
      <c r="Q4866" s="12" t="s">
        <v>20152</v>
      </c>
      <c r="R4866" s="12" t="s">
        <v>20153</v>
      </c>
      <c r="S4866" s="7" t="s">
        <v>104</v>
      </c>
      <c r="T4866" s="7" t="s">
        <v>129</v>
      </c>
      <c r="U4866" s="7" t="s">
        <v>129</v>
      </c>
    </row>
    <row r="4867" spans="1:21" ht="15.75" customHeight="1" x14ac:dyDescent="0.2">
      <c r="A4867" s="7" t="s">
        <v>5482</v>
      </c>
      <c r="B4867" s="8" t="s">
        <v>20154</v>
      </c>
      <c r="C4867" s="6">
        <v>1</v>
      </c>
      <c r="D4867" s="8" t="s">
        <v>20155</v>
      </c>
      <c r="E4867" s="6">
        <v>7</v>
      </c>
      <c r="F4867" s="6">
        <v>1988</v>
      </c>
      <c r="G4867" s="6">
        <v>11</v>
      </c>
      <c r="H4867" s="6">
        <v>8</v>
      </c>
      <c r="I4867" s="5" t="e">
        <f t="shared" ca="1" si="19"/>
        <v>#NAME?</v>
      </c>
      <c r="J4867" s="6">
        <v>1</v>
      </c>
      <c r="K4867" s="11">
        <v>45474</v>
      </c>
      <c r="L4867" s="12" t="s">
        <v>462</v>
      </c>
      <c r="M4867" s="7" t="s">
        <v>805</v>
      </c>
      <c r="N4867" s="7" t="s">
        <v>96</v>
      </c>
      <c r="O4867" s="6">
        <v>757020103</v>
      </c>
      <c r="P4867" s="6">
        <v>717020103</v>
      </c>
      <c r="Q4867" s="12" t="s">
        <v>20156</v>
      </c>
      <c r="R4867" s="12" t="s">
        <v>20157</v>
      </c>
      <c r="S4867" s="7" t="s">
        <v>104</v>
      </c>
      <c r="T4867" s="7" t="s">
        <v>291</v>
      </c>
      <c r="U4867" s="7" t="s">
        <v>104</v>
      </c>
    </row>
    <row r="4868" spans="1:21" ht="15.75" customHeight="1" x14ac:dyDescent="0.2">
      <c r="A4868" s="7" t="s">
        <v>6616</v>
      </c>
      <c r="B4868" s="8">
        <v>199613503874</v>
      </c>
      <c r="C4868" s="6">
        <v>3</v>
      </c>
      <c r="D4868" s="8" t="s">
        <v>20158</v>
      </c>
      <c r="E4868" s="6">
        <v>7</v>
      </c>
      <c r="F4868" s="6">
        <v>1996</v>
      </c>
      <c r="G4868" s="6">
        <v>5</v>
      </c>
      <c r="H4868" s="6">
        <v>14</v>
      </c>
      <c r="I4868" s="5" t="e">
        <f t="shared" ca="1" si="19"/>
        <v>#NAME?</v>
      </c>
      <c r="J4868" s="6">
        <v>2</v>
      </c>
      <c r="K4868" s="11">
        <v>44529</v>
      </c>
      <c r="L4868" s="12" t="s">
        <v>46</v>
      </c>
      <c r="M4868" s="7" t="s">
        <v>483</v>
      </c>
      <c r="N4868" s="7" t="s">
        <v>122</v>
      </c>
      <c r="O4868" s="6">
        <v>717273515</v>
      </c>
      <c r="P4868" s="6">
        <v>761229485</v>
      </c>
      <c r="Q4868" s="12" t="s">
        <v>20159</v>
      </c>
      <c r="R4868" s="12" t="s">
        <v>20160</v>
      </c>
      <c r="S4868" s="7" t="s">
        <v>104</v>
      </c>
      <c r="T4868" s="7" t="s">
        <v>291</v>
      </c>
      <c r="U4868" s="7" t="s">
        <v>129</v>
      </c>
    </row>
    <row r="4869" spans="1:21" ht="15.75" customHeight="1" x14ac:dyDescent="0.2">
      <c r="A4869" s="7" t="s">
        <v>9068</v>
      </c>
      <c r="B4869" s="8">
        <v>199110202320</v>
      </c>
      <c r="C4869" s="6">
        <v>3</v>
      </c>
      <c r="D4869" s="8" t="s">
        <v>20161</v>
      </c>
      <c r="E4869" s="6">
        <v>7</v>
      </c>
      <c r="F4869" s="6">
        <v>1991</v>
      </c>
      <c r="G4869" s="6">
        <v>4</v>
      </c>
      <c r="H4869" s="6">
        <v>11</v>
      </c>
      <c r="I4869" s="5" t="e">
        <f t="shared" ca="1" si="19"/>
        <v>#NAME?</v>
      </c>
      <c r="J4869" s="6">
        <v>2</v>
      </c>
      <c r="K4869" s="11">
        <v>43634</v>
      </c>
      <c r="L4869" s="12" t="s">
        <v>58</v>
      </c>
      <c r="M4869" s="7" t="s">
        <v>142</v>
      </c>
      <c r="N4869" s="7" t="s">
        <v>96</v>
      </c>
      <c r="O4869" s="6">
        <v>729653283</v>
      </c>
      <c r="P4869" s="6">
        <v>719317253</v>
      </c>
      <c r="Q4869" s="14"/>
      <c r="R4869" s="12" t="s">
        <v>20162</v>
      </c>
      <c r="S4869" s="7" t="s">
        <v>104</v>
      </c>
      <c r="T4869" s="7" t="s">
        <v>148</v>
      </c>
      <c r="U4869" s="7" t="s">
        <v>618</v>
      </c>
    </row>
    <row r="4870" spans="1:21" ht="15.75" customHeight="1" x14ac:dyDescent="0.2">
      <c r="A4870" s="7" t="s">
        <v>9895</v>
      </c>
      <c r="B4870" s="8" t="s">
        <v>20163</v>
      </c>
      <c r="C4870" s="6">
        <v>1</v>
      </c>
      <c r="D4870" s="8" t="s">
        <v>20164</v>
      </c>
      <c r="E4870" s="6">
        <v>1</v>
      </c>
      <c r="F4870" s="6">
        <v>1987</v>
      </c>
      <c r="G4870" s="6">
        <v>10</v>
      </c>
      <c r="H4870" s="6">
        <v>1</v>
      </c>
      <c r="I4870" s="5" t="e">
        <f t="shared" ca="1" si="19"/>
        <v>#NAME?</v>
      </c>
      <c r="J4870" s="6">
        <v>1</v>
      </c>
      <c r="K4870" s="11">
        <v>40711</v>
      </c>
      <c r="L4870" s="12" t="s">
        <v>68</v>
      </c>
      <c r="M4870" s="7" t="s">
        <v>254</v>
      </c>
      <c r="N4870" s="7" t="s">
        <v>96</v>
      </c>
      <c r="O4870" s="6">
        <v>712998204</v>
      </c>
      <c r="P4870" s="6">
        <v>712998204</v>
      </c>
      <c r="Q4870" s="12" t="s">
        <v>19999</v>
      </c>
      <c r="R4870" s="12" t="s">
        <v>20165</v>
      </c>
      <c r="S4870" s="7" t="s">
        <v>104</v>
      </c>
      <c r="T4870" s="7" t="s">
        <v>105</v>
      </c>
      <c r="U4870" s="7" t="s">
        <v>129</v>
      </c>
    </row>
    <row r="4871" spans="1:21" ht="15.75" customHeight="1" x14ac:dyDescent="0.2">
      <c r="A4871" s="7" t="s">
        <v>5902</v>
      </c>
      <c r="B4871" s="8">
        <v>197932001419</v>
      </c>
      <c r="C4871" s="6">
        <v>3</v>
      </c>
      <c r="D4871" s="8" t="s">
        <v>20166</v>
      </c>
      <c r="E4871" s="6">
        <v>7</v>
      </c>
      <c r="F4871" s="6">
        <v>1979</v>
      </c>
      <c r="G4871" s="6">
        <v>11</v>
      </c>
      <c r="H4871" s="6">
        <v>15</v>
      </c>
      <c r="I4871" s="5" t="e">
        <f t="shared" ca="1" si="19"/>
        <v>#NAME?</v>
      </c>
      <c r="J4871" s="6">
        <v>2</v>
      </c>
      <c r="K4871" s="11">
        <v>40079</v>
      </c>
      <c r="L4871" s="12" t="s">
        <v>36</v>
      </c>
      <c r="M4871" s="7" t="s">
        <v>212</v>
      </c>
      <c r="N4871" s="7" t="s">
        <v>213</v>
      </c>
      <c r="O4871" s="6">
        <v>717875271</v>
      </c>
      <c r="P4871" s="6">
        <v>717875271</v>
      </c>
      <c r="Q4871" s="12" t="s">
        <v>20167</v>
      </c>
      <c r="R4871" s="12" t="s">
        <v>20168</v>
      </c>
      <c r="S4871" s="7" t="s">
        <v>104</v>
      </c>
      <c r="T4871" s="7" t="s">
        <v>105</v>
      </c>
      <c r="U4871" s="7" t="s">
        <v>129</v>
      </c>
    </row>
    <row r="4872" spans="1:21" ht="15.75" customHeight="1" x14ac:dyDescent="0.2">
      <c r="A4872" s="7" t="s">
        <v>9239</v>
      </c>
      <c r="B4872" s="8">
        <v>199812310062</v>
      </c>
      <c r="C4872" s="6">
        <v>1</v>
      </c>
      <c r="D4872" s="8" t="s">
        <v>20169</v>
      </c>
      <c r="E4872" s="6">
        <v>7</v>
      </c>
      <c r="F4872" s="6">
        <v>1998</v>
      </c>
      <c r="G4872" s="6">
        <v>5</v>
      </c>
      <c r="H4872" s="6">
        <v>2</v>
      </c>
      <c r="I4872" s="5" t="e">
        <f t="shared" ca="1" si="19"/>
        <v>#NAME?</v>
      </c>
      <c r="J4872" s="6">
        <v>1</v>
      </c>
      <c r="K4872" s="11">
        <v>44509</v>
      </c>
      <c r="L4872" s="12" t="s">
        <v>46</v>
      </c>
      <c r="M4872" s="7" t="s">
        <v>122</v>
      </c>
      <c r="N4872" s="7" t="s">
        <v>96</v>
      </c>
      <c r="O4872" s="6">
        <v>716426645</v>
      </c>
      <c r="P4872" s="6">
        <v>716426645</v>
      </c>
      <c r="Q4872" s="12" t="s">
        <v>20170</v>
      </c>
      <c r="R4872" s="12" t="s">
        <v>20171</v>
      </c>
      <c r="S4872" s="7" t="s">
        <v>104</v>
      </c>
      <c r="T4872" s="7" t="s">
        <v>291</v>
      </c>
      <c r="U4872" s="7" t="s">
        <v>104</v>
      </c>
    </row>
    <row r="4873" spans="1:21" ht="15.75" customHeight="1" x14ac:dyDescent="0.2">
      <c r="A4873" s="7" t="s">
        <v>8833</v>
      </c>
      <c r="B4873" s="8">
        <v>199515802794</v>
      </c>
      <c r="C4873" s="6">
        <v>3</v>
      </c>
      <c r="D4873" s="8" t="s">
        <v>20172</v>
      </c>
      <c r="E4873" s="6">
        <v>7</v>
      </c>
      <c r="F4873" s="6">
        <v>1995</v>
      </c>
      <c r="G4873" s="6">
        <v>6</v>
      </c>
      <c r="H4873" s="6">
        <v>6</v>
      </c>
      <c r="I4873" s="5" t="e">
        <f t="shared" ca="1" si="19"/>
        <v>#NAME?</v>
      </c>
      <c r="J4873" s="6">
        <v>2</v>
      </c>
      <c r="K4873" s="8" t="s">
        <v>414</v>
      </c>
      <c r="L4873" s="7" t="s">
        <v>96</v>
      </c>
      <c r="M4873" s="7" t="s">
        <v>534</v>
      </c>
      <c r="N4873" s="7" t="s">
        <v>96</v>
      </c>
      <c r="O4873" s="6">
        <v>771308365</v>
      </c>
      <c r="P4873" s="6">
        <v>712945942</v>
      </c>
      <c r="Q4873" s="12" t="s">
        <v>20173</v>
      </c>
      <c r="R4873" s="12" t="s">
        <v>20174</v>
      </c>
      <c r="S4873" s="7" t="s">
        <v>96</v>
      </c>
      <c r="T4873" s="7" t="s">
        <v>96</v>
      </c>
      <c r="U4873" s="7" t="s">
        <v>96</v>
      </c>
    </row>
    <row r="4874" spans="1:21" ht="15.75" customHeight="1" x14ac:dyDescent="0.2">
      <c r="A4874" s="7" t="s">
        <v>8341</v>
      </c>
      <c r="B4874" s="8" t="s">
        <v>20175</v>
      </c>
      <c r="C4874" s="6">
        <v>1</v>
      </c>
      <c r="D4874" s="8" t="s">
        <v>20176</v>
      </c>
      <c r="E4874" s="6">
        <v>1</v>
      </c>
      <c r="F4874" s="6">
        <v>1989</v>
      </c>
      <c r="G4874" s="6">
        <v>12</v>
      </c>
      <c r="H4874" s="6">
        <v>16</v>
      </c>
      <c r="I4874" s="5" t="e">
        <f t="shared" ca="1" si="19"/>
        <v>#NAME?</v>
      </c>
      <c r="J4874" s="6">
        <v>1</v>
      </c>
      <c r="K4874" s="11">
        <v>43136</v>
      </c>
      <c r="L4874" s="12" t="s">
        <v>46</v>
      </c>
      <c r="M4874" s="7" t="s">
        <v>122</v>
      </c>
      <c r="N4874" s="7" t="s">
        <v>160</v>
      </c>
      <c r="O4874" s="6">
        <v>707216103</v>
      </c>
      <c r="P4874" s="6">
        <v>712216103</v>
      </c>
      <c r="Q4874" s="12" t="s">
        <v>20177</v>
      </c>
      <c r="R4874" s="12" t="s">
        <v>20178</v>
      </c>
      <c r="S4874" s="7" t="s">
        <v>104</v>
      </c>
      <c r="T4874" s="7" t="s">
        <v>105</v>
      </c>
      <c r="U4874" s="7" t="s">
        <v>129</v>
      </c>
    </row>
    <row r="4875" spans="1:21" ht="15.75" customHeight="1" x14ac:dyDescent="0.2">
      <c r="A4875" s="7" t="s">
        <v>2766</v>
      </c>
      <c r="B4875" s="8" t="s">
        <v>20179</v>
      </c>
      <c r="C4875" s="6">
        <v>1</v>
      </c>
      <c r="D4875" s="8" t="s">
        <v>20180</v>
      </c>
      <c r="E4875" s="6">
        <v>2</v>
      </c>
      <c r="F4875" s="6">
        <v>1996</v>
      </c>
      <c r="G4875" s="6">
        <v>3</v>
      </c>
      <c r="H4875" s="6">
        <v>20</v>
      </c>
      <c r="I4875" s="5" t="e">
        <f t="shared" ca="1" si="19"/>
        <v>#NAME?</v>
      </c>
      <c r="J4875" s="6">
        <v>1</v>
      </c>
      <c r="K4875" s="11">
        <v>42639</v>
      </c>
      <c r="L4875" s="12" t="s">
        <v>46</v>
      </c>
      <c r="M4875" s="7" t="s">
        <v>122</v>
      </c>
      <c r="N4875" s="7" t="s">
        <v>212</v>
      </c>
      <c r="O4875" s="6">
        <v>719938963</v>
      </c>
      <c r="P4875" s="6">
        <v>719938963</v>
      </c>
      <c r="Q4875" s="12" t="s">
        <v>20181</v>
      </c>
      <c r="R4875" s="12" t="s">
        <v>20182</v>
      </c>
      <c r="S4875" s="7" t="s">
        <v>104</v>
      </c>
      <c r="T4875" s="7" t="s">
        <v>148</v>
      </c>
      <c r="U4875" s="7" t="s">
        <v>350</v>
      </c>
    </row>
    <row r="4876" spans="1:21" ht="15.75" customHeight="1" x14ac:dyDescent="0.2">
      <c r="A4876" s="7" t="s">
        <v>4957</v>
      </c>
      <c r="B4876" s="8" t="s">
        <v>20183</v>
      </c>
      <c r="C4876" s="6">
        <v>3</v>
      </c>
      <c r="D4876" s="8" t="s">
        <v>20184</v>
      </c>
      <c r="E4876" s="6">
        <v>7</v>
      </c>
      <c r="F4876" s="6">
        <v>1975</v>
      </c>
      <c r="G4876" s="6">
        <v>9</v>
      </c>
      <c r="H4876" s="6">
        <v>22</v>
      </c>
      <c r="I4876" s="5" t="e">
        <f t="shared" ca="1" si="19"/>
        <v>#NAME?</v>
      </c>
      <c r="J4876" s="6">
        <v>2</v>
      </c>
      <c r="K4876" s="11">
        <v>42374</v>
      </c>
      <c r="L4876" s="12" t="s">
        <v>230</v>
      </c>
      <c r="M4876" s="7" t="s">
        <v>510</v>
      </c>
      <c r="N4876" s="7" t="s">
        <v>198</v>
      </c>
      <c r="O4876" s="6">
        <v>773910254</v>
      </c>
      <c r="P4876" s="6">
        <v>773910254</v>
      </c>
      <c r="Q4876" s="12" t="s">
        <v>20185</v>
      </c>
      <c r="R4876" s="12" t="s">
        <v>20186</v>
      </c>
      <c r="S4876" s="7" t="s">
        <v>104</v>
      </c>
      <c r="T4876" s="7" t="s">
        <v>105</v>
      </c>
      <c r="U4876" s="7" t="s">
        <v>129</v>
      </c>
    </row>
    <row r="4877" spans="1:21" ht="15.75" customHeight="1" x14ac:dyDescent="0.2">
      <c r="A4877" s="7" t="s">
        <v>6132</v>
      </c>
      <c r="B4877" s="8">
        <v>198224803518</v>
      </c>
      <c r="C4877" s="6">
        <v>1</v>
      </c>
      <c r="D4877" s="8" t="s">
        <v>20187</v>
      </c>
      <c r="E4877" s="6">
        <v>1</v>
      </c>
      <c r="F4877" s="6">
        <v>1982</v>
      </c>
      <c r="G4877" s="6">
        <v>9</v>
      </c>
      <c r="H4877" s="6">
        <v>4</v>
      </c>
      <c r="I4877" s="5" t="e">
        <f t="shared" ca="1" si="19"/>
        <v>#NAME?</v>
      </c>
      <c r="J4877" s="6">
        <v>1</v>
      </c>
      <c r="K4877" s="11">
        <v>39258</v>
      </c>
      <c r="L4877" s="12" t="s">
        <v>46</v>
      </c>
      <c r="M4877" s="7" t="s">
        <v>96</v>
      </c>
      <c r="N4877" s="7" t="s">
        <v>1667</v>
      </c>
      <c r="O4877" s="6">
        <v>715462522</v>
      </c>
      <c r="P4877" s="6">
        <v>784986810</v>
      </c>
      <c r="Q4877" s="12" t="s">
        <v>20188</v>
      </c>
      <c r="R4877" s="12" t="s">
        <v>20189</v>
      </c>
      <c r="S4877" s="7" t="s">
        <v>104</v>
      </c>
      <c r="T4877" s="7" t="s">
        <v>486</v>
      </c>
      <c r="U4877" s="7" t="s">
        <v>104</v>
      </c>
    </row>
    <row r="4878" spans="1:21" ht="15.75" customHeight="1" x14ac:dyDescent="0.2">
      <c r="A4878" s="7" t="s">
        <v>11574</v>
      </c>
      <c r="B4878" s="8" t="s">
        <v>20190</v>
      </c>
      <c r="C4878" s="6">
        <v>3</v>
      </c>
      <c r="D4878" s="8" t="s">
        <v>20191</v>
      </c>
      <c r="E4878" s="6">
        <v>7</v>
      </c>
      <c r="F4878" s="6">
        <v>1994</v>
      </c>
      <c r="G4878" s="6">
        <v>3</v>
      </c>
      <c r="H4878" s="6">
        <v>13</v>
      </c>
      <c r="I4878" s="5" t="e">
        <f t="shared" ca="1" si="19"/>
        <v>#NAME?</v>
      </c>
      <c r="J4878" s="6">
        <v>2</v>
      </c>
      <c r="K4878" s="11">
        <v>44314</v>
      </c>
      <c r="L4878" s="12" t="s">
        <v>60</v>
      </c>
      <c r="M4878" s="7" t="s">
        <v>194</v>
      </c>
      <c r="N4878" s="7" t="s">
        <v>198</v>
      </c>
      <c r="O4878" s="6">
        <v>710383782</v>
      </c>
      <c r="P4878" s="6">
        <v>710383782</v>
      </c>
      <c r="Q4878" s="12" t="s">
        <v>20192</v>
      </c>
      <c r="R4878" s="12" t="s">
        <v>20193</v>
      </c>
      <c r="S4878" s="7" t="s">
        <v>104</v>
      </c>
      <c r="T4878" s="7" t="s">
        <v>291</v>
      </c>
      <c r="U4878" s="7" t="s">
        <v>129</v>
      </c>
    </row>
    <row r="4879" spans="1:21" ht="15.75" customHeight="1" x14ac:dyDescent="0.2">
      <c r="A4879" s="7" t="s">
        <v>2059</v>
      </c>
      <c r="B4879" s="8">
        <v>199705803165</v>
      </c>
      <c r="C4879" s="6">
        <v>3</v>
      </c>
      <c r="D4879" s="8" t="s">
        <v>20194</v>
      </c>
      <c r="E4879" s="6">
        <v>7</v>
      </c>
      <c r="F4879" s="6">
        <v>1997</v>
      </c>
      <c r="G4879" s="6">
        <v>2</v>
      </c>
      <c r="H4879" s="6">
        <v>27</v>
      </c>
      <c r="I4879" s="5" t="e">
        <f t="shared" ca="1" si="19"/>
        <v>#NAME?</v>
      </c>
      <c r="J4879" s="6">
        <v>2</v>
      </c>
      <c r="K4879" s="11">
        <v>45189</v>
      </c>
      <c r="L4879" s="12" t="s">
        <v>230</v>
      </c>
      <c r="M4879" s="7" t="s">
        <v>510</v>
      </c>
      <c r="N4879" s="7" t="s">
        <v>96</v>
      </c>
      <c r="O4879" s="6">
        <v>703525261</v>
      </c>
      <c r="P4879" s="6">
        <v>703525261</v>
      </c>
      <c r="Q4879" s="12" t="s">
        <v>20195</v>
      </c>
      <c r="R4879" s="12" t="s">
        <v>20196</v>
      </c>
      <c r="S4879" s="7" t="s">
        <v>104</v>
      </c>
      <c r="T4879" s="7" t="s">
        <v>291</v>
      </c>
      <c r="U4879" s="7" t="s">
        <v>129</v>
      </c>
    </row>
    <row r="4880" spans="1:21" ht="15.75" customHeight="1" x14ac:dyDescent="0.2">
      <c r="A4880" s="7" t="s">
        <v>9056</v>
      </c>
      <c r="B4880" s="8" t="s">
        <v>20197</v>
      </c>
      <c r="C4880" s="6">
        <v>1</v>
      </c>
      <c r="D4880" s="8" t="s">
        <v>20198</v>
      </c>
      <c r="E4880" s="6">
        <v>7</v>
      </c>
      <c r="F4880" s="6">
        <v>1984</v>
      </c>
      <c r="G4880" s="6">
        <v>8</v>
      </c>
      <c r="H4880" s="6">
        <v>23</v>
      </c>
      <c r="I4880" s="5" t="e">
        <f t="shared" ca="1" si="19"/>
        <v>#NAME?</v>
      </c>
      <c r="J4880" s="6">
        <v>1</v>
      </c>
      <c r="K4880" s="11">
        <v>39329</v>
      </c>
      <c r="L4880" s="12" t="s">
        <v>51</v>
      </c>
      <c r="M4880" s="7" t="s">
        <v>93</v>
      </c>
      <c r="N4880" s="7" t="s">
        <v>96</v>
      </c>
      <c r="O4880" s="6">
        <v>772228797</v>
      </c>
      <c r="P4880" s="6">
        <v>772228797</v>
      </c>
      <c r="Q4880" s="12" t="s">
        <v>20199</v>
      </c>
      <c r="R4880" s="12" t="s">
        <v>20200</v>
      </c>
      <c r="S4880" s="7" t="s">
        <v>104</v>
      </c>
      <c r="T4880" s="7" t="s">
        <v>148</v>
      </c>
      <c r="U4880" s="7" t="s">
        <v>350</v>
      </c>
    </row>
    <row r="4881" spans="1:21" ht="15.75" customHeight="1" x14ac:dyDescent="0.2">
      <c r="A4881" s="7" t="s">
        <v>5482</v>
      </c>
      <c r="B4881" s="8">
        <v>198804102531</v>
      </c>
      <c r="C4881" s="6">
        <v>1</v>
      </c>
      <c r="D4881" s="8" t="s">
        <v>20201</v>
      </c>
      <c r="E4881" s="6">
        <v>2</v>
      </c>
      <c r="F4881" s="6">
        <v>1988</v>
      </c>
      <c r="G4881" s="6">
        <v>2</v>
      </c>
      <c r="H4881" s="6">
        <v>10</v>
      </c>
      <c r="I4881" s="5" t="e">
        <f t="shared" ca="1" si="19"/>
        <v>#NAME?</v>
      </c>
      <c r="J4881" s="6">
        <v>1</v>
      </c>
      <c r="K4881" s="11">
        <v>40210</v>
      </c>
      <c r="L4881" s="12" t="s">
        <v>451</v>
      </c>
      <c r="M4881" s="7" t="s">
        <v>501</v>
      </c>
      <c r="N4881" s="7" t="s">
        <v>96</v>
      </c>
      <c r="O4881" s="6">
        <v>718501477</v>
      </c>
      <c r="P4881" s="6">
        <v>789782323</v>
      </c>
      <c r="Q4881" s="12" t="s">
        <v>20202</v>
      </c>
      <c r="R4881" s="12" t="s">
        <v>20203</v>
      </c>
      <c r="S4881" s="7" t="s">
        <v>104</v>
      </c>
      <c r="T4881" s="7" t="s">
        <v>486</v>
      </c>
      <c r="U4881" s="7" t="s">
        <v>104</v>
      </c>
    </row>
    <row r="4882" spans="1:21" ht="15.75" customHeight="1" x14ac:dyDescent="0.2">
      <c r="A4882" s="7" t="s">
        <v>4957</v>
      </c>
      <c r="B4882" s="8" t="s">
        <v>20204</v>
      </c>
      <c r="C4882" s="6">
        <v>3</v>
      </c>
      <c r="D4882" s="8" t="s">
        <v>20205</v>
      </c>
      <c r="E4882" s="6">
        <v>7</v>
      </c>
      <c r="F4882" s="6">
        <v>1970</v>
      </c>
      <c r="G4882" s="6">
        <v>12</v>
      </c>
      <c r="H4882" s="6">
        <v>2</v>
      </c>
      <c r="I4882" s="5" t="e">
        <f t="shared" ca="1" si="19"/>
        <v>#NAME?</v>
      </c>
      <c r="J4882" s="6">
        <v>2</v>
      </c>
      <c r="K4882" s="11">
        <v>33275</v>
      </c>
      <c r="L4882" s="12" t="s">
        <v>60</v>
      </c>
      <c r="M4882" s="7" t="s">
        <v>194</v>
      </c>
      <c r="N4882" s="7" t="s">
        <v>1504</v>
      </c>
      <c r="O4882" s="6">
        <v>705829300</v>
      </c>
      <c r="P4882" s="6">
        <v>706232053</v>
      </c>
      <c r="Q4882" s="12" t="s">
        <v>20206</v>
      </c>
      <c r="R4882" s="12" t="s">
        <v>20207</v>
      </c>
      <c r="S4882" s="7" t="s">
        <v>104</v>
      </c>
      <c r="T4882" s="7" t="s">
        <v>129</v>
      </c>
      <c r="U4882" s="7" t="s">
        <v>105</v>
      </c>
    </row>
    <row r="4883" spans="1:21" ht="15.75" customHeight="1" x14ac:dyDescent="0.2">
      <c r="A4883" s="7" t="s">
        <v>6551</v>
      </c>
      <c r="B4883" s="8">
        <v>200424400537</v>
      </c>
      <c r="C4883" s="6">
        <v>1</v>
      </c>
      <c r="D4883" s="8" t="s">
        <v>20208</v>
      </c>
      <c r="E4883" s="6">
        <v>7</v>
      </c>
      <c r="F4883" s="6">
        <v>2004</v>
      </c>
      <c r="G4883" s="6">
        <v>8</v>
      </c>
      <c r="H4883" s="6">
        <v>31</v>
      </c>
      <c r="I4883" s="5" t="e">
        <f t="shared" ca="1" si="19"/>
        <v>#NAME?</v>
      </c>
      <c r="J4883" s="6">
        <v>1</v>
      </c>
      <c r="K4883" s="11">
        <v>45566</v>
      </c>
      <c r="L4883" s="12" t="s">
        <v>51</v>
      </c>
      <c r="M4883" s="7" t="s">
        <v>93</v>
      </c>
      <c r="N4883" s="7" t="s">
        <v>96</v>
      </c>
      <c r="O4883" s="6">
        <v>743081669</v>
      </c>
      <c r="P4883" s="6">
        <v>743081669</v>
      </c>
      <c r="Q4883" s="12" t="s">
        <v>20209</v>
      </c>
      <c r="R4883" s="12" t="s">
        <v>20210</v>
      </c>
      <c r="S4883" s="7" t="s">
        <v>104</v>
      </c>
      <c r="T4883" s="7" t="s">
        <v>291</v>
      </c>
      <c r="U4883" s="7" t="s">
        <v>104</v>
      </c>
    </row>
    <row r="4884" spans="1:21" ht="15.75" customHeight="1" x14ac:dyDescent="0.2">
      <c r="A4884" s="7" t="s">
        <v>5902</v>
      </c>
      <c r="B4884" s="8" t="s">
        <v>20211</v>
      </c>
      <c r="C4884" s="6">
        <v>3</v>
      </c>
      <c r="D4884" s="8" t="s">
        <v>20212</v>
      </c>
      <c r="E4884" s="6">
        <v>7</v>
      </c>
      <c r="F4884" s="6">
        <v>1981</v>
      </c>
      <c r="G4884" s="6">
        <v>7</v>
      </c>
      <c r="H4884" s="6">
        <v>4</v>
      </c>
      <c r="I4884" s="5" t="e">
        <f t="shared" ca="1" si="19"/>
        <v>#NAME?</v>
      </c>
      <c r="J4884" s="6">
        <v>2</v>
      </c>
      <c r="K4884" s="11">
        <v>40756</v>
      </c>
      <c r="L4884" s="12" t="s">
        <v>58</v>
      </c>
      <c r="M4884" s="7" t="s">
        <v>142</v>
      </c>
      <c r="N4884" s="7" t="s">
        <v>160</v>
      </c>
      <c r="O4884" s="6">
        <v>715123177</v>
      </c>
      <c r="P4884" s="6">
        <v>714310216</v>
      </c>
      <c r="Q4884" s="12" t="s">
        <v>20213</v>
      </c>
      <c r="R4884" s="12" t="s">
        <v>20214</v>
      </c>
      <c r="S4884" s="7" t="s">
        <v>104</v>
      </c>
      <c r="T4884" s="7" t="s">
        <v>148</v>
      </c>
      <c r="U4884" s="7" t="s">
        <v>150</v>
      </c>
    </row>
    <row r="4885" spans="1:21" ht="15.75" customHeight="1" x14ac:dyDescent="0.2">
      <c r="A4885" s="7" t="s">
        <v>9232</v>
      </c>
      <c r="B4885" s="8" t="s">
        <v>20215</v>
      </c>
      <c r="C4885" s="6">
        <v>1</v>
      </c>
      <c r="D4885" s="8" t="s">
        <v>20216</v>
      </c>
      <c r="E4885" s="6">
        <v>1</v>
      </c>
      <c r="F4885" s="6">
        <v>1985</v>
      </c>
      <c r="G4885" s="6">
        <v>12</v>
      </c>
      <c r="H4885" s="6">
        <v>14</v>
      </c>
      <c r="I4885" s="5" t="e">
        <f t="shared" ca="1" si="19"/>
        <v>#NAME?</v>
      </c>
      <c r="J4885" s="6">
        <v>1</v>
      </c>
      <c r="K4885" s="11">
        <v>40946</v>
      </c>
      <c r="L4885" s="12" t="s">
        <v>36</v>
      </c>
      <c r="M4885" s="7" t="s">
        <v>212</v>
      </c>
      <c r="N4885" s="7" t="s">
        <v>96</v>
      </c>
      <c r="O4885" s="6">
        <v>771354336</v>
      </c>
      <c r="P4885" s="6">
        <v>771354336</v>
      </c>
      <c r="Q4885" s="12" t="s">
        <v>20217</v>
      </c>
      <c r="R4885" s="12" t="s">
        <v>20218</v>
      </c>
      <c r="S4885" s="7" t="s">
        <v>104</v>
      </c>
      <c r="T4885" s="7" t="s">
        <v>105</v>
      </c>
      <c r="U4885" s="7" t="s">
        <v>129</v>
      </c>
    </row>
    <row r="4886" spans="1:21" ht="15.75" customHeight="1" x14ac:dyDescent="0.2">
      <c r="A4886" s="7" t="s">
        <v>2766</v>
      </c>
      <c r="B4886" s="8" t="s">
        <v>20219</v>
      </c>
      <c r="C4886" s="6">
        <v>3</v>
      </c>
      <c r="D4886" s="8" t="s">
        <v>20220</v>
      </c>
      <c r="E4886" s="6">
        <v>7</v>
      </c>
      <c r="F4886" s="6">
        <v>1993</v>
      </c>
      <c r="G4886" s="6">
        <v>9</v>
      </c>
      <c r="H4886" s="6">
        <v>15</v>
      </c>
      <c r="I4886" s="5" t="e">
        <f t="shared" ca="1" si="19"/>
        <v>#NAME?</v>
      </c>
      <c r="J4886" s="6">
        <v>2</v>
      </c>
      <c r="K4886" s="11">
        <v>44959</v>
      </c>
      <c r="L4886" s="12" t="s">
        <v>60</v>
      </c>
      <c r="M4886" s="7" t="s">
        <v>194</v>
      </c>
      <c r="N4886" s="7" t="s">
        <v>198</v>
      </c>
      <c r="O4886" s="6">
        <v>718920193</v>
      </c>
      <c r="P4886" s="6">
        <v>718920193</v>
      </c>
      <c r="Q4886" s="12" t="s">
        <v>20221</v>
      </c>
      <c r="R4886" s="12" t="s">
        <v>20222</v>
      </c>
      <c r="S4886" s="7" t="s">
        <v>104</v>
      </c>
      <c r="T4886" s="7" t="s">
        <v>148</v>
      </c>
      <c r="U4886" s="7" t="s">
        <v>618</v>
      </c>
    </row>
    <row r="4887" spans="1:21" ht="15.75" customHeight="1" x14ac:dyDescent="0.2">
      <c r="A4887" s="7" t="s">
        <v>9895</v>
      </c>
      <c r="B4887" s="8">
        <v>197016101829</v>
      </c>
      <c r="C4887" s="6">
        <v>3</v>
      </c>
      <c r="D4887" s="8" t="s">
        <v>20223</v>
      </c>
      <c r="E4887" s="6">
        <v>7</v>
      </c>
      <c r="F4887" s="6">
        <v>1970</v>
      </c>
      <c r="G4887" s="6">
        <v>6</v>
      </c>
      <c r="H4887" s="6">
        <v>9</v>
      </c>
      <c r="I4887" s="5" t="e">
        <f t="shared" ca="1" si="19"/>
        <v>#NAME?</v>
      </c>
      <c r="J4887" s="6">
        <v>2</v>
      </c>
      <c r="K4887" s="11">
        <v>37999</v>
      </c>
      <c r="L4887" s="12" t="s">
        <v>58</v>
      </c>
      <c r="M4887" s="7" t="s">
        <v>142</v>
      </c>
      <c r="N4887" s="7" t="s">
        <v>96</v>
      </c>
      <c r="O4887" s="6">
        <v>717891375</v>
      </c>
      <c r="P4887" s="6">
        <v>717891375</v>
      </c>
      <c r="Q4887" s="12" t="s">
        <v>19999</v>
      </c>
      <c r="R4887" s="12" t="s">
        <v>20224</v>
      </c>
      <c r="S4887" s="7" t="s">
        <v>104</v>
      </c>
      <c r="T4887" s="7" t="s">
        <v>291</v>
      </c>
      <c r="U4887" s="7" t="s">
        <v>105</v>
      </c>
    </row>
    <row r="4888" spans="1:21" ht="15.75" customHeight="1" x14ac:dyDescent="0.2">
      <c r="A4888" s="7" t="s">
        <v>6616</v>
      </c>
      <c r="B4888" s="8">
        <v>198310500667</v>
      </c>
      <c r="C4888" s="6">
        <v>3</v>
      </c>
      <c r="D4888" s="8" t="s">
        <v>20225</v>
      </c>
      <c r="E4888" s="6">
        <v>7</v>
      </c>
      <c r="F4888" s="6">
        <v>1983</v>
      </c>
      <c r="G4888" s="6">
        <v>4</v>
      </c>
      <c r="H4888" s="6">
        <v>14</v>
      </c>
      <c r="I4888" s="5" t="e">
        <f t="shared" ca="1" si="19"/>
        <v>#NAME?</v>
      </c>
      <c r="J4888" s="6">
        <v>2</v>
      </c>
      <c r="K4888" s="11">
        <v>44791</v>
      </c>
      <c r="L4888" s="12" t="s">
        <v>317</v>
      </c>
      <c r="M4888" s="7" t="s">
        <v>852</v>
      </c>
      <c r="N4888" s="7" t="s">
        <v>160</v>
      </c>
      <c r="O4888" s="6">
        <v>771020733</v>
      </c>
      <c r="P4888" s="6">
        <v>771020733</v>
      </c>
      <c r="Q4888" s="12" t="s">
        <v>20226</v>
      </c>
      <c r="R4888" s="12" t="s">
        <v>20227</v>
      </c>
      <c r="S4888" s="7" t="s">
        <v>104</v>
      </c>
      <c r="T4888" s="7" t="s">
        <v>291</v>
      </c>
      <c r="U4888" s="7" t="s">
        <v>129</v>
      </c>
    </row>
    <row r="4889" spans="1:21" ht="15.75" customHeight="1" x14ac:dyDescent="0.2">
      <c r="A4889" s="7" t="s">
        <v>5119</v>
      </c>
      <c r="B4889" s="8" t="s">
        <v>20228</v>
      </c>
      <c r="C4889" s="6">
        <v>1</v>
      </c>
      <c r="D4889" s="8" t="s">
        <v>20229</v>
      </c>
      <c r="E4889" s="6">
        <v>7</v>
      </c>
      <c r="F4889" s="6">
        <v>1990</v>
      </c>
      <c r="G4889" s="6">
        <v>11</v>
      </c>
      <c r="H4889" s="6">
        <v>21</v>
      </c>
      <c r="I4889" s="5" t="e">
        <f t="shared" ca="1" si="19"/>
        <v>#NAME?</v>
      </c>
      <c r="J4889" s="6">
        <v>1</v>
      </c>
      <c r="K4889" s="11">
        <v>41968</v>
      </c>
      <c r="L4889" s="12" t="s">
        <v>68</v>
      </c>
      <c r="M4889" s="7" t="s">
        <v>254</v>
      </c>
      <c r="N4889" s="7" t="s">
        <v>254</v>
      </c>
      <c r="O4889" s="6">
        <v>719949429</v>
      </c>
      <c r="P4889" s="6">
        <v>711696126</v>
      </c>
      <c r="Q4889" s="12" t="s">
        <v>20230</v>
      </c>
      <c r="R4889" s="12" t="s">
        <v>20231</v>
      </c>
      <c r="S4889" s="7" t="s">
        <v>104</v>
      </c>
      <c r="T4889" s="7" t="s">
        <v>105</v>
      </c>
      <c r="U4889" s="7" t="s">
        <v>129</v>
      </c>
    </row>
    <row r="4890" spans="1:21" ht="15.75" customHeight="1" x14ac:dyDescent="0.2">
      <c r="A4890" s="7" t="s">
        <v>8341</v>
      </c>
      <c r="B4890" s="8" t="s">
        <v>20232</v>
      </c>
      <c r="C4890" s="6">
        <v>1</v>
      </c>
      <c r="D4890" s="8" t="s">
        <v>20233</v>
      </c>
      <c r="E4890" s="6">
        <v>2</v>
      </c>
      <c r="F4890" s="6">
        <v>1989</v>
      </c>
      <c r="G4890" s="6">
        <v>10</v>
      </c>
      <c r="H4890" s="6">
        <v>8</v>
      </c>
      <c r="I4890" s="5" t="e">
        <f t="shared" ca="1" si="19"/>
        <v>#NAME?</v>
      </c>
      <c r="J4890" s="6">
        <v>1</v>
      </c>
      <c r="K4890" s="11">
        <v>42541</v>
      </c>
      <c r="L4890" s="12" t="s">
        <v>46</v>
      </c>
      <c r="M4890" s="7" t="s">
        <v>122</v>
      </c>
      <c r="N4890" s="7" t="s">
        <v>96</v>
      </c>
      <c r="O4890" s="6">
        <v>711926993</v>
      </c>
      <c r="P4890" s="6">
        <v>725101182</v>
      </c>
      <c r="Q4890" s="12" t="s">
        <v>20234</v>
      </c>
      <c r="R4890" s="12" t="s">
        <v>20235</v>
      </c>
      <c r="S4890" s="7" t="s">
        <v>104</v>
      </c>
      <c r="T4890" s="7" t="s">
        <v>105</v>
      </c>
      <c r="U4890" s="7" t="s">
        <v>129</v>
      </c>
    </row>
    <row r="4891" spans="1:21" ht="15.75" customHeight="1" x14ac:dyDescent="0.2">
      <c r="A4891" s="7" t="s">
        <v>9239</v>
      </c>
      <c r="B4891" s="8" t="s">
        <v>20236</v>
      </c>
      <c r="C4891" s="6">
        <v>1</v>
      </c>
      <c r="D4891" s="8" t="s">
        <v>20237</v>
      </c>
      <c r="E4891" s="6">
        <v>7</v>
      </c>
      <c r="F4891" s="6">
        <v>1992</v>
      </c>
      <c r="G4891" s="6">
        <v>2</v>
      </c>
      <c r="H4891" s="6">
        <v>15</v>
      </c>
      <c r="I4891" s="5" t="e">
        <f t="shared" ca="1" si="19"/>
        <v>#NAME?</v>
      </c>
      <c r="J4891" s="6">
        <v>1</v>
      </c>
      <c r="K4891" s="11">
        <v>43488</v>
      </c>
      <c r="L4891" s="12" t="s">
        <v>58</v>
      </c>
      <c r="M4891" s="7" t="s">
        <v>142</v>
      </c>
      <c r="N4891" s="7" t="s">
        <v>96</v>
      </c>
      <c r="O4891" s="6">
        <v>718653080</v>
      </c>
      <c r="P4891" s="6">
        <v>718653080</v>
      </c>
      <c r="Q4891" s="12" t="s">
        <v>20238</v>
      </c>
      <c r="R4891" s="12" t="s">
        <v>20239</v>
      </c>
      <c r="S4891" s="7" t="s">
        <v>104</v>
      </c>
      <c r="T4891" s="7" t="s">
        <v>105</v>
      </c>
      <c r="U4891" s="7" t="s">
        <v>129</v>
      </c>
    </row>
    <row r="4892" spans="1:21" ht="15.75" customHeight="1" x14ac:dyDescent="0.2">
      <c r="A4892" s="7" t="s">
        <v>9068</v>
      </c>
      <c r="B4892" s="8">
        <v>199617704381</v>
      </c>
      <c r="C4892" s="6">
        <v>3</v>
      </c>
      <c r="D4892" s="8" t="s">
        <v>20240</v>
      </c>
      <c r="E4892" s="6">
        <v>7</v>
      </c>
      <c r="F4892" s="6">
        <v>1996</v>
      </c>
      <c r="G4892" s="6">
        <v>6</v>
      </c>
      <c r="H4892" s="6">
        <v>25</v>
      </c>
      <c r="I4892" s="5" t="e">
        <f t="shared" ca="1" si="19"/>
        <v>#NAME?</v>
      </c>
      <c r="J4892" s="6">
        <v>2</v>
      </c>
      <c r="K4892" s="11">
        <v>45469</v>
      </c>
      <c r="L4892" s="12" t="s">
        <v>36</v>
      </c>
      <c r="M4892" s="7" t="s">
        <v>212</v>
      </c>
      <c r="N4892" s="7" t="s">
        <v>96</v>
      </c>
      <c r="O4892" s="6">
        <v>773363876</v>
      </c>
      <c r="P4892" s="6">
        <v>773363876</v>
      </c>
      <c r="Q4892" s="14"/>
      <c r="R4892" s="12" t="s">
        <v>20241</v>
      </c>
      <c r="S4892" s="7" t="s">
        <v>104</v>
      </c>
      <c r="T4892" s="7" t="s">
        <v>291</v>
      </c>
      <c r="U4892" s="7" t="s">
        <v>129</v>
      </c>
    </row>
    <row r="4893" spans="1:21" ht="15.75" customHeight="1" x14ac:dyDescent="0.2">
      <c r="A4893" s="7" t="s">
        <v>738</v>
      </c>
      <c r="B4893" s="8">
        <v>199322400289</v>
      </c>
      <c r="C4893" s="6">
        <v>3</v>
      </c>
      <c r="D4893" s="8" t="s">
        <v>20242</v>
      </c>
      <c r="E4893" s="6">
        <v>7</v>
      </c>
      <c r="F4893" s="6">
        <v>1993</v>
      </c>
      <c r="G4893" s="6">
        <v>8</v>
      </c>
      <c r="H4893" s="6">
        <v>11</v>
      </c>
      <c r="I4893" s="5" t="e">
        <f t="shared" ca="1" si="19"/>
        <v>#NAME?</v>
      </c>
      <c r="J4893" s="6">
        <v>2</v>
      </c>
      <c r="K4893" s="11">
        <v>43780</v>
      </c>
      <c r="L4893" s="12" t="s">
        <v>46</v>
      </c>
      <c r="M4893" s="7" t="s">
        <v>805</v>
      </c>
      <c r="N4893" s="7" t="s">
        <v>122</v>
      </c>
      <c r="O4893" s="6">
        <v>717887872</v>
      </c>
      <c r="P4893" s="6">
        <v>717887872</v>
      </c>
      <c r="Q4893" s="12" t="s">
        <v>20243</v>
      </c>
      <c r="R4893" s="12" t="s">
        <v>20244</v>
      </c>
      <c r="S4893" s="7" t="s">
        <v>104</v>
      </c>
      <c r="T4893" s="7" t="s">
        <v>291</v>
      </c>
      <c r="U4893" s="7" t="s">
        <v>129</v>
      </c>
    </row>
    <row r="4894" spans="1:21" ht="15.75" customHeight="1" x14ac:dyDescent="0.2">
      <c r="A4894" s="7" t="s">
        <v>8328</v>
      </c>
      <c r="B4894" s="8">
        <v>197709803088</v>
      </c>
      <c r="C4894" s="6">
        <v>3</v>
      </c>
      <c r="D4894" s="8" t="s">
        <v>20245</v>
      </c>
      <c r="E4894" s="6">
        <v>7</v>
      </c>
      <c r="F4894" s="6">
        <v>1977</v>
      </c>
      <c r="G4894" s="6">
        <v>4</v>
      </c>
      <c r="H4894" s="6">
        <v>7</v>
      </c>
      <c r="I4894" s="5" t="e">
        <f t="shared" ca="1" si="19"/>
        <v>#NAME?</v>
      </c>
      <c r="J4894" s="6">
        <v>2</v>
      </c>
      <c r="K4894" s="11">
        <v>42041</v>
      </c>
      <c r="L4894" s="12" t="s">
        <v>110</v>
      </c>
      <c r="M4894" s="7" t="s">
        <v>142</v>
      </c>
      <c r="N4894" s="7" t="s">
        <v>96</v>
      </c>
      <c r="O4894" s="6">
        <v>784545452</v>
      </c>
      <c r="P4894" s="6">
        <v>784545452</v>
      </c>
      <c r="Q4894" s="12" t="s">
        <v>20246</v>
      </c>
      <c r="R4894" s="12" t="s">
        <v>20247</v>
      </c>
      <c r="S4894" s="7" t="s">
        <v>104</v>
      </c>
      <c r="T4894" s="7" t="s">
        <v>148</v>
      </c>
      <c r="U4894" s="7" t="s">
        <v>618</v>
      </c>
    </row>
    <row r="4895" spans="1:21" ht="15.75" customHeight="1" x14ac:dyDescent="0.2">
      <c r="A4895" s="7" t="s">
        <v>9232</v>
      </c>
      <c r="B4895" s="8">
        <v>199003802944</v>
      </c>
      <c r="C4895" s="6">
        <v>1</v>
      </c>
      <c r="D4895" s="8" t="s">
        <v>20248</v>
      </c>
      <c r="E4895" s="6">
        <v>2</v>
      </c>
      <c r="F4895" s="6">
        <v>1990</v>
      </c>
      <c r="G4895" s="6">
        <v>2</v>
      </c>
      <c r="H4895" s="6">
        <v>7</v>
      </c>
      <c r="I4895" s="5" t="e">
        <f t="shared" ca="1" si="19"/>
        <v>#NAME?</v>
      </c>
      <c r="J4895" s="6">
        <v>1</v>
      </c>
      <c r="K4895" s="11">
        <v>43111</v>
      </c>
      <c r="L4895" s="12" t="s">
        <v>68</v>
      </c>
      <c r="M4895" s="7" t="s">
        <v>254</v>
      </c>
      <c r="N4895" s="7" t="s">
        <v>96</v>
      </c>
      <c r="O4895" s="6">
        <v>701080732</v>
      </c>
      <c r="P4895" s="6">
        <v>701080732</v>
      </c>
      <c r="Q4895" s="14"/>
      <c r="R4895" s="12" t="s">
        <v>20249</v>
      </c>
      <c r="S4895" s="7" t="s">
        <v>104</v>
      </c>
      <c r="T4895" s="7" t="s">
        <v>105</v>
      </c>
      <c r="U4895" s="7" t="s">
        <v>129</v>
      </c>
    </row>
    <row r="4896" spans="1:21" ht="15.75" customHeight="1" x14ac:dyDescent="0.2">
      <c r="A4896" s="7" t="s">
        <v>6554</v>
      </c>
      <c r="B4896" s="8">
        <v>199730003356</v>
      </c>
      <c r="C4896" s="6">
        <v>3</v>
      </c>
      <c r="D4896" s="8" t="s">
        <v>20250</v>
      </c>
      <c r="E4896" s="6">
        <v>7</v>
      </c>
      <c r="F4896" s="6">
        <v>1997</v>
      </c>
      <c r="G4896" s="6">
        <v>10</v>
      </c>
      <c r="H4896" s="6">
        <v>26</v>
      </c>
      <c r="I4896" s="5" t="e">
        <f t="shared" ca="1" si="19"/>
        <v>#NAME?</v>
      </c>
      <c r="J4896" s="6">
        <v>2</v>
      </c>
      <c r="K4896" s="11">
        <v>45385</v>
      </c>
      <c r="L4896" s="12" t="s">
        <v>58</v>
      </c>
      <c r="M4896" s="7" t="s">
        <v>142</v>
      </c>
      <c r="N4896" s="7" t="s">
        <v>805</v>
      </c>
      <c r="O4896" s="6">
        <v>711776526</v>
      </c>
      <c r="P4896" s="6">
        <v>711776526</v>
      </c>
      <c r="Q4896" s="12" t="s">
        <v>20251</v>
      </c>
      <c r="R4896" s="12" t="s">
        <v>20252</v>
      </c>
      <c r="S4896" s="7" t="s">
        <v>104</v>
      </c>
      <c r="T4896" s="7" t="s">
        <v>291</v>
      </c>
      <c r="U4896" s="7" t="s">
        <v>104</v>
      </c>
    </row>
    <row r="4897" spans="1:21" ht="15.75" customHeight="1" x14ac:dyDescent="0.2">
      <c r="A4897" s="7" t="s">
        <v>8514</v>
      </c>
      <c r="B4897" s="8" t="s">
        <v>20253</v>
      </c>
      <c r="C4897" s="6">
        <v>1</v>
      </c>
      <c r="D4897" s="8" t="s">
        <v>20254</v>
      </c>
      <c r="E4897" s="6">
        <v>1</v>
      </c>
      <c r="F4897" s="6">
        <v>1988</v>
      </c>
      <c r="G4897" s="6">
        <v>9</v>
      </c>
      <c r="H4897" s="6">
        <v>14</v>
      </c>
      <c r="I4897" s="5" t="e">
        <f t="shared" ca="1" si="19"/>
        <v>#NAME?</v>
      </c>
      <c r="J4897" s="6">
        <v>1</v>
      </c>
      <c r="K4897" s="11">
        <v>39749</v>
      </c>
      <c r="L4897" s="12" t="s">
        <v>46</v>
      </c>
      <c r="M4897" s="7" t="s">
        <v>96</v>
      </c>
      <c r="N4897" s="12" t="s">
        <v>414</v>
      </c>
      <c r="O4897" s="6">
        <v>713682911</v>
      </c>
      <c r="P4897" s="6">
        <v>713682911</v>
      </c>
      <c r="Q4897" s="12" t="s">
        <v>20255</v>
      </c>
      <c r="R4897" s="12" t="s">
        <v>20256</v>
      </c>
      <c r="S4897" s="7" t="s">
        <v>104</v>
      </c>
      <c r="T4897" s="7" t="s">
        <v>486</v>
      </c>
      <c r="U4897" s="7" t="s">
        <v>104</v>
      </c>
    </row>
    <row r="4898" spans="1:21" ht="15.75" customHeight="1" x14ac:dyDescent="0.2">
      <c r="A4898" s="7" t="s">
        <v>5902</v>
      </c>
      <c r="B4898" s="8">
        <v>198716601120</v>
      </c>
      <c r="C4898" s="6">
        <v>3</v>
      </c>
      <c r="D4898" s="8" t="s">
        <v>20257</v>
      </c>
      <c r="E4898" s="6">
        <v>7</v>
      </c>
      <c r="F4898" s="6">
        <v>1987</v>
      </c>
      <c r="G4898" s="6">
        <v>6</v>
      </c>
      <c r="H4898" s="6">
        <v>14</v>
      </c>
      <c r="I4898" s="5" t="e">
        <f t="shared" ca="1" si="19"/>
        <v>#NAME?</v>
      </c>
      <c r="J4898" s="6">
        <v>2</v>
      </c>
      <c r="K4898" s="11">
        <v>41435</v>
      </c>
      <c r="L4898" s="12" t="s">
        <v>60</v>
      </c>
      <c r="M4898" s="7" t="s">
        <v>194</v>
      </c>
      <c r="N4898" s="7" t="s">
        <v>198</v>
      </c>
      <c r="O4898" s="6">
        <v>711560317</v>
      </c>
      <c r="P4898" s="6">
        <v>779645505</v>
      </c>
      <c r="Q4898" s="12" t="s">
        <v>20258</v>
      </c>
      <c r="R4898" s="12" t="s">
        <v>20259</v>
      </c>
      <c r="S4898" s="7" t="s">
        <v>104</v>
      </c>
      <c r="T4898" s="7" t="s">
        <v>148</v>
      </c>
      <c r="U4898" s="7" t="s">
        <v>618</v>
      </c>
    </row>
    <row r="4899" spans="1:21" ht="15.75" customHeight="1" x14ac:dyDescent="0.2">
      <c r="A4899" s="7" t="s">
        <v>2766</v>
      </c>
      <c r="B4899" s="8" t="s">
        <v>20260</v>
      </c>
      <c r="C4899" s="6">
        <v>1</v>
      </c>
      <c r="D4899" s="8" t="s">
        <v>20261</v>
      </c>
      <c r="E4899" s="6">
        <v>7</v>
      </c>
      <c r="F4899" s="6">
        <v>1997</v>
      </c>
      <c r="G4899" s="6">
        <v>7</v>
      </c>
      <c r="H4899" s="6">
        <v>11</v>
      </c>
      <c r="I4899" s="5" t="e">
        <f t="shared" ca="1" si="19"/>
        <v>#NAME?</v>
      </c>
      <c r="J4899" s="6">
        <v>1</v>
      </c>
      <c r="K4899" s="11">
        <v>44039</v>
      </c>
      <c r="L4899" s="12" t="s">
        <v>51</v>
      </c>
      <c r="M4899" s="7" t="s">
        <v>93</v>
      </c>
      <c r="N4899" s="7" t="s">
        <v>96</v>
      </c>
      <c r="O4899" s="6">
        <v>741655706</v>
      </c>
      <c r="P4899" s="6">
        <v>741655706</v>
      </c>
      <c r="Q4899" s="14"/>
      <c r="R4899" s="12" t="s">
        <v>20262</v>
      </c>
      <c r="S4899" s="7" t="s">
        <v>104</v>
      </c>
      <c r="T4899" s="7" t="s">
        <v>291</v>
      </c>
      <c r="U4899" s="7" t="s">
        <v>104</v>
      </c>
    </row>
    <row r="4900" spans="1:21" ht="15.75" customHeight="1" x14ac:dyDescent="0.2">
      <c r="A4900" s="7" t="s">
        <v>8341</v>
      </c>
      <c r="B4900" s="8" t="s">
        <v>20263</v>
      </c>
      <c r="C4900" s="6">
        <v>1</v>
      </c>
      <c r="D4900" s="8" t="s">
        <v>20264</v>
      </c>
      <c r="E4900" s="6">
        <v>7</v>
      </c>
      <c r="F4900" s="6">
        <v>1971</v>
      </c>
      <c r="G4900" s="6">
        <v>5</v>
      </c>
      <c r="H4900" s="6">
        <v>2</v>
      </c>
      <c r="I4900" s="5" t="e">
        <f t="shared" ca="1" si="19"/>
        <v>#NAME?</v>
      </c>
      <c r="J4900" s="6">
        <v>1</v>
      </c>
      <c r="K4900" s="11">
        <v>34001</v>
      </c>
      <c r="L4900" s="12" t="s">
        <v>46</v>
      </c>
      <c r="M4900" s="7" t="s">
        <v>122</v>
      </c>
      <c r="N4900" s="7" t="s">
        <v>96</v>
      </c>
      <c r="O4900" s="6">
        <v>714902207</v>
      </c>
      <c r="P4900" s="6">
        <v>714902207</v>
      </c>
      <c r="Q4900" s="12" t="s">
        <v>20265</v>
      </c>
      <c r="R4900" s="12" t="s">
        <v>20266</v>
      </c>
      <c r="S4900" s="7" t="s">
        <v>104</v>
      </c>
      <c r="T4900" s="7" t="s">
        <v>129</v>
      </c>
      <c r="U4900" s="7" t="s">
        <v>107</v>
      </c>
    </row>
    <row r="4901" spans="1:21" ht="15.75" customHeight="1" x14ac:dyDescent="0.2">
      <c r="A4901" s="7" t="s">
        <v>4957</v>
      </c>
      <c r="B4901" s="8" t="s">
        <v>20267</v>
      </c>
      <c r="C4901" s="6">
        <v>3</v>
      </c>
      <c r="D4901" s="8" t="s">
        <v>20268</v>
      </c>
      <c r="E4901" s="6">
        <v>7</v>
      </c>
      <c r="F4901" s="6">
        <v>1997</v>
      </c>
      <c r="G4901" s="6">
        <v>1</v>
      </c>
      <c r="H4901" s="6">
        <v>11</v>
      </c>
      <c r="I4901" s="5" t="e">
        <f t="shared" ca="1" si="19"/>
        <v>#NAME?</v>
      </c>
      <c r="J4901" s="6">
        <v>2</v>
      </c>
      <c r="K4901" s="11">
        <v>45034</v>
      </c>
      <c r="L4901" s="12" t="s">
        <v>58</v>
      </c>
      <c r="M4901" s="7" t="s">
        <v>142</v>
      </c>
      <c r="N4901" s="7" t="s">
        <v>4894</v>
      </c>
      <c r="O4901" s="6">
        <v>755278253</v>
      </c>
      <c r="P4901" s="6">
        <v>720856402</v>
      </c>
      <c r="Q4901" s="12" t="s">
        <v>20269</v>
      </c>
      <c r="R4901" s="12" t="s">
        <v>20270</v>
      </c>
      <c r="S4901" s="7" t="s">
        <v>104</v>
      </c>
      <c r="T4901" s="7" t="s">
        <v>291</v>
      </c>
      <c r="U4901" s="7" t="s">
        <v>129</v>
      </c>
    </row>
    <row r="4902" spans="1:21" ht="15.75" customHeight="1" x14ac:dyDescent="0.2">
      <c r="A4902" s="7" t="s">
        <v>11574</v>
      </c>
      <c r="B4902" s="8" t="s">
        <v>20271</v>
      </c>
      <c r="C4902" s="6">
        <v>3</v>
      </c>
      <c r="D4902" s="8" t="s">
        <v>20272</v>
      </c>
      <c r="E4902" s="6">
        <v>7</v>
      </c>
      <c r="F4902" s="6">
        <v>1988</v>
      </c>
      <c r="G4902" s="6">
        <v>12</v>
      </c>
      <c r="H4902" s="6">
        <v>11</v>
      </c>
      <c r="I4902" s="5" t="e">
        <f t="shared" ca="1" si="19"/>
        <v>#NAME?</v>
      </c>
      <c r="J4902" s="6">
        <v>2</v>
      </c>
      <c r="K4902" s="11">
        <v>45659</v>
      </c>
      <c r="L4902" s="12" t="s">
        <v>58</v>
      </c>
      <c r="M4902" s="7" t="s">
        <v>142</v>
      </c>
      <c r="N4902" s="7" t="s">
        <v>1604</v>
      </c>
      <c r="O4902" s="6">
        <v>716729450</v>
      </c>
      <c r="P4902" s="6">
        <v>716729450</v>
      </c>
      <c r="Q4902" s="12" t="s">
        <v>20273</v>
      </c>
      <c r="R4902" s="12" t="s">
        <v>20274</v>
      </c>
      <c r="S4902" s="7" t="s">
        <v>104</v>
      </c>
      <c r="T4902" s="7" t="s">
        <v>148</v>
      </c>
      <c r="U4902" s="7" t="s">
        <v>618</v>
      </c>
    </row>
    <row r="4903" spans="1:21" ht="15.75" customHeight="1" x14ac:dyDescent="0.2">
      <c r="A4903" s="7" t="s">
        <v>9068</v>
      </c>
      <c r="B4903" s="8" t="s">
        <v>20275</v>
      </c>
      <c r="C4903" s="6">
        <v>3</v>
      </c>
      <c r="D4903" s="8" t="s">
        <v>20276</v>
      </c>
      <c r="E4903" s="6">
        <v>7</v>
      </c>
      <c r="F4903" s="6">
        <v>1996</v>
      </c>
      <c r="G4903" s="6">
        <v>12</v>
      </c>
      <c r="H4903" s="6">
        <v>4</v>
      </c>
      <c r="I4903" s="5" t="e">
        <f t="shared" ca="1" si="19"/>
        <v>#NAME?</v>
      </c>
      <c r="J4903" s="6">
        <v>2</v>
      </c>
      <c r="K4903" s="11">
        <v>45663</v>
      </c>
      <c r="L4903" s="12" t="s">
        <v>60</v>
      </c>
      <c r="M4903" s="7" t="s">
        <v>194</v>
      </c>
      <c r="N4903" s="7" t="s">
        <v>96</v>
      </c>
      <c r="O4903" s="6">
        <v>769930029</v>
      </c>
      <c r="P4903" s="6">
        <v>769930029</v>
      </c>
      <c r="Q4903" s="14"/>
      <c r="R4903" s="12" t="s">
        <v>20277</v>
      </c>
      <c r="S4903" s="7" t="s">
        <v>104</v>
      </c>
      <c r="T4903" s="7" t="s">
        <v>291</v>
      </c>
      <c r="U4903" s="7" t="s">
        <v>129</v>
      </c>
    </row>
    <row r="4904" spans="1:21" ht="15.75" customHeight="1" x14ac:dyDescent="0.2">
      <c r="A4904" s="7" t="s">
        <v>9232</v>
      </c>
      <c r="B4904" s="8" t="s">
        <v>20278</v>
      </c>
      <c r="C4904" s="6">
        <v>1</v>
      </c>
      <c r="D4904" s="8" t="s">
        <v>20279</v>
      </c>
      <c r="E4904" s="6">
        <v>7</v>
      </c>
      <c r="F4904" s="6">
        <v>1991</v>
      </c>
      <c r="G4904" s="6">
        <v>5</v>
      </c>
      <c r="H4904" s="6">
        <v>2</v>
      </c>
      <c r="I4904" s="5" t="e">
        <f t="shared" ca="1" si="19"/>
        <v>#NAME?</v>
      </c>
      <c r="J4904" s="6">
        <v>1</v>
      </c>
      <c r="K4904" s="11">
        <v>42756</v>
      </c>
      <c r="L4904" s="12" t="s">
        <v>46</v>
      </c>
      <c r="M4904" s="7" t="s">
        <v>122</v>
      </c>
      <c r="N4904" s="7" t="s">
        <v>96</v>
      </c>
      <c r="O4904" s="6">
        <v>766595386</v>
      </c>
      <c r="P4904" s="6">
        <v>766595386</v>
      </c>
      <c r="Q4904" s="14"/>
      <c r="R4904" s="12" t="s">
        <v>20280</v>
      </c>
      <c r="S4904" s="7" t="s">
        <v>104</v>
      </c>
      <c r="T4904" s="7" t="s">
        <v>105</v>
      </c>
      <c r="U4904" s="7" t="s">
        <v>129</v>
      </c>
    </row>
    <row r="4905" spans="1:21" ht="15.75" customHeight="1" x14ac:dyDescent="0.2">
      <c r="A4905" s="7" t="s">
        <v>6132</v>
      </c>
      <c r="B4905" s="8" t="s">
        <v>20281</v>
      </c>
      <c r="C4905" s="6">
        <v>1</v>
      </c>
      <c r="D4905" s="8" t="s">
        <v>20282</v>
      </c>
      <c r="E4905" s="6">
        <v>2</v>
      </c>
      <c r="F4905" s="6">
        <v>1989</v>
      </c>
      <c r="G4905" s="6">
        <v>1</v>
      </c>
      <c r="H4905" s="6">
        <v>8</v>
      </c>
      <c r="I4905" s="5" t="e">
        <f t="shared" ca="1" si="19"/>
        <v>#NAME?</v>
      </c>
      <c r="J4905" s="6">
        <v>1</v>
      </c>
      <c r="K4905" s="11">
        <v>43213</v>
      </c>
      <c r="L4905" s="12" t="s">
        <v>68</v>
      </c>
      <c r="M4905" s="7" t="s">
        <v>212</v>
      </c>
      <c r="N4905" s="7" t="s">
        <v>96</v>
      </c>
      <c r="O4905" s="6">
        <v>785191577</v>
      </c>
      <c r="P4905" s="6">
        <v>785191577</v>
      </c>
      <c r="Q4905" s="12" t="s">
        <v>20283</v>
      </c>
      <c r="R4905" s="12" t="s">
        <v>20284</v>
      </c>
      <c r="S4905" s="7" t="s">
        <v>104</v>
      </c>
      <c r="T4905" s="7" t="s">
        <v>105</v>
      </c>
      <c r="U4905" s="7" t="s">
        <v>107</v>
      </c>
    </row>
    <row r="4906" spans="1:21" ht="15.75" customHeight="1" x14ac:dyDescent="0.2">
      <c r="A4906" s="7" t="s">
        <v>2766</v>
      </c>
      <c r="B4906" s="8">
        <v>199708202569</v>
      </c>
      <c r="C4906" s="6">
        <v>1</v>
      </c>
      <c r="D4906" s="8" t="s">
        <v>20285</v>
      </c>
      <c r="E4906" s="6">
        <v>2</v>
      </c>
      <c r="F4906" s="6">
        <v>1997</v>
      </c>
      <c r="G4906" s="6">
        <v>3</v>
      </c>
      <c r="H4906" s="6">
        <v>22</v>
      </c>
      <c r="I4906" s="5" t="e">
        <f t="shared" ca="1" si="19"/>
        <v>#NAME?</v>
      </c>
      <c r="J4906" s="6">
        <v>1</v>
      </c>
      <c r="K4906" s="11">
        <v>45142</v>
      </c>
      <c r="L4906" s="12" t="s">
        <v>51</v>
      </c>
      <c r="M4906" s="7" t="s">
        <v>254</v>
      </c>
      <c r="N4906" s="7" t="s">
        <v>96</v>
      </c>
      <c r="O4906" s="6">
        <v>710544104</v>
      </c>
      <c r="P4906" s="6">
        <v>710544104</v>
      </c>
      <c r="Q4906" s="12" t="s">
        <v>20286</v>
      </c>
      <c r="R4906" s="12" t="s">
        <v>20287</v>
      </c>
      <c r="S4906" s="7" t="s">
        <v>104</v>
      </c>
      <c r="T4906" s="7" t="s">
        <v>291</v>
      </c>
      <c r="U4906" s="7" t="s">
        <v>129</v>
      </c>
    </row>
    <row r="4907" spans="1:21" ht="15.75" customHeight="1" x14ac:dyDescent="0.2">
      <c r="A4907" s="7" t="s">
        <v>9056</v>
      </c>
      <c r="B4907" s="8" t="s">
        <v>20288</v>
      </c>
      <c r="C4907" s="6">
        <v>3</v>
      </c>
      <c r="D4907" s="8" t="s">
        <v>20289</v>
      </c>
      <c r="E4907" s="6">
        <v>7</v>
      </c>
      <c r="F4907" s="6">
        <v>1980</v>
      </c>
      <c r="G4907" s="6">
        <v>6</v>
      </c>
      <c r="H4907" s="6">
        <v>12</v>
      </c>
      <c r="I4907" s="5" t="e">
        <f t="shared" ca="1" si="19"/>
        <v>#NAME?</v>
      </c>
      <c r="J4907" s="6">
        <v>2</v>
      </c>
      <c r="K4907" s="11">
        <v>38923</v>
      </c>
      <c r="L4907" s="12" t="s">
        <v>58</v>
      </c>
      <c r="M4907" s="7" t="s">
        <v>142</v>
      </c>
      <c r="N4907" s="7" t="s">
        <v>213</v>
      </c>
      <c r="O4907" s="6">
        <v>772207991</v>
      </c>
      <c r="P4907" s="6">
        <v>772207991</v>
      </c>
      <c r="Q4907" s="12" t="s">
        <v>20290</v>
      </c>
      <c r="R4907" s="12" t="s">
        <v>20291</v>
      </c>
      <c r="S4907" s="7" t="s">
        <v>104</v>
      </c>
      <c r="T4907" s="7" t="s">
        <v>105</v>
      </c>
      <c r="U4907" s="7" t="s">
        <v>129</v>
      </c>
    </row>
    <row r="4908" spans="1:21" ht="15.75" customHeight="1" x14ac:dyDescent="0.2">
      <c r="A4908" s="7" t="s">
        <v>8328</v>
      </c>
      <c r="B4908" s="8">
        <v>198511305464</v>
      </c>
      <c r="C4908" s="6">
        <v>3</v>
      </c>
      <c r="D4908" s="8" t="s">
        <v>20292</v>
      </c>
      <c r="E4908" s="6">
        <v>7</v>
      </c>
      <c r="F4908" s="6">
        <v>1985</v>
      </c>
      <c r="G4908" s="6">
        <v>4</v>
      </c>
      <c r="H4908" s="6">
        <v>22</v>
      </c>
      <c r="I4908" s="5" t="e">
        <f t="shared" ca="1" si="19"/>
        <v>#NAME?</v>
      </c>
      <c r="J4908" s="6">
        <v>2</v>
      </c>
      <c r="K4908" s="11">
        <v>43586</v>
      </c>
      <c r="L4908" s="12" t="s">
        <v>386</v>
      </c>
      <c r="M4908" s="7" t="s">
        <v>212</v>
      </c>
      <c r="N4908" s="7" t="s">
        <v>254</v>
      </c>
      <c r="O4908" s="6">
        <v>728926580</v>
      </c>
      <c r="P4908" s="6">
        <v>772635703</v>
      </c>
      <c r="Q4908" s="14"/>
      <c r="R4908" s="12" t="s">
        <v>20293</v>
      </c>
      <c r="S4908" s="7" t="s">
        <v>104</v>
      </c>
      <c r="T4908" s="7" t="s">
        <v>291</v>
      </c>
      <c r="U4908" s="7" t="s">
        <v>129</v>
      </c>
    </row>
    <row r="4909" spans="1:21" ht="15.75" customHeight="1" x14ac:dyDescent="0.2">
      <c r="A4909" s="7" t="s">
        <v>8502</v>
      </c>
      <c r="B4909" s="8" t="s">
        <v>20294</v>
      </c>
      <c r="C4909" s="6">
        <v>1</v>
      </c>
      <c r="D4909" s="8" t="s">
        <v>20295</v>
      </c>
      <c r="E4909" s="6">
        <v>2</v>
      </c>
      <c r="F4909" s="6">
        <v>1993</v>
      </c>
      <c r="G4909" s="6">
        <v>12</v>
      </c>
      <c r="H4909" s="6">
        <v>9</v>
      </c>
      <c r="I4909" s="5" t="e">
        <f t="shared" ca="1" si="19"/>
        <v>#NAME?</v>
      </c>
      <c r="J4909" s="6">
        <v>1</v>
      </c>
      <c r="K4909" s="11">
        <v>43943</v>
      </c>
      <c r="L4909" s="12" t="s">
        <v>36</v>
      </c>
      <c r="M4909" s="7" t="s">
        <v>212</v>
      </c>
      <c r="N4909" s="7" t="s">
        <v>96</v>
      </c>
      <c r="O4909" s="6">
        <v>715146849</v>
      </c>
      <c r="P4909" s="6">
        <v>727185230</v>
      </c>
      <c r="Q4909" s="12" t="s">
        <v>20296</v>
      </c>
      <c r="R4909" s="12" t="s">
        <v>20297</v>
      </c>
      <c r="S4909" s="7" t="s">
        <v>104</v>
      </c>
      <c r="T4909" s="7" t="s">
        <v>105</v>
      </c>
      <c r="U4909" s="7" t="s">
        <v>129</v>
      </c>
    </row>
    <row r="4910" spans="1:21" ht="15.75" customHeight="1" x14ac:dyDescent="0.2">
      <c r="A4910" s="7" t="s">
        <v>8341</v>
      </c>
      <c r="B4910" s="8" t="s">
        <v>20298</v>
      </c>
      <c r="C4910" s="6">
        <v>1</v>
      </c>
      <c r="D4910" s="8" t="s">
        <v>20299</v>
      </c>
      <c r="E4910" s="6">
        <v>7</v>
      </c>
      <c r="F4910" s="6">
        <v>1990</v>
      </c>
      <c r="G4910" s="6">
        <v>8</v>
      </c>
      <c r="H4910" s="6">
        <v>17</v>
      </c>
      <c r="I4910" s="5" t="e">
        <f t="shared" ca="1" si="19"/>
        <v>#NAME?</v>
      </c>
      <c r="J4910" s="6">
        <v>1</v>
      </c>
      <c r="K4910" s="11">
        <v>40848</v>
      </c>
      <c r="L4910" s="12" t="s">
        <v>455</v>
      </c>
      <c r="M4910" s="7" t="s">
        <v>1211</v>
      </c>
      <c r="N4910" s="7" t="s">
        <v>96</v>
      </c>
      <c r="O4910" s="6">
        <v>715425200</v>
      </c>
      <c r="P4910" s="6">
        <v>715425200</v>
      </c>
      <c r="Q4910" s="12" t="s">
        <v>20300</v>
      </c>
      <c r="R4910" s="12" t="s">
        <v>20301</v>
      </c>
      <c r="S4910" s="7" t="s">
        <v>104</v>
      </c>
      <c r="T4910" s="7" t="s">
        <v>291</v>
      </c>
      <c r="U4910" s="7" t="s">
        <v>104</v>
      </c>
    </row>
    <row r="4911" spans="1:21" ht="15.75" customHeight="1" x14ac:dyDescent="0.2">
      <c r="A4911" s="7" t="s">
        <v>2766</v>
      </c>
      <c r="B4911" s="8" t="s">
        <v>20302</v>
      </c>
      <c r="C4911" s="6">
        <v>3</v>
      </c>
      <c r="D4911" s="8" t="s">
        <v>20303</v>
      </c>
      <c r="E4911" s="6">
        <v>7</v>
      </c>
      <c r="F4911" s="6">
        <v>1994</v>
      </c>
      <c r="G4911" s="6">
        <v>1</v>
      </c>
      <c r="H4911" s="6">
        <v>23</v>
      </c>
      <c r="I4911" s="5" t="e">
        <f t="shared" ca="1" si="19"/>
        <v>#NAME?</v>
      </c>
      <c r="J4911" s="6">
        <v>2</v>
      </c>
      <c r="K4911" s="11">
        <v>45434</v>
      </c>
      <c r="L4911" s="12" t="s">
        <v>36</v>
      </c>
      <c r="M4911" s="7" t="s">
        <v>212</v>
      </c>
      <c r="N4911" s="7" t="s">
        <v>96</v>
      </c>
      <c r="O4911" s="6">
        <v>713683691</v>
      </c>
      <c r="P4911" s="6">
        <v>713683691</v>
      </c>
      <c r="Q4911" s="12" t="s">
        <v>20304</v>
      </c>
      <c r="R4911" s="12" t="s">
        <v>20305</v>
      </c>
      <c r="S4911" s="7" t="s">
        <v>104</v>
      </c>
      <c r="T4911" s="7" t="s">
        <v>291</v>
      </c>
      <c r="U4911" s="7" t="s">
        <v>129</v>
      </c>
    </row>
    <row r="4912" spans="1:21" ht="15.75" customHeight="1" x14ac:dyDescent="0.2">
      <c r="A4912" s="7" t="s">
        <v>9232</v>
      </c>
      <c r="B4912" s="8">
        <v>199008303830</v>
      </c>
      <c r="C4912" s="6">
        <v>1</v>
      </c>
      <c r="D4912" s="8" t="s">
        <v>20306</v>
      </c>
      <c r="E4912" s="6">
        <v>7</v>
      </c>
      <c r="F4912" s="6">
        <v>1990</v>
      </c>
      <c r="G4912" s="6">
        <v>3</v>
      </c>
      <c r="H4912" s="6">
        <v>23</v>
      </c>
      <c r="I4912" s="5" t="e">
        <f t="shared" ca="1" si="19"/>
        <v>#NAME?</v>
      </c>
      <c r="J4912" s="6">
        <v>1</v>
      </c>
      <c r="K4912" s="11">
        <v>44242</v>
      </c>
      <c r="L4912" s="12" t="s">
        <v>51</v>
      </c>
      <c r="M4912" s="7" t="s">
        <v>93</v>
      </c>
      <c r="N4912" s="7" t="s">
        <v>96</v>
      </c>
      <c r="O4912" s="6">
        <v>702592182</v>
      </c>
      <c r="P4912" s="6">
        <v>702592182</v>
      </c>
      <c r="Q4912" s="14"/>
      <c r="R4912" s="12" t="s">
        <v>20307</v>
      </c>
      <c r="S4912" s="7" t="s">
        <v>104</v>
      </c>
      <c r="T4912" s="7" t="s">
        <v>291</v>
      </c>
      <c r="U4912" s="7" t="s">
        <v>129</v>
      </c>
    </row>
    <row r="4913" spans="1:21" ht="15.75" customHeight="1" x14ac:dyDescent="0.2">
      <c r="A4913" s="7" t="s">
        <v>3403</v>
      </c>
      <c r="B4913" s="8" t="s">
        <v>20308</v>
      </c>
      <c r="C4913" s="6">
        <v>3</v>
      </c>
      <c r="D4913" s="8" t="s">
        <v>20309</v>
      </c>
      <c r="E4913" s="6">
        <v>7</v>
      </c>
      <c r="F4913" s="6">
        <v>1970</v>
      </c>
      <c r="G4913" s="6">
        <v>8</v>
      </c>
      <c r="H4913" s="6">
        <v>9</v>
      </c>
      <c r="I4913" s="5" t="e">
        <f t="shared" ca="1" si="19"/>
        <v>#NAME?</v>
      </c>
      <c r="J4913" s="6">
        <v>2</v>
      </c>
      <c r="K4913" s="11">
        <v>33974</v>
      </c>
      <c r="L4913" s="12" t="s">
        <v>36</v>
      </c>
      <c r="M4913" s="7" t="s">
        <v>212</v>
      </c>
      <c r="N4913" s="7" t="s">
        <v>160</v>
      </c>
      <c r="O4913" s="6">
        <v>715606675</v>
      </c>
      <c r="P4913" s="6">
        <v>715606675</v>
      </c>
      <c r="Q4913" s="12" t="s">
        <v>20310</v>
      </c>
      <c r="R4913" s="12" t="s">
        <v>20311</v>
      </c>
      <c r="S4913" s="7" t="s">
        <v>104</v>
      </c>
      <c r="T4913" s="7" t="s">
        <v>129</v>
      </c>
      <c r="U4913" s="7" t="s">
        <v>105</v>
      </c>
    </row>
    <row r="4914" spans="1:21" ht="15.75" customHeight="1" x14ac:dyDescent="0.2">
      <c r="A4914" s="7" t="s">
        <v>6551</v>
      </c>
      <c r="B4914" s="8" t="s">
        <v>20312</v>
      </c>
      <c r="C4914" s="6">
        <v>3</v>
      </c>
      <c r="D4914" s="8" t="s">
        <v>20313</v>
      </c>
      <c r="E4914" s="6">
        <v>7</v>
      </c>
      <c r="F4914" s="6">
        <v>1975</v>
      </c>
      <c r="G4914" s="6">
        <v>10</v>
      </c>
      <c r="H4914" s="6">
        <v>13</v>
      </c>
      <c r="I4914" s="5" t="e">
        <f t="shared" ca="1" si="19"/>
        <v>#NAME?</v>
      </c>
      <c r="J4914" s="6">
        <v>2</v>
      </c>
      <c r="K4914" s="11">
        <v>39350</v>
      </c>
      <c r="L4914" s="12" t="s">
        <v>60</v>
      </c>
      <c r="M4914" s="7" t="s">
        <v>194</v>
      </c>
      <c r="N4914" s="7" t="s">
        <v>96</v>
      </c>
      <c r="O4914" s="6">
        <v>715738739</v>
      </c>
      <c r="P4914" s="6">
        <v>765313705</v>
      </c>
      <c r="Q4914" s="14"/>
      <c r="R4914" s="12" t="s">
        <v>20314</v>
      </c>
      <c r="S4914" s="7" t="s">
        <v>104</v>
      </c>
      <c r="T4914" s="7" t="s">
        <v>291</v>
      </c>
      <c r="U4914" s="7" t="s">
        <v>618</v>
      </c>
    </row>
    <row r="4915" spans="1:21" ht="15.75" customHeight="1" x14ac:dyDescent="0.2">
      <c r="A4915" s="7" t="s">
        <v>6554</v>
      </c>
      <c r="B4915" s="8" t="s">
        <v>20315</v>
      </c>
      <c r="C4915" s="6">
        <v>3</v>
      </c>
      <c r="D4915" s="8" t="s">
        <v>20316</v>
      </c>
      <c r="E4915" s="6">
        <v>7</v>
      </c>
      <c r="F4915" s="6">
        <v>1998</v>
      </c>
      <c r="G4915" s="6">
        <v>8</v>
      </c>
      <c r="H4915" s="6">
        <v>24</v>
      </c>
      <c r="I4915" s="5" t="e">
        <f t="shared" ca="1" si="19"/>
        <v>#NAME?</v>
      </c>
      <c r="J4915" s="6">
        <v>2</v>
      </c>
      <c r="K4915" s="8" t="s">
        <v>414</v>
      </c>
      <c r="L4915" s="7" t="s">
        <v>96</v>
      </c>
      <c r="M4915" s="7" t="s">
        <v>122</v>
      </c>
      <c r="N4915" s="7" t="s">
        <v>254</v>
      </c>
      <c r="O4915" s="6">
        <v>767336165</v>
      </c>
      <c r="P4915" s="6">
        <v>767336165</v>
      </c>
      <c r="Q4915" s="14"/>
      <c r="R4915" s="12" t="s">
        <v>20317</v>
      </c>
      <c r="S4915" s="7" t="s">
        <v>96</v>
      </c>
      <c r="T4915" s="7" t="s">
        <v>96</v>
      </c>
      <c r="U4915" s="7" t="s">
        <v>96</v>
      </c>
    </row>
    <row r="4916" spans="1:21" ht="15.75" customHeight="1" x14ac:dyDescent="0.2">
      <c r="A4916" s="7" t="s">
        <v>8328</v>
      </c>
      <c r="B4916" s="8">
        <v>198622800970</v>
      </c>
      <c r="C4916" s="6">
        <v>3</v>
      </c>
      <c r="D4916" s="8" t="s">
        <v>20318</v>
      </c>
      <c r="E4916" s="6">
        <v>7</v>
      </c>
      <c r="F4916" s="6">
        <v>1986</v>
      </c>
      <c r="G4916" s="6">
        <v>8</v>
      </c>
      <c r="H4916" s="6">
        <v>15</v>
      </c>
      <c r="I4916" s="5" t="e">
        <f t="shared" ca="1" si="19"/>
        <v>#NAME?</v>
      </c>
      <c r="J4916" s="6">
        <v>2</v>
      </c>
      <c r="K4916" s="11">
        <v>42675</v>
      </c>
      <c r="L4916" s="12" t="s">
        <v>374</v>
      </c>
      <c r="M4916" s="7" t="s">
        <v>194</v>
      </c>
      <c r="N4916" s="7" t="s">
        <v>96</v>
      </c>
      <c r="O4916" s="6">
        <v>716922350</v>
      </c>
      <c r="P4916" s="6">
        <v>716922350</v>
      </c>
      <c r="Q4916" s="14"/>
      <c r="R4916" s="12" t="s">
        <v>20319</v>
      </c>
      <c r="S4916" s="7" t="s">
        <v>104</v>
      </c>
      <c r="T4916" s="7" t="s">
        <v>105</v>
      </c>
      <c r="U4916" s="7" t="s">
        <v>129</v>
      </c>
    </row>
    <row r="4917" spans="1:21" ht="15.75" customHeight="1" x14ac:dyDescent="0.2">
      <c r="A4917" s="7" t="s">
        <v>8514</v>
      </c>
      <c r="B4917" s="8" t="s">
        <v>20320</v>
      </c>
      <c r="C4917" s="6">
        <v>1</v>
      </c>
      <c r="D4917" s="8" t="s">
        <v>20321</v>
      </c>
      <c r="E4917" s="6">
        <v>2</v>
      </c>
      <c r="F4917" s="6">
        <v>1978</v>
      </c>
      <c r="G4917" s="6">
        <v>6</v>
      </c>
      <c r="H4917" s="6">
        <v>22</v>
      </c>
      <c r="I4917" s="5" t="e">
        <f t="shared" ca="1" si="19"/>
        <v>#NAME?</v>
      </c>
      <c r="J4917" s="6">
        <v>1</v>
      </c>
      <c r="K4917" s="11">
        <v>40273</v>
      </c>
      <c r="L4917" s="12" t="s">
        <v>51</v>
      </c>
      <c r="M4917" s="7" t="s">
        <v>93</v>
      </c>
      <c r="N4917" s="7" t="s">
        <v>1667</v>
      </c>
      <c r="O4917" s="6">
        <v>769602776</v>
      </c>
      <c r="P4917" s="6">
        <v>713407591</v>
      </c>
      <c r="Q4917" s="12" t="s">
        <v>20322</v>
      </c>
      <c r="R4917" s="12" t="s">
        <v>20323</v>
      </c>
      <c r="S4917" s="7" t="s">
        <v>104</v>
      </c>
      <c r="T4917" s="7" t="s">
        <v>486</v>
      </c>
      <c r="U4917" s="7" t="s">
        <v>129</v>
      </c>
    </row>
    <row r="4918" spans="1:21" ht="15.75" customHeight="1" x14ac:dyDescent="0.2">
      <c r="A4918" s="7" t="s">
        <v>6616</v>
      </c>
      <c r="B4918" s="8" t="s">
        <v>20324</v>
      </c>
      <c r="C4918" s="6">
        <v>3</v>
      </c>
      <c r="D4918" s="8" t="s">
        <v>20325</v>
      </c>
      <c r="E4918" s="6">
        <v>7</v>
      </c>
      <c r="F4918" s="6">
        <v>1995</v>
      </c>
      <c r="G4918" s="6">
        <v>8</v>
      </c>
      <c r="H4918" s="6">
        <v>13</v>
      </c>
      <c r="I4918" s="5" t="e">
        <f t="shared" ca="1" si="19"/>
        <v>#NAME?</v>
      </c>
      <c r="J4918" s="6">
        <v>2</v>
      </c>
      <c r="K4918" s="11">
        <v>45425</v>
      </c>
      <c r="L4918" s="12" t="s">
        <v>317</v>
      </c>
      <c r="M4918" s="7" t="s">
        <v>1297</v>
      </c>
      <c r="N4918" s="7" t="s">
        <v>1604</v>
      </c>
      <c r="O4918" s="6">
        <v>773668517</v>
      </c>
      <c r="P4918" s="6">
        <v>773668517</v>
      </c>
      <c r="Q4918" s="12" t="s">
        <v>20326</v>
      </c>
      <c r="R4918" s="12" t="s">
        <v>20327</v>
      </c>
      <c r="S4918" s="7" t="s">
        <v>104</v>
      </c>
      <c r="T4918" s="7" t="s">
        <v>291</v>
      </c>
      <c r="U4918" s="7" t="s">
        <v>129</v>
      </c>
    </row>
    <row r="4919" spans="1:21" ht="15.75" customHeight="1" x14ac:dyDescent="0.2">
      <c r="A4919" s="7" t="s">
        <v>6132</v>
      </c>
      <c r="B4919" s="8" t="s">
        <v>20328</v>
      </c>
      <c r="C4919" s="6">
        <v>1</v>
      </c>
      <c r="D4919" s="8" t="s">
        <v>20329</v>
      </c>
      <c r="E4919" s="6">
        <v>2</v>
      </c>
      <c r="F4919" s="6">
        <v>1993</v>
      </c>
      <c r="G4919" s="6">
        <v>3</v>
      </c>
      <c r="H4919" s="6">
        <v>20</v>
      </c>
      <c r="I4919" s="5" t="e">
        <f t="shared" ca="1" si="19"/>
        <v>#NAME?</v>
      </c>
      <c r="J4919" s="6">
        <v>1</v>
      </c>
      <c r="K4919" s="11">
        <v>43598</v>
      </c>
      <c r="L4919" s="12" t="s">
        <v>68</v>
      </c>
      <c r="M4919" s="7" t="s">
        <v>254</v>
      </c>
      <c r="N4919" s="7" t="s">
        <v>96</v>
      </c>
      <c r="O4919" s="6">
        <v>763582472</v>
      </c>
      <c r="P4919" s="6">
        <v>763582472</v>
      </c>
      <c r="Q4919" s="12" t="s">
        <v>20330</v>
      </c>
      <c r="R4919" s="12" t="s">
        <v>20331</v>
      </c>
      <c r="S4919" s="7" t="s">
        <v>104</v>
      </c>
      <c r="T4919" s="7" t="s">
        <v>105</v>
      </c>
      <c r="U4919" s="7" t="s">
        <v>129</v>
      </c>
    </row>
    <row r="4920" spans="1:21" ht="15.75" customHeight="1" x14ac:dyDescent="0.2">
      <c r="A4920" s="7" t="s">
        <v>6799</v>
      </c>
      <c r="B4920" s="8" t="s">
        <v>20332</v>
      </c>
      <c r="C4920" s="6">
        <v>1</v>
      </c>
      <c r="D4920" s="8" t="s">
        <v>20333</v>
      </c>
      <c r="E4920" s="6">
        <v>1</v>
      </c>
      <c r="F4920" s="6">
        <v>1990</v>
      </c>
      <c r="G4920" s="6">
        <v>1</v>
      </c>
      <c r="H4920" s="6">
        <v>3</v>
      </c>
      <c r="I4920" s="5" t="e">
        <f t="shared" ca="1" si="19"/>
        <v>#NAME?</v>
      </c>
      <c r="J4920" s="6">
        <v>1</v>
      </c>
      <c r="K4920" s="11">
        <v>43497</v>
      </c>
      <c r="L4920" s="12" t="s">
        <v>68</v>
      </c>
      <c r="M4920" s="7" t="s">
        <v>93</v>
      </c>
      <c r="N4920" s="7" t="s">
        <v>96</v>
      </c>
      <c r="O4920" s="6">
        <v>776190002</v>
      </c>
      <c r="P4920" s="6">
        <v>755443398</v>
      </c>
      <c r="Q4920" s="12" t="s">
        <v>20334</v>
      </c>
      <c r="R4920" s="12" t="s">
        <v>20335</v>
      </c>
      <c r="S4920" s="7" t="s">
        <v>104</v>
      </c>
      <c r="T4920" s="7" t="s">
        <v>291</v>
      </c>
      <c r="U4920" s="7" t="s">
        <v>129</v>
      </c>
    </row>
    <row r="4921" spans="1:21" ht="15.75" customHeight="1" x14ac:dyDescent="0.2">
      <c r="A4921" s="7" t="s">
        <v>675</v>
      </c>
      <c r="B4921" s="8">
        <v>197112802122</v>
      </c>
      <c r="C4921" s="6">
        <v>3</v>
      </c>
      <c r="D4921" s="8" t="s">
        <v>20336</v>
      </c>
      <c r="E4921" s="6">
        <v>7</v>
      </c>
      <c r="F4921" s="6">
        <v>1971</v>
      </c>
      <c r="G4921" s="6">
        <v>5</v>
      </c>
      <c r="H4921" s="6">
        <v>7</v>
      </c>
      <c r="I4921" s="5" t="e">
        <f t="shared" ca="1" si="19"/>
        <v>#NAME?</v>
      </c>
      <c r="J4921" s="6">
        <v>2</v>
      </c>
      <c r="K4921" s="11">
        <v>34704</v>
      </c>
      <c r="L4921" s="12" t="s">
        <v>110</v>
      </c>
      <c r="M4921" s="7" t="s">
        <v>96</v>
      </c>
      <c r="N4921" s="7" t="s">
        <v>96</v>
      </c>
      <c r="O4921" s="6">
        <v>716406878</v>
      </c>
      <c r="P4921" s="6">
        <v>716406878</v>
      </c>
      <c r="Q4921" s="12" t="s">
        <v>20337</v>
      </c>
      <c r="R4921" s="12" t="s">
        <v>20338</v>
      </c>
      <c r="S4921" s="7" t="s">
        <v>104</v>
      </c>
      <c r="T4921" s="7" t="s">
        <v>291</v>
      </c>
      <c r="U4921" s="7" t="s">
        <v>618</v>
      </c>
    </row>
    <row r="4922" spans="1:21" ht="15.75" customHeight="1" x14ac:dyDescent="0.2">
      <c r="A4922" s="7" t="s">
        <v>8341</v>
      </c>
      <c r="B4922" s="8" t="s">
        <v>20339</v>
      </c>
      <c r="C4922" s="6">
        <v>1</v>
      </c>
      <c r="D4922" s="8" t="s">
        <v>20340</v>
      </c>
      <c r="E4922" s="6">
        <v>7</v>
      </c>
      <c r="F4922" s="6">
        <v>1981</v>
      </c>
      <c r="G4922" s="6">
        <v>3</v>
      </c>
      <c r="H4922" s="6">
        <v>23</v>
      </c>
      <c r="I4922" s="5" t="e">
        <f t="shared" ca="1" si="19"/>
        <v>#NAME?</v>
      </c>
      <c r="J4922" s="6">
        <v>1</v>
      </c>
      <c r="K4922" s="11">
        <v>41075</v>
      </c>
      <c r="L4922" s="12" t="s">
        <v>46</v>
      </c>
      <c r="M4922" s="7" t="s">
        <v>1543</v>
      </c>
      <c r="N4922" s="7" t="s">
        <v>96</v>
      </c>
      <c r="O4922" s="6">
        <v>718426682</v>
      </c>
      <c r="P4922" s="6">
        <v>718271930</v>
      </c>
      <c r="Q4922" s="12" t="s">
        <v>20341</v>
      </c>
      <c r="R4922" s="12" t="s">
        <v>20342</v>
      </c>
      <c r="S4922" s="7" t="s">
        <v>104</v>
      </c>
      <c r="T4922" s="7" t="s">
        <v>105</v>
      </c>
      <c r="U4922" s="7" t="s">
        <v>129</v>
      </c>
    </row>
    <row r="4923" spans="1:21" ht="15.75" customHeight="1" x14ac:dyDescent="0.2">
      <c r="A4923" s="7" t="s">
        <v>5902</v>
      </c>
      <c r="B4923" s="8" t="s">
        <v>20343</v>
      </c>
      <c r="C4923" s="6">
        <v>3</v>
      </c>
      <c r="D4923" s="8" t="s">
        <v>20344</v>
      </c>
      <c r="E4923" s="6">
        <v>7</v>
      </c>
      <c r="F4923" s="6">
        <v>1973</v>
      </c>
      <c r="G4923" s="6">
        <v>2</v>
      </c>
      <c r="H4923" s="6">
        <v>6</v>
      </c>
      <c r="I4923" s="5" t="e">
        <f t="shared" ca="1" si="19"/>
        <v>#NAME?</v>
      </c>
      <c r="J4923" s="6">
        <v>2</v>
      </c>
      <c r="K4923" s="11">
        <v>36465</v>
      </c>
      <c r="L4923" s="12" t="s">
        <v>58</v>
      </c>
      <c r="M4923" s="7" t="s">
        <v>4894</v>
      </c>
      <c r="N4923" s="7" t="s">
        <v>96</v>
      </c>
      <c r="O4923" s="6">
        <v>742756951</v>
      </c>
      <c r="P4923" s="6">
        <v>742756951</v>
      </c>
      <c r="Q4923" s="12" t="s">
        <v>20345</v>
      </c>
      <c r="R4923" s="12" t="s">
        <v>20346</v>
      </c>
      <c r="S4923" s="7" t="s">
        <v>104</v>
      </c>
      <c r="T4923" s="7" t="s">
        <v>148</v>
      </c>
      <c r="U4923" s="7" t="s">
        <v>618</v>
      </c>
    </row>
    <row r="4924" spans="1:21" ht="15.75" customHeight="1" x14ac:dyDescent="0.2">
      <c r="A4924" s="7" t="s">
        <v>2766</v>
      </c>
      <c r="B4924" s="8" t="s">
        <v>20347</v>
      </c>
      <c r="C4924" s="6">
        <v>1</v>
      </c>
      <c r="D4924" s="8" t="s">
        <v>20348</v>
      </c>
      <c r="E4924" s="6">
        <v>5</v>
      </c>
      <c r="F4924" s="6">
        <v>1983</v>
      </c>
      <c r="G4924" s="6">
        <v>10</v>
      </c>
      <c r="H4924" s="6">
        <v>22</v>
      </c>
      <c r="I4924" s="5" t="e">
        <f t="shared" ca="1" si="19"/>
        <v>#NAME?</v>
      </c>
      <c r="J4924" s="6">
        <v>1</v>
      </c>
      <c r="K4924" s="11">
        <v>40149</v>
      </c>
      <c r="L4924" s="12" t="s">
        <v>51</v>
      </c>
      <c r="M4924" s="7" t="s">
        <v>96</v>
      </c>
      <c r="N4924" s="7" t="s">
        <v>96</v>
      </c>
      <c r="O4924" s="6">
        <v>718062645</v>
      </c>
      <c r="P4924" s="6">
        <v>718062645</v>
      </c>
      <c r="Q4924" s="12" t="s">
        <v>20349</v>
      </c>
      <c r="R4924" s="12" t="s">
        <v>20350</v>
      </c>
      <c r="S4924" s="7" t="s">
        <v>104</v>
      </c>
      <c r="T4924" s="7" t="s">
        <v>486</v>
      </c>
      <c r="U4924" s="7" t="s">
        <v>107</v>
      </c>
    </row>
    <row r="4925" spans="1:21" ht="15.75" customHeight="1" x14ac:dyDescent="0.2">
      <c r="A4925" s="7" t="s">
        <v>8328</v>
      </c>
      <c r="B4925" s="8" t="s">
        <v>20351</v>
      </c>
      <c r="C4925" s="6">
        <v>3</v>
      </c>
      <c r="D4925" s="8" t="s">
        <v>20352</v>
      </c>
      <c r="E4925" s="6">
        <v>7</v>
      </c>
      <c r="F4925" s="6">
        <v>1981</v>
      </c>
      <c r="G4925" s="6">
        <v>9</v>
      </c>
      <c r="H4925" s="6">
        <v>21</v>
      </c>
      <c r="I4925" s="5" t="e">
        <f t="shared" ca="1" si="19"/>
        <v>#NAME?</v>
      </c>
      <c r="J4925" s="6">
        <v>2</v>
      </c>
      <c r="K4925" s="11">
        <v>41145</v>
      </c>
      <c r="L4925" s="12" t="s">
        <v>386</v>
      </c>
      <c r="M4925" s="7" t="s">
        <v>700</v>
      </c>
      <c r="N4925" s="7" t="s">
        <v>96</v>
      </c>
      <c r="O4925" s="6">
        <v>767288533</v>
      </c>
      <c r="P4925" s="6">
        <v>767288533</v>
      </c>
      <c r="Q4925" s="14"/>
      <c r="R4925" s="12" t="s">
        <v>20353</v>
      </c>
      <c r="S4925" s="7" t="s">
        <v>104</v>
      </c>
      <c r="T4925" s="7" t="s">
        <v>350</v>
      </c>
      <c r="U4925" s="7" t="s">
        <v>105</v>
      </c>
    </row>
    <row r="4926" spans="1:21" ht="15.75" customHeight="1" x14ac:dyDescent="0.2">
      <c r="A4926" s="7" t="s">
        <v>9312</v>
      </c>
      <c r="B4926" s="8" t="s">
        <v>20354</v>
      </c>
      <c r="C4926" s="6">
        <v>1</v>
      </c>
      <c r="D4926" s="8" t="s">
        <v>20355</v>
      </c>
      <c r="E4926" s="6">
        <v>1</v>
      </c>
      <c r="F4926" s="6">
        <v>1991</v>
      </c>
      <c r="G4926" s="6">
        <v>2</v>
      </c>
      <c r="H4926" s="6">
        <v>13</v>
      </c>
      <c r="I4926" s="5" t="e">
        <f t="shared" ca="1" si="19"/>
        <v>#NAME?</v>
      </c>
      <c r="J4926" s="6">
        <v>1</v>
      </c>
      <c r="K4926" s="11">
        <v>43103</v>
      </c>
      <c r="L4926" s="12" t="s">
        <v>46</v>
      </c>
      <c r="M4926" s="7" t="s">
        <v>122</v>
      </c>
      <c r="N4926" s="7" t="s">
        <v>96</v>
      </c>
      <c r="O4926" s="6">
        <v>763962390</v>
      </c>
      <c r="P4926" s="6">
        <v>710740202</v>
      </c>
      <c r="Q4926" s="12" t="s">
        <v>20356</v>
      </c>
      <c r="R4926" s="12" t="s">
        <v>20357</v>
      </c>
      <c r="S4926" s="7" t="s">
        <v>104</v>
      </c>
      <c r="T4926" s="7" t="s">
        <v>105</v>
      </c>
      <c r="U4926" s="7" t="s">
        <v>129</v>
      </c>
    </row>
    <row r="4927" spans="1:21" ht="15.75" customHeight="1" x14ac:dyDescent="0.2">
      <c r="A4927" s="7" t="s">
        <v>9232</v>
      </c>
      <c r="B4927" s="8" t="s">
        <v>20358</v>
      </c>
      <c r="C4927" s="6">
        <v>1</v>
      </c>
      <c r="D4927" s="8" t="s">
        <v>20359</v>
      </c>
      <c r="E4927" s="6">
        <v>7</v>
      </c>
      <c r="F4927" s="6">
        <v>1995</v>
      </c>
      <c r="G4927" s="6">
        <v>8</v>
      </c>
      <c r="H4927" s="6">
        <v>20</v>
      </c>
      <c r="I4927" s="5" t="e">
        <f t="shared" ca="1" si="19"/>
        <v>#NAME?</v>
      </c>
      <c r="J4927" s="6">
        <v>1</v>
      </c>
      <c r="K4927" s="11">
        <v>45474</v>
      </c>
      <c r="L4927" s="12" t="s">
        <v>58</v>
      </c>
      <c r="M4927" s="7" t="s">
        <v>142</v>
      </c>
      <c r="N4927" s="7" t="s">
        <v>160</v>
      </c>
      <c r="O4927" s="6">
        <v>763186406</v>
      </c>
      <c r="P4927" s="6">
        <v>763186406</v>
      </c>
      <c r="Q4927" s="14"/>
      <c r="R4927" s="12" t="s">
        <v>20360</v>
      </c>
      <c r="S4927" s="7" t="s">
        <v>104</v>
      </c>
      <c r="T4927" s="7" t="s">
        <v>291</v>
      </c>
      <c r="U4927" s="7" t="s">
        <v>129</v>
      </c>
    </row>
    <row r="4928" spans="1:21" ht="15.75" customHeight="1" x14ac:dyDescent="0.2">
      <c r="A4928" s="7" t="s">
        <v>6616</v>
      </c>
      <c r="B4928" s="8" t="s">
        <v>20361</v>
      </c>
      <c r="C4928" s="6">
        <v>3</v>
      </c>
      <c r="D4928" s="8" t="s">
        <v>20362</v>
      </c>
      <c r="E4928" s="6">
        <v>7</v>
      </c>
      <c r="F4928" s="6">
        <v>1970</v>
      </c>
      <c r="G4928" s="6">
        <v>4</v>
      </c>
      <c r="H4928" s="6">
        <v>8</v>
      </c>
      <c r="I4928" s="5" t="e">
        <f t="shared" ca="1" si="19"/>
        <v>#NAME?</v>
      </c>
      <c r="J4928" s="6">
        <v>2</v>
      </c>
      <c r="K4928" s="11">
        <v>33981</v>
      </c>
      <c r="L4928" s="12" t="s">
        <v>58</v>
      </c>
      <c r="M4928" s="7" t="s">
        <v>4894</v>
      </c>
      <c r="N4928" s="7" t="s">
        <v>142</v>
      </c>
      <c r="O4928" s="6">
        <v>776414717</v>
      </c>
      <c r="P4928" s="6">
        <v>776414717</v>
      </c>
      <c r="Q4928" s="12" t="s">
        <v>20363</v>
      </c>
      <c r="R4928" s="12" t="s">
        <v>20364</v>
      </c>
      <c r="S4928" s="7" t="s">
        <v>104</v>
      </c>
      <c r="T4928" s="7" t="s">
        <v>129</v>
      </c>
      <c r="U4928" s="7" t="s">
        <v>105</v>
      </c>
    </row>
    <row r="4929" spans="1:21" ht="15.75" customHeight="1" x14ac:dyDescent="0.2">
      <c r="A4929" s="7" t="s">
        <v>8341</v>
      </c>
      <c r="B4929" s="8" t="s">
        <v>20365</v>
      </c>
      <c r="C4929" s="6">
        <v>1</v>
      </c>
      <c r="D4929" s="8" t="s">
        <v>20366</v>
      </c>
      <c r="E4929" s="6">
        <v>7</v>
      </c>
      <c r="F4929" s="6">
        <v>1989</v>
      </c>
      <c r="G4929" s="6">
        <v>12</v>
      </c>
      <c r="H4929" s="6">
        <v>27</v>
      </c>
      <c r="I4929" s="5" t="e">
        <f t="shared" ca="1" si="19"/>
        <v>#NAME?</v>
      </c>
      <c r="J4929" s="6">
        <v>1</v>
      </c>
      <c r="K4929" s="11">
        <v>42026</v>
      </c>
      <c r="L4929" s="12" t="s">
        <v>68</v>
      </c>
      <c r="M4929" s="7" t="s">
        <v>720</v>
      </c>
      <c r="N4929" s="7" t="s">
        <v>96</v>
      </c>
      <c r="O4929" s="6">
        <v>768285146</v>
      </c>
      <c r="P4929" s="6">
        <v>768285146</v>
      </c>
      <c r="Q4929" s="12" t="s">
        <v>20367</v>
      </c>
      <c r="R4929" s="12" t="s">
        <v>20368</v>
      </c>
      <c r="S4929" s="7" t="s">
        <v>104</v>
      </c>
      <c r="T4929" s="7" t="s">
        <v>105</v>
      </c>
      <c r="U4929" s="7" t="s">
        <v>129</v>
      </c>
    </row>
    <row r="4930" spans="1:21" ht="15.75" customHeight="1" x14ac:dyDescent="0.2">
      <c r="A4930" s="7" t="s">
        <v>8514</v>
      </c>
      <c r="B4930" s="8" t="s">
        <v>20369</v>
      </c>
      <c r="C4930" s="6">
        <v>1</v>
      </c>
      <c r="D4930" s="8" t="s">
        <v>20370</v>
      </c>
      <c r="E4930" s="6">
        <v>7</v>
      </c>
      <c r="F4930" s="6">
        <v>1981</v>
      </c>
      <c r="G4930" s="6">
        <v>10</v>
      </c>
      <c r="H4930" s="6">
        <v>16</v>
      </c>
      <c r="I4930" s="5" t="e">
        <f t="shared" ca="1" si="19"/>
        <v>#NAME?</v>
      </c>
      <c r="J4930" s="6">
        <v>1</v>
      </c>
      <c r="K4930" s="11">
        <v>44293</v>
      </c>
      <c r="L4930" s="12" t="s">
        <v>51</v>
      </c>
      <c r="M4930" s="7" t="s">
        <v>93</v>
      </c>
      <c r="N4930" s="7" t="s">
        <v>1667</v>
      </c>
      <c r="O4930" s="6">
        <v>716557728</v>
      </c>
      <c r="P4930" s="6">
        <v>716557728</v>
      </c>
      <c r="Q4930" s="12" t="s">
        <v>20371</v>
      </c>
      <c r="R4930" s="12" t="s">
        <v>20372</v>
      </c>
      <c r="S4930" s="7" t="s">
        <v>104</v>
      </c>
      <c r="T4930" s="7" t="s">
        <v>291</v>
      </c>
      <c r="U4930" s="7" t="s">
        <v>129</v>
      </c>
    </row>
    <row r="4931" spans="1:21" ht="15.75" customHeight="1" x14ac:dyDescent="0.2">
      <c r="A4931" s="7" t="s">
        <v>6132</v>
      </c>
      <c r="B4931" s="8" t="s">
        <v>20373</v>
      </c>
      <c r="C4931" s="6">
        <v>1</v>
      </c>
      <c r="D4931" s="8" t="s">
        <v>20374</v>
      </c>
      <c r="E4931" s="6">
        <v>7</v>
      </c>
      <c r="F4931" s="6">
        <v>1996</v>
      </c>
      <c r="G4931" s="6">
        <v>3</v>
      </c>
      <c r="H4931" s="6">
        <v>23</v>
      </c>
      <c r="I4931" s="5" t="e">
        <f t="shared" ca="1" si="19"/>
        <v>#NAME?</v>
      </c>
      <c r="J4931" s="6">
        <v>1</v>
      </c>
      <c r="K4931" s="11">
        <v>45132</v>
      </c>
      <c r="L4931" s="12" t="s">
        <v>51</v>
      </c>
      <c r="M4931" s="7" t="s">
        <v>93</v>
      </c>
      <c r="N4931" s="7" t="s">
        <v>96</v>
      </c>
      <c r="O4931" s="6">
        <v>772394354</v>
      </c>
      <c r="P4931" s="6">
        <v>772394354</v>
      </c>
      <c r="Q4931" s="12" t="s">
        <v>20375</v>
      </c>
      <c r="R4931" s="12" t="s">
        <v>20376</v>
      </c>
      <c r="S4931" s="7" t="s">
        <v>104</v>
      </c>
      <c r="T4931" s="7" t="s">
        <v>291</v>
      </c>
      <c r="U4931" s="7" t="s">
        <v>129</v>
      </c>
    </row>
    <row r="4932" spans="1:21" ht="15.75" customHeight="1" x14ac:dyDescent="0.2">
      <c r="A4932" s="7" t="s">
        <v>5902</v>
      </c>
      <c r="B4932" s="8">
        <v>199209504863</v>
      </c>
      <c r="C4932" s="6">
        <v>3</v>
      </c>
      <c r="D4932" s="8" t="s">
        <v>20377</v>
      </c>
      <c r="E4932" s="6">
        <v>7</v>
      </c>
      <c r="F4932" s="6">
        <v>1992</v>
      </c>
      <c r="G4932" s="6">
        <v>4</v>
      </c>
      <c r="H4932" s="6">
        <v>4</v>
      </c>
      <c r="I4932" s="5" t="e">
        <f t="shared" ca="1" si="19"/>
        <v>#NAME?</v>
      </c>
      <c r="J4932" s="6">
        <v>2</v>
      </c>
      <c r="K4932" s="11">
        <v>45264</v>
      </c>
      <c r="L4932" s="12" t="s">
        <v>462</v>
      </c>
      <c r="M4932" s="7" t="s">
        <v>805</v>
      </c>
      <c r="N4932" s="7" t="s">
        <v>96</v>
      </c>
      <c r="O4932" s="6">
        <v>76599852</v>
      </c>
      <c r="P4932" s="6">
        <v>789090219</v>
      </c>
      <c r="Q4932" s="12" t="s">
        <v>20378</v>
      </c>
      <c r="R4932" s="12" t="s">
        <v>20379</v>
      </c>
      <c r="S4932" s="7" t="s">
        <v>104</v>
      </c>
      <c r="T4932" s="7" t="s">
        <v>291</v>
      </c>
      <c r="U4932" s="7" t="s">
        <v>104</v>
      </c>
    </row>
    <row r="4933" spans="1:21" ht="15.75" customHeight="1" x14ac:dyDescent="0.2">
      <c r="A4933" s="7" t="s">
        <v>8341</v>
      </c>
      <c r="B4933" s="8" t="s">
        <v>20380</v>
      </c>
      <c r="C4933" s="6">
        <v>1</v>
      </c>
      <c r="D4933" s="8" t="s">
        <v>20381</v>
      </c>
      <c r="E4933" s="6">
        <v>7</v>
      </c>
      <c r="F4933" s="6">
        <v>1994</v>
      </c>
      <c r="G4933" s="6">
        <v>5</v>
      </c>
      <c r="H4933" s="6">
        <v>7</v>
      </c>
      <c r="I4933" s="5" t="e">
        <f t="shared" ca="1" si="19"/>
        <v>#NAME?</v>
      </c>
      <c r="J4933" s="6">
        <v>1</v>
      </c>
      <c r="K4933" s="11">
        <v>44928</v>
      </c>
      <c r="L4933" s="12" t="s">
        <v>51</v>
      </c>
      <c r="M4933" s="7" t="s">
        <v>93</v>
      </c>
      <c r="N4933" s="7" t="s">
        <v>96</v>
      </c>
      <c r="O4933" s="6">
        <v>728348071</v>
      </c>
      <c r="P4933" s="6">
        <v>728348071</v>
      </c>
      <c r="Q4933" s="14"/>
      <c r="R4933" s="12" t="s">
        <v>20382</v>
      </c>
      <c r="S4933" s="7" t="s">
        <v>104</v>
      </c>
      <c r="T4933" s="7" t="s">
        <v>148</v>
      </c>
      <c r="U4933" s="7" t="s">
        <v>350</v>
      </c>
    </row>
    <row r="4934" spans="1:21" ht="15.75" customHeight="1" x14ac:dyDescent="0.2">
      <c r="A4934" s="7" t="s">
        <v>8502</v>
      </c>
      <c r="B4934" s="8" t="s">
        <v>20383</v>
      </c>
      <c r="C4934" s="6">
        <v>1</v>
      </c>
      <c r="D4934" s="8" t="s">
        <v>20384</v>
      </c>
      <c r="E4934" s="6">
        <v>3</v>
      </c>
      <c r="F4934" s="6">
        <v>1990</v>
      </c>
      <c r="G4934" s="6">
        <v>10</v>
      </c>
      <c r="H4934" s="6">
        <v>2</v>
      </c>
      <c r="I4934" s="5" t="e">
        <f t="shared" ca="1" si="19"/>
        <v>#NAME?</v>
      </c>
      <c r="J4934" s="6">
        <v>1</v>
      </c>
      <c r="K4934" s="11">
        <v>40479</v>
      </c>
      <c r="L4934" s="12" t="s">
        <v>46</v>
      </c>
      <c r="M4934" s="7" t="s">
        <v>122</v>
      </c>
      <c r="N4934" s="7" t="s">
        <v>93</v>
      </c>
      <c r="O4934" s="6">
        <v>719787729</v>
      </c>
      <c r="P4934" s="6">
        <v>719787729</v>
      </c>
      <c r="Q4934" s="12" t="s">
        <v>20385</v>
      </c>
      <c r="R4934" s="12" t="s">
        <v>20386</v>
      </c>
      <c r="S4934" s="7" t="s">
        <v>104</v>
      </c>
      <c r="T4934" s="7" t="s">
        <v>291</v>
      </c>
      <c r="U4934" s="7" t="s">
        <v>350</v>
      </c>
    </row>
    <row r="4935" spans="1:21" ht="15.75" customHeight="1" x14ac:dyDescent="0.2">
      <c r="A4935" s="7" t="s">
        <v>9654</v>
      </c>
      <c r="B4935" s="8" t="s">
        <v>20387</v>
      </c>
      <c r="C4935" s="6">
        <v>1</v>
      </c>
      <c r="D4935" s="8" t="s">
        <v>20388</v>
      </c>
      <c r="E4935" s="6">
        <v>1</v>
      </c>
      <c r="F4935" s="6">
        <v>1968</v>
      </c>
      <c r="G4935" s="6">
        <v>12</v>
      </c>
      <c r="H4935" s="6">
        <v>13</v>
      </c>
      <c r="I4935" s="5" t="e">
        <f t="shared" ca="1" si="19"/>
        <v>#NAME?</v>
      </c>
      <c r="J4935" s="6">
        <v>1</v>
      </c>
      <c r="K4935" s="11">
        <v>36892</v>
      </c>
      <c r="L4935" s="12" t="s">
        <v>51</v>
      </c>
      <c r="M4935" s="7" t="s">
        <v>93</v>
      </c>
      <c r="N4935" s="7" t="s">
        <v>96</v>
      </c>
      <c r="O4935" s="6">
        <v>741796600</v>
      </c>
      <c r="P4935" s="6">
        <v>741796600</v>
      </c>
      <c r="Q4935" s="12" t="s">
        <v>20389</v>
      </c>
      <c r="R4935" s="12" t="s">
        <v>20390</v>
      </c>
      <c r="S4935" s="7" t="s">
        <v>104</v>
      </c>
      <c r="T4935" s="7" t="s">
        <v>129</v>
      </c>
      <c r="U4935" s="7" t="s">
        <v>105</v>
      </c>
    </row>
    <row r="4936" spans="1:21" ht="15.75" customHeight="1" x14ac:dyDescent="0.2">
      <c r="A4936" s="7" t="s">
        <v>9904</v>
      </c>
      <c r="B4936" s="8" t="s">
        <v>20391</v>
      </c>
      <c r="C4936" s="6">
        <v>1</v>
      </c>
      <c r="D4936" s="8" t="s">
        <v>20392</v>
      </c>
      <c r="E4936" s="6">
        <v>1</v>
      </c>
      <c r="F4936" s="6">
        <v>1983</v>
      </c>
      <c r="G4936" s="6">
        <v>12</v>
      </c>
      <c r="H4936" s="6">
        <v>21</v>
      </c>
      <c r="I4936" s="5" t="e">
        <f t="shared" ca="1" si="19"/>
        <v>#NAME?</v>
      </c>
      <c r="J4936" s="6">
        <v>1</v>
      </c>
      <c r="K4936" s="11">
        <v>42073</v>
      </c>
      <c r="L4936" s="12" t="s">
        <v>68</v>
      </c>
      <c r="M4936" s="7" t="s">
        <v>96</v>
      </c>
      <c r="N4936" s="12" t="s">
        <v>414</v>
      </c>
      <c r="O4936" s="6">
        <v>712186601</v>
      </c>
      <c r="P4936" s="6">
        <v>718285202</v>
      </c>
      <c r="Q4936" s="12" t="s">
        <v>20393</v>
      </c>
      <c r="R4936" s="12" t="s">
        <v>20394</v>
      </c>
      <c r="S4936" s="7" t="s">
        <v>104</v>
      </c>
      <c r="T4936" s="7" t="s">
        <v>105</v>
      </c>
      <c r="U4936" s="7" t="s">
        <v>129</v>
      </c>
    </row>
    <row r="4937" spans="1:21" ht="15.75" customHeight="1" x14ac:dyDescent="0.2">
      <c r="A4937" s="7" t="s">
        <v>9056</v>
      </c>
      <c r="B4937" s="8" t="s">
        <v>20395</v>
      </c>
      <c r="C4937" s="6">
        <v>3</v>
      </c>
      <c r="D4937" s="8" t="s">
        <v>20396</v>
      </c>
      <c r="E4937" s="6">
        <v>7</v>
      </c>
      <c r="F4937" s="6">
        <v>1986</v>
      </c>
      <c r="G4937" s="6">
        <v>8</v>
      </c>
      <c r="H4937" s="6">
        <v>21</v>
      </c>
      <c r="I4937" s="5" t="e">
        <f t="shared" ca="1" si="19"/>
        <v>#NAME?</v>
      </c>
      <c r="J4937" s="6">
        <v>2</v>
      </c>
      <c r="K4937" s="11">
        <v>39995</v>
      </c>
      <c r="L4937" s="12" t="s">
        <v>60</v>
      </c>
      <c r="M4937" s="7" t="s">
        <v>194</v>
      </c>
      <c r="N4937" s="7" t="s">
        <v>96</v>
      </c>
      <c r="O4937" s="6">
        <v>716487324</v>
      </c>
      <c r="P4937" s="6">
        <v>716487324</v>
      </c>
      <c r="Q4937" s="12" t="s">
        <v>20397</v>
      </c>
      <c r="R4937" s="12" t="s">
        <v>20398</v>
      </c>
      <c r="S4937" s="7" t="s">
        <v>104</v>
      </c>
      <c r="T4937" s="7" t="s">
        <v>105</v>
      </c>
      <c r="U4937" s="7" t="s">
        <v>107</v>
      </c>
    </row>
    <row r="4938" spans="1:21" ht="15.75" customHeight="1" x14ac:dyDescent="0.2">
      <c r="A4938" s="7" t="s">
        <v>6407</v>
      </c>
      <c r="B4938" s="8" t="s">
        <v>20399</v>
      </c>
      <c r="C4938" s="6">
        <v>3</v>
      </c>
      <c r="D4938" s="8" t="s">
        <v>20400</v>
      </c>
      <c r="E4938" s="6">
        <v>7</v>
      </c>
      <c r="F4938" s="6">
        <v>1974</v>
      </c>
      <c r="G4938" s="6">
        <v>12</v>
      </c>
      <c r="H4938" s="6">
        <v>28</v>
      </c>
      <c r="I4938" s="5" t="e">
        <f t="shared" ca="1" si="19"/>
        <v>#NAME?</v>
      </c>
      <c r="J4938" s="6">
        <v>2</v>
      </c>
      <c r="K4938" s="11">
        <v>40359</v>
      </c>
      <c r="L4938" s="12" t="s">
        <v>58</v>
      </c>
      <c r="M4938" s="7" t="s">
        <v>142</v>
      </c>
      <c r="N4938" s="7" t="s">
        <v>96</v>
      </c>
      <c r="O4938" s="6">
        <v>775579965</v>
      </c>
      <c r="P4938" s="6">
        <v>779614357</v>
      </c>
      <c r="Q4938" s="12" t="s">
        <v>20401</v>
      </c>
      <c r="R4938" s="12" t="s">
        <v>20402</v>
      </c>
      <c r="S4938" s="7" t="s">
        <v>104</v>
      </c>
      <c r="T4938" s="7" t="s">
        <v>148</v>
      </c>
      <c r="U4938" s="7" t="s">
        <v>105</v>
      </c>
    </row>
    <row r="4939" spans="1:21" ht="15.75" customHeight="1" x14ac:dyDescent="0.2">
      <c r="A4939" s="7" t="s">
        <v>9312</v>
      </c>
      <c r="B4939" s="8" t="s">
        <v>20403</v>
      </c>
      <c r="C4939" s="6">
        <v>1</v>
      </c>
      <c r="D4939" s="8" t="s">
        <v>20404</v>
      </c>
      <c r="E4939" s="6">
        <v>2</v>
      </c>
      <c r="F4939" s="6">
        <v>1982</v>
      </c>
      <c r="G4939" s="6">
        <v>3</v>
      </c>
      <c r="H4939" s="6">
        <v>7</v>
      </c>
      <c r="I4939" s="5" t="e">
        <f t="shared" ca="1" si="19"/>
        <v>#NAME?</v>
      </c>
      <c r="J4939" s="6">
        <v>1</v>
      </c>
      <c r="K4939" s="11">
        <v>42166</v>
      </c>
      <c r="L4939" s="12" t="s">
        <v>68</v>
      </c>
      <c r="M4939" s="7" t="s">
        <v>254</v>
      </c>
      <c r="N4939" s="7" t="s">
        <v>96</v>
      </c>
      <c r="O4939" s="6">
        <v>761265351</v>
      </c>
      <c r="P4939" s="6">
        <v>771526161</v>
      </c>
      <c r="Q4939" s="14"/>
      <c r="R4939" s="12" t="s">
        <v>20405</v>
      </c>
      <c r="S4939" s="7" t="s">
        <v>104</v>
      </c>
      <c r="T4939" s="7" t="s">
        <v>148</v>
      </c>
      <c r="U4939" s="7" t="s">
        <v>291</v>
      </c>
    </row>
    <row r="4940" spans="1:21" ht="15.75" customHeight="1" x14ac:dyDescent="0.2">
      <c r="A4940" s="7" t="s">
        <v>738</v>
      </c>
      <c r="B4940" s="8" t="s">
        <v>20406</v>
      </c>
      <c r="C4940" s="6">
        <v>1</v>
      </c>
      <c r="D4940" s="8" t="s">
        <v>20407</v>
      </c>
      <c r="E4940" s="6">
        <v>7</v>
      </c>
      <c r="F4940" s="6">
        <v>1994</v>
      </c>
      <c r="G4940" s="6">
        <v>1</v>
      </c>
      <c r="H4940" s="6">
        <v>1</v>
      </c>
      <c r="I4940" s="5" t="e">
        <f t="shared" ca="1" si="19"/>
        <v>#NAME?</v>
      </c>
      <c r="J4940" s="6">
        <v>1</v>
      </c>
      <c r="K4940" s="11">
        <v>45524</v>
      </c>
      <c r="L4940" s="12" t="s">
        <v>51</v>
      </c>
      <c r="M4940" s="7" t="s">
        <v>93</v>
      </c>
      <c r="N4940" s="7" t="s">
        <v>254</v>
      </c>
      <c r="O4940" s="6">
        <v>778172376</v>
      </c>
      <c r="P4940" s="6">
        <v>711233104</v>
      </c>
      <c r="Q4940" s="12" t="s">
        <v>20408</v>
      </c>
      <c r="R4940" s="12" t="s">
        <v>20409</v>
      </c>
      <c r="S4940" s="7" t="s">
        <v>104</v>
      </c>
      <c r="T4940" s="7" t="s">
        <v>291</v>
      </c>
      <c r="U4940" s="7" t="s">
        <v>129</v>
      </c>
    </row>
    <row r="4941" spans="1:21" ht="15.75" customHeight="1" x14ac:dyDescent="0.2">
      <c r="A4941" s="7" t="s">
        <v>8341</v>
      </c>
      <c r="B4941" s="8">
        <v>198133104525</v>
      </c>
      <c r="C4941" s="6">
        <v>1</v>
      </c>
      <c r="D4941" s="8" t="s">
        <v>20410</v>
      </c>
      <c r="E4941" s="6">
        <v>7</v>
      </c>
      <c r="F4941" s="6">
        <v>1981</v>
      </c>
      <c r="G4941" s="6">
        <v>11</v>
      </c>
      <c r="H4941" s="6">
        <v>26</v>
      </c>
      <c r="I4941" s="5" t="e">
        <f t="shared" ca="1" si="19"/>
        <v>#NAME?</v>
      </c>
      <c r="J4941" s="6">
        <v>1</v>
      </c>
      <c r="K4941" s="11">
        <v>40149</v>
      </c>
      <c r="L4941" s="12" t="s">
        <v>68</v>
      </c>
      <c r="M4941" s="7" t="s">
        <v>254</v>
      </c>
      <c r="N4941" s="7" t="s">
        <v>96</v>
      </c>
      <c r="O4941" s="6">
        <v>718016958</v>
      </c>
      <c r="P4941" s="6">
        <v>762362001</v>
      </c>
      <c r="Q4941" s="12" t="s">
        <v>20411</v>
      </c>
      <c r="R4941" s="12" t="s">
        <v>20412</v>
      </c>
      <c r="S4941" s="7" t="s">
        <v>104</v>
      </c>
      <c r="T4941" s="7" t="s">
        <v>486</v>
      </c>
      <c r="U4941" s="7" t="s">
        <v>129</v>
      </c>
    </row>
    <row r="4942" spans="1:21" ht="15.75" customHeight="1" x14ac:dyDescent="0.2">
      <c r="A4942" s="7" t="s">
        <v>9232</v>
      </c>
      <c r="B4942" s="8" t="s">
        <v>20413</v>
      </c>
      <c r="C4942" s="6">
        <v>3</v>
      </c>
      <c r="D4942" s="8" t="s">
        <v>20414</v>
      </c>
      <c r="E4942" s="6">
        <v>7</v>
      </c>
      <c r="F4942" s="6">
        <v>1997</v>
      </c>
      <c r="G4942" s="6">
        <v>2</v>
      </c>
      <c r="H4942" s="6">
        <v>5</v>
      </c>
      <c r="I4942" s="5" t="e">
        <f t="shared" ca="1" si="19"/>
        <v>#NAME?</v>
      </c>
      <c r="J4942" s="6">
        <v>2</v>
      </c>
      <c r="K4942" s="11">
        <v>45327</v>
      </c>
      <c r="L4942" s="12" t="s">
        <v>60</v>
      </c>
      <c r="M4942" s="7" t="s">
        <v>194</v>
      </c>
      <c r="N4942" s="7" t="s">
        <v>96</v>
      </c>
      <c r="O4942" s="6">
        <v>776248124</v>
      </c>
      <c r="P4942" s="6">
        <v>776248124</v>
      </c>
      <c r="Q4942" s="14"/>
      <c r="R4942" s="12" t="s">
        <v>20415</v>
      </c>
      <c r="S4942" s="7" t="s">
        <v>104</v>
      </c>
      <c r="T4942" s="7" t="s">
        <v>148</v>
      </c>
      <c r="U4942" s="7" t="s">
        <v>618</v>
      </c>
    </row>
    <row r="4943" spans="1:21" ht="15.75" customHeight="1" x14ac:dyDescent="0.2">
      <c r="A4943" s="7" t="s">
        <v>8514</v>
      </c>
      <c r="B4943" s="8" t="s">
        <v>20416</v>
      </c>
      <c r="C4943" s="6">
        <v>1</v>
      </c>
      <c r="D4943" s="8" t="s">
        <v>20417</v>
      </c>
      <c r="E4943" s="6">
        <v>7</v>
      </c>
      <c r="F4943" s="6">
        <v>1991</v>
      </c>
      <c r="G4943" s="6">
        <v>1</v>
      </c>
      <c r="H4943" s="6">
        <v>6</v>
      </c>
      <c r="I4943" s="5" t="e">
        <f t="shared" ca="1" si="19"/>
        <v>#NAME?</v>
      </c>
      <c r="J4943" s="6">
        <v>1</v>
      </c>
      <c r="K4943" s="11">
        <v>44868</v>
      </c>
      <c r="L4943" s="12" t="s">
        <v>51</v>
      </c>
      <c r="M4943" s="7" t="s">
        <v>93</v>
      </c>
      <c r="N4943" s="7" t="s">
        <v>1667</v>
      </c>
      <c r="O4943" s="6">
        <v>714769040</v>
      </c>
      <c r="P4943" s="6">
        <v>714769040</v>
      </c>
      <c r="Q4943" s="14"/>
      <c r="R4943" s="12" t="s">
        <v>20418</v>
      </c>
      <c r="S4943" s="7" t="s">
        <v>104</v>
      </c>
      <c r="T4943" s="7" t="s">
        <v>291</v>
      </c>
      <c r="U4943" s="7" t="s">
        <v>129</v>
      </c>
    </row>
    <row r="4944" spans="1:21" ht="15.75" customHeight="1" x14ac:dyDescent="0.2">
      <c r="A4944" s="7" t="s">
        <v>7110</v>
      </c>
      <c r="B4944" s="8" t="s">
        <v>20419</v>
      </c>
      <c r="C4944" s="6">
        <v>1</v>
      </c>
      <c r="D4944" s="8" t="s">
        <v>20420</v>
      </c>
      <c r="E4944" s="6">
        <v>1</v>
      </c>
      <c r="F4944" s="6">
        <v>1976</v>
      </c>
      <c r="G4944" s="6">
        <v>2</v>
      </c>
      <c r="H4944" s="6">
        <v>28</v>
      </c>
      <c r="I4944" s="5" t="e">
        <f t="shared" ca="1" si="19"/>
        <v>#NAME?</v>
      </c>
      <c r="J4944" s="6">
        <v>1</v>
      </c>
      <c r="K4944" s="11">
        <v>36433</v>
      </c>
      <c r="L4944" s="12" t="s">
        <v>68</v>
      </c>
      <c r="M4944" s="7" t="s">
        <v>96</v>
      </c>
      <c r="N4944" s="7" t="s">
        <v>254</v>
      </c>
      <c r="O4944" s="6">
        <v>774404569</v>
      </c>
      <c r="P4944" s="6">
        <v>774404569</v>
      </c>
      <c r="Q4944" s="12" t="s">
        <v>20421</v>
      </c>
      <c r="R4944" s="12" t="s">
        <v>20422</v>
      </c>
      <c r="S4944" s="7" t="s">
        <v>104</v>
      </c>
      <c r="T4944" s="7" t="s">
        <v>129</v>
      </c>
      <c r="U4944" s="7" t="s">
        <v>129</v>
      </c>
    </row>
    <row r="4945" spans="1:21" ht="15.75" customHeight="1" x14ac:dyDescent="0.2">
      <c r="A4945" s="7" t="s">
        <v>9904</v>
      </c>
      <c r="B4945" s="8" t="s">
        <v>20423</v>
      </c>
      <c r="C4945" s="6">
        <v>1</v>
      </c>
      <c r="D4945" s="8" t="s">
        <v>20424</v>
      </c>
      <c r="E4945" s="6">
        <v>2</v>
      </c>
      <c r="F4945" s="6">
        <v>1977</v>
      </c>
      <c r="G4945" s="6">
        <v>8</v>
      </c>
      <c r="H4945" s="6">
        <v>9</v>
      </c>
      <c r="I4945" s="5" t="e">
        <f t="shared" ca="1" si="19"/>
        <v>#NAME?</v>
      </c>
      <c r="J4945" s="6">
        <v>1</v>
      </c>
      <c r="K4945" s="11">
        <v>38537</v>
      </c>
      <c r="L4945" s="12" t="s">
        <v>36</v>
      </c>
      <c r="M4945" s="7" t="s">
        <v>212</v>
      </c>
      <c r="N4945" s="7" t="s">
        <v>96</v>
      </c>
      <c r="O4945" s="6">
        <v>719821795</v>
      </c>
      <c r="P4945" s="6">
        <v>771634376</v>
      </c>
      <c r="Q4945" s="14"/>
      <c r="R4945" s="12" t="s">
        <v>20425</v>
      </c>
      <c r="S4945" s="7" t="s">
        <v>104</v>
      </c>
      <c r="T4945" s="7" t="s">
        <v>486</v>
      </c>
      <c r="U4945" s="7" t="s">
        <v>129</v>
      </c>
    </row>
    <row r="4946" spans="1:21" ht="15.75" customHeight="1" x14ac:dyDescent="0.2">
      <c r="A4946" s="7" t="s">
        <v>8341</v>
      </c>
      <c r="B4946" s="8" t="s">
        <v>20426</v>
      </c>
      <c r="C4946" s="6">
        <v>3</v>
      </c>
      <c r="D4946" s="8" t="s">
        <v>20427</v>
      </c>
      <c r="E4946" s="6">
        <v>7</v>
      </c>
      <c r="F4946" s="6">
        <v>1984</v>
      </c>
      <c r="G4946" s="6">
        <v>11</v>
      </c>
      <c r="H4946" s="6">
        <v>24</v>
      </c>
      <c r="I4946" s="5" t="e">
        <f t="shared" ca="1" si="19"/>
        <v>#NAME?</v>
      </c>
      <c r="J4946" s="6">
        <v>2</v>
      </c>
      <c r="K4946" s="11">
        <v>41519</v>
      </c>
      <c r="L4946" s="12" t="s">
        <v>58</v>
      </c>
      <c r="M4946" s="7" t="s">
        <v>142</v>
      </c>
      <c r="N4946" s="7" t="s">
        <v>198</v>
      </c>
      <c r="O4946" s="6">
        <v>770202881</v>
      </c>
      <c r="P4946" s="6">
        <v>770202881</v>
      </c>
      <c r="Q4946" s="12" t="s">
        <v>20428</v>
      </c>
      <c r="R4946" s="12" t="s">
        <v>20429</v>
      </c>
      <c r="S4946" s="7" t="s">
        <v>104</v>
      </c>
      <c r="T4946" s="7" t="s">
        <v>150</v>
      </c>
      <c r="U4946" s="7" t="s">
        <v>105</v>
      </c>
    </row>
    <row r="4947" spans="1:21" ht="15.75" customHeight="1" x14ac:dyDescent="0.2">
      <c r="A4947" s="7" t="s">
        <v>5902</v>
      </c>
      <c r="B4947" s="8">
        <v>200122105270</v>
      </c>
      <c r="C4947" s="6">
        <v>3</v>
      </c>
      <c r="D4947" s="8" t="s">
        <v>20430</v>
      </c>
      <c r="E4947" s="6">
        <v>7</v>
      </c>
      <c r="F4947" s="6">
        <v>2001</v>
      </c>
      <c r="G4947" s="6">
        <v>8</v>
      </c>
      <c r="H4947" s="6">
        <v>8</v>
      </c>
      <c r="I4947" s="5" t="e">
        <f t="shared" ca="1" si="19"/>
        <v>#NAME?</v>
      </c>
      <c r="J4947" s="6">
        <v>2</v>
      </c>
      <c r="K4947" s="11">
        <v>45475</v>
      </c>
      <c r="L4947" s="12" t="s">
        <v>451</v>
      </c>
      <c r="M4947" s="7" t="s">
        <v>96</v>
      </c>
      <c r="N4947" s="7" t="s">
        <v>96</v>
      </c>
      <c r="O4947" s="6">
        <v>711425260</v>
      </c>
      <c r="P4947" s="6">
        <v>711425260</v>
      </c>
      <c r="Q4947" s="12" t="s">
        <v>20431</v>
      </c>
      <c r="R4947" s="12" t="s">
        <v>20432</v>
      </c>
      <c r="S4947" s="7" t="s">
        <v>104</v>
      </c>
      <c r="T4947" s="7" t="s">
        <v>291</v>
      </c>
      <c r="U4947" s="7" t="s">
        <v>104</v>
      </c>
    </row>
    <row r="4948" spans="1:21" ht="15.75" customHeight="1" x14ac:dyDescent="0.2">
      <c r="A4948" s="7" t="s">
        <v>8502</v>
      </c>
      <c r="B4948" s="8" t="s">
        <v>20433</v>
      </c>
      <c r="C4948" s="6">
        <v>1</v>
      </c>
      <c r="D4948" s="8" t="s">
        <v>20434</v>
      </c>
      <c r="E4948" s="6">
        <v>7</v>
      </c>
      <c r="F4948" s="6">
        <v>1995</v>
      </c>
      <c r="G4948" s="6">
        <v>12</v>
      </c>
      <c r="H4948" s="6">
        <v>28</v>
      </c>
      <c r="I4948" s="5" t="e">
        <f t="shared" ca="1" si="19"/>
        <v>#NAME?</v>
      </c>
      <c r="J4948" s="6">
        <v>1</v>
      </c>
      <c r="K4948" s="11">
        <v>43284</v>
      </c>
      <c r="L4948" s="12" t="s">
        <v>36</v>
      </c>
      <c r="M4948" s="7" t="s">
        <v>254</v>
      </c>
      <c r="N4948" s="7" t="s">
        <v>96</v>
      </c>
      <c r="O4948" s="6">
        <v>716684895</v>
      </c>
      <c r="P4948" s="6">
        <v>716684895</v>
      </c>
      <c r="Q4948" s="14"/>
      <c r="R4948" s="12" t="s">
        <v>20435</v>
      </c>
      <c r="S4948" s="7" t="s">
        <v>104</v>
      </c>
      <c r="T4948" s="7" t="s">
        <v>148</v>
      </c>
      <c r="U4948" s="7" t="s">
        <v>350</v>
      </c>
    </row>
    <row r="4949" spans="1:21" ht="15.75" customHeight="1" x14ac:dyDescent="0.2">
      <c r="A4949" s="7" t="s">
        <v>9312</v>
      </c>
      <c r="B4949" s="8" t="s">
        <v>20436</v>
      </c>
      <c r="C4949" s="6">
        <v>1</v>
      </c>
      <c r="D4949" s="8" t="s">
        <v>20437</v>
      </c>
      <c r="E4949" s="6">
        <v>7</v>
      </c>
      <c r="F4949" s="6">
        <v>1982</v>
      </c>
      <c r="G4949" s="6">
        <v>5</v>
      </c>
      <c r="H4949" s="6">
        <v>21</v>
      </c>
      <c r="I4949" s="5" t="e">
        <f t="shared" ca="1" si="19"/>
        <v>#NAME?</v>
      </c>
      <c r="J4949" s="6">
        <v>1</v>
      </c>
      <c r="K4949" s="11">
        <v>41640</v>
      </c>
      <c r="L4949" s="12" t="s">
        <v>51</v>
      </c>
      <c r="M4949" s="7" t="s">
        <v>93</v>
      </c>
      <c r="N4949" s="7" t="s">
        <v>96</v>
      </c>
      <c r="O4949" s="6">
        <v>706198061</v>
      </c>
      <c r="P4949" s="6">
        <v>702233580</v>
      </c>
      <c r="Q4949" s="12" t="s">
        <v>20438</v>
      </c>
      <c r="R4949" s="12" t="s">
        <v>20439</v>
      </c>
      <c r="S4949" s="7" t="s">
        <v>104</v>
      </c>
      <c r="T4949" s="7" t="s">
        <v>105</v>
      </c>
      <c r="U4949" s="7" t="s">
        <v>129</v>
      </c>
    </row>
    <row r="4950" spans="1:21" ht="15.75" customHeight="1" x14ac:dyDescent="0.2">
      <c r="A4950" s="7" t="s">
        <v>8341</v>
      </c>
      <c r="B4950" s="8">
        <v>198111404487</v>
      </c>
      <c r="C4950" s="6">
        <v>3</v>
      </c>
      <c r="D4950" s="8" t="s">
        <v>20440</v>
      </c>
      <c r="E4950" s="6">
        <v>7</v>
      </c>
      <c r="F4950" s="6">
        <v>1981</v>
      </c>
      <c r="G4950" s="6">
        <v>4</v>
      </c>
      <c r="H4950" s="6">
        <v>23</v>
      </c>
      <c r="I4950" s="5" t="e">
        <f t="shared" ca="1" si="19"/>
        <v>#NAME?</v>
      </c>
      <c r="J4950" s="6">
        <v>2</v>
      </c>
      <c r="K4950" s="11">
        <v>43710</v>
      </c>
      <c r="L4950" s="12" t="s">
        <v>60</v>
      </c>
      <c r="M4950" s="7" t="s">
        <v>194</v>
      </c>
      <c r="N4950" s="7" t="s">
        <v>1571</v>
      </c>
      <c r="O4950" s="6">
        <v>765547493</v>
      </c>
      <c r="P4950" s="6">
        <v>765547493</v>
      </c>
      <c r="Q4950" s="14"/>
      <c r="R4950" s="12" t="s">
        <v>20441</v>
      </c>
      <c r="S4950" s="7" t="s">
        <v>104</v>
      </c>
      <c r="T4950" s="7" t="s">
        <v>148</v>
      </c>
      <c r="U4950" s="7" t="s">
        <v>618</v>
      </c>
    </row>
    <row r="4951" spans="1:21" ht="15.75" customHeight="1" x14ac:dyDescent="0.2">
      <c r="A4951" s="7" t="s">
        <v>9904</v>
      </c>
      <c r="B4951" s="8">
        <v>197002003522</v>
      </c>
      <c r="C4951" s="6">
        <v>1</v>
      </c>
      <c r="D4951" s="8" t="s">
        <v>20442</v>
      </c>
      <c r="E4951" s="6">
        <v>7</v>
      </c>
      <c r="F4951" s="6">
        <v>1970</v>
      </c>
      <c r="G4951" s="6">
        <v>1</v>
      </c>
      <c r="H4951" s="6">
        <v>20</v>
      </c>
      <c r="I4951" s="5" t="e">
        <f t="shared" ca="1" si="19"/>
        <v>#NAME?</v>
      </c>
      <c r="J4951" s="6">
        <v>1</v>
      </c>
      <c r="K4951" s="11">
        <v>35217</v>
      </c>
      <c r="L4951" s="12" t="s">
        <v>51</v>
      </c>
      <c r="M4951" s="7" t="s">
        <v>93</v>
      </c>
      <c r="N4951" s="7" t="s">
        <v>96</v>
      </c>
      <c r="O4951" s="6">
        <v>711376830</v>
      </c>
      <c r="P4951" s="6">
        <v>774817690</v>
      </c>
      <c r="Q4951" s="14"/>
      <c r="R4951" s="12" t="s">
        <v>20443</v>
      </c>
      <c r="S4951" s="7" t="s">
        <v>104</v>
      </c>
      <c r="T4951" s="7" t="s">
        <v>129</v>
      </c>
      <c r="U4951" s="7" t="s">
        <v>129</v>
      </c>
    </row>
    <row r="4952" spans="1:21" ht="15.75" customHeight="1" x14ac:dyDescent="0.2">
      <c r="A4952" s="7" t="s">
        <v>7110</v>
      </c>
      <c r="B4952" s="8">
        <v>197630101828</v>
      </c>
      <c r="C4952" s="6">
        <v>1</v>
      </c>
      <c r="D4952" s="8" t="s">
        <v>20444</v>
      </c>
      <c r="E4952" s="6">
        <v>2</v>
      </c>
      <c r="F4952" s="6">
        <v>1976</v>
      </c>
      <c r="G4952" s="6">
        <v>10</v>
      </c>
      <c r="H4952" s="6">
        <v>27</v>
      </c>
      <c r="I4952" s="5" t="e">
        <f t="shared" ca="1" si="19"/>
        <v>#NAME?</v>
      </c>
      <c r="J4952" s="6">
        <v>1</v>
      </c>
      <c r="K4952" s="11">
        <v>37638</v>
      </c>
      <c r="L4952" s="12" t="s">
        <v>46</v>
      </c>
      <c r="M4952" s="7" t="s">
        <v>122</v>
      </c>
      <c r="N4952" s="7" t="s">
        <v>213</v>
      </c>
      <c r="O4952" s="6">
        <v>779511843</v>
      </c>
      <c r="P4952" s="6">
        <v>779511843</v>
      </c>
      <c r="Q4952" s="12" t="s">
        <v>20445</v>
      </c>
      <c r="R4952" s="12" t="s">
        <v>20446</v>
      </c>
      <c r="S4952" s="7" t="s">
        <v>104</v>
      </c>
      <c r="T4952" s="7" t="s">
        <v>105</v>
      </c>
      <c r="U4952" s="7" t="s">
        <v>105</v>
      </c>
    </row>
    <row r="4953" spans="1:21" ht="15.75" customHeight="1" x14ac:dyDescent="0.2">
      <c r="A4953" s="7" t="s">
        <v>9654</v>
      </c>
      <c r="B4953" s="8" t="s">
        <v>20447</v>
      </c>
      <c r="C4953" s="6">
        <v>1</v>
      </c>
      <c r="D4953" s="8" t="s">
        <v>20448</v>
      </c>
      <c r="E4953" s="6">
        <v>2</v>
      </c>
      <c r="F4953" s="6">
        <v>1991</v>
      </c>
      <c r="G4953" s="6">
        <v>10</v>
      </c>
      <c r="H4953" s="6">
        <v>21</v>
      </c>
      <c r="I4953" s="5" t="e">
        <f t="shared" ca="1" si="19"/>
        <v>#NAME?</v>
      </c>
      <c r="J4953" s="6">
        <v>1</v>
      </c>
      <c r="K4953" s="11">
        <v>41752</v>
      </c>
      <c r="L4953" s="12" t="s">
        <v>36</v>
      </c>
      <c r="M4953" s="7" t="s">
        <v>122</v>
      </c>
      <c r="N4953" s="7" t="s">
        <v>96</v>
      </c>
      <c r="O4953" s="6">
        <v>713357913</v>
      </c>
      <c r="P4953" s="6">
        <v>713357913</v>
      </c>
      <c r="Q4953" s="12" t="s">
        <v>20449</v>
      </c>
      <c r="R4953" s="12" t="s">
        <v>20390</v>
      </c>
      <c r="S4953" s="7" t="s">
        <v>104</v>
      </c>
      <c r="T4953" s="7" t="s">
        <v>148</v>
      </c>
      <c r="U4953" s="7" t="s">
        <v>350</v>
      </c>
    </row>
    <row r="4954" spans="1:21" ht="15.75" customHeight="1" x14ac:dyDescent="0.2">
      <c r="A4954" s="7" t="s">
        <v>6407</v>
      </c>
      <c r="B4954" s="8">
        <v>200036601771</v>
      </c>
      <c r="C4954" s="6">
        <v>3</v>
      </c>
      <c r="D4954" s="8" t="s">
        <v>20450</v>
      </c>
      <c r="E4954" s="6">
        <v>7</v>
      </c>
      <c r="F4954" s="6">
        <v>2000</v>
      </c>
      <c r="G4954" s="6">
        <v>12</v>
      </c>
      <c r="H4954" s="6">
        <v>31</v>
      </c>
      <c r="I4954" s="5" t="e">
        <f t="shared" ca="1" si="19"/>
        <v>#NAME?</v>
      </c>
      <c r="J4954" s="6">
        <v>2</v>
      </c>
      <c r="K4954" s="11">
        <v>45201</v>
      </c>
      <c r="L4954" s="12" t="s">
        <v>60</v>
      </c>
      <c r="M4954" s="7" t="s">
        <v>194</v>
      </c>
      <c r="N4954" s="7" t="s">
        <v>96</v>
      </c>
      <c r="O4954" s="6">
        <v>760308839</v>
      </c>
      <c r="P4954" s="6">
        <v>760308839</v>
      </c>
      <c r="Q4954" s="12" t="s">
        <v>20451</v>
      </c>
      <c r="R4954" s="12" t="s">
        <v>20452</v>
      </c>
      <c r="S4954" s="7" t="s">
        <v>104</v>
      </c>
      <c r="T4954" s="7" t="s">
        <v>148</v>
      </c>
      <c r="U4954" s="7" t="s">
        <v>618</v>
      </c>
    </row>
    <row r="4955" spans="1:21" ht="15.75" customHeight="1" x14ac:dyDescent="0.2">
      <c r="A4955" s="7" t="s">
        <v>8514</v>
      </c>
      <c r="B4955" s="8" t="s">
        <v>20453</v>
      </c>
      <c r="C4955" s="6">
        <v>1</v>
      </c>
      <c r="D4955" s="8" t="s">
        <v>20454</v>
      </c>
      <c r="E4955" s="6">
        <v>7</v>
      </c>
      <c r="F4955" s="6">
        <v>1991</v>
      </c>
      <c r="G4955" s="6">
        <v>4</v>
      </c>
      <c r="H4955" s="6">
        <v>11</v>
      </c>
      <c r="I4955" s="5" t="e">
        <f t="shared" ca="1" si="19"/>
        <v>#NAME?</v>
      </c>
      <c r="J4955" s="6">
        <v>1</v>
      </c>
      <c r="K4955" s="11">
        <v>43370</v>
      </c>
      <c r="L4955" s="12" t="s">
        <v>68</v>
      </c>
      <c r="M4955" s="7" t="s">
        <v>254</v>
      </c>
      <c r="N4955" s="7" t="s">
        <v>1667</v>
      </c>
      <c r="O4955" s="6">
        <v>713846773</v>
      </c>
      <c r="P4955" s="6">
        <v>713846773</v>
      </c>
      <c r="Q4955" s="14"/>
      <c r="R4955" s="12" t="s">
        <v>20455</v>
      </c>
      <c r="S4955" s="7" t="s">
        <v>104</v>
      </c>
      <c r="T4955" s="7" t="s">
        <v>105</v>
      </c>
      <c r="U4955" s="7" t="s">
        <v>129</v>
      </c>
    </row>
    <row r="4956" spans="1:21" ht="15.75" customHeight="1" x14ac:dyDescent="0.2">
      <c r="A4956" s="7" t="s">
        <v>8444</v>
      </c>
      <c r="B4956" s="8" t="s">
        <v>20456</v>
      </c>
      <c r="C4956" s="6">
        <v>1</v>
      </c>
      <c r="D4956" s="8" t="s">
        <v>20457</v>
      </c>
      <c r="E4956" s="6">
        <v>1</v>
      </c>
      <c r="F4956" s="6">
        <v>1979</v>
      </c>
      <c r="G4956" s="6">
        <v>6</v>
      </c>
      <c r="H4956" s="6">
        <v>19</v>
      </c>
      <c r="I4956" s="5" t="e">
        <f t="shared" ca="1" si="19"/>
        <v>#NAME?</v>
      </c>
      <c r="J4956" s="6">
        <v>1</v>
      </c>
      <c r="K4956" s="11">
        <v>40546</v>
      </c>
      <c r="L4956" s="12" t="s">
        <v>58</v>
      </c>
      <c r="M4956" s="7" t="s">
        <v>96</v>
      </c>
      <c r="N4956" s="7" t="s">
        <v>96</v>
      </c>
      <c r="O4956" s="6">
        <v>741353153</v>
      </c>
      <c r="P4956" s="6">
        <v>741353153</v>
      </c>
      <c r="Q4956" s="12" t="s">
        <v>20458</v>
      </c>
      <c r="R4956" s="12" t="s">
        <v>20459</v>
      </c>
      <c r="S4956" s="7" t="s">
        <v>104</v>
      </c>
      <c r="T4956" s="7" t="s">
        <v>150</v>
      </c>
      <c r="U4956" s="7" t="s">
        <v>129</v>
      </c>
    </row>
    <row r="4957" spans="1:21" ht="15.75" customHeight="1" x14ac:dyDescent="0.2">
      <c r="A4957" s="7" t="s">
        <v>9904</v>
      </c>
      <c r="B4957" s="8">
        <v>197528302838</v>
      </c>
      <c r="C4957" s="6">
        <v>3</v>
      </c>
      <c r="D4957" s="8" t="s">
        <v>20460</v>
      </c>
      <c r="E4957" s="6">
        <v>5</v>
      </c>
      <c r="F4957" s="6">
        <v>1975</v>
      </c>
      <c r="G4957" s="6">
        <v>10</v>
      </c>
      <c r="H4957" s="6">
        <v>9</v>
      </c>
      <c r="I4957" s="5" t="e">
        <f t="shared" ca="1" si="19"/>
        <v>#NAME?</v>
      </c>
      <c r="J4957" s="6">
        <v>2</v>
      </c>
      <c r="K4957" s="11">
        <v>40592</v>
      </c>
      <c r="L4957" s="12" t="s">
        <v>58</v>
      </c>
      <c r="M4957" s="7" t="s">
        <v>142</v>
      </c>
      <c r="N4957" s="7" t="s">
        <v>96</v>
      </c>
      <c r="O4957" s="6">
        <v>716422588</v>
      </c>
      <c r="P4957" s="6">
        <v>716422588</v>
      </c>
      <c r="Q4957" s="14"/>
      <c r="R4957" s="12" t="s">
        <v>20461</v>
      </c>
      <c r="S4957" s="7" t="s">
        <v>104</v>
      </c>
      <c r="T4957" s="7" t="s">
        <v>350</v>
      </c>
      <c r="U4957" s="7" t="s">
        <v>150</v>
      </c>
    </row>
    <row r="4958" spans="1:21" ht="15.75" customHeight="1" x14ac:dyDescent="0.2">
      <c r="A4958" s="7" t="s">
        <v>9312</v>
      </c>
      <c r="B4958" s="8" t="s">
        <v>20462</v>
      </c>
      <c r="C4958" s="6">
        <v>3</v>
      </c>
      <c r="D4958" s="8" t="s">
        <v>20463</v>
      </c>
      <c r="E4958" s="6">
        <v>7</v>
      </c>
      <c r="F4958" s="6">
        <v>1982</v>
      </c>
      <c r="G4958" s="6">
        <v>1</v>
      </c>
      <c r="H4958" s="6">
        <v>13</v>
      </c>
      <c r="I4958" s="5" t="e">
        <f t="shared" ca="1" si="19"/>
        <v>#NAME?</v>
      </c>
      <c r="J4958" s="6">
        <v>2</v>
      </c>
      <c r="K4958" s="11">
        <v>41640</v>
      </c>
      <c r="L4958" s="12" t="s">
        <v>58</v>
      </c>
      <c r="M4958" s="7" t="s">
        <v>142</v>
      </c>
      <c r="N4958" s="7" t="s">
        <v>96</v>
      </c>
      <c r="O4958" s="6">
        <v>766955576</v>
      </c>
      <c r="P4958" s="6">
        <v>766955576</v>
      </c>
      <c r="Q4958" s="12" t="s">
        <v>20464</v>
      </c>
      <c r="R4958" s="12" t="s">
        <v>20465</v>
      </c>
      <c r="S4958" s="7" t="s">
        <v>104</v>
      </c>
      <c r="T4958" s="7" t="s">
        <v>148</v>
      </c>
      <c r="U4958" s="7" t="s">
        <v>618</v>
      </c>
    </row>
    <row r="4959" spans="1:21" ht="15.75" customHeight="1" x14ac:dyDescent="0.2">
      <c r="A4959" s="7" t="s">
        <v>9056</v>
      </c>
      <c r="B4959" s="8">
        <v>198835503438</v>
      </c>
      <c r="C4959" s="6">
        <v>3</v>
      </c>
      <c r="D4959" s="8" t="s">
        <v>20466</v>
      </c>
      <c r="E4959" s="6">
        <v>7</v>
      </c>
      <c r="F4959" s="6">
        <v>1988</v>
      </c>
      <c r="G4959" s="6">
        <v>12</v>
      </c>
      <c r="H4959" s="6">
        <v>20</v>
      </c>
      <c r="I4959" s="5" t="e">
        <f t="shared" ca="1" si="19"/>
        <v>#NAME?</v>
      </c>
      <c r="J4959" s="6">
        <v>2</v>
      </c>
      <c r="K4959" s="11">
        <v>41435</v>
      </c>
      <c r="L4959" s="12" t="s">
        <v>46</v>
      </c>
      <c r="M4959" s="7" t="s">
        <v>122</v>
      </c>
      <c r="N4959" s="7" t="s">
        <v>534</v>
      </c>
      <c r="O4959" s="6">
        <v>716868951</v>
      </c>
      <c r="P4959" s="6">
        <v>716868951</v>
      </c>
      <c r="Q4959" s="12" t="s">
        <v>20467</v>
      </c>
      <c r="R4959" s="12" t="s">
        <v>20468</v>
      </c>
      <c r="S4959" s="7" t="s">
        <v>104</v>
      </c>
      <c r="T4959" s="7" t="s">
        <v>105</v>
      </c>
      <c r="U4959" s="7" t="s">
        <v>104</v>
      </c>
    </row>
    <row r="4960" spans="1:21" ht="15.75" customHeight="1" x14ac:dyDescent="0.2">
      <c r="A4960" s="7" t="s">
        <v>8502</v>
      </c>
      <c r="B4960" s="8" t="s">
        <v>20469</v>
      </c>
      <c r="C4960" s="6">
        <v>1</v>
      </c>
      <c r="D4960" s="8" t="s">
        <v>20470</v>
      </c>
      <c r="E4960" s="6">
        <v>7</v>
      </c>
      <c r="F4960" s="6">
        <v>1986</v>
      </c>
      <c r="G4960" s="6">
        <v>4</v>
      </c>
      <c r="H4960" s="6">
        <v>21</v>
      </c>
      <c r="I4960" s="5" t="e">
        <f t="shared" ca="1" si="19"/>
        <v>#NAME?</v>
      </c>
      <c r="J4960" s="6">
        <v>1</v>
      </c>
      <c r="K4960" s="11">
        <v>41017</v>
      </c>
      <c r="L4960" s="12" t="s">
        <v>699</v>
      </c>
      <c r="M4960" s="7" t="s">
        <v>483</v>
      </c>
      <c r="N4960" s="7" t="s">
        <v>160</v>
      </c>
      <c r="O4960" s="6">
        <v>703827370</v>
      </c>
      <c r="P4960" s="6">
        <v>762671726</v>
      </c>
      <c r="Q4960" s="12" t="s">
        <v>20471</v>
      </c>
      <c r="R4960" s="12" t="s">
        <v>20472</v>
      </c>
      <c r="S4960" s="7" t="s">
        <v>104</v>
      </c>
      <c r="T4960" s="7" t="s">
        <v>105</v>
      </c>
      <c r="U4960" s="7" t="s">
        <v>129</v>
      </c>
    </row>
    <row r="4961" spans="1:21" ht="15.75" customHeight="1" x14ac:dyDescent="0.2">
      <c r="A4961" s="7" t="s">
        <v>9904</v>
      </c>
      <c r="B4961" s="8">
        <v>199730002589</v>
      </c>
      <c r="C4961" s="6">
        <v>3</v>
      </c>
      <c r="D4961" s="8" t="s">
        <v>20473</v>
      </c>
      <c r="E4961" s="6">
        <v>7</v>
      </c>
      <c r="F4961" s="6">
        <v>1997</v>
      </c>
      <c r="G4961" s="6">
        <v>10</v>
      </c>
      <c r="H4961" s="6">
        <v>26</v>
      </c>
      <c r="I4961" s="5" t="e">
        <f t="shared" ca="1" si="19"/>
        <v>#NAME?</v>
      </c>
      <c r="J4961" s="6">
        <v>2</v>
      </c>
      <c r="K4961" s="11">
        <v>44039</v>
      </c>
      <c r="L4961" s="12" t="s">
        <v>46</v>
      </c>
      <c r="M4961" s="7" t="s">
        <v>122</v>
      </c>
      <c r="N4961" s="7" t="s">
        <v>96</v>
      </c>
      <c r="O4961" s="6">
        <v>785668008</v>
      </c>
      <c r="P4961" s="6">
        <v>785668493</v>
      </c>
      <c r="Q4961" s="12" t="s">
        <v>20474</v>
      </c>
      <c r="R4961" s="12" t="s">
        <v>20475</v>
      </c>
      <c r="S4961" s="7" t="s">
        <v>104</v>
      </c>
      <c r="T4961" s="7" t="s">
        <v>105</v>
      </c>
      <c r="U4961" s="7" t="s">
        <v>104</v>
      </c>
    </row>
    <row r="4962" spans="1:21" ht="15.75" customHeight="1" x14ac:dyDescent="0.2">
      <c r="A4962" s="7" t="s">
        <v>6554</v>
      </c>
      <c r="B4962" s="8">
        <v>198719402366</v>
      </c>
      <c r="C4962" s="6">
        <v>3</v>
      </c>
      <c r="D4962" s="8" t="s">
        <v>20476</v>
      </c>
      <c r="E4962" s="6">
        <v>7</v>
      </c>
      <c r="F4962" s="6">
        <v>1987</v>
      </c>
      <c r="G4962" s="6">
        <v>7</v>
      </c>
      <c r="H4962" s="6">
        <v>12</v>
      </c>
      <c r="I4962" s="5" t="e">
        <f t="shared" ca="1" si="19"/>
        <v>#NAME?</v>
      </c>
      <c r="J4962" s="6">
        <v>2</v>
      </c>
      <c r="K4962" s="11">
        <v>44652</v>
      </c>
      <c r="L4962" s="14"/>
      <c r="M4962" s="7" t="s">
        <v>96</v>
      </c>
      <c r="N4962" s="12" t="s">
        <v>414</v>
      </c>
      <c r="O4962" s="6">
        <v>717940287</v>
      </c>
      <c r="P4962" s="6">
        <v>717940287</v>
      </c>
      <c r="Q4962" s="12" t="s">
        <v>20477</v>
      </c>
      <c r="R4962" s="12" t="s">
        <v>20478</v>
      </c>
      <c r="S4962" s="7" t="s">
        <v>565</v>
      </c>
      <c r="T4962" s="7" t="s">
        <v>277</v>
      </c>
      <c r="U4962" s="7" t="s">
        <v>129</v>
      </c>
    </row>
    <row r="4963" spans="1:21" ht="15.75" customHeight="1" x14ac:dyDescent="0.2">
      <c r="A4963" s="7" t="s">
        <v>9904</v>
      </c>
      <c r="B4963" s="8" t="s">
        <v>20479</v>
      </c>
      <c r="C4963" s="6">
        <v>3</v>
      </c>
      <c r="D4963" s="8" t="s">
        <v>20480</v>
      </c>
      <c r="E4963" s="6">
        <v>7</v>
      </c>
      <c r="F4963" s="6">
        <v>1971</v>
      </c>
      <c r="G4963" s="6">
        <v>12</v>
      </c>
      <c r="H4963" s="6">
        <v>5</v>
      </c>
      <c r="I4963" s="5" t="e">
        <f t="shared" ca="1" si="19"/>
        <v>#NAME?</v>
      </c>
      <c r="J4963" s="6">
        <v>2</v>
      </c>
      <c r="K4963" s="11">
        <v>37503</v>
      </c>
      <c r="L4963" s="12" t="s">
        <v>60</v>
      </c>
      <c r="M4963" s="7" t="s">
        <v>194</v>
      </c>
      <c r="N4963" s="7" t="s">
        <v>96</v>
      </c>
      <c r="O4963" s="6">
        <v>722805680</v>
      </c>
      <c r="P4963" s="6">
        <v>771227429</v>
      </c>
      <c r="Q4963" s="14"/>
      <c r="R4963" s="12" t="s">
        <v>20481</v>
      </c>
      <c r="S4963" s="7" t="s">
        <v>104</v>
      </c>
      <c r="T4963" s="7" t="s">
        <v>148</v>
      </c>
      <c r="U4963" s="7" t="s">
        <v>618</v>
      </c>
    </row>
    <row r="4964" spans="1:21" ht="15.75" customHeight="1" x14ac:dyDescent="0.2">
      <c r="A4964" s="7" t="s">
        <v>9312</v>
      </c>
      <c r="B4964" s="8">
        <v>197804503184</v>
      </c>
      <c r="C4964" s="6">
        <v>3</v>
      </c>
      <c r="D4964" s="8" t="s">
        <v>20482</v>
      </c>
      <c r="E4964" s="6">
        <v>7</v>
      </c>
      <c r="F4964" s="6">
        <v>1978</v>
      </c>
      <c r="G4964" s="6">
        <v>2</v>
      </c>
      <c r="H4964" s="6">
        <v>14</v>
      </c>
      <c r="I4964" s="5" t="e">
        <f t="shared" ca="1" si="19"/>
        <v>#NAME?</v>
      </c>
      <c r="J4964" s="6">
        <v>2</v>
      </c>
      <c r="K4964" s="11">
        <v>41640</v>
      </c>
      <c r="L4964" s="12" t="s">
        <v>36</v>
      </c>
      <c r="M4964" s="7" t="s">
        <v>212</v>
      </c>
      <c r="N4964" s="7" t="s">
        <v>96</v>
      </c>
      <c r="O4964" s="6">
        <v>701116166</v>
      </c>
      <c r="P4964" s="6">
        <v>701116166</v>
      </c>
      <c r="Q4964" s="12" t="s">
        <v>20483</v>
      </c>
      <c r="R4964" s="12" t="s">
        <v>20484</v>
      </c>
      <c r="S4964" s="7" t="s">
        <v>104</v>
      </c>
      <c r="T4964" s="7" t="s">
        <v>291</v>
      </c>
      <c r="U4964" s="7" t="s">
        <v>150</v>
      </c>
    </row>
    <row r="4965" spans="1:21" ht="15.75" customHeight="1" x14ac:dyDescent="0.2">
      <c r="A4965" s="7" t="s">
        <v>8444</v>
      </c>
      <c r="B4965" s="8">
        <v>199824010239</v>
      </c>
      <c r="C4965" s="6">
        <v>1</v>
      </c>
      <c r="D4965" s="8" t="s">
        <v>20485</v>
      </c>
      <c r="E4965" s="6">
        <v>7</v>
      </c>
      <c r="F4965" s="6">
        <v>1998</v>
      </c>
      <c r="G4965" s="6">
        <v>8</v>
      </c>
      <c r="H4965" s="6">
        <v>27</v>
      </c>
      <c r="I4965" s="5" t="e">
        <f t="shared" ca="1" si="19"/>
        <v>#NAME?</v>
      </c>
      <c r="J4965" s="6">
        <v>1</v>
      </c>
      <c r="K4965" s="11">
        <v>45131</v>
      </c>
      <c r="L4965" s="12" t="s">
        <v>68</v>
      </c>
      <c r="M4965" s="7" t="s">
        <v>254</v>
      </c>
      <c r="N4965" s="7" t="s">
        <v>96</v>
      </c>
      <c r="O4965" s="6">
        <v>705081150</v>
      </c>
      <c r="P4965" s="6">
        <v>705081150</v>
      </c>
      <c r="Q4965" s="14"/>
      <c r="R4965" s="12" t="s">
        <v>20459</v>
      </c>
      <c r="S4965" s="7" t="s">
        <v>104</v>
      </c>
      <c r="T4965" s="7" t="s">
        <v>148</v>
      </c>
      <c r="U4965" s="7" t="s">
        <v>107</v>
      </c>
    </row>
    <row r="4966" spans="1:21" ht="15.75" customHeight="1" x14ac:dyDescent="0.2">
      <c r="A4966" s="7" t="s">
        <v>8514</v>
      </c>
      <c r="B4966" s="8" t="s">
        <v>20486</v>
      </c>
      <c r="C4966" s="6">
        <v>3</v>
      </c>
      <c r="D4966" s="8" t="s">
        <v>20487</v>
      </c>
      <c r="E4966" s="6">
        <v>7</v>
      </c>
      <c r="F4966" s="6">
        <v>1970</v>
      </c>
      <c r="G4966" s="6">
        <v>12</v>
      </c>
      <c r="H4966" s="6">
        <v>10</v>
      </c>
      <c r="I4966" s="5" t="e">
        <f t="shared" ca="1" si="19"/>
        <v>#NAME?</v>
      </c>
      <c r="J4966" s="6">
        <v>2</v>
      </c>
      <c r="K4966" s="11">
        <v>33898</v>
      </c>
      <c r="L4966" s="12" t="s">
        <v>60</v>
      </c>
      <c r="M4966" s="7" t="s">
        <v>194</v>
      </c>
      <c r="N4966" s="7" t="s">
        <v>96</v>
      </c>
      <c r="O4966" s="6">
        <v>716431348</v>
      </c>
      <c r="P4966" s="6">
        <v>711424638</v>
      </c>
      <c r="Q4966" s="14"/>
      <c r="R4966" s="12" t="s">
        <v>20488</v>
      </c>
      <c r="S4966" s="7" t="s">
        <v>104</v>
      </c>
      <c r="T4966" s="7" t="s">
        <v>129</v>
      </c>
      <c r="U4966" s="7" t="s">
        <v>105</v>
      </c>
    </row>
    <row r="4967" spans="1:21" ht="15.75" customHeight="1" x14ac:dyDescent="0.2">
      <c r="A4967" s="7" t="s">
        <v>9312</v>
      </c>
      <c r="B4967" s="8" t="s">
        <v>20489</v>
      </c>
      <c r="C4967" s="6">
        <v>3</v>
      </c>
      <c r="D4967" s="8" t="s">
        <v>20490</v>
      </c>
      <c r="E4967" s="6">
        <v>3</v>
      </c>
      <c r="F4967" s="6">
        <v>1967</v>
      </c>
      <c r="G4967" s="6">
        <v>2</v>
      </c>
      <c r="H4967" s="6">
        <v>6</v>
      </c>
      <c r="I4967" s="5" t="e">
        <f t="shared" ca="1" si="19"/>
        <v>#NAME?</v>
      </c>
      <c r="J4967" s="6">
        <v>2</v>
      </c>
      <c r="K4967" s="11">
        <v>34003</v>
      </c>
      <c r="L4967" s="12" t="s">
        <v>393</v>
      </c>
      <c r="M4967" s="7" t="s">
        <v>1297</v>
      </c>
      <c r="N4967" s="7" t="s">
        <v>96</v>
      </c>
      <c r="O4967" s="6">
        <v>713875843</v>
      </c>
      <c r="P4967" s="6">
        <v>713875843</v>
      </c>
      <c r="Q4967" s="12" t="s">
        <v>20491</v>
      </c>
      <c r="R4967" s="12" t="s">
        <v>20492</v>
      </c>
      <c r="S4967" s="7" t="s">
        <v>104</v>
      </c>
      <c r="T4967" s="7" t="s">
        <v>129</v>
      </c>
      <c r="U4967" s="7" t="s">
        <v>107</v>
      </c>
    </row>
    <row r="4968" spans="1:21" ht="15.75" customHeight="1" x14ac:dyDescent="0.2">
      <c r="A4968" s="7" t="s">
        <v>8514</v>
      </c>
      <c r="B4968" s="8" t="s">
        <v>20493</v>
      </c>
      <c r="C4968" s="6">
        <v>3</v>
      </c>
      <c r="D4968" s="8" t="s">
        <v>20494</v>
      </c>
      <c r="E4968" s="6">
        <v>7</v>
      </c>
      <c r="F4968" s="6">
        <v>1979</v>
      </c>
      <c r="G4968" s="6">
        <v>7</v>
      </c>
      <c r="H4968" s="6">
        <v>17</v>
      </c>
      <c r="I4968" s="5" t="e">
        <f t="shared" ca="1" si="19"/>
        <v>#NAME?</v>
      </c>
      <c r="J4968" s="6">
        <v>2</v>
      </c>
      <c r="K4968" s="11">
        <v>41292</v>
      </c>
      <c r="L4968" s="12" t="s">
        <v>46</v>
      </c>
      <c r="M4968" s="7" t="s">
        <v>122</v>
      </c>
      <c r="N4968" s="7" t="s">
        <v>96</v>
      </c>
      <c r="O4968" s="6">
        <v>716431353</v>
      </c>
      <c r="P4968" s="6">
        <v>712259662</v>
      </c>
      <c r="Q4968" s="14"/>
      <c r="R4968" s="12" t="s">
        <v>20495</v>
      </c>
      <c r="S4968" s="7" t="s">
        <v>104</v>
      </c>
      <c r="T4968" s="7" t="s">
        <v>150</v>
      </c>
      <c r="U4968" s="7" t="s">
        <v>105</v>
      </c>
    </row>
    <row r="4969" spans="1:21" ht="15.75" customHeight="1" x14ac:dyDescent="0.2">
      <c r="A4969" s="7" t="s">
        <v>4851</v>
      </c>
      <c r="B4969" s="8" t="s">
        <v>20496</v>
      </c>
      <c r="C4969" s="6">
        <v>3</v>
      </c>
      <c r="D4969" s="8" t="s">
        <v>20497</v>
      </c>
      <c r="E4969" s="6">
        <v>7</v>
      </c>
      <c r="F4969" s="6">
        <v>1984</v>
      </c>
      <c r="G4969" s="6">
        <v>7</v>
      </c>
      <c r="H4969" s="6">
        <v>3</v>
      </c>
      <c r="I4969" s="5" t="e">
        <f t="shared" ca="1" si="19"/>
        <v>#NAME?</v>
      </c>
      <c r="J4969" s="6">
        <v>2</v>
      </c>
      <c r="K4969" s="11">
        <v>41685</v>
      </c>
      <c r="L4969" s="12" t="s">
        <v>317</v>
      </c>
      <c r="M4969" s="7" t="s">
        <v>852</v>
      </c>
      <c r="N4969" s="7" t="s">
        <v>1821</v>
      </c>
      <c r="O4969" s="6">
        <v>715532770</v>
      </c>
      <c r="P4969" s="6">
        <v>715532770</v>
      </c>
      <c r="Q4969" s="12" t="s">
        <v>20498</v>
      </c>
      <c r="R4969" s="12" t="s">
        <v>20499</v>
      </c>
      <c r="S4969" s="7" t="s">
        <v>104</v>
      </c>
      <c r="T4969" s="7" t="s">
        <v>105</v>
      </c>
      <c r="U4969" s="7" t="s">
        <v>129</v>
      </c>
    </row>
    <row r="4970" spans="1:21" ht="15.75" customHeight="1" x14ac:dyDescent="0.2">
      <c r="A4970" s="7" t="s">
        <v>9209</v>
      </c>
      <c r="B4970" s="8" t="s">
        <v>20500</v>
      </c>
      <c r="C4970" s="6">
        <v>1</v>
      </c>
      <c r="D4970" s="8" t="s">
        <v>20501</v>
      </c>
      <c r="E4970" s="6">
        <v>1</v>
      </c>
      <c r="F4970" s="6">
        <v>1985</v>
      </c>
      <c r="G4970" s="6">
        <v>11</v>
      </c>
      <c r="H4970" s="6">
        <v>23</v>
      </c>
      <c r="I4970" s="5" t="e">
        <f t="shared" ca="1" si="19"/>
        <v>#NAME?</v>
      </c>
      <c r="J4970" s="6">
        <v>1</v>
      </c>
      <c r="K4970" s="11">
        <v>40290</v>
      </c>
      <c r="L4970" s="12" t="s">
        <v>46</v>
      </c>
      <c r="M4970" s="7" t="s">
        <v>96</v>
      </c>
      <c r="N4970" s="7" t="s">
        <v>510</v>
      </c>
      <c r="O4970" s="6">
        <v>775867084</v>
      </c>
      <c r="P4970" s="6">
        <v>775867084</v>
      </c>
      <c r="Q4970" s="12" t="s">
        <v>20502</v>
      </c>
      <c r="R4970" s="12" t="s">
        <v>20503</v>
      </c>
      <c r="S4970" s="7" t="s">
        <v>104</v>
      </c>
      <c r="T4970" s="7" t="s">
        <v>486</v>
      </c>
      <c r="U4970" s="7" t="s">
        <v>129</v>
      </c>
    </row>
    <row r="4971" spans="1:21" ht="15.75" customHeight="1" x14ac:dyDescent="0.2">
      <c r="A4971" s="7" t="s">
        <v>8502</v>
      </c>
      <c r="B4971" s="8" t="s">
        <v>20504</v>
      </c>
      <c r="C4971" s="6">
        <v>3</v>
      </c>
      <c r="D4971" s="8" t="s">
        <v>20505</v>
      </c>
      <c r="E4971" s="6">
        <v>7</v>
      </c>
      <c r="F4971" s="6">
        <v>1971</v>
      </c>
      <c r="G4971" s="6">
        <v>11</v>
      </c>
      <c r="H4971" s="6">
        <v>30</v>
      </c>
      <c r="I4971" s="5" t="e">
        <f t="shared" ca="1" si="19"/>
        <v>#NAME?</v>
      </c>
      <c r="J4971" s="6">
        <v>2</v>
      </c>
      <c r="K4971" s="11">
        <v>39723</v>
      </c>
      <c r="L4971" s="12" t="s">
        <v>58</v>
      </c>
      <c r="M4971" s="7" t="s">
        <v>142</v>
      </c>
      <c r="N4971" s="7" t="s">
        <v>96</v>
      </c>
      <c r="O4971" s="6">
        <v>719246606</v>
      </c>
      <c r="P4971" s="6">
        <v>719246606</v>
      </c>
      <c r="Q4971" s="14"/>
      <c r="R4971" s="12" t="s">
        <v>20506</v>
      </c>
      <c r="S4971" s="7" t="s">
        <v>104</v>
      </c>
      <c r="T4971" s="7" t="s">
        <v>148</v>
      </c>
      <c r="U4971" s="7" t="s">
        <v>105</v>
      </c>
    </row>
    <row r="4972" spans="1:21" ht="15.75" customHeight="1" x14ac:dyDescent="0.2">
      <c r="A4972" s="7" t="s">
        <v>9312</v>
      </c>
      <c r="B4972" s="8" t="s">
        <v>20507</v>
      </c>
      <c r="C4972" s="6">
        <v>3</v>
      </c>
      <c r="D4972" s="8" t="s">
        <v>20508</v>
      </c>
      <c r="E4972" s="6">
        <v>7</v>
      </c>
      <c r="F4972" s="6">
        <v>1977</v>
      </c>
      <c r="G4972" s="6">
        <v>9</v>
      </c>
      <c r="H4972" s="6">
        <v>26</v>
      </c>
      <c r="I4972" s="5" t="e">
        <f t="shared" ca="1" si="19"/>
        <v>#NAME?</v>
      </c>
      <c r="J4972" s="6">
        <v>2</v>
      </c>
      <c r="K4972" s="11">
        <v>44320</v>
      </c>
      <c r="L4972" s="12" t="s">
        <v>58</v>
      </c>
      <c r="M4972" s="7" t="s">
        <v>142</v>
      </c>
      <c r="N4972" s="7" t="s">
        <v>96</v>
      </c>
      <c r="O4972" s="6">
        <v>710739010</v>
      </c>
      <c r="P4972" s="6">
        <v>767136782</v>
      </c>
      <c r="Q4972" s="12" t="s">
        <v>20509</v>
      </c>
      <c r="R4972" s="12" t="s">
        <v>20510</v>
      </c>
      <c r="S4972" s="7" t="s">
        <v>104</v>
      </c>
      <c r="T4972" s="7" t="s">
        <v>148</v>
      </c>
      <c r="U4972" s="7" t="s">
        <v>618</v>
      </c>
    </row>
    <row r="4973" spans="1:21" ht="15.75" customHeight="1" x14ac:dyDescent="0.2">
      <c r="A4973" s="7" t="s">
        <v>8514</v>
      </c>
      <c r="B4973" s="8">
        <v>199310100735</v>
      </c>
      <c r="C4973" s="6">
        <v>3</v>
      </c>
      <c r="D4973" s="8" t="s">
        <v>20511</v>
      </c>
      <c r="E4973" s="6">
        <v>7</v>
      </c>
      <c r="F4973" s="6">
        <v>1993</v>
      </c>
      <c r="G4973" s="6">
        <v>4</v>
      </c>
      <c r="H4973" s="6">
        <v>10</v>
      </c>
      <c r="I4973" s="5" t="e">
        <f t="shared" ca="1" si="19"/>
        <v>#NAME?</v>
      </c>
      <c r="J4973" s="6">
        <v>2</v>
      </c>
      <c r="K4973" s="11">
        <v>42024</v>
      </c>
      <c r="L4973" s="12" t="s">
        <v>58</v>
      </c>
      <c r="M4973" s="7" t="s">
        <v>142</v>
      </c>
      <c r="N4973" s="7" t="s">
        <v>1667</v>
      </c>
      <c r="O4973" s="6">
        <v>772052202</v>
      </c>
      <c r="P4973" s="6">
        <v>772052202</v>
      </c>
      <c r="Q4973" s="14"/>
      <c r="R4973" s="12" t="s">
        <v>20512</v>
      </c>
      <c r="S4973" s="7" t="s">
        <v>104</v>
      </c>
      <c r="T4973" s="7" t="s">
        <v>148</v>
      </c>
      <c r="U4973" s="7" t="s">
        <v>618</v>
      </c>
    </row>
    <row r="4974" spans="1:21" ht="15.75" customHeight="1" x14ac:dyDescent="0.2">
      <c r="A4974" s="7" t="s">
        <v>4851</v>
      </c>
      <c r="B4974" s="8">
        <v>197218801431</v>
      </c>
      <c r="C4974" s="6">
        <v>3</v>
      </c>
      <c r="D4974" s="8" t="s">
        <v>20513</v>
      </c>
      <c r="E4974" s="6">
        <v>7</v>
      </c>
      <c r="F4974" s="6">
        <v>1972</v>
      </c>
      <c r="G4974" s="6">
        <v>7</v>
      </c>
      <c r="H4974" s="6">
        <v>6</v>
      </c>
      <c r="I4974" s="5" t="e">
        <f t="shared" ca="1" si="19"/>
        <v>#NAME?</v>
      </c>
      <c r="J4974" s="6">
        <v>2</v>
      </c>
      <c r="K4974" s="11">
        <v>41752</v>
      </c>
      <c r="L4974" s="12" t="s">
        <v>110</v>
      </c>
      <c r="M4974" s="7" t="s">
        <v>1372</v>
      </c>
      <c r="N4974" s="7" t="s">
        <v>2038</v>
      </c>
      <c r="O4974" s="6">
        <v>714933032</v>
      </c>
      <c r="P4974" s="6">
        <v>714933032</v>
      </c>
      <c r="Q4974" s="12" t="s">
        <v>20514</v>
      </c>
      <c r="R4974" s="12" t="s">
        <v>20515</v>
      </c>
      <c r="S4974" s="7" t="s">
        <v>104</v>
      </c>
      <c r="T4974" s="7" t="s">
        <v>291</v>
      </c>
      <c r="U4974" s="7" t="s">
        <v>618</v>
      </c>
    </row>
    <row r="4975" spans="1:21" ht="15.75" customHeight="1" x14ac:dyDescent="0.2">
      <c r="A4975" s="7" t="s">
        <v>8444</v>
      </c>
      <c r="B4975" s="8">
        <v>196824400902</v>
      </c>
      <c r="C4975" s="6">
        <v>3</v>
      </c>
      <c r="D4975" s="8" t="s">
        <v>20516</v>
      </c>
      <c r="E4975" s="6">
        <v>7</v>
      </c>
      <c r="F4975" s="6">
        <v>1968</v>
      </c>
      <c r="G4975" s="6">
        <v>8</v>
      </c>
      <c r="H4975" s="6">
        <v>31</v>
      </c>
      <c r="I4975" s="5" t="e">
        <f t="shared" ca="1" si="19"/>
        <v>#NAME?</v>
      </c>
      <c r="J4975" s="6">
        <v>2</v>
      </c>
      <c r="K4975" s="11">
        <v>33057</v>
      </c>
      <c r="L4975" s="14"/>
      <c r="M4975" s="7" t="s">
        <v>194</v>
      </c>
      <c r="N4975" s="7" t="s">
        <v>96</v>
      </c>
      <c r="O4975" s="6">
        <v>713185826</v>
      </c>
      <c r="P4975" s="6">
        <v>713185826</v>
      </c>
      <c r="Q4975" s="12" t="s">
        <v>20517</v>
      </c>
      <c r="R4975" s="12" t="s">
        <v>20518</v>
      </c>
      <c r="S4975" s="7" t="s">
        <v>104</v>
      </c>
      <c r="T4975" s="7" t="s">
        <v>129</v>
      </c>
      <c r="U4975" s="7" t="s">
        <v>105</v>
      </c>
    </row>
    <row r="4976" spans="1:21" ht="15.75" customHeight="1" x14ac:dyDescent="0.2">
      <c r="A4976" s="7" t="s">
        <v>9209</v>
      </c>
      <c r="B4976" s="8" t="s">
        <v>20519</v>
      </c>
      <c r="C4976" s="6">
        <v>1</v>
      </c>
      <c r="D4976" s="8" t="s">
        <v>20520</v>
      </c>
      <c r="E4976" s="6">
        <v>2</v>
      </c>
      <c r="F4976" s="6">
        <v>1983</v>
      </c>
      <c r="G4976" s="6">
        <v>10</v>
      </c>
      <c r="H4976" s="6">
        <v>9</v>
      </c>
      <c r="I4976" s="5" t="e">
        <f t="shared" ca="1" si="19"/>
        <v>#NAME?</v>
      </c>
      <c r="J4976" s="6">
        <v>1</v>
      </c>
      <c r="K4976" s="11">
        <v>41579</v>
      </c>
      <c r="L4976" s="12" t="s">
        <v>51</v>
      </c>
      <c r="M4976" s="7" t="s">
        <v>96</v>
      </c>
      <c r="N4976" s="7" t="s">
        <v>198</v>
      </c>
      <c r="O4976" s="6">
        <v>712998192</v>
      </c>
      <c r="P4976" s="6">
        <v>712998192</v>
      </c>
      <c r="Q4976" s="12" t="s">
        <v>20521</v>
      </c>
      <c r="R4976" s="12" t="s">
        <v>20522</v>
      </c>
      <c r="S4976" s="7" t="s">
        <v>104</v>
      </c>
      <c r="T4976" s="7" t="s">
        <v>105</v>
      </c>
      <c r="U4976" s="7" t="s">
        <v>129</v>
      </c>
    </row>
    <row r="4977" spans="1:21" ht="15.75" customHeight="1" x14ac:dyDescent="0.2">
      <c r="A4977" s="7" t="s">
        <v>8502</v>
      </c>
      <c r="B4977" s="8" t="s">
        <v>20523</v>
      </c>
      <c r="C4977" s="6">
        <v>3</v>
      </c>
      <c r="D4977" s="8" t="s">
        <v>20524</v>
      </c>
      <c r="E4977" s="6">
        <v>7</v>
      </c>
      <c r="F4977" s="6">
        <v>1975</v>
      </c>
      <c r="G4977" s="6">
        <v>2</v>
      </c>
      <c r="H4977" s="6">
        <v>23</v>
      </c>
      <c r="I4977" s="5" t="e">
        <f t="shared" ca="1" si="19"/>
        <v>#NAME?</v>
      </c>
      <c r="J4977" s="6">
        <v>2</v>
      </c>
      <c r="K4977" s="11">
        <v>42450</v>
      </c>
      <c r="L4977" s="12" t="s">
        <v>60</v>
      </c>
      <c r="M4977" s="7" t="s">
        <v>194</v>
      </c>
      <c r="N4977" s="7" t="s">
        <v>198</v>
      </c>
      <c r="O4977" s="6">
        <v>706849323</v>
      </c>
      <c r="P4977" s="6">
        <v>773849323</v>
      </c>
      <c r="Q4977" s="12" t="s">
        <v>20525</v>
      </c>
      <c r="R4977" s="12" t="s">
        <v>20526</v>
      </c>
      <c r="S4977" s="7" t="s">
        <v>104</v>
      </c>
      <c r="T4977" s="7" t="s">
        <v>291</v>
      </c>
      <c r="U4977" s="7" t="s">
        <v>150</v>
      </c>
    </row>
    <row r="4978" spans="1:21" ht="15.75" customHeight="1" x14ac:dyDescent="0.2">
      <c r="A4978" s="7" t="s">
        <v>9209</v>
      </c>
      <c r="B4978" s="8" t="s">
        <v>20527</v>
      </c>
      <c r="C4978" s="6">
        <v>1</v>
      </c>
      <c r="D4978" s="8" t="s">
        <v>20528</v>
      </c>
      <c r="E4978" s="6">
        <v>2</v>
      </c>
      <c r="F4978" s="6">
        <v>1990</v>
      </c>
      <c r="G4978" s="6">
        <v>4</v>
      </c>
      <c r="H4978" s="6">
        <v>25</v>
      </c>
      <c r="I4978" s="5" t="e">
        <f t="shared" ca="1" si="19"/>
        <v>#NAME?</v>
      </c>
      <c r="J4978" s="6">
        <v>1</v>
      </c>
      <c r="K4978" s="11">
        <v>42040</v>
      </c>
      <c r="L4978" s="12" t="s">
        <v>68</v>
      </c>
      <c r="M4978" s="7" t="s">
        <v>254</v>
      </c>
      <c r="N4978" s="7" t="s">
        <v>96</v>
      </c>
      <c r="O4978" s="6">
        <v>778859479</v>
      </c>
      <c r="P4978" s="6">
        <v>778859479</v>
      </c>
      <c r="Q4978" s="12" t="s">
        <v>20529</v>
      </c>
      <c r="R4978" s="12" t="s">
        <v>20530</v>
      </c>
      <c r="S4978" s="7" t="s">
        <v>104</v>
      </c>
      <c r="T4978" s="7" t="s">
        <v>105</v>
      </c>
      <c r="U4978" s="7" t="s">
        <v>129</v>
      </c>
    </row>
    <row r="4979" spans="1:21" ht="15.75" customHeight="1" x14ac:dyDescent="0.2">
      <c r="A4979" s="7" t="s">
        <v>9312</v>
      </c>
      <c r="B4979" s="8">
        <v>197018203761</v>
      </c>
      <c r="C4979" s="6">
        <v>3</v>
      </c>
      <c r="D4979" s="8" t="s">
        <v>20531</v>
      </c>
      <c r="E4979" s="6">
        <v>7</v>
      </c>
      <c r="F4979" s="6">
        <v>1970</v>
      </c>
      <c r="G4979" s="6">
        <v>6</v>
      </c>
      <c r="H4979" s="6">
        <v>30</v>
      </c>
      <c r="I4979" s="5" t="e">
        <f t="shared" ca="1" si="19"/>
        <v>#NAME?</v>
      </c>
      <c r="J4979" s="6">
        <v>2</v>
      </c>
      <c r="K4979" s="11">
        <v>35682</v>
      </c>
      <c r="L4979" s="12" t="s">
        <v>386</v>
      </c>
      <c r="M4979" s="7" t="s">
        <v>700</v>
      </c>
      <c r="N4979" s="7" t="s">
        <v>96</v>
      </c>
      <c r="O4979" s="6">
        <v>769306737</v>
      </c>
      <c r="P4979" s="6">
        <v>769306737</v>
      </c>
      <c r="Q4979" s="12" t="s">
        <v>20532</v>
      </c>
      <c r="R4979" s="12" t="s">
        <v>20533</v>
      </c>
      <c r="S4979" s="7" t="s">
        <v>104</v>
      </c>
      <c r="T4979" s="7" t="s">
        <v>129</v>
      </c>
      <c r="U4979" s="7" t="s">
        <v>104</v>
      </c>
    </row>
    <row r="4980" spans="1:21" ht="15.75" customHeight="1" x14ac:dyDescent="0.2">
      <c r="A4980" s="7" t="s">
        <v>8514</v>
      </c>
      <c r="B4980" s="8" t="s">
        <v>20534</v>
      </c>
      <c r="C4980" s="6">
        <v>3</v>
      </c>
      <c r="D4980" s="8" t="s">
        <v>20535</v>
      </c>
      <c r="E4980" s="6">
        <v>7</v>
      </c>
      <c r="F4980" s="6">
        <v>1977</v>
      </c>
      <c r="G4980" s="6">
        <v>6</v>
      </c>
      <c r="H4980" s="6">
        <v>30</v>
      </c>
      <c r="I4980" s="5" t="e">
        <f t="shared" ca="1" si="19"/>
        <v>#NAME?</v>
      </c>
      <c r="J4980" s="6">
        <v>2</v>
      </c>
      <c r="K4980" s="11">
        <v>42044</v>
      </c>
      <c r="L4980" s="12" t="s">
        <v>309</v>
      </c>
      <c r="M4980" s="7" t="s">
        <v>1084</v>
      </c>
      <c r="N4980" s="14"/>
      <c r="O4980" s="6">
        <v>781247913</v>
      </c>
      <c r="P4980" s="6">
        <v>710899623</v>
      </c>
      <c r="Q4980" s="14"/>
      <c r="R4980" s="12" t="s">
        <v>20536</v>
      </c>
      <c r="S4980" s="7" t="s">
        <v>104</v>
      </c>
      <c r="T4980" s="7" t="s">
        <v>105</v>
      </c>
      <c r="U4980" s="7" t="s">
        <v>129</v>
      </c>
    </row>
    <row r="4981" spans="1:21" ht="15.75" customHeight="1" x14ac:dyDescent="0.2">
      <c r="A4981" s="7" t="s">
        <v>4851</v>
      </c>
      <c r="B4981" s="8">
        <v>198901402150</v>
      </c>
      <c r="C4981" s="6">
        <v>3</v>
      </c>
      <c r="D4981" s="8" t="s">
        <v>20537</v>
      </c>
      <c r="E4981" s="6">
        <v>7</v>
      </c>
      <c r="F4981" s="6">
        <v>1989</v>
      </c>
      <c r="G4981" s="6">
        <v>1</v>
      </c>
      <c r="H4981" s="6">
        <v>14</v>
      </c>
      <c r="I4981" s="5" t="e">
        <f t="shared" ca="1" si="19"/>
        <v>#NAME?</v>
      </c>
      <c r="J4981" s="6">
        <v>2</v>
      </c>
      <c r="K4981" s="11">
        <v>42086</v>
      </c>
      <c r="L4981" s="12" t="s">
        <v>343</v>
      </c>
      <c r="M4981" s="7" t="s">
        <v>1821</v>
      </c>
      <c r="N4981" s="7" t="s">
        <v>1657</v>
      </c>
      <c r="O4981" s="6">
        <v>717327663</v>
      </c>
      <c r="P4981" s="6">
        <v>717327663</v>
      </c>
      <c r="Q4981" s="12" t="s">
        <v>20538</v>
      </c>
      <c r="R4981" s="12" t="s">
        <v>20539</v>
      </c>
      <c r="S4981" s="7" t="s">
        <v>104</v>
      </c>
      <c r="T4981" s="7" t="s">
        <v>105</v>
      </c>
      <c r="U4981" s="7" t="s">
        <v>129</v>
      </c>
    </row>
    <row r="4982" spans="1:21" ht="15.75" customHeight="1" x14ac:dyDescent="0.2">
      <c r="A4982" s="7" t="s">
        <v>9209</v>
      </c>
      <c r="B4982" s="8" t="s">
        <v>20540</v>
      </c>
      <c r="C4982" s="6">
        <v>1</v>
      </c>
      <c r="D4982" s="8" t="s">
        <v>20541</v>
      </c>
      <c r="E4982" s="6">
        <v>7</v>
      </c>
      <c r="F4982" s="6">
        <v>1991</v>
      </c>
      <c r="G4982" s="6">
        <v>7</v>
      </c>
      <c r="H4982" s="6">
        <v>22</v>
      </c>
      <c r="I4982" s="5" t="e">
        <f t="shared" ca="1" si="19"/>
        <v>#NAME?</v>
      </c>
      <c r="J4982" s="6">
        <v>1</v>
      </c>
      <c r="K4982" s="11">
        <v>42305</v>
      </c>
      <c r="L4982" s="12" t="s">
        <v>36</v>
      </c>
      <c r="M4982" s="7" t="s">
        <v>212</v>
      </c>
      <c r="N4982" s="7" t="s">
        <v>1667</v>
      </c>
      <c r="O4982" s="6">
        <v>718426748</v>
      </c>
      <c r="P4982" s="6">
        <v>718426748</v>
      </c>
      <c r="Q4982" s="12" t="s">
        <v>20542</v>
      </c>
      <c r="R4982" s="12" t="s">
        <v>20543</v>
      </c>
      <c r="S4982" s="7" t="s">
        <v>104</v>
      </c>
      <c r="T4982" s="7" t="s">
        <v>105</v>
      </c>
      <c r="U4982" s="7" t="s">
        <v>129</v>
      </c>
    </row>
    <row r="4983" spans="1:21" ht="15.75" customHeight="1" x14ac:dyDescent="0.2">
      <c r="A4983" s="7" t="s">
        <v>8514</v>
      </c>
      <c r="B4983" s="8">
        <v>198725402000</v>
      </c>
      <c r="C4983" s="6">
        <v>3</v>
      </c>
      <c r="D4983" s="8" t="s">
        <v>20544</v>
      </c>
      <c r="E4983" s="6">
        <v>7</v>
      </c>
      <c r="F4983" s="6">
        <v>1987</v>
      </c>
      <c r="G4983" s="6">
        <v>9</v>
      </c>
      <c r="H4983" s="6">
        <v>10</v>
      </c>
      <c r="I4983" s="5" t="e">
        <f t="shared" ca="1" si="19"/>
        <v>#NAME?</v>
      </c>
      <c r="J4983" s="6">
        <v>2</v>
      </c>
      <c r="K4983" s="11">
        <v>42445</v>
      </c>
      <c r="L4983" s="12" t="s">
        <v>313</v>
      </c>
      <c r="M4983" s="7" t="s">
        <v>2092</v>
      </c>
      <c r="N4983" s="7" t="s">
        <v>213</v>
      </c>
      <c r="O4983" s="6">
        <v>719367734</v>
      </c>
      <c r="P4983" s="6">
        <v>784926675</v>
      </c>
      <c r="Q4983" s="14"/>
      <c r="R4983" s="12" t="s">
        <v>20545</v>
      </c>
      <c r="S4983" s="7" t="s">
        <v>104</v>
      </c>
      <c r="T4983" s="7" t="s">
        <v>105</v>
      </c>
      <c r="U4983" s="7" t="s">
        <v>129</v>
      </c>
    </row>
    <row r="4984" spans="1:21" ht="15.75" customHeight="1" x14ac:dyDescent="0.2">
      <c r="A4984" s="7" t="s">
        <v>9209</v>
      </c>
      <c r="B4984" s="8" t="s">
        <v>20546</v>
      </c>
      <c r="C4984" s="6">
        <v>1</v>
      </c>
      <c r="D4984" s="8" t="s">
        <v>20547</v>
      </c>
      <c r="E4984" s="6">
        <v>7</v>
      </c>
      <c r="F4984" s="6">
        <v>1995</v>
      </c>
      <c r="G4984" s="6">
        <v>1</v>
      </c>
      <c r="H4984" s="6">
        <v>13</v>
      </c>
      <c r="I4984" s="5" t="e">
        <f t="shared" ca="1" si="19"/>
        <v>#NAME?</v>
      </c>
      <c r="J4984" s="6">
        <v>1</v>
      </c>
      <c r="K4984" s="11">
        <v>42627</v>
      </c>
      <c r="L4984" s="12" t="s">
        <v>68</v>
      </c>
      <c r="M4984" s="7" t="s">
        <v>254</v>
      </c>
      <c r="N4984" s="7" t="s">
        <v>96</v>
      </c>
      <c r="O4984" s="6">
        <v>714339998</v>
      </c>
      <c r="P4984" s="6">
        <v>714339998</v>
      </c>
      <c r="Q4984" s="12" t="s">
        <v>20548</v>
      </c>
      <c r="R4984" s="12" t="s">
        <v>20549</v>
      </c>
      <c r="S4984" s="7" t="s">
        <v>104</v>
      </c>
      <c r="T4984" s="7" t="s">
        <v>148</v>
      </c>
      <c r="U4984" s="7" t="s">
        <v>350</v>
      </c>
    </row>
    <row r="4985" spans="1:21" ht="15.75" customHeight="1" x14ac:dyDescent="0.2">
      <c r="A4985" s="7" t="s">
        <v>4851</v>
      </c>
      <c r="B4985" s="8" t="s">
        <v>20550</v>
      </c>
      <c r="C4985" s="6">
        <v>3</v>
      </c>
      <c r="D4985" s="8" t="s">
        <v>20551</v>
      </c>
      <c r="E4985" s="6">
        <v>7</v>
      </c>
      <c r="F4985" s="6">
        <v>1991</v>
      </c>
      <c r="G4985" s="6">
        <v>1</v>
      </c>
      <c r="H4985" s="6">
        <v>10</v>
      </c>
      <c r="I4985" s="5" t="e">
        <f t="shared" ca="1" si="19"/>
        <v>#NAME?</v>
      </c>
      <c r="J4985" s="6">
        <v>2</v>
      </c>
      <c r="K4985" s="11">
        <v>42166</v>
      </c>
      <c r="L4985" s="12" t="s">
        <v>309</v>
      </c>
      <c r="M4985" s="7" t="s">
        <v>1084</v>
      </c>
      <c r="N4985" s="7" t="s">
        <v>4335</v>
      </c>
      <c r="O4985" s="6">
        <v>766480728</v>
      </c>
      <c r="P4985" s="6">
        <v>766480728</v>
      </c>
      <c r="Q4985" s="12" t="s">
        <v>20552</v>
      </c>
      <c r="R4985" s="12" t="s">
        <v>20553</v>
      </c>
      <c r="S4985" s="7" t="s">
        <v>104</v>
      </c>
      <c r="T4985" s="7" t="s">
        <v>105</v>
      </c>
      <c r="U4985" s="7" t="s">
        <v>129</v>
      </c>
    </row>
    <row r="4986" spans="1:21" ht="15.75" customHeight="1" x14ac:dyDescent="0.2">
      <c r="A4986" s="7" t="s">
        <v>9209</v>
      </c>
      <c r="B4986" s="8" t="s">
        <v>20554</v>
      </c>
      <c r="C4986" s="6">
        <v>1</v>
      </c>
      <c r="D4986" s="8" t="s">
        <v>20555</v>
      </c>
      <c r="E4986" s="6">
        <v>7</v>
      </c>
      <c r="F4986" s="6">
        <v>1988</v>
      </c>
      <c r="G4986" s="6">
        <v>4</v>
      </c>
      <c r="H4986" s="6">
        <v>28</v>
      </c>
      <c r="I4986" s="5" t="e">
        <f t="shared" ca="1" si="19"/>
        <v>#NAME?</v>
      </c>
      <c r="J4986" s="6">
        <v>1</v>
      </c>
      <c r="K4986" s="11">
        <v>43650</v>
      </c>
      <c r="L4986" s="12" t="s">
        <v>51</v>
      </c>
      <c r="M4986" s="7" t="s">
        <v>93</v>
      </c>
      <c r="N4986" s="7" t="s">
        <v>96</v>
      </c>
      <c r="O4986" s="6">
        <v>715388951</v>
      </c>
      <c r="P4986" s="6">
        <v>772942934</v>
      </c>
      <c r="Q4986" s="12" t="s">
        <v>20556</v>
      </c>
      <c r="R4986" s="12" t="s">
        <v>20557</v>
      </c>
      <c r="S4986" s="7" t="s">
        <v>104</v>
      </c>
      <c r="T4986" s="7" t="s">
        <v>291</v>
      </c>
      <c r="U4986" s="7" t="s">
        <v>129</v>
      </c>
    </row>
    <row r="4987" spans="1:21" ht="15.75" customHeight="1" x14ac:dyDescent="0.2">
      <c r="A4987" s="7" t="s">
        <v>2736</v>
      </c>
      <c r="B4987" s="8" t="s">
        <v>20558</v>
      </c>
      <c r="C4987" s="6">
        <v>3</v>
      </c>
      <c r="D4987" s="8" t="s">
        <v>20559</v>
      </c>
      <c r="E4987" s="6">
        <v>7</v>
      </c>
      <c r="F4987" s="6">
        <v>1991</v>
      </c>
      <c r="G4987" s="6">
        <v>3</v>
      </c>
      <c r="H4987" s="6">
        <v>28</v>
      </c>
      <c r="I4987" s="5" t="e">
        <f t="shared" ca="1" si="19"/>
        <v>#NAME?</v>
      </c>
      <c r="J4987" s="6">
        <v>2</v>
      </c>
      <c r="K4987" s="11">
        <v>41883</v>
      </c>
      <c r="L4987" s="12" t="s">
        <v>58</v>
      </c>
      <c r="M4987" s="7" t="s">
        <v>142</v>
      </c>
      <c r="N4987" s="7" t="s">
        <v>96</v>
      </c>
      <c r="O4987" s="6">
        <v>714082032</v>
      </c>
      <c r="P4987" s="6">
        <v>714082032</v>
      </c>
      <c r="Q4987" s="14"/>
      <c r="R4987" s="12" t="s">
        <v>20560</v>
      </c>
      <c r="S4987" s="7" t="s">
        <v>104</v>
      </c>
      <c r="T4987" s="7" t="s">
        <v>350</v>
      </c>
      <c r="U4987" s="7" t="s">
        <v>618</v>
      </c>
    </row>
    <row r="4988" spans="1:21" ht="15.75" customHeight="1" x14ac:dyDescent="0.2">
      <c r="A4988" s="7" t="s">
        <v>8444</v>
      </c>
      <c r="B4988" s="8">
        <v>196813002565</v>
      </c>
      <c r="C4988" s="6">
        <v>3</v>
      </c>
      <c r="D4988" s="8" t="s">
        <v>20561</v>
      </c>
      <c r="E4988" s="6">
        <v>7</v>
      </c>
      <c r="F4988" s="6">
        <v>1968</v>
      </c>
      <c r="G4988" s="6">
        <v>5</v>
      </c>
      <c r="H4988" s="6">
        <v>9</v>
      </c>
      <c r="I4988" s="5" t="e">
        <f t="shared" ca="1" si="19"/>
        <v>#NAME?</v>
      </c>
      <c r="J4988" s="6">
        <v>2</v>
      </c>
      <c r="K4988" s="11">
        <v>34486</v>
      </c>
      <c r="L4988" s="12" t="s">
        <v>324</v>
      </c>
      <c r="M4988" s="7" t="s">
        <v>93</v>
      </c>
      <c r="N4988" s="7" t="s">
        <v>96</v>
      </c>
      <c r="O4988" s="6">
        <v>766198585</v>
      </c>
      <c r="P4988" s="6">
        <v>766198585</v>
      </c>
      <c r="Q4988" s="14"/>
      <c r="R4988" s="12" t="s">
        <v>20562</v>
      </c>
      <c r="S4988" s="7" t="s">
        <v>104</v>
      </c>
      <c r="T4988" s="7" t="s">
        <v>129</v>
      </c>
      <c r="U4988" s="7" t="s">
        <v>105</v>
      </c>
    </row>
    <row r="4989" spans="1:21" ht="15.75" customHeight="1" x14ac:dyDescent="0.2">
      <c r="A4989" s="7" t="s">
        <v>4585</v>
      </c>
      <c r="B4989" s="8" t="s">
        <v>20563</v>
      </c>
      <c r="C4989" s="6">
        <v>3</v>
      </c>
      <c r="D4989" s="8" t="s">
        <v>20564</v>
      </c>
      <c r="E4989" s="6">
        <v>7</v>
      </c>
      <c r="F4989" s="6">
        <v>1974</v>
      </c>
      <c r="G4989" s="6">
        <v>5</v>
      </c>
      <c r="H4989" s="6">
        <v>29</v>
      </c>
      <c r="I4989" s="5" t="e">
        <f t="shared" ca="1" si="19"/>
        <v>#NAME?</v>
      </c>
      <c r="J4989" s="6">
        <v>2</v>
      </c>
      <c r="K4989" s="11">
        <v>38231</v>
      </c>
      <c r="L4989" s="12" t="s">
        <v>393</v>
      </c>
      <c r="M4989" s="7" t="s">
        <v>1297</v>
      </c>
      <c r="N4989" s="7" t="s">
        <v>96</v>
      </c>
      <c r="O4989" s="6">
        <v>770530664</v>
      </c>
      <c r="P4989" s="6">
        <v>770530664</v>
      </c>
      <c r="Q4989" s="14"/>
      <c r="R4989" s="12" t="s">
        <v>20565</v>
      </c>
      <c r="S4989" s="7" t="s">
        <v>104</v>
      </c>
      <c r="T4989" s="7" t="s">
        <v>129</v>
      </c>
      <c r="U4989" s="7" t="s">
        <v>129</v>
      </c>
    </row>
    <row r="4990" spans="1:21" ht="15.75" customHeight="1" x14ac:dyDescent="0.2">
      <c r="A4990" s="7" t="s">
        <v>2736</v>
      </c>
      <c r="B4990" s="8" t="s">
        <v>20566</v>
      </c>
      <c r="C4990" s="6">
        <v>1</v>
      </c>
      <c r="D4990" s="8" t="s">
        <v>20567</v>
      </c>
      <c r="E4990" s="6">
        <v>7</v>
      </c>
      <c r="F4990" s="6">
        <v>1998</v>
      </c>
      <c r="G4990" s="6">
        <v>5</v>
      </c>
      <c r="H4990" s="6">
        <v>26</v>
      </c>
      <c r="I4990" s="5" t="e">
        <f t="shared" ca="1" si="19"/>
        <v>#NAME?</v>
      </c>
      <c r="J4990" s="6">
        <v>1</v>
      </c>
      <c r="K4990" s="8" t="s">
        <v>414</v>
      </c>
      <c r="L4990" s="7" t="s">
        <v>96</v>
      </c>
      <c r="M4990" s="7" t="s">
        <v>212</v>
      </c>
      <c r="N4990" s="7" t="s">
        <v>96</v>
      </c>
      <c r="O4990" s="6">
        <v>716431897</v>
      </c>
      <c r="P4990" s="6">
        <v>786458901</v>
      </c>
      <c r="Q4990" s="14"/>
      <c r="R4990" s="12" t="s">
        <v>16500</v>
      </c>
      <c r="S4990" s="7" t="s">
        <v>96</v>
      </c>
      <c r="T4990" s="7" t="s">
        <v>96</v>
      </c>
      <c r="U4990" s="7" t="s">
        <v>96</v>
      </c>
    </row>
    <row r="4991" spans="1:21" ht="15.75" customHeight="1" x14ac:dyDescent="0.2">
      <c r="A4991" s="7" t="s">
        <v>3883</v>
      </c>
      <c r="B4991" s="8">
        <v>199933311549</v>
      </c>
      <c r="C4991" s="6">
        <v>1</v>
      </c>
      <c r="D4991" s="8" t="s">
        <v>20568</v>
      </c>
      <c r="E4991" s="6">
        <v>7</v>
      </c>
      <c r="F4991" s="6">
        <v>1999</v>
      </c>
      <c r="G4991" s="6">
        <v>11</v>
      </c>
      <c r="H4991" s="6">
        <v>28</v>
      </c>
      <c r="I4991" s="5" t="e">
        <f t="shared" ca="1" si="19"/>
        <v>#NAME?</v>
      </c>
      <c r="J4991" s="6">
        <v>1</v>
      </c>
      <c r="K4991" s="11">
        <v>44068</v>
      </c>
      <c r="L4991" s="12" t="s">
        <v>68</v>
      </c>
      <c r="M4991" s="7" t="s">
        <v>122</v>
      </c>
      <c r="N4991" s="7" t="s">
        <v>805</v>
      </c>
      <c r="O4991" s="6">
        <v>719951295</v>
      </c>
      <c r="P4991" s="6">
        <v>719951295</v>
      </c>
      <c r="Q4991" s="12" t="s">
        <v>20569</v>
      </c>
      <c r="R4991" s="12" t="s">
        <v>20570</v>
      </c>
      <c r="S4991" s="7" t="s">
        <v>104</v>
      </c>
      <c r="T4991" s="7" t="s">
        <v>148</v>
      </c>
      <c r="U4991" s="7" t="s">
        <v>350</v>
      </c>
    </row>
    <row r="4992" spans="1:21" ht="15.75" customHeight="1" x14ac:dyDescent="0.2">
      <c r="A4992" s="7" t="s">
        <v>9209</v>
      </c>
      <c r="B4992" s="8" t="s">
        <v>20571</v>
      </c>
      <c r="C4992" s="6">
        <v>1</v>
      </c>
      <c r="D4992" s="8" t="s">
        <v>20572</v>
      </c>
      <c r="E4992" s="6">
        <v>7</v>
      </c>
      <c r="F4992" s="6">
        <v>1994</v>
      </c>
      <c r="G4992" s="6">
        <v>8</v>
      </c>
      <c r="H4992" s="6">
        <v>27</v>
      </c>
      <c r="I4992" s="5" t="e">
        <f t="shared" ca="1" si="19"/>
        <v>#NAME?</v>
      </c>
      <c r="J4992" s="6">
        <v>1</v>
      </c>
      <c r="K4992" s="8" t="s">
        <v>414</v>
      </c>
      <c r="L4992" s="7" t="s">
        <v>96</v>
      </c>
      <c r="M4992" s="7" t="s">
        <v>1297</v>
      </c>
      <c r="N4992" s="7" t="s">
        <v>122</v>
      </c>
      <c r="O4992" s="6">
        <v>717366313</v>
      </c>
      <c r="P4992" s="6">
        <v>717366313</v>
      </c>
      <c r="Q4992" s="12" t="s">
        <v>20573</v>
      </c>
      <c r="R4992" s="12" t="s">
        <v>20574</v>
      </c>
      <c r="S4992" s="7" t="s">
        <v>96</v>
      </c>
      <c r="T4992" s="7" t="s">
        <v>96</v>
      </c>
      <c r="U4992" s="7" t="s">
        <v>96</v>
      </c>
    </row>
    <row r="4993" spans="1:21" ht="15.75" customHeight="1" x14ac:dyDescent="0.2">
      <c r="A4993" s="7" t="s">
        <v>4851</v>
      </c>
      <c r="B4993" s="8">
        <v>198121910019</v>
      </c>
      <c r="C4993" s="6">
        <v>3</v>
      </c>
      <c r="D4993" s="8" t="s">
        <v>20575</v>
      </c>
      <c r="E4993" s="6">
        <v>7</v>
      </c>
      <c r="F4993" s="6">
        <v>1981</v>
      </c>
      <c r="G4993" s="6">
        <v>8</v>
      </c>
      <c r="H4993" s="6">
        <v>6</v>
      </c>
      <c r="I4993" s="5" t="e">
        <f t="shared" ca="1" si="19"/>
        <v>#NAME?</v>
      </c>
      <c r="J4993" s="6">
        <v>2</v>
      </c>
      <c r="K4993" s="11">
        <v>42541</v>
      </c>
      <c r="L4993" s="12" t="s">
        <v>445</v>
      </c>
      <c r="M4993" s="7" t="s">
        <v>2765</v>
      </c>
      <c r="N4993" s="7" t="s">
        <v>96</v>
      </c>
      <c r="O4993" s="6">
        <v>716408578</v>
      </c>
      <c r="P4993" s="6">
        <v>716408578</v>
      </c>
      <c r="Q4993" s="12" t="s">
        <v>20576</v>
      </c>
      <c r="R4993" s="12" t="s">
        <v>20577</v>
      </c>
      <c r="S4993" s="7" t="s">
        <v>104</v>
      </c>
      <c r="T4993" s="7" t="s">
        <v>105</v>
      </c>
      <c r="U4993" s="7" t="s">
        <v>129</v>
      </c>
    </row>
    <row r="4994" spans="1:21" ht="15.75" customHeight="1" x14ac:dyDescent="0.2">
      <c r="A4994" s="7" t="s">
        <v>2736</v>
      </c>
      <c r="B4994" s="8" t="s">
        <v>20578</v>
      </c>
      <c r="C4994" s="6">
        <v>3</v>
      </c>
      <c r="D4994" s="8" t="s">
        <v>20579</v>
      </c>
      <c r="E4994" s="6">
        <v>7</v>
      </c>
      <c r="F4994" s="6">
        <v>1996</v>
      </c>
      <c r="G4994" s="6">
        <v>7</v>
      </c>
      <c r="H4994" s="6">
        <v>18</v>
      </c>
      <c r="I4994" s="5" t="e">
        <f t="shared" ca="1" si="19"/>
        <v>#NAME?</v>
      </c>
      <c r="J4994" s="6">
        <v>2</v>
      </c>
      <c r="K4994" s="11">
        <v>45491</v>
      </c>
      <c r="L4994" s="12" t="s">
        <v>41</v>
      </c>
      <c r="M4994" s="7" t="s">
        <v>160</v>
      </c>
      <c r="N4994" s="7" t="s">
        <v>483</v>
      </c>
      <c r="O4994" s="6">
        <v>761733591</v>
      </c>
      <c r="P4994" s="6">
        <v>761733591</v>
      </c>
      <c r="Q4994" s="12" t="s">
        <v>20580</v>
      </c>
      <c r="R4994" s="12" t="s">
        <v>20581</v>
      </c>
      <c r="S4994" s="7" t="s">
        <v>104</v>
      </c>
      <c r="T4994" s="7" t="s">
        <v>291</v>
      </c>
      <c r="U4994" s="7" t="s">
        <v>129</v>
      </c>
    </row>
    <row r="4995" spans="1:21" ht="15.75" customHeight="1" x14ac:dyDescent="0.2">
      <c r="A4995" s="7" t="s">
        <v>4851</v>
      </c>
      <c r="B4995" s="8" t="s">
        <v>20582</v>
      </c>
      <c r="C4995" s="6">
        <v>3</v>
      </c>
      <c r="D4995" s="8" t="s">
        <v>20583</v>
      </c>
      <c r="E4995" s="6">
        <v>7</v>
      </c>
      <c r="F4995" s="6">
        <v>1991</v>
      </c>
      <c r="G4995" s="6">
        <v>6</v>
      </c>
      <c r="H4995" s="6">
        <v>24</v>
      </c>
      <c r="I4995" s="5" t="e">
        <f t="shared" ca="1" si="19"/>
        <v>#NAME?</v>
      </c>
      <c r="J4995" s="6">
        <v>2</v>
      </c>
      <c r="K4995" s="11">
        <v>42996</v>
      </c>
      <c r="L4995" s="12" t="s">
        <v>199</v>
      </c>
      <c r="M4995" s="7" t="s">
        <v>1997</v>
      </c>
      <c r="N4995" s="7" t="s">
        <v>4623</v>
      </c>
      <c r="O4995" s="6">
        <v>716216289</v>
      </c>
      <c r="P4995" s="6">
        <v>716216289</v>
      </c>
      <c r="Q4995" s="12" t="s">
        <v>20584</v>
      </c>
      <c r="R4995" s="12" t="s">
        <v>20585</v>
      </c>
      <c r="S4995" s="7" t="s">
        <v>104</v>
      </c>
      <c r="T4995" s="7" t="s">
        <v>148</v>
      </c>
      <c r="U4995" s="7" t="s">
        <v>150</v>
      </c>
    </row>
    <row r="4996" spans="1:21" ht="15.75" customHeight="1" x14ac:dyDescent="0.2">
      <c r="A4996" s="7" t="s">
        <v>9209</v>
      </c>
      <c r="B4996" s="8" t="s">
        <v>20586</v>
      </c>
      <c r="C4996" s="6">
        <v>3</v>
      </c>
      <c r="D4996" s="8" t="s">
        <v>20587</v>
      </c>
      <c r="E4996" s="6">
        <v>7</v>
      </c>
      <c r="F4996" s="6">
        <v>1973</v>
      </c>
      <c r="G4996" s="6">
        <v>12</v>
      </c>
      <c r="H4996" s="6">
        <v>24</v>
      </c>
      <c r="I4996" s="5" t="e">
        <f t="shared" ca="1" si="19"/>
        <v>#NAME?</v>
      </c>
      <c r="J4996" s="6">
        <v>2</v>
      </c>
      <c r="K4996" s="11">
        <v>39260</v>
      </c>
      <c r="L4996" s="12" t="s">
        <v>393</v>
      </c>
      <c r="M4996" s="7" t="s">
        <v>96</v>
      </c>
      <c r="N4996" s="7" t="s">
        <v>96</v>
      </c>
      <c r="O4996" s="6">
        <v>773691115</v>
      </c>
      <c r="P4996" s="6">
        <v>773691115</v>
      </c>
      <c r="Q4996" s="12" t="s">
        <v>20588</v>
      </c>
      <c r="R4996" s="12" t="s">
        <v>20589</v>
      </c>
      <c r="S4996" s="7" t="s">
        <v>104</v>
      </c>
      <c r="T4996" s="7" t="s">
        <v>105</v>
      </c>
      <c r="U4996" s="7" t="s">
        <v>105</v>
      </c>
    </row>
    <row r="4997" spans="1:21" ht="15.75" customHeight="1" x14ac:dyDescent="0.2">
      <c r="A4997" s="7" t="s">
        <v>8444</v>
      </c>
      <c r="B4997" s="8" t="s">
        <v>20590</v>
      </c>
      <c r="C4997" s="6">
        <v>3</v>
      </c>
      <c r="D4997" s="8" t="s">
        <v>20591</v>
      </c>
      <c r="E4997" s="6">
        <v>7</v>
      </c>
      <c r="F4997" s="6">
        <v>1982</v>
      </c>
      <c r="G4997" s="6">
        <v>2</v>
      </c>
      <c r="H4997" s="6">
        <v>2</v>
      </c>
      <c r="I4997" s="5" t="e">
        <f t="shared" ca="1" si="19"/>
        <v>#NAME?</v>
      </c>
      <c r="J4997" s="6">
        <v>2</v>
      </c>
      <c r="K4997" s="11">
        <v>38231</v>
      </c>
      <c r="L4997" s="12" t="s">
        <v>36</v>
      </c>
      <c r="M4997" s="7" t="s">
        <v>212</v>
      </c>
      <c r="N4997" s="7" t="s">
        <v>96</v>
      </c>
      <c r="O4997" s="6">
        <v>716030713</v>
      </c>
      <c r="P4997" s="6">
        <v>762179309</v>
      </c>
      <c r="Q4997" s="14"/>
      <c r="R4997" s="12" t="s">
        <v>20592</v>
      </c>
      <c r="S4997" s="7" t="s">
        <v>104</v>
      </c>
      <c r="T4997" s="7" t="s">
        <v>129</v>
      </c>
      <c r="U4997" s="7" t="s">
        <v>107</v>
      </c>
    </row>
    <row r="4998" spans="1:21" ht="15.75" customHeight="1" x14ac:dyDescent="0.2">
      <c r="A4998" s="7" t="s">
        <v>3883</v>
      </c>
      <c r="B4998" s="8" t="s">
        <v>20593</v>
      </c>
      <c r="C4998" s="6">
        <v>1</v>
      </c>
      <c r="D4998" s="8" t="s">
        <v>20594</v>
      </c>
      <c r="E4998" s="6">
        <v>7</v>
      </c>
      <c r="F4998" s="6">
        <v>1995</v>
      </c>
      <c r="G4998" s="6">
        <v>2</v>
      </c>
      <c r="H4998" s="6">
        <v>19</v>
      </c>
      <c r="I4998" s="5" t="e">
        <f t="shared" ca="1" si="19"/>
        <v>#NAME?</v>
      </c>
      <c r="J4998" s="6">
        <v>1</v>
      </c>
      <c r="K4998" s="11">
        <v>45407</v>
      </c>
      <c r="L4998" s="12" t="s">
        <v>393</v>
      </c>
      <c r="M4998" s="7" t="s">
        <v>1297</v>
      </c>
      <c r="N4998" s="7" t="s">
        <v>1211</v>
      </c>
      <c r="O4998" s="6">
        <v>752231303</v>
      </c>
      <c r="P4998" s="6">
        <v>752231303</v>
      </c>
      <c r="Q4998" s="12" t="s">
        <v>20595</v>
      </c>
      <c r="R4998" s="12" t="s">
        <v>20596</v>
      </c>
      <c r="S4998" s="7" t="s">
        <v>104</v>
      </c>
      <c r="T4998" s="7" t="s">
        <v>291</v>
      </c>
      <c r="U4998" s="7" t="s">
        <v>104</v>
      </c>
    </row>
    <row r="4999" spans="1:21" ht="15.75" customHeight="1" x14ac:dyDescent="0.2">
      <c r="A4999" s="7" t="s">
        <v>4851</v>
      </c>
      <c r="B4999" s="8" t="s">
        <v>20597</v>
      </c>
      <c r="C4999" s="6">
        <v>3</v>
      </c>
      <c r="D4999" s="8" t="s">
        <v>20598</v>
      </c>
      <c r="E4999" s="6">
        <v>7</v>
      </c>
      <c r="F4999" s="6">
        <v>1994</v>
      </c>
      <c r="G4999" s="6">
        <v>8</v>
      </c>
      <c r="H4999" s="6">
        <v>4</v>
      </c>
      <c r="I4999" s="5" t="e">
        <f t="shared" ca="1" si="19"/>
        <v>#NAME?</v>
      </c>
      <c r="J4999" s="6">
        <v>2</v>
      </c>
      <c r="K4999" s="11">
        <v>44104</v>
      </c>
      <c r="L4999" s="12" t="s">
        <v>324</v>
      </c>
      <c r="M4999" s="7" t="s">
        <v>1721</v>
      </c>
      <c r="N4999" s="7" t="s">
        <v>996</v>
      </c>
      <c r="O4999" s="6">
        <v>758513065</v>
      </c>
      <c r="P4999" s="6">
        <v>758513065</v>
      </c>
      <c r="Q4999" s="12" t="s">
        <v>20599</v>
      </c>
      <c r="R4999" s="12" t="s">
        <v>20600</v>
      </c>
      <c r="S4999" s="7" t="s">
        <v>104</v>
      </c>
      <c r="T4999" s="7" t="s">
        <v>148</v>
      </c>
      <c r="U4999" s="7" t="s">
        <v>148</v>
      </c>
    </row>
    <row r="5000" spans="1:21" ht="15.75" customHeight="1" x14ac:dyDescent="0.2">
      <c r="A5000" s="7" t="s">
        <v>9209</v>
      </c>
      <c r="B5000" s="8">
        <v>199222804253</v>
      </c>
      <c r="C5000" s="6">
        <v>3</v>
      </c>
      <c r="D5000" s="8" t="s">
        <v>20601</v>
      </c>
      <c r="E5000" s="6">
        <v>7</v>
      </c>
      <c r="F5000" s="6">
        <v>1992</v>
      </c>
      <c r="G5000" s="6">
        <v>8</v>
      </c>
      <c r="H5000" s="6">
        <v>15</v>
      </c>
      <c r="I5000" s="5" t="e">
        <f t="shared" ca="1" si="19"/>
        <v>#NAME?</v>
      </c>
      <c r="J5000" s="6">
        <v>2</v>
      </c>
      <c r="K5000" s="11">
        <v>44734</v>
      </c>
      <c r="L5000" s="12" t="s">
        <v>46</v>
      </c>
      <c r="M5000" s="7" t="s">
        <v>122</v>
      </c>
      <c r="N5000" s="7" t="s">
        <v>1667</v>
      </c>
      <c r="O5000" s="6">
        <v>719062513</v>
      </c>
      <c r="P5000" s="6">
        <v>719062513</v>
      </c>
      <c r="Q5000" s="12" t="s">
        <v>20602</v>
      </c>
      <c r="R5000" s="12" t="s">
        <v>20603</v>
      </c>
      <c r="S5000" s="7" t="s">
        <v>104</v>
      </c>
      <c r="T5000" s="7" t="s">
        <v>148</v>
      </c>
      <c r="U5000" s="7" t="s">
        <v>350</v>
      </c>
    </row>
    <row r="5001" spans="1:21" ht="15.75" customHeight="1" x14ac:dyDescent="0.2">
      <c r="A5001" s="7" t="s">
        <v>4851</v>
      </c>
      <c r="B5001" s="8">
        <v>199518801236</v>
      </c>
      <c r="C5001" s="6">
        <v>3</v>
      </c>
      <c r="D5001" s="8" t="s">
        <v>20604</v>
      </c>
      <c r="E5001" s="6">
        <v>7</v>
      </c>
      <c r="F5001" s="6">
        <v>1995</v>
      </c>
      <c r="G5001" s="6">
        <v>7</v>
      </c>
      <c r="H5001" s="6">
        <v>6</v>
      </c>
      <c r="I5001" s="5" t="e">
        <f t="shared" ca="1" si="19"/>
        <v>#NAME?</v>
      </c>
      <c r="J5001" s="6">
        <v>2</v>
      </c>
      <c r="K5001" s="11">
        <v>44593</v>
      </c>
      <c r="L5001" s="12" t="s">
        <v>393</v>
      </c>
      <c r="M5001" s="7" t="s">
        <v>996</v>
      </c>
      <c r="N5001" s="7" t="s">
        <v>1297</v>
      </c>
      <c r="O5001" s="6">
        <v>715194337</v>
      </c>
      <c r="P5001" s="6">
        <v>715194337</v>
      </c>
      <c r="Q5001" s="12" t="s">
        <v>20605</v>
      </c>
      <c r="R5001" s="12" t="s">
        <v>20606</v>
      </c>
      <c r="S5001" s="7" t="s">
        <v>104</v>
      </c>
      <c r="T5001" s="7" t="s">
        <v>291</v>
      </c>
      <c r="U5001" s="7" t="s">
        <v>129</v>
      </c>
    </row>
    <row r="5002" spans="1:21" ht="15.75" customHeight="1" x14ac:dyDescent="0.2">
      <c r="A5002" s="7" t="s">
        <v>3883</v>
      </c>
      <c r="B5002" s="8" t="s">
        <v>20607</v>
      </c>
      <c r="C5002" s="6">
        <v>1</v>
      </c>
      <c r="D5002" s="8" t="s">
        <v>20608</v>
      </c>
      <c r="E5002" s="6">
        <v>7</v>
      </c>
      <c r="F5002" s="6">
        <v>1993</v>
      </c>
      <c r="G5002" s="6">
        <v>12</v>
      </c>
      <c r="H5002" s="6">
        <v>8</v>
      </c>
      <c r="I5002" s="5" t="e">
        <f t="shared" ca="1" si="19"/>
        <v>#NAME?</v>
      </c>
      <c r="J5002" s="6">
        <v>1</v>
      </c>
      <c r="K5002" s="11">
        <v>45104</v>
      </c>
      <c r="L5002" s="12" t="s">
        <v>68</v>
      </c>
      <c r="M5002" s="7" t="s">
        <v>213</v>
      </c>
      <c r="N5002" s="7" t="s">
        <v>96</v>
      </c>
      <c r="O5002" s="6">
        <v>782835152</v>
      </c>
      <c r="P5002" s="6">
        <v>712200396</v>
      </c>
      <c r="Q5002" s="12" t="s">
        <v>20609</v>
      </c>
      <c r="R5002" s="12" t="s">
        <v>17097</v>
      </c>
      <c r="S5002" s="7" t="s">
        <v>104</v>
      </c>
      <c r="T5002" s="7" t="s">
        <v>291</v>
      </c>
      <c r="U5002" s="7" t="s">
        <v>129</v>
      </c>
    </row>
    <row r="5003" spans="1:21" ht="15.75" customHeight="1" x14ac:dyDescent="0.2">
      <c r="A5003" s="7" t="s">
        <v>4851</v>
      </c>
      <c r="B5003" s="8">
        <v>199501700069</v>
      </c>
      <c r="C5003" s="6">
        <v>3</v>
      </c>
      <c r="D5003" s="8" t="s">
        <v>20610</v>
      </c>
      <c r="E5003" s="6">
        <v>7</v>
      </c>
      <c r="F5003" s="6">
        <v>1995</v>
      </c>
      <c r="G5003" s="6">
        <v>1</v>
      </c>
      <c r="H5003" s="6">
        <v>17</v>
      </c>
      <c r="I5003" s="5" t="e">
        <f t="shared" ca="1" si="19"/>
        <v>#NAME?</v>
      </c>
      <c r="J5003" s="6">
        <v>2</v>
      </c>
      <c r="K5003" s="11">
        <v>42812</v>
      </c>
      <c r="L5003" s="12" t="s">
        <v>462</v>
      </c>
      <c r="M5003" s="7" t="s">
        <v>805</v>
      </c>
      <c r="N5003" s="7" t="s">
        <v>1211</v>
      </c>
      <c r="O5003" s="6">
        <v>763247611</v>
      </c>
      <c r="P5003" s="6">
        <v>763247611</v>
      </c>
      <c r="Q5003" s="12" t="s">
        <v>20611</v>
      </c>
      <c r="R5003" s="12" t="s">
        <v>20612</v>
      </c>
      <c r="S5003" s="7" t="s">
        <v>104</v>
      </c>
      <c r="T5003" s="7" t="s">
        <v>291</v>
      </c>
      <c r="U5003" s="7" t="s">
        <v>104</v>
      </c>
    </row>
    <row r="5004" spans="1:21" ht="15.75" customHeight="1" x14ac:dyDescent="0.2">
      <c r="A5004" s="7" t="s">
        <v>3883</v>
      </c>
      <c r="B5004" s="8" t="s">
        <v>20613</v>
      </c>
      <c r="C5004" s="6">
        <v>1</v>
      </c>
      <c r="D5004" s="8" t="s">
        <v>20614</v>
      </c>
      <c r="E5004" s="6">
        <v>7</v>
      </c>
      <c r="F5004" s="6">
        <v>1993</v>
      </c>
      <c r="G5004" s="6">
        <v>8</v>
      </c>
      <c r="H5004" s="6">
        <v>7</v>
      </c>
      <c r="I5004" s="5" t="e">
        <f t="shared" ca="1" si="19"/>
        <v>#NAME?</v>
      </c>
      <c r="J5004" s="6">
        <v>1</v>
      </c>
      <c r="K5004" s="11">
        <v>45406</v>
      </c>
      <c r="L5004" s="12" t="s">
        <v>230</v>
      </c>
      <c r="M5004" s="7" t="s">
        <v>510</v>
      </c>
      <c r="N5004" s="7" t="s">
        <v>96</v>
      </c>
      <c r="O5004" s="6">
        <v>703756104</v>
      </c>
      <c r="P5004" s="6">
        <v>703756104</v>
      </c>
      <c r="Q5004" s="14"/>
      <c r="R5004" s="12" t="s">
        <v>17097</v>
      </c>
      <c r="S5004" s="7" t="s">
        <v>104</v>
      </c>
      <c r="T5004" s="7" t="s">
        <v>291</v>
      </c>
      <c r="U5004" s="7" t="s">
        <v>129</v>
      </c>
    </row>
    <row r="5005" spans="1:21" ht="15.75" customHeight="1" x14ac:dyDescent="0.2">
      <c r="A5005" s="7" t="s">
        <v>9209</v>
      </c>
      <c r="B5005" s="8" t="s">
        <v>20615</v>
      </c>
      <c r="C5005" s="6">
        <v>3</v>
      </c>
      <c r="D5005" s="8" t="s">
        <v>20616</v>
      </c>
      <c r="E5005" s="6">
        <v>7</v>
      </c>
      <c r="F5005" s="6">
        <v>1989</v>
      </c>
      <c r="G5005" s="6">
        <v>11</v>
      </c>
      <c r="H5005" s="6">
        <v>1</v>
      </c>
      <c r="I5005" s="5" t="e">
        <f t="shared" ca="1" si="19"/>
        <v>#NAME?</v>
      </c>
      <c r="J5005" s="6">
        <v>2</v>
      </c>
      <c r="K5005" s="8" t="s">
        <v>414</v>
      </c>
      <c r="L5005" s="7" t="s">
        <v>96</v>
      </c>
      <c r="M5005" s="7" t="s">
        <v>194</v>
      </c>
      <c r="N5005" s="7" t="s">
        <v>1667</v>
      </c>
      <c r="O5005" s="6">
        <v>715425875</v>
      </c>
      <c r="P5005" s="6">
        <v>715425875</v>
      </c>
      <c r="Q5005" s="12" t="s">
        <v>20617</v>
      </c>
      <c r="R5005" s="12" t="s">
        <v>20618</v>
      </c>
      <c r="S5005" s="7" t="s">
        <v>96</v>
      </c>
      <c r="T5005" s="7" t="s">
        <v>96</v>
      </c>
      <c r="U5005" s="7" t="s">
        <v>96</v>
      </c>
    </row>
    <row r="5006" spans="1:21" ht="15.75" customHeight="1" x14ac:dyDescent="0.2">
      <c r="A5006" s="7" t="s">
        <v>5256</v>
      </c>
      <c r="B5006" s="8" t="s">
        <v>20619</v>
      </c>
      <c r="C5006" s="6">
        <v>1</v>
      </c>
      <c r="D5006" s="8" t="s">
        <v>20620</v>
      </c>
      <c r="E5006" s="6">
        <v>2</v>
      </c>
      <c r="F5006" s="6">
        <v>1969</v>
      </c>
      <c r="G5006" s="6">
        <v>1</v>
      </c>
      <c r="H5006" s="6">
        <v>2</v>
      </c>
      <c r="I5006" s="5" t="e">
        <f t="shared" ca="1" si="19"/>
        <v>#NAME?</v>
      </c>
      <c r="J5006" s="6">
        <v>1</v>
      </c>
      <c r="K5006" s="11">
        <v>34759</v>
      </c>
      <c r="L5006" s="12" t="s">
        <v>51</v>
      </c>
      <c r="M5006" s="7" t="s">
        <v>93</v>
      </c>
      <c r="N5006" s="12" t="s">
        <v>414</v>
      </c>
      <c r="O5006" s="6">
        <v>777581511</v>
      </c>
      <c r="P5006" s="6">
        <v>712727410</v>
      </c>
      <c r="Q5006" s="12" t="s">
        <v>20621</v>
      </c>
      <c r="R5006" s="12" t="s">
        <v>20622</v>
      </c>
      <c r="S5006" s="7" t="s">
        <v>104</v>
      </c>
      <c r="T5006" s="7" t="s">
        <v>129</v>
      </c>
      <c r="U5006" s="7" t="s">
        <v>107</v>
      </c>
    </row>
    <row r="5007" spans="1:21" ht="15.75" customHeight="1" x14ac:dyDescent="0.2">
      <c r="A5007" s="7" t="s">
        <v>3883</v>
      </c>
      <c r="B5007" s="8" t="s">
        <v>20623</v>
      </c>
      <c r="C5007" s="6">
        <v>3</v>
      </c>
      <c r="D5007" s="8" t="s">
        <v>20624</v>
      </c>
      <c r="E5007" s="6">
        <v>7</v>
      </c>
      <c r="F5007" s="6">
        <v>1966</v>
      </c>
      <c r="G5007" s="6">
        <v>5</v>
      </c>
      <c r="H5007" s="6">
        <v>13</v>
      </c>
      <c r="I5007" s="5" t="e">
        <f t="shared" ca="1" si="19"/>
        <v>#NAME?</v>
      </c>
      <c r="J5007" s="6">
        <v>2</v>
      </c>
      <c r="K5007" s="11">
        <v>37339</v>
      </c>
      <c r="L5007" s="12" t="s">
        <v>230</v>
      </c>
      <c r="M5007" s="7" t="s">
        <v>700</v>
      </c>
      <c r="N5007" s="7" t="s">
        <v>96</v>
      </c>
      <c r="O5007" s="6">
        <v>713121779</v>
      </c>
      <c r="P5007" s="6">
        <v>713121779</v>
      </c>
      <c r="Q5007" s="14"/>
      <c r="R5007" s="12" t="s">
        <v>20625</v>
      </c>
      <c r="S5007" s="7" t="s">
        <v>104</v>
      </c>
      <c r="T5007" s="7" t="s">
        <v>486</v>
      </c>
      <c r="U5007" s="7" t="s">
        <v>129</v>
      </c>
    </row>
    <row r="5008" spans="1:21" ht="15.75" customHeight="1" x14ac:dyDescent="0.2">
      <c r="A5008" s="7" t="s">
        <v>5256</v>
      </c>
      <c r="B5008" s="8">
        <v>197931504100</v>
      </c>
      <c r="C5008" s="6">
        <v>1</v>
      </c>
      <c r="D5008" s="8" t="s">
        <v>20626</v>
      </c>
      <c r="E5008" s="6">
        <v>1</v>
      </c>
      <c r="F5008" s="6">
        <v>1979</v>
      </c>
      <c r="G5008" s="6">
        <v>11</v>
      </c>
      <c r="H5008" s="6">
        <v>10</v>
      </c>
      <c r="I5008" s="5" t="e">
        <f t="shared" ca="1" si="19"/>
        <v>#NAME?</v>
      </c>
      <c r="J5008" s="6">
        <v>1</v>
      </c>
      <c r="K5008" s="11">
        <v>36326</v>
      </c>
      <c r="L5008" s="12" t="s">
        <v>58</v>
      </c>
      <c r="M5008" s="7" t="s">
        <v>96</v>
      </c>
      <c r="N5008" s="7" t="s">
        <v>501</v>
      </c>
      <c r="O5008" s="6">
        <v>775265861</v>
      </c>
      <c r="P5008" s="6">
        <v>771306019</v>
      </c>
      <c r="Q5008" s="12" t="s">
        <v>20627</v>
      </c>
      <c r="R5008" s="12" t="s">
        <v>20628</v>
      </c>
      <c r="S5008" s="7" t="s">
        <v>104</v>
      </c>
      <c r="T5008" s="7" t="s">
        <v>129</v>
      </c>
      <c r="U5008" s="7" t="s">
        <v>107</v>
      </c>
    </row>
    <row r="5009" spans="1:21" ht="15.75" customHeight="1" x14ac:dyDescent="0.2">
      <c r="A5009" s="7" t="s">
        <v>8379</v>
      </c>
      <c r="B5009" s="8" t="s">
        <v>20629</v>
      </c>
      <c r="C5009" s="6">
        <v>3</v>
      </c>
      <c r="D5009" s="8" t="s">
        <v>20630</v>
      </c>
      <c r="E5009" s="6">
        <v>3</v>
      </c>
      <c r="F5009" s="6">
        <v>1981</v>
      </c>
      <c r="G5009" s="6">
        <v>10</v>
      </c>
      <c r="H5009" s="6">
        <v>6</v>
      </c>
      <c r="I5009" s="5" t="e">
        <f t="shared" ca="1" si="19"/>
        <v>#NAME?</v>
      </c>
      <c r="J5009" s="6">
        <v>2</v>
      </c>
      <c r="K5009" s="11">
        <v>39570</v>
      </c>
      <c r="L5009" s="12" t="s">
        <v>374</v>
      </c>
      <c r="M5009" s="7" t="s">
        <v>948</v>
      </c>
      <c r="N5009" s="7" t="s">
        <v>96</v>
      </c>
      <c r="O5009" s="6">
        <v>718602520</v>
      </c>
      <c r="P5009" s="6">
        <v>715297856</v>
      </c>
      <c r="Q5009" s="12" t="s">
        <v>20631</v>
      </c>
      <c r="R5009" s="12" t="s">
        <v>20632</v>
      </c>
      <c r="S5009" s="7" t="s">
        <v>104</v>
      </c>
      <c r="T5009" s="7" t="s">
        <v>129</v>
      </c>
      <c r="U5009" s="7" t="s">
        <v>107</v>
      </c>
    </row>
    <row r="5010" spans="1:21" ht="15.75" customHeight="1" x14ac:dyDescent="0.2">
      <c r="A5010" s="7" t="s">
        <v>4708</v>
      </c>
      <c r="B5010" s="8">
        <v>197526502953</v>
      </c>
      <c r="C5010" s="6">
        <v>3</v>
      </c>
      <c r="D5010" s="8" t="s">
        <v>20633</v>
      </c>
      <c r="E5010" s="6">
        <v>7</v>
      </c>
      <c r="F5010" s="6">
        <v>1975</v>
      </c>
      <c r="G5010" s="6">
        <v>9</v>
      </c>
      <c r="H5010" s="6">
        <v>21</v>
      </c>
      <c r="I5010" s="5" t="e">
        <f t="shared" ca="1" si="19"/>
        <v>#NAME?</v>
      </c>
      <c r="J5010" s="6">
        <v>2</v>
      </c>
      <c r="K5010" s="11">
        <v>42446</v>
      </c>
      <c r="L5010" s="12" t="s">
        <v>110</v>
      </c>
      <c r="M5010" s="7" t="s">
        <v>1657</v>
      </c>
      <c r="N5010" s="7" t="s">
        <v>96</v>
      </c>
      <c r="O5010" s="6">
        <v>718925129</v>
      </c>
      <c r="P5010" s="6">
        <v>718925129</v>
      </c>
      <c r="Q5010" s="12" t="s">
        <v>20634</v>
      </c>
      <c r="R5010" s="12" t="s">
        <v>20635</v>
      </c>
      <c r="S5010" s="7" t="s">
        <v>104</v>
      </c>
      <c r="T5010" s="7" t="s">
        <v>148</v>
      </c>
      <c r="U5010" s="7" t="s">
        <v>618</v>
      </c>
    </row>
    <row r="5011" spans="1:21" ht="15.75" customHeight="1" x14ac:dyDescent="0.2">
      <c r="A5011" s="7" t="s">
        <v>3883</v>
      </c>
      <c r="B5011" s="8">
        <v>197810200109</v>
      </c>
      <c r="C5011" s="6">
        <v>3</v>
      </c>
      <c r="D5011" s="8" t="s">
        <v>20636</v>
      </c>
      <c r="E5011" s="6">
        <v>7</v>
      </c>
      <c r="F5011" s="6">
        <v>1978</v>
      </c>
      <c r="G5011" s="6">
        <v>4</v>
      </c>
      <c r="H5011" s="6">
        <v>11</v>
      </c>
      <c r="I5011" s="5" t="e">
        <f t="shared" ca="1" si="19"/>
        <v>#NAME?</v>
      </c>
      <c r="J5011" s="6">
        <v>2</v>
      </c>
      <c r="K5011" s="11">
        <v>38497</v>
      </c>
      <c r="L5011" s="12" t="s">
        <v>58</v>
      </c>
      <c r="M5011" s="7" t="s">
        <v>4894</v>
      </c>
      <c r="N5011" s="7" t="s">
        <v>160</v>
      </c>
      <c r="O5011" s="6">
        <v>723351103</v>
      </c>
      <c r="P5011" s="6">
        <v>723351103</v>
      </c>
      <c r="Q5011" s="14"/>
      <c r="R5011" s="12" t="s">
        <v>20637</v>
      </c>
      <c r="S5011" s="7" t="s">
        <v>104</v>
      </c>
      <c r="T5011" s="7" t="s">
        <v>486</v>
      </c>
      <c r="U5011" s="7" t="s">
        <v>107</v>
      </c>
    </row>
    <row r="5012" spans="1:21" ht="15.75" customHeight="1" x14ac:dyDescent="0.2">
      <c r="A5012" s="7" t="s">
        <v>4982</v>
      </c>
      <c r="B5012" s="8" t="s">
        <v>20638</v>
      </c>
      <c r="C5012" s="6">
        <v>1</v>
      </c>
      <c r="D5012" s="8" t="s">
        <v>20639</v>
      </c>
      <c r="E5012" s="6">
        <v>1</v>
      </c>
      <c r="F5012" s="6">
        <v>1979</v>
      </c>
      <c r="G5012" s="6">
        <v>3</v>
      </c>
      <c r="H5012" s="6">
        <v>21</v>
      </c>
      <c r="I5012" s="5" t="e">
        <f t="shared" ca="1" si="19"/>
        <v>#NAME?</v>
      </c>
      <c r="J5012" s="6">
        <v>1</v>
      </c>
      <c r="K5012" s="11">
        <v>38259</v>
      </c>
      <c r="L5012" s="12" t="s">
        <v>36</v>
      </c>
      <c r="M5012" s="7" t="s">
        <v>96</v>
      </c>
      <c r="N5012" s="7" t="s">
        <v>1667</v>
      </c>
      <c r="O5012" s="6">
        <v>777423002</v>
      </c>
      <c r="P5012" s="6">
        <v>777423002</v>
      </c>
      <c r="Q5012" s="12" t="s">
        <v>20640</v>
      </c>
      <c r="R5012" s="12" t="s">
        <v>20641</v>
      </c>
      <c r="S5012" s="7" t="s">
        <v>104</v>
      </c>
      <c r="T5012" s="7" t="s">
        <v>129</v>
      </c>
      <c r="U5012" s="7" t="s">
        <v>129</v>
      </c>
    </row>
    <row r="5013" spans="1:21" ht="15.75" customHeight="1" x14ac:dyDescent="0.2">
      <c r="A5013" s="7" t="s">
        <v>4851</v>
      </c>
      <c r="B5013" s="8" t="s">
        <v>20642</v>
      </c>
      <c r="C5013" s="6">
        <v>3</v>
      </c>
      <c r="D5013" s="8" t="s">
        <v>20643</v>
      </c>
      <c r="E5013" s="6">
        <v>7</v>
      </c>
      <c r="F5013" s="6">
        <v>1983</v>
      </c>
      <c r="G5013" s="6">
        <v>9</v>
      </c>
      <c r="H5013" s="6">
        <v>23</v>
      </c>
      <c r="I5013" s="5" t="e">
        <f t="shared" ca="1" si="19"/>
        <v>#NAME?</v>
      </c>
      <c r="J5013" s="6">
        <v>2</v>
      </c>
      <c r="K5013" s="11">
        <v>45327</v>
      </c>
      <c r="L5013" s="12" t="s">
        <v>309</v>
      </c>
      <c r="M5013" s="7" t="s">
        <v>1139</v>
      </c>
      <c r="N5013" s="7" t="s">
        <v>8952</v>
      </c>
      <c r="O5013" s="6">
        <v>706641100</v>
      </c>
      <c r="P5013" s="6">
        <v>706641100</v>
      </c>
      <c r="Q5013" s="14"/>
      <c r="R5013" s="12" t="s">
        <v>20644</v>
      </c>
      <c r="S5013" s="7" t="s">
        <v>104</v>
      </c>
      <c r="T5013" s="7" t="s">
        <v>291</v>
      </c>
      <c r="U5013" s="7" t="s">
        <v>129</v>
      </c>
    </row>
    <row r="5014" spans="1:21" ht="15.75" customHeight="1" x14ac:dyDescent="0.2">
      <c r="A5014" s="7" t="s">
        <v>4708</v>
      </c>
      <c r="B5014" s="8">
        <v>197602600916</v>
      </c>
      <c r="C5014" s="6">
        <v>3</v>
      </c>
      <c r="D5014" s="8" t="s">
        <v>20645</v>
      </c>
      <c r="E5014" s="6">
        <v>3</v>
      </c>
      <c r="F5014" s="6">
        <v>1976</v>
      </c>
      <c r="G5014" s="6">
        <v>1</v>
      </c>
      <c r="H5014" s="6">
        <v>26</v>
      </c>
      <c r="I5014" s="5" t="e">
        <f t="shared" ca="1" si="19"/>
        <v>#NAME?</v>
      </c>
      <c r="J5014" s="6">
        <v>2</v>
      </c>
      <c r="K5014" s="11">
        <v>44034</v>
      </c>
      <c r="L5014" s="12" t="s">
        <v>368</v>
      </c>
      <c r="M5014" s="7" t="s">
        <v>1139</v>
      </c>
      <c r="N5014" s="7" t="s">
        <v>96</v>
      </c>
      <c r="O5014" s="6">
        <v>770415888</v>
      </c>
      <c r="P5014" s="6">
        <v>720415888</v>
      </c>
      <c r="Q5014" s="12" t="s">
        <v>20646</v>
      </c>
      <c r="R5014" s="12" t="s">
        <v>20647</v>
      </c>
      <c r="S5014" s="7" t="s">
        <v>104</v>
      </c>
      <c r="T5014" s="7" t="s">
        <v>291</v>
      </c>
      <c r="U5014" s="7" t="s">
        <v>129</v>
      </c>
    </row>
    <row r="5015" spans="1:21" ht="15.75" customHeight="1" x14ac:dyDescent="0.2">
      <c r="A5015" s="7" t="s">
        <v>4173</v>
      </c>
      <c r="B5015" s="8" t="s">
        <v>20648</v>
      </c>
      <c r="C5015" s="6">
        <v>1</v>
      </c>
      <c r="D5015" s="8" t="s">
        <v>20649</v>
      </c>
      <c r="E5015" s="6">
        <v>7</v>
      </c>
      <c r="F5015" s="6">
        <v>1990</v>
      </c>
      <c r="G5015" s="6">
        <v>3</v>
      </c>
      <c r="H5015" s="6">
        <v>11</v>
      </c>
      <c r="I5015" s="5" t="e">
        <f t="shared" ca="1" si="19"/>
        <v>#NAME?</v>
      </c>
      <c r="J5015" s="6">
        <v>1</v>
      </c>
      <c r="K5015" s="11">
        <v>44680</v>
      </c>
      <c r="L5015" s="12" t="s">
        <v>68</v>
      </c>
      <c r="M5015" s="7" t="s">
        <v>254</v>
      </c>
      <c r="N5015" s="7" t="s">
        <v>212</v>
      </c>
      <c r="O5015" s="6">
        <v>716607376</v>
      </c>
      <c r="P5015" s="6">
        <v>716607376</v>
      </c>
      <c r="Q5015" s="14"/>
      <c r="R5015" s="12" t="s">
        <v>20650</v>
      </c>
      <c r="S5015" s="7" t="s">
        <v>104</v>
      </c>
      <c r="T5015" s="7" t="s">
        <v>291</v>
      </c>
      <c r="U5015" s="7" t="s">
        <v>104</v>
      </c>
    </row>
    <row r="5016" spans="1:21" ht="15.75" customHeight="1" x14ac:dyDescent="0.2">
      <c r="A5016" s="7" t="s">
        <v>3883</v>
      </c>
      <c r="B5016" s="8" t="s">
        <v>20651</v>
      </c>
      <c r="C5016" s="6">
        <v>3</v>
      </c>
      <c r="D5016" s="8" t="s">
        <v>20652</v>
      </c>
      <c r="E5016" s="6">
        <v>7</v>
      </c>
      <c r="F5016" s="6">
        <v>1984</v>
      </c>
      <c r="G5016" s="6">
        <v>4</v>
      </c>
      <c r="H5016" s="6">
        <v>3</v>
      </c>
      <c r="I5016" s="5" t="e">
        <f t="shared" ca="1" si="19"/>
        <v>#NAME?</v>
      </c>
      <c r="J5016" s="6">
        <v>2</v>
      </c>
      <c r="K5016" s="11">
        <v>41033</v>
      </c>
      <c r="L5016" s="12" t="s">
        <v>60</v>
      </c>
      <c r="M5016" s="7" t="s">
        <v>194</v>
      </c>
      <c r="N5016" s="7" t="s">
        <v>96</v>
      </c>
      <c r="O5016" s="6">
        <v>715864383</v>
      </c>
      <c r="P5016" s="6">
        <v>715864383</v>
      </c>
      <c r="Q5016" s="14"/>
      <c r="R5016" s="12" t="s">
        <v>20653</v>
      </c>
      <c r="S5016" s="7" t="s">
        <v>104</v>
      </c>
      <c r="T5016" s="7" t="s">
        <v>148</v>
      </c>
      <c r="U5016" s="7" t="s">
        <v>618</v>
      </c>
    </row>
    <row r="5017" spans="1:21" ht="15.75" customHeight="1" x14ac:dyDescent="0.2">
      <c r="A5017" s="7" t="s">
        <v>8444</v>
      </c>
      <c r="B5017" s="8" t="s">
        <v>20654</v>
      </c>
      <c r="C5017" s="6">
        <v>3</v>
      </c>
      <c r="D5017" s="8" t="s">
        <v>20655</v>
      </c>
      <c r="E5017" s="6">
        <v>7</v>
      </c>
      <c r="F5017" s="6">
        <v>1974</v>
      </c>
      <c r="G5017" s="6">
        <v>12</v>
      </c>
      <c r="H5017" s="6">
        <v>7</v>
      </c>
      <c r="I5017" s="5" t="e">
        <f t="shared" ca="1" si="19"/>
        <v>#NAME?</v>
      </c>
      <c r="J5017" s="6">
        <v>2</v>
      </c>
      <c r="K5017" s="11">
        <v>38139</v>
      </c>
      <c r="L5017" s="12" t="s">
        <v>51</v>
      </c>
      <c r="M5017" s="7" t="s">
        <v>93</v>
      </c>
      <c r="N5017" s="7" t="s">
        <v>96</v>
      </c>
      <c r="O5017" s="6">
        <v>727318545</v>
      </c>
      <c r="P5017" s="6">
        <v>727318545</v>
      </c>
      <c r="Q5017" s="12" t="s">
        <v>20656</v>
      </c>
      <c r="R5017" s="12" t="s">
        <v>20657</v>
      </c>
      <c r="S5017" s="7" t="s">
        <v>104</v>
      </c>
      <c r="T5017" s="7" t="s">
        <v>129</v>
      </c>
      <c r="U5017" s="7" t="s">
        <v>129</v>
      </c>
    </row>
    <row r="5018" spans="1:21" ht="15.75" customHeight="1" x14ac:dyDescent="0.2">
      <c r="A5018" s="7" t="s">
        <v>4173</v>
      </c>
      <c r="B5018" s="8" t="s">
        <v>20658</v>
      </c>
      <c r="C5018" s="6">
        <v>3</v>
      </c>
      <c r="D5018" s="8" t="s">
        <v>20659</v>
      </c>
      <c r="E5018" s="6">
        <v>7</v>
      </c>
      <c r="F5018" s="6">
        <v>1977</v>
      </c>
      <c r="G5018" s="6">
        <v>2</v>
      </c>
      <c r="H5018" s="6">
        <v>3</v>
      </c>
      <c r="I5018" s="5" t="e">
        <f t="shared" ca="1" si="19"/>
        <v>#NAME?</v>
      </c>
      <c r="J5018" s="6">
        <v>2</v>
      </c>
      <c r="K5018" s="11">
        <v>43103</v>
      </c>
      <c r="L5018" s="12" t="s">
        <v>60</v>
      </c>
      <c r="M5018" s="7" t="s">
        <v>194</v>
      </c>
      <c r="N5018" s="7" t="s">
        <v>198</v>
      </c>
      <c r="O5018" s="6">
        <v>755040001</v>
      </c>
      <c r="P5018" s="6">
        <v>755040001</v>
      </c>
      <c r="Q5018" s="14"/>
      <c r="R5018" s="12" t="s">
        <v>20660</v>
      </c>
      <c r="S5018" s="7" t="s">
        <v>104</v>
      </c>
      <c r="T5018" s="7" t="s">
        <v>105</v>
      </c>
      <c r="U5018" s="7" t="s">
        <v>129</v>
      </c>
    </row>
    <row r="5019" spans="1:21" ht="15.75" customHeight="1" x14ac:dyDescent="0.2">
      <c r="A5019" s="7" t="s">
        <v>3883</v>
      </c>
      <c r="B5019" s="8" t="s">
        <v>20661</v>
      </c>
      <c r="C5019" s="6">
        <v>3</v>
      </c>
      <c r="D5019" s="8" t="s">
        <v>20662</v>
      </c>
      <c r="E5019" s="6">
        <v>7</v>
      </c>
      <c r="F5019" s="6">
        <v>1984</v>
      </c>
      <c r="G5019" s="6">
        <v>4</v>
      </c>
      <c r="H5019" s="6">
        <v>17</v>
      </c>
      <c r="I5019" s="5" t="e">
        <f t="shared" ca="1" si="19"/>
        <v>#NAME?</v>
      </c>
      <c r="J5019" s="6">
        <v>2</v>
      </c>
      <c r="K5019" s="11">
        <v>41935</v>
      </c>
      <c r="L5019" s="12" t="s">
        <v>386</v>
      </c>
      <c r="M5019" s="7" t="s">
        <v>198</v>
      </c>
      <c r="N5019" s="7" t="s">
        <v>534</v>
      </c>
      <c r="O5019" s="6">
        <v>764582118</v>
      </c>
      <c r="P5019" s="6">
        <v>701024000</v>
      </c>
      <c r="Q5019" s="12" t="s">
        <v>20663</v>
      </c>
      <c r="R5019" s="12" t="s">
        <v>20664</v>
      </c>
      <c r="S5019" s="7" t="s">
        <v>104</v>
      </c>
      <c r="T5019" s="7" t="s">
        <v>105</v>
      </c>
      <c r="U5019" s="7" t="s">
        <v>129</v>
      </c>
    </row>
    <row r="5020" spans="1:21" ht="15.75" customHeight="1" x14ac:dyDescent="0.2">
      <c r="A5020" s="7" t="s">
        <v>8379</v>
      </c>
      <c r="B5020" s="8">
        <v>198331601474</v>
      </c>
      <c r="C5020" s="6">
        <v>3</v>
      </c>
      <c r="D5020" s="8" t="s">
        <v>20665</v>
      </c>
      <c r="E5020" s="6">
        <v>7</v>
      </c>
      <c r="F5020" s="6">
        <v>1983</v>
      </c>
      <c r="G5020" s="6">
        <v>11</v>
      </c>
      <c r="H5020" s="6">
        <v>11</v>
      </c>
      <c r="I5020" s="5" t="e">
        <f t="shared" ca="1" si="19"/>
        <v>#NAME?</v>
      </c>
      <c r="J5020" s="6">
        <v>2</v>
      </c>
      <c r="K5020" s="11">
        <v>39937</v>
      </c>
      <c r="L5020" s="12" t="s">
        <v>317</v>
      </c>
      <c r="M5020" s="7" t="s">
        <v>852</v>
      </c>
      <c r="N5020" s="7" t="s">
        <v>1821</v>
      </c>
      <c r="O5020" s="6">
        <v>776507460</v>
      </c>
      <c r="P5020" s="6">
        <v>776507460</v>
      </c>
      <c r="Q5020" s="12" t="s">
        <v>20666</v>
      </c>
      <c r="R5020" s="12" t="s">
        <v>20667</v>
      </c>
      <c r="S5020" s="7" t="s">
        <v>104</v>
      </c>
      <c r="T5020" s="7" t="s">
        <v>486</v>
      </c>
      <c r="U5020" s="7" t="s">
        <v>129</v>
      </c>
    </row>
    <row r="5021" spans="1:21" ht="15.75" customHeight="1" x14ac:dyDescent="0.2">
      <c r="A5021" s="7" t="s">
        <v>5256</v>
      </c>
      <c r="B5021" s="8" t="s">
        <v>20668</v>
      </c>
      <c r="C5021" s="6">
        <v>1</v>
      </c>
      <c r="D5021" s="8" t="s">
        <v>20669</v>
      </c>
      <c r="E5021" s="6">
        <v>7</v>
      </c>
      <c r="F5021" s="6">
        <v>1983</v>
      </c>
      <c r="G5021" s="6">
        <v>4</v>
      </c>
      <c r="H5021" s="6">
        <v>24</v>
      </c>
      <c r="I5021" s="5" t="e">
        <f t="shared" ca="1" si="19"/>
        <v>#NAME?</v>
      </c>
      <c r="J5021" s="6">
        <v>1</v>
      </c>
      <c r="K5021" s="11">
        <v>39329</v>
      </c>
      <c r="L5021" s="12" t="s">
        <v>36</v>
      </c>
      <c r="M5021" s="7" t="s">
        <v>254</v>
      </c>
      <c r="N5021" s="7" t="s">
        <v>1211</v>
      </c>
      <c r="O5021" s="6">
        <v>718047641</v>
      </c>
      <c r="P5021" s="6">
        <v>761087641</v>
      </c>
      <c r="Q5021" s="12" t="s">
        <v>20670</v>
      </c>
      <c r="R5021" s="12" t="s">
        <v>20628</v>
      </c>
      <c r="S5021" s="7" t="s">
        <v>104</v>
      </c>
      <c r="T5021" s="7" t="s">
        <v>148</v>
      </c>
      <c r="U5021" s="7" t="s">
        <v>350</v>
      </c>
    </row>
    <row r="5022" spans="1:21" ht="15.75" customHeight="1" x14ac:dyDescent="0.2">
      <c r="A5022" s="7" t="s">
        <v>4851</v>
      </c>
      <c r="B5022" s="8" t="s">
        <v>20671</v>
      </c>
      <c r="C5022" s="6">
        <v>3</v>
      </c>
      <c r="D5022" s="8" t="s">
        <v>20672</v>
      </c>
      <c r="E5022" s="6">
        <v>7</v>
      </c>
      <c r="F5022" s="6">
        <v>1998</v>
      </c>
      <c r="G5022" s="6">
        <v>4</v>
      </c>
      <c r="H5022" s="6">
        <v>23</v>
      </c>
      <c r="I5022" s="5" t="e">
        <f t="shared" ca="1" si="19"/>
        <v>#NAME?</v>
      </c>
      <c r="J5022" s="6">
        <v>2</v>
      </c>
      <c r="K5022" s="11">
        <v>45327</v>
      </c>
      <c r="L5022" s="12" t="s">
        <v>121</v>
      </c>
      <c r="M5022" s="7" t="s">
        <v>1372</v>
      </c>
      <c r="N5022" s="7" t="s">
        <v>1627</v>
      </c>
      <c r="O5022" s="6">
        <v>757478719</v>
      </c>
      <c r="P5022" s="6">
        <v>757478719</v>
      </c>
      <c r="Q5022" s="12" t="s">
        <v>20673</v>
      </c>
      <c r="R5022" s="12" t="s">
        <v>20674</v>
      </c>
      <c r="S5022" s="7" t="s">
        <v>104</v>
      </c>
      <c r="T5022" s="7" t="s">
        <v>148</v>
      </c>
      <c r="U5022" s="7" t="s">
        <v>618</v>
      </c>
    </row>
    <row r="5023" spans="1:21" ht="15.75" customHeight="1" x14ac:dyDescent="0.2">
      <c r="A5023" s="7" t="s">
        <v>4708</v>
      </c>
      <c r="B5023" s="8" t="s">
        <v>20675</v>
      </c>
      <c r="C5023" s="6">
        <v>3</v>
      </c>
      <c r="D5023" s="8" t="s">
        <v>20676</v>
      </c>
      <c r="E5023" s="6">
        <v>7</v>
      </c>
      <c r="F5023" s="6">
        <v>1980</v>
      </c>
      <c r="G5023" s="6">
        <v>3</v>
      </c>
      <c r="H5023" s="6">
        <v>22</v>
      </c>
      <c r="I5023" s="5" t="e">
        <f t="shared" ca="1" si="19"/>
        <v>#NAME?</v>
      </c>
      <c r="J5023" s="6">
        <v>2</v>
      </c>
      <c r="K5023" s="11">
        <v>43900</v>
      </c>
      <c r="L5023" s="12" t="s">
        <v>98</v>
      </c>
      <c r="M5023" s="7" t="s">
        <v>1297</v>
      </c>
      <c r="N5023" s="7" t="s">
        <v>96</v>
      </c>
      <c r="O5023" s="6">
        <v>761196425</v>
      </c>
      <c r="P5023" s="6">
        <v>761196425</v>
      </c>
      <c r="Q5023" s="14"/>
      <c r="R5023" s="12" t="s">
        <v>20677</v>
      </c>
      <c r="S5023" s="7" t="s">
        <v>104</v>
      </c>
      <c r="T5023" s="7" t="s">
        <v>291</v>
      </c>
      <c r="U5023" s="7" t="s">
        <v>129</v>
      </c>
    </row>
    <row r="5024" spans="1:21" ht="15.75" customHeight="1" x14ac:dyDescent="0.2">
      <c r="A5024" s="7" t="s">
        <v>3883</v>
      </c>
      <c r="B5024" s="8" t="s">
        <v>20678</v>
      </c>
      <c r="C5024" s="6">
        <v>3</v>
      </c>
      <c r="D5024" s="8" t="s">
        <v>20679</v>
      </c>
      <c r="E5024" s="6">
        <v>7</v>
      </c>
      <c r="F5024" s="6">
        <v>1993</v>
      </c>
      <c r="G5024" s="6">
        <v>4</v>
      </c>
      <c r="H5024" s="6">
        <v>21</v>
      </c>
      <c r="I5024" s="5" t="e">
        <f t="shared" ca="1" si="19"/>
        <v>#NAME?</v>
      </c>
      <c r="J5024" s="6">
        <v>2</v>
      </c>
      <c r="K5024" s="11">
        <v>42150</v>
      </c>
      <c r="L5024" s="12" t="s">
        <v>58</v>
      </c>
      <c r="M5024" s="7" t="s">
        <v>142</v>
      </c>
      <c r="N5024" s="7" t="s">
        <v>1667</v>
      </c>
      <c r="O5024" s="6">
        <v>714314318</v>
      </c>
      <c r="P5024" s="6">
        <v>714314318</v>
      </c>
      <c r="Q5024" s="12" t="s">
        <v>20680</v>
      </c>
      <c r="R5024" s="12" t="s">
        <v>20681</v>
      </c>
      <c r="S5024" s="7" t="s">
        <v>104</v>
      </c>
      <c r="T5024" s="7" t="s">
        <v>150</v>
      </c>
      <c r="U5024" s="7" t="s">
        <v>105</v>
      </c>
    </row>
    <row r="5025" spans="1:21" ht="15.75" customHeight="1" x14ac:dyDescent="0.2">
      <c r="A5025" s="7" t="s">
        <v>4173</v>
      </c>
      <c r="B5025" s="8" t="s">
        <v>20682</v>
      </c>
      <c r="C5025" s="6">
        <v>3</v>
      </c>
      <c r="D5025" s="8" t="s">
        <v>20683</v>
      </c>
      <c r="E5025" s="6">
        <v>7</v>
      </c>
      <c r="F5025" s="6">
        <v>1980</v>
      </c>
      <c r="G5025" s="6">
        <v>10</v>
      </c>
      <c r="H5025" s="6">
        <v>27</v>
      </c>
      <c r="I5025" s="5" t="e">
        <f t="shared" ca="1" si="19"/>
        <v>#NAME?</v>
      </c>
      <c r="J5025" s="6">
        <v>2</v>
      </c>
      <c r="K5025" s="11">
        <v>43103</v>
      </c>
      <c r="L5025" s="12" t="s">
        <v>58</v>
      </c>
      <c r="M5025" s="7" t="s">
        <v>142</v>
      </c>
      <c r="N5025" s="7" t="s">
        <v>96</v>
      </c>
      <c r="O5025" s="6">
        <v>773689950</v>
      </c>
      <c r="P5025" s="6">
        <v>773689950</v>
      </c>
      <c r="Q5025" s="12" t="s">
        <v>20684</v>
      </c>
      <c r="R5025" s="12" t="s">
        <v>20685</v>
      </c>
      <c r="S5025" s="7" t="s">
        <v>104</v>
      </c>
      <c r="T5025" s="7" t="s">
        <v>105</v>
      </c>
      <c r="U5025" s="7" t="s">
        <v>129</v>
      </c>
    </row>
    <row r="5026" spans="1:21" ht="15.75" customHeight="1" x14ac:dyDescent="0.2">
      <c r="A5026" s="7" t="s">
        <v>8444</v>
      </c>
      <c r="B5026" s="8">
        <v>196626301043</v>
      </c>
      <c r="C5026" s="6">
        <v>3</v>
      </c>
      <c r="D5026" s="8" t="s">
        <v>20686</v>
      </c>
      <c r="E5026" s="6">
        <v>7</v>
      </c>
      <c r="F5026" s="6">
        <v>1966</v>
      </c>
      <c r="G5026" s="6">
        <v>9</v>
      </c>
      <c r="H5026" s="6">
        <v>19</v>
      </c>
      <c r="I5026" s="5" t="e">
        <f t="shared" ca="1" si="19"/>
        <v>#NAME?</v>
      </c>
      <c r="J5026" s="6">
        <v>2</v>
      </c>
      <c r="K5026" s="11">
        <v>38362</v>
      </c>
      <c r="L5026" s="12" t="s">
        <v>58</v>
      </c>
      <c r="M5026" s="7" t="s">
        <v>142</v>
      </c>
      <c r="N5026" s="7" t="s">
        <v>194</v>
      </c>
      <c r="O5026" s="6">
        <v>775332258</v>
      </c>
      <c r="P5026" s="6">
        <v>775332258</v>
      </c>
      <c r="Q5026" s="12" t="s">
        <v>20687</v>
      </c>
      <c r="R5026" s="12" t="s">
        <v>20688</v>
      </c>
      <c r="S5026" s="7" t="s">
        <v>104</v>
      </c>
      <c r="T5026" s="7" t="s">
        <v>291</v>
      </c>
      <c r="U5026" s="7" t="s">
        <v>105</v>
      </c>
    </row>
    <row r="5027" spans="1:21" ht="15.75" customHeight="1" x14ac:dyDescent="0.2">
      <c r="A5027" s="7" t="s">
        <v>9390</v>
      </c>
      <c r="B5027" s="8" t="s">
        <v>20689</v>
      </c>
      <c r="C5027" s="6">
        <v>1</v>
      </c>
      <c r="D5027" s="8" t="s">
        <v>20690</v>
      </c>
      <c r="E5027" s="6">
        <v>1</v>
      </c>
      <c r="F5027" s="6">
        <v>1968</v>
      </c>
      <c r="G5027" s="6">
        <v>10</v>
      </c>
      <c r="H5027" s="6">
        <v>19</v>
      </c>
      <c r="I5027" s="5" t="e">
        <f t="shared" ca="1" si="19"/>
        <v>#NAME?</v>
      </c>
      <c r="J5027" s="6">
        <v>1</v>
      </c>
      <c r="K5027" s="11">
        <v>35451</v>
      </c>
      <c r="L5027" s="12" t="s">
        <v>36</v>
      </c>
      <c r="M5027" s="7" t="s">
        <v>96</v>
      </c>
      <c r="N5027" s="7" t="s">
        <v>212</v>
      </c>
      <c r="O5027" s="6">
        <v>718160957</v>
      </c>
      <c r="P5027" s="6">
        <v>718160957</v>
      </c>
      <c r="Q5027" s="12" t="s">
        <v>20691</v>
      </c>
      <c r="R5027" s="12" t="s">
        <v>20692</v>
      </c>
      <c r="S5027" s="7" t="s">
        <v>104</v>
      </c>
      <c r="T5027" s="7" t="s">
        <v>107</v>
      </c>
      <c r="U5027" s="7" t="s">
        <v>107</v>
      </c>
    </row>
    <row r="5028" spans="1:21" ht="15.75" customHeight="1" x14ac:dyDescent="0.2">
      <c r="A5028" s="7" t="s">
        <v>8379</v>
      </c>
      <c r="B5028" s="8">
        <v>197236400326</v>
      </c>
      <c r="C5028" s="6">
        <v>3</v>
      </c>
      <c r="D5028" s="8" t="s">
        <v>20693</v>
      </c>
      <c r="E5028" s="6">
        <v>7</v>
      </c>
      <c r="F5028" s="6">
        <v>1972</v>
      </c>
      <c r="G5028" s="6">
        <v>12</v>
      </c>
      <c r="H5028" s="6">
        <v>29</v>
      </c>
      <c r="I5028" s="5" t="e">
        <f t="shared" ca="1" si="19"/>
        <v>#NAME?</v>
      </c>
      <c r="J5028" s="6">
        <v>2</v>
      </c>
      <c r="K5028" s="11">
        <v>39486</v>
      </c>
      <c r="L5028" s="12" t="s">
        <v>110</v>
      </c>
      <c r="M5028" s="7" t="s">
        <v>2765</v>
      </c>
      <c r="N5028" s="7" t="s">
        <v>96</v>
      </c>
      <c r="O5028" s="6">
        <v>766562704</v>
      </c>
      <c r="P5028" s="6">
        <v>766562704</v>
      </c>
      <c r="Q5028" s="12" t="s">
        <v>20694</v>
      </c>
      <c r="R5028" s="12" t="s">
        <v>20695</v>
      </c>
      <c r="S5028" s="7" t="s">
        <v>104</v>
      </c>
      <c r="T5028" s="7" t="s">
        <v>129</v>
      </c>
      <c r="U5028" s="7" t="s">
        <v>129</v>
      </c>
    </row>
    <row r="5029" spans="1:21" ht="15.75" customHeight="1" x14ac:dyDescent="0.2">
      <c r="A5029" s="7" t="s">
        <v>4833</v>
      </c>
      <c r="B5029" s="8">
        <v>197834304130</v>
      </c>
      <c r="C5029" s="6">
        <v>3</v>
      </c>
      <c r="D5029" s="8" t="s">
        <v>20696</v>
      </c>
      <c r="E5029" s="6">
        <v>7</v>
      </c>
      <c r="F5029" s="6">
        <v>1978</v>
      </c>
      <c r="G5029" s="6">
        <v>12</v>
      </c>
      <c r="H5029" s="6">
        <v>8</v>
      </c>
      <c r="I5029" s="5" t="e">
        <f t="shared" ca="1" si="19"/>
        <v>#NAME?</v>
      </c>
      <c r="J5029" s="6">
        <v>2</v>
      </c>
      <c r="K5029" s="11">
        <v>38259</v>
      </c>
      <c r="L5029" s="12" t="s">
        <v>313</v>
      </c>
      <c r="M5029" s="7" t="s">
        <v>2092</v>
      </c>
      <c r="N5029" s="7" t="s">
        <v>96</v>
      </c>
      <c r="O5029" s="6">
        <v>716602502</v>
      </c>
      <c r="P5029" s="6">
        <v>756939780</v>
      </c>
      <c r="Q5029" s="12" t="s">
        <v>20697</v>
      </c>
      <c r="R5029" s="12" t="s">
        <v>20698</v>
      </c>
      <c r="S5029" s="7" t="s">
        <v>104</v>
      </c>
      <c r="T5029" s="7" t="s">
        <v>148</v>
      </c>
      <c r="U5029" s="7" t="s">
        <v>148</v>
      </c>
    </row>
    <row r="5030" spans="1:21" ht="15.75" customHeight="1" x14ac:dyDescent="0.2">
      <c r="A5030" s="7" t="s">
        <v>3883</v>
      </c>
      <c r="B5030" s="8" t="s">
        <v>20699</v>
      </c>
      <c r="C5030" s="6">
        <v>3</v>
      </c>
      <c r="D5030" s="8" t="s">
        <v>20700</v>
      </c>
      <c r="E5030" s="6">
        <v>8</v>
      </c>
      <c r="F5030" s="6">
        <v>1992</v>
      </c>
      <c r="G5030" s="6">
        <v>3</v>
      </c>
      <c r="H5030" s="6">
        <v>23</v>
      </c>
      <c r="I5030" s="5" t="e">
        <f t="shared" ca="1" si="19"/>
        <v>#NAME?</v>
      </c>
      <c r="J5030" s="6">
        <v>2</v>
      </c>
      <c r="K5030" s="11">
        <v>44236</v>
      </c>
      <c r="L5030" s="12" t="s">
        <v>442</v>
      </c>
      <c r="M5030" s="7" t="s">
        <v>96</v>
      </c>
      <c r="N5030" s="7" t="s">
        <v>96</v>
      </c>
      <c r="O5030" s="6">
        <v>715756694</v>
      </c>
      <c r="P5030" s="6">
        <v>715756694</v>
      </c>
      <c r="Q5030" s="12" t="s">
        <v>20701</v>
      </c>
      <c r="R5030" s="12" t="s">
        <v>20702</v>
      </c>
      <c r="S5030" s="7" t="s">
        <v>104</v>
      </c>
      <c r="T5030" s="7" t="s">
        <v>148</v>
      </c>
      <c r="U5030" s="7" t="s">
        <v>618</v>
      </c>
    </row>
    <row r="5031" spans="1:21" ht="15.75" customHeight="1" x14ac:dyDescent="0.2">
      <c r="A5031" s="7" t="s">
        <v>4708</v>
      </c>
      <c r="B5031" s="8">
        <v>198116500250</v>
      </c>
      <c r="C5031" s="6">
        <v>3</v>
      </c>
      <c r="D5031" s="8" t="s">
        <v>20703</v>
      </c>
      <c r="E5031" s="6">
        <v>7</v>
      </c>
      <c r="F5031" s="6">
        <v>1981</v>
      </c>
      <c r="G5031" s="6">
        <v>6</v>
      </c>
      <c r="H5031" s="6">
        <v>13</v>
      </c>
      <c r="I5031" s="5" t="e">
        <f t="shared" ca="1" si="19"/>
        <v>#NAME?</v>
      </c>
      <c r="J5031" s="6">
        <v>2</v>
      </c>
      <c r="K5031" s="11">
        <v>45868</v>
      </c>
      <c r="L5031" s="12" t="s">
        <v>112</v>
      </c>
      <c r="M5031" s="7" t="s">
        <v>1128</v>
      </c>
      <c r="N5031" s="7" t="s">
        <v>1128</v>
      </c>
      <c r="O5031" s="6">
        <v>706656781</v>
      </c>
      <c r="P5031" s="6">
        <v>706656781</v>
      </c>
      <c r="Q5031" s="14"/>
      <c r="R5031" s="12" t="s">
        <v>20704</v>
      </c>
      <c r="S5031" s="7" t="s">
        <v>104</v>
      </c>
      <c r="T5031" s="7" t="s">
        <v>291</v>
      </c>
      <c r="U5031" s="7" t="s">
        <v>129</v>
      </c>
    </row>
    <row r="5032" spans="1:21" ht="15.75" customHeight="1" x14ac:dyDescent="0.2">
      <c r="A5032" s="7" t="s">
        <v>4173</v>
      </c>
      <c r="B5032" s="8">
        <v>198932605198</v>
      </c>
      <c r="C5032" s="6">
        <v>3</v>
      </c>
      <c r="D5032" s="8" t="s">
        <v>20705</v>
      </c>
      <c r="E5032" s="6">
        <v>7</v>
      </c>
      <c r="F5032" s="6">
        <v>1989</v>
      </c>
      <c r="G5032" s="6">
        <v>11</v>
      </c>
      <c r="H5032" s="6">
        <v>21</v>
      </c>
      <c r="I5032" s="5" t="e">
        <f t="shared" ca="1" si="19"/>
        <v>#NAME?</v>
      </c>
      <c r="J5032" s="6">
        <v>2</v>
      </c>
      <c r="K5032" s="11">
        <v>43108</v>
      </c>
      <c r="L5032" s="12" t="s">
        <v>68</v>
      </c>
      <c r="M5032" s="7" t="s">
        <v>254</v>
      </c>
      <c r="N5032" s="7" t="s">
        <v>720</v>
      </c>
      <c r="O5032" s="6">
        <v>775454757</v>
      </c>
      <c r="P5032" s="6">
        <v>775454757</v>
      </c>
      <c r="Q5032" s="12" t="s">
        <v>20706</v>
      </c>
      <c r="R5032" s="12" t="s">
        <v>20707</v>
      </c>
      <c r="S5032" s="7" t="s">
        <v>104</v>
      </c>
      <c r="T5032" s="7" t="s">
        <v>105</v>
      </c>
      <c r="U5032" s="7" t="s">
        <v>129</v>
      </c>
    </row>
    <row r="5033" spans="1:21" ht="15.75" customHeight="1" x14ac:dyDescent="0.2">
      <c r="A5033" s="7" t="s">
        <v>4851</v>
      </c>
      <c r="B5033" s="8">
        <v>199427310023</v>
      </c>
      <c r="C5033" s="6">
        <v>3</v>
      </c>
      <c r="D5033" s="8" t="s">
        <v>20708</v>
      </c>
      <c r="E5033" s="6">
        <v>7</v>
      </c>
      <c r="F5033" s="6">
        <v>1994</v>
      </c>
      <c r="G5033" s="6">
        <v>9</v>
      </c>
      <c r="H5033" s="6">
        <v>29</v>
      </c>
      <c r="I5033" s="5" t="e">
        <f t="shared" ca="1" si="19"/>
        <v>#NAME?</v>
      </c>
      <c r="J5033" s="6">
        <v>2</v>
      </c>
      <c r="K5033" s="8" t="s">
        <v>414</v>
      </c>
      <c r="L5033" s="7" t="s">
        <v>96</v>
      </c>
      <c r="M5033" s="7" t="s">
        <v>1944</v>
      </c>
      <c r="N5033" s="7" t="s">
        <v>510</v>
      </c>
      <c r="O5033" s="6">
        <v>775996196</v>
      </c>
      <c r="P5033" s="6">
        <v>775996196</v>
      </c>
      <c r="Q5033" s="12" t="s">
        <v>20709</v>
      </c>
      <c r="R5033" s="12" t="s">
        <v>20710</v>
      </c>
      <c r="S5033" s="7" t="s">
        <v>96</v>
      </c>
      <c r="T5033" s="7" t="s">
        <v>96</v>
      </c>
      <c r="U5033" s="7" t="s">
        <v>96</v>
      </c>
    </row>
    <row r="5034" spans="1:21" ht="15.75" customHeight="1" x14ac:dyDescent="0.2">
      <c r="A5034" s="7" t="s">
        <v>5256</v>
      </c>
      <c r="B5034" s="8">
        <v>199625803059</v>
      </c>
      <c r="C5034" s="6">
        <v>1</v>
      </c>
      <c r="D5034" s="8" t="s">
        <v>20711</v>
      </c>
      <c r="E5034" s="6">
        <v>7</v>
      </c>
      <c r="F5034" s="6">
        <v>1996</v>
      </c>
      <c r="G5034" s="6">
        <v>9</v>
      </c>
      <c r="H5034" s="6">
        <v>14</v>
      </c>
      <c r="I5034" s="5" t="e">
        <f t="shared" ca="1" si="19"/>
        <v>#NAME?</v>
      </c>
      <c r="J5034" s="6">
        <v>1</v>
      </c>
      <c r="K5034" s="11">
        <v>43074</v>
      </c>
      <c r="L5034" s="12" t="s">
        <v>46</v>
      </c>
      <c r="M5034" s="7" t="s">
        <v>122</v>
      </c>
      <c r="N5034" s="7" t="s">
        <v>805</v>
      </c>
      <c r="O5034" s="6">
        <v>778817705</v>
      </c>
      <c r="P5034" s="6">
        <v>716220202</v>
      </c>
      <c r="Q5034" s="12" t="s">
        <v>20712</v>
      </c>
      <c r="R5034" s="12" t="s">
        <v>20713</v>
      </c>
      <c r="S5034" s="7" t="s">
        <v>104</v>
      </c>
      <c r="T5034" s="7" t="s">
        <v>105</v>
      </c>
      <c r="U5034" s="7" t="s">
        <v>104</v>
      </c>
    </row>
    <row r="5035" spans="1:21" ht="15.75" customHeight="1" x14ac:dyDescent="0.2">
      <c r="A5035" s="7" t="s">
        <v>8444</v>
      </c>
      <c r="B5035" s="8" t="s">
        <v>20714</v>
      </c>
      <c r="C5035" s="6">
        <v>3</v>
      </c>
      <c r="D5035" s="8" t="s">
        <v>20715</v>
      </c>
      <c r="E5035" s="6">
        <v>7</v>
      </c>
      <c r="F5035" s="6">
        <v>1986</v>
      </c>
      <c r="G5035" s="6">
        <v>8</v>
      </c>
      <c r="H5035" s="6">
        <v>14</v>
      </c>
      <c r="I5035" s="5" t="e">
        <f t="shared" ca="1" si="19"/>
        <v>#NAME?</v>
      </c>
      <c r="J5035" s="6">
        <v>2</v>
      </c>
      <c r="K5035" s="11">
        <v>44564</v>
      </c>
      <c r="L5035" s="12" t="s">
        <v>60</v>
      </c>
      <c r="M5035" s="7" t="s">
        <v>96</v>
      </c>
      <c r="N5035" s="7" t="s">
        <v>1667</v>
      </c>
      <c r="O5035" s="6">
        <v>740230266</v>
      </c>
      <c r="P5035" s="6">
        <v>740230266</v>
      </c>
      <c r="Q5035" s="12" t="s">
        <v>20716</v>
      </c>
      <c r="R5035" s="12" t="s">
        <v>20717</v>
      </c>
      <c r="S5035" s="7" t="s">
        <v>565</v>
      </c>
      <c r="T5035" s="7" t="s">
        <v>277</v>
      </c>
      <c r="U5035" s="7" t="s">
        <v>129</v>
      </c>
    </row>
    <row r="5036" spans="1:21" ht="15.75" customHeight="1" x14ac:dyDescent="0.2">
      <c r="A5036" s="7" t="s">
        <v>4833</v>
      </c>
      <c r="B5036" s="8">
        <v>197918300109</v>
      </c>
      <c r="C5036" s="6">
        <v>3</v>
      </c>
      <c r="D5036" s="8" t="s">
        <v>20718</v>
      </c>
      <c r="E5036" s="6">
        <v>7</v>
      </c>
      <c r="F5036" s="6">
        <v>1979</v>
      </c>
      <c r="G5036" s="6">
        <v>7</v>
      </c>
      <c r="H5036" s="6">
        <v>1</v>
      </c>
      <c r="I5036" s="5" t="e">
        <f t="shared" ca="1" si="19"/>
        <v>#NAME?</v>
      </c>
      <c r="J5036" s="6">
        <v>2</v>
      </c>
      <c r="K5036" s="11">
        <v>40434</v>
      </c>
      <c r="L5036" s="12" t="s">
        <v>309</v>
      </c>
      <c r="M5036" s="7" t="s">
        <v>1084</v>
      </c>
      <c r="N5036" s="7" t="s">
        <v>231</v>
      </c>
      <c r="O5036" s="6">
        <v>779609475</v>
      </c>
      <c r="P5036" s="6">
        <v>767914142</v>
      </c>
      <c r="Q5036" s="12" t="s">
        <v>20719</v>
      </c>
      <c r="R5036" s="12" t="s">
        <v>20720</v>
      </c>
      <c r="S5036" s="7" t="s">
        <v>104</v>
      </c>
      <c r="T5036" s="7" t="s">
        <v>105</v>
      </c>
      <c r="U5036" s="7" t="s">
        <v>129</v>
      </c>
    </row>
    <row r="5037" spans="1:21" ht="15.75" customHeight="1" x14ac:dyDescent="0.2">
      <c r="A5037" s="7" t="s">
        <v>8379</v>
      </c>
      <c r="B5037" s="8" t="s">
        <v>20721</v>
      </c>
      <c r="C5037" s="6">
        <v>3</v>
      </c>
      <c r="D5037" s="8" t="s">
        <v>20722</v>
      </c>
      <c r="E5037" s="6">
        <v>4</v>
      </c>
      <c r="F5037" s="6">
        <v>1985</v>
      </c>
      <c r="G5037" s="6">
        <v>4</v>
      </c>
      <c r="H5037" s="6">
        <v>22</v>
      </c>
      <c r="I5037" s="5" t="e">
        <f t="shared" ca="1" si="19"/>
        <v>#NAME?</v>
      </c>
      <c r="J5037" s="6">
        <v>2</v>
      </c>
      <c r="K5037" s="11">
        <v>40869</v>
      </c>
      <c r="L5037" s="12" t="s">
        <v>121</v>
      </c>
      <c r="M5037" s="7" t="s">
        <v>1372</v>
      </c>
      <c r="N5037" s="7" t="s">
        <v>1846</v>
      </c>
      <c r="O5037" s="6">
        <v>770309874</v>
      </c>
      <c r="P5037" s="6">
        <v>770309874</v>
      </c>
      <c r="Q5037" s="14"/>
      <c r="R5037" s="12" t="s">
        <v>20723</v>
      </c>
      <c r="S5037" s="7" t="s">
        <v>104</v>
      </c>
      <c r="T5037" s="7" t="s">
        <v>350</v>
      </c>
      <c r="U5037" s="7" t="s">
        <v>618</v>
      </c>
    </row>
    <row r="5038" spans="1:21" ht="15.75" customHeight="1" x14ac:dyDescent="0.2">
      <c r="A5038" s="7" t="s">
        <v>4708</v>
      </c>
      <c r="B5038" s="8" t="s">
        <v>20724</v>
      </c>
      <c r="C5038" s="6">
        <v>3</v>
      </c>
      <c r="D5038" s="8" t="s">
        <v>20725</v>
      </c>
      <c r="E5038" s="6">
        <v>7</v>
      </c>
      <c r="F5038" s="6">
        <v>1966</v>
      </c>
      <c r="G5038" s="6">
        <v>7</v>
      </c>
      <c r="H5038" s="6">
        <v>18</v>
      </c>
      <c r="I5038" s="5" t="e">
        <f t="shared" ca="1" si="19"/>
        <v>#NAME?</v>
      </c>
      <c r="J5038" s="6">
        <v>2</v>
      </c>
      <c r="K5038" s="11">
        <v>34090</v>
      </c>
      <c r="L5038" s="12" t="s">
        <v>313</v>
      </c>
      <c r="M5038" s="7" t="s">
        <v>1739</v>
      </c>
      <c r="N5038" s="7" t="s">
        <v>96</v>
      </c>
      <c r="O5038" s="6">
        <v>711861225</v>
      </c>
      <c r="P5038" s="6">
        <v>767616338</v>
      </c>
      <c r="Q5038" s="14"/>
      <c r="R5038" s="12" t="s">
        <v>20726</v>
      </c>
      <c r="S5038" s="7" t="s">
        <v>104</v>
      </c>
      <c r="T5038" s="7" t="s">
        <v>486</v>
      </c>
      <c r="U5038" s="7" t="s">
        <v>129</v>
      </c>
    </row>
    <row r="5039" spans="1:21" ht="15.75" customHeight="1" x14ac:dyDescent="0.2">
      <c r="A5039" s="7" t="s">
        <v>4280</v>
      </c>
      <c r="B5039" s="8" t="s">
        <v>20727</v>
      </c>
      <c r="C5039" s="6">
        <v>4</v>
      </c>
      <c r="D5039" s="8" t="s">
        <v>20728</v>
      </c>
      <c r="E5039" s="6">
        <v>7</v>
      </c>
      <c r="F5039" s="6">
        <v>1990</v>
      </c>
      <c r="G5039" s="6">
        <v>7</v>
      </c>
      <c r="H5039" s="6">
        <v>2</v>
      </c>
      <c r="I5039" s="5" t="e">
        <f t="shared" ca="1" si="19"/>
        <v>#NAME?</v>
      </c>
      <c r="J5039" s="6">
        <v>2</v>
      </c>
      <c r="K5039" s="11">
        <v>43560</v>
      </c>
      <c r="L5039" s="12" t="s">
        <v>41</v>
      </c>
      <c r="M5039" s="7" t="s">
        <v>93</v>
      </c>
      <c r="N5039" s="7" t="s">
        <v>96</v>
      </c>
      <c r="O5039" s="6">
        <v>766418863</v>
      </c>
      <c r="P5039" s="6">
        <v>766418863</v>
      </c>
      <c r="Q5039" s="12" t="s">
        <v>20729</v>
      </c>
      <c r="R5039" s="12" t="s">
        <v>20730</v>
      </c>
      <c r="S5039" s="7" t="s">
        <v>104</v>
      </c>
      <c r="T5039" s="7" t="s">
        <v>105</v>
      </c>
      <c r="U5039" s="7" t="s">
        <v>129</v>
      </c>
    </row>
    <row r="5040" spans="1:21" ht="15.75" customHeight="1" x14ac:dyDescent="0.2">
      <c r="A5040" s="7" t="s">
        <v>4833</v>
      </c>
      <c r="B5040" s="8" t="s">
        <v>20731</v>
      </c>
      <c r="C5040" s="6">
        <v>3</v>
      </c>
      <c r="D5040" s="8" t="s">
        <v>20732</v>
      </c>
      <c r="E5040" s="6">
        <v>7</v>
      </c>
      <c r="F5040" s="6">
        <v>1980</v>
      </c>
      <c r="G5040" s="6">
        <v>6</v>
      </c>
      <c r="H5040" s="6">
        <v>4</v>
      </c>
      <c r="I5040" s="5" t="e">
        <f t="shared" ca="1" si="19"/>
        <v>#NAME?</v>
      </c>
      <c r="J5040" s="6">
        <v>2</v>
      </c>
      <c r="K5040" s="11">
        <v>36601</v>
      </c>
      <c r="L5040" s="12" t="s">
        <v>199</v>
      </c>
      <c r="M5040" s="7" t="s">
        <v>1997</v>
      </c>
      <c r="N5040" s="7" t="s">
        <v>1846</v>
      </c>
      <c r="O5040" s="6">
        <v>763302750</v>
      </c>
      <c r="P5040" s="6">
        <v>713371194</v>
      </c>
      <c r="Q5040" s="12" t="s">
        <v>20733</v>
      </c>
      <c r="R5040" s="12" t="s">
        <v>20734</v>
      </c>
      <c r="S5040" s="7" t="s">
        <v>104</v>
      </c>
      <c r="T5040" s="7" t="s">
        <v>129</v>
      </c>
      <c r="U5040" s="7" t="s">
        <v>105</v>
      </c>
    </row>
    <row r="5041" spans="1:21" ht="15.75" customHeight="1" x14ac:dyDescent="0.2">
      <c r="A5041" s="7" t="s">
        <v>5205</v>
      </c>
      <c r="B5041" s="8" t="s">
        <v>20735</v>
      </c>
      <c r="C5041" s="6">
        <v>1</v>
      </c>
      <c r="D5041" s="8" t="s">
        <v>20736</v>
      </c>
      <c r="E5041" s="6">
        <v>2</v>
      </c>
      <c r="F5041" s="6">
        <v>1997</v>
      </c>
      <c r="G5041" s="6">
        <v>6</v>
      </c>
      <c r="H5041" s="6">
        <v>20</v>
      </c>
      <c r="I5041" s="5" t="e">
        <f t="shared" ca="1" si="19"/>
        <v>#NAME?</v>
      </c>
      <c r="J5041" s="6">
        <v>1</v>
      </c>
      <c r="K5041" s="11">
        <v>45491</v>
      </c>
      <c r="L5041" s="12" t="s">
        <v>51</v>
      </c>
      <c r="M5041" s="7" t="s">
        <v>93</v>
      </c>
      <c r="N5041" s="7" t="s">
        <v>96</v>
      </c>
      <c r="O5041" s="6">
        <v>766661642</v>
      </c>
      <c r="P5041" s="6">
        <v>766661642</v>
      </c>
      <c r="Q5041" s="12" t="s">
        <v>20737</v>
      </c>
      <c r="R5041" s="12" t="s">
        <v>20738</v>
      </c>
      <c r="S5041" s="7" t="s">
        <v>104</v>
      </c>
      <c r="T5041" s="7" t="s">
        <v>291</v>
      </c>
      <c r="U5041" s="7" t="s">
        <v>129</v>
      </c>
    </row>
    <row r="5042" spans="1:21" ht="15.75" customHeight="1" x14ac:dyDescent="0.2">
      <c r="A5042" s="7" t="s">
        <v>1866</v>
      </c>
      <c r="B5042" s="8" t="s">
        <v>20739</v>
      </c>
      <c r="C5042" s="6">
        <v>1</v>
      </c>
      <c r="D5042" s="8" t="s">
        <v>20740</v>
      </c>
      <c r="E5042" s="6">
        <v>1</v>
      </c>
      <c r="F5042" s="6">
        <v>1967</v>
      </c>
      <c r="G5042" s="6">
        <v>2</v>
      </c>
      <c r="H5042" s="6">
        <v>6</v>
      </c>
      <c r="I5042" s="5" t="e">
        <f t="shared" ca="1" si="19"/>
        <v>#NAME?</v>
      </c>
      <c r="J5042" s="6">
        <v>1</v>
      </c>
      <c r="K5042" s="11">
        <v>35796</v>
      </c>
      <c r="L5042" s="12" t="s">
        <v>36</v>
      </c>
      <c r="M5042" s="7" t="s">
        <v>96</v>
      </c>
      <c r="N5042" s="7" t="s">
        <v>96</v>
      </c>
      <c r="O5042" s="6">
        <v>713834214</v>
      </c>
      <c r="P5042" s="6">
        <v>713834214</v>
      </c>
      <c r="Q5042" s="12" t="s">
        <v>17725</v>
      </c>
      <c r="R5042" s="12" t="s">
        <v>20741</v>
      </c>
      <c r="S5042" s="7" t="s">
        <v>104</v>
      </c>
      <c r="T5042" s="7" t="s">
        <v>129</v>
      </c>
      <c r="U5042" s="7" t="s">
        <v>107</v>
      </c>
    </row>
    <row r="5043" spans="1:21" ht="15.75" customHeight="1" x14ac:dyDescent="0.2">
      <c r="A5043" s="7" t="s">
        <v>8379</v>
      </c>
      <c r="B5043" s="8">
        <v>198205703786</v>
      </c>
      <c r="C5043" s="6">
        <v>3</v>
      </c>
      <c r="D5043" s="8" t="s">
        <v>20742</v>
      </c>
      <c r="E5043" s="6">
        <v>7</v>
      </c>
      <c r="F5043" s="6">
        <v>1982</v>
      </c>
      <c r="G5043" s="6">
        <v>2</v>
      </c>
      <c r="H5043" s="6">
        <v>26</v>
      </c>
      <c r="I5043" s="5" t="e">
        <f t="shared" ca="1" si="19"/>
        <v>#NAME?</v>
      </c>
      <c r="J5043" s="6">
        <v>2</v>
      </c>
      <c r="K5043" s="11">
        <v>38261</v>
      </c>
      <c r="L5043" s="12" t="s">
        <v>112</v>
      </c>
      <c r="M5043" s="7" t="s">
        <v>1128</v>
      </c>
      <c r="N5043" s="7" t="s">
        <v>2038</v>
      </c>
      <c r="O5043" s="6">
        <v>778145923</v>
      </c>
      <c r="P5043" s="6">
        <v>778145923</v>
      </c>
      <c r="Q5043" s="12" t="s">
        <v>20743</v>
      </c>
      <c r="R5043" s="12" t="s">
        <v>20744</v>
      </c>
      <c r="S5043" s="7" t="s">
        <v>104</v>
      </c>
      <c r="T5043" s="7" t="s">
        <v>105</v>
      </c>
      <c r="U5043" s="7" t="s">
        <v>105</v>
      </c>
    </row>
    <row r="5044" spans="1:21" ht="15.75" customHeight="1" x14ac:dyDescent="0.2">
      <c r="A5044" s="7" t="s">
        <v>4708</v>
      </c>
      <c r="B5044" s="8" t="s">
        <v>20745</v>
      </c>
      <c r="C5044" s="6">
        <v>3</v>
      </c>
      <c r="D5044" s="8" t="s">
        <v>20746</v>
      </c>
      <c r="E5044" s="6">
        <v>7</v>
      </c>
      <c r="F5044" s="6">
        <v>1980</v>
      </c>
      <c r="G5044" s="6">
        <v>6</v>
      </c>
      <c r="H5044" s="6">
        <v>3</v>
      </c>
      <c r="I5044" s="5" t="e">
        <f t="shared" ca="1" si="19"/>
        <v>#NAME?</v>
      </c>
      <c r="J5044" s="6">
        <v>2</v>
      </c>
      <c r="K5044" s="11">
        <v>42220</v>
      </c>
      <c r="L5044" s="14"/>
      <c r="M5044" s="7" t="s">
        <v>1403</v>
      </c>
      <c r="N5044" s="7" t="s">
        <v>1907</v>
      </c>
      <c r="O5044" s="6">
        <v>776003561</v>
      </c>
      <c r="P5044" s="6">
        <v>776003561</v>
      </c>
      <c r="Q5044" s="12" t="s">
        <v>20747</v>
      </c>
      <c r="R5044" s="12" t="s">
        <v>20748</v>
      </c>
      <c r="S5044" s="7" t="s">
        <v>104</v>
      </c>
      <c r="T5044" s="7" t="s">
        <v>105</v>
      </c>
      <c r="U5044" s="7" t="s">
        <v>129</v>
      </c>
    </row>
    <row r="5045" spans="1:21" ht="15.75" customHeight="1" x14ac:dyDescent="0.2">
      <c r="A5045" s="7" t="s">
        <v>4173</v>
      </c>
      <c r="B5045" s="8">
        <v>200012703766</v>
      </c>
      <c r="C5045" s="6">
        <v>3</v>
      </c>
      <c r="D5045" s="8" t="s">
        <v>20749</v>
      </c>
      <c r="E5045" s="6">
        <v>7</v>
      </c>
      <c r="F5045" s="6">
        <v>2000</v>
      </c>
      <c r="G5045" s="6">
        <v>5</v>
      </c>
      <c r="H5045" s="6">
        <v>6</v>
      </c>
      <c r="I5045" s="5" t="e">
        <f t="shared" ca="1" si="19"/>
        <v>#NAME?</v>
      </c>
      <c r="J5045" s="6">
        <v>2</v>
      </c>
      <c r="K5045" s="11">
        <v>44503</v>
      </c>
      <c r="L5045" s="12" t="s">
        <v>36</v>
      </c>
      <c r="M5045" s="7" t="s">
        <v>212</v>
      </c>
      <c r="N5045" s="7" t="s">
        <v>720</v>
      </c>
      <c r="O5045" s="6">
        <v>761004340</v>
      </c>
      <c r="P5045" s="6">
        <v>761004340</v>
      </c>
      <c r="Q5045" s="14"/>
      <c r="R5045" s="12" t="s">
        <v>20750</v>
      </c>
      <c r="S5045" s="7" t="s">
        <v>104</v>
      </c>
      <c r="T5045" s="7" t="s">
        <v>148</v>
      </c>
      <c r="U5045" s="7" t="s">
        <v>350</v>
      </c>
    </row>
    <row r="5046" spans="1:21" ht="15.75" customHeight="1" x14ac:dyDescent="0.2">
      <c r="A5046" s="7" t="s">
        <v>4833</v>
      </c>
      <c r="B5046" s="8" t="s">
        <v>20751</v>
      </c>
      <c r="C5046" s="6">
        <v>3</v>
      </c>
      <c r="D5046" s="8" t="s">
        <v>20752</v>
      </c>
      <c r="E5046" s="6">
        <v>7</v>
      </c>
      <c r="F5046" s="6">
        <v>1987</v>
      </c>
      <c r="G5046" s="6">
        <v>9</v>
      </c>
      <c r="H5046" s="6">
        <v>12</v>
      </c>
      <c r="I5046" s="5" t="e">
        <f t="shared" ca="1" si="19"/>
        <v>#NAME?</v>
      </c>
      <c r="J5046" s="6">
        <v>2</v>
      </c>
      <c r="K5046" s="11">
        <v>41435</v>
      </c>
      <c r="L5046" s="12" t="s">
        <v>1402</v>
      </c>
      <c r="M5046" s="7" t="s">
        <v>1403</v>
      </c>
      <c r="N5046" s="7" t="s">
        <v>1907</v>
      </c>
      <c r="O5046" s="6">
        <v>782414970</v>
      </c>
      <c r="P5046" s="6">
        <v>763176661</v>
      </c>
      <c r="Q5046" s="12" t="s">
        <v>20753</v>
      </c>
      <c r="R5046" s="12" t="s">
        <v>20754</v>
      </c>
      <c r="S5046" s="7" t="s">
        <v>104</v>
      </c>
      <c r="T5046" s="7" t="s">
        <v>105</v>
      </c>
      <c r="U5046" s="7" t="s">
        <v>129</v>
      </c>
    </row>
    <row r="5047" spans="1:21" ht="15.75" customHeight="1" x14ac:dyDescent="0.2">
      <c r="A5047" s="7" t="s">
        <v>5838</v>
      </c>
      <c r="B5047" s="8" t="s">
        <v>20755</v>
      </c>
      <c r="C5047" s="6">
        <v>1</v>
      </c>
      <c r="D5047" s="8" t="s">
        <v>20756</v>
      </c>
      <c r="E5047" s="6">
        <v>1</v>
      </c>
      <c r="F5047" s="6">
        <v>1977</v>
      </c>
      <c r="G5047" s="6">
        <v>1</v>
      </c>
      <c r="H5047" s="6">
        <v>30</v>
      </c>
      <c r="I5047" s="5" t="e">
        <f t="shared" ca="1" si="19"/>
        <v>#NAME?</v>
      </c>
      <c r="J5047" s="6">
        <v>1</v>
      </c>
      <c r="K5047" s="11">
        <v>37623</v>
      </c>
      <c r="L5047" s="14"/>
      <c r="M5047" s="7" t="s">
        <v>96</v>
      </c>
      <c r="N5047" s="12" t="s">
        <v>414</v>
      </c>
      <c r="O5047" s="6">
        <v>772431600</v>
      </c>
      <c r="P5047" s="6">
        <v>772431600</v>
      </c>
      <c r="Q5047" s="12" t="s">
        <v>20757</v>
      </c>
      <c r="R5047" s="12" t="s">
        <v>20758</v>
      </c>
      <c r="S5047" s="7" t="s">
        <v>104</v>
      </c>
      <c r="T5047" s="7" t="s">
        <v>486</v>
      </c>
      <c r="U5047" s="7" t="s">
        <v>291</v>
      </c>
    </row>
    <row r="5048" spans="1:21" ht="15.75" customHeight="1" x14ac:dyDescent="0.2">
      <c r="A5048" s="7" t="s">
        <v>4708</v>
      </c>
      <c r="B5048" s="8" t="s">
        <v>20759</v>
      </c>
      <c r="C5048" s="6">
        <v>3</v>
      </c>
      <c r="D5048" s="8" t="s">
        <v>20760</v>
      </c>
      <c r="E5048" s="6">
        <v>7</v>
      </c>
      <c r="F5048" s="6">
        <v>1988</v>
      </c>
      <c r="G5048" s="6">
        <v>10</v>
      </c>
      <c r="H5048" s="6">
        <v>25</v>
      </c>
      <c r="I5048" s="5" t="e">
        <f t="shared" ca="1" si="19"/>
        <v>#NAME?</v>
      </c>
      <c r="J5048" s="6">
        <v>2</v>
      </c>
      <c r="K5048" s="11">
        <v>43007</v>
      </c>
      <c r="L5048" s="12" t="s">
        <v>368</v>
      </c>
      <c r="M5048" s="7" t="s">
        <v>1084</v>
      </c>
      <c r="N5048" s="7" t="s">
        <v>4335</v>
      </c>
      <c r="O5048" s="6">
        <v>767986210</v>
      </c>
      <c r="P5048" s="6">
        <v>767986210</v>
      </c>
      <c r="Q5048" s="12" t="s">
        <v>20761</v>
      </c>
      <c r="R5048" s="12" t="s">
        <v>20762</v>
      </c>
      <c r="S5048" s="7" t="s">
        <v>104</v>
      </c>
      <c r="T5048" s="7" t="s">
        <v>105</v>
      </c>
      <c r="U5048" s="7" t="s">
        <v>129</v>
      </c>
    </row>
    <row r="5049" spans="1:21" ht="15.75" customHeight="1" x14ac:dyDescent="0.2">
      <c r="A5049" s="7" t="s">
        <v>2029</v>
      </c>
      <c r="B5049" s="8">
        <v>198329600640</v>
      </c>
      <c r="C5049" s="6">
        <v>1</v>
      </c>
      <c r="D5049" s="8" t="s">
        <v>20763</v>
      </c>
      <c r="E5049" s="6">
        <v>1</v>
      </c>
      <c r="F5049" s="6">
        <v>1983</v>
      </c>
      <c r="G5049" s="6">
        <v>10</v>
      </c>
      <c r="H5049" s="6">
        <v>22</v>
      </c>
      <c r="I5049" s="5" t="e">
        <f t="shared" ca="1" si="19"/>
        <v>#NAME?</v>
      </c>
      <c r="J5049" s="6">
        <v>1</v>
      </c>
      <c r="K5049" s="11">
        <v>40969</v>
      </c>
      <c r="L5049" s="12" t="s">
        <v>36</v>
      </c>
      <c r="M5049" s="7" t="s">
        <v>96</v>
      </c>
      <c r="N5049" s="7" t="s">
        <v>212</v>
      </c>
      <c r="O5049" s="6">
        <v>718342110</v>
      </c>
      <c r="P5049" s="6">
        <v>761048866</v>
      </c>
      <c r="Q5049" s="12" t="s">
        <v>20764</v>
      </c>
      <c r="R5049" s="12" t="s">
        <v>20765</v>
      </c>
      <c r="S5049" s="7" t="s">
        <v>104</v>
      </c>
      <c r="T5049" s="7" t="s">
        <v>105</v>
      </c>
      <c r="U5049" s="7" t="s">
        <v>129</v>
      </c>
    </row>
    <row r="5050" spans="1:21" ht="15.75" customHeight="1" x14ac:dyDescent="0.2">
      <c r="A5050" s="7" t="s">
        <v>1866</v>
      </c>
      <c r="B5050" s="8" t="s">
        <v>20766</v>
      </c>
      <c r="C5050" s="6">
        <v>1</v>
      </c>
      <c r="D5050" s="8" t="s">
        <v>20767</v>
      </c>
      <c r="E5050" s="6">
        <v>4</v>
      </c>
      <c r="F5050" s="6">
        <v>1984</v>
      </c>
      <c r="G5050" s="6">
        <v>9</v>
      </c>
      <c r="H5050" s="6">
        <v>5</v>
      </c>
      <c r="I5050" s="5" t="e">
        <f t="shared" ca="1" si="19"/>
        <v>#NAME?</v>
      </c>
      <c r="J5050" s="6">
        <v>1</v>
      </c>
      <c r="K5050" s="11">
        <v>39601</v>
      </c>
      <c r="L5050" s="12" t="s">
        <v>51</v>
      </c>
      <c r="M5050" s="7" t="s">
        <v>93</v>
      </c>
      <c r="N5050" s="7" t="s">
        <v>160</v>
      </c>
      <c r="O5050" s="6">
        <v>711940891</v>
      </c>
      <c r="P5050" s="6">
        <v>711940891</v>
      </c>
      <c r="Q5050" s="12" t="s">
        <v>17725</v>
      </c>
      <c r="R5050" s="12" t="s">
        <v>20768</v>
      </c>
      <c r="S5050" s="7" t="s">
        <v>104</v>
      </c>
      <c r="T5050" s="7" t="s">
        <v>486</v>
      </c>
      <c r="U5050" s="7" t="s">
        <v>107</v>
      </c>
    </row>
    <row r="5051" spans="1:21" ht="15.75" customHeight="1" x14ac:dyDescent="0.2">
      <c r="A5051" s="7" t="s">
        <v>8379</v>
      </c>
      <c r="B5051" s="8" t="s">
        <v>20769</v>
      </c>
      <c r="C5051" s="6">
        <v>3</v>
      </c>
      <c r="D5051" s="8" t="s">
        <v>20770</v>
      </c>
      <c r="E5051" s="6">
        <v>3</v>
      </c>
      <c r="F5051" s="6">
        <v>1969</v>
      </c>
      <c r="G5051" s="6">
        <v>3</v>
      </c>
      <c r="H5051" s="6">
        <v>17</v>
      </c>
      <c r="I5051" s="5" t="e">
        <f t="shared" ca="1" si="19"/>
        <v>#NAME?</v>
      </c>
      <c r="J5051" s="6">
        <v>2</v>
      </c>
      <c r="K5051" s="11">
        <v>41142</v>
      </c>
      <c r="L5051" s="12" t="s">
        <v>313</v>
      </c>
      <c r="M5051" s="7" t="s">
        <v>2092</v>
      </c>
      <c r="N5051" s="7" t="s">
        <v>96</v>
      </c>
      <c r="O5051" s="6">
        <v>717938606</v>
      </c>
      <c r="P5051" s="6">
        <v>717938606</v>
      </c>
      <c r="Q5051" s="12" t="s">
        <v>20771</v>
      </c>
      <c r="R5051" s="12" t="s">
        <v>20772</v>
      </c>
      <c r="S5051" s="7" t="s">
        <v>104</v>
      </c>
      <c r="T5051" s="7" t="s">
        <v>350</v>
      </c>
      <c r="U5051" s="7" t="s">
        <v>148</v>
      </c>
    </row>
    <row r="5052" spans="1:21" ht="15.75" customHeight="1" x14ac:dyDescent="0.2">
      <c r="A5052" s="7" t="s">
        <v>4708</v>
      </c>
      <c r="B5052" s="8" t="s">
        <v>20773</v>
      </c>
      <c r="C5052" s="6">
        <v>3</v>
      </c>
      <c r="D5052" s="8" t="s">
        <v>20774</v>
      </c>
      <c r="E5052" s="6">
        <v>7</v>
      </c>
      <c r="F5052" s="6">
        <v>1987</v>
      </c>
      <c r="G5052" s="6">
        <v>10</v>
      </c>
      <c r="H5052" s="6">
        <v>23</v>
      </c>
      <c r="I5052" s="5" t="e">
        <f t="shared" ca="1" si="19"/>
        <v>#NAME?</v>
      </c>
      <c r="J5052" s="6">
        <v>2</v>
      </c>
      <c r="K5052" s="11">
        <v>42150</v>
      </c>
      <c r="L5052" s="12" t="s">
        <v>199</v>
      </c>
      <c r="M5052" s="7" t="s">
        <v>1997</v>
      </c>
      <c r="N5052" s="7" t="s">
        <v>96</v>
      </c>
      <c r="O5052" s="6">
        <v>716733607</v>
      </c>
      <c r="P5052" s="6">
        <v>716733607</v>
      </c>
      <c r="Q5052" s="12" t="s">
        <v>20775</v>
      </c>
      <c r="R5052" s="12" t="s">
        <v>20776</v>
      </c>
      <c r="S5052" s="7" t="s">
        <v>104</v>
      </c>
      <c r="T5052" s="7" t="s">
        <v>105</v>
      </c>
      <c r="U5052" s="7" t="s">
        <v>129</v>
      </c>
    </row>
    <row r="5053" spans="1:21" ht="15.75" customHeight="1" x14ac:dyDescent="0.2">
      <c r="A5053" s="7" t="s">
        <v>5205</v>
      </c>
      <c r="B5053" s="8">
        <v>198908901209</v>
      </c>
      <c r="C5053" s="6">
        <v>3</v>
      </c>
      <c r="D5053" s="8" t="s">
        <v>20777</v>
      </c>
      <c r="E5053" s="6">
        <v>7</v>
      </c>
      <c r="F5053" s="6">
        <v>1989</v>
      </c>
      <c r="G5053" s="6">
        <v>3</v>
      </c>
      <c r="H5053" s="6">
        <v>29</v>
      </c>
      <c r="I5053" s="5" t="e">
        <f t="shared" ca="1" si="19"/>
        <v>#NAME?</v>
      </c>
      <c r="J5053" s="6">
        <v>2</v>
      </c>
      <c r="K5053" s="11">
        <v>43543</v>
      </c>
      <c r="L5053" s="12" t="s">
        <v>58</v>
      </c>
      <c r="M5053" s="7" t="s">
        <v>142</v>
      </c>
      <c r="N5053" s="7" t="s">
        <v>1604</v>
      </c>
      <c r="O5053" s="6">
        <v>774230248</v>
      </c>
      <c r="P5053" s="6">
        <v>711440248</v>
      </c>
      <c r="Q5053" s="12" t="s">
        <v>20778</v>
      </c>
      <c r="R5053" s="12" t="s">
        <v>20779</v>
      </c>
      <c r="S5053" s="7" t="s">
        <v>104</v>
      </c>
      <c r="T5053" s="7" t="s">
        <v>105</v>
      </c>
      <c r="U5053" s="7" t="s">
        <v>129</v>
      </c>
    </row>
    <row r="5054" spans="1:21" ht="15.75" customHeight="1" x14ac:dyDescent="0.2">
      <c r="A5054" s="7" t="s">
        <v>4833</v>
      </c>
      <c r="B5054" s="8" t="s">
        <v>20780</v>
      </c>
      <c r="C5054" s="6">
        <v>3</v>
      </c>
      <c r="D5054" s="8" t="s">
        <v>20781</v>
      </c>
      <c r="E5054" s="6">
        <v>7</v>
      </c>
      <c r="F5054" s="6">
        <v>1988</v>
      </c>
      <c r="G5054" s="6">
        <v>4</v>
      </c>
      <c r="H5054" s="6">
        <v>4</v>
      </c>
      <c r="I5054" s="5" t="e">
        <f t="shared" ca="1" si="19"/>
        <v>#NAME?</v>
      </c>
      <c r="J5054" s="6">
        <v>2</v>
      </c>
      <c r="K5054" s="11">
        <v>42170</v>
      </c>
      <c r="L5054" s="12" t="s">
        <v>374</v>
      </c>
      <c r="M5054" s="7" t="s">
        <v>948</v>
      </c>
      <c r="N5054" s="7" t="s">
        <v>2038</v>
      </c>
      <c r="O5054" s="6">
        <v>774014564</v>
      </c>
      <c r="P5054" s="6">
        <v>774014564</v>
      </c>
      <c r="Q5054" s="12" t="s">
        <v>20782</v>
      </c>
      <c r="R5054" s="12" t="s">
        <v>20783</v>
      </c>
      <c r="S5054" s="7" t="s">
        <v>104</v>
      </c>
      <c r="T5054" s="7" t="s">
        <v>105</v>
      </c>
      <c r="U5054" s="7" t="s">
        <v>129</v>
      </c>
    </row>
    <row r="5055" spans="1:21" ht="15.75" customHeight="1" x14ac:dyDescent="0.2">
      <c r="A5055" s="7" t="s">
        <v>5838</v>
      </c>
      <c r="B5055" s="8" t="s">
        <v>20784</v>
      </c>
      <c r="C5055" s="6">
        <v>3</v>
      </c>
      <c r="D5055" s="8" t="s">
        <v>20785</v>
      </c>
      <c r="E5055" s="6">
        <v>7</v>
      </c>
      <c r="F5055" s="6">
        <v>1972</v>
      </c>
      <c r="G5055" s="6">
        <v>6</v>
      </c>
      <c r="H5055" s="6">
        <v>3</v>
      </c>
      <c r="I5055" s="5" t="e">
        <f t="shared" ca="1" si="19"/>
        <v>#NAME?</v>
      </c>
      <c r="J5055" s="6">
        <v>2</v>
      </c>
      <c r="K5055" s="11">
        <v>34456</v>
      </c>
      <c r="L5055" s="12" t="s">
        <v>58</v>
      </c>
      <c r="M5055" s="7" t="s">
        <v>142</v>
      </c>
      <c r="N5055" s="7" t="s">
        <v>96</v>
      </c>
      <c r="O5055" s="6">
        <v>778554765</v>
      </c>
      <c r="P5055" s="6">
        <v>778554765</v>
      </c>
      <c r="Q5055" s="12" t="s">
        <v>20786</v>
      </c>
      <c r="R5055" s="12" t="s">
        <v>20787</v>
      </c>
      <c r="S5055" s="7" t="s">
        <v>104</v>
      </c>
      <c r="T5055" s="7" t="s">
        <v>129</v>
      </c>
      <c r="U5055" s="7" t="s">
        <v>105</v>
      </c>
    </row>
    <row r="5056" spans="1:21" ht="15.75" customHeight="1" x14ac:dyDescent="0.2">
      <c r="A5056" s="7" t="s">
        <v>1866</v>
      </c>
      <c r="B5056" s="8" t="s">
        <v>20788</v>
      </c>
      <c r="C5056" s="6">
        <v>1</v>
      </c>
      <c r="D5056" s="8" t="s">
        <v>20789</v>
      </c>
      <c r="E5056" s="6">
        <v>4</v>
      </c>
      <c r="F5056" s="6">
        <v>1994</v>
      </c>
      <c r="G5056" s="6">
        <v>7</v>
      </c>
      <c r="H5056" s="6">
        <v>28</v>
      </c>
      <c r="I5056" s="5" t="e">
        <f t="shared" ca="1" si="19"/>
        <v>#NAME?</v>
      </c>
      <c r="J5056" s="6">
        <v>1</v>
      </c>
      <c r="K5056" s="11">
        <v>43899</v>
      </c>
      <c r="L5056" s="12" t="s">
        <v>46</v>
      </c>
      <c r="M5056" s="7" t="s">
        <v>122</v>
      </c>
      <c r="N5056" s="7" t="s">
        <v>96</v>
      </c>
      <c r="O5056" s="6">
        <v>702041230</v>
      </c>
      <c r="P5056" s="6">
        <v>702041230</v>
      </c>
      <c r="Q5056" s="12" t="s">
        <v>20790</v>
      </c>
      <c r="R5056" s="12" t="s">
        <v>20791</v>
      </c>
      <c r="S5056" s="7" t="s">
        <v>104</v>
      </c>
      <c r="T5056" s="7" t="s">
        <v>291</v>
      </c>
      <c r="U5056" s="7" t="s">
        <v>104</v>
      </c>
    </row>
    <row r="5057" spans="1:21" ht="15.75" customHeight="1" x14ac:dyDescent="0.2">
      <c r="A5057" s="7" t="s">
        <v>2029</v>
      </c>
      <c r="B5057" s="8" t="s">
        <v>20792</v>
      </c>
      <c r="C5057" s="6">
        <v>1</v>
      </c>
      <c r="D5057" s="8" t="s">
        <v>20793</v>
      </c>
      <c r="E5057" s="6">
        <v>2</v>
      </c>
      <c r="F5057" s="6">
        <v>1988</v>
      </c>
      <c r="G5057" s="6">
        <v>10</v>
      </c>
      <c r="H5057" s="6">
        <v>14</v>
      </c>
      <c r="I5057" s="5" t="e">
        <f t="shared" ca="1" si="19"/>
        <v>#NAME?</v>
      </c>
      <c r="J5057" s="6">
        <v>1</v>
      </c>
      <c r="K5057" s="11">
        <v>42940</v>
      </c>
      <c r="L5057" s="12" t="s">
        <v>68</v>
      </c>
      <c r="M5057" s="7" t="s">
        <v>254</v>
      </c>
      <c r="N5057" s="7" t="s">
        <v>96</v>
      </c>
      <c r="O5057" s="6">
        <v>718268668</v>
      </c>
      <c r="P5057" s="6">
        <v>718268668</v>
      </c>
      <c r="Q5057" s="12" t="s">
        <v>20794</v>
      </c>
      <c r="R5057" s="12" t="s">
        <v>20795</v>
      </c>
      <c r="S5057" s="7" t="s">
        <v>104</v>
      </c>
      <c r="T5057" s="7" t="s">
        <v>105</v>
      </c>
      <c r="U5057" s="7" t="s">
        <v>129</v>
      </c>
    </row>
    <row r="5058" spans="1:21" ht="15.75" customHeight="1" x14ac:dyDescent="0.2">
      <c r="A5058" s="7" t="s">
        <v>4708</v>
      </c>
      <c r="B5058" s="8" t="s">
        <v>20796</v>
      </c>
      <c r="C5058" s="6">
        <v>3</v>
      </c>
      <c r="D5058" s="8" t="s">
        <v>20797</v>
      </c>
      <c r="E5058" s="6">
        <v>7</v>
      </c>
      <c r="F5058" s="6">
        <v>1983</v>
      </c>
      <c r="G5058" s="6">
        <v>4</v>
      </c>
      <c r="H5058" s="6">
        <v>16</v>
      </c>
      <c r="I5058" s="5" t="e">
        <f t="shared" ca="1" si="19"/>
        <v>#NAME?</v>
      </c>
      <c r="J5058" s="6">
        <v>2</v>
      </c>
      <c r="K5058" s="11">
        <v>40556</v>
      </c>
      <c r="L5058" s="12" t="s">
        <v>98</v>
      </c>
      <c r="M5058" s="7" t="s">
        <v>996</v>
      </c>
      <c r="N5058" s="7" t="s">
        <v>1627</v>
      </c>
      <c r="O5058" s="6">
        <v>779504945</v>
      </c>
      <c r="P5058" s="6">
        <v>779504945</v>
      </c>
      <c r="Q5058" s="14"/>
      <c r="R5058" s="12" t="s">
        <v>20798</v>
      </c>
      <c r="S5058" s="7" t="s">
        <v>104</v>
      </c>
      <c r="T5058" s="7" t="s">
        <v>105</v>
      </c>
      <c r="U5058" s="7" t="s">
        <v>107</v>
      </c>
    </row>
    <row r="5059" spans="1:21" ht="15.75" customHeight="1" x14ac:dyDescent="0.2">
      <c r="A5059" s="7" t="s">
        <v>1866</v>
      </c>
      <c r="B5059" s="8" t="s">
        <v>20799</v>
      </c>
      <c r="C5059" s="6">
        <v>3</v>
      </c>
      <c r="D5059" s="8" t="s">
        <v>20800</v>
      </c>
      <c r="E5059" s="6">
        <v>3</v>
      </c>
      <c r="F5059" s="6">
        <v>1970</v>
      </c>
      <c r="G5059" s="6">
        <v>7</v>
      </c>
      <c r="H5059" s="6">
        <v>6</v>
      </c>
      <c r="I5059" s="5" t="e">
        <f t="shared" ca="1" si="19"/>
        <v>#NAME?</v>
      </c>
      <c r="J5059" s="6">
        <v>2</v>
      </c>
      <c r="K5059" s="11">
        <v>37769</v>
      </c>
      <c r="L5059" s="12" t="s">
        <v>60</v>
      </c>
      <c r="M5059" s="7" t="s">
        <v>194</v>
      </c>
      <c r="N5059" s="7" t="s">
        <v>1571</v>
      </c>
      <c r="O5059" s="6">
        <v>710194478</v>
      </c>
      <c r="P5059" s="6">
        <v>710194478</v>
      </c>
      <c r="Q5059" s="12" t="s">
        <v>17725</v>
      </c>
      <c r="R5059" s="12" t="s">
        <v>20801</v>
      </c>
      <c r="S5059" s="7" t="s">
        <v>104</v>
      </c>
      <c r="T5059" s="7" t="s">
        <v>129</v>
      </c>
      <c r="U5059" s="7" t="s">
        <v>107</v>
      </c>
    </row>
    <row r="5060" spans="1:21" ht="15.75" customHeight="1" x14ac:dyDescent="0.2">
      <c r="A5060" s="7" t="s">
        <v>4833</v>
      </c>
      <c r="B5060" s="8" t="s">
        <v>20802</v>
      </c>
      <c r="C5060" s="6">
        <v>3</v>
      </c>
      <c r="D5060" s="8" t="s">
        <v>20803</v>
      </c>
      <c r="E5060" s="6">
        <v>7</v>
      </c>
      <c r="F5060" s="6">
        <v>1989</v>
      </c>
      <c r="G5060" s="6">
        <v>7</v>
      </c>
      <c r="H5060" s="6">
        <v>10</v>
      </c>
      <c r="I5060" s="5" t="e">
        <f t="shared" ca="1" si="19"/>
        <v>#NAME?</v>
      </c>
      <c r="J5060" s="6">
        <v>2</v>
      </c>
      <c r="K5060" s="11">
        <v>42220</v>
      </c>
      <c r="L5060" s="12" t="s">
        <v>112</v>
      </c>
      <c r="M5060" s="7" t="s">
        <v>1128</v>
      </c>
      <c r="N5060" s="7" t="s">
        <v>96</v>
      </c>
      <c r="O5060" s="6">
        <v>712753338</v>
      </c>
      <c r="P5060" s="6">
        <v>712753338</v>
      </c>
      <c r="Q5060" s="12" t="s">
        <v>20804</v>
      </c>
      <c r="R5060" s="12" t="s">
        <v>20805</v>
      </c>
      <c r="S5060" s="7" t="s">
        <v>104</v>
      </c>
      <c r="T5060" s="7" t="s">
        <v>148</v>
      </c>
      <c r="U5060" s="7" t="s">
        <v>618</v>
      </c>
    </row>
    <row r="5061" spans="1:21" ht="15.75" customHeight="1" x14ac:dyDescent="0.2">
      <c r="A5061" s="7" t="s">
        <v>5838</v>
      </c>
      <c r="B5061" s="8" t="s">
        <v>20806</v>
      </c>
      <c r="C5061" s="6">
        <v>3</v>
      </c>
      <c r="D5061" s="8" t="s">
        <v>20807</v>
      </c>
      <c r="E5061" s="6">
        <v>7</v>
      </c>
      <c r="F5061" s="6">
        <v>1966</v>
      </c>
      <c r="G5061" s="6">
        <v>12</v>
      </c>
      <c r="H5061" s="6">
        <v>21</v>
      </c>
      <c r="I5061" s="5" t="e">
        <f t="shared" ca="1" si="19"/>
        <v>#NAME?</v>
      </c>
      <c r="J5061" s="6">
        <v>2</v>
      </c>
      <c r="K5061" s="11">
        <v>36861</v>
      </c>
      <c r="L5061" s="12" t="s">
        <v>51</v>
      </c>
      <c r="M5061" s="7" t="s">
        <v>93</v>
      </c>
      <c r="N5061" s="7" t="s">
        <v>96</v>
      </c>
      <c r="O5061" s="6">
        <v>762766734</v>
      </c>
      <c r="P5061" s="6">
        <v>762766734</v>
      </c>
      <c r="Q5061" s="14"/>
      <c r="R5061" s="12" t="s">
        <v>20808</v>
      </c>
      <c r="S5061" s="7" t="s">
        <v>104</v>
      </c>
      <c r="T5061" s="7" t="s">
        <v>129</v>
      </c>
      <c r="U5061" s="7" t="s">
        <v>129</v>
      </c>
    </row>
    <row r="5062" spans="1:21" ht="15.75" customHeight="1" x14ac:dyDescent="0.2">
      <c r="A5062" s="7" t="s">
        <v>5205</v>
      </c>
      <c r="B5062" s="8">
        <v>200301803164</v>
      </c>
      <c r="C5062" s="6">
        <v>1</v>
      </c>
      <c r="D5062" s="8" t="s">
        <v>20809</v>
      </c>
      <c r="E5062" s="6">
        <v>7</v>
      </c>
      <c r="F5062" s="6">
        <v>2003</v>
      </c>
      <c r="G5062" s="6">
        <v>1</v>
      </c>
      <c r="H5062" s="6">
        <v>18</v>
      </c>
      <c r="I5062" s="5" t="e">
        <f t="shared" ca="1" si="19"/>
        <v>#NAME?</v>
      </c>
      <c r="J5062" s="6">
        <v>1</v>
      </c>
      <c r="K5062" s="8" t="s">
        <v>414</v>
      </c>
      <c r="L5062" s="7" t="s">
        <v>96</v>
      </c>
      <c r="M5062" s="7" t="s">
        <v>212</v>
      </c>
      <c r="N5062" s="7" t="s">
        <v>213</v>
      </c>
      <c r="O5062" s="6">
        <v>778746900</v>
      </c>
      <c r="P5062" s="6">
        <v>778746900</v>
      </c>
      <c r="Q5062" s="12" t="s">
        <v>20810</v>
      </c>
      <c r="R5062" s="12" t="s">
        <v>20738</v>
      </c>
      <c r="S5062" s="7" t="s">
        <v>96</v>
      </c>
      <c r="T5062" s="7" t="s">
        <v>96</v>
      </c>
      <c r="U5062" s="7" t="s">
        <v>96</v>
      </c>
    </row>
    <row r="5063" spans="1:21" ht="15.75" customHeight="1" x14ac:dyDescent="0.2">
      <c r="A5063" s="7" t="s">
        <v>1866</v>
      </c>
      <c r="B5063" s="8">
        <v>198525403159</v>
      </c>
      <c r="C5063" s="6">
        <v>3</v>
      </c>
      <c r="D5063" s="8" t="s">
        <v>20811</v>
      </c>
      <c r="E5063" s="6">
        <v>7</v>
      </c>
      <c r="F5063" s="6">
        <v>1985</v>
      </c>
      <c r="G5063" s="6">
        <v>9</v>
      </c>
      <c r="H5063" s="6">
        <v>10</v>
      </c>
      <c r="I5063" s="5" t="e">
        <f t="shared" ca="1" si="19"/>
        <v>#NAME?</v>
      </c>
      <c r="J5063" s="6">
        <v>2</v>
      </c>
      <c r="K5063" s="11">
        <v>45189</v>
      </c>
      <c r="L5063" s="12" t="s">
        <v>58</v>
      </c>
      <c r="M5063" s="7" t="s">
        <v>142</v>
      </c>
      <c r="N5063" s="12" t="s">
        <v>414</v>
      </c>
      <c r="O5063" s="6">
        <v>716916997</v>
      </c>
      <c r="P5063" s="6">
        <v>716916997</v>
      </c>
      <c r="Q5063" s="12" t="s">
        <v>20812</v>
      </c>
      <c r="R5063" s="12" t="s">
        <v>20813</v>
      </c>
      <c r="S5063" s="7" t="s">
        <v>104</v>
      </c>
      <c r="T5063" s="7" t="s">
        <v>148</v>
      </c>
      <c r="U5063" s="7" t="s">
        <v>618</v>
      </c>
    </row>
    <row r="5064" spans="1:21" ht="15.75" customHeight="1" x14ac:dyDescent="0.2">
      <c r="A5064" s="7" t="s">
        <v>2029</v>
      </c>
      <c r="B5064" s="8" t="s">
        <v>20814</v>
      </c>
      <c r="C5064" s="6">
        <v>1</v>
      </c>
      <c r="D5064" s="8" t="s">
        <v>20815</v>
      </c>
      <c r="E5064" s="6">
        <v>7</v>
      </c>
      <c r="F5064" s="6">
        <v>1988</v>
      </c>
      <c r="G5064" s="6">
        <v>2</v>
      </c>
      <c r="H5064" s="6">
        <v>11</v>
      </c>
      <c r="I5064" s="5" t="e">
        <f t="shared" ca="1" si="19"/>
        <v>#NAME?</v>
      </c>
      <c r="J5064" s="6">
        <v>1</v>
      </c>
      <c r="K5064" s="11">
        <v>42541</v>
      </c>
      <c r="L5064" s="12" t="s">
        <v>51</v>
      </c>
      <c r="M5064" s="7" t="s">
        <v>122</v>
      </c>
      <c r="N5064" s="7" t="s">
        <v>96</v>
      </c>
      <c r="O5064" s="6">
        <v>761081566</v>
      </c>
      <c r="P5064" s="6">
        <v>761081566</v>
      </c>
      <c r="Q5064" s="14"/>
      <c r="R5064" s="12" t="s">
        <v>20816</v>
      </c>
      <c r="S5064" s="7" t="s">
        <v>104</v>
      </c>
      <c r="T5064" s="7" t="s">
        <v>105</v>
      </c>
      <c r="U5064" s="7" t="s">
        <v>129</v>
      </c>
    </row>
    <row r="5065" spans="1:21" ht="15.75" customHeight="1" x14ac:dyDescent="0.2">
      <c r="A5065" s="7" t="s">
        <v>4833</v>
      </c>
      <c r="B5065" s="8">
        <v>199016704108</v>
      </c>
      <c r="C5065" s="6">
        <v>3</v>
      </c>
      <c r="D5065" s="8" t="s">
        <v>20817</v>
      </c>
      <c r="E5065" s="6">
        <v>7</v>
      </c>
      <c r="F5065" s="6">
        <v>1990</v>
      </c>
      <c r="G5065" s="6">
        <v>6</v>
      </c>
      <c r="H5065" s="6">
        <v>15</v>
      </c>
      <c r="I5065" s="5" t="e">
        <f t="shared" ca="1" si="19"/>
        <v>#NAME?</v>
      </c>
      <c r="J5065" s="6">
        <v>2</v>
      </c>
      <c r="K5065" s="11">
        <v>43179</v>
      </c>
      <c r="L5065" s="12" t="s">
        <v>98</v>
      </c>
      <c r="M5065" s="7" t="s">
        <v>996</v>
      </c>
      <c r="N5065" s="7" t="s">
        <v>7462</v>
      </c>
      <c r="O5065" s="6">
        <v>769064361</v>
      </c>
      <c r="P5065" s="6">
        <v>769064361</v>
      </c>
      <c r="Q5065" s="14"/>
      <c r="R5065" s="12" t="s">
        <v>20818</v>
      </c>
      <c r="S5065" s="7" t="s">
        <v>104</v>
      </c>
      <c r="T5065" s="7" t="s">
        <v>105</v>
      </c>
      <c r="U5065" s="7" t="s">
        <v>129</v>
      </c>
    </row>
    <row r="5066" spans="1:21" ht="15.75" customHeight="1" x14ac:dyDescent="0.2">
      <c r="A5066" s="7" t="s">
        <v>7402</v>
      </c>
      <c r="B5066" s="8">
        <v>199234503598</v>
      </c>
      <c r="C5066" s="6">
        <v>3</v>
      </c>
      <c r="D5066" s="8" t="s">
        <v>20819</v>
      </c>
      <c r="E5066" s="6">
        <v>7</v>
      </c>
      <c r="F5066" s="6">
        <v>1992</v>
      </c>
      <c r="G5066" s="6">
        <v>12</v>
      </c>
      <c r="H5066" s="6">
        <v>10</v>
      </c>
      <c r="I5066" s="5" t="e">
        <f t="shared" ca="1" si="19"/>
        <v>#NAME?</v>
      </c>
      <c r="J5066" s="6">
        <v>2</v>
      </c>
      <c r="K5066" s="11">
        <v>45491</v>
      </c>
      <c r="L5066" s="12" t="s">
        <v>68</v>
      </c>
      <c r="M5066" s="7" t="s">
        <v>254</v>
      </c>
      <c r="N5066" s="7" t="s">
        <v>96</v>
      </c>
      <c r="O5066" s="6">
        <v>724661387</v>
      </c>
      <c r="P5066" s="6">
        <v>774078503</v>
      </c>
      <c r="Q5066" s="12" t="s">
        <v>20820</v>
      </c>
      <c r="R5066" s="12" t="s">
        <v>20821</v>
      </c>
      <c r="S5066" s="7" t="s">
        <v>104</v>
      </c>
      <c r="T5066" s="7" t="s">
        <v>350</v>
      </c>
      <c r="U5066" s="7" t="s">
        <v>486</v>
      </c>
    </row>
    <row r="5067" spans="1:21" ht="15.75" customHeight="1" x14ac:dyDescent="0.2">
      <c r="A5067" s="7" t="s">
        <v>2029</v>
      </c>
      <c r="B5067" s="8" t="s">
        <v>20822</v>
      </c>
      <c r="C5067" s="6">
        <v>1</v>
      </c>
      <c r="D5067" s="8" t="s">
        <v>20823</v>
      </c>
      <c r="E5067" s="6">
        <v>7</v>
      </c>
      <c r="F5067" s="6">
        <v>1990</v>
      </c>
      <c r="G5067" s="6">
        <v>8</v>
      </c>
      <c r="H5067" s="6">
        <v>21</v>
      </c>
      <c r="I5067" s="5" t="e">
        <f t="shared" ca="1" si="19"/>
        <v>#NAME?</v>
      </c>
      <c r="J5067" s="6">
        <v>1</v>
      </c>
      <c r="K5067" s="11">
        <v>43467</v>
      </c>
      <c r="L5067" s="12" t="s">
        <v>51</v>
      </c>
      <c r="M5067" s="7" t="s">
        <v>142</v>
      </c>
      <c r="N5067" s="7" t="s">
        <v>96</v>
      </c>
      <c r="O5067" s="6">
        <v>711260403</v>
      </c>
      <c r="P5067" s="6">
        <v>711260403</v>
      </c>
      <c r="Q5067" s="12" t="s">
        <v>20824</v>
      </c>
      <c r="R5067" s="12" t="s">
        <v>20825</v>
      </c>
      <c r="S5067" s="7" t="s">
        <v>104</v>
      </c>
      <c r="T5067" s="7" t="s">
        <v>105</v>
      </c>
      <c r="U5067" s="7" t="s">
        <v>129</v>
      </c>
    </row>
    <row r="5068" spans="1:21" ht="15.75" customHeight="1" x14ac:dyDescent="0.2">
      <c r="A5068" s="7" t="s">
        <v>4833</v>
      </c>
      <c r="B5068" s="8" t="s">
        <v>20826</v>
      </c>
      <c r="C5068" s="6">
        <v>3</v>
      </c>
      <c r="D5068" s="8" t="s">
        <v>20827</v>
      </c>
      <c r="E5068" s="6">
        <v>7</v>
      </c>
      <c r="F5068" s="6">
        <v>1997</v>
      </c>
      <c r="G5068" s="6">
        <v>10</v>
      </c>
      <c r="H5068" s="6">
        <v>31</v>
      </c>
      <c r="I5068" s="5" t="e">
        <f t="shared" ca="1" si="19"/>
        <v>#NAME?</v>
      </c>
      <c r="J5068" s="6">
        <v>2</v>
      </c>
      <c r="K5068" s="11">
        <v>45146</v>
      </c>
      <c r="L5068" s="12" t="s">
        <v>116</v>
      </c>
      <c r="M5068" s="7" t="s">
        <v>1738</v>
      </c>
      <c r="N5068" s="7" t="s">
        <v>483</v>
      </c>
      <c r="O5068" s="6">
        <v>771182718</v>
      </c>
      <c r="P5068" s="6">
        <v>766823688</v>
      </c>
      <c r="Q5068" s="12" t="s">
        <v>20828</v>
      </c>
      <c r="R5068" s="12" t="s">
        <v>20829</v>
      </c>
      <c r="S5068" s="7" t="s">
        <v>104</v>
      </c>
      <c r="T5068" s="7" t="s">
        <v>291</v>
      </c>
      <c r="U5068" s="7" t="s">
        <v>129</v>
      </c>
    </row>
    <row r="5069" spans="1:21" ht="15.75" customHeight="1" x14ac:dyDescent="0.2">
      <c r="A5069" s="7" t="s">
        <v>5205</v>
      </c>
      <c r="B5069" s="8">
        <v>200109003519</v>
      </c>
      <c r="C5069" s="6">
        <v>1</v>
      </c>
      <c r="D5069" s="8" t="s">
        <v>20830</v>
      </c>
      <c r="E5069" s="6">
        <v>7</v>
      </c>
      <c r="F5069" s="6">
        <v>2001</v>
      </c>
      <c r="G5069" s="6">
        <v>3</v>
      </c>
      <c r="H5069" s="6">
        <v>30</v>
      </c>
      <c r="I5069" s="5" t="e">
        <f t="shared" ca="1" si="19"/>
        <v>#NAME?</v>
      </c>
      <c r="J5069" s="6">
        <v>1</v>
      </c>
      <c r="K5069" s="8" t="s">
        <v>414</v>
      </c>
      <c r="L5069" s="7" t="s">
        <v>96</v>
      </c>
      <c r="M5069" s="7" t="s">
        <v>254</v>
      </c>
      <c r="N5069" s="7" t="s">
        <v>213</v>
      </c>
      <c r="O5069" s="6">
        <v>773293786</v>
      </c>
      <c r="P5069" s="6">
        <v>773293786</v>
      </c>
      <c r="Q5069" s="12" t="s">
        <v>20831</v>
      </c>
      <c r="R5069" s="12" t="s">
        <v>20832</v>
      </c>
      <c r="S5069" s="7" t="s">
        <v>96</v>
      </c>
      <c r="T5069" s="7" t="s">
        <v>96</v>
      </c>
      <c r="U5069" s="7" t="s">
        <v>96</v>
      </c>
    </row>
    <row r="5070" spans="1:21" ht="15.75" customHeight="1" x14ac:dyDescent="0.2">
      <c r="A5070" s="7" t="s">
        <v>4833</v>
      </c>
      <c r="B5070" s="8" t="s">
        <v>20833</v>
      </c>
      <c r="C5070" s="6">
        <v>1</v>
      </c>
      <c r="D5070" s="8" t="s">
        <v>20834</v>
      </c>
      <c r="E5070" s="6">
        <v>2</v>
      </c>
      <c r="F5070" s="6">
        <v>1968</v>
      </c>
      <c r="G5070" s="6">
        <v>3</v>
      </c>
      <c r="H5070" s="6">
        <v>22</v>
      </c>
      <c r="I5070" s="5" t="e">
        <f t="shared" ca="1" si="19"/>
        <v>#NAME?</v>
      </c>
      <c r="J5070" s="6">
        <v>1</v>
      </c>
      <c r="K5070" s="11">
        <v>36164</v>
      </c>
      <c r="L5070" s="12" t="s">
        <v>98</v>
      </c>
      <c r="M5070" s="7" t="s">
        <v>1297</v>
      </c>
      <c r="N5070" s="7" t="s">
        <v>96</v>
      </c>
      <c r="O5070" s="6">
        <v>758344368</v>
      </c>
      <c r="P5070" s="6">
        <v>758344368</v>
      </c>
      <c r="Q5070" s="14"/>
      <c r="R5070" s="12" t="s">
        <v>20835</v>
      </c>
      <c r="S5070" s="7" t="s">
        <v>104</v>
      </c>
      <c r="T5070" s="7" t="s">
        <v>129</v>
      </c>
      <c r="U5070" s="7" t="s">
        <v>129</v>
      </c>
    </row>
    <row r="5071" spans="1:21" ht="15.75" customHeight="1" x14ac:dyDescent="0.2">
      <c r="A5071" s="7" t="s">
        <v>5614</v>
      </c>
      <c r="B5071" s="8" t="s">
        <v>20836</v>
      </c>
      <c r="C5071" s="6">
        <v>3</v>
      </c>
      <c r="D5071" s="8" t="s">
        <v>20837</v>
      </c>
      <c r="E5071" s="6">
        <v>7</v>
      </c>
      <c r="F5071" s="6">
        <v>1992</v>
      </c>
      <c r="G5071" s="6">
        <v>11</v>
      </c>
      <c r="H5071" s="6">
        <v>12</v>
      </c>
      <c r="I5071" s="5" t="e">
        <f t="shared" ca="1" si="19"/>
        <v>#NAME?</v>
      </c>
      <c r="J5071" s="6">
        <v>2</v>
      </c>
      <c r="K5071" s="11">
        <v>42892</v>
      </c>
      <c r="L5071" s="12" t="s">
        <v>58</v>
      </c>
      <c r="M5071" s="7" t="s">
        <v>142</v>
      </c>
      <c r="N5071" s="7" t="s">
        <v>96</v>
      </c>
      <c r="O5071" s="6">
        <v>766898756</v>
      </c>
      <c r="P5071" s="6">
        <v>766898756</v>
      </c>
      <c r="Q5071" s="12" t="s">
        <v>20838</v>
      </c>
      <c r="R5071" s="12" t="s">
        <v>20839</v>
      </c>
      <c r="S5071" s="7" t="s">
        <v>104</v>
      </c>
      <c r="T5071" s="7" t="s">
        <v>148</v>
      </c>
      <c r="U5071" s="7" t="s">
        <v>618</v>
      </c>
    </row>
    <row r="5072" spans="1:21" ht="15.75" customHeight="1" x14ac:dyDescent="0.2">
      <c r="A5072" s="7" t="s">
        <v>7402</v>
      </c>
      <c r="B5072" s="8" t="s">
        <v>20840</v>
      </c>
      <c r="C5072" s="6">
        <v>1</v>
      </c>
      <c r="D5072" s="8" t="s">
        <v>20841</v>
      </c>
      <c r="E5072" s="6">
        <v>2</v>
      </c>
      <c r="F5072" s="6">
        <v>1998</v>
      </c>
      <c r="G5072" s="6">
        <v>2</v>
      </c>
      <c r="H5072" s="6">
        <v>17</v>
      </c>
      <c r="I5072" s="5" t="e">
        <f t="shared" ca="1" si="19"/>
        <v>#NAME?</v>
      </c>
      <c r="J5072" s="6">
        <v>1</v>
      </c>
      <c r="K5072" s="11">
        <v>45446</v>
      </c>
      <c r="L5072" s="12" t="s">
        <v>51</v>
      </c>
      <c r="M5072" s="7" t="s">
        <v>93</v>
      </c>
      <c r="N5072" s="7" t="s">
        <v>213</v>
      </c>
      <c r="O5072" s="6">
        <v>716596602</v>
      </c>
      <c r="P5072" s="6">
        <v>716596602</v>
      </c>
      <c r="Q5072" s="12" t="s">
        <v>20842</v>
      </c>
      <c r="R5072" s="12" t="s">
        <v>20843</v>
      </c>
      <c r="S5072" s="7" t="s">
        <v>104</v>
      </c>
      <c r="T5072" s="7" t="s">
        <v>105</v>
      </c>
      <c r="U5072" s="7" t="s">
        <v>129</v>
      </c>
    </row>
    <row r="5073" spans="1:21" ht="15.75" customHeight="1" x14ac:dyDescent="0.2">
      <c r="A5073" s="7" t="s">
        <v>5205</v>
      </c>
      <c r="B5073" s="8" t="s">
        <v>20844</v>
      </c>
      <c r="C5073" s="6">
        <v>3</v>
      </c>
      <c r="D5073" s="8" t="s">
        <v>20845</v>
      </c>
      <c r="E5073" s="6">
        <v>7</v>
      </c>
      <c r="F5073" s="6">
        <v>1986</v>
      </c>
      <c r="G5073" s="6">
        <v>3</v>
      </c>
      <c r="H5073" s="6">
        <v>13</v>
      </c>
      <c r="I5073" s="5" t="e">
        <f t="shared" ca="1" si="19"/>
        <v>#NAME?</v>
      </c>
      <c r="J5073" s="6">
        <v>2</v>
      </c>
      <c r="K5073" s="11">
        <v>42247</v>
      </c>
      <c r="L5073" s="12" t="s">
        <v>60</v>
      </c>
      <c r="M5073" s="7" t="s">
        <v>194</v>
      </c>
      <c r="N5073" s="7" t="s">
        <v>198</v>
      </c>
      <c r="O5073" s="6">
        <v>777726128</v>
      </c>
      <c r="P5073" s="6">
        <v>776383693</v>
      </c>
      <c r="Q5073" s="12" t="s">
        <v>20846</v>
      </c>
      <c r="R5073" s="12" t="s">
        <v>20847</v>
      </c>
      <c r="S5073" s="7" t="s">
        <v>104</v>
      </c>
      <c r="T5073" s="7" t="s">
        <v>148</v>
      </c>
      <c r="U5073" s="7" t="s">
        <v>618</v>
      </c>
    </row>
    <row r="5074" spans="1:21" ht="15.75" customHeight="1" x14ac:dyDescent="0.2">
      <c r="A5074" s="7" t="s">
        <v>5838</v>
      </c>
      <c r="B5074" s="8" t="s">
        <v>20848</v>
      </c>
      <c r="C5074" s="6">
        <v>1</v>
      </c>
      <c r="D5074" s="8" t="s">
        <v>20849</v>
      </c>
      <c r="E5074" s="6">
        <v>2</v>
      </c>
      <c r="F5074" s="6">
        <v>1987</v>
      </c>
      <c r="G5074" s="6">
        <v>9</v>
      </c>
      <c r="H5074" s="6">
        <v>5</v>
      </c>
      <c r="I5074" s="5" t="e">
        <f t="shared" ca="1" si="19"/>
        <v>#NAME?</v>
      </c>
      <c r="J5074" s="6">
        <v>1</v>
      </c>
      <c r="K5074" s="11">
        <v>39297</v>
      </c>
      <c r="L5074" s="12" t="s">
        <v>36</v>
      </c>
      <c r="M5074" s="7" t="s">
        <v>212</v>
      </c>
      <c r="N5074" s="7" t="s">
        <v>96</v>
      </c>
      <c r="O5074" s="6">
        <v>778794673</v>
      </c>
      <c r="P5074" s="6">
        <v>763553409</v>
      </c>
      <c r="Q5074" s="14"/>
      <c r="R5074" s="12" t="s">
        <v>20850</v>
      </c>
      <c r="S5074" s="7" t="s">
        <v>104</v>
      </c>
      <c r="T5074" s="7" t="s">
        <v>291</v>
      </c>
      <c r="U5074" s="7" t="s">
        <v>350</v>
      </c>
    </row>
    <row r="5075" spans="1:21" ht="15.75" customHeight="1" x14ac:dyDescent="0.2">
      <c r="A5075" s="7" t="s">
        <v>5614</v>
      </c>
      <c r="B5075" s="8" t="s">
        <v>20851</v>
      </c>
      <c r="C5075" s="6">
        <v>3</v>
      </c>
      <c r="D5075" s="8" t="s">
        <v>20852</v>
      </c>
      <c r="E5075" s="6">
        <v>7</v>
      </c>
      <c r="F5075" s="6">
        <v>1984</v>
      </c>
      <c r="G5075" s="6">
        <v>10</v>
      </c>
      <c r="H5075" s="6">
        <v>2</v>
      </c>
      <c r="I5075" s="5" t="e">
        <f t="shared" ca="1" si="19"/>
        <v>#NAME?</v>
      </c>
      <c r="J5075" s="6">
        <v>2</v>
      </c>
      <c r="K5075" s="11">
        <v>39861</v>
      </c>
      <c r="L5075" s="12" t="s">
        <v>60</v>
      </c>
      <c r="M5075" s="7" t="s">
        <v>194</v>
      </c>
      <c r="N5075" s="7" t="s">
        <v>198</v>
      </c>
      <c r="O5075" s="6">
        <v>764803834</v>
      </c>
      <c r="P5075" s="6">
        <v>764803834</v>
      </c>
      <c r="Q5075" s="12" t="s">
        <v>20853</v>
      </c>
      <c r="R5075" s="12" t="s">
        <v>20854</v>
      </c>
      <c r="S5075" s="7" t="s">
        <v>104</v>
      </c>
      <c r="T5075" s="7" t="s">
        <v>148</v>
      </c>
      <c r="U5075" s="7" t="s">
        <v>618</v>
      </c>
    </row>
    <row r="5076" spans="1:21" ht="15.75" customHeight="1" x14ac:dyDescent="0.2">
      <c r="A5076" s="7" t="s">
        <v>5838</v>
      </c>
      <c r="B5076" s="8" t="s">
        <v>20855</v>
      </c>
      <c r="C5076" s="6">
        <v>3</v>
      </c>
      <c r="D5076" s="8" t="s">
        <v>20856</v>
      </c>
      <c r="E5076" s="6">
        <v>7</v>
      </c>
      <c r="F5076" s="6">
        <v>1990</v>
      </c>
      <c r="G5076" s="6">
        <v>3</v>
      </c>
      <c r="H5076" s="6">
        <v>19</v>
      </c>
      <c r="I5076" s="5" t="e">
        <f t="shared" ca="1" si="19"/>
        <v>#NAME?</v>
      </c>
      <c r="J5076" s="6">
        <v>2</v>
      </c>
      <c r="K5076" s="11">
        <v>41101</v>
      </c>
      <c r="L5076" s="12" t="s">
        <v>60</v>
      </c>
      <c r="M5076" s="7" t="s">
        <v>194</v>
      </c>
      <c r="N5076" s="7" t="s">
        <v>96</v>
      </c>
      <c r="O5076" s="6">
        <v>717677746</v>
      </c>
      <c r="P5076" s="6">
        <v>717677746</v>
      </c>
      <c r="Q5076" s="14"/>
      <c r="R5076" s="12" t="s">
        <v>20857</v>
      </c>
      <c r="S5076" s="7" t="s">
        <v>104</v>
      </c>
      <c r="T5076" s="7" t="s">
        <v>148</v>
      </c>
      <c r="U5076" s="7" t="s">
        <v>618</v>
      </c>
    </row>
    <row r="5077" spans="1:21" ht="15.75" customHeight="1" x14ac:dyDescent="0.2">
      <c r="A5077" s="7" t="s">
        <v>9824</v>
      </c>
      <c r="B5077" s="8" t="s">
        <v>20858</v>
      </c>
      <c r="C5077" s="6">
        <v>1</v>
      </c>
      <c r="D5077" s="8" t="s">
        <v>20859</v>
      </c>
      <c r="E5077" s="6">
        <v>7</v>
      </c>
      <c r="F5077" s="6">
        <v>1998</v>
      </c>
      <c r="G5077" s="6">
        <v>9</v>
      </c>
      <c r="H5077" s="6">
        <v>6</v>
      </c>
      <c r="I5077" s="5" t="e">
        <f t="shared" ca="1" si="19"/>
        <v>#NAME?</v>
      </c>
      <c r="J5077" s="6">
        <v>1</v>
      </c>
      <c r="K5077" s="11">
        <v>43780</v>
      </c>
      <c r="L5077" s="12" t="s">
        <v>68</v>
      </c>
      <c r="M5077" s="7" t="s">
        <v>720</v>
      </c>
      <c r="N5077" s="7" t="s">
        <v>96</v>
      </c>
      <c r="O5077" s="6">
        <v>765741689</v>
      </c>
      <c r="P5077" s="6">
        <v>765741689</v>
      </c>
      <c r="Q5077" s="12" t="s">
        <v>20860</v>
      </c>
      <c r="R5077" s="12" t="s">
        <v>20861</v>
      </c>
      <c r="S5077" s="7" t="s">
        <v>104</v>
      </c>
      <c r="T5077" s="7" t="s">
        <v>291</v>
      </c>
      <c r="U5077" s="7" t="s">
        <v>107</v>
      </c>
    </row>
    <row r="5078" spans="1:21" ht="15.75" customHeight="1" x14ac:dyDescent="0.2">
      <c r="A5078" s="7" t="s">
        <v>5614</v>
      </c>
      <c r="B5078" s="8">
        <v>200207603910</v>
      </c>
      <c r="C5078" s="6">
        <v>3</v>
      </c>
      <c r="D5078" s="8" t="s">
        <v>20862</v>
      </c>
      <c r="E5078" s="6">
        <v>7</v>
      </c>
      <c r="F5078" s="6">
        <v>2002</v>
      </c>
      <c r="G5078" s="6">
        <v>3</v>
      </c>
      <c r="H5078" s="6">
        <v>16</v>
      </c>
      <c r="I5078" s="5" t="e">
        <f t="shared" ca="1" si="19"/>
        <v>#NAME?</v>
      </c>
      <c r="J5078" s="6">
        <v>2</v>
      </c>
      <c r="K5078" s="11">
        <v>45308</v>
      </c>
      <c r="L5078" s="12" t="s">
        <v>451</v>
      </c>
      <c r="M5078" s="7" t="s">
        <v>805</v>
      </c>
      <c r="N5078" s="7" t="s">
        <v>96</v>
      </c>
      <c r="O5078" s="6">
        <v>758557319</v>
      </c>
      <c r="P5078" s="6">
        <v>758557319</v>
      </c>
      <c r="Q5078" s="12" t="s">
        <v>20863</v>
      </c>
      <c r="R5078" s="12" t="s">
        <v>20864</v>
      </c>
      <c r="S5078" s="7" t="s">
        <v>104</v>
      </c>
      <c r="T5078" s="7" t="s">
        <v>291</v>
      </c>
      <c r="U5078" s="7" t="s">
        <v>104</v>
      </c>
    </row>
    <row r="5079" spans="1:21" ht="15.75" customHeight="1" x14ac:dyDescent="0.2">
      <c r="A5079" s="7" t="s">
        <v>4173</v>
      </c>
      <c r="B5079" s="8">
        <v>199811903989</v>
      </c>
      <c r="C5079" s="6">
        <v>3</v>
      </c>
      <c r="D5079" s="8" t="s">
        <v>20865</v>
      </c>
      <c r="E5079" s="6">
        <v>7</v>
      </c>
      <c r="F5079" s="6">
        <v>1998</v>
      </c>
      <c r="G5079" s="6">
        <v>4</v>
      </c>
      <c r="H5079" s="6">
        <v>28</v>
      </c>
      <c r="I5079" s="5" t="e">
        <f t="shared" ca="1" si="19"/>
        <v>#NAME?</v>
      </c>
      <c r="J5079" s="6">
        <v>2</v>
      </c>
      <c r="K5079" s="11">
        <v>45443</v>
      </c>
      <c r="L5079" s="12" t="s">
        <v>68</v>
      </c>
      <c r="M5079" s="7" t="s">
        <v>510</v>
      </c>
      <c r="N5079" s="7" t="s">
        <v>212</v>
      </c>
      <c r="O5079" s="6">
        <v>724585502</v>
      </c>
      <c r="P5079" s="6">
        <v>724215467</v>
      </c>
      <c r="Q5079" s="12" t="s">
        <v>20866</v>
      </c>
      <c r="R5079" s="12" t="s">
        <v>20867</v>
      </c>
      <c r="S5079" s="7" t="s">
        <v>104</v>
      </c>
      <c r="T5079" s="7" t="s">
        <v>291</v>
      </c>
      <c r="U5079" s="7" t="s">
        <v>129</v>
      </c>
    </row>
    <row r="5080" spans="1:21" ht="15.75" customHeight="1" x14ac:dyDescent="0.2">
      <c r="A5080" s="7" t="s">
        <v>4982</v>
      </c>
      <c r="B5080" s="8" t="s">
        <v>20868</v>
      </c>
      <c r="C5080" s="6">
        <v>1</v>
      </c>
      <c r="D5080" s="8" t="s">
        <v>20869</v>
      </c>
      <c r="E5080" s="6">
        <v>7</v>
      </c>
      <c r="F5080" s="6">
        <v>1991</v>
      </c>
      <c r="G5080" s="6">
        <v>9</v>
      </c>
      <c r="H5080" s="6">
        <v>11</v>
      </c>
      <c r="I5080" s="5" t="e">
        <f t="shared" ca="1" si="19"/>
        <v>#NAME?</v>
      </c>
      <c r="J5080" s="6">
        <v>1</v>
      </c>
      <c r="K5080" s="11">
        <v>41961</v>
      </c>
      <c r="L5080" s="12" t="s">
        <v>455</v>
      </c>
      <c r="M5080" s="7" t="s">
        <v>1211</v>
      </c>
      <c r="N5080" s="7" t="s">
        <v>96</v>
      </c>
      <c r="O5080" s="6">
        <v>767675273</v>
      </c>
      <c r="P5080" s="6">
        <v>712564975</v>
      </c>
      <c r="Q5080" s="12" t="s">
        <v>20870</v>
      </c>
      <c r="R5080" s="12" t="s">
        <v>20871</v>
      </c>
      <c r="S5080" s="7" t="s">
        <v>104</v>
      </c>
      <c r="T5080" s="7" t="s">
        <v>105</v>
      </c>
      <c r="U5080" s="7" t="s">
        <v>104</v>
      </c>
    </row>
    <row r="5081" spans="1:21" ht="15.75" customHeight="1" x14ac:dyDescent="0.2">
      <c r="A5081" s="7" t="s">
        <v>2029</v>
      </c>
      <c r="B5081" s="8" t="s">
        <v>20872</v>
      </c>
      <c r="C5081" s="6">
        <v>1</v>
      </c>
      <c r="D5081" s="8" t="s">
        <v>20873</v>
      </c>
      <c r="E5081" s="6">
        <v>7</v>
      </c>
      <c r="F5081" s="6">
        <v>1996</v>
      </c>
      <c r="G5081" s="6">
        <v>2</v>
      </c>
      <c r="H5081" s="6">
        <v>23</v>
      </c>
      <c r="I5081" s="5" t="e">
        <f t="shared" ca="1" si="19"/>
        <v>#NAME?</v>
      </c>
      <c r="J5081" s="6">
        <v>1</v>
      </c>
      <c r="K5081" s="11">
        <v>45334</v>
      </c>
      <c r="L5081" s="12" t="s">
        <v>51</v>
      </c>
      <c r="M5081" s="7" t="s">
        <v>93</v>
      </c>
      <c r="N5081" s="7" t="s">
        <v>96</v>
      </c>
      <c r="O5081" s="6">
        <v>714502332</v>
      </c>
      <c r="P5081" s="6">
        <v>714502332</v>
      </c>
      <c r="Q5081" s="12" t="s">
        <v>20874</v>
      </c>
      <c r="R5081" s="12" t="s">
        <v>20875</v>
      </c>
      <c r="S5081" s="7" t="s">
        <v>104</v>
      </c>
      <c r="T5081" s="7" t="s">
        <v>291</v>
      </c>
      <c r="U5081" s="7" t="s">
        <v>129</v>
      </c>
    </row>
    <row r="5082" spans="1:21" ht="15.75" customHeight="1" x14ac:dyDescent="0.2">
      <c r="A5082" s="7" t="s">
        <v>2866</v>
      </c>
      <c r="B5082" s="8" t="s">
        <v>20876</v>
      </c>
      <c r="C5082" s="6">
        <v>3</v>
      </c>
      <c r="D5082" s="8" t="s">
        <v>20877</v>
      </c>
      <c r="E5082" s="6">
        <v>7</v>
      </c>
      <c r="F5082" s="6">
        <v>1980</v>
      </c>
      <c r="G5082" s="6">
        <v>8</v>
      </c>
      <c r="H5082" s="6">
        <v>29</v>
      </c>
      <c r="I5082" s="5" t="e">
        <f t="shared" ca="1" si="19"/>
        <v>#NAME?</v>
      </c>
      <c r="J5082" s="6">
        <v>2</v>
      </c>
      <c r="K5082" s="11">
        <v>41108</v>
      </c>
      <c r="L5082" s="12" t="s">
        <v>36</v>
      </c>
      <c r="M5082" s="7" t="s">
        <v>96</v>
      </c>
      <c r="N5082" s="7" t="s">
        <v>96</v>
      </c>
      <c r="O5082" s="6">
        <v>764046455</v>
      </c>
      <c r="P5082" s="6">
        <v>764046455</v>
      </c>
      <c r="Q5082" s="14"/>
      <c r="R5082" s="12" t="s">
        <v>20878</v>
      </c>
      <c r="S5082" s="7" t="s">
        <v>104</v>
      </c>
      <c r="T5082" s="7" t="s">
        <v>148</v>
      </c>
      <c r="U5082" s="7" t="s">
        <v>148</v>
      </c>
    </row>
    <row r="5083" spans="1:21" ht="15.75" customHeight="1" x14ac:dyDescent="0.2">
      <c r="A5083" s="7" t="s">
        <v>4833</v>
      </c>
      <c r="B5083" s="8" t="s">
        <v>20879</v>
      </c>
      <c r="C5083" s="6">
        <v>1</v>
      </c>
      <c r="D5083" s="8" t="s">
        <v>20880</v>
      </c>
      <c r="E5083" s="6">
        <v>5</v>
      </c>
      <c r="F5083" s="6">
        <v>1974</v>
      </c>
      <c r="G5083" s="6">
        <v>7</v>
      </c>
      <c r="H5083" s="6">
        <v>31</v>
      </c>
      <c r="I5083" s="5" t="e">
        <f t="shared" ca="1" si="19"/>
        <v>#NAME?</v>
      </c>
      <c r="J5083" s="6">
        <v>1</v>
      </c>
      <c r="K5083" s="11">
        <v>35065</v>
      </c>
      <c r="L5083" s="12" t="s">
        <v>98</v>
      </c>
      <c r="M5083" s="7" t="s">
        <v>96</v>
      </c>
      <c r="N5083" s="7" t="s">
        <v>96</v>
      </c>
      <c r="O5083" s="6">
        <v>718571199</v>
      </c>
      <c r="P5083" s="6">
        <v>718571199</v>
      </c>
      <c r="Q5083" s="14"/>
      <c r="R5083" s="12" t="s">
        <v>20881</v>
      </c>
      <c r="S5083" s="7" t="s">
        <v>104</v>
      </c>
      <c r="T5083" s="7" t="s">
        <v>129</v>
      </c>
      <c r="U5083" s="7" t="s">
        <v>107</v>
      </c>
    </row>
    <row r="5084" spans="1:21" ht="15.75" customHeight="1" x14ac:dyDescent="0.2">
      <c r="A5084" s="7" t="s">
        <v>1934</v>
      </c>
      <c r="B5084" s="8">
        <v>199230401923</v>
      </c>
      <c r="C5084" s="6">
        <v>1</v>
      </c>
      <c r="D5084" s="8" t="s">
        <v>20882</v>
      </c>
      <c r="E5084" s="6">
        <v>7</v>
      </c>
      <c r="F5084" s="6">
        <v>1992</v>
      </c>
      <c r="G5084" s="6">
        <v>10</v>
      </c>
      <c r="H5084" s="6">
        <v>30</v>
      </c>
      <c r="I5084" s="5" t="e">
        <f t="shared" ca="1" si="19"/>
        <v>#NAME?</v>
      </c>
      <c r="J5084" s="6">
        <v>1</v>
      </c>
      <c r="K5084" s="11">
        <v>42547</v>
      </c>
      <c r="L5084" s="12" t="s">
        <v>68</v>
      </c>
      <c r="M5084" s="7" t="s">
        <v>254</v>
      </c>
      <c r="N5084" s="7" t="s">
        <v>96</v>
      </c>
      <c r="O5084" s="6">
        <v>711855852</v>
      </c>
      <c r="P5084" s="6">
        <v>711855852</v>
      </c>
      <c r="Q5084" s="12" t="s">
        <v>20883</v>
      </c>
      <c r="R5084" s="12" t="s">
        <v>20884</v>
      </c>
      <c r="S5084" s="7" t="s">
        <v>104</v>
      </c>
      <c r="T5084" s="7" t="s">
        <v>291</v>
      </c>
      <c r="U5084" s="7" t="s">
        <v>350</v>
      </c>
    </row>
    <row r="5085" spans="1:21" ht="15.75" customHeight="1" x14ac:dyDescent="0.2">
      <c r="A5085" s="7" t="s">
        <v>9824</v>
      </c>
      <c r="B5085" s="8">
        <v>197608703608</v>
      </c>
      <c r="C5085" s="6">
        <v>1</v>
      </c>
      <c r="D5085" s="8" t="s">
        <v>20885</v>
      </c>
      <c r="E5085" s="6">
        <v>1</v>
      </c>
      <c r="F5085" s="6">
        <v>1976</v>
      </c>
      <c r="G5085" s="6">
        <v>3</v>
      </c>
      <c r="H5085" s="6">
        <v>27</v>
      </c>
      <c r="I5085" s="5" t="e">
        <f t="shared" ca="1" si="19"/>
        <v>#NAME?</v>
      </c>
      <c r="J5085" s="6">
        <v>1</v>
      </c>
      <c r="K5085" s="11">
        <v>39722</v>
      </c>
      <c r="L5085" s="12" t="s">
        <v>68</v>
      </c>
      <c r="M5085" s="7" t="s">
        <v>96</v>
      </c>
      <c r="N5085" s="7" t="s">
        <v>212</v>
      </c>
      <c r="O5085" s="6">
        <v>718404121</v>
      </c>
      <c r="P5085" s="6">
        <v>718404121</v>
      </c>
      <c r="Q5085" s="14"/>
      <c r="R5085" s="12" t="s">
        <v>20886</v>
      </c>
      <c r="S5085" s="7" t="s">
        <v>104</v>
      </c>
      <c r="T5085" s="7" t="s">
        <v>105</v>
      </c>
      <c r="U5085" s="7" t="s">
        <v>107</v>
      </c>
    </row>
    <row r="5086" spans="1:21" ht="15.75" customHeight="1" x14ac:dyDescent="0.2">
      <c r="A5086" s="7" t="s">
        <v>4982</v>
      </c>
      <c r="B5086" s="8" t="s">
        <v>20887</v>
      </c>
      <c r="C5086" s="6">
        <v>1</v>
      </c>
      <c r="D5086" s="8" t="s">
        <v>20888</v>
      </c>
      <c r="E5086" s="6">
        <v>7</v>
      </c>
      <c r="F5086" s="6">
        <v>1989</v>
      </c>
      <c r="G5086" s="6">
        <v>11</v>
      </c>
      <c r="H5086" s="6">
        <v>1</v>
      </c>
      <c r="I5086" s="5" t="e">
        <f t="shared" ca="1" si="19"/>
        <v>#NAME?</v>
      </c>
      <c r="J5086" s="6">
        <v>1</v>
      </c>
      <c r="K5086" s="11">
        <v>44089</v>
      </c>
      <c r="L5086" s="12" t="s">
        <v>51</v>
      </c>
      <c r="M5086" s="7" t="s">
        <v>93</v>
      </c>
      <c r="N5086" s="7" t="s">
        <v>96</v>
      </c>
      <c r="O5086" s="6">
        <v>779711087</v>
      </c>
      <c r="P5086" s="6">
        <v>779711087</v>
      </c>
      <c r="Q5086" s="12" t="s">
        <v>20889</v>
      </c>
      <c r="R5086" s="12" t="s">
        <v>20890</v>
      </c>
      <c r="S5086" s="7" t="s">
        <v>104</v>
      </c>
      <c r="T5086" s="7" t="s">
        <v>291</v>
      </c>
      <c r="U5086" s="7" t="s">
        <v>129</v>
      </c>
    </row>
    <row r="5087" spans="1:21" ht="15.75" customHeight="1" x14ac:dyDescent="0.2">
      <c r="A5087" s="7" t="s">
        <v>2029</v>
      </c>
      <c r="B5087" s="8" t="s">
        <v>20891</v>
      </c>
      <c r="C5087" s="6">
        <v>3</v>
      </c>
      <c r="D5087" s="8" t="s">
        <v>20892</v>
      </c>
      <c r="E5087" s="6">
        <v>7</v>
      </c>
      <c r="F5087" s="6">
        <v>1974</v>
      </c>
      <c r="G5087" s="6">
        <v>2</v>
      </c>
      <c r="H5087" s="6">
        <v>12</v>
      </c>
      <c r="I5087" s="5" t="e">
        <f t="shared" ca="1" si="19"/>
        <v>#NAME?</v>
      </c>
      <c r="J5087" s="6">
        <v>2</v>
      </c>
      <c r="K5087" s="11">
        <v>40455</v>
      </c>
      <c r="L5087" s="12" t="s">
        <v>60</v>
      </c>
      <c r="M5087" s="7" t="s">
        <v>194</v>
      </c>
      <c r="N5087" s="7" t="s">
        <v>96</v>
      </c>
      <c r="O5087" s="6">
        <v>714490635</v>
      </c>
      <c r="P5087" s="6">
        <v>714490635</v>
      </c>
      <c r="Q5087" s="12" t="s">
        <v>20893</v>
      </c>
      <c r="R5087" s="12" t="s">
        <v>20894</v>
      </c>
      <c r="S5087" s="7" t="s">
        <v>104</v>
      </c>
      <c r="T5087" s="7" t="s">
        <v>148</v>
      </c>
      <c r="U5087" s="7" t="s">
        <v>4382</v>
      </c>
    </row>
    <row r="5088" spans="1:21" ht="15.75" customHeight="1" x14ac:dyDescent="0.2">
      <c r="A5088" s="7" t="s">
        <v>9824</v>
      </c>
      <c r="B5088" s="8" t="s">
        <v>20895</v>
      </c>
      <c r="C5088" s="6">
        <v>1</v>
      </c>
      <c r="D5088" s="8" t="s">
        <v>20896</v>
      </c>
      <c r="E5088" s="6">
        <v>7</v>
      </c>
      <c r="F5088" s="6">
        <v>1970</v>
      </c>
      <c r="G5088" s="6">
        <v>9</v>
      </c>
      <c r="H5088" s="6">
        <v>17</v>
      </c>
      <c r="I5088" s="5" t="e">
        <f t="shared" ca="1" si="19"/>
        <v>#NAME?</v>
      </c>
      <c r="J5088" s="6">
        <v>1</v>
      </c>
      <c r="K5088" s="11">
        <v>34165</v>
      </c>
      <c r="L5088" s="12" t="s">
        <v>51</v>
      </c>
      <c r="M5088" s="7" t="s">
        <v>93</v>
      </c>
      <c r="N5088" s="7" t="s">
        <v>96</v>
      </c>
      <c r="O5088" s="6">
        <v>714421138</v>
      </c>
      <c r="P5088" s="6">
        <v>714421138</v>
      </c>
      <c r="Q5088" s="12" t="s">
        <v>20897</v>
      </c>
      <c r="R5088" s="12" t="s">
        <v>20898</v>
      </c>
      <c r="S5088" s="7" t="s">
        <v>104</v>
      </c>
      <c r="T5088" s="7" t="s">
        <v>129</v>
      </c>
      <c r="U5088" s="7" t="s">
        <v>105</v>
      </c>
    </row>
    <row r="5089" spans="1:21" ht="15.75" customHeight="1" x14ac:dyDescent="0.2">
      <c r="A5089" s="7" t="s">
        <v>995</v>
      </c>
      <c r="B5089" s="8">
        <v>196723901792</v>
      </c>
      <c r="C5089" s="6">
        <v>1</v>
      </c>
      <c r="D5089" s="8" t="s">
        <v>20899</v>
      </c>
      <c r="E5089" s="6">
        <v>1</v>
      </c>
      <c r="F5089" s="6">
        <v>1967</v>
      </c>
      <c r="G5089" s="6">
        <v>8</v>
      </c>
      <c r="H5089" s="6">
        <v>26</v>
      </c>
      <c r="I5089" s="5" t="e">
        <f t="shared" ca="1" si="19"/>
        <v>#NAME?</v>
      </c>
      <c r="J5089" s="6">
        <v>1</v>
      </c>
      <c r="K5089" s="11">
        <v>40969</v>
      </c>
      <c r="L5089" s="12" t="s">
        <v>51</v>
      </c>
      <c r="M5089" s="7" t="s">
        <v>93</v>
      </c>
      <c r="N5089" s="7" t="s">
        <v>96</v>
      </c>
      <c r="O5089" s="6">
        <v>714245199</v>
      </c>
      <c r="P5089" s="6">
        <v>714245199</v>
      </c>
      <c r="Q5089" s="12" t="s">
        <v>20900</v>
      </c>
      <c r="R5089" s="12" t="s">
        <v>20901</v>
      </c>
      <c r="S5089" s="7" t="s">
        <v>104</v>
      </c>
      <c r="T5089" s="7" t="s">
        <v>105</v>
      </c>
      <c r="U5089" s="7" t="s">
        <v>107</v>
      </c>
    </row>
    <row r="5090" spans="1:21" ht="15.75" customHeight="1" x14ac:dyDescent="0.2">
      <c r="A5090" s="7" t="s">
        <v>4833</v>
      </c>
      <c r="B5090" s="8" t="s">
        <v>20902</v>
      </c>
      <c r="C5090" s="6">
        <v>3</v>
      </c>
      <c r="D5090" s="8" t="s">
        <v>20903</v>
      </c>
      <c r="E5090" s="6">
        <v>7</v>
      </c>
      <c r="F5090" s="6">
        <v>1970</v>
      </c>
      <c r="G5090" s="6">
        <v>7</v>
      </c>
      <c r="H5090" s="6">
        <v>16</v>
      </c>
      <c r="I5090" s="5" t="e">
        <f t="shared" ca="1" si="19"/>
        <v>#NAME?</v>
      </c>
      <c r="J5090" s="6">
        <v>2</v>
      </c>
      <c r="K5090" s="11">
        <v>35509</v>
      </c>
      <c r="L5090" s="12" t="s">
        <v>110</v>
      </c>
      <c r="M5090" s="7" t="s">
        <v>1657</v>
      </c>
      <c r="N5090" s="7" t="s">
        <v>4894</v>
      </c>
      <c r="O5090" s="6">
        <v>779154842</v>
      </c>
      <c r="P5090" s="6">
        <v>779154842</v>
      </c>
      <c r="Q5090" s="14"/>
      <c r="R5090" s="12" t="s">
        <v>20904</v>
      </c>
      <c r="S5090" s="7" t="s">
        <v>104</v>
      </c>
      <c r="T5090" s="7" t="s">
        <v>486</v>
      </c>
      <c r="U5090" s="7" t="s">
        <v>105</v>
      </c>
    </row>
    <row r="5091" spans="1:21" ht="15.75" customHeight="1" x14ac:dyDescent="0.2">
      <c r="A5091" s="7" t="s">
        <v>5838</v>
      </c>
      <c r="B5091" s="8" t="s">
        <v>20905</v>
      </c>
      <c r="C5091" s="6">
        <v>1</v>
      </c>
      <c r="D5091" s="8" t="s">
        <v>20906</v>
      </c>
      <c r="E5091" s="6">
        <v>2</v>
      </c>
      <c r="F5091" s="6">
        <v>1981</v>
      </c>
      <c r="G5091" s="6">
        <v>4</v>
      </c>
      <c r="H5091" s="6">
        <v>19</v>
      </c>
      <c r="I5091" s="5" t="e">
        <f t="shared" ca="1" si="19"/>
        <v>#NAME?</v>
      </c>
      <c r="J5091" s="6">
        <v>1</v>
      </c>
      <c r="K5091" s="11">
        <v>40756</v>
      </c>
      <c r="L5091" s="12" t="s">
        <v>51</v>
      </c>
      <c r="M5091" s="7" t="s">
        <v>93</v>
      </c>
      <c r="N5091" s="7" t="s">
        <v>96</v>
      </c>
      <c r="O5091" s="6">
        <v>713702338</v>
      </c>
      <c r="P5091" s="6">
        <v>767568534</v>
      </c>
      <c r="Q5091" s="14"/>
      <c r="R5091" s="12" t="s">
        <v>20907</v>
      </c>
      <c r="S5091" s="7" t="s">
        <v>104</v>
      </c>
      <c r="T5091" s="7" t="s">
        <v>291</v>
      </c>
      <c r="U5091" s="7" t="s">
        <v>129</v>
      </c>
    </row>
    <row r="5092" spans="1:21" ht="15.75" customHeight="1" x14ac:dyDescent="0.2">
      <c r="A5092" s="7" t="s">
        <v>4982</v>
      </c>
      <c r="B5092" s="8" t="s">
        <v>20908</v>
      </c>
      <c r="C5092" s="6">
        <v>1</v>
      </c>
      <c r="D5092" s="8" t="s">
        <v>20909</v>
      </c>
      <c r="E5092" s="6">
        <v>7</v>
      </c>
      <c r="F5092" s="6">
        <v>1994</v>
      </c>
      <c r="G5092" s="6">
        <v>8</v>
      </c>
      <c r="H5092" s="6">
        <v>22</v>
      </c>
      <c r="I5092" s="5" t="e">
        <f t="shared" ca="1" si="19"/>
        <v>#NAME?</v>
      </c>
      <c r="J5092" s="6">
        <v>1</v>
      </c>
      <c r="K5092" s="11">
        <v>43836</v>
      </c>
      <c r="L5092" s="12" t="s">
        <v>451</v>
      </c>
      <c r="M5092" s="7" t="s">
        <v>501</v>
      </c>
      <c r="N5092" s="7" t="s">
        <v>96</v>
      </c>
      <c r="O5092" s="6">
        <v>752106021</v>
      </c>
      <c r="P5092" s="6">
        <v>754006021</v>
      </c>
      <c r="Q5092" s="12" t="s">
        <v>20910</v>
      </c>
      <c r="R5092" s="12" t="s">
        <v>20911</v>
      </c>
      <c r="S5092" s="7" t="s">
        <v>104</v>
      </c>
      <c r="T5092" s="7" t="s">
        <v>105</v>
      </c>
      <c r="U5092" s="7" t="s">
        <v>129</v>
      </c>
    </row>
    <row r="5093" spans="1:21" ht="15.75" customHeight="1" x14ac:dyDescent="0.2">
      <c r="A5093" s="7" t="s">
        <v>11532</v>
      </c>
      <c r="B5093" s="8" t="s">
        <v>20912</v>
      </c>
      <c r="C5093" s="6">
        <v>1</v>
      </c>
      <c r="D5093" s="8" t="s">
        <v>20913</v>
      </c>
      <c r="E5093" s="6">
        <v>1</v>
      </c>
      <c r="F5093" s="6">
        <v>1995</v>
      </c>
      <c r="G5093" s="6">
        <v>2</v>
      </c>
      <c r="H5093" s="6">
        <v>25</v>
      </c>
      <c r="I5093" s="5" t="e">
        <f t="shared" ca="1" si="19"/>
        <v>#NAME?</v>
      </c>
      <c r="J5093" s="6">
        <v>1</v>
      </c>
      <c r="K5093" s="11">
        <v>41754</v>
      </c>
      <c r="L5093" s="12" t="s">
        <v>46</v>
      </c>
      <c r="M5093" s="7" t="s">
        <v>122</v>
      </c>
      <c r="N5093" s="7" t="s">
        <v>96</v>
      </c>
      <c r="O5093" s="6">
        <v>776644661</v>
      </c>
      <c r="P5093" s="6">
        <v>716699867</v>
      </c>
      <c r="Q5093" s="14"/>
      <c r="R5093" s="12" t="s">
        <v>20914</v>
      </c>
      <c r="S5093" s="7" t="s">
        <v>104</v>
      </c>
      <c r="T5093" s="7" t="s">
        <v>105</v>
      </c>
      <c r="U5093" s="7" t="s">
        <v>104</v>
      </c>
    </row>
    <row r="5094" spans="1:21" ht="15.75" customHeight="1" x14ac:dyDescent="0.2">
      <c r="A5094" s="7" t="s">
        <v>4660</v>
      </c>
      <c r="B5094" s="8">
        <v>197400201133</v>
      </c>
      <c r="C5094" s="6">
        <v>1</v>
      </c>
      <c r="D5094" s="8" t="s">
        <v>20915</v>
      </c>
      <c r="E5094" s="6">
        <v>1</v>
      </c>
      <c r="F5094" s="6">
        <v>1974</v>
      </c>
      <c r="G5094" s="6">
        <v>1</v>
      </c>
      <c r="H5094" s="6">
        <v>2</v>
      </c>
      <c r="I5094" s="5" t="e">
        <f t="shared" ca="1" si="19"/>
        <v>#NAME?</v>
      </c>
      <c r="J5094" s="6">
        <v>1</v>
      </c>
      <c r="K5094" s="11">
        <v>36563</v>
      </c>
      <c r="L5094" s="12" t="s">
        <v>46</v>
      </c>
      <c r="M5094" s="7" t="s">
        <v>122</v>
      </c>
      <c r="N5094" s="7" t="s">
        <v>96</v>
      </c>
      <c r="O5094" s="6">
        <v>714464221</v>
      </c>
      <c r="P5094" s="6">
        <v>714464221</v>
      </c>
      <c r="Q5094" s="12" t="s">
        <v>20916</v>
      </c>
      <c r="R5094" s="12" t="s">
        <v>20917</v>
      </c>
      <c r="S5094" s="7" t="s">
        <v>104</v>
      </c>
      <c r="T5094" s="7" t="s">
        <v>129</v>
      </c>
      <c r="U5094" s="7" t="s">
        <v>129</v>
      </c>
    </row>
    <row r="5095" spans="1:21" ht="15.75" customHeight="1" x14ac:dyDescent="0.2">
      <c r="A5095" s="7" t="s">
        <v>1934</v>
      </c>
      <c r="B5095" s="8" t="s">
        <v>20918</v>
      </c>
      <c r="C5095" s="6">
        <v>1</v>
      </c>
      <c r="D5095" s="8" t="s">
        <v>20919</v>
      </c>
      <c r="E5095" s="6">
        <v>7</v>
      </c>
      <c r="F5095" s="6">
        <v>1989</v>
      </c>
      <c r="G5095" s="6">
        <v>4</v>
      </c>
      <c r="H5095" s="6">
        <v>15</v>
      </c>
      <c r="I5095" s="5" t="e">
        <f t="shared" ca="1" si="19"/>
        <v>#NAME?</v>
      </c>
      <c r="J5095" s="6">
        <v>1</v>
      </c>
      <c r="K5095" s="11">
        <v>42880</v>
      </c>
      <c r="L5095" s="12" t="s">
        <v>51</v>
      </c>
      <c r="M5095" s="7" t="s">
        <v>212</v>
      </c>
      <c r="N5095" s="7" t="s">
        <v>96</v>
      </c>
      <c r="O5095" s="6">
        <v>714970488</v>
      </c>
      <c r="P5095" s="6">
        <v>767473727</v>
      </c>
      <c r="Q5095" s="12" t="s">
        <v>20920</v>
      </c>
      <c r="R5095" s="12" t="s">
        <v>20921</v>
      </c>
      <c r="S5095" s="7" t="s">
        <v>104</v>
      </c>
      <c r="T5095" s="7" t="s">
        <v>291</v>
      </c>
      <c r="U5095" s="7" t="s">
        <v>129</v>
      </c>
    </row>
    <row r="5096" spans="1:21" ht="15.75" customHeight="1" x14ac:dyDescent="0.2">
      <c r="A5096" s="7" t="s">
        <v>11532</v>
      </c>
      <c r="B5096" s="8" t="s">
        <v>20922</v>
      </c>
      <c r="C5096" s="6">
        <v>1</v>
      </c>
      <c r="D5096" s="8" t="s">
        <v>20923</v>
      </c>
      <c r="E5096" s="6">
        <v>2</v>
      </c>
      <c r="F5096" s="6">
        <v>1977</v>
      </c>
      <c r="G5096" s="6">
        <v>7</v>
      </c>
      <c r="H5096" s="6">
        <v>9</v>
      </c>
      <c r="I5096" s="5" t="e">
        <f t="shared" ca="1" si="19"/>
        <v>#NAME?</v>
      </c>
      <c r="J5096" s="6">
        <v>1</v>
      </c>
      <c r="K5096" s="11">
        <v>37623</v>
      </c>
      <c r="L5096" s="12" t="s">
        <v>36</v>
      </c>
      <c r="M5096" s="7" t="s">
        <v>93</v>
      </c>
      <c r="N5096" s="7" t="s">
        <v>501</v>
      </c>
      <c r="O5096" s="6">
        <v>772378766</v>
      </c>
      <c r="P5096" s="6">
        <v>772378766</v>
      </c>
      <c r="Q5096" s="14"/>
      <c r="R5096" s="12" t="s">
        <v>20924</v>
      </c>
      <c r="S5096" s="7" t="s">
        <v>104</v>
      </c>
      <c r="T5096" s="7" t="s">
        <v>486</v>
      </c>
      <c r="U5096" s="7" t="s">
        <v>129</v>
      </c>
    </row>
    <row r="5097" spans="1:21" ht="15.75" customHeight="1" x14ac:dyDescent="0.2">
      <c r="A5097" s="7" t="s">
        <v>1750</v>
      </c>
      <c r="B5097" s="8">
        <v>197926303161</v>
      </c>
      <c r="C5097" s="6">
        <v>1</v>
      </c>
      <c r="D5097" s="8" t="s">
        <v>20925</v>
      </c>
      <c r="E5097" s="6">
        <v>1</v>
      </c>
      <c r="F5097" s="6">
        <v>1979</v>
      </c>
      <c r="G5097" s="6">
        <v>9</v>
      </c>
      <c r="H5097" s="6">
        <v>19</v>
      </c>
      <c r="I5097" s="5" t="e">
        <f t="shared" ca="1" si="19"/>
        <v>#NAME?</v>
      </c>
      <c r="J5097" s="6">
        <v>1</v>
      </c>
      <c r="K5097" s="11">
        <v>39860</v>
      </c>
      <c r="L5097" s="12" t="s">
        <v>51</v>
      </c>
      <c r="M5097" s="7" t="s">
        <v>93</v>
      </c>
      <c r="N5097" s="7" t="s">
        <v>96</v>
      </c>
      <c r="O5097" s="6">
        <v>714301458</v>
      </c>
      <c r="P5097" s="6">
        <v>714301458</v>
      </c>
      <c r="Q5097" s="12" t="s">
        <v>20926</v>
      </c>
      <c r="R5097" s="12" t="s">
        <v>20927</v>
      </c>
      <c r="S5097" s="7" t="s">
        <v>104</v>
      </c>
      <c r="T5097" s="7" t="s">
        <v>486</v>
      </c>
      <c r="U5097" s="7" t="s">
        <v>129</v>
      </c>
    </row>
    <row r="5098" spans="1:21" ht="15.75" customHeight="1" x14ac:dyDescent="0.2">
      <c r="A5098" s="7" t="s">
        <v>4982</v>
      </c>
      <c r="B5098" s="8">
        <v>200319013848</v>
      </c>
      <c r="C5098" s="6">
        <v>1</v>
      </c>
      <c r="D5098" s="8" t="s">
        <v>20928</v>
      </c>
      <c r="E5098" s="6">
        <v>7</v>
      </c>
      <c r="F5098" s="6">
        <v>2003</v>
      </c>
      <c r="G5098" s="6">
        <v>7</v>
      </c>
      <c r="H5098" s="6">
        <v>8</v>
      </c>
      <c r="I5098" s="5" t="e">
        <f t="shared" ca="1" si="19"/>
        <v>#NAME?</v>
      </c>
      <c r="J5098" s="6">
        <v>1</v>
      </c>
      <c r="K5098" s="11">
        <v>45308</v>
      </c>
      <c r="L5098" s="12" t="s">
        <v>36</v>
      </c>
      <c r="M5098" s="7" t="s">
        <v>254</v>
      </c>
      <c r="N5098" s="7" t="s">
        <v>1543</v>
      </c>
      <c r="O5098" s="6">
        <v>763737516</v>
      </c>
      <c r="P5098" s="6">
        <v>763737516</v>
      </c>
      <c r="Q5098" s="12" t="s">
        <v>20929</v>
      </c>
      <c r="R5098" s="12" t="s">
        <v>20930</v>
      </c>
      <c r="S5098" s="7" t="s">
        <v>104</v>
      </c>
      <c r="T5098" s="7" t="s">
        <v>148</v>
      </c>
      <c r="U5098" s="7" t="s">
        <v>350</v>
      </c>
    </row>
    <row r="5099" spans="1:21" ht="15.75" customHeight="1" x14ac:dyDescent="0.2">
      <c r="A5099" s="7" t="s">
        <v>4660</v>
      </c>
      <c r="B5099" s="8">
        <v>197800204992</v>
      </c>
      <c r="C5099" s="6">
        <v>1</v>
      </c>
      <c r="D5099" s="8" t="s">
        <v>20931</v>
      </c>
      <c r="E5099" s="6">
        <v>2</v>
      </c>
      <c r="F5099" s="6">
        <v>1978</v>
      </c>
      <c r="G5099" s="6">
        <v>1</v>
      </c>
      <c r="H5099" s="6">
        <v>2</v>
      </c>
      <c r="I5099" s="5" t="e">
        <f t="shared" ca="1" si="19"/>
        <v>#NAME?</v>
      </c>
      <c r="J5099" s="6">
        <v>1</v>
      </c>
      <c r="K5099" s="11">
        <v>38159</v>
      </c>
      <c r="L5099" s="12" t="s">
        <v>51</v>
      </c>
      <c r="M5099" s="7" t="s">
        <v>93</v>
      </c>
      <c r="N5099" s="7" t="s">
        <v>96</v>
      </c>
      <c r="O5099" s="6">
        <v>718126771</v>
      </c>
      <c r="P5099" s="6">
        <v>743861532</v>
      </c>
      <c r="Q5099" s="12" t="s">
        <v>20932</v>
      </c>
      <c r="R5099" s="12" t="s">
        <v>20933</v>
      </c>
      <c r="S5099" s="7" t="s">
        <v>104</v>
      </c>
      <c r="T5099" s="7" t="s">
        <v>129</v>
      </c>
      <c r="U5099" s="7" t="s">
        <v>129</v>
      </c>
    </row>
    <row r="5100" spans="1:21" ht="15.75" customHeight="1" x14ac:dyDescent="0.2">
      <c r="A5100" s="7" t="s">
        <v>1750</v>
      </c>
      <c r="B5100" s="8" t="s">
        <v>20934</v>
      </c>
      <c r="C5100" s="6">
        <v>1</v>
      </c>
      <c r="D5100" s="8" t="s">
        <v>20935</v>
      </c>
      <c r="E5100" s="6">
        <v>2</v>
      </c>
      <c r="F5100" s="6">
        <v>1987</v>
      </c>
      <c r="G5100" s="6">
        <v>7</v>
      </c>
      <c r="H5100" s="6">
        <v>9</v>
      </c>
      <c r="I5100" s="5" t="e">
        <f t="shared" ca="1" si="19"/>
        <v>#NAME?</v>
      </c>
      <c r="J5100" s="6">
        <v>1</v>
      </c>
      <c r="K5100" s="11">
        <v>42289</v>
      </c>
      <c r="L5100" s="12" t="s">
        <v>36</v>
      </c>
      <c r="M5100" s="7" t="s">
        <v>212</v>
      </c>
      <c r="N5100" s="7" t="s">
        <v>96</v>
      </c>
      <c r="O5100" s="6">
        <v>769389753</v>
      </c>
      <c r="P5100" s="6">
        <v>769389753</v>
      </c>
      <c r="Q5100" s="12" t="s">
        <v>20936</v>
      </c>
      <c r="R5100" s="12" t="s">
        <v>20937</v>
      </c>
      <c r="S5100" s="7" t="s">
        <v>104</v>
      </c>
      <c r="T5100" s="7" t="s">
        <v>105</v>
      </c>
      <c r="U5100" s="7" t="s">
        <v>129</v>
      </c>
    </row>
    <row r="5101" spans="1:21" ht="15.75" customHeight="1" x14ac:dyDescent="0.2">
      <c r="A5101" s="7" t="s">
        <v>7916</v>
      </c>
      <c r="B5101" s="8" t="s">
        <v>20938</v>
      </c>
      <c r="C5101" s="6">
        <v>3</v>
      </c>
      <c r="D5101" s="8" t="s">
        <v>20939</v>
      </c>
      <c r="E5101" s="6">
        <v>7</v>
      </c>
      <c r="F5101" s="6">
        <v>1978</v>
      </c>
      <c r="G5101" s="6">
        <v>12</v>
      </c>
      <c r="H5101" s="6">
        <v>27</v>
      </c>
      <c r="I5101" s="5" t="e">
        <f t="shared" ca="1" si="19"/>
        <v>#NAME?</v>
      </c>
      <c r="J5101" s="6">
        <v>2</v>
      </c>
      <c r="K5101" s="11">
        <v>37041</v>
      </c>
      <c r="L5101" s="12" t="s">
        <v>112</v>
      </c>
      <c r="M5101" s="7" t="s">
        <v>96</v>
      </c>
      <c r="N5101" s="12" t="s">
        <v>414</v>
      </c>
      <c r="O5101" s="6">
        <v>718018356</v>
      </c>
      <c r="P5101" s="6">
        <v>718018356</v>
      </c>
      <c r="Q5101" s="14"/>
      <c r="R5101" s="12" t="s">
        <v>20940</v>
      </c>
      <c r="S5101" s="7" t="s">
        <v>104</v>
      </c>
      <c r="T5101" s="7" t="s">
        <v>486</v>
      </c>
      <c r="U5101" s="7" t="s">
        <v>105</v>
      </c>
    </row>
    <row r="5102" spans="1:21" ht="15.75" customHeight="1" x14ac:dyDescent="0.2">
      <c r="A5102" s="7" t="s">
        <v>5838</v>
      </c>
      <c r="B5102" s="8" t="s">
        <v>20941</v>
      </c>
      <c r="C5102" s="6">
        <v>1</v>
      </c>
      <c r="D5102" s="8" t="s">
        <v>20942</v>
      </c>
      <c r="E5102" s="6">
        <v>7</v>
      </c>
      <c r="F5102" s="6">
        <v>1995</v>
      </c>
      <c r="G5102" s="6">
        <v>9</v>
      </c>
      <c r="H5102" s="6">
        <v>3</v>
      </c>
      <c r="I5102" s="5" t="e">
        <f t="shared" ref="I5102:I5356" ca="1" si="20">TEXTJOIN("-", TRUE, F5102, G5102, H5102)</f>
        <v>#NAME?</v>
      </c>
      <c r="J5102" s="6">
        <v>1</v>
      </c>
      <c r="K5102" s="11">
        <v>44984</v>
      </c>
      <c r="L5102" s="12" t="s">
        <v>68</v>
      </c>
      <c r="M5102" s="7" t="s">
        <v>254</v>
      </c>
      <c r="N5102" s="7" t="s">
        <v>96</v>
      </c>
      <c r="O5102" s="6">
        <v>717206781</v>
      </c>
      <c r="P5102" s="6">
        <v>775979977</v>
      </c>
      <c r="Q5102" s="12" t="s">
        <v>20943</v>
      </c>
      <c r="R5102" s="12" t="s">
        <v>20944</v>
      </c>
      <c r="S5102" s="7" t="s">
        <v>104</v>
      </c>
      <c r="T5102" s="7" t="s">
        <v>148</v>
      </c>
      <c r="U5102" s="7" t="s">
        <v>129</v>
      </c>
    </row>
    <row r="5103" spans="1:21" ht="15.75" customHeight="1" x14ac:dyDescent="0.2">
      <c r="A5103" s="7" t="s">
        <v>11532</v>
      </c>
      <c r="B5103" s="8">
        <v>200101902078</v>
      </c>
      <c r="C5103" s="6">
        <v>1</v>
      </c>
      <c r="D5103" s="8" t="s">
        <v>20945</v>
      </c>
      <c r="E5103" s="6">
        <v>7</v>
      </c>
      <c r="F5103" s="6">
        <v>2001</v>
      </c>
      <c r="G5103" s="6">
        <v>1</v>
      </c>
      <c r="H5103" s="6">
        <v>19</v>
      </c>
      <c r="I5103" s="5" t="e">
        <f t="shared" ca="1" si="20"/>
        <v>#NAME?</v>
      </c>
      <c r="J5103" s="6">
        <v>1</v>
      </c>
      <c r="K5103" s="11">
        <v>44746</v>
      </c>
      <c r="L5103" s="12" t="s">
        <v>51</v>
      </c>
      <c r="M5103" s="7" t="s">
        <v>254</v>
      </c>
      <c r="N5103" s="7" t="s">
        <v>1211</v>
      </c>
      <c r="O5103" s="6">
        <v>765655036</v>
      </c>
      <c r="P5103" s="6">
        <v>765655036</v>
      </c>
      <c r="Q5103" s="14"/>
      <c r="R5103" s="12" t="s">
        <v>20914</v>
      </c>
      <c r="S5103" s="7" t="s">
        <v>104</v>
      </c>
      <c r="T5103" s="7" t="s">
        <v>148</v>
      </c>
      <c r="U5103" s="7" t="s">
        <v>350</v>
      </c>
    </row>
    <row r="5104" spans="1:21" ht="15.75" customHeight="1" x14ac:dyDescent="0.2">
      <c r="A5104" s="7" t="s">
        <v>4608</v>
      </c>
      <c r="B5104" s="8" t="s">
        <v>20946</v>
      </c>
      <c r="C5104" s="6">
        <v>1</v>
      </c>
      <c r="D5104" s="8" t="s">
        <v>20947</v>
      </c>
      <c r="E5104" s="6">
        <v>1</v>
      </c>
      <c r="F5104" s="6">
        <v>1992</v>
      </c>
      <c r="G5104" s="6">
        <v>6</v>
      </c>
      <c r="H5104" s="6">
        <v>8</v>
      </c>
      <c r="I5104" s="5" t="e">
        <f t="shared" ca="1" si="20"/>
        <v>#NAME?</v>
      </c>
      <c r="J5104" s="6">
        <v>1</v>
      </c>
      <c r="K5104" s="11">
        <v>44767</v>
      </c>
      <c r="L5104" s="12" t="s">
        <v>51</v>
      </c>
      <c r="M5104" s="7" t="s">
        <v>212</v>
      </c>
      <c r="N5104" s="7" t="s">
        <v>1667</v>
      </c>
      <c r="O5104" s="6">
        <v>713770312</v>
      </c>
      <c r="P5104" s="6">
        <v>713770312</v>
      </c>
      <c r="Q5104" s="12" t="s">
        <v>20948</v>
      </c>
      <c r="R5104" s="12" t="s">
        <v>2607</v>
      </c>
      <c r="S5104" s="7" t="s">
        <v>104</v>
      </c>
      <c r="T5104" s="7" t="s">
        <v>150</v>
      </c>
      <c r="U5104" s="7" t="s">
        <v>129</v>
      </c>
    </row>
    <row r="5105" spans="1:21" ht="15.75" customHeight="1" x14ac:dyDescent="0.2">
      <c r="A5105" s="7" t="s">
        <v>1750</v>
      </c>
      <c r="B5105" s="8">
        <v>198909604567</v>
      </c>
      <c r="C5105" s="6">
        <v>1</v>
      </c>
      <c r="D5105" s="8" t="s">
        <v>20949</v>
      </c>
      <c r="E5105" s="6">
        <v>7</v>
      </c>
      <c r="F5105" s="6">
        <v>1989</v>
      </c>
      <c r="G5105" s="6">
        <v>4</v>
      </c>
      <c r="H5105" s="6">
        <v>5</v>
      </c>
      <c r="I5105" s="5" t="e">
        <f t="shared" ca="1" si="20"/>
        <v>#NAME?</v>
      </c>
      <c r="J5105" s="6">
        <v>1</v>
      </c>
      <c r="K5105" s="11">
        <v>42857</v>
      </c>
      <c r="L5105" s="12" t="s">
        <v>36</v>
      </c>
      <c r="M5105" s="7" t="s">
        <v>122</v>
      </c>
      <c r="N5105" s="7" t="s">
        <v>96</v>
      </c>
      <c r="O5105" s="6">
        <v>741102739</v>
      </c>
      <c r="P5105" s="6">
        <v>741102739</v>
      </c>
      <c r="Q5105" s="12" t="s">
        <v>20950</v>
      </c>
      <c r="R5105" s="12" t="s">
        <v>20951</v>
      </c>
      <c r="S5105" s="7" t="s">
        <v>104</v>
      </c>
      <c r="T5105" s="7" t="s">
        <v>105</v>
      </c>
      <c r="U5105" s="7" t="s">
        <v>129</v>
      </c>
    </row>
    <row r="5106" spans="1:21" ht="15.75" customHeight="1" x14ac:dyDescent="0.2">
      <c r="A5106" s="7" t="s">
        <v>4660</v>
      </c>
      <c r="B5106" s="8" t="s">
        <v>20952</v>
      </c>
      <c r="C5106" s="6">
        <v>1</v>
      </c>
      <c r="D5106" s="8" t="s">
        <v>20953</v>
      </c>
      <c r="E5106" s="6">
        <v>7</v>
      </c>
      <c r="F5106" s="6">
        <v>1991</v>
      </c>
      <c r="G5106" s="6">
        <v>10</v>
      </c>
      <c r="H5106" s="6">
        <v>2</v>
      </c>
      <c r="I5106" s="5" t="e">
        <f t="shared" ca="1" si="20"/>
        <v>#NAME?</v>
      </c>
      <c r="J5106" s="6">
        <v>1</v>
      </c>
      <c r="K5106" s="11">
        <v>44429</v>
      </c>
      <c r="L5106" s="12" t="s">
        <v>68</v>
      </c>
      <c r="M5106" s="7" t="s">
        <v>254</v>
      </c>
      <c r="N5106" s="7" t="s">
        <v>96</v>
      </c>
      <c r="O5106" s="6">
        <v>712772906</v>
      </c>
      <c r="P5106" s="6">
        <v>712772906</v>
      </c>
      <c r="Q5106" s="12" t="s">
        <v>20954</v>
      </c>
      <c r="R5106" s="12" t="s">
        <v>20917</v>
      </c>
      <c r="S5106" s="7" t="s">
        <v>104</v>
      </c>
      <c r="T5106" s="7" t="s">
        <v>291</v>
      </c>
      <c r="U5106" s="7" t="s">
        <v>129</v>
      </c>
    </row>
    <row r="5107" spans="1:21" ht="15.75" customHeight="1" x14ac:dyDescent="0.2">
      <c r="A5107" s="7" t="s">
        <v>11424</v>
      </c>
      <c r="B5107" s="8">
        <v>199123304341</v>
      </c>
      <c r="C5107" s="6">
        <v>1</v>
      </c>
      <c r="D5107" s="8" t="s">
        <v>20955</v>
      </c>
      <c r="E5107" s="6">
        <v>1</v>
      </c>
      <c r="F5107" s="6">
        <v>1991</v>
      </c>
      <c r="G5107" s="6">
        <v>8</v>
      </c>
      <c r="H5107" s="6">
        <v>20</v>
      </c>
      <c r="I5107" s="5" t="e">
        <f t="shared" ca="1" si="20"/>
        <v>#NAME?</v>
      </c>
      <c r="J5107" s="6">
        <v>1</v>
      </c>
      <c r="K5107" s="11">
        <v>43481</v>
      </c>
      <c r="L5107" s="12" t="s">
        <v>58</v>
      </c>
      <c r="M5107" s="7" t="s">
        <v>93</v>
      </c>
      <c r="N5107" s="7" t="s">
        <v>96</v>
      </c>
      <c r="O5107" s="6">
        <v>715671432</v>
      </c>
      <c r="P5107" s="6">
        <v>715671432</v>
      </c>
      <c r="Q5107" s="12" t="s">
        <v>20956</v>
      </c>
      <c r="R5107" s="12" t="s">
        <v>20957</v>
      </c>
      <c r="S5107" s="7" t="s">
        <v>104</v>
      </c>
      <c r="T5107" s="7" t="s">
        <v>105</v>
      </c>
      <c r="U5107" s="7" t="s">
        <v>129</v>
      </c>
    </row>
    <row r="5108" spans="1:21" ht="15.75" customHeight="1" x14ac:dyDescent="0.2">
      <c r="A5108" s="7" t="s">
        <v>5838</v>
      </c>
      <c r="B5108" s="8" t="s">
        <v>20958</v>
      </c>
      <c r="C5108" s="6">
        <v>1</v>
      </c>
      <c r="D5108" s="8" t="s">
        <v>20959</v>
      </c>
      <c r="E5108" s="6">
        <v>7</v>
      </c>
      <c r="F5108" s="6">
        <v>1983</v>
      </c>
      <c r="G5108" s="6">
        <v>11</v>
      </c>
      <c r="H5108" s="6">
        <v>25</v>
      </c>
      <c r="I5108" s="5" t="e">
        <f t="shared" ca="1" si="20"/>
        <v>#NAME?</v>
      </c>
      <c r="J5108" s="6">
        <v>1</v>
      </c>
      <c r="K5108" s="11">
        <v>44895</v>
      </c>
      <c r="L5108" s="12" t="s">
        <v>74</v>
      </c>
      <c r="M5108" s="7" t="s">
        <v>1667</v>
      </c>
      <c r="N5108" s="7" t="s">
        <v>96</v>
      </c>
      <c r="O5108" s="6">
        <v>773932043</v>
      </c>
      <c r="P5108" s="6">
        <v>773932043</v>
      </c>
      <c r="Q5108" s="12" t="s">
        <v>20960</v>
      </c>
      <c r="R5108" s="12" t="s">
        <v>20961</v>
      </c>
      <c r="S5108" s="7" t="s">
        <v>104</v>
      </c>
      <c r="T5108" s="7" t="s">
        <v>105</v>
      </c>
      <c r="U5108" s="7" t="s">
        <v>105</v>
      </c>
    </row>
    <row r="5109" spans="1:21" ht="15.75" customHeight="1" x14ac:dyDescent="0.2">
      <c r="A5109" s="7" t="s">
        <v>1750</v>
      </c>
      <c r="B5109" s="8" t="s">
        <v>20962</v>
      </c>
      <c r="C5109" s="6">
        <v>1</v>
      </c>
      <c r="D5109" s="8" t="s">
        <v>20963</v>
      </c>
      <c r="E5109" s="6">
        <v>7</v>
      </c>
      <c r="F5109" s="6">
        <v>1976</v>
      </c>
      <c r="G5109" s="6">
        <v>2</v>
      </c>
      <c r="H5109" s="6">
        <v>5</v>
      </c>
      <c r="I5109" s="5" t="e">
        <f t="shared" ca="1" si="20"/>
        <v>#NAME?</v>
      </c>
      <c r="J5109" s="6">
        <v>1</v>
      </c>
      <c r="K5109" s="11">
        <v>38718</v>
      </c>
      <c r="L5109" s="12" t="s">
        <v>68</v>
      </c>
      <c r="M5109" s="7" t="s">
        <v>254</v>
      </c>
      <c r="N5109" s="7" t="s">
        <v>96</v>
      </c>
      <c r="O5109" s="6">
        <v>714846866</v>
      </c>
      <c r="P5109" s="6">
        <v>759094654</v>
      </c>
      <c r="Q5109" s="12" t="s">
        <v>20964</v>
      </c>
      <c r="R5109" s="12" t="s">
        <v>20965</v>
      </c>
      <c r="S5109" s="7" t="s">
        <v>104</v>
      </c>
      <c r="T5109" s="7" t="s">
        <v>105</v>
      </c>
      <c r="U5109" s="7" t="s">
        <v>129</v>
      </c>
    </row>
    <row r="5110" spans="1:21" ht="15.75" customHeight="1" x14ac:dyDescent="0.2">
      <c r="A5110" s="7" t="s">
        <v>11532</v>
      </c>
      <c r="B5110" s="8">
        <v>197212304339</v>
      </c>
      <c r="C5110" s="6">
        <v>3</v>
      </c>
      <c r="D5110" s="8" t="s">
        <v>20966</v>
      </c>
      <c r="E5110" s="6">
        <v>7</v>
      </c>
      <c r="F5110" s="6">
        <v>1972</v>
      </c>
      <c r="G5110" s="6">
        <v>5</v>
      </c>
      <c r="H5110" s="6">
        <v>2</v>
      </c>
      <c r="I5110" s="5" t="e">
        <f t="shared" ca="1" si="20"/>
        <v>#NAME?</v>
      </c>
      <c r="J5110" s="6">
        <v>2</v>
      </c>
      <c r="K5110" s="11">
        <v>36766</v>
      </c>
      <c r="L5110" s="12" t="s">
        <v>36</v>
      </c>
      <c r="M5110" s="7" t="s">
        <v>212</v>
      </c>
      <c r="N5110" s="7" t="s">
        <v>501</v>
      </c>
      <c r="O5110" s="6">
        <v>777457013</v>
      </c>
      <c r="P5110" s="6">
        <v>777457013</v>
      </c>
      <c r="Q5110" s="14"/>
      <c r="R5110" s="12" t="s">
        <v>20967</v>
      </c>
      <c r="S5110" s="7" t="s">
        <v>104</v>
      </c>
      <c r="T5110" s="7" t="s">
        <v>129</v>
      </c>
      <c r="U5110" s="7" t="s">
        <v>129</v>
      </c>
    </row>
    <row r="5111" spans="1:21" ht="15.75" customHeight="1" x14ac:dyDescent="0.2">
      <c r="A5111" s="7" t="s">
        <v>4660</v>
      </c>
      <c r="B5111" s="8">
        <v>197001700144</v>
      </c>
      <c r="C5111" s="6">
        <v>3</v>
      </c>
      <c r="D5111" s="8" t="s">
        <v>20968</v>
      </c>
      <c r="E5111" s="6">
        <v>7</v>
      </c>
      <c r="F5111" s="6">
        <v>1970</v>
      </c>
      <c r="G5111" s="6">
        <v>1</v>
      </c>
      <c r="H5111" s="6">
        <v>17</v>
      </c>
      <c r="I5111" s="5" t="e">
        <f t="shared" ca="1" si="20"/>
        <v>#NAME?</v>
      </c>
      <c r="J5111" s="6">
        <v>2</v>
      </c>
      <c r="K5111" s="11">
        <v>36916</v>
      </c>
      <c r="L5111" s="12" t="s">
        <v>60</v>
      </c>
      <c r="M5111" s="7" t="s">
        <v>194</v>
      </c>
      <c r="N5111" s="7" t="s">
        <v>96</v>
      </c>
      <c r="O5111" s="6">
        <v>783190614</v>
      </c>
      <c r="P5111" s="6">
        <v>783038987</v>
      </c>
      <c r="Q5111" s="14"/>
      <c r="R5111" s="12" t="s">
        <v>20969</v>
      </c>
      <c r="S5111" s="7" t="s">
        <v>104</v>
      </c>
      <c r="T5111" s="7" t="s">
        <v>148</v>
      </c>
      <c r="U5111" s="7" t="s">
        <v>618</v>
      </c>
    </row>
    <row r="5112" spans="1:21" ht="15.75" customHeight="1" x14ac:dyDescent="0.2">
      <c r="A5112" s="7" t="s">
        <v>5838</v>
      </c>
      <c r="B5112" s="8">
        <v>200221010341</v>
      </c>
      <c r="C5112" s="6">
        <v>1</v>
      </c>
      <c r="D5112" s="8" t="s">
        <v>20970</v>
      </c>
      <c r="E5112" s="6">
        <v>7</v>
      </c>
      <c r="F5112" s="6">
        <v>2002</v>
      </c>
      <c r="G5112" s="6">
        <v>7</v>
      </c>
      <c r="H5112" s="6">
        <v>28</v>
      </c>
      <c r="I5112" s="5" t="e">
        <f t="shared" ca="1" si="20"/>
        <v>#NAME?</v>
      </c>
      <c r="J5112" s="6">
        <v>1</v>
      </c>
      <c r="K5112" s="11">
        <v>45370</v>
      </c>
      <c r="L5112" s="12" t="s">
        <v>462</v>
      </c>
      <c r="M5112" s="7" t="s">
        <v>805</v>
      </c>
      <c r="N5112" s="7" t="s">
        <v>96</v>
      </c>
      <c r="O5112" s="6">
        <v>765653942</v>
      </c>
      <c r="P5112" s="6">
        <v>765653942</v>
      </c>
      <c r="Q5112" s="12" t="s">
        <v>20971</v>
      </c>
      <c r="R5112" s="12" t="s">
        <v>20972</v>
      </c>
      <c r="S5112" s="7" t="s">
        <v>104</v>
      </c>
      <c r="T5112" s="7" t="s">
        <v>148</v>
      </c>
      <c r="U5112" s="7" t="s">
        <v>350</v>
      </c>
    </row>
    <row r="5113" spans="1:21" ht="15.75" customHeight="1" x14ac:dyDescent="0.2">
      <c r="A5113" s="7" t="s">
        <v>11424</v>
      </c>
      <c r="B5113" s="8">
        <v>197533800930</v>
      </c>
      <c r="C5113" s="6">
        <v>1</v>
      </c>
      <c r="D5113" s="8" t="s">
        <v>20973</v>
      </c>
      <c r="E5113" s="6">
        <v>2</v>
      </c>
      <c r="F5113" s="6">
        <v>1975</v>
      </c>
      <c r="G5113" s="6">
        <v>12</v>
      </c>
      <c r="H5113" s="6">
        <v>3</v>
      </c>
      <c r="I5113" s="5" t="e">
        <f t="shared" ca="1" si="20"/>
        <v>#NAME?</v>
      </c>
      <c r="J5113" s="6">
        <v>1</v>
      </c>
      <c r="K5113" s="11">
        <v>38153</v>
      </c>
      <c r="L5113" s="12" t="s">
        <v>68</v>
      </c>
      <c r="M5113" s="7" t="s">
        <v>254</v>
      </c>
      <c r="N5113" s="7" t="s">
        <v>96</v>
      </c>
      <c r="O5113" s="6">
        <v>750463486</v>
      </c>
      <c r="P5113" s="6">
        <v>753820388</v>
      </c>
      <c r="Q5113" s="12" t="s">
        <v>20974</v>
      </c>
      <c r="R5113" s="12" t="s">
        <v>20975</v>
      </c>
      <c r="S5113" s="7" t="s">
        <v>104</v>
      </c>
      <c r="T5113" s="7" t="s">
        <v>486</v>
      </c>
      <c r="U5113" s="7" t="s">
        <v>129</v>
      </c>
    </row>
    <row r="5114" spans="1:21" ht="15.75" customHeight="1" x14ac:dyDescent="0.2">
      <c r="A5114" s="7" t="s">
        <v>1750</v>
      </c>
      <c r="B5114" s="8" t="s">
        <v>20976</v>
      </c>
      <c r="C5114" s="6">
        <v>3</v>
      </c>
      <c r="D5114" s="8" t="s">
        <v>20977</v>
      </c>
      <c r="E5114" s="6">
        <v>7</v>
      </c>
      <c r="F5114" s="6">
        <v>1968</v>
      </c>
      <c r="G5114" s="6">
        <v>10</v>
      </c>
      <c r="H5114" s="6">
        <v>6</v>
      </c>
      <c r="I5114" s="5" t="e">
        <f t="shared" ca="1" si="20"/>
        <v>#NAME?</v>
      </c>
      <c r="J5114" s="6">
        <v>2</v>
      </c>
      <c r="K5114" s="11">
        <v>32631</v>
      </c>
      <c r="L5114" s="12" t="s">
        <v>60</v>
      </c>
      <c r="M5114" s="7" t="s">
        <v>194</v>
      </c>
      <c r="N5114" s="7" t="s">
        <v>96</v>
      </c>
      <c r="O5114" s="6">
        <v>713661216</v>
      </c>
      <c r="P5114" s="6">
        <v>713661216</v>
      </c>
      <c r="Q5114" s="12" t="s">
        <v>20978</v>
      </c>
      <c r="R5114" s="12" t="s">
        <v>20979</v>
      </c>
      <c r="S5114" s="7" t="s">
        <v>104</v>
      </c>
      <c r="T5114" s="7" t="s">
        <v>129</v>
      </c>
      <c r="U5114" s="7" t="s">
        <v>291</v>
      </c>
    </row>
    <row r="5115" spans="1:21" ht="15.75" customHeight="1" x14ac:dyDescent="0.2">
      <c r="A5115" s="7" t="s">
        <v>6815</v>
      </c>
      <c r="B5115" s="8">
        <v>197132400133</v>
      </c>
      <c r="C5115" s="6">
        <v>1</v>
      </c>
      <c r="D5115" s="8" t="s">
        <v>20980</v>
      </c>
      <c r="E5115" s="6">
        <v>1</v>
      </c>
      <c r="F5115" s="6">
        <v>1971</v>
      </c>
      <c r="G5115" s="6">
        <v>11</v>
      </c>
      <c r="H5115" s="6">
        <v>19</v>
      </c>
      <c r="I5115" s="5" t="e">
        <f t="shared" ca="1" si="20"/>
        <v>#NAME?</v>
      </c>
      <c r="J5115" s="6">
        <v>1</v>
      </c>
      <c r="K5115" s="11">
        <v>34060</v>
      </c>
      <c r="L5115" s="12" t="s">
        <v>46</v>
      </c>
      <c r="M5115" s="7" t="s">
        <v>122</v>
      </c>
      <c r="N5115" s="7" t="s">
        <v>96</v>
      </c>
      <c r="O5115" s="6">
        <v>773159448</v>
      </c>
      <c r="P5115" s="6">
        <v>773159448</v>
      </c>
      <c r="Q5115" s="12" t="s">
        <v>20981</v>
      </c>
      <c r="R5115" s="12" t="s">
        <v>20982</v>
      </c>
      <c r="S5115" s="7" t="s">
        <v>104</v>
      </c>
      <c r="T5115" s="7" t="s">
        <v>129</v>
      </c>
      <c r="U5115" s="7" t="s">
        <v>107</v>
      </c>
    </row>
    <row r="5116" spans="1:21" ht="15.75" customHeight="1" x14ac:dyDescent="0.2">
      <c r="A5116" s="7" t="s">
        <v>7916</v>
      </c>
      <c r="B5116" s="8">
        <v>198315401628</v>
      </c>
      <c r="C5116" s="6">
        <v>3</v>
      </c>
      <c r="D5116" s="8" t="s">
        <v>20983</v>
      </c>
      <c r="E5116" s="6">
        <v>7</v>
      </c>
      <c r="F5116" s="6">
        <v>1983</v>
      </c>
      <c r="G5116" s="6">
        <v>6</v>
      </c>
      <c r="H5116" s="6">
        <v>2</v>
      </c>
      <c r="I5116" s="5" t="e">
        <f t="shared" ca="1" si="20"/>
        <v>#NAME?</v>
      </c>
      <c r="J5116" s="6">
        <v>2</v>
      </c>
      <c r="K5116" s="11">
        <v>45544</v>
      </c>
      <c r="L5116" s="12" t="s">
        <v>358</v>
      </c>
      <c r="M5116" s="7" t="s">
        <v>2765</v>
      </c>
      <c r="N5116" s="7" t="s">
        <v>1354</v>
      </c>
      <c r="O5116" s="6">
        <v>712975953</v>
      </c>
      <c r="P5116" s="6">
        <v>712975953</v>
      </c>
      <c r="Q5116" s="14"/>
      <c r="R5116" s="12" t="s">
        <v>20984</v>
      </c>
      <c r="S5116" s="7" t="s">
        <v>104</v>
      </c>
      <c r="T5116" s="7" t="s">
        <v>291</v>
      </c>
      <c r="U5116" s="7" t="s">
        <v>129</v>
      </c>
    </row>
    <row r="5117" spans="1:21" ht="15.75" customHeight="1" x14ac:dyDescent="0.2">
      <c r="A5117" s="7" t="s">
        <v>4660</v>
      </c>
      <c r="B5117" s="8" t="s">
        <v>20985</v>
      </c>
      <c r="C5117" s="6">
        <v>3</v>
      </c>
      <c r="D5117" s="8" t="s">
        <v>20986</v>
      </c>
      <c r="E5117" s="6">
        <v>7</v>
      </c>
      <c r="F5117" s="6">
        <v>1985</v>
      </c>
      <c r="G5117" s="6">
        <v>3</v>
      </c>
      <c r="H5117" s="6">
        <v>25</v>
      </c>
      <c r="I5117" s="5" t="e">
        <f t="shared" ca="1" si="20"/>
        <v>#NAME?</v>
      </c>
      <c r="J5117" s="6">
        <v>2</v>
      </c>
      <c r="K5117" s="11">
        <v>41752</v>
      </c>
      <c r="L5117" s="12" t="s">
        <v>36</v>
      </c>
      <c r="M5117" s="7" t="s">
        <v>212</v>
      </c>
      <c r="N5117" s="7" t="s">
        <v>96</v>
      </c>
      <c r="O5117" s="6">
        <v>712523849</v>
      </c>
      <c r="P5117" s="6">
        <v>712523849</v>
      </c>
      <c r="Q5117" s="12" t="s">
        <v>20987</v>
      </c>
      <c r="R5117" s="12" t="s">
        <v>20988</v>
      </c>
      <c r="S5117" s="7" t="s">
        <v>104</v>
      </c>
      <c r="T5117" s="7" t="s">
        <v>291</v>
      </c>
      <c r="U5117" s="7" t="s">
        <v>129</v>
      </c>
    </row>
    <row r="5118" spans="1:21" ht="15.75" customHeight="1" x14ac:dyDescent="0.2">
      <c r="A5118" s="7" t="s">
        <v>4608</v>
      </c>
      <c r="B5118" s="8" t="s">
        <v>20989</v>
      </c>
      <c r="C5118" s="6">
        <v>1</v>
      </c>
      <c r="D5118" s="8" t="s">
        <v>20990</v>
      </c>
      <c r="E5118" s="6">
        <v>2</v>
      </c>
      <c r="F5118" s="6">
        <v>1981</v>
      </c>
      <c r="G5118" s="6">
        <v>10</v>
      </c>
      <c r="H5118" s="6">
        <v>9</v>
      </c>
      <c r="I5118" s="5" t="e">
        <f t="shared" ca="1" si="20"/>
        <v>#NAME?</v>
      </c>
      <c r="J5118" s="6">
        <v>1</v>
      </c>
      <c r="K5118" s="11">
        <v>39329</v>
      </c>
      <c r="L5118" s="12" t="s">
        <v>36</v>
      </c>
      <c r="M5118" s="7" t="s">
        <v>93</v>
      </c>
      <c r="N5118" s="7" t="s">
        <v>160</v>
      </c>
      <c r="O5118" s="6">
        <v>718005237</v>
      </c>
      <c r="P5118" s="6">
        <v>718005237</v>
      </c>
      <c r="Q5118" s="12" t="s">
        <v>20991</v>
      </c>
      <c r="R5118" s="12" t="s">
        <v>20992</v>
      </c>
      <c r="S5118" s="7" t="s">
        <v>104</v>
      </c>
      <c r="T5118" s="7" t="s">
        <v>486</v>
      </c>
      <c r="U5118" s="7" t="s">
        <v>129</v>
      </c>
    </row>
    <row r="5119" spans="1:21" ht="15.75" customHeight="1" x14ac:dyDescent="0.2">
      <c r="A5119" s="7" t="s">
        <v>11532</v>
      </c>
      <c r="B5119" s="8" t="s">
        <v>20993</v>
      </c>
      <c r="C5119" s="6">
        <v>3</v>
      </c>
      <c r="D5119" s="8" t="s">
        <v>20994</v>
      </c>
      <c r="E5119" s="6">
        <v>7</v>
      </c>
      <c r="F5119" s="6">
        <v>1976</v>
      </c>
      <c r="G5119" s="6">
        <v>1</v>
      </c>
      <c r="H5119" s="6">
        <v>18</v>
      </c>
      <c r="I5119" s="5" t="e">
        <f t="shared" ca="1" si="20"/>
        <v>#NAME?</v>
      </c>
      <c r="J5119" s="6">
        <v>2</v>
      </c>
      <c r="K5119" s="11">
        <v>38869</v>
      </c>
      <c r="L5119" s="12" t="s">
        <v>58</v>
      </c>
      <c r="M5119" s="7" t="s">
        <v>142</v>
      </c>
      <c r="N5119" s="7" t="s">
        <v>1513</v>
      </c>
      <c r="O5119" s="6">
        <v>775513731</v>
      </c>
      <c r="P5119" s="6">
        <v>775513731</v>
      </c>
      <c r="Q5119" s="12" t="s">
        <v>20995</v>
      </c>
      <c r="R5119" s="12" t="s">
        <v>20996</v>
      </c>
      <c r="S5119" s="7" t="s">
        <v>104</v>
      </c>
      <c r="T5119" s="7" t="s">
        <v>148</v>
      </c>
      <c r="U5119" s="7" t="s">
        <v>618</v>
      </c>
    </row>
    <row r="5120" spans="1:21" ht="15.75" customHeight="1" x14ac:dyDescent="0.2">
      <c r="A5120" s="7" t="s">
        <v>1750</v>
      </c>
      <c r="B5120" s="8" t="s">
        <v>20997</v>
      </c>
      <c r="C5120" s="6">
        <v>3</v>
      </c>
      <c r="D5120" s="8" t="s">
        <v>20998</v>
      </c>
      <c r="E5120" s="6">
        <v>7</v>
      </c>
      <c r="F5120" s="6">
        <v>1983</v>
      </c>
      <c r="G5120" s="6">
        <v>11</v>
      </c>
      <c r="H5120" s="6">
        <v>16</v>
      </c>
      <c r="I5120" s="5" t="e">
        <f t="shared" ca="1" si="20"/>
        <v>#NAME?</v>
      </c>
      <c r="J5120" s="6">
        <v>2</v>
      </c>
      <c r="K5120" s="11">
        <v>42737</v>
      </c>
      <c r="L5120" s="12" t="s">
        <v>58</v>
      </c>
      <c r="M5120" s="7" t="s">
        <v>142</v>
      </c>
      <c r="N5120" s="7" t="s">
        <v>96</v>
      </c>
      <c r="O5120" s="6">
        <v>716698142</v>
      </c>
      <c r="P5120" s="6">
        <v>716698142</v>
      </c>
      <c r="Q5120" s="12" t="s">
        <v>20999</v>
      </c>
      <c r="R5120" s="12" t="s">
        <v>21000</v>
      </c>
      <c r="S5120" s="7" t="s">
        <v>104</v>
      </c>
      <c r="T5120" s="7" t="s">
        <v>148</v>
      </c>
      <c r="U5120" s="7" t="s">
        <v>618</v>
      </c>
    </row>
    <row r="5121" spans="1:21" ht="15.75" customHeight="1" x14ac:dyDescent="0.2">
      <c r="A5121" s="7" t="s">
        <v>4660</v>
      </c>
      <c r="B5121" s="8" t="s">
        <v>21001</v>
      </c>
      <c r="C5121" s="6">
        <v>3</v>
      </c>
      <c r="D5121" s="8" t="s">
        <v>21002</v>
      </c>
      <c r="E5121" s="6">
        <v>7</v>
      </c>
      <c r="F5121" s="6">
        <v>1993</v>
      </c>
      <c r="G5121" s="6">
        <v>7</v>
      </c>
      <c r="H5121" s="6">
        <v>25</v>
      </c>
      <c r="I5121" s="5" t="e">
        <f t="shared" ca="1" si="20"/>
        <v>#NAME?</v>
      </c>
      <c r="J5121" s="6">
        <v>2</v>
      </c>
      <c r="K5121" s="11">
        <v>43214</v>
      </c>
      <c r="L5121" s="12" t="s">
        <v>58</v>
      </c>
      <c r="M5121" s="7" t="s">
        <v>142</v>
      </c>
      <c r="N5121" s="7" t="s">
        <v>96</v>
      </c>
      <c r="O5121" s="6">
        <v>716013900</v>
      </c>
      <c r="P5121" s="6">
        <v>716013900</v>
      </c>
      <c r="Q5121" s="12" t="s">
        <v>21003</v>
      </c>
      <c r="R5121" s="12" t="s">
        <v>21004</v>
      </c>
      <c r="S5121" s="7" t="s">
        <v>104</v>
      </c>
      <c r="T5121" s="7" t="s">
        <v>105</v>
      </c>
      <c r="U5121" s="7" t="s">
        <v>129</v>
      </c>
    </row>
    <row r="5122" spans="1:21" ht="15.75" customHeight="1" x14ac:dyDescent="0.2">
      <c r="A5122" s="7" t="s">
        <v>6815</v>
      </c>
      <c r="B5122" s="8">
        <v>197731710056</v>
      </c>
      <c r="C5122" s="6">
        <v>1</v>
      </c>
      <c r="D5122" s="8" t="s">
        <v>21005</v>
      </c>
      <c r="E5122" s="6">
        <v>2</v>
      </c>
      <c r="F5122" s="6">
        <v>1977</v>
      </c>
      <c r="G5122" s="6">
        <v>11</v>
      </c>
      <c r="H5122" s="6">
        <v>12</v>
      </c>
      <c r="I5122" s="5" t="e">
        <f t="shared" ca="1" si="20"/>
        <v>#NAME?</v>
      </c>
      <c r="J5122" s="6">
        <v>1</v>
      </c>
      <c r="K5122" s="11">
        <v>43346</v>
      </c>
      <c r="L5122" s="12" t="s">
        <v>51</v>
      </c>
      <c r="M5122" s="7" t="s">
        <v>93</v>
      </c>
      <c r="N5122" s="7" t="s">
        <v>96</v>
      </c>
      <c r="O5122" s="6">
        <v>776890707</v>
      </c>
      <c r="P5122" s="6">
        <v>776890707</v>
      </c>
      <c r="Q5122" s="14"/>
      <c r="R5122" s="12" t="s">
        <v>21006</v>
      </c>
      <c r="S5122" s="7" t="s">
        <v>104</v>
      </c>
      <c r="T5122" s="7" t="s">
        <v>150</v>
      </c>
      <c r="U5122" s="7" t="s">
        <v>129</v>
      </c>
    </row>
    <row r="5123" spans="1:21" ht="15.75" customHeight="1" x14ac:dyDescent="0.2">
      <c r="A5123" s="7" t="s">
        <v>7916</v>
      </c>
      <c r="B5123" s="8" t="s">
        <v>21007</v>
      </c>
      <c r="C5123" s="6">
        <v>3</v>
      </c>
      <c r="D5123" s="8" t="s">
        <v>21008</v>
      </c>
      <c r="E5123" s="6">
        <v>7</v>
      </c>
      <c r="F5123" s="6">
        <v>1986</v>
      </c>
      <c r="G5123" s="6">
        <v>1</v>
      </c>
      <c r="H5123" s="6">
        <v>5</v>
      </c>
      <c r="I5123" s="5" t="e">
        <f t="shared" ca="1" si="20"/>
        <v>#NAME?</v>
      </c>
      <c r="J5123" s="6">
        <v>2</v>
      </c>
      <c r="K5123" s="11">
        <v>39845</v>
      </c>
      <c r="L5123" s="12" t="s">
        <v>317</v>
      </c>
      <c r="M5123" s="7" t="s">
        <v>852</v>
      </c>
      <c r="N5123" s="7" t="s">
        <v>1738</v>
      </c>
      <c r="O5123" s="6">
        <v>761141087</v>
      </c>
      <c r="P5123" s="6">
        <v>764410787</v>
      </c>
      <c r="Q5123" s="14"/>
      <c r="R5123" s="12" t="s">
        <v>21009</v>
      </c>
      <c r="S5123" s="7" t="s">
        <v>104</v>
      </c>
      <c r="T5123" s="7" t="s">
        <v>486</v>
      </c>
      <c r="U5123" s="7" t="s">
        <v>129</v>
      </c>
    </row>
    <row r="5124" spans="1:21" ht="15.75" customHeight="1" x14ac:dyDescent="0.2">
      <c r="A5124" s="7" t="s">
        <v>11424</v>
      </c>
      <c r="B5124" s="8">
        <v>199401303653</v>
      </c>
      <c r="C5124" s="6">
        <v>1</v>
      </c>
      <c r="D5124" s="8" t="s">
        <v>21010</v>
      </c>
      <c r="E5124" s="6">
        <v>7</v>
      </c>
      <c r="F5124" s="6">
        <v>1994</v>
      </c>
      <c r="G5124" s="6">
        <v>1</v>
      </c>
      <c r="H5124" s="6">
        <v>13</v>
      </c>
      <c r="I5124" s="5" t="e">
        <f t="shared" ca="1" si="20"/>
        <v>#NAME?</v>
      </c>
      <c r="J5124" s="6">
        <v>1</v>
      </c>
      <c r="K5124" s="11">
        <v>42871</v>
      </c>
      <c r="L5124" s="12" t="s">
        <v>46</v>
      </c>
      <c r="M5124" s="7" t="s">
        <v>122</v>
      </c>
      <c r="N5124" s="7" t="s">
        <v>96</v>
      </c>
      <c r="O5124" s="6">
        <v>716398002</v>
      </c>
      <c r="P5124" s="6">
        <v>716398002</v>
      </c>
      <c r="Q5124" s="12" t="s">
        <v>21011</v>
      </c>
      <c r="R5124" s="12" t="s">
        <v>21012</v>
      </c>
      <c r="S5124" s="7" t="s">
        <v>104</v>
      </c>
      <c r="T5124" s="7" t="s">
        <v>150</v>
      </c>
      <c r="U5124" s="7" t="s">
        <v>350</v>
      </c>
    </row>
    <row r="5125" spans="1:21" ht="15.75" customHeight="1" x14ac:dyDescent="0.2">
      <c r="A5125" s="7" t="s">
        <v>11532</v>
      </c>
      <c r="B5125" s="8" t="s">
        <v>21013</v>
      </c>
      <c r="C5125" s="6">
        <v>3</v>
      </c>
      <c r="D5125" s="8" t="s">
        <v>21014</v>
      </c>
      <c r="E5125" s="6">
        <v>7</v>
      </c>
      <c r="F5125" s="6">
        <v>1987</v>
      </c>
      <c r="G5125" s="6">
        <v>4</v>
      </c>
      <c r="H5125" s="6">
        <v>3</v>
      </c>
      <c r="I5125" s="5" t="e">
        <f t="shared" ca="1" si="20"/>
        <v>#NAME?</v>
      </c>
      <c r="J5125" s="6">
        <v>2</v>
      </c>
      <c r="K5125" s="11">
        <v>39741</v>
      </c>
      <c r="L5125" s="12" t="s">
        <v>60</v>
      </c>
      <c r="M5125" s="7" t="s">
        <v>194</v>
      </c>
      <c r="N5125" s="7" t="s">
        <v>96</v>
      </c>
      <c r="O5125" s="6">
        <v>712069525</v>
      </c>
      <c r="P5125" s="6">
        <v>712069525</v>
      </c>
      <c r="Q5125" s="12" t="s">
        <v>21015</v>
      </c>
      <c r="R5125" s="12" t="s">
        <v>21016</v>
      </c>
      <c r="S5125" s="7" t="s">
        <v>104</v>
      </c>
      <c r="T5125" s="7" t="s">
        <v>105</v>
      </c>
      <c r="U5125" s="7" t="s">
        <v>107</v>
      </c>
    </row>
    <row r="5126" spans="1:21" ht="15.75" customHeight="1" x14ac:dyDescent="0.2">
      <c r="A5126" s="7" t="s">
        <v>11424</v>
      </c>
      <c r="B5126" s="8">
        <v>200103801563</v>
      </c>
      <c r="C5126" s="6">
        <v>1</v>
      </c>
      <c r="D5126" s="8" t="s">
        <v>21017</v>
      </c>
      <c r="E5126" s="6">
        <v>7</v>
      </c>
      <c r="F5126" s="6">
        <v>2001</v>
      </c>
      <c r="G5126" s="6">
        <v>2</v>
      </c>
      <c r="H5126" s="6">
        <v>7</v>
      </c>
      <c r="I5126" s="5" t="e">
        <f t="shared" ca="1" si="20"/>
        <v>#NAME?</v>
      </c>
      <c r="J5126" s="6">
        <v>1</v>
      </c>
      <c r="K5126" s="11">
        <v>44945</v>
      </c>
      <c r="L5126" s="12" t="s">
        <v>36</v>
      </c>
      <c r="M5126" s="7" t="s">
        <v>212</v>
      </c>
      <c r="N5126" s="7" t="s">
        <v>96</v>
      </c>
      <c r="O5126" s="6">
        <v>777839822</v>
      </c>
      <c r="P5126" s="6">
        <v>777839822</v>
      </c>
      <c r="Q5126" s="12" t="s">
        <v>21018</v>
      </c>
      <c r="R5126" s="12" t="s">
        <v>21019</v>
      </c>
      <c r="S5126" s="7" t="s">
        <v>104</v>
      </c>
      <c r="T5126" s="7" t="s">
        <v>148</v>
      </c>
      <c r="U5126" s="7" t="s">
        <v>350</v>
      </c>
    </row>
    <row r="5127" spans="1:21" ht="15.75" customHeight="1" x14ac:dyDescent="0.2">
      <c r="A5127" s="7" t="s">
        <v>6815</v>
      </c>
      <c r="B5127" s="8" t="s">
        <v>21020</v>
      </c>
      <c r="C5127" s="6">
        <v>1</v>
      </c>
      <c r="D5127" s="8" t="s">
        <v>21021</v>
      </c>
      <c r="E5127" s="6">
        <v>7</v>
      </c>
      <c r="F5127" s="6">
        <v>1990</v>
      </c>
      <c r="G5127" s="6">
        <v>7</v>
      </c>
      <c r="H5127" s="6">
        <v>23</v>
      </c>
      <c r="I5127" s="5" t="e">
        <f t="shared" ca="1" si="20"/>
        <v>#NAME?</v>
      </c>
      <c r="J5127" s="6">
        <v>1</v>
      </c>
      <c r="K5127" s="11">
        <v>45313</v>
      </c>
      <c r="L5127" s="12" t="s">
        <v>68</v>
      </c>
      <c r="M5127" s="7" t="s">
        <v>254</v>
      </c>
      <c r="N5127" s="7" t="s">
        <v>96</v>
      </c>
      <c r="O5127" s="6">
        <v>707047727</v>
      </c>
      <c r="P5127" s="6">
        <v>707047727</v>
      </c>
      <c r="Q5127" s="12" t="s">
        <v>21022</v>
      </c>
      <c r="R5127" s="12" t="s">
        <v>21023</v>
      </c>
      <c r="S5127" s="7" t="s">
        <v>104</v>
      </c>
      <c r="T5127" s="7" t="s">
        <v>150</v>
      </c>
      <c r="U5127" s="7" t="s">
        <v>129</v>
      </c>
    </row>
    <row r="5128" spans="1:21" ht="15.75" customHeight="1" x14ac:dyDescent="0.2">
      <c r="A5128" s="7" t="s">
        <v>11532</v>
      </c>
      <c r="B5128" s="8" t="s">
        <v>21024</v>
      </c>
      <c r="C5128" s="6">
        <v>3</v>
      </c>
      <c r="D5128" s="8" t="s">
        <v>21025</v>
      </c>
      <c r="E5128" s="6">
        <v>7</v>
      </c>
      <c r="F5128" s="6">
        <v>1983</v>
      </c>
      <c r="G5128" s="6">
        <v>12</v>
      </c>
      <c r="H5128" s="6">
        <v>18</v>
      </c>
      <c r="I5128" s="5" t="e">
        <f t="shared" ca="1" si="20"/>
        <v>#NAME?</v>
      </c>
      <c r="J5128" s="6">
        <v>2</v>
      </c>
      <c r="K5128" s="11">
        <v>42808</v>
      </c>
      <c r="L5128" s="12" t="s">
        <v>58</v>
      </c>
      <c r="M5128" s="7" t="s">
        <v>213</v>
      </c>
      <c r="N5128" s="7" t="s">
        <v>1513</v>
      </c>
      <c r="O5128" s="6">
        <v>716395969</v>
      </c>
      <c r="P5128" s="6">
        <v>713145821</v>
      </c>
      <c r="Q5128" s="12" t="s">
        <v>21026</v>
      </c>
      <c r="R5128" s="12" t="s">
        <v>21027</v>
      </c>
      <c r="S5128" s="7" t="s">
        <v>104</v>
      </c>
      <c r="T5128" s="7" t="s">
        <v>291</v>
      </c>
      <c r="U5128" s="7" t="s">
        <v>129</v>
      </c>
    </row>
    <row r="5129" spans="1:21" ht="15.75" customHeight="1" x14ac:dyDescent="0.2">
      <c r="A5129" s="7" t="s">
        <v>6815</v>
      </c>
      <c r="B5129" s="8">
        <v>199217804082</v>
      </c>
      <c r="C5129" s="6">
        <v>1</v>
      </c>
      <c r="D5129" s="8" t="s">
        <v>21028</v>
      </c>
      <c r="E5129" s="6">
        <v>7</v>
      </c>
      <c r="F5129" s="6">
        <v>1992</v>
      </c>
      <c r="G5129" s="6">
        <v>6</v>
      </c>
      <c r="H5129" s="6">
        <v>26</v>
      </c>
      <c r="I5129" s="5" t="e">
        <f t="shared" ca="1" si="20"/>
        <v>#NAME?</v>
      </c>
      <c r="J5129" s="6">
        <v>1</v>
      </c>
      <c r="K5129" s="11">
        <v>45454</v>
      </c>
      <c r="L5129" s="12" t="s">
        <v>36</v>
      </c>
      <c r="M5129" s="7" t="s">
        <v>212</v>
      </c>
      <c r="N5129" s="7" t="s">
        <v>96</v>
      </c>
      <c r="O5129" s="6">
        <v>758522933</v>
      </c>
      <c r="P5129" s="6">
        <v>758522933</v>
      </c>
      <c r="Q5129" s="14"/>
      <c r="R5129" s="12" t="s">
        <v>21029</v>
      </c>
      <c r="S5129" s="7" t="s">
        <v>104</v>
      </c>
      <c r="T5129" s="7" t="s">
        <v>150</v>
      </c>
      <c r="U5129" s="7" t="s">
        <v>129</v>
      </c>
    </row>
    <row r="5130" spans="1:21" ht="15.75" customHeight="1" x14ac:dyDescent="0.2">
      <c r="A5130" s="7" t="s">
        <v>11424</v>
      </c>
      <c r="B5130" s="8" t="s">
        <v>21030</v>
      </c>
      <c r="C5130" s="6">
        <v>3</v>
      </c>
      <c r="D5130" s="8" t="s">
        <v>21031</v>
      </c>
      <c r="E5130" s="6">
        <v>7</v>
      </c>
      <c r="F5130" s="6">
        <v>1971</v>
      </c>
      <c r="G5130" s="6">
        <v>2</v>
      </c>
      <c r="H5130" s="6">
        <v>1</v>
      </c>
      <c r="I5130" s="5" t="e">
        <f t="shared" ca="1" si="20"/>
        <v>#NAME?</v>
      </c>
      <c r="J5130" s="6">
        <v>2</v>
      </c>
      <c r="K5130" s="11">
        <v>33178</v>
      </c>
      <c r="L5130" s="12" t="s">
        <v>58</v>
      </c>
      <c r="M5130" s="7" t="s">
        <v>142</v>
      </c>
      <c r="N5130" s="7" t="s">
        <v>198</v>
      </c>
      <c r="O5130" s="6">
        <v>716398005</v>
      </c>
      <c r="P5130" s="6">
        <v>713761000</v>
      </c>
      <c r="Q5130" s="12" t="s">
        <v>21032</v>
      </c>
      <c r="R5130" s="12" t="s">
        <v>21033</v>
      </c>
      <c r="S5130" s="7" t="s">
        <v>104</v>
      </c>
      <c r="T5130" s="7" t="s">
        <v>350</v>
      </c>
      <c r="U5130" s="7" t="s">
        <v>618</v>
      </c>
    </row>
    <row r="5131" spans="1:21" ht="15.75" customHeight="1" x14ac:dyDescent="0.2">
      <c r="A5131" s="7" t="s">
        <v>6815</v>
      </c>
      <c r="B5131" s="8" t="s">
        <v>21034</v>
      </c>
      <c r="C5131" s="6">
        <v>3</v>
      </c>
      <c r="D5131" s="8" t="s">
        <v>21035</v>
      </c>
      <c r="E5131" s="6">
        <v>7</v>
      </c>
      <c r="F5131" s="6">
        <v>1999</v>
      </c>
      <c r="G5131" s="6">
        <v>1</v>
      </c>
      <c r="H5131" s="6">
        <v>20</v>
      </c>
      <c r="I5131" s="5" t="e">
        <f t="shared" ca="1" si="20"/>
        <v>#NAME?</v>
      </c>
      <c r="J5131" s="6">
        <v>2</v>
      </c>
      <c r="K5131" s="11">
        <v>43346</v>
      </c>
      <c r="L5131" s="12" t="s">
        <v>58</v>
      </c>
      <c r="M5131" s="7" t="s">
        <v>142</v>
      </c>
      <c r="N5131" s="7" t="s">
        <v>96</v>
      </c>
      <c r="O5131" s="6">
        <v>774669772</v>
      </c>
      <c r="P5131" s="6">
        <v>774669772</v>
      </c>
      <c r="Q5131" s="12" t="s">
        <v>21036</v>
      </c>
      <c r="R5131" s="12" t="s">
        <v>21037</v>
      </c>
      <c r="S5131" s="7" t="s">
        <v>104</v>
      </c>
      <c r="T5131" s="7" t="s">
        <v>148</v>
      </c>
      <c r="U5131" s="7" t="s">
        <v>618</v>
      </c>
    </row>
    <row r="5132" spans="1:21" ht="15.75" customHeight="1" x14ac:dyDescent="0.2">
      <c r="A5132" s="7" t="s">
        <v>11532</v>
      </c>
      <c r="B5132" s="8">
        <v>198813600675</v>
      </c>
      <c r="C5132" s="6">
        <v>3</v>
      </c>
      <c r="D5132" s="8" t="s">
        <v>21038</v>
      </c>
      <c r="E5132" s="6">
        <v>7</v>
      </c>
      <c r="F5132" s="6">
        <v>1988</v>
      </c>
      <c r="G5132" s="6">
        <v>5</v>
      </c>
      <c r="H5132" s="6">
        <v>15</v>
      </c>
      <c r="I5132" s="5" t="e">
        <f t="shared" ca="1" si="20"/>
        <v>#NAME?</v>
      </c>
      <c r="J5132" s="6">
        <v>2</v>
      </c>
      <c r="K5132" s="11">
        <v>43903</v>
      </c>
      <c r="L5132" s="12" t="s">
        <v>699</v>
      </c>
      <c r="M5132" s="7" t="s">
        <v>483</v>
      </c>
      <c r="N5132" s="7" t="s">
        <v>501</v>
      </c>
      <c r="O5132" s="6">
        <v>778420641</v>
      </c>
      <c r="P5132" s="6">
        <v>778420641</v>
      </c>
      <c r="Q5132" s="12" t="s">
        <v>21039</v>
      </c>
      <c r="R5132" s="12" t="s">
        <v>21040</v>
      </c>
      <c r="S5132" s="7" t="s">
        <v>104</v>
      </c>
      <c r="T5132" s="7" t="s">
        <v>105</v>
      </c>
      <c r="U5132" s="7" t="s">
        <v>107</v>
      </c>
    </row>
    <row r="5133" spans="1:21" ht="15.75" customHeight="1" x14ac:dyDescent="0.2">
      <c r="A5133" s="7" t="s">
        <v>6815</v>
      </c>
      <c r="B5133" s="8" t="s">
        <v>21041</v>
      </c>
      <c r="C5133" s="6">
        <v>3</v>
      </c>
      <c r="D5133" s="8" t="s">
        <v>21042</v>
      </c>
      <c r="E5133" s="6">
        <v>7</v>
      </c>
      <c r="F5133" s="6">
        <v>1971</v>
      </c>
      <c r="G5133" s="6">
        <v>10</v>
      </c>
      <c r="H5133" s="6">
        <v>21</v>
      </c>
      <c r="I5133" s="5" t="e">
        <f t="shared" ca="1" si="20"/>
        <v>#NAME?</v>
      </c>
      <c r="J5133" s="6">
        <v>2</v>
      </c>
      <c r="K5133" s="11">
        <v>41838</v>
      </c>
      <c r="L5133" s="12" t="s">
        <v>60</v>
      </c>
      <c r="M5133" s="7" t="s">
        <v>194</v>
      </c>
      <c r="N5133" s="7" t="s">
        <v>96</v>
      </c>
      <c r="O5133" s="6">
        <v>763676788</v>
      </c>
      <c r="P5133" s="6">
        <v>763676788</v>
      </c>
      <c r="Q5133" s="12" t="s">
        <v>21043</v>
      </c>
      <c r="R5133" s="12" t="s">
        <v>21044</v>
      </c>
      <c r="S5133" s="7" t="s">
        <v>104</v>
      </c>
      <c r="T5133" s="7" t="s">
        <v>148</v>
      </c>
      <c r="U5133" s="7" t="s">
        <v>618</v>
      </c>
    </row>
    <row r="5134" spans="1:21" ht="15.75" customHeight="1" x14ac:dyDescent="0.2">
      <c r="A5134" s="7" t="s">
        <v>5452</v>
      </c>
      <c r="B5134" s="8" t="s">
        <v>21045</v>
      </c>
      <c r="C5134" s="6">
        <v>1</v>
      </c>
      <c r="D5134" s="8" t="s">
        <v>21046</v>
      </c>
      <c r="E5134" s="6">
        <v>1</v>
      </c>
      <c r="F5134" s="6">
        <v>1989</v>
      </c>
      <c r="G5134" s="6">
        <v>7</v>
      </c>
      <c r="H5134" s="6">
        <v>1</v>
      </c>
      <c r="I5134" s="5" t="e">
        <f t="shared" ca="1" si="20"/>
        <v>#NAME?</v>
      </c>
      <c r="J5134" s="6">
        <v>1</v>
      </c>
      <c r="K5134" s="11">
        <v>40561</v>
      </c>
      <c r="L5134" s="12" t="s">
        <v>46</v>
      </c>
      <c r="M5134" s="7" t="s">
        <v>122</v>
      </c>
      <c r="N5134" s="7" t="s">
        <v>96</v>
      </c>
      <c r="O5134" s="6">
        <v>764765885</v>
      </c>
      <c r="P5134" s="6">
        <v>764765885</v>
      </c>
      <c r="Q5134" s="12" t="s">
        <v>21047</v>
      </c>
      <c r="R5134" s="12" t="s">
        <v>21048</v>
      </c>
      <c r="S5134" s="7" t="s">
        <v>104</v>
      </c>
      <c r="T5134" s="7" t="s">
        <v>148</v>
      </c>
      <c r="U5134" s="7" t="s">
        <v>104</v>
      </c>
    </row>
    <row r="5135" spans="1:21" ht="15.75" customHeight="1" x14ac:dyDescent="0.2">
      <c r="A5135" s="7" t="s">
        <v>4312</v>
      </c>
      <c r="B5135" s="8" t="s">
        <v>21049</v>
      </c>
      <c r="C5135" s="6">
        <v>1</v>
      </c>
      <c r="D5135" s="8" t="s">
        <v>21050</v>
      </c>
      <c r="E5135" s="6">
        <v>4</v>
      </c>
      <c r="F5135" s="6">
        <v>1992</v>
      </c>
      <c r="G5135" s="6">
        <v>10</v>
      </c>
      <c r="H5135" s="6">
        <v>28</v>
      </c>
      <c r="I5135" s="5" t="e">
        <f t="shared" ca="1" si="20"/>
        <v>#NAME?</v>
      </c>
      <c r="J5135" s="6">
        <v>1</v>
      </c>
      <c r="K5135" s="11">
        <v>43905</v>
      </c>
      <c r="L5135" s="12" t="s">
        <v>98</v>
      </c>
      <c r="M5135" s="7" t="s">
        <v>996</v>
      </c>
      <c r="N5135" s="7" t="s">
        <v>96</v>
      </c>
      <c r="O5135" s="6">
        <v>701770001</v>
      </c>
      <c r="P5135" s="6">
        <v>701770001</v>
      </c>
      <c r="Q5135" s="12" t="s">
        <v>21051</v>
      </c>
      <c r="R5135" s="12" t="s">
        <v>21052</v>
      </c>
      <c r="S5135" s="7" t="s">
        <v>104</v>
      </c>
      <c r="T5135" s="7" t="s">
        <v>291</v>
      </c>
      <c r="U5135" s="7" t="s">
        <v>129</v>
      </c>
    </row>
    <row r="5136" spans="1:21" ht="15.75" customHeight="1" x14ac:dyDescent="0.2">
      <c r="A5136" s="7" t="s">
        <v>4608</v>
      </c>
      <c r="B5136" s="8" t="s">
        <v>21053</v>
      </c>
      <c r="C5136" s="6">
        <v>1</v>
      </c>
      <c r="D5136" s="8" t="s">
        <v>21054</v>
      </c>
      <c r="E5136" s="6">
        <v>7</v>
      </c>
      <c r="F5136" s="6">
        <v>1970</v>
      </c>
      <c r="G5136" s="6">
        <v>6</v>
      </c>
      <c r="H5136" s="6">
        <v>20</v>
      </c>
      <c r="I5136" s="5" t="e">
        <f t="shared" ca="1" si="20"/>
        <v>#NAME?</v>
      </c>
      <c r="J5136" s="6">
        <v>1</v>
      </c>
      <c r="K5136" s="11">
        <v>35824</v>
      </c>
      <c r="L5136" s="12" t="s">
        <v>68</v>
      </c>
      <c r="M5136" s="7" t="s">
        <v>254</v>
      </c>
      <c r="N5136" s="7" t="s">
        <v>96</v>
      </c>
      <c r="O5136" s="6">
        <v>712473507</v>
      </c>
      <c r="P5136" s="6">
        <v>712473507</v>
      </c>
      <c r="Q5136" s="14"/>
      <c r="R5136" s="12" t="s">
        <v>21055</v>
      </c>
      <c r="S5136" s="7" t="s">
        <v>104</v>
      </c>
      <c r="T5136" s="7" t="s">
        <v>291</v>
      </c>
      <c r="U5136" s="7" t="s">
        <v>104</v>
      </c>
    </row>
    <row r="5137" spans="1:21" ht="15.75" customHeight="1" x14ac:dyDescent="0.2">
      <c r="A5137" s="7" t="s">
        <v>4608</v>
      </c>
      <c r="B5137" s="8" t="s">
        <v>21056</v>
      </c>
      <c r="C5137" s="6">
        <v>3</v>
      </c>
      <c r="D5137" s="8" t="s">
        <v>21057</v>
      </c>
      <c r="E5137" s="6">
        <v>7</v>
      </c>
      <c r="F5137" s="6">
        <v>1973</v>
      </c>
      <c r="G5137" s="6">
        <v>6</v>
      </c>
      <c r="H5137" s="6">
        <v>13</v>
      </c>
      <c r="I5137" s="5" t="e">
        <f t="shared" ca="1" si="20"/>
        <v>#NAME?</v>
      </c>
      <c r="J5137" s="6">
        <v>2</v>
      </c>
      <c r="K5137" s="11">
        <v>34352</v>
      </c>
      <c r="L5137" s="12" t="s">
        <v>58</v>
      </c>
      <c r="M5137" s="7" t="s">
        <v>142</v>
      </c>
      <c r="N5137" s="7" t="s">
        <v>213</v>
      </c>
      <c r="O5137" s="6">
        <v>769357847</v>
      </c>
      <c r="P5137" s="6">
        <v>769357847</v>
      </c>
      <c r="Q5137" s="14"/>
      <c r="R5137" s="12" t="s">
        <v>21058</v>
      </c>
      <c r="S5137" s="7" t="s">
        <v>104</v>
      </c>
      <c r="T5137" s="7" t="s">
        <v>105</v>
      </c>
      <c r="U5137" s="7" t="s">
        <v>618</v>
      </c>
    </row>
    <row r="5138" spans="1:21" ht="15.75" customHeight="1" x14ac:dyDescent="0.2">
      <c r="A5138" s="7" t="s">
        <v>4608</v>
      </c>
      <c r="B5138" s="8">
        <v>198517203404</v>
      </c>
      <c r="C5138" s="6">
        <v>3</v>
      </c>
      <c r="D5138" s="8" t="s">
        <v>21059</v>
      </c>
      <c r="E5138" s="6">
        <v>7</v>
      </c>
      <c r="F5138" s="6">
        <v>1985</v>
      </c>
      <c r="G5138" s="6">
        <v>6</v>
      </c>
      <c r="H5138" s="6">
        <v>20</v>
      </c>
      <c r="I5138" s="5" t="e">
        <f t="shared" ca="1" si="20"/>
        <v>#NAME?</v>
      </c>
      <c r="J5138" s="6">
        <v>2</v>
      </c>
      <c r="K5138" s="11">
        <v>41386</v>
      </c>
      <c r="L5138" s="12" t="s">
        <v>46</v>
      </c>
      <c r="M5138" s="7" t="s">
        <v>122</v>
      </c>
      <c r="N5138" s="7" t="s">
        <v>160</v>
      </c>
      <c r="O5138" s="6">
        <v>718406293</v>
      </c>
      <c r="P5138" s="6">
        <v>718406293</v>
      </c>
      <c r="Q5138" s="14"/>
      <c r="R5138" s="12" t="s">
        <v>21060</v>
      </c>
      <c r="S5138" s="7" t="s">
        <v>104</v>
      </c>
      <c r="T5138" s="7" t="s">
        <v>486</v>
      </c>
      <c r="U5138" s="7" t="s">
        <v>107</v>
      </c>
    </row>
    <row r="5139" spans="1:21" ht="15.75" customHeight="1" x14ac:dyDescent="0.2">
      <c r="A5139" s="7" t="s">
        <v>5452</v>
      </c>
      <c r="B5139" s="8">
        <v>199522904482</v>
      </c>
      <c r="C5139" s="6">
        <v>1</v>
      </c>
      <c r="D5139" s="8" t="s">
        <v>21061</v>
      </c>
      <c r="E5139" s="6">
        <v>2</v>
      </c>
      <c r="F5139" s="6">
        <v>1995</v>
      </c>
      <c r="G5139" s="6">
        <v>8</v>
      </c>
      <c r="H5139" s="6">
        <v>16</v>
      </c>
      <c r="I5139" s="5" t="e">
        <f t="shared" ca="1" si="20"/>
        <v>#NAME?</v>
      </c>
      <c r="J5139" s="6">
        <v>1</v>
      </c>
      <c r="K5139" s="11">
        <v>43717</v>
      </c>
      <c r="L5139" s="12" t="s">
        <v>36</v>
      </c>
      <c r="M5139" s="7" t="s">
        <v>212</v>
      </c>
      <c r="N5139" s="7" t="s">
        <v>198</v>
      </c>
      <c r="O5139" s="6">
        <v>716699672</v>
      </c>
      <c r="P5139" s="6">
        <v>716699672</v>
      </c>
      <c r="Q5139" s="12" t="s">
        <v>21062</v>
      </c>
      <c r="R5139" s="12" t="s">
        <v>21063</v>
      </c>
      <c r="S5139" s="7" t="s">
        <v>104</v>
      </c>
      <c r="T5139" s="7" t="s">
        <v>291</v>
      </c>
      <c r="U5139" s="7" t="s">
        <v>104</v>
      </c>
    </row>
    <row r="5140" spans="1:21" ht="15.75" customHeight="1" x14ac:dyDescent="0.2">
      <c r="A5140" s="7" t="s">
        <v>5030</v>
      </c>
      <c r="B5140" s="8" t="s">
        <v>21064</v>
      </c>
      <c r="C5140" s="6">
        <v>1</v>
      </c>
      <c r="D5140" s="8" t="s">
        <v>21065</v>
      </c>
      <c r="E5140" s="6">
        <v>1</v>
      </c>
      <c r="F5140" s="6">
        <v>1979</v>
      </c>
      <c r="G5140" s="6">
        <v>9</v>
      </c>
      <c r="H5140" s="6">
        <v>27</v>
      </c>
      <c r="I5140" s="5" t="e">
        <f t="shared" ca="1" si="20"/>
        <v>#NAME?</v>
      </c>
      <c r="J5140" s="6">
        <v>1</v>
      </c>
      <c r="K5140" s="11">
        <v>38498</v>
      </c>
      <c r="L5140" s="12" t="s">
        <v>51</v>
      </c>
      <c r="M5140" s="7" t="s">
        <v>93</v>
      </c>
      <c r="N5140" s="7" t="s">
        <v>96</v>
      </c>
      <c r="O5140" s="6">
        <v>724026161</v>
      </c>
      <c r="P5140" s="6">
        <v>778552671</v>
      </c>
      <c r="Q5140" s="12" t="s">
        <v>21066</v>
      </c>
      <c r="R5140" s="12" t="s">
        <v>21067</v>
      </c>
      <c r="S5140" s="7" t="s">
        <v>104</v>
      </c>
      <c r="T5140" s="7" t="s">
        <v>105</v>
      </c>
      <c r="U5140" s="7" t="s">
        <v>148</v>
      </c>
    </row>
    <row r="5141" spans="1:21" ht="15.75" customHeight="1" x14ac:dyDescent="0.2">
      <c r="A5141" s="7" t="s">
        <v>4608</v>
      </c>
      <c r="B5141" s="8" t="s">
        <v>21068</v>
      </c>
      <c r="C5141" s="6">
        <v>3</v>
      </c>
      <c r="D5141" s="8" t="s">
        <v>21069</v>
      </c>
      <c r="E5141" s="6">
        <v>7</v>
      </c>
      <c r="F5141" s="6">
        <v>1997</v>
      </c>
      <c r="G5141" s="6">
        <v>8</v>
      </c>
      <c r="H5141" s="6">
        <v>25</v>
      </c>
      <c r="I5141" s="5" t="e">
        <f t="shared" ca="1" si="20"/>
        <v>#NAME?</v>
      </c>
      <c r="J5141" s="6">
        <v>2</v>
      </c>
      <c r="K5141" s="11">
        <v>43234</v>
      </c>
      <c r="L5141" s="12" t="s">
        <v>60</v>
      </c>
      <c r="M5141" s="7" t="s">
        <v>194</v>
      </c>
      <c r="N5141" s="7" t="s">
        <v>198</v>
      </c>
      <c r="O5141" s="6">
        <v>702780497</v>
      </c>
      <c r="P5141" s="6">
        <v>702780497</v>
      </c>
      <c r="Q5141" s="12" t="s">
        <v>21070</v>
      </c>
      <c r="R5141" s="12" t="s">
        <v>21071</v>
      </c>
      <c r="S5141" s="7" t="s">
        <v>104</v>
      </c>
      <c r="T5141" s="7" t="s">
        <v>148</v>
      </c>
      <c r="U5141" s="7" t="s">
        <v>618</v>
      </c>
    </row>
    <row r="5142" spans="1:21" ht="15.75" customHeight="1" x14ac:dyDescent="0.2">
      <c r="A5142" s="7" t="s">
        <v>5452</v>
      </c>
      <c r="B5142" s="8" t="s">
        <v>21072</v>
      </c>
      <c r="C5142" s="6">
        <v>1</v>
      </c>
      <c r="D5142" s="8" t="s">
        <v>21073</v>
      </c>
      <c r="E5142" s="6">
        <v>7</v>
      </c>
      <c r="F5142" s="6">
        <v>1998</v>
      </c>
      <c r="G5142" s="6">
        <v>5</v>
      </c>
      <c r="H5142" s="6">
        <v>1</v>
      </c>
      <c r="I5142" s="5" t="e">
        <f t="shared" ca="1" si="20"/>
        <v>#NAME?</v>
      </c>
      <c r="J5142" s="6">
        <v>1</v>
      </c>
      <c r="K5142" s="11">
        <v>44158</v>
      </c>
      <c r="L5142" s="12" t="s">
        <v>68</v>
      </c>
      <c r="M5142" s="7" t="s">
        <v>254</v>
      </c>
      <c r="N5142" s="7" t="s">
        <v>96</v>
      </c>
      <c r="O5142" s="6">
        <v>772811686</v>
      </c>
      <c r="P5142" s="6">
        <v>772811686</v>
      </c>
      <c r="Q5142" s="12" t="s">
        <v>21074</v>
      </c>
      <c r="R5142" s="12" t="s">
        <v>21075</v>
      </c>
      <c r="S5142" s="7" t="s">
        <v>104</v>
      </c>
      <c r="T5142" s="7" t="s">
        <v>291</v>
      </c>
      <c r="U5142" s="7" t="s">
        <v>104</v>
      </c>
    </row>
    <row r="5143" spans="1:21" ht="15.75" customHeight="1" x14ac:dyDescent="0.2">
      <c r="A5143" s="7" t="s">
        <v>4312</v>
      </c>
      <c r="B5143" s="8">
        <v>198707704478</v>
      </c>
      <c r="C5143" s="6">
        <v>1</v>
      </c>
      <c r="D5143" s="8" t="s">
        <v>21076</v>
      </c>
      <c r="E5143" s="6">
        <v>7</v>
      </c>
      <c r="F5143" s="6">
        <v>1987</v>
      </c>
      <c r="G5143" s="6">
        <v>3</v>
      </c>
      <c r="H5143" s="6">
        <v>17</v>
      </c>
      <c r="I5143" s="5" t="e">
        <f t="shared" ca="1" si="20"/>
        <v>#NAME?</v>
      </c>
      <c r="J5143" s="6">
        <v>1</v>
      </c>
      <c r="K5143" s="11">
        <v>41579</v>
      </c>
      <c r="L5143" s="12" t="s">
        <v>36</v>
      </c>
      <c r="M5143" s="7" t="s">
        <v>996</v>
      </c>
      <c r="N5143" s="7" t="s">
        <v>96</v>
      </c>
      <c r="O5143" s="6">
        <v>777980889</v>
      </c>
      <c r="P5143" s="6">
        <v>777980889</v>
      </c>
      <c r="Q5143" s="12" t="s">
        <v>21077</v>
      </c>
      <c r="R5143" s="12" t="s">
        <v>21078</v>
      </c>
      <c r="S5143" s="7" t="s">
        <v>104</v>
      </c>
      <c r="T5143" s="7" t="s">
        <v>486</v>
      </c>
      <c r="U5143" s="7" t="s">
        <v>107</v>
      </c>
    </row>
    <row r="5144" spans="1:21" ht="15.75" customHeight="1" x14ac:dyDescent="0.2">
      <c r="A5144" s="7" t="s">
        <v>5452</v>
      </c>
      <c r="B5144" s="8" t="s">
        <v>21079</v>
      </c>
      <c r="C5144" s="6">
        <v>1</v>
      </c>
      <c r="D5144" s="8" t="s">
        <v>21080</v>
      </c>
      <c r="E5144" s="6">
        <v>7</v>
      </c>
      <c r="F5144" s="6">
        <v>1996</v>
      </c>
      <c r="G5144" s="6">
        <v>1</v>
      </c>
      <c r="H5144" s="6">
        <v>2</v>
      </c>
      <c r="I5144" s="5" t="e">
        <f t="shared" ca="1" si="20"/>
        <v>#NAME?</v>
      </c>
      <c r="J5144" s="6">
        <v>1</v>
      </c>
      <c r="K5144" s="11">
        <v>42269</v>
      </c>
      <c r="L5144" s="12" t="s">
        <v>36</v>
      </c>
      <c r="M5144" s="7" t="s">
        <v>93</v>
      </c>
      <c r="N5144" s="7" t="s">
        <v>96</v>
      </c>
      <c r="O5144" s="6">
        <v>713733513</v>
      </c>
      <c r="P5144" s="6">
        <v>713733513</v>
      </c>
      <c r="Q5144" s="12" t="s">
        <v>21081</v>
      </c>
      <c r="R5144" s="12" t="s">
        <v>21082</v>
      </c>
      <c r="S5144" s="7" t="s">
        <v>104</v>
      </c>
      <c r="T5144" s="7" t="s">
        <v>105</v>
      </c>
      <c r="U5144" s="7" t="s">
        <v>104</v>
      </c>
    </row>
    <row r="5145" spans="1:21" ht="15.75" customHeight="1" x14ac:dyDescent="0.2">
      <c r="A5145" s="7" t="s">
        <v>4312</v>
      </c>
      <c r="B5145" s="8" t="s">
        <v>21083</v>
      </c>
      <c r="C5145" s="6">
        <v>1</v>
      </c>
      <c r="D5145" s="8" t="s">
        <v>21084</v>
      </c>
      <c r="E5145" s="6">
        <v>7</v>
      </c>
      <c r="F5145" s="6">
        <v>1990</v>
      </c>
      <c r="G5145" s="6">
        <v>1</v>
      </c>
      <c r="H5145" s="6">
        <v>8</v>
      </c>
      <c r="I5145" s="5" t="e">
        <f t="shared" ca="1" si="20"/>
        <v>#NAME?</v>
      </c>
      <c r="J5145" s="6">
        <v>1</v>
      </c>
      <c r="K5145" s="11">
        <v>41032</v>
      </c>
      <c r="L5145" s="12" t="s">
        <v>419</v>
      </c>
      <c r="M5145" s="7" t="s">
        <v>720</v>
      </c>
      <c r="N5145" s="7" t="s">
        <v>4894</v>
      </c>
      <c r="O5145" s="6">
        <v>777915516</v>
      </c>
      <c r="P5145" s="6">
        <v>777915516</v>
      </c>
      <c r="Q5145" s="12" t="s">
        <v>21085</v>
      </c>
      <c r="R5145" s="12" t="s">
        <v>21086</v>
      </c>
      <c r="S5145" s="7" t="s">
        <v>104</v>
      </c>
      <c r="T5145" s="7" t="s">
        <v>148</v>
      </c>
      <c r="U5145" s="7" t="s">
        <v>350</v>
      </c>
    </row>
    <row r="5146" spans="1:21" ht="15.75" customHeight="1" x14ac:dyDescent="0.2">
      <c r="A5146" s="7" t="s">
        <v>5030</v>
      </c>
      <c r="B5146" s="8" t="s">
        <v>21087</v>
      </c>
      <c r="C5146" s="6">
        <v>1</v>
      </c>
      <c r="D5146" s="8" t="s">
        <v>21088</v>
      </c>
      <c r="E5146" s="6">
        <v>2</v>
      </c>
      <c r="F5146" s="6">
        <v>1993</v>
      </c>
      <c r="G5146" s="6">
        <v>9</v>
      </c>
      <c r="H5146" s="6">
        <v>15</v>
      </c>
      <c r="I5146" s="5" t="e">
        <f t="shared" ca="1" si="20"/>
        <v>#NAME?</v>
      </c>
      <c r="J5146" s="6">
        <v>1</v>
      </c>
      <c r="K5146" s="11">
        <v>42343</v>
      </c>
      <c r="L5146" s="12" t="s">
        <v>68</v>
      </c>
      <c r="M5146" s="7" t="s">
        <v>254</v>
      </c>
      <c r="N5146" s="7" t="s">
        <v>160</v>
      </c>
      <c r="O5146" s="6">
        <v>717720484</v>
      </c>
      <c r="P5146" s="6">
        <v>717720484</v>
      </c>
      <c r="Q5146" s="12" t="s">
        <v>21089</v>
      </c>
      <c r="R5146" s="12" t="s">
        <v>21090</v>
      </c>
      <c r="S5146" s="7" t="s">
        <v>104</v>
      </c>
      <c r="T5146" s="7" t="s">
        <v>148</v>
      </c>
      <c r="U5146" s="7" t="s">
        <v>350</v>
      </c>
    </row>
    <row r="5147" spans="1:21" ht="15.75" customHeight="1" x14ac:dyDescent="0.2">
      <c r="A5147" s="7" t="s">
        <v>5452</v>
      </c>
      <c r="B5147" s="8">
        <v>196606701005</v>
      </c>
      <c r="C5147" s="6">
        <v>3</v>
      </c>
      <c r="D5147" s="8" t="s">
        <v>21091</v>
      </c>
      <c r="E5147" s="6">
        <v>7</v>
      </c>
      <c r="F5147" s="6">
        <v>1966</v>
      </c>
      <c r="G5147" s="6">
        <v>3</v>
      </c>
      <c r="H5147" s="6">
        <v>7</v>
      </c>
      <c r="I5147" s="5" t="e">
        <f t="shared" ca="1" si="20"/>
        <v>#NAME?</v>
      </c>
      <c r="J5147" s="6">
        <v>2</v>
      </c>
      <c r="K5147" s="11">
        <v>32183</v>
      </c>
      <c r="L5147" s="12" t="s">
        <v>60</v>
      </c>
      <c r="M5147" s="7" t="s">
        <v>194</v>
      </c>
      <c r="N5147" s="7" t="s">
        <v>1571</v>
      </c>
      <c r="O5147" s="6">
        <v>785394047</v>
      </c>
      <c r="P5147" s="6">
        <v>785394047</v>
      </c>
      <c r="Q5147" s="12" t="s">
        <v>21092</v>
      </c>
      <c r="R5147" s="12" t="s">
        <v>21093</v>
      </c>
      <c r="S5147" s="7" t="s">
        <v>104</v>
      </c>
      <c r="T5147" s="7" t="s">
        <v>129</v>
      </c>
      <c r="U5147" s="7" t="s">
        <v>105</v>
      </c>
    </row>
    <row r="5148" spans="1:21" ht="15.75" customHeight="1" x14ac:dyDescent="0.2">
      <c r="A5148" s="7" t="s">
        <v>4312</v>
      </c>
      <c r="B5148" s="8" t="s">
        <v>21094</v>
      </c>
      <c r="C5148" s="6">
        <v>1</v>
      </c>
      <c r="D5148" s="8" t="s">
        <v>21095</v>
      </c>
      <c r="E5148" s="6">
        <v>7</v>
      </c>
      <c r="F5148" s="6">
        <v>1994</v>
      </c>
      <c r="G5148" s="6">
        <v>10</v>
      </c>
      <c r="H5148" s="6">
        <v>26</v>
      </c>
      <c r="I5148" s="5" t="e">
        <f t="shared" ca="1" si="20"/>
        <v>#NAME?</v>
      </c>
      <c r="J5148" s="6">
        <v>1</v>
      </c>
      <c r="K5148" s="11">
        <v>45308</v>
      </c>
      <c r="L5148" s="12" t="s">
        <v>80</v>
      </c>
      <c r="M5148" s="7" t="s">
        <v>1944</v>
      </c>
      <c r="N5148" s="7" t="s">
        <v>96</v>
      </c>
      <c r="O5148" s="6">
        <v>716057126</v>
      </c>
      <c r="P5148" s="6">
        <v>716057126</v>
      </c>
      <c r="Q5148" s="12" t="s">
        <v>21096</v>
      </c>
      <c r="R5148" s="12" t="s">
        <v>21097</v>
      </c>
      <c r="S5148" s="7" t="s">
        <v>104</v>
      </c>
      <c r="T5148" s="7" t="s">
        <v>150</v>
      </c>
      <c r="U5148" s="7" t="s">
        <v>129</v>
      </c>
    </row>
    <row r="5149" spans="1:21" ht="15.75" customHeight="1" x14ac:dyDescent="0.2">
      <c r="A5149" s="7" t="s">
        <v>5452</v>
      </c>
      <c r="B5149" s="8" t="s">
        <v>21098</v>
      </c>
      <c r="C5149" s="6">
        <v>3</v>
      </c>
      <c r="D5149" s="8" t="s">
        <v>21099</v>
      </c>
      <c r="E5149" s="6">
        <v>7</v>
      </c>
      <c r="F5149" s="6">
        <v>1986</v>
      </c>
      <c r="G5149" s="6">
        <v>8</v>
      </c>
      <c r="H5149" s="6">
        <v>20</v>
      </c>
      <c r="I5149" s="5" t="e">
        <f t="shared" ca="1" si="20"/>
        <v>#NAME?</v>
      </c>
      <c r="J5149" s="6">
        <v>2</v>
      </c>
      <c r="K5149" s="11">
        <v>42020</v>
      </c>
      <c r="L5149" s="12" t="s">
        <v>58</v>
      </c>
      <c r="M5149" s="7" t="s">
        <v>142</v>
      </c>
      <c r="N5149" s="7" t="s">
        <v>96</v>
      </c>
      <c r="O5149" s="6">
        <v>788622878</v>
      </c>
      <c r="P5149" s="6">
        <v>788622878</v>
      </c>
      <c r="Q5149" s="12" t="s">
        <v>21100</v>
      </c>
      <c r="R5149" s="12" t="s">
        <v>21101</v>
      </c>
      <c r="S5149" s="7" t="s">
        <v>104</v>
      </c>
      <c r="T5149" s="7" t="s">
        <v>150</v>
      </c>
      <c r="U5149" s="7" t="s">
        <v>105</v>
      </c>
    </row>
    <row r="5150" spans="1:21" ht="15.75" customHeight="1" x14ac:dyDescent="0.2">
      <c r="A5150" s="7" t="s">
        <v>4312</v>
      </c>
      <c r="B5150" s="8">
        <v>199900801700</v>
      </c>
      <c r="C5150" s="6">
        <v>1</v>
      </c>
      <c r="D5150" s="8" t="s">
        <v>21102</v>
      </c>
      <c r="E5150" s="6">
        <v>7</v>
      </c>
      <c r="F5150" s="6">
        <v>1999</v>
      </c>
      <c r="G5150" s="6">
        <v>1</v>
      </c>
      <c r="H5150" s="6">
        <v>8</v>
      </c>
      <c r="I5150" s="5" t="e">
        <f t="shared" ca="1" si="20"/>
        <v>#NAME?</v>
      </c>
      <c r="J5150" s="6">
        <v>1</v>
      </c>
      <c r="K5150" s="11">
        <v>45308</v>
      </c>
      <c r="L5150" s="12" t="s">
        <v>451</v>
      </c>
      <c r="M5150" s="7" t="s">
        <v>501</v>
      </c>
      <c r="N5150" s="7" t="s">
        <v>1211</v>
      </c>
      <c r="O5150" s="6">
        <v>779874653</v>
      </c>
      <c r="P5150" s="6">
        <v>779874653</v>
      </c>
      <c r="Q5150" s="12" t="s">
        <v>21103</v>
      </c>
      <c r="R5150" s="12" t="s">
        <v>21104</v>
      </c>
      <c r="S5150" s="7" t="s">
        <v>104</v>
      </c>
      <c r="T5150" s="7" t="s">
        <v>291</v>
      </c>
      <c r="U5150" s="7" t="s">
        <v>104</v>
      </c>
    </row>
    <row r="5151" spans="1:21" ht="15.75" customHeight="1" x14ac:dyDescent="0.2">
      <c r="A5151" s="7" t="s">
        <v>5030</v>
      </c>
      <c r="B5151" s="8">
        <v>199302504231</v>
      </c>
      <c r="C5151" s="6">
        <v>1</v>
      </c>
      <c r="D5151" s="8" t="s">
        <v>21105</v>
      </c>
      <c r="E5151" s="6">
        <v>7</v>
      </c>
      <c r="F5151" s="6">
        <v>1993</v>
      </c>
      <c r="G5151" s="6">
        <v>1</v>
      </c>
      <c r="H5151" s="6">
        <v>25</v>
      </c>
      <c r="I5151" s="5" t="e">
        <f t="shared" ca="1" si="20"/>
        <v>#NAME?</v>
      </c>
      <c r="J5151" s="6">
        <v>1</v>
      </c>
      <c r="K5151" s="11">
        <v>41283</v>
      </c>
      <c r="L5151" s="12" t="s">
        <v>46</v>
      </c>
      <c r="M5151" s="7" t="s">
        <v>122</v>
      </c>
      <c r="N5151" s="7" t="s">
        <v>96</v>
      </c>
      <c r="O5151" s="6">
        <v>772699164</v>
      </c>
      <c r="P5151" s="6">
        <v>772699164</v>
      </c>
      <c r="Q5151" s="12" t="s">
        <v>21106</v>
      </c>
      <c r="R5151" s="12" t="s">
        <v>21107</v>
      </c>
      <c r="S5151" s="7" t="s">
        <v>104</v>
      </c>
      <c r="T5151" s="7" t="s">
        <v>148</v>
      </c>
      <c r="U5151" s="7" t="s">
        <v>350</v>
      </c>
    </row>
    <row r="5152" spans="1:21" ht="15.75" customHeight="1" x14ac:dyDescent="0.2">
      <c r="A5152" s="7" t="s">
        <v>4312</v>
      </c>
      <c r="B5152" s="8" t="s">
        <v>21108</v>
      </c>
      <c r="C5152" s="6">
        <v>1</v>
      </c>
      <c r="D5152" s="8" t="s">
        <v>21109</v>
      </c>
      <c r="E5152" s="6">
        <v>7</v>
      </c>
      <c r="F5152" s="6">
        <v>1991</v>
      </c>
      <c r="G5152" s="6">
        <v>8</v>
      </c>
      <c r="H5152" s="6">
        <v>29</v>
      </c>
      <c r="I5152" s="5" t="e">
        <f t="shared" ca="1" si="20"/>
        <v>#NAME?</v>
      </c>
      <c r="J5152" s="6">
        <v>1</v>
      </c>
      <c r="K5152" s="11">
        <v>41228</v>
      </c>
      <c r="L5152" s="12" t="s">
        <v>423</v>
      </c>
      <c r="M5152" s="7" t="s">
        <v>1543</v>
      </c>
      <c r="N5152" s="7" t="s">
        <v>96</v>
      </c>
      <c r="O5152" s="6">
        <v>719853535</v>
      </c>
      <c r="P5152" s="6">
        <v>719853535</v>
      </c>
      <c r="Q5152" s="12" t="s">
        <v>21110</v>
      </c>
      <c r="R5152" s="12" t="s">
        <v>21111</v>
      </c>
      <c r="S5152" s="7" t="s">
        <v>104</v>
      </c>
      <c r="T5152" s="7" t="s">
        <v>148</v>
      </c>
      <c r="U5152" s="7" t="s">
        <v>350</v>
      </c>
    </row>
    <row r="5153" spans="1:21" ht="15.75" customHeight="1" x14ac:dyDescent="0.2">
      <c r="A5153" s="7" t="s">
        <v>5030</v>
      </c>
      <c r="B5153" s="8" t="s">
        <v>21112</v>
      </c>
      <c r="C5153" s="6">
        <v>3</v>
      </c>
      <c r="D5153" s="8" t="s">
        <v>21113</v>
      </c>
      <c r="E5153" s="6">
        <v>7</v>
      </c>
      <c r="F5153" s="6">
        <v>1980</v>
      </c>
      <c r="G5153" s="6">
        <v>3</v>
      </c>
      <c r="H5153" s="6">
        <v>28</v>
      </c>
      <c r="I5153" s="5" t="e">
        <f t="shared" ca="1" si="20"/>
        <v>#NAME?</v>
      </c>
      <c r="J5153" s="6">
        <v>2</v>
      </c>
      <c r="K5153" s="11">
        <v>40603</v>
      </c>
      <c r="L5153" s="12" t="s">
        <v>58</v>
      </c>
      <c r="M5153" s="7" t="s">
        <v>142</v>
      </c>
      <c r="N5153" s="7" t="s">
        <v>96</v>
      </c>
      <c r="O5153" s="6">
        <v>762546377</v>
      </c>
      <c r="P5153" s="6">
        <v>762546377</v>
      </c>
      <c r="Q5153" s="12" t="s">
        <v>21114</v>
      </c>
      <c r="R5153" s="12" t="s">
        <v>21115</v>
      </c>
      <c r="S5153" s="7" t="s">
        <v>104</v>
      </c>
      <c r="T5153" s="7" t="s">
        <v>150</v>
      </c>
      <c r="U5153" s="7" t="s">
        <v>105</v>
      </c>
    </row>
    <row r="5154" spans="1:21" ht="15.75" customHeight="1" x14ac:dyDescent="0.2">
      <c r="A5154" s="7" t="s">
        <v>11424</v>
      </c>
      <c r="B5154" s="8" t="s">
        <v>21116</v>
      </c>
      <c r="C5154" s="6">
        <v>3</v>
      </c>
      <c r="D5154" s="8" t="s">
        <v>21117</v>
      </c>
      <c r="E5154" s="6">
        <v>7</v>
      </c>
      <c r="F5154" s="6">
        <v>1998</v>
      </c>
      <c r="G5154" s="6">
        <v>1</v>
      </c>
      <c r="H5154" s="6">
        <v>4</v>
      </c>
      <c r="I5154" s="5" t="e">
        <f t="shared" ca="1" si="20"/>
        <v>#NAME?</v>
      </c>
      <c r="J5154" s="6">
        <v>2</v>
      </c>
      <c r="K5154" s="11">
        <v>44546</v>
      </c>
      <c r="L5154" s="12" t="s">
        <v>60</v>
      </c>
      <c r="M5154" s="7" t="s">
        <v>194</v>
      </c>
      <c r="N5154" s="7" t="s">
        <v>96</v>
      </c>
      <c r="O5154" s="6">
        <v>702798857</v>
      </c>
      <c r="P5154" s="6">
        <v>712798857</v>
      </c>
      <c r="Q5154" s="12" t="s">
        <v>21118</v>
      </c>
      <c r="R5154" s="12" t="s">
        <v>21119</v>
      </c>
      <c r="S5154" s="7" t="s">
        <v>104</v>
      </c>
      <c r="T5154" s="7" t="s">
        <v>148</v>
      </c>
      <c r="U5154" s="7" t="s">
        <v>618</v>
      </c>
    </row>
    <row r="5155" spans="1:21" ht="15.75" customHeight="1" x14ac:dyDescent="0.2">
      <c r="A5155" s="7" t="s">
        <v>5030</v>
      </c>
      <c r="B5155" s="8">
        <v>198616204226</v>
      </c>
      <c r="C5155" s="6">
        <v>3</v>
      </c>
      <c r="D5155" s="8" t="s">
        <v>21120</v>
      </c>
      <c r="E5155" s="6">
        <v>7</v>
      </c>
      <c r="F5155" s="6">
        <v>1986</v>
      </c>
      <c r="G5155" s="6">
        <v>6</v>
      </c>
      <c r="H5155" s="6">
        <v>10</v>
      </c>
      <c r="I5155" s="5" t="e">
        <f t="shared" ca="1" si="20"/>
        <v>#NAME?</v>
      </c>
      <c r="J5155" s="6">
        <v>2</v>
      </c>
      <c r="K5155" s="11">
        <v>40941</v>
      </c>
      <c r="L5155" s="12" t="s">
        <v>36</v>
      </c>
      <c r="M5155" s="7" t="s">
        <v>212</v>
      </c>
      <c r="N5155" s="7" t="s">
        <v>213</v>
      </c>
      <c r="O5155" s="6">
        <v>767844155</v>
      </c>
      <c r="P5155" s="6">
        <v>767844155</v>
      </c>
      <c r="Q5155" s="12" t="s">
        <v>21121</v>
      </c>
      <c r="R5155" s="12" t="s">
        <v>21122</v>
      </c>
      <c r="S5155" s="7" t="s">
        <v>104</v>
      </c>
      <c r="T5155" s="7" t="s">
        <v>486</v>
      </c>
      <c r="U5155" s="7" t="s">
        <v>129</v>
      </c>
    </row>
    <row r="5156" spans="1:21" ht="15.75" customHeight="1" x14ac:dyDescent="0.2">
      <c r="A5156" s="7" t="s">
        <v>4312</v>
      </c>
      <c r="B5156" s="8">
        <v>197013100055</v>
      </c>
      <c r="C5156" s="6">
        <v>3</v>
      </c>
      <c r="D5156" s="8" t="s">
        <v>21123</v>
      </c>
      <c r="E5156" s="6">
        <v>7</v>
      </c>
      <c r="F5156" s="6">
        <v>1970</v>
      </c>
      <c r="G5156" s="6">
        <v>5</v>
      </c>
      <c r="H5156" s="6">
        <v>10</v>
      </c>
      <c r="I5156" s="5" t="e">
        <f t="shared" ca="1" si="20"/>
        <v>#NAME?</v>
      </c>
      <c r="J5156" s="6">
        <v>2</v>
      </c>
      <c r="K5156" s="11">
        <v>35977</v>
      </c>
      <c r="L5156" s="12" t="s">
        <v>699</v>
      </c>
      <c r="M5156" s="7" t="s">
        <v>483</v>
      </c>
      <c r="N5156" s="7" t="s">
        <v>1738</v>
      </c>
      <c r="O5156" s="6">
        <v>715995859</v>
      </c>
      <c r="P5156" s="6">
        <v>715995859</v>
      </c>
      <c r="Q5156" s="14"/>
      <c r="R5156" s="12" t="s">
        <v>21124</v>
      </c>
      <c r="S5156" s="7" t="s">
        <v>104</v>
      </c>
      <c r="T5156" s="7" t="s">
        <v>129</v>
      </c>
      <c r="U5156" s="7" t="s">
        <v>107</v>
      </c>
    </row>
    <row r="5157" spans="1:21" ht="15.75" customHeight="1" x14ac:dyDescent="0.2">
      <c r="A5157" s="7" t="s">
        <v>4312</v>
      </c>
      <c r="B5157" s="8" t="s">
        <v>21125</v>
      </c>
      <c r="C5157" s="6">
        <v>3</v>
      </c>
      <c r="D5157" s="8" t="s">
        <v>21126</v>
      </c>
      <c r="E5157" s="6">
        <v>7</v>
      </c>
      <c r="F5157" s="6">
        <v>1973</v>
      </c>
      <c r="G5157" s="6">
        <v>2</v>
      </c>
      <c r="H5157" s="6">
        <v>9</v>
      </c>
      <c r="I5157" s="5" t="e">
        <f t="shared" ca="1" si="20"/>
        <v>#NAME?</v>
      </c>
      <c r="J5157" s="6">
        <v>2</v>
      </c>
      <c r="K5157" s="11">
        <v>37531</v>
      </c>
      <c r="L5157" s="12" t="s">
        <v>374</v>
      </c>
      <c r="M5157" s="7" t="s">
        <v>948</v>
      </c>
      <c r="N5157" s="7" t="s">
        <v>4335</v>
      </c>
      <c r="O5157" s="6">
        <v>707904748</v>
      </c>
      <c r="P5157" s="6">
        <v>717746555</v>
      </c>
      <c r="Q5157" s="14"/>
      <c r="R5157" s="12" t="s">
        <v>21127</v>
      </c>
      <c r="S5157" s="7" t="s">
        <v>104</v>
      </c>
      <c r="T5157" s="7" t="s">
        <v>129</v>
      </c>
      <c r="U5157" s="7" t="s">
        <v>107</v>
      </c>
    </row>
    <row r="5158" spans="1:21" ht="15.75" customHeight="1" x14ac:dyDescent="0.2">
      <c r="A5158" s="7" t="s">
        <v>5030</v>
      </c>
      <c r="B5158" s="8">
        <v>197926504363</v>
      </c>
      <c r="C5158" s="6">
        <v>3</v>
      </c>
      <c r="D5158" s="8" t="s">
        <v>21128</v>
      </c>
      <c r="E5158" s="6">
        <v>7</v>
      </c>
      <c r="F5158" s="6">
        <v>1979</v>
      </c>
      <c r="G5158" s="6">
        <v>9</v>
      </c>
      <c r="H5158" s="6">
        <v>21</v>
      </c>
      <c r="I5158" s="5" t="e">
        <f t="shared" ca="1" si="20"/>
        <v>#NAME?</v>
      </c>
      <c r="J5158" s="6">
        <v>2</v>
      </c>
      <c r="K5158" s="11">
        <v>39722</v>
      </c>
      <c r="L5158" s="12" t="s">
        <v>60</v>
      </c>
      <c r="M5158" s="7" t="s">
        <v>194</v>
      </c>
      <c r="N5158" s="7" t="s">
        <v>198</v>
      </c>
      <c r="O5158" s="6">
        <v>778886197</v>
      </c>
      <c r="P5158" s="6">
        <v>778886197</v>
      </c>
      <c r="Q5158" s="14"/>
      <c r="R5158" s="12" t="s">
        <v>21129</v>
      </c>
      <c r="S5158" s="7" t="s">
        <v>104</v>
      </c>
      <c r="T5158" s="7" t="s">
        <v>105</v>
      </c>
      <c r="U5158" s="7" t="s">
        <v>291</v>
      </c>
    </row>
    <row r="5159" spans="1:21" ht="15.75" customHeight="1" x14ac:dyDescent="0.2">
      <c r="A5159" s="7" t="s">
        <v>4312</v>
      </c>
      <c r="B5159" s="8">
        <v>196835400900</v>
      </c>
      <c r="C5159" s="6">
        <v>3</v>
      </c>
      <c r="D5159" s="8" t="s">
        <v>21130</v>
      </c>
      <c r="E5159" s="6">
        <v>7</v>
      </c>
      <c r="F5159" s="6">
        <v>1968</v>
      </c>
      <c r="G5159" s="6">
        <v>12</v>
      </c>
      <c r="H5159" s="6">
        <v>19</v>
      </c>
      <c r="I5159" s="5" t="e">
        <f t="shared" ca="1" si="20"/>
        <v>#NAME?</v>
      </c>
      <c r="J5159" s="6">
        <v>2</v>
      </c>
      <c r="K5159" s="11">
        <v>35935</v>
      </c>
      <c r="L5159" s="12" t="s">
        <v>286</v>
      </c>
      <c r="M5159" s="7" t="s">
        <v>1372</v>
      </c>
      <c r="N5159" s="7" t="s">
        <v>1372</v>
      </c>
      <c r="O5159" s="6">
        <v>718122575</v>
      </c>
      <c r="P5159" s="6">
        <v>718122575</v>
      </c>
      <c r="Q5159" s="12" t="s">
        <v>21131</v>
      </c>
      <c r="R5159" s="12" t="s">
        <v>21132</v>
      </c>
      <c r="S5159" s="7" t="s">
        <v>104</v>
      </c>
      <c r="T5159" s="7" t="s">
        <v>129</v>
      </c>
      <c r="U5159" s="7" t="s">
        <v>129</v>
      </c>
    </row>
    <row r="5160" spans="1:21" ht="15.75" customHeight="1" x14ac:dyDescent="0.2">
      <c r="A5160" s="7" t="s">
        <v>4312</v>
      </c>
      <c r="B5160" s="8" t="s">
        <v>21133</v>
      </c>
      <c r="C5160" s="6">
        <v>3</v>
      </c>
      <c r="D5160" s="8" t="s">
        <v>21134</v>
      </c>
      <c r="E5160" s="6">
        <v>7</v>
      </c>
      <c r="F5160" s="6">
        <v>1968</v>
      </c>
      <c r="G5160" s="6">
        <v>9</v>
      </c>
      <c r="H5160" s="6">
        <v>21</v>
      </c>
      <c r="I5160" s="5" t="e">
        <f t="shared" ca="1" si="20"/>
        <v>#NAME?</v>
      </c>
      <c r="J5160" s="6">
        <v>2</v>
      </c>
      <c r="K5160" s="11">
        <v>33730</v>
      </c>
      <c r="L5160" s="12" t="s">
        <v>110</v>
      </c>
      <c r="M5160" s="7" t="s">
        <v>1657</v>
      </c>
      <c r="N5160" s="7" t="s">
        <v>96</v>
      </c>
      <c r="O5160" s="6">
        <v>775006915</v>
      </c>
      <c r="P5160" s="6">
        <v>776513878</v>
      </c>
      <c r="Q5160" s="14"/>
      <c r="R5160" s="12" t="s">
        <v>21135</v>
      </c>
      <c r="S5160" s="7" t="s">
        <v>104</v>
      </c>
      <c r="T5160" s="7" t="s">
        <v>129</v>
      </c>
      <c r="U5160" s="7" t="s">
        <v>105</v>
      </c>
    </row>
    <row r="5161" spans="1:21" ht="15.75" customHeight="1" x14ac:dyDescent="0.2">
      <c r="A5161" s="7" t="s">
        <v>4312</v>
      </c>
      <c r="B5161" s="8" t="s">
        <v>21136</v>
      </c>
      <c r="C5161" s="6">
        <v>3</v>
      </c>
      <c r="D5161" s="8" t="s">
        <v>21137</v>
      </c>
      <c r="E5161" s="6">
        <v>7</v>
      </c>
      <c r="F5161" s="6">
        <v>1971</v>
      </c>
      <c r="G5161" s="6">
        <v>5</v>
      </c>
      <c r="H5161" s="6">
        <v>11</v>
      </c>
      <c r="I5161" s="5" t="e">
        <f t="shared" ca="1" si="20"/>
        <v>#NAME?</v>
      </c>
      <c r="J5161" s="6">
        <v>2</v>
      </c>
      <c r="K5161" s="11">
        <v>35464</v>
      </c>
      <c r="L5161" s="12" t="s">
        <v>386</v>
      </c>
      <c r="M5161" s="7" t="s">
        <v>700</v>
      </c>
      <c r="N5161" s="7" t="s">
        <v>1944</v>
      </c>
      <c r="O5161" s="6">
        <v>718122558</v>
      </c>
      <c r="P5161" s="6">
        <v>718122558</v>
      </c>
      <c r="Q5161" s="12" t="s">
        <v>21138</v>
      </c>
      <c r="R5161" s="12" t="s">
        <v>21139</v>
      </c>
      <c r="S5161" s="7" t="s">
        <v>104</v>
      </c>
      <c r="T5161" s="7" t="s">
        <v>129</v>
      </c>
      <c r="U5161" s="7" t="s">
        <v>107</v>
      </c>
    </row>
    <row r="5162" spans="1:21" ht="15.75" customHeight="1" x14ac:dyDescent="0.2">
      <c r="A5162" s="7" t="s">
        <v>4312</v>
      </c>
      <c r="B5162" s="8">
        <v>198923000470</v>
      </c>
      <c r="C5162" s="6">
        <v>3</v>
      </c>
      <c r="D5162" s="8" t="s">
        <v>21140</v>
      </c>
      <c r="E5162" s="6">
        <v>7</v>
      </c>
      <c r="F5162" s="6">
        <v>1989</v>
      </c>
      <c r="G5162" s="6">
        <v>8</v>
      </c>
      <c r="H5162" s="6">
        <v>17</v>
      </c>
      <c r="I5162" s="5" t="e">
        <f t="shared" ca="1" si="20"/>
        <v>#NAME?</v>
      </c>
      <c r="J5162" s="6">
        <v>2</v>
      </c>
      <c r="K5162" s="11">
        <v>42812</v>
      </c>
      <c r="L5162" s="12" t="s">
        <v>393</v>
      </c>
      <c r="M5162" s="7" t="s">
        <v>1297</v>
      </c>
      <c r="N5162" s="7" t="s">
        <v>7462</v>
      </c>
      <c r="O5162" s="6">
        <v>761736855</v>
      </c>
      <c r="P5162" s="6">
        <v>761736855</v>
      </c>
      <c r="Q5162" s="14"/>
      <c r="R5162" s="12" t="s">
        <v>21141</v>
      </c>
      <c r="S5162" s="7" t="s">
        <v>104</v>
      </c>
      <c r="T5162" s="7" t="s">
        <v>105</v>
      </c>
      <c r="U5162" s="7" t="s">
        <v>129</v>
      </c>
    </row>
    <row r="5163" spans="1:21" ht="15.75" customHeight="1" x14ac:dyDescent="0.2">
      <c r="A5163" s="7" t="s">
        <v>4312</v>
      </c>
      <c r="B5163" s="8" t="s">
        <v>21142</v>
      </c>
      <c r="C5163" s="6">
        <v>3</v>
      </c>
      <c r="D5163" s="8" t="s">
        <v>21143</v>
      </c>
      <c r="E5163" s="6">
        <v>3</v>
      </c>
      <c r="F5163" s="6">
        <v>1983</v>
      </c>
      <c r="G5163" s="6">
        <v>12</v>
      </c>
      <c r="H5163" s="6">
        <v>3</v>
      </c>
      <c r="I5163" s="5" t="e">
        <f t="shared" ca="1" si="20"/>
        <v>#NAME?</v>
      </c>
      <c r="J5163" s="6">
        <v>2</v>
      </c>
      <c r="K5163" s="11">
        <v>40273</v>
      </c>
      <c r="L5163" s="12" t="s">
        <v>112</v>
      </c>
      <c r="M5163" s="7" t="s">
        <v>96</v>
      </c>
      <c r="N5163" s="7" t="s">
        <v>1128</v>
      </c>
      <c r="O5163" s="6">
        <v>775047082</v>
      </c>
      <c r="P5163" s="6">
        <v>775047082</v>
      </c>
      <c r="Q5163" s="12" t="s">
        <v>21144</v>
      </c>
      <c r="R5163" s="12" t="s">
        <v>21145</v>
      </c>
      <c r="S5163" s="7" t="s">
        <v>104</v>
      </c>
      <c r="T5163" s="7" t="s">
        <v>105</v>
      </c>
      <c r="U5163" s="7" t="s">
        <v>129</v>
      </c>
    </row>
    <row r="5164" spans="1:21" ht="15.75" customHeight="1" x14ac:dyDescent="0.2">
      <c r="A5164" s="7" t="s">
        <v>4312</v>
      </c>
      <c r="B5164" s="8" t="s">
        <v>21146</v>
      </c>
      <c r="C5164" s="6">
        <v>3</v>
      </c>
      <c r="D5164" s="8" t="s">
        <v>21147</v>
      </c>
      <c r="E5164" s="6">
        <v>7</v>
      </c>
      <c r="F5164" s="6">
        <v>1968</v>
      </c>
      <c r="G5164" s="6">
        <v>11</v>
      </c>
      <c r="H5164" s="6">
        <v>5</v>
      </c>
      <c r="I5164" s="5" t="e">
        <f t="shared" ca="1" si="20"/>
        <v>#NAME?</v>
      </c>
      <c r="J5164" s="6">
        <v>2</v>
      </c>
      <c r="K5164" s="11">
        <v>33420</v>
      </c>
      <c r="L5164" s="12" t="s">
        <v>309</v>
      </c>
      <c r="M5164" s="7" t="s">
        <v>1084</v>
      </c>
      <c r="N5164" s="7" t="s">
        <v>4335</v>
      </c>
      <c r="O5164" s="6">
        <v>718375088</v>
      </c>
      <c r="P5164" s="6">
        <v>718375088</v>
      </c>
      <c r="Q5164" s="12" t="s">
        <v>21148</v>
      </c>
      <c r="R5164" s="12" t="s">
        <v>21149</v>
      </c>
      <c r="S5164" s="7" t="s">
        <v>104</v>
      </c>
      <c r="T5164" s="7" t="s">
        <v>129</v>
      </c>
      <c r="U5164" s="7" t="s">
        <v>107</v>
      </c>
    </row>
    <row r="5165" spans="1:21" ht="15.75" customHeight="1" x14ac:dyDescent="0.2">
      <c r="A5165" s="7" t="s">
        <v>4312</v>
      </c>
      <c r="B5165" s="8" t="s">
        <v>21150</v>
      </c>
      <c r="C5165" s="6">
        <v>3</v>
      </c>
      <c r="D5165" s="8" t="s">
        <v>21151</v>
      </c>
      <c r="E5165" s="6">
        <v>7</v>
      </c>
      <c r="F5165" s="6">
        <v>1970</v>
      </c>
      <c r="G5165" s="6">
        <v>9</v>
      </c>
      <c r="H5165" s="6">
        <v>13</v>
      </c>
      <c r="I5165" s="5" t="e">
        <f t="shared" ca="1" si="20"/>
        <v>#NAME?</v>
      </c>
      <c r="J5165" s="6">
        <v>2</v>
      </c>
      <c r="K5165" s="11">
        <v>37064</v>
      </c>
      <c r="L5165" s="12" t="s">
        <v>445</v>
      </c>
      <c r="M5165" s="7" t="s">
        <v>501</v>
      </c>
      <c r="N5165" s="7" t="s">
        <v>96</v>
      </c>
      <c r="O5165" s="6">
        <v>714466095</v>
      </c>
      <c r="P5165" s="6">
        <v>767065289</v>
      </c>
      <c r="Q5165" s="14"/>
      <c r="R5165" s="12" t="s">
        <v>21152</v>
      </c>
      <c r="S5165" s="7" t="s">
        <v>104</v>
      </c>
      <c r="T5165" s="7" t="s">
        <v>129</v>
      </c>
      <c r="U5165" s="7" t="s">
        <v>129</v>
      </c>
    </row>
    <row r="5166" spans="1:21" ht="15.75" customHeight="1" x14ac:dyDescent="0.2">
      <c r="A5166" s="7" t="s">
        <v>4312</v>
      </c>
      <c r="B5166" s="8">
        <v>197825102587</v>
      </c>
      <c r="C5166" s="6">
        <v>3</v>
      </c>
      <c r="D5166" s="8" t="s">
        <v>21153</v>
      </c>
      <c r="E5166" s="6">
        <v>7</v>
      </c>
      <c r="F5166" s="6">
        <v>1978</v>
      </c>
      <c r="G5166" s="6">
        <v>9</v>
      </c>
      <c r="H5166" s="6">
        <v>7</v>
      </c>
      <c r="I5166" s="5" t="e">
        <f t="shared" ca="1" si="20"/>
        <v>#NAME?</v>
      </c>
      <c r="J5166" s="6">
        <v>2</v>
      </c>
      <c r="K5166" s="11">
        <v>36221</v>
      </c>
      <c r="L5166" s="12" t="s">
        <v>451</v>
      </c>
      <c r="M5166" s="7" t="s">
        <v>501</v>
      </c>
      <c r="N5166" s="7" t="s">
        <v>96</v>
      </c>
      <c r="O5166" s="6">
        <v>714431141</v>
      </c>
      <c r="P5166" s="6">
        <v>714431141</v>
      </c>
      <c r="Q5166" s="14"/>
      <c r="R5166" s="12" t="s">
        <v>21154</v>
      </c>
      <c r="S5166" s="7" t="s">
        <v>104</v>
      </c>
      <c r="T5166" s="7" t="s">
        <v>129</v>
      </c>
      <c r="U5166" s="7" t="s">
        <v>107</v>
      </c>
    </row>
    <row r="5167" spans="1:21" ht="15.75" customHeight="1" x14ac:dyDescent="0.2">
      <c r="A5167" s="7" t="s">
        <v>4312</v>
      </c>
      <c r="B5167" s="8" t="s">
        <v>21155</v>
      </c>
      <c r="C5167" s="6">
        <v>3</v>
      </c>
      <c r="D5167" s="8" t="s">
        <v>21156</v>
      </c>
      <c r="E5167" s="6">
        <v>7</v>
      </c>
      <c r="F5167" s="6">
        <v>1970</v>
      </c>
      <c r="G5167" s="6">
        <v>12</v>
      </c>
      <c r="H5167" s="6">
        <v>5</v>
      </c>
      <c r="I5167" s="5" t="e">
        <f t="shared" ca="1" si="20"/>
        <v>#NAME?</v>
      </c>
      <c r="J5167" s="6">
        <v>2</v>
      </c>
      <c r="K5167" s="11">
        <v>34029</v>
      </c>
      <c r="L5167" s="12" t="s">
        <v>386</v>
      </c>
      <c r="M5167" s="7" t="s">
        <v>700</v>
      </c>
      <c r="N5167" s="7" t="s">
        <v>96</v>
      </c>
      <c r="O5167" s="6">
        <v>714482700</v>
      </c>
      <c r="P5167" s="6">
        <v>714482700</v>
      </c>
      <c r="Q5167" s="12" t="s">
        <v>21157</v>
      </c>
      <c r="R5167" s="12" t="s">
        <v>21158</v>
      </c>
      <c r="S5167" s="7" t="s">
        <v>104</v>
      </c>
      <c r="T5167" s="7" t="s">
        <v>129</v>
      </c>
      <c r="U5167" s="7" t="s">
        <v>129</v>
      </c>
    </row>
    <row r="5168" spans="1:21" ht="15.75" customHeight="1" x14ac:dyDescent="0.2">
      <c r="A5168" s="7" t="s">
        <v>4312</v>
      </c>
      <c r="B5168" s="8">
        <v>198834500329</v>
      </c>
      <c r="C5168" s="6">
        <v>3</v>
      </c>
      <c r="D5168" s="8" t="s">
        <v>21159</v>
      </c>
      <c r="E5168" s="6">
        <v>7</v>
      </c>
      <c r="F5168" s="6">
        <v>1988</v>
      </c>
      <c r="G5168" s="6">
        <v>12</v>
      </c>
      <c r="H5168" s="6">
        <v>10</v>
      </c>
      <c r="I5168" s="5" t="e">
        <f t="shared" ca="1" si="20"/>
        <v>#NAME?</v>
      </c>
      <c r="J5168" s="6">
        <v>2</v>
      </c>
      <c r="K5168" s="11">
        <v>43348</v>
      </c>
      <c r="L5168" s="12" t="s">
        <v>58</v>
      </c>
      <c r="M5168" s="7" t="s">
        <v>483</v>
      </c>
      <c r="N5168" s="7" t="s">
        <v>96</v>
      </c>
      <c r="O5168" s="6">
        <v>715192744</v>
      </c>
      <c r="P5168" s="6">
        <v>715192744</v>
      </c>
      <c r="Q5168" s="12" t="s">
        <v>21160</v>
      </c>
      <c r="R5168" s="12" t="s">
        <v>21161</v>
      </c>
      <c r="S5168" s="7" t="s">
        <v>104</v>
      </c>
      <c r="T5168" s="7" t="s">
        <v>105</v>
      </c>
      <c r="U5168" s="7" t="s">
        <v>129</v>
      </c>
    </row>
    <row r="5169" spans="1:21" ht="15.75" customHeight="1" x14ac:dyDescent="0.2">
      <c r="A5169" s="7" t="s">
        <v>9528</v>
      </c>
      <c r="B5169" s="8" t="s">
        <v>21162</v>
      </c>
      <c r="C5169" s="6">
        <v>3</v>
      </c>
      <c r="D5169" s="8" t="s">
        <v>21163</v>
      </c>
      <c r="E5169" s="6">
        <v>7</v>
      </c>
      <c r="F5169" s="6">
        <v>1981</v>
      </c>
      <c r="G5169" s="6">
        <v>6</v>
      </c>
      <c r="H5169" s="6">
        <v>20</v>
      </c>
      <c r="I5169" s="5" t="e">
        <f t="shared" ca="1" si="20"/>
        <v>#NAME?</v>
      </c>
      <c r="J5169" s="6">
        <v>2</v>
      </c>
      <c r="K5169" s="11">
        <v>39937</v>
      </c>
      <c r="L5169" s="12" t="s">
        <v>1402</v>
      </c>
      <c r="M5169" s="7" t="s">
        <v>1403</v>
      </c>
      <c r="N5169" s="7" t="s">
        <v>96</v>
      </c>
      <c r="O5169" s="6">
        <v>707240931</v>
      </c>
      <c r="P5169" s="6">
        <v>707240931</v>
      </c>
      <c r="Q5169" s="14"/>
      <c r="R5169" s="12" t="s">
        <v>21164</v>
      </c>
      <c r="S5169" s="7" t="s">
        <v>104</v>
      </c>
      <c r="T5169" s="7" t="s">
        <v>486</v>
      </c>
      <c r="U5169" s="7" t="s">
        <v>107</v>
      </c>
    </row>
    <row r="5170" spans="1:21" ht="15.75" customHeight="1" x14ac:dyDescent="0.2">
      <c r="A5170" s="7" t="s">
        <v>9528</v>
      </c>
      <c r="B5170" s="8" t="s">
        <v>21165</v>
      </c>
      <c r="C5170" s="6">
        <v>3</v>
      </c>
      <c r="D5170" s="8" t="s">
        <v>21166</v>
      </c>
      <c r="E5170" s="6">
        <v>7</v>
      </c>
      <c r="F5170" s="6">
        <v>1971</v>
      </c>
      <c r="G5170" s="6">
        <v>5</v>
      </c>
      <c r="H5170" s="6">
        <v>23</v>
      </c>
      <c r="I5170" s="5" t="e">
        <f t="shared" ca="1" si="20"/>
        <v>#NAME?</v>
      </c>
      <c r="J5170" s="6">
        <v>2</v>
      </c>
      <c r="K5170" s="11">
        <v>39937</v>
      </c>
      <c r="L5170" s="12" t="s">
        <v>199</v>
      </c>
      <c r="M5170" s="7" t="s">
        <v>1997</v>
      </c>
      <c r="N5170" s="7" t="s">
        <v>96</v>
      </c>
      <c r="O5170" s="6">
        <v>778931397</v>
      </c>
      <c r="P5170" s="6">
        <v>778931397</v>
      </c>
      <c r="Q5170" s="12" t="s">
        <v>21167</v>
      </c>
      <c r="R5170" s="12" t="s">
        <v>21168</v>
      </c>
      <c r="S5170" s="7" t="s">
        <v>104</v>
      </c>
      <c r="T5170" s="7" t="s">
        <v>148</v>
      </c>
      <c r="U5170" s="7" t="s">
        <v>618</v>
      </c>
    </row>
    <row r="5171" spans="1:21" ht="15.75" customHeight="1" x14ac:dyDescent="0.2">
      <c r="A5171" s="7" t="s">
        <v>9528</v>
      </c>
      <c r="B5171" s="8">
        <v>197611103453</v>
      </c>
      <c r="C5171" s="6">
        <v>3</v>
      </c>
      <c r="D5171" s="8" t="s">
        <v>21169</v>
      </c>
      <c r="E5171" s="6">
        <v>7</v>
      </c>
      <c r="F5171" s="6">
        <v>1976</v>
      </c>
      <c r="G5171" s="6">
        <v>4</v>
      </c>
      <c r="H5171" s="6">
        <v>20</v>
      </c>
      <c r="I5171" s="5" t="e">
        <f t="shared" ca="1" si="20"/>
        <v>#NAME?</v>
      </c>
      <c r="J5171" s="6">
        <v>2</v>
      </c>
      <c r="K5171" s="11">
        <v>40589</v>
      </c>
      <c r="L5171" s="12" t="s">
        <v>386</v>
      </c>
      <c r="M5171" s="7" t="s">
        <v>700</v>
      </c>
      <c r="N5171" s="7" t="s">
        <v>96</v>
      </c>
      <c r="O5171" s="6">
        <v>778632503</v>
      </c>
      <c r="P5171" s="6">
        <v>703091936</v>
      </c>
      <c r="Q5171" s="12" t="s">
        <v>21170</v>
      </c>
      <c r="R5171" s="12" t="s">
        <v>21171</v>
      </c>
      <c r="S5171" s="7" t="s">
        <v>104</v>
      </c>
      <c r="T5171" s="7" t="s">
        <v>486</v>
      </c>
      <c r="U5171" s="7" t="s">
        <v>129</v>
      </c>
    </row>
    <row r="5172" spans="1:21" ht="15.75" customHeight="1" x14ac:dyDescent="0.2">
      <c r="A5172" s="7" t="s">
        <v>9528</v>
      </c>
      <c r="B5172" s="8" t="s">
        <v>21172</v>
      </c>
      <c r="C5172" s="6">
        <v>3</v>
      </c>
      <c r="D5172" s="8" t="s">
        <v>21173</v>
      </c>
      <c r="E5172" s="6">
        <v>7</v>
      </c>
      <c r="F5172" s="6">
        <v>1967</v>
      </c>
      <c r="G5172" s="6">
        <v>2</v>
      </c>
      <c r="H5172" s="6">
        <v>20</v>
      </c>
      <c r="I5172" s="5" t="e">
        <f t="shared" ca="1" si="20"/>
        <v>#NAME?</v>
      </c>
      <c r="J5172" s="6">
        <v>2</v>
      </c>
      <c r="K5172" s="11">
        <v>40638</v>
      </c>
      <c r="L5172" s="12" t="s">
        <v>121</v>
      </c>
      <c r="M5172" s="7" t="s">
        <v>1372</v>
      </c>
      <c r="N5172" s="7" t="s">
        <v>96</v>
      </c>
      <c r="O5172" s="6">
        <v>719159149</v>
      </c>
      <c r="P5172" s="6">
        <v>703643200</v>
      </c>
      <c r="Q5172" s="14"/>
      <c r="R5172" s="12" t="s">
        <v>21174</v>
      </c>
      <c r="S5172" s="7" t="s">
        <v>104</v>
      </c>
      <c r="T5172" s="7" t="s">
        <v>148</v>
      </c>
      <c r="U5172" s="7" t="s">
        <v>618</v>
      </c>
    </row>
    <row r="5173" spans="1:21" ht="15.75" customHeight="1" x14ac:dyDescent="0.2">
      <c r="A5173" s="7" t="s">
        <v>8379</v>
      </c>
      <c r="B5173" s="8" t="s">
        <v>21175</v>
      </c>
      <c r="C5173" s="6">
        <v>3</v>
      </c>
      <c r="D5173" s="8" t="s">
        <v>21176</v>
      </c>
      <c r="E5173" s="6">
        <v>7</v>
      </c>
      <c r="F5173" s="6">
        <v>1986</v>
      </c>
      <c r="G5173" s="6">
        <v>10</v>
      </c>
      <c r="H5173" s="6">
        <v>10</v>
      </c>
      <c r="I5173" s="5" t="e">
        <f t="shared" ca="1" si="20"/>
        <v>#NAME?</v>
      </c>
      <c r="J5173" s="6">
        <v>2</v>
      </c>
      <c r="K5173" s="11">
        <v>41198</v>
      </c>
      <c r="L5173" s="12" t="s">
        <v>324</v>
      </c>
      <c r="M5173" s="7" t="s">
        <v>1721</v>
      </c>
      <c r="N5173" s="7" t="s">
        <v>1657</v>
      </c>
      <c r="O5173" s="6">
        <v>717225076</v>
      </c>
      <c r="P5173" s="6">
        <v>763990539</v>
      </c>
      <c r="Q5173" s="12" t="s">
        <v>21177</v>
      </c>
      <c r="R5173" s="12" t="s">
        <v>21178</v>
      </c>
      <c r="S5173" s="7" t="s">
        <v>104</v>
      </c>
      <c r="T5173" s="7" t="s">
        <v>105</v>
      </c>
      <c r="U5173" s="7" t="s">
        <v>129</v>
      </c>
    </row>
    <row r="5174" spans="1:21" ht="15.75" customHeight="1" x14ac:dyDescent="0.2">
      <c r="A5174" s="7" t="s">
        <v>9528</v>
      </c>
      <c r="B5174" s="8" t="s">
        <v>21179</v>
      </c>
      <c r="C5174" s="6">
        <v>3</v>
      </c>
      <c r="D5174" s="8" t="s">
        <v>21180</v>
      </c>
      <c r="E5174" s="6">
        <v>7</v>
      </c>
      <c r="F5174" s="6">
        <v>1984</v>
      </c>
      <c r="G5174" s="6">
        <v>6</v>
      </c>
      <c r="H5174" s="6">
        <v>22</v>
      </c>
      <c r="I5174" s="5" t="e">
        <f t="shared" ca="1" si="20"/>
        <v>#NAME?</v>
      </c>
      <c r="J5174" s="6">
        <v>2</v>
      </c>
      <c r="K5174" s="11">
        <v>42037</v>
      </c>
      <c r="L5174" s="12" t="s">
        <v>368</v>
      </c>
      <c r="M5174" s="7" t="s">
        <v>1139</v>
      </c>
      <c r="N5174" s="7" t="s">
        <v>7738</v>
      </c>
      <c r="O5174" s="6">
        <v>716806609</v>
      </c>
      <c r="P5174" s="6">
        <v>716806609</v>
      </c>
      <c r="Q5174" s="12" t="s">
        <v>21181</v>
      </c>
      <c r="R5174" s="12" t="s">
        <v>21182</v>
      </c>
      <c r="S5174" s="7" t="s">
        <v>104</v>
      </c>
      <c r="T5174" s="7" t="s">
        <v>105</v>
      </c>
      <c r="U5174" s="7" t="s">
        <v>129</v>
      </c>
    </row>
    <row r="5175" spans="1:21" ht="15.75" customHeight="1" x14ac:dyDescent="0.2">
      <c r="A5175" s="7" t="s">
        <v>8379</v>
      </c>
      <c r="B5175" s="8" t="s">
        <v>21183</v>
      </c>
      <c r="C5175" s="6">
        <v>3</v>
      </c>
      <c r="D5175" s="8" t="s">
        <v>21184</v>
      </c>
      <c r="E5175" s="6">
        <v>7</v>
      </c>
      <c r="F5175" s="6">
        <v>1986</v>
      </c>
      <c r="G5175" s="6">
        <v>10</v>
      </c>
      <c r="H5175" s="6">
        <v>6</v>
      </c>
      <c r="I5175" s="5" t="e">
        <f t="shared" ca="1" si="20"/>
        <v>#NAME?</v>
      </c>
      <c r="J5175" s="6">
        <v>2</v>
      </c>
      <c r="K5175" s="11">
        <v>41760</v>
      </c>
      <c r="L5175" s="12" t="s">
        <v>313</v>
      </c>
      <c r="M5175" s="7" t="s">
        <v>1084</v>
      </c>
      <c r="N5175" s="7" t="s">
        <v>1403</v>
      </c>
      <c r="O5175" s="6">
        <v>712282858</v>
      </c>
      <c r="P5175" s="6">
        <v>770043207</v>
      </c>
      <c r="Q5175" s="12" t="s">
        <v>21185</v>
      </c>
      <c r="R5175" s="12" t="s">
        <v>21186</v>
      </c>
      <c r="S5175" s="7" t="s">
        <v>104</v>
      </c>
      <c r="T5175" s="7" t="s">
        <v>105</v>
      </c>
      <c r="U5175" s="7" t="s">
        <v>129</v>
      </c>
    </row>
    <row r="5176" spans="1:21" ht="15.75" customHeight="1" x14ac:dyDescent="0.2">
      <c r="A5176" s="7" t="s">
        <v>9528</v>
      </c>
      <c r="B5176" s="8" t="s">
        <v>21187</v>
      </c>
      <c r="C5176" s="6">
        <v>3</v>
      </c>
      <c r="D5176" s="8" t="s">
        <v>21188</v>
      </c>
      <c r="E5176" s="6">
        <v>7</v>
      </c>
      <c r="F5176" s="6">
        <v>1987</v>
      </c>
      <c r="G5176" s="6">
        <v>12</v>
      </c>
      <c r="H5176" s="6">
        <v>11</v>
      </c>
      <c r="I5176" s="5" t="e">
        <f t="shared" ca="1" si="20"/>
        <v>#NAME?</v>
      </c>
      <c r="J5176" s="6">
        <v>2</v>
      </c>
      <c r="K5176" s="11">
        <v>42220</v>
      </c>
      <c r="L5176" s="12" t="s">
        <v>242</v>
      </c>
      <c r="M5176" s="7" t="s">
        <v>2038</v>
      </c>
      <c r="N5176" s="7" t="s">
        <v>96</v>
      </c>
      <c r="O5176" s="6">
        <v>773908032</v>
      </c>
      <c r="P5176" s="6">
        <v>773908032</v>
      </c>
      <c r="Q5176" s="12" t="s">
        <v>21189</v>
      </c>
      <c r="R5176" s="12" t="s">
        <v>21190</v>
      </c>
      <c r="S5176" s="7" t="s">
        <v>104</v>
      </c>
      <c r="T5176" s="7" t="s">
        <v>486</v>
      </c>
      <c r="U5176" s="7" t="s">
        <v>129</v>
      </c>
    </row>
    <row r="5177" spans="1:21" ht="15.75" customHeight="1" x14ac:dyDescent="0.2">
      <c r="A5177" s="7" t="s">
        <v>9528</v>
      </c>
      <c r="B5177" s="8" t="s">
        <v>21191</v>
      </c>
      <c r="C5177" s="6">
        <v>3</v>
      </c>
      <c r="D5177" s="8" t="s">
        <v>21192</v>
      </c>
      <c r="E5177" s="6">
        <v>7</v>
      </c>
      <c r="F5177" s="6">
        <v>1989</v>
      </c>
      <c r="G5177" s="6">
        <v>2</v>
      </c>
      <c r="H5177" s="6">
        <v>9</v>
      </c>
      <c r="I5177" s="5" t="e">
        <f t="shared" ca="1" si="20"/>
        <v>#NAME?</v>
      </c>
      <c r="J5177" s="6">
        <v>2</v>
      </c>
      <c r="K5177" s="11">
        <v>41715</v>
      </c>
      <c r="L5177" s="12" t="s">
        <v>46</v>
      </c>
      <c r="M5177" s="7" t="s">
        <v>996</v>
      </c>
      <c r="N5177" s="7" t="s">
        <v>1297</v>
      </c>
      <c r="O5177" s="6">
        <v>714279109</v>
      </c>
      <c r="P5177" s="6">
        <v>787178636</v>
      </c>
      <c r="Q5177" s="12" t="s">
        <v>21193</v>
      </c>
      <c r="R5177" s="12" t="s">
        <v>21194</v>
      </c>
      <c r="S5177" s="7" t="s">
        <v>104</v>
      </c>
      <c r="T5177" s="7" t="s">
        <v>291</v>
      </c>
      <c r="U5177" s="7" t="s">
        <v>129</v>
      </c>
    </row>
    <row r="5178" spans="1:21" ht="15.75" customHeight="1" x14ac:dyDescent="0.2">
      <c r="A5178" s="7" t="s">
        <v>8379</v>
      </c>
      <c r="B5178" s="8" t="s">
        <v>21195</v>
      </c>
      <c r="C5178" s="6">
        <v>3</v>
      </c>
      <c r="D5178" s="8" t="s">
        <v>21196</v>
      </c>
      <c r="E5178" s="6">
        <v>4</v>
      </c>
      <c r="F5178" s="6">
        <v>1986</v>
      </c>
      <c r="G5178" s="6">
        <v>5</v>
      </c>
      <c r="H5178" s="6">
        <v>31</v>
      </c>
      <c r="I5178" s="5" t="e">
        <f t="shared" ca="1" si="20"/>
        <v>#NAME?</v>
      </c>
      <c r="J5178" s="6">
        <v>2</v>
      </c>
      <c r="K5178" s="11">
        <v>40515</v>
      </c>
      <c r="L5178" s="12" t="s">
        <v>110</v>
      </c>
      <c r="M5178" s="7" t="s">
        <v>1657</v>
      </c>
      <c r="N5178" s="7" t="s">
        <v>1372</v>
      </c>
      <c r="O5178" s="6">
        <v>776317299</v>
      </c>
      <c r="P5178" s="6">
        <v>776317299</v>
      </c>
      <c r="Q5178" s="12" t="s">
        <v>21197</v>
      </c>
      <c r="R5178" s="12" t="s">
        <v>21198</v>
      </c>
      <c r="S5178" s="7" t="s">
        <v>104</v>
      </c>
      <c r="T5178" s="7" t="s">
        <v>105</v>
      </c>
      <c r="U5178" s="7" t="s">
        <v>105</v>
      </c>
    </row>
    <row r="5179" spans="1:21" ht="15.75" customHeight="1" x14ac:dyDescent="0.2">
      <c r="A5179" s="7" t="s">
        <v>9528</v>
      </c>
      <c r="B5179" s="8" t="s">
        <v>21199</v>
      </c>
      <c r="C5179" s="6">
        <v>3</v>
      </c>
      <c r="D5179" s="8" t="s">
        <v>21200</v>
      </c>
      <c r="E5179" s="6">
        <v>7</v>
      </c>
      <c r="F5179" s="6">
        <v>1987</v>
      </c>
      <c r="G5179" s="6">
        <v>8</v>
      </c>
      <c r="H5179" s="6">
        <v>22</v>
      </c>
      <c r="I5179" s="5" t="e">
        <f t="shared" ca="1" si="20"/>
        <v>#NAME?</v>
      </c>
      <c r="J5179" s="6">
        <v>2</v>
      </c>
      <c r="K5179" s="11">
        <v>42995</v>
      </c>
      <c r="L5179" s="12" t="s">
        <v>215</v>
      </c>
      <c r="M5179" s="7" t="s">
        <v>2586</v>
      </c>
      <c r="N5179" s="7" t="s">
        <v>5288</v>
      </c>
      <c r="O5179" s="6">
        <v>756793555</v>
      </c>
      <c r="P5179" s="6">
        <v>756793555</v>
      </c>
      <c r="Q5179" s="12" t="s">
        <v>21201</v>
      </c>
      <c r="R5179" s="12" t="s">
        <v>21202</v>
      </c>
      <c r="S5179" s="7" t="s">
        <v>104</v>
      </c>
      <c r="T5179" s="7" t="s">
        <v>105</v>
      </c>
      <c r="U5179" s="7" t="s">
        <v>129</v>
      </c>
    </row>
    <row r="5180" spans="1:21" ht="15.75" customHeight="1" x14ac:dyDescent="0.2">
      <c r="A5180" s="7" t="s">
        <v>9528</v>
      </c>
      <c r="B5180" s="8">
        <v>198734701727</v>
      </c>
      <c r="C5180" s="6">
        <v>3</v>
      </c>
      <c r="D5180" s="8" t="s">
        <v>21203</v>
      </c>
      <c r="E5180" s="6">
        <v>7</v>
      </c>
      <c r="F5180" s="6">
        <v>1987</v>
      </c>
      <c r="G5180" s="6">
        <v>12</v>
      </c>
      <c r="H5180" s="6">
        <v>12</v>
      </c>
      <c r="I5180" s="5" t="e">
        <f t="shared" ca="1" si="20"/>
        <v>#NAME?</v>
      </c>
      <c r="J5180" s="6">
        <v>2</v>
      </c>
      <c r="K5180" s="11">
        <v>43038</v>
      </c>
      <c r="L5180" s="12" t="s">
        <v>80</v>
      </c>
      <c r="M5180" s="7" t="s">
        <v>1944</v>
      </c>
      <c r="N5180" s="7" t="s">
        <v>96</v>
      </c>
      <c r="O5180" s="6">
        <v>779276355</v>
      </c>
      <c r="P5180" s="6">
        <v>779276355</v>
      </c>
      <c r="Q5180" s="14"/>
      <c r="R5180" s="12" t="s">
        <v>21204</v>
      </c>
      <c r="S5180" s="7" t="s">
        <v>104</v>
      </c>
      <c r="T5180" s="7" t="s">
        <v>105</v>
      </c>
      <c r="U5180" s="7" t="s">
        <v>129</v>
      </c>
    </row>
    <row r="5181" spans="1:21" ht="15.75" customHeight="1" x14ac:dyDescent="0.2">
      <c r="A5181" s="7" t="s">
        <v>9528</v>
      </c>
      <c r="B5181" s="8" t="s">
        <v>21205</v>
      </c>
      <c r="C5181" s="6">
        <v>3</v>
      </c>
      <c r="D5181" s="8" t="s">
        <v>21206</v>
      </c>
      <c r="E5181" s="6">
        <v>7</v>
      </c>
      <c r="F5181" s="6">
        <v>1985</v>
      </c>
      <c r="G5181" s="6">
        <v>1</v>
      </c>
      <c r="H5181" s="6">
        <v>7</v>
      </c>
      <c r="I5181" s="5" t="e">
        <f t="shared" ca="1" si="20"/>
        <v>#NAME?</v>
      </c>
      <c r="J5181" s="6">
        <v>2</v>
      </c>
      <c r="K5181" s="11">
        <v>43101</v>
      </c>
      <c r="L5181" s="12" t="s">
        <v>112</v>
      </c>
      <c r="M5181" s="7" t="s">
        <v>231</v>
      </c>
      <c r="N5181" s="7" t="s">
        <v>4858</v>
      </c>
      <c r="O5181" s="6">
        <v>778843247</v>
      </c>
      <c r="P5181" s="6">
        <v>769261277</v>
      </c>
      <c r="Q5181" s="12" t="s">
        <v>21207</v>
      </c>
      <c r="R5181" s="12" t="s">
        <v>21208</v>
      </c>
      <c r="S5181" s="7" t="s">
        <v>104</v>
      </c>
      <c r="T5181" s="7" t="s">
        <v>350</v>
      </c>
      <c r="U5181" s="7" t="s">
        <v>150</v>
      </c>
    </row>
    <row r="5182" spans="1:21" ht="15.75" customHeight="1" x14ac:dyDescent="0.2">
      <c r="A5182" s="7" t="s">
        <v>8379</v>
      </c>
      <c r="B5182" s="8" t="s">
        <v>21209</v>
      </c>
      <c r="C5182" s="6">
        <v>3</v>
      </c>
      <c r="D5182" s="8" t="s">
        <v>21210</v>
      </c>
      <c r="E5182" s="6">
        <v>7</v>
      </c>
      <c r="F5182" s="6">
        <v>1969</v>
      </c>
      <c r="G5182" s="6">
        <v>4</v>
      </c>
      <c r="H5182" s="6">
        <v>11</v>
      </c>
      <c r="I5182" s="5" t="e">
        <f t="shared" ca="1" si="20"/>
        <v>#NAME?</v>
      </c>
      <c r="J5182" s="6">
        <v>2</v>
      </c>
      <c r="K5182" s="11">
        <v>33239</v>
      </c>
      <c r="L5182" s="12" t="s">
        <v>309</v>
      </c>
      <c r="M5182" s="7" t="s">
        <v>1739</v>
      </c>
      <c r="N5182" s="7" t="s">
        <v>1738</v>
      </c>
      <c r="O5182" s="6">
        <v>710377796</v>
      </c>
      <c r="P5182" s="6">
        <v>710377796</v>
      </c>
      <c r="Q5182" s="14"/>
      <c r="R5182" s="12" t="s">
        <v>21211</v>
      </c>
      <c r="S5182" s="7" t="s">
        <v>104</v>
      </c>
      <c r="T5182" s="7" t="s">
        <v>129</v>
      </c>
      <c r="U5182" s="7" t="s">
        <v>107</v>
      </c>
    </row>
    <row r="5183" spans="1:21" ht="15.75" customHeight="1" x14ac:dyDescent="0.2">
      <c r="A5183" s="7" t="s">
        <v>9528</v>
      </c>
      <c r="B5183" s="8" t="s">
        <v>21212</v>
      </c>
      <c r="C5183" s="6">
        <v>3</v>
      </c>
      <c r="D5183" s="8" t="s">
        <v>21213</v>
      </c>
      <c r="E5183" s="6">
        <v>7</v>
      </c>
      <c r="F5183" s="6">
        <v>1990</v>
      </c>
      <c r="G5183" s="6">
        <v>9</v>
      </c>
      <c r="H5183" s="6">
        <v>29</v>
      </c>
      <c r="I5183" s="5" t="e">
        <f t="shared" ca="1" si="20"/>
        <v>#NAME?</v>
      </c>
      <c r="J5183" s="6">
        <v>2</v>
      </c>
      <c r="K5183" s="11">
        <v>44236</v>
      </c>
      <c r="L5183" s="12" t="s">
        <v>168</v>
      </c>
      <c r="M5183" s="7" t="s">
        <v>233</v>
      </c>
      <c r="N5183" s="7" t="s">
        <v>96</v>
      </c>
      <c r="O5183" s="6">
        <v>704690170</v>
      </c>
      <c r="P5183" s="6">
        <v>704690170</v>
      </c>
      <c r="Q5183" s="12" t="s">
        <v>21214</v>
      </c>
      <c r="R5183" s="12" t="s">
        <v>21215</v>
      </c>
      <c r="S5183" s="7" t="s">
        <v>104</v>
      </c>
      <c r="T5183" s="7" t="s">
        <v>148</v>
      </c>
      <c r="U5183" s="7" t="s">
        <v>4382</v>
      </c>
    </row>
    <row r="5184" spans="1:21" ht="15.75" customHeight="1" x14ac:dyDescent="0.2">
      <c r="A5184" s="7" t="s">
        <v>9528</v>
      </c>
      <c r="B5184" s="8">
        <v>199500103931</v>
      </c>
      <c r="C5184" s="6">
        <v>3</v>
      </c>
      <c r="D5184" s="8" t="s">
        <v>21216</v>
      </c>
      <c r="E5184" s="6">
        <v>7</v>
      </c>
      <c r="F5184" s="6">
        <v>1995</v>
      </c>
      <c r="G5184" s="6">
        <v>1</v>
      </c>
      <c r="H5184" s="6">
        <v>1</v>
      </c>
      <c r="I5184" s="5" t="e">
        <f t="shared" ca="1" si="20"/>
        <v>#NAME?</v>
      </c>
      <c r="J5184" s="6">
        <v>2</v>
      </c>
      <c r="K5184" s="11">
        <v>45195</v>
      </c>
      <c r="L5184" s="12" t="s">
        <v>374</v>
      </c>
      <c r="M5184" s="7" t="s">
        <v>948</v>
      </c>
      <c r="N5184" s="7" t="s">
        <v>4335</v>
      </c>
      <c r="O5184" s="6">
        <v>763984441</v>
      </c>
      <c r="P5184" s="6">
        <v>763984441</v>
      </c>
      <c r="Q5184" s="12" t="s">
        <v>21217</v>
      </c>
      <c r="R5184" s="12" t="s">
        <v>21218</v>
      </c>
      <c r="S5184" s="7" t="s">
        <v>104</v>
      </c>
      <c r="T5184" s="7" t="s">
        <v>291</v>
      </c>
      <c r="U5184" s="7" t="s">
        <v>129</v>
      </c>
    </row>
    <row r="5185" spans="1:21" ht="15.75" customHeight="1" x14ac:dyDescent="0.2">
      <c r="A5185" s="7" t="s">
        <v>8379</v>
      </c>
      <c r="B5185" s="8" t="s">
        <v>21219</v>
      </c>
      <c r="C5185" s="6">
        <v>3</v>
      </c>
      <c r="D5185" s="8" t="s">
        <v>21220</v>
      </c>
      <c r="E5185" s="6">
        <v>7</v>
      </c>
      <c r="F5185" s="6">
        <v>1991</v>
      </c>
      <c r="G5185" s="6">
        <v>7</v>
      </c>
      <c r="H5185" s="6">
        <v>23</v>
      </c>
      <c r="I5185" s="5" t="e">
        <f t="shared" ca="1" si="20"/>
        <v>#NAME?</v>
      </c>
      <c r="J5185" s="6">
        <v>2</v>
      </c>
      <c r="K5185" s="11">
        <v>43252</v>
      </c>
      <c r="L5185" s="12" t="s">
        <v>199</v>
      </c>
      <c r="M5185" s="7" t="s">
        <v>1997</v>
      </c>
      <c r="N5185" s="7" t="s">
        <v>996</v>
      </c>
      <c r="O5185" s="6">
        <v>710703835</v>
      </c>
      <c r="P5185" s="6">
        <v>710703835</v>
      </c>
      <c r="Q5185" s="12" t="s">
        <v>21221</v>
      </c>
      <c r="R5185" s="12" t="s">
        <v>21222</v>
      </c>
      <c r="S5185" s="7" t="s">
        <v>104</v>
      </c>
      <c r="T5185" s="7" t="s">
        <v>105</v>
      </c>
      <c r="U5185" s="7" t="s">
        <v>129</v>
      </c>
    </row>
    <row r="5186" spans="1:21" ht="15.75" customHeight="1" x14ac:dyDescent="0.2">
      <c r="A5186" s="7" t="s">
        <v>9528</v>
      </c>
      <c r="B5186" s="8" t="s">
        <v>21223</v>
      </c>
      <c r="C5186" s="6">
        <v>3</v>
      </c>
      <c r="D5186" s="8" t="s">
        <v>21224</v>
      </c>
      <c r="E5186" s="6">
        <v>7</v>
      </c>
      <c r="F5186" s="6">
        <v>1997</v>
      </c>
      <c r="G5186" s="6">
        <v>4</v>
      </c>
      <c r="H5186" s="6">
        <v>23</v>
      </c>
      <c r="I5186" s="5" t="e">
        <f t="shared" ca="1" si="20"/>
        <v>#NAME?</v>
      </c>
      <c r="J5186" s="6">
        <v>2</v>
      </c>
      <c r="K5186" s="11">
        <v>45194</v>
      </c>
      <c r="L5186" s="12" t="s">
        <v>112</v>
      </c>
      <c r="M5186" s="7" t="s">
        <v>1128</v>
      </c>
      <c r="N5186" s="7" t="s">
        <v>96</v>
      </c>
      <c r="O5186" s="6">
        <v>719297884</v>
      </c>
      <c r="P5186" s="6">
        <v>719297884</v>
      </c>
      <c r="Q5186" s="12" t="s">
        <v>21225</v>
      </c>
      <c r="R5186" s="12" t="s">
        <v>21226</v>
      </c>
      <c r="S5186" s="7" t="s">
        <v>104</v>
      </c>
      <c r="T5186" s="7" t="s">
        <v>291</v>
      </c>
      <c r="U5186" s="7" t="s">
        <v>129</v>
      </c>
    </row>
    <row r="5187" spans="1:21" ht="15.75" customHeight="1" x14ac:dyDescent="0.2">
      <c r="A5187" s="7" t="s">
        <v>8379</v>
      </c>
      <c r="B5187" s="8" t="s">
        <v>21227</v>
      </c>
      <c r="C5187" s="6">
        <v>3</v>
      </c>
      <c r="D5187" s="8" t="s">
        <v>21228</v>
      </c>
      <c r="E5187" s="6">
        <v>4</v>
      </c>
      <c r="F5187" s="6">
        <v>1992</v>
      </c>
      <c r="G5187" s="6">
        <v>1</v>
      </c>
      <c r="H5187" s="6">
        <v>20</v>
      </c>
      <c r="I5187" s="5" t="e">
        <f t="shared" ca="1" si="20"/>
        <v>#NAME?</v>
      </c>
      <c r="J5187" s="6">
        <v>2</v>
      </c>
      <c r="K5187" s="11">
        <v>44593</v>
      </c>
      <c r="L5187" s="12" t="s">
        <v>215</v>
      </c>
      <c r="M5187" s="7" t="s">
        <v>2586</v>
      </c>
      <c r="N5187" s="7" t="s">
        <v>1536</v>
      </c>
      <c r="O5187" s="6">
        <v>710867319</v>
      </c>
      <c r="P5187" s="6">
        <v>710867319</v>
      </c>
      <c r="Q5187" s="14"/>
      <c r="R5187" s="12" t="s">
        <v>21229</v>
      </c>
      <c r="S5187" s="7" t="s">
        <v>104</v>
      </c>
      <c r="T5187" s="7" t="s">
        <v>291</v>
      </c>
      <c r="U5187" s="7" t="s">
        <v>129</v>
      </c>
    </row>
    <row r="5188" spans="1:21" ht="15.75" customHeight="1" x14ac:dyDescent="0.2">
      <c r="A5188" s="7" t="s">
        <v>9528</v>
      </c>
      <c r="B5188" s="8" t="s">
        <v>21230</v>
      </c>
      <c r="C5188" s="6">
        <v>3</v>
      </c>
      <c r="D5188" s="8" t="s">
        <v>21231</v>
      </c>
      <c r="E5188" s="6">
        <v>7</v>
      </c>
      <c r="F5188" s="6">
        <v>1998</v>
      </c>
      <c r="G5188" s="6">
        <v>10</v>
      </c>
      <c r="H5188" s="6">
        <v>3</v>
      </c>
      <c r="I5188" s="5" t="e">
        <f t="shared" ca="1" si="20"/>
        <v>#NAME?</v>
      </c>
      <c r="J5188" s="6">
        <v>2</v>
      </c>
      <c r="K5188" s="11">
        <v>45608</v>
      </c>
      <c r="L5188" s="12" t="s">
        <v>80</v>
      </c>
      <c r="M5188" s="7" t="s">
        <v>1944</v>
      </c>
      <c r="N5188" s="7" t="s">
        <v>996</v>
      </c>
      <c r="O5188" s="6">
        <v>768589464</v>
      </c>
      <c r="P5188" s="6">
        <v>768589464</v>
      </c>
      <c r="Q5188" s="12" t="s">
        <v>21232</v>
      </c>
      <c r="R5188" s="12" t="s">
        <v>21233</v>
      </c>
      <c r="S5188" s="7" t="s">
        <v>104</v>
      </c>
      <c r="T5188" s="7" t="s">
        <v>291</v>
      </c>
      <c r="U5188" s="7" t="s">
        <v>129</v>
      </c>
    </row>
    <row r="5189" spans="1:21" ht="15.75" customHeight="1" x14ac:dyDescent="0.2">
      <c r="A5189" s="7" t="s">
        <v>8379</v>
      </c>
      <c r="B5189" s="8" t="s">
        <v>21234</v>
      </c>
      <c r="C5189" s="6">
        <v>3</v>
      </c>
      <c r="D5189" s="8" t="s">
        <v>21235</v>
      </c>
      <c r="E5189" s="6">
        <v>3</v>
      </c>
      <c r="F5189" s="6">
        <v>1989</v>
      </c>
      <c r="G5189" s="6">
        <v>12</v>
      </c>
      <c r="H5189" s="6">
        <v>14</v>
      </c>
      <c r="I5189" s="5" t="e">
        <f t="shared" ca="1" si="20"/>
        <v>#NAME?</v>
      </c>
      <c r="J5189" s="6">
        <v>2</v>
      </c>
      <c r="K5189" s="11">
        <v>43502</v>
      </c>
      <c r="L5189" s="12" t="s">
        <v>112</v>
      </c>
      <c r="M5189" s="7" t="s">
        <v>1128</v>
      </c>
      <c r="N5189" s="7" t="s">
        <v>2038</v>
      </c>
      <c r="O5189" s="6">
        <v>754528401</v>
      </c>
      <c r="P5189" s="6">
        <v>773945710</v>
      </c>
      <c r="Q5189" s="12" t="s">
        <v>21236</v>
      </c>
      <c r="R5189" s="12" t="s">
        <v>21237</v>
      </c>
      <c r="S5189" s="7" t="s">
        <v>104</v>
      </c>
      <c r="T5189" s="7" t="s">
        <v>148</v>
      </c>
      <c r="U5189" s="7" t="s">
        <v>618</v>
      </c>
    </row>
    <row r="5190" spans="1:21" ht="15.75" customHeight="1" x14ac:dyDescent="0.2">
      <c r="A5190" s="7" t="s">
        <v>8379</v>
      </c>
      <c r="B5190" s="8" t="s">
        <v>21238</v>
      </c>
      <c r="C5190" s="6">
        <v>3</v>
      </c>
      <c r="D5190" s="8" t="s">
        <v>21239</v>
      </c>
      <c r="E5190" s="6">
        <v>4</v>
      </c>
      <c r="F5190" s="6">
        <v>1992</v>
      </c>
      <c r="G5190" s="6">
        <v>2</v>
      </c>
      <c r="H5190" s="6">
        <v>28</v>
      </c>
      <c r="I5190" s="5" t="e">
        <f t="shared" ca="1" si="20"/>
        <v>#NAME?</v>
      </c>
      <c r="J5190" s="6">
        <v>2</v>
      </c>
      <c r="K5190" s="11">
        <v>43619</v>
      </c>
      <c r="L5190" s="12" t="s">
        <v>116</v>
      </c>
      <c r="M5190" s="7" t="s">
        <v>1738</v>
      </c>
      <c r="N5190" s="7" t="s">
        <v>1504</v>
      </c>
      <c r="O5190" s="6">
        <v>712382953</v>
      </c>
      <c r="P5190" s="6">
        <v>712382953</v>
      </c>
      <c r="Q5190" s="12" t="s">
        <v>21240</v>
      </c>
      <c r="R5190" s="12" t="s">
        <v>21241</v>
      </c>
      <c r="S5190" s="7" t="s">
        <v>104</v>
      </c>
      <c r="T5190" s="7" t="s">
        <v>105</v>
      </c>
      <c r="U5190" s="7" t="s">
        <v>129</v>
      </c>
    </row>
    <row r="5191" spans="1:21" ht="15.75" customHeight="1" x14ac:dyDescent="0.2">
      <c r="A5191" s="7" t="s">
        <v>8379</v>
      </c>
      <c r="B5191" s="8" t="s">
        <v>21242</v>
      </c>
      <c r="C5191" s="6">
        <v>3</v>
      </c>
      <c r="D5191" s="8" t="s">
        <v>21243</v>
      </c>
      <c r="E5191" s="6">
        <v>7</v>
      </c>
      <c r="F5191" s="6">
        <v>1991</v>
      </c>
      <c r="G5191" s="6">
        <v>6</v>
      </c>
      <c r="H5191" s="6">
        <v>29</v>
      </c>
      <c r="I5191" s="5" t="e">
        <f t="shared" ca="1" si="20"/>
        <v>#NAME?</v>
      </c>
      <c r="J5191" s="6">
        <v>2</v>
      </c>
      <c r="K5191" s="11">
        <v>44011</v>
      </c>
      <c r="L5191" s="12" t="s">
        <v>110</v>
      </c>
      <c r="M5191" s="7" t="s">
        <v>1657</v>
      </c>
      <c r="N5191" s="7" t="s">
        <v>231</v>
      </c>
      <c r="O5191" s="6">
        <v>718909589</v>
      </c>
      <c r="P5191" s="6">
        <v>718909589</v>
      </c>
      <c r="Q5191" s="12" t="s">
        <v>21244</v>
      </c>
      <c r="R5191" s="12" t="s">
        <v>21245</v>
      </c>
      <c r="S5191" s="7" t="s">
        <v>104</v>
      </c>
      <c r="T5191" s="7" t="s">
        <v>291</v>
      </c>
      <c r="U5191" s="7" t="s">
        <v>129</v>
      </c>
    </row>
    <row r="5192" spans="1:21" ht="15.75" customHeight="1" x14ac:dyDescent="0.2">
      <c r="A5192" s="7" t="s">
        <v>8379</v>
      </c>
      <c r="B5192" s="8">
        <v>199330403657</v>
      </c>
      <c r="C5192" s="6">
        <v>3</v>
      </c>
      <c r="D5192" s="8" t="s">
        <v>21246</v>
      </c>
      <c r="E5192" s="6">
        <v>7</v>
      </c>
      <c r="F5192" s="6">
        <v>1993</v>
      </c>
      <c r="G5192" s="6">
        <v>10</v>
      </c>
      <c r="H5192" s="6">
        <v>30</v>
      </c>
      <c r="I5192" s="5" t="e">
        <f t="shared" ca="1" si="20"/>
        <v>#NAME?</v>
      </c>
      <c r="J5192" s="6">
        <v>2</v>
      </c>
      <c r="K5192" s="11">
        <v>44034</v>
      </c>
      <c r="L5192" s="12" t="s">
        <v>36</v>
      </c>
      <c r="M5192" s="7" t="s">
        <v>996</v>
      </c>
      <c r="N5192" s="7" t="s">
        <v>501</v>
      </c>
      <c r="O5192" s="6">
        <v>778117994</v>
      </c>
      <c r="P5192" s="6">
        <v>778117994</v>
      </c>
      <c r="Q5192" s="12" t="s">
        <v>21247</v>
      </c>
      <c r="R5192" s="12" t="s">
        <v>21248</v>
      </c>
      <c r="S5192" s="7" t="s">
        <v>104</v>
      </c>
      <c r="T5192" s="7" t="s">
        <v>105</v>
      </c>
      <c r="U5192" s="7" t="s">
        <v>129</v>
      </c>
    </row>
    <row r="5193" spans="1:21" ht="15.75" customHeight="1" x14ac:dyDescent="0.2">
      <c r="A5193" s="7" t="s">
        <v>8379</v>
      </c>
      <c r="B5193" s="8">
        <v>199716302968</v>
      </c>
      <c r="C5193" s="6">
        <v>3</v>
      </c>
      <c r="D5193" s="8" t="s">
        <v>21249</v>
      </c>
      <c r="E5193" s="6">
        <v>6</v>
      </c>
      <c r="F5193" s="6">
        <v>1997</v>
      </c>
      <c r="G5193" s="6">
        <v>6</v>
      </c>
      <c r="H5193" s="6">
        <v>11</v>
      </c>
      <c r="I5193" s="5" t="e">
        <f t="shared" ca="1" si="20"/>
        <v>#NAME?</v>
      </c>
      <c r="J5193" s="6">
        <v>2</v>
      </c>
      <c r="K5193" s="11">
        <v>43158</v>
      </c>
      <c r="L5193" s="12" t="s">
        <v>60</v>
      </c>
      <c r="M5193" s="7" t="s">
        <v>96</v>
      </c>
      <c r="N5193" s="7" t="s">
        <v>96</v>
      </c>
      <c r="O5193" s="6">
        <v>715850522</v>
      </c>
      <c r="P5193" s="6">
        <v>715850522</v>
      </c>
      <c r="Q5193" s="14"/>
      <c r="R5193" s="12" t="s">
        <v>21250</v>
      </c>
      <c r="S5193" s="7" t="s">
        <v>104</v>
      </c>
      <c r="T5193" s="7" t="s">
        <v>350</v>
      </c>
      <c r="U5193" s="7" t="s">
        <v>618</v>
      </c>
    </row>
    <row r="5194" spans="1:21" ht="15.75" customHeight="1" x14ac:dyDescent="0.2">
      <c r="A5194" s="7" t="s">
        <v>11311</v>
      </c>
      <c r="B5194" s="8" t="s">
        <v>21251</v>
      </c>
      <c r="C5194" s="6">
        <v>3</v>
      </c>
      <c r="D5194" s="8" t="s">
        <v>21252</v>
      </c>
      <c r="E5194" s="6">
        <v>3</v>
      </c>
      <c r="F5194" s="6">
        <v>1966</v>
      </c>
      <c r="G5194" s="6">
        <v>3</v>
      </c>
      <c r="H5194" s="6">
        <v>31</v>
      </c>
      <c r="I5194" s="5" t="e">
        <f t="shared" ca="1" si="20"/>
        <v>#NAME?</v>
      </c>
      <c r="J5194" s="6">
        <v>2</v>
      </c>
      <c r="K5194" s="11">
        <v>37035</v>
      </c>
      <c r="L5194" s="12" t="s">
        <v>110</v>
      </c>
      <c r="M5194" s="7" t="s">
        <v>1372</v>
      </c>
      <c r="N5194" s="7" t="s">
        <v>8957</v>
      </c>
      <c r="O5194" s="6">
        <v>714116157</v>
      </c>
      <c r="P5194" s="6">
        <v>714116157</v>
      </c>
      <c r="Q5194" s="12" t="s">
        <v>21253</v>
      </c>
      <c r="R5194" s="12" t="s">
        <v>21254</v>
      </c>
      <c r="S5194" s="7" t="s">
        <v>104</v>
      </c>
      <c r="T5194" s="7" t="s">
        <v>148</v>
      </c>
      <c r="U5194" s="7" t="s">
        <v>618</v>
      </c>
    </row>
    <row r="5195" spans="1:21" ht="15.75" customHeight="1" x14ac:dyDescent="0.2">
      <c r="A5195" s="7" t="s">
        <v>8526</v>
      </c>
      <c r="B5195" s="8" t="s">
        <v>21255</v>
      </c>
      <c r="C5195" s="6">
        <v>1</v>
      </c>
      <c r="D5195" s="8" t="s">
        <v>21256</v>
      </c>
      <c r="E5195" s="6">
        <v>3</v>
      </c>
      <c r="F5195" s="6">
        <v>1978</v>
      </c>
      <c r="G5195" s="6">
        <v>12</v>
      </c>
      <c r="H5195" s="6">
        <v>7</v>
      </c>
      <c r="I5195" s="5" t="e">
        <f t="shared" ca="1" si="20"/>
        <v>#NAME?</v>
      </c>
      <c r="J5195" s="6">
        <v>1</v>
      </c>
      <c r="K5195" s="11">
        <v>37622</v>
      </c>
      <c r="L5195" s="12" t="s">
        <v>68</v>
      </c>
      <c r="M5195" s="7" t="s">
        <v>1504</v>
      </c>
      <c r="N5195" s="7" t="s">
        <v>96</v>
      </c>
      <c r="O5195" s="6">
        <v>718033210</v>
      </c>
      <c r="P5195" s="6">
        <v>718033210</v>
      </c>
      <c r="Q5195" s="12" t="s">
        <v>21257</v>
      </c>
      <c r="R5195" s="12" t="s">
        <v>21258</v>
      </c>
      <c r="S5195" s="7" t="s">
        <v>104</v>
      </c>
      <c r="T5195" s="7" t="s">
        <v>129</v>
      </c>
      <c r="U5195" s="7" t="s">
        <v>129</v>
      </c>
    </row>
    <row r="5196" spans="1:21" ht="15.75" customHeight="1" x14ac:dyDescent="0.2">
      <c r="A5196" s="7" t="s">
        <v>8526</v>
      </c>
      <c r="B5196" s="8" t="s">
        <v>21259</v>
      </c>
      <c r="C5196" s="6">
        <v>1</v>
      </c>
      <c r="D5196" s="8" t="s">
        <v>21260</v>
      </c>
      <c r="E5196" s="6">
        <v>7</v>
      </c>
      <c r="F5196" s="6">
        <v>1995</v>
      </c>
      <c r="G5196" s="6">
        <v>7</v>
      </c>
      <c r="H5196" s="6">
        <v>28</v>
      </c>
      <c r="I5196" s="5" t="e">
        <f t="shared" ca="1" si="20"/>
        <v>#NAME?</v>
      </c>
      <c r="J5196" s="6">
        <v>1</v>
      </c>
      <c r="K5196" s="11">
        <v>42446</v>
      </c>
      <c r="L5196" s="12" t="s">
        <v>445</v>
      </c>
      <c r="M5196" s="7" t="s">
        <v>1504</v>
      </c>
      <c r="N5196" s="7" t="s">
        <v>805</v>
      </c>
      <c r="O5196" s="6">
        <v>762162585</v>
      </c>
      <c r="P5196" s="6">
        <v>762162585</v>
      </c>
      <c r="Q5196" s="12" t="s">
        <v>21261</v>
      </c>
      <c r="R5196" s="12" t="s">
        <v>21262</v>
      </c>
      <c r="S5196" s="7" t="s">
        <v>104</v>
      </c>
      <c r="T5196" s="7" t="s">
        <v>291</v>
      </c>
      <c r="U5196" s="7" t="s">
        <v>350</v>
      </c>
    </row>
    <row r="5197" spans="1:21" ht="15.75" customHeight="1" x14ac:dyDescent="0.2">
      <c r="A5197" s="7" t="s">
        <v>8526</v>
      </c>
      <c r="B5197" s="8">
        <v>199234403908</v>
      </c>
      <c r="C5197" s="6">
        <v>1</v>
      </c>
      <c r="D5197" s="8" t="s">
        <v>21263</v>
      </c>
      <c r="E5197" s="6">
        <v>7</v>
      </c>
      <c r="F5197" s="6">
        <v>1992</v>
      </c>
      <c r="G5197" s="6">
        <v>12</v>
      </c>
      <c r="H5197" s="6">
        <v>9</v>
      </c>
      <c r="I5197" s="5" t="e">
        <f t="shared" ca="1" si="20"/>
        <v>#NAME?</v>
      </c>
      <c r="J5197" s="6">
        <v>1</v>
      </c>
      <c r="K5197" s="11">
        <v>44014</v>
      </c>
      <c r="L5197" s="12" t="s">
        <v>445</v>
      </c>
      <c r="M5197" s="7" t="s">
        <v>510</v>
      </c>
      <c r="N5197" s="7" t="s">
        <v>1944</v>
      </c>
      <c r="O5197" s="6">
        <v>711490513</v>
      </c>
      <c r="P5197" s="6">
        <v>711490513</v>
      </c>
      <c r="Q5197" s="12" t="s">
        <v>21264</v>
      </c>
      <c r="R5197" s="12" t="s">
        <v>21265</v>
      </c>
      <c r="S5197" s="7" t="s">
        <v>104</v>
      </c>
      <c r="T5197" s="7" t="s">
        <v>105</v>
      </c>
      <c r="U5197" s="7" t="s">
        <v>129</v>
      </c>
    </row>
    <row r="5198" spans="1:21" ht="15.75" customHeight="1" x14ac:dyDescent="0.2">
      <c r="A5198" s="7" t="s">
        <v>11311</v>
      </c>
      <c r="B5198" s="8" t="s">
        <v>21266</v>
      </c>
      <c r="C5198" s="6">
        <v>3</v>
      </c>
      <c r="D5198" s="8" t="s">
        <v>21267</v>
      </c>
      <c r="E5198" s="6">
        <v>3</v>
      </c>
      <c r="F5198" s="6">
        <v>1966</v>
      </c>
      <c r="G5198" s="6">
        <v>4</v>
      </c>
      <c r="H5198" s="6">
        <v>2</v>
      </c>
      <c r="I5198" s="5" t="e">
        <f t="shared" ca="1" si="20"/>
        <v>#NAME?</v>
      </c>
      <c r="J5198" s="6">
        <v>2</v>
      </c>
      <c r="K5198" s="11">
        <v>34821</v>
      </c>
      <c r="L5198" s="12" t="s">
        <v>393</v>
      </c>
      <c r="M5198" s="7" t="s">
        <v>1297</v>
      </c>
      <c r="N5198" s="7" t="s">
        <v>501</v>
      </c>
      <c r="O5198" s="6">
        <v>773862042</v>
      </c>
      <c r="P5198" s="6">
        <v>773862042</v>
      </c>
      <c r="Q5198" s="12" t="s">
        <v>21268</v>
      </c>
      <c r="R5198" s="12" t="s">
        <v>21269</v>
      </c>
      <c r="S5198" s="7" t="s">
        <v>104</v>
      </c>
      <c r="T5198" s="7" t="s">
        <v>129</v>
      </c>
      <c r="U5198" s="7" t="s">
        <v>107</v>
      </c>
    </row>
    <row r="5199" spans="1:21" ht="15.75" customHeight="1" x14ac:dyDescent="0.2">
      <c r="A5199" s="7" t="s">
        <v>8782</v>
      </c>
      <c r="B5199" s="8" t="s">
        <v>21270</v>
      </c>
      <c r="C5199" s="6">
        <v>1</v>
      </c>
      <c r="D5199" s="8" t="s">
        <v>21271</v>
      </c>
      <c r="E5199" s="6">
        <v>1</v>
      </c>
      <c r="F5199" s="6">
        <v>1995</v>
      </c>
      <c r="G5199" s="6">
        <v>6</v>
      </c>
      <c r="H5199" s="6">
        <v>23</v>
      </c>
      <c r="I5199" s="5" t="e">
        <f t="shared" ca="1" si="20"/>
        <v>#NAME?</v>
      </c>
      <c r="J5199" s="6">
        <v>1</v>
      </c>
      <c r="K5199" s="11">
        <v>45148</v>
      </c>
      <c r="L5199" s="12" t="s">
        <v>68</v>
      </c>
      <c r="M5199" s="7" t="s">
        <v>96</v>
      </c>
      <c r="N5199" s="7" t="s">
        <v>254</v>
      </c>
      <c r="O5199" s="6">
        <v>766481220</v>
      </c>
      <c r="P5199" s="6">
        <v>766481220</v>
      </c>
      <c r="Q5199" s="12" t="s">
        <v>21272</v>
      </c>
      <c r="R5199" s="12" t="s">
        <v>21273</v>
      </c>
      <c r="S5199" s="7" t="s">
        <v>104</v>
      </c>
      <c r="T5199" s="7" t="s">
        <v>291</v>
      </c>
      <c r="U5199" s="7" t="s">
        <v>129</v>
      </c>
    </row>
    <row r="5200" spans="1:21" ht="15.75" customHeight="1" x14ac:dyDescent="0.2">
      <c r="A5200" s="7" t="s">
        <v>10642</v>
      </c>
      <c r="B5200" s="8" t="s">
        <v>21274</v>
      </c>
      <c r="C5200" s="6">
        <v>3</v>
      </c>
      <c r="D5200" s="8" t="s">
        <v>21275</v>
      </c>
      <c r="E5200" s="6">
        <v>7</v>
      </c>
      <c r="F5200" s="6">
        <v>1977</v>
      </c>
      <c r="G5200" s="6">
        <v>8</v>
      </c>
      <c r="H5200" s="6">
        <v>3</v>
      </c>
      <c r="I5200" s="5" t="e">
        <f t="shared" ca="1" si="20"/>
        <v>#NAME?</v>
      </c>
      <c r="J5200" s="6">
        <v>2</v>
      </c>
      <c r="K5200" s="11">
        <v>38998</v>
      </c>
      <c r="L5200" s="12" t="s">
        <v>309</v>
      </c>
      <c r="M5200" s="7" t="s">
        <v>1128</v>
      </c>
      <c r="N5200" s="7" t="s">
        <v>1084</v>
      </c>
      <c r="O5200" s="6">
        <v>779430381</v>
      </c>
      <c r="P5200" s="6">
        <v>755731381</v>
      </c>
      <c r="Q5200" s="14"/>
      <c r="R5200" s="12" t="s">
        <v>21276</v>
      </c>
      <c r="S5200" s="7" t="s">
        <v>104</v>
      </c>
      <c r="T5200" s="7" t="s">
        <v>486</v>
      </c>
      <c r="U5200" s="7" t="s">
        <v>129</v>
      </c>
    </row>
    <row r="5201" spans="1:21" ht="15.75" customHeight="1" x14ac:dyDescent="0.2">
      <c r="A5201" s="7" t="s">
        <v>5162</v>
      </c>
      <c r="B5201" s="8">
        <v>200013604931</v>
      </c>
      <c r="C5201" s="6">
        <v>1</v>
      </c>
      <c r="D5201" s="8" t="s">
        <v>21277</v>
      </c>
      <c r="E5201" s="6">
        <v>7</v>
      </c>
      <c r="F5201" s="6">
        <v>2000</v>
      </c>
      <c r="G5201" s="6">
        <v>5</v>
      </c>
      <c r="H5201" s="6">
        <v>15</v>
      </c>
      <c r="I5201" s="5" t="e">
        <f t="shared" ca="1" si="20"/>
        <v>#NAME?</v>
      </c>
      <c r="J5201" s="6">
        <v>1</v>
      </c>
      <c r="K5201" s="8" t="s">
        <v>414</v>
      </c>
      <c r="L5201" s="7" t="s">
        <v>96</v>
      </c>
      <c r="M5201" s="7" t="s">
        <v>93</v>
      </c>
      <c r="N5201" s="7" t="s">
        <v>96</v>
      </c>
      <c r="O5201" s="6">
        <v>701043010</v>
      </c>
      <c r="P5201" s="6">
        <v>701043010</v>
      </c>
      <c r="Q5201" s="14"/>
      <c r="R5201" s="12" t="s">
        <v>21278</v>
      </c>
      <c r="S5201" s="7" t="s">
        <v>96</v>
      </c>
      <c r="T5201" s="7" t="s">
        <v>96</v>
      </c>
      <c r="U5201" s="7" t="s">
        <v>96</v>
      </c>
    </row>
    <row r="5202" spans="1:21" ht="15.75" customHeight="1" x14ac:dyDescent="0.2">
      <c r="A5202" s="7" t="s">
        <v>7916</v>
      </c>
      <c r="B5202" s="8" t="s">
        <v>21279</v>
      </c>
      <c r="C5202" s="6">
        <v>3</v>
      </c>
      <c r="D5202" s="8" t="s">
        <v>21280</v>
      </c>
      <c r="E5202" s="6">
        <v>7</v>
      </c>
      <c r="F5202" s="6">
        <v>1980</v>
      </c>
      <c r="G5202" s="6">
        <v>4</v>
      </c>
      <c r="H5202" s="6">
        <v>7</v>
      </c>
      <c r="I5202" s="5" t="e">
        <f t="shared" ca="1" si="20"/>
        <v>#NAME?</v>
      </c>
      <c r="J5202" s="6">
        <v>2</v>
      </c>
      <c r="K5202" s="11">
        <v>38777</v>
      </c>
      <c r="L5202" s="12" t="s">
        <v>98</v>
      </c>
      <c r="M5202" s="7" t="s">
        <v>996</v>
      </c>
      <c r="N5202" s="7" t="s">
        <v>96</v>
      </c>
      <c r="O5202" s="6">
        <v>740791787</v>
      </c>
      <c r="P5202" s="6">
        <v>740791787</v>
      </c>
      <c r="Q5202" s="14"/>
      <c r="R5202" s="12" t="s">
        <v>21281</v>
      </c>
      <c r="S5202" s="7" t="s">
        <v>104</v>
      </c>
      <c r="T5202" s="7" t="s">
        <v>105</v>
      </c>
      <c r="U5202" s="7" t="s">
        <v>105</v>
      </c>
    </row>
    <row r="5203" spans="1:21" ht="15.75" customHeight="1" x14ac:dyDescent="0.2">
      <c r="A5203" s="7" t="s">
        <v>6918</v>
      </c>
      <c r="B5203" s="8" t="s">
        <v>21282</v>
      </c>
      <c r="C5203" s="6">
        <v>3</v>
      </c>
      <c r="D5203" s="8" t="s">
        <v>21283</v>
      </c>
      <c r="E5203" s="6">
        <v>7</v>
      </c>
      <c r="F5203" s="6">
        <v>1993</v>
      </c>
      <c r="G5203" s="6">
        <v>4</v>
      </c>
      <c r="H5203" s="6">
        <v>21</v>
      </c>
      <c r="I5203" s="5" t="e">
        <f t="shared" ca="1" si="20"/>
        <v>#NAME?</v>
      </c>
      <c r="J5203" s="6">
        <v>2</v>
      </c>
      <c r="K5203" s="11">
        <v>45231</v>
      </c>
      <c r="L5203" s="12" t="s">
        <v>58</v>
      </c>
      <c r="M5203" s="7" t="s">
        <v>142</v>
      </c>
      <c r="N5203" s="7" t="s">
        <v>96</v>
      </c>
      <c r="O5203" s="6">
        <v>713417632</v>
      </c>
      <c r="P5203" s="6">
        <v>713417632</v>
      </c>
      <c r="Q5203" s="12" t="s">
        <v>21284</v>
      </c>
      <c r="R5203" s="12" t="s">
        <v>21285</v>
      </c>
      <c r="S5203" s="7" t="s">
        <v>104</v>
      </c>
      <c r="T5203" s="7" t="s">
        <v>350</v>
      </c>
      <c r="U5203" s="7" t="s">
        <v>150</v>
      </c>
    </row>
    <row r="5204" spans="1:21" ht="15.75" customHeight="1" x14ac:dyDescent="0.2">
      <c r="A5204" s="7" t="s">
        <v>675</v>
      </c>
      <c r="B5204" s="8" t="s">
        <v>21286</v>
      </c>
      <c r="C5204" s="6">
        <v>3</v>
      </c>
      <c r="D5204" s="8" t="s">
        <v>21287</v>
      </c>
      <c r="E5204" s="6">
        <v>7</v>
      </c>
      <c r="F5204" s="6">
        <v>1983</v>
      </c>
      <c r="G5204" s="6">
        <v>5</v>
      </c>
      <c r="H5204" s="6">
        <v>12</v>
      </c>
      <c r="I5204" s="5" t="e">
        <f t="shared" ca="1" si="20"/>
        <v>#NAME?</v>
      </c>
      <c r="J5204" s="6">
        <v>2</v>
      </c>
      <c r="K5204" s="11">
        <v>40963</v>
      </c>
      <c r="L5204" s="12" t="s">
        <v>409</v>
      </c>
      <c r="M5204" s="7" t="s">
        <v>1997</v>
      </c>
      <c r="N5204" s="7" t="s">
        <v>96</v>
      </c>
      <c r="O5204" s="6">
        <v>719954850</v>
      </c>
      <c r="P5204" s="6">
        <v>719954850</v>
      </c>
      <c r="Q5204" s="12" t="s">
        <v>21288</v>
      </c>
      <c r="R5204" s="12" t="s">
        <v>21289</v>
      </c>
      <c r="S5204" s="7" t="s">
        <v>104</v>
      </c>
      <c r="T5204" s="7" t="s">
        <v>105</v>
      </c>
      <c r="U5204" s="7" t="s">
        <v>107</v>
      </c>
    </row>
    <row r="5205" spans="1:21" ht="15.75" customHeight="1" x14ac:dyDescent="0.2">
      <c r="A5205" s="7" t="s">
        <v>10642</v>
      </c>
      <c r="B5205" s="8" t="s">
        <v>21290</v>
      </c>
      <c r="C5205" s="6">
        <v>3</v>
      </c>
      <c r="D5205" s="8" t="s">
        <v>21291</v>
      </c>
      <c r="E5205" s="6">
        <v>7</v>
      </c>
      <c r="F5205" s="6">
        <v>1992</v>
      </c>
      <c r="G5205" s="6">
        <v>8</v>
      </c>
      <c r="H5205" s="6">
        <v>1</v>
      </c>
      <c r="I5205" s="5" t="e">
        <f t="shared" ca="1" si="20"/>
        <v>#NAME?</v>
      </c>
      <c r="J5205" s="6">
        <v>2</v>
      </c>
      <c r="K5205" s="11">
        <v>44052</v>
      </c>
      <c r="L5205" s="12" t="s">
        <v>313</v>
      </c>
      <c r="M5205" s="7" t="s">
        <v>2092</v>
      </c>
      <c r="N5205" s="7" t="s">
        <v>1739</v>
      </c>
      <c r="O5205" s="6">
        <v>719681070</v>
      </c>
      <c r="P5205" s="6">
        <v>719681323</v>
      </c>
      <c r="Q5205" s="12" t="s">
        <v>21292</v>
      </c>
      <c r="R5205" s="12" t="s">
        <v>21293</v>
      </c>
      <c r="S5205" s="7" t="s">
        <v>104</v>
      </c>
      <c r="T5205" s="7" t="s">
        <v>148</v>
      </c>
      <c r="U5205" s="7" t="s">
        <v>148</v>
      </c>
    </row>
    <row r="5206" spans="1:21" ht="15.75" customHeight="1" x14ac:dyDescent="0.2">
      <c r="A5206" s="7" t="s">
        <v>8782</v>
      </c>
      <c r="B5206" s="8">
        <v>198402202187</v>
      </c>
      <c r="C5206" s="6">
        <v>1</v>
      </c>
      <c r="D5206" s="8" t="s">
        <v>21294</v>
      </c>
      <c r="E5206" s="6">
        <v>2</v>
      </c>
      <c r="F5206" s="6">
        <v>1984</v>
      </c>
      <c r="G5206" s="6">
        <v>1</v>
      </c>
      <c r="H5206" s="6">
        <v>22</v>
      </c>
      <c r="I5206" s="5" t="e">
        <f t="shared" ca="1" si="20"/>
        <v>#NAME?</v>
      </c>
      <c r="J5206" s="6">
        <v>1</v>
      </c>
      <c r="K5206" s="11">
        <v>41722</v>
      </c>
      <c r="L5206" s="12" t="s">
        <v>36</v>
      </c>
      <c r="M5206" s="7" t="s">
        <v>96</v>
      </c>
      <c r="N5206" s="7" t="s">
        <v>212</v>
      </c>
      <c r="O5206" s="6">
        <v>718602820</v>
      </c>
      <c r="P5206" s="6">
        <v>718602820</v>
      </c>
      <c r="Q5206" s="12" t="s">
        <v>21295</v>
      </c>
      <c r="R5206" s="12" t="s">
        <v>21296</v>
      </c>
      <c r="S5206" s="7" t="s">
        <v>104</v>
      </c>
      <c r="T5206" s="7" t="s">
        <v>105</v>
      </c>
      <c r="U5206" s="7" t="s">
        <v>129</v>
      </c>
    </row>
    <row r="5207" spans="1:21" ht="15.75" customHeight="1" x14ac:dyDescent="0.2">
      <c r="A5207" s="7" t="s">
        <v>1319</v>
      </c>
      <c r="B5207" s="8" t="s">
        <v>21297</v>
      </c>
      <c r="C5207" s="6">
        <v>1</v>
      </c>
      <c r="D5207" s="8" t="s">
        <v>21298</v>
      </c>
      <c r="E5207" s="6">
        <v>2</v>
      </c>
      <c r="F5207" s="6">
        <v>1986</v>
      </c>
      <c r="G5207" s="6">
        <v>10</v>
      </c>
      <c r="H5207" s="6">
        <v>4</v>
      </c>
      <c r="I5207" s="5" t="e">
        <f t="shared" ca="1" si="20"/>
        <v>#NAME?</v>
      </c>
      <c r="J5207" s="6">
        <v>1</v>
      </c>
      <c r="K5207" s="11">
        <v>43741</v>
      </c>
      <c r="L5207" s="12" t="s">
        <v>423</v>
      </c>
      <c r="M5207" s="7" t="s">
        <v>1543</v>
      </c>
      <c r="N5207" s="7" t="s">
        <v>160</v>
      </c>
      <c r="O5207" s="6">
        <v>741814260</v>
      </c>
      <c r="P5207" s="6">
        <v>741814260</v>
      </c>
      <c r="Q5207" s="12" t="s">
        <v>21299</v>
      </c>
      <c r="R5207" s="12" t="s">
        <v>21300</v>
      </c>
      <c r="S5207" s="7" t="s">
        <v>104</v>
      </c>
      <c r="T5207" s="7" t="s">
        <v>291</v>
      </c>
      <c r="U5207" s="7" t="s">
        <v>129</v>
      </c>
    </row>
    <row r="5208" spans="1:21" ht="15.75" customHeight="1" x14ac:dyDescent="0.2">
      <c r="A5208" s="7" t="s">
        <v>11311</v>
      </c>
      <c r="B5208" s="8" t="s">
        <v>21301</v>
      </c>
      <c r="C5208" s="6">
        <v>3</v>
      </c>
      <c r="D5208" s="8" t="s">
        <v>21302</v>
      </c>
      <c r="E5208" s="6">
        <v>3</v>
      </c>
      <c r="F5208" s="6">
        <v>1969</v>
      </c>
      <c r="G5208" s="6">
        <v>12</v>
      </c>
      <c r="H5208" s="6">
        <v>23</v>
      </c>
      <c r="I5208" s="5" t="e">
        <f t="shared" ca="1" si="20"/>
        <v>#NAME?</v>
      </c>
      <c r="J5208" s="6">
        <v>2</v>
      </c>
      <c r="K5208" s="11">
        <v>34421</v>
      </c>
      <c r="L5208" s="12" t="s">
        <v>462</v>
      </c>
      <c r="M5208" s="7" t="s">
        <v>1297</v>
      </c>
      <c r="N5208" s="7" t="s">
        <v>996</v>
      </c>
      <c r="O5208" s="6">
        <v>711122932</v>
      </c>
      <c r="P5208" s="6">
        <v>711122932</v>
      </c>
      <c r="Q5208" s="12" t="s">
        <v>21303</v>
      </c>
      <c r="R5208" s="12" t="s">
        <v>21304</v>
      </c>
      <c r="S5208" s="7" t="s">
        <v>104</v>
      </c>
      <c r="T5208" s="7" t="s">
        <v>129</v>
      </c>
      <c r="U5208" s="7" t="s">
        <v>104</v>
      </c>
    </row>
    <row r="5209" spans="1:21" ht="15.75" customHeight="1" x14ac:dyDescent="0.2">
      <c r="A5209" s="7" t="s">
        <v>10642</v>
      </c>
      <c r="B5209" s="8" t="s">
        <v>21305</v>
      </c>
      <c r="C5209" s="6">
        <v>3</v>
      </c>
      <c r="D5209" s="8" t="s">
        <v>21306</v>
      </c>
      <c r="E5209" s="6">
        <v>7</v>
      </c>
      <c r="F5209" s="6">
        <v>1995</v>
      </c>
      <c r="G5209" s="6">
        <v>3</v>
      </c>
      <c r="H5209" s="6">
        <v>18</v>
      </c>
      <c r="I5209" s="5" t="e">
        <f t="shared" ca="1" si="20"/>
        <v>#NAME?</v>
      </c>
      <c r="J5209" s="6">
        <v>2</v>
      </c>
      <c r="K5209" s="11">
        <v>44945</v>
      </c>
      <c r="L5209" s="12" t="s">
        <v>358</v>
      </c>
      <c r="M5209" s="7" t="s">
        <v>2765</v>
      </c>
      <c r="N5209" s="7" t="s">
        <v>96</v>
      </c>
      <c r="O5209" s="6">
        <v>774309012</v>
      </c>
      <c r="P5209" s="6">
        <v>774309012</v>
      </c>
      <c r="Q5209" s="12" t="s">
        <v>21307</v>
      </c>
      <c r="R5209" s="12" t="s">
        <v>21308</v>
      </c>
      <c r="S5209" s="7" t="s">
        <v>104</v>
      </c>
      <c r="T5209" s="7" t="s">
        <v>291</v>
      </c>
      <c r="U5209" s="7" t="s">
        <v>129</v>
      </c>
    </row>
    <row r="5210" spans="1:21" ht="15.75" customHeight="1" x14ac:dyDescent="0.2">
      <c r="A5210" s="7" t="s">
        <v>675</v>
      </c>
      <c r="B5210" s="8" t="s">
        <v>21309</v>
      </c>
      <c r="C5210" s="6">
        <v>3</v>
      </c>
      <c r="D5210" s="8" t="s">
        <v>21310</v>
      </c>
      <c r="E5210" s="6">
        <v>3</v>
      </c>
      <c r="F5210" s="6">
        <v>1971</v>
      </c>
      <c r="G5210" s="6">
        <v>11</v>
      </c>
      <c r="H5210" s="6">
        <v>6</v>
      </c>
      <c r="I5210" s="5" t="e">
        <f t="shared" ca="1" si="20"/>
        <v>#NAME?</v>
      </c>
      <c r="J5210" s="6">
        <v>2</v>
      </c>
      <c r="K5210" s="11">
        <v>41283</v>
      </c>
      <c r="L5210" s="12" t="s">
        <v>110</v>
      </c>
      <c r="M5210" s="7" t="s">
        <v>1657</v>
      </c>
      <c r="N5210" s="7" t="s">
        <v>96</v>
      </c>
      <c r="O5210" s="6">
        <v>719904408</v>
      </c>
      <c r="P5210" s="6">
        <v>719904408</v>
      </c>
      <c r="Q5210" s="12" t="s">
        <v>21311</v>
      </c>
      <c r="R5210" s="12" t="s">
        <v>21312</v>
      </c>
      <c r="S5210" s="7" t="s">
        <v>104</v>
      </c>
      <c r="T5210" s="7" t="s">
        <v>486</v>
      </c>
      <c r="U5210" s="7" t="s">
        <v>107</v>
      </c>
    </row>
    <row r="5211" spans="1:21" ht="15.75" customHeight="1" x14ac:dyDescent="0.2">
      <c r="A5211" s="7" t="s">
        <v>8782</v>
      </c>
      <c r="B5211" s="8" t="s">
        <v>21313</v>
      </c>
      <c r="C5211" s="6">
        <v>3</v>
      </c>
      <c r="D5211" s="8" t="s">
        <v>21314</v>
      </c>
      <c r="E5211" s="6">
        <v>7</v>
      </c>
      <c r="F5211" s="6">
        <v>1967</v>
      </c>
      <c r="G5211" s="6">
        <v>8</v>
      </c>
      <c r="H5211" s="6">
        <v>15</v>
      </c>
      <c r="I5211" s="5" t="e">
        <f t="shared" ca="1" si="20"/>
        <v>#NAME?</v>
      </c>
      <c r="J5211" s="6">
        <v>2</v>
      </c>
      <c r="K5211" s="11">
        <v>35752</v>
      </c>
      <c r="L5211" s="12" t="s">
        <v>46</v>
      </c>
      <c r="M5211" s="7" t="s">
        <v>122</v>
      </c>
      <c r="N5211" s="7" t="s">
        <v>213</v>
      </c>
      <c r="O5211" s="6">
        <v>777857277</v>
      </c>
      <c r="P5211" s="6">
        <v>777857277</v>
      </c>
      <c r="Q5211" s="12" t="s">
        <v>21315</v>
      </c>
      <c r="R5211" s="12" t="s">
        <v>21316</v>
      </c>
      <c r="S5211" s="7" t="s">
        <v>104</v>
      </c>
      <c r="T5211" s="7" t="s">
        <v>129</v>
      </c>
      <c r="U5211" s="7" t="s">
        <v>107</v>
      </c>
    </row>
    <row r="5212" spans="1:21" ht="15.75" customHeight="1" x14ac:dyDescent="0.2">
      <c r="A5212" s="7" t="s">
        <v>1319</v>
      </c>
      <c r="B5212" s="8" t="s">
        <v>21317</v>
      </c>
      <c r="C5212" s="6">
        <v>1</v>
      </c>
      <c r="D5212" s="8" t="s">
        <v>21318</v>
      </c>
      <c r="E5212" s="6">
        <v>7</v>
      </c>
      <c r="F5212" s="6">
        <v>1987</v>
      </c>
      <c r="G5212" s="6">
        <v>12</v>
      </c>
      <c r="H5212" s="6">
        <v>21</v>
      </c>
      <c r="I5212" s="5" t="e">
        <f t="shared" ca="1" si="20"/>
        <v>#NAME?</v>
      </c>
      <c r="J5212" s="6">
        <v>1</v>
      </c>
      <c r="K5212" s="11">
        <v>40917</v>
      </c>
      <c r="L5212" s="12" t="s">
        <v>68</v>
      </c>
      <c r="M5212" s="7" t="s">
        <v>212</v>
      </c>
      <c r="N5212" s="7" t="s">
        <v>1297</v>
      </c>
      <c r="O5212" s="6">
        <v>767248270</v>
      </c>
      <c r="P5212" s="6">
        <v>710341088</v>
      </c>
      <c r="Q5212" s="12" t="s">
        <v>21319</v>
      </c>
      <c r="R5212" s="12" t="s">
        <v>21320</v>
      </c>
      <c r="S5212" s="7" t="s">
        <v>104</v>
      </c>
      <c r="T5212" s="7" t="s">
        <v>486</v>
      </c>
      <c r="U5212" s="7" t="s">
        <v>129</v>
      </c>
    </row>
    <row r="5213" spans="1:21" ht="15.75" customHeight="1" x14ac:dyDescent="0.2">
      <c r="A5213" s="7" t="s">
        <v>8526</v>
      </c>
      <c r="B5213" s="8" t="s">
        <v>21321</v>
      </c>
      <c r="C5213" s="6">
        <v>1</v>
      </c>
      <c r="D5213" s="8" t="s">
        <v>21322</v>
      </c>
      <c r="E5213" s="6">
        <v>7</v>
      </c>
      <c r="F5213" s="6">
        <v>1997</v>
      </c>
      <c r="G5213" s="6">
        <v>11</v>
      </c>
      <c r="H5213" s="6">
        <v>5</v>
      </c>
      <c r="I5213" s="5" t="e">
        <f t="shared" ca="1" si="20"/>
        <v>#NAME?</v>
      </c>
      <c r="J5213" s="6">
        <v>1</v>
      </c>
      <c r="K5213" s="11">
        <v>45602</v>
      </c>
      <c r="L5213" s="12" t="s">
        <v>445</v>
      </c>
      <c r="M5213" s="7" t="s">
        <v>1504</v>
      </c>
      <c r="N5213" s="7" t="s">
        <v>1297</v>
      </c>
      <c r="O5213" s="6">
        <v>767295742</v>
      </c>
      <c r="P5213" s="6">
        <v>767295742</v>
      </c>
      <c r="Q5213" s="12" t="s">
        <v>11950</v>
      </c>
      <c r="R5213" s="12" t="s">
        <v>21323</v>
      </c>
      <c r="S5213" s="7" t="s">
        <v>104</v>
      </c>
      <c r="T5213" s="7" t="s">
        <v>291</v>
      </c>
      <c r="U5213" s="7" t="s">
        <v>129</v>
      </c>
    </row>
    <row r="5214" spans="1:21" ht="15.75" customHeight="1" x14ac:dyDescent="0.2">
      <c r="A5214" s="7" t="s">
        <v>8472</v>
      </c>
      <c r="B5214" s="8" t="s">
        <v>21324</v>
      </c>
      <c r="C5214" s="6">
        <v>1</v>
      </c>
      <c r="D5214" s="8" t="s">
        <v>21325</v>
      </c>
      <c r="E5214" s="6">
        <v>1</v>
      </c>
      <c r="F5214" s="6">
        <v>1980</v>
      </c>
      <c r="G5214" s="6">
        <v>12</v>
      </c>
      <c r="H5214" s="6">
        <v>19</v>
      </c>
      <c r="I5214" s="5" t="e">
        <f t="shared" ca="1" si="20"/>
        <v>#NAME?</v>
      </c>
      <c r="J5214" s="6">
        <v>1</v>
      </c>
      <c r="K5214" s="11">
        <v>37330</v>
      </c>
      <c r="L5214" s="12" t="s">
        <v>46</v>
      </c>
      <c r="M5214" s="7" t="s">
        <v>96</v>
      </c>
      <c r="N5214" s="7" t="s">
        <v>122</v>
      </c>
      <c r="O5214" s="6">
        <v>718425715</v>
      </c>
      <c r="P5214" s="6">
        <v>718425715</v>
      </c>
      <c r="Q5214" s="14"/>
      <c r="R5214" s="12" t="s">
        <v>21326</v>
      </c>
      <c r="S5214" s="7" t="s">
        <v>104</v>
      </c>
      <c r="T5214" s="7" t="s">
        <v>486</v>
      </c>
      <c r="U5214" s="7" t="s">
        <v>129</v>
      </c>
    </row>
    <row r="5215" spans="1:21" ht="15.75" customHeight="1" x14ac:dyDescent="0.2">
      <c r="A5215" s="7" t="s">
        <v>5604</v>
      </c>
      <c r="B5215" s="8">
        <v>200111105484</v>
      </c>
      <c r="C5215" s="6">
        <v>1</v>
      </c>
      <c r="D5215" s="8" t="s">
        <v>21327</v>
      </c>
      <c r="E5215" s="6">
        <v>7</v>
      </c>
      <c r="F5215" s="6">
        <v>2001</v>
      </c>
      <c r="G5215" s="6">
        <v>4</v>
      </c>
      <c r="H5215" s="6">
        <v>20</v>
      </c>
      <c r="I5215" s="5" t="e">
        <f t="shared" ca="1" si="20"/>
        <v>#NAME?</v>
      </c>
      <c r="J5215" s="6">
        <v>1</v>
      </c>
      <c r="K5215" s="8" t="s">
        <v>414</v>
      </c>
      <c r="L5215" s="7" t="s">
        <v>96</v>
      </c>
      <c r="M5215" s="7" t="s">
        <v>805</v>
      </c>
      <c r="N5215" s="7" t="s">
        <v>96</v>
      </c>
      <c r="O5215" s="6">
        <v>719843416</v>
      </c>
      <c r="P5215" s="6">
        <v>719843416</v>
      </c>
      <c r="Q5215" s="14"/>
      <c r="R5215" s="12" t="s">
        <v>21328</v>
      </c>
      <c r="S5215" s="7" t="s">
        <v>96</v>
      </c>
      <c r="T5215" s="7" t="s">
        <v>96</v>
      </c>
      <c r="U5215" s="7" t="s">
        <v>96</v>
      </c>
    </row>
    <row r="5216" spans="1:21" ht="15.75" customHeight="1" x14ac:dyDescent="0.2">
      <c r="A5216" s="7" t="s">
        <v>10642</v>
      </c>
      <c r="B5216" s="8">
        <v>198635101780</v>
      </c>
      <c r="C5216" s="6">
        <v>3</v>
      </c>
      <c r="D5216" s="8" t="s">
        <v>21329</v>
      </c>
      <c r="E5216" s="6">
        <v>7</v>
      </c>
      <c r="F5216" s="6">
        <v>1986</v>
      </c>
      <c r="G5216" s="6">
        <v>12</v>
      </c>
      <c r="H5216" s="6">
        <v>16</v>
      </c>
      <c r="I5216" s="5" t="e">
        <f t="shared" ca="1" si="20"/>
        <v>#NAME?</v>
      </c>
      <c r="J5216" s="6">
        <v>2</v>
      </c>
      <c r="K5216" s="11">
        <v>45343</v>
      </c>
      <c r="L5216" s="12" t="s">
        <v>12323</v>
      </c>
      <c r="M5216" s="7" t="s">
        <v>4858</v>
      </c>
      <c r="N5216" s="7" t="s">
        <v>231</v>
      </c>
      <c r="O5216" s="6">
        <v>769879481</v>
      </c>
      <c r="P5216" s="6">
        <v>769879481</v>
      </c>
      <c r="Q5216" s="12" t="s">
        <v>21330</v>
      </c>
      <c r="R5216" s="12" t="s">
        <v>21331</v>
      </c>
      <c r="S5216" s="7" t="s">
        <v>104</v>
      </c>
      <c r="T5216" s="7" t="s">
        <v>291</v>
      </c>
      <c r="U5216" s="7" t="s">
        <v>129</v>
      </c>
    </row>
    <row r="5217" spans="1:21" ht="15.75" customHeight="1" x14ac:dyDescent="0.2">
      <c r="A5217" s="7" t="s">
        <v>1934</v>
      </c>
      <c r="B5217" s="8">
        <v>198218404371</v>
      </c>
      <c r="C5217" s="6">
        <v>3</v>
      </c>
      <c r="D5217" s="8" t="s">
        <v>21332</v>
      </c>
      <c r="E5217" s="6">
        <v>7</v>
      </c>
      <c r="F5217" s="6">
        <v>1982</v>
      </c>
      <c r="G5217" s="6">
        <v>7</v>
      </c>
      <c r="H5217" s="6">
        <v>2</v>
      </c>
      <c r="I5217" s="5" t="e">
        <f t="shared" ca="1" si="20"/>
        <v>#NAME?</v>
      </c>
      <c r="J5217" s="6">
        <v>2</v>
      </c>
      <c r="K5217" s="11">
        <v>43780</v>
      </c>
      <c r="L5217" s="12" t="s">
        <v>386</v>
      </c>
      <c r="M5217" s="7" t="s">
        <v>510</v>
      </c>
      <c r="N5217" s="7" t="s">
        <v>96</v>
      </c>
      <c r="O5217" s="6">
        <v>704934390</v>
      </c>
      <c r="P5217" s="6">
        <v>704934390</v>
      </c>
      <c r="Q5217" s="12" t="s">
        <v>21333</v>
      </c>
      <c r="R5217" s="12" t="s">
        <v>21334</v>
      </c>
      <c r="S5217" s="7" t="s">
        <v>104</v>
      </c>
      <c r="T5217" s="7" t="s">
        <v>291</v>
      </c>
      <c r="U5217" s="7" t="s">
        <v>129</v>
      </c>
    </row>
    <row r="5218" spans="1:21" ht="15.75" customHeight="1" x14ac:dyDescent="0.2">
      <c r="A5218" s="7" t="s">
        <v>8782</v>
      </c>
      <c r="B5218" s="8" t="s">
        <v>21335</v>
      </c>
      <c r="C5218" s="6">
        <v>3</v>
      </c>
      <c r="D5218" s="8" t="s">
        <v>21336</v>
      </c>
      <c r="E5218" s="6">
        <v>7</v>
      </c>
      <c r="F5218" s="6">
        <v>1968</v>
      </c>
      <c r="G5218" s="6">
        <v>8</v>
      </c>
      <c r="H5218" s="6">
        <v>15</v>
      </c>
      <c r="I5218" s="5" t="e">
        <f t="shared" ca="1" si="20"/>
        <v>#NAME?</v>
      </c>
      <c r="J5218" s="6">
        <v>2</v>
      </c>
      <c r="K5218" s="11">
        <v>36895</v>
      </c>
      <c r="L5218" s="12" t="s">
        <v>51</v>
      </c>
      <c r="M5218" s="7" t="s">
        <v>93</v>
      </c>
      <c r="N5218" s="7" t="s">
        <v>534</v>
      </c>
      <c r="O5218" s="6">
        <v>764074490</v>
      </c>
      <c r="P5218" s="6">
        <v>764074490</v>
      </c>
      <c r="Q5218" s="14"/>
      <c r="R5218" s="12" t="s">
        <v>21337</v>
      </c>
      <c r="S5218" s="7" t="s">
        <v>104</v>
      </c>
      <c r="T5218" s="7" t="s">
        <v>129</v>
      </c>
      <c r="U5218" s="7" t="s">
        <v>129</v>
      </c>
    </row>
    <row r="5219" spans="1:21" ht="15.75" customHeight="1" x14ac:dyDescent="0.2">
      <c r="A5219" s="7" t="s">
        <v>5604</v>
      </c>
      <c r="B5219" s="8">
        <v>200431500729</v>
      </c>
      <c r="C5219" s="6">
        <v>1</v>
      </c>
      <c r="D5219" s="8" t="s">
        <v>21338</v>
      </c>
      <c r="E5219" s="6">
        <v>7</v>
      </c>
      <c r="F5219" s="6">
        <v>2004</v>
      </c>
      <c r="G5219" s="6">
        <v>11</v>
      </c>
      <c r="H5219" s="6">
        <v>10</v>
      </c>
      <c r="I5219" s="5" t="e">
        <f t="shared" ca="1" si="20"/>
        <v>#NAME?</v>
      </c>
      <c r="J5219" s="6">
        <v>1</v>
      </c>
      <c r="K5219" s="8" t="s">
        <v>414</v>
      </c>
      <c r="L5219" s="7" t="s">
        <v>96</v>
      </c>
      <c r="M5219" s="7" t="s">
        <v>254</v>
      </c>
      <c r="N5219" s="7" t="s">
        <v>96</v>
      </c>
      <c r="O5219" s="6">
        <v>710884342</v>
      </c>
      <c r="P5219" s="6">
        <v>710884342</v>
      </c>
      <c r="Q5219" s="14"/>
      <c r="R5219" s="12" t="s">
        <v>21339</v>
      </c>
      <c r="S5219" s="7" t="s">
        <v>96</v>
      </c>
      <c r="T5219" s="7" t="s">
        <v>96</v>
      </c>
      <c r="U5219" s="7" t="s">
        <v>96</v>
      </c>
    </row>
    <row r="5220" spans="1:21" ht="15.75" customHeight="1" x14ac:dyDescent="0.2">
      <c r="A5220" s="7" t="s">
        <v>1319</v>
      </c>
      <c r="B5220" s="8">
        <v>198910403287</v>
      </c>
      <c r="C5220" s="6">
        <v>1</v>
      </c>
      <c r="D5220" s="8" t="s">
        <v>21340</v>
      </c>
      <c r="E5220" s="6">
        <v>7</v>
      </c>
      <c r="F5220" s="6">
        <v>1989</v>
      </c>
      <c r="G5220" s="6">
        <v>4</v>
      </c>
      <c r="H5220" s="6">
        <v>13</v>
      </c>
      <c r="I5220" s="5" t="e">
        <f t="shared" ca="1" si="20"/>
        <v>#NAME?</v>
      </c>
      <c r="J5220" s="6">
        <v>1</v>
      </c>
      <c r="K5220" s="11">
        <v>41519</v>
      </c>
      <c r="L5220" s="12" t="s">
        <v>419</v>
      </c>
      <c r="M5220" s="7" t="s">
        <v>510</v>
      </c>
      <c r="N5220" s="7" t="s">
        <v>1211</v>
      </c>
      <c r="O5220" s="6">
        <v>701699013</v>
      </c>
      <c r="P5220" s="6">
        <v>774722772</v>
      </c>
      <c r="Q5220" s="12" t="s">
        <v>21341</v>
      </c>
      <c r="R5220" s="12" t="s">
        <v>21342</v>
      </c>
      <c r="S5220" s="7" t="s">
        <v>104</v>
      </c>
      <c r="T5220" s="7" t="s">
        <v>105</v>
      </c>
      <c r="U5220" s="7" t="s">
        <v>129</v>
      </c>
    </row>
    <row r="5221" spans="1:21" ht="15.75" customHeight="1" x14ac:dyDescent="0.2">
      <c r="A5221" s="7" t="s">
        <v>8472</v>
      </c>
      <c r="B5221" s="8">
        <v>197427103024</v>
      </c>
      <c r="C5221" s="6">
        <v>1</v>
      </c>
      <c r="D5221" s="8" t="s">
        <v>21343</v>
      </c>
      <c r="E5221" s="6">
        <v>2</v>
      </c>
      <c r="F5221" s="6">
        <v>1974</v>
      </c>
      <c r="G5221" s="6">
        <v>9</v>
      </c>
      <c r="H5221" s="6">
        <v>27</v>
      </c>
      <c r="I5221" s="5" t="e">
        <f t="shared" ca="1" si="20"/>
        <v>#NAME?</v>
      </c>
      <c r="J5221" s="6">
        <v>1</v>
      </c>
      <c r="K5221" s="11">
        <v>36304</v>
      </c>
      <c r="L5221" s="12" t="s">
        <v>36</v>
      </c>
      <c r="M5221" s="7" t="s">
        <v>93</v>
      </c>
      <c r="N5221" s="7" t="s">
        <v>160</v>
      </c>
      <c r="O5221" s="6">
        <v>716069268</v>
      </c>
      <c r="P5221" s="6">
        <v>767713024</v>
      </c>
      <c r="Q5221" s="14"/>
      <c r="R5221" s="12" t="s">
        <v>21344</v>
      </c>
      <c r="S5221" s="7" t="s">
        <v>104</v>
      </c>
      <c r="T5221" s="7" t="s">
        <v>129</v>
      </c>
      <c r="U5221" s="7" t="s">
        <v>107</v>
      </c>
    </row>
    <row r="5222" spans="1:21" ht="15.75" customHeight="1" x14ac:dyDescent="0.2">
      <c r="A5222" s="7" t="s">
        <v>10642</v>
      </c>
      <c r="B5222" s="8" t="s">
        <v>21345</v>
      </c>
      <c r="C5222" s="6">
        <v>3</v>
      </c>
      <c r="D5222" s="8" t="s">
        <v>21346</v>
      </c>
      <c r="E5222" s="6">
        <v>7</v>
      </c>
      <c r="F5222" s="6">
        <v>1998</v>
      </c>
      <c r="G5222" s="6">
        <v>5</v>
      </c>
      <c r="H5222" s="6">
        <v>28</v>
      </c>
      <c r="I5222" s="5" t="e">
        <f t="shared" ca="1" si="20"/>
        <v>#NAME?</v>
      </c>
      <c r="J5222" s="6">
        <v>2</v>
      </c>
      <c r="K5222" s="11">
        <v>45720</v>
      </c>
      <c r="L5222" s="12" t="s">
        <v>121</v>
      </c>
      <c r="M5222" s="7" t="s">
        <v>1372</v>
      </c>
      <c r="N5222" s="7" t="s">
        <v>21347</v>
      </c>
      <c r="O5222" s="6">
        <v>703806359</v>
      </c>
      <c r="P5222" s="6">
        <v>703806359</v>
      </c>
      <c r="Q5222" s="12" t="s">
        <v>21348</v>
      </c>
      <c r="R5222" s="12" t="s">
        <v>21349</v>
      </c>
      <c r="S5222" s="7" t="s">
        <v>104</v>
      </c>
      <c r="T5222" s="7" t="s">
        <v>291</v>
      </c>
      <c r="U5222" s="7" t="s">
        <v>129</v>
      </c>
    </row>
    <row r="5223" spans="1:21" ht="15.75" customHeight="1" x14ac:dyDescent="0.2">
      <c r="A5223" s="7" t="s">
        <v>1934</v>
      </c>
      <c r="B5223" s="8" t="s">
        <v>21350</v>
      </c>
      <c r="C5223" s="6">
        <v>1</v>
      </c>
      <c r="D5223" s="8" t="s">
        <v>21351</v>
      </c>
      <c r="E5223" s="6">
        <v>7</v>
      </c>
      <c r="F5223" s="6">
        <v>1992</v>
      </c>
      <c r="G5223" s="6">
        <v>4</v>
      </c>
      <c r="H5223" s="6">
        <v>15</v>
      </c>
      <c r="I5223" s="5" t="e">
        <f t="shared" ca="1" si="20"/>
        <v>#NAME?</v>
      </c>
      <c r="J5223" s="6">
        <v>1</v>
      </c>
      <c r="K5223" s="11">
        <v>44034</v>
      </c>
      <c r="L5223" s="12" t="s">
        <v>393</v>
      </c>
      <c r="M5223" s="7" t="s">
        <v>1297</v>
      </c>
      <c r="N5223" s="7" t="s">
        <v>96</v>
      </c>
      <c r="O5223" s="6">
        <v>760692099</v>
      </c>
      <c r="P5223" s="6">
        <v>760692099</v>
      </c>
      <c r="Q5223" s="12" t="s">
        <v>21352</v>
      </c>
      <c r="R5223" s="12" t="s">
        <v>21353</v>
      </c>
      <c r="S5223" s="7" t="s">
        <v>104</v>
      </c>
      <c r="T5223" s="7" t="s">
        <v>291</v>
      </c>
      <c r="U5223" s="7" t="s">
        <v>129</v>
      </c>
    </row>
    <row r="5224" spans="1:21" ht="15.75" customHeight="1" x14ac:dyDescent="0.2">
      <c r="A5224" s="7" t="s">
        <v>7916</v>
      </c>
      <c r="B5224" s="8" t="s">
        <v>21354</v>
      </c>
      <c r="C5224" s="6">
        <v>3</v>
      </c>
      <c r="D5224" s="8" t="s">
        <v>21355</v>
      </c>
      <c r="E5224" s="6">
        <v>7</v>
      </c>
      <c r="F5224" s="6">
        <v>1982</v>
      </c>
      <c r="G5224" s="6">
        <v>8</v>
      </c>
      <c r="H5224" s="6">
        <v>24</v>
      </c>
      <c r="I5224" s="5" t="e">
        <f t="shared" ca="1" si="20"/>
        <v>#NAME?</v>
      </c>
      <c r="J5224" s="6">
        <v>2</v>
      </c>
      <c r="K5224" s="11">
        <v>41756</v>
      </c>
      <c r="L5224" s="12" t="s">
        <v>98</v>
      </c>
      <c r="M5224" s="7" t="s">
        <v>996</v>
      </c>
      <c r="N5224" s="12" t="s">
        <v>414</v>
      </c>
      <c r="O5224" s="6">
        <v>711323905</v>
      </c>
      <c r="P5224" s="6">
        <v>711323905</v>
      </c>
      <c r="Q5224" s="14"/>
      <c r="R5224" s="12" t="s">
        <v>21356</v>
      </c>
      <c r="S5224" s="7" t="s">
        <v>104</v>
      </c>
      <c r="T5224" s="7" t="s">
        <v>105</v>
      </c>
      <c r="U5224" s="7" t="s">
        <v>129</v>
      </c>
    </row>
    <row r="5225" spans="1:21" ht="15.75" customHeight="1" x14ac:dyDescent="0.2">
      <c r="A5225" s="7" t="s">
        <v>8539</v>
      </c>
      <c r="B5225" s="8" t="s">
        <v>21357</v>
      </c>
      <c r="C5225" s="6">
        <v>1</v>
      </c>
      <c r="D5225" s="8" t="s">
        <v>21358</v>
      </c>
      <c r="E5225" s="6">
        <v>2</v>
      </c>
      <c r="F5225" s="6">
        <v>1986</v>
      </c>
      <c r="G5225" s="6">
        <v>5</v>
      </c>
      <c r="H5225" s="6">
        <v>19</v>
      </c>
      <c r="I5225" s="5" t="e">
        <f t="shared" ca="1" si="20"/>
        <v>#NAME?</v>
      </c>
      <c r="J5225" s="6">
        <v>1</v>
      </c>
      <c r="K5225" s="11">
        <v>44627</v>
      </c>
      <c r="L5225" s="12" t="s">
        <v>455</v>
      </c>
      <c r="M5225" s="7" t="s">
        <v>1211</v>
      </c>
      <c r="N5225" s="7" t="s">
        <v>96</v>
      </c>
      <c r="O5225" s="6">
        <v>719677357</v>
      </c>
      <c r="P5225" s="6">
        <v>719677357</v>
      </c>
      <c r="Q5225" s="14"/>
      <c r="R5225" s="12" t="s">
        <v>21359</v>
      </c>
      <c r="S5225" s="7" t="s">
        <v>104</v>
      </c>
      <c r="T5225" s="7" t="s">
        <v>291</v>
      </c>
      <c r="U5225" s="7" t="s">
        <v>104</v>
      </c>
    </row>
    <row r="5226" spans="1:21" ht="15.75" customHeight="1" x14ac:dyDescent="0.2">
      <c r="A5226" s="7" t="s">
        <v>8472</v>
      </c>
      <c r="B5226" s="8" t="s">
        <v>21360</v>
      </c>
      <c r="C5226" s="6">
        <v>1</v>
      </c>
      <c r="D5226" s="8" t="s">
        <v>21361</v>
      </c>
      <c r="E5226" s="6">
        <v>7</v>
      </c>
      <c r="F5226" s="6">
        <v>1993</v>
      </c>
      <c r="G5226" s="6">
        <v>1</v>
      </c>
      <c r="H5226" s="6">
        <v>30</v>
      </c>
      <c r="I5226" s="5" t="e">
        <f t="shared" ca="1" si="20"/>
        <v>#NAME?</v>
      </c>
      <c r="J5226" s="6">
        <v>1</v>
      </c>
      <c r="K5226" s="11">
        <v>45146</v>
      </c>
      <c r="L5226" s="12" t="s">
        <v>68</v>
      </c>
      <c r="M5226" s="7" t="s">
        <v>254</v>
      </c>
      <c r="N5226" s="7" t="s">
        <v>96</v>
      </c>
      <c r="O5226" s="6">
        <v>761561149</v>
      </c>
      <c r="P5226" s="6">
        <v>761561149</v>
      </c>
      <c r="Q5226" s="14"/>
      <c r="R5226" s="12" t="s">
        <v>21326</v>
      </c>
      <c r="S5226" s="7" t="s">
        <v>104</v>
      </c>
      <c r="T5226" s="7" t="s">
        <v>291</v>
      </c>
      <c r="U5226" s="7" t="s">
        <v>129</v>
      </c>
    </row>
    <row r="5227" spans="1:21" ht="15.75" customHeight="1" x14ac:dyDescent="0.2">
      <c r="A5227" s="7" t="s">
        <v>8526</v>
      </c>
      <c r="B5227" s="8" t="s">
        <v>21362</v>
      </c>
      <c r="C5227" s="6">
        <v>3</v>
      </c>
      <c r="D5227" s="8" t="s">
        <v>21363</v>
      </c>
      <c r="E5227" s="6">
        <v>7</v>
      </c>
      <c r="F5227" s="6">
        <v>1966</v>
      </c>
      <c r="G5227" s="6">
        <v>9</v>
      </c>
      <c r="H5227" s="6">
        <v>17</v>
      </c>
      <c r="I5227" s="5" t="e">
        <f t="shared" ca="1" si="20"/>
        <v>#NAME?</v>
      </c>
      <c r="J5227" s="6">
        <v>2</v>
      </c>
      <c r="K5227" s="11">
        <v>32783</v>
      </c>
      <c r="L5227" s="12" t="s">
        <v>36</v>
      </c>
      <c r="M5227" s="7" t="s">
        <v>96</v>
      </c>
      <c r="N5227" s="7" t="s">
        <v>1297</v>
      </c>
      <c r="O5227" s="6">
        <v>718340485</v>
      </c>
      <c r="P5227" s="6">
        <v>718340481</v>
      </c>
      <c r="Q5227" s="12" t="s">
        <v>21364</v>
      </c>
      <c r="R5227" s="12" t="s">
        <v>21365</v>
      </c>
      <c r="S5227" s="7" t="s">
        <v>104</v>
      </c>
      <c r="T5227" s="7" t="s">
        <v>129</v>
      </c>
      <c r="U5227" s="7" t="s">
        <v>107</v>
      </c>
    </row>
    <row r="5228" spans="1:21" ht="15.75" customHeight="1" x14ac:dyDescent="0.2">
      <c r="A5228" s="7" t="s">
        <v>8782</v>
      </c>
      <c r="B5228" s="8">
        <v>198722600714</v>
      </c>
      <c r="C5228" s="6">
        <v>3</v>
      </c>
      <c r="D5228" s="8" t="s">
        <v>21366</v>
      </c>
      <c r="E5228" s="6">
        <v>7</v>
      </c>
      <c r="F5228" s="6">
        <v>1987</v>
      </c>
      <c r="G5228" s="6">
        <v>8</v>
      </c>
      <c r="H5228" s="6">
        <v>13</v>
      </c>
      <c r="I5228" s="5" t="e">
        <f t="shared" ca="1" si="20"/>
        <v>#NAME?</v>
      </c>
      <c r="J5228" s="6">
        <v>2</v>
      </c>
      <c r="K5228" s="11">
        <v>44593</v>
      </c>
      <c r="L5228" s="12" t="s">
        <v>60</v>
      </c>
      <c r="M5228" s="7" t="s">
        <v>194</v>
      </c>
      <c r="N5228" s="7" t="s">
        <v>1571</v>
      </c>
      <c r="O5228" s="6">
        <v>772254576</v>
      </c>
      <c r="P5228" s="6">
        <v>786984995</v>
      </c>
      <c r="Q5228" s="12" t="s">
        <v>21367</v>
      </c>
      <c r="R5228" s="12" t="s">
        <v>21368</v>
      </c>
      <c r="S5228" s="7" t="s">
        <v>104</v>
      </c>
      <c r="T5228" s="7" t="s">
        <v>148</v>
      </c>
      <c r="U5228" s="7" t="s">
        <v>618</v>
      </c>
    </row>
    <row r="5229" spans="1:21" ht="15.75" customHeight="1" x14ac:dyDescent="0.2">
      <c r="A5229" s="7" t="s">
        <v>1934</v>
      </c>
      <c r="B5229" s="8">
        <v>199633400745</v>
      </c>
      <c r="C5229" s="6">
        <v>3</v>
      </c>
      <c r="D5229" s="8" t="s">
        <v>21369</v>
      </c>
      <c r="E5229" s="6">
        <v>7</v>
      </c>
      <c r="F5229" s="6">
        <v>1996</v>
      </c>
      <c r="G5229" s="6">
        <v>11</v>
      </c>
      <c r="H5229" s="6">
        <v>29</v>
      </c>
      <c r="I5229" s="5" t="e">
        <f t="shared" ca="1" si="20"/>
        <v>#NAME?</v>
      </c>
      <c r="J5229" s="6">
        <v>2</v>
      </c>
      <c r="K5229" s="11">
        <v>44529</v>
      </c>
      <c r="L5229" s="12" t="s">
        <v>699</v>
      </c>
      <c r="M5229" s="7" t="s">
        <v>483</v>
      </c>
      <c r="N5229" s="7" t="s">
        <v>96</v>
      </c>
      <c r="O5229" s="6">
        <v>702491358</v>
      </c>
      <c r="P5229" s="6">
        <v>702491358</v>
      </c>
      <c r="Q5229" s="12" t="s">
        <v>21370</v>
      </c>
      <c r="R5229" s="12" t="s">
        <v>21371</v>
      </c>
      <c r="S5229" s="7" t="s">
        <v>104</v>
      </c>
      <c r="T5229" s="7" t="s">
        <v>291</v>
      </c>
      <c r="U5229" s="7" t="s">
        <v>129</v>
      </c>
    </row>
    <row r="5230" spans="1:21" ht="15.75" customHeight="1" x14ac:dyDescent="0.2">
      <c r="A5230" s="7" t="s">
        <v>8472</v>
      </c>
      <c r="B5230" s="8">
        <v>197230404197</v>
      </c>
      <c r="C5230" s="6">
        <v>3</v>
      </c>
      <c r="D5230" s="8" t="s">
        <v>21372</v>
      </c>
      <c r="E5230" s="6">
        <v>7</v>
      </c>
      <c r="F5230" s="6">
        <v>1972</v>
      </c>
      <c r="G5230" s="6">
        <v>10</v>
      </c>
      <c r="H5230" s="6">
        <v>30</v>
      </c>
      <c r="I5230" s="5" t="e">
        <f t="shared" ca="1" si="20"/>
        <v>#NAME?</v>
      </c>
      <c r="J5230" s="6">
        <v>2</v>
      </c>
      <c r="K5230" s="11">
        <v>41669</v>
      </c>
      <c r="L5230" s="12" t="s">
        <v>60</v>
      </c>
      <c r="M5230" s="7" t="s">
        <v>194</v>
      </c>
      <c r="N5230" s="7" t="s">
        <v>96</v>
      </c>
      <c r="O5230" s="6">
        <v>716430981</v>
      </c>
      <c r="P5230" s="6">
        <v>716430981</v>
      </c>
      <c r="Q5230" s="14"/>
      <c r="R5230" s="12" t="s">
        <v>21373</v>
      </c>
      <c r="S5230" s="7" t="s">
        <v>104</v>
      </c>
      <c r="T5230" s="7" t="s">
        <v>148</v>
      </c>
      <c r="U5230" s="7" t="s">
        <v>148</v>
      </c>
    </row>
    <row r="5231" spans="1:21" ht="15.75" customHeight="1" x14ac:dyDescent="0.2">
      <c r="A5231" s="7" t="s">
        <v>1319</v>
      </c>
      <c r="B5231" s="8" t="s">
        <v>21374</v>
      </c>
      <c r="C5231" s="6">
        <v>1</v>
      </c>
      <c r="D5231" s="8" t="s">
        <v>21375</v>
      </c>
      <c r="E5231" s="6">
        <v>7</v>
      </c>
      <c r="F5231" s="6">
        <v>1990</v>
      </c>
      <c r="G5231" s="6">
        <v>2</v>
      </c>
      <c r="H5231" s="6">
        <v>22</v>
      </c>
      <c r="I5231" s="5" t="e">
        <f t="shared" ca="1" si="20"/>
        <v>#NAME?</v>
      </c>
      <c r="J5231" s="6">
        <v>1</v>
      </c>
      <c r="K5231" s="11">
        <v>42166</v>
      </c>
      <c r="L5231" s="12" t="s">
        <v>36</v>
      </c>
      <c r="M5231" s="7" t="s">
        <v>254</v>
      </c>
      <c r="N5231" s="7" t="s">
        <v>1211</v>
      </c>
      <c r="O5231" s="6">
        <v>778932842</v>
      </c>
      <c r="P5231" s="6">
        <v>778932842</v>
      </c>
      <c r="Q5231" s="12" t="s">
        <v>21376</v>
      </c>
      <c r="R5231" s="12" t="s">
        <v>21377</v>
      </c>
      <c r="S5231" s="7" t="s">
        <v>104</v>
      </c>
      <c r="T5231" s="7" t="s">
        <v>291</v>
      </c>
      <c r="U5231" s="7" t="s">
        <v>129</v>
      </c>
    </row>
    <row r="5232" spans="1:21" ht="15.75" customHeight="1" x14ac:dyDescent="0.2">
      <c r="A5232" s="7" t="s">
        <v>6918</v>
      </c>
      <c r="B5232" s="8">
        <v>199001304835</v>
      </c>
      <c r="C5232" s="6">
        <v>3</v>
      </c>
      <c r="D5232" s="8" t="s">
        <v>21378</v>
      </c>
      <c r="E5232" s="6">
        <v>7</v>
      </c>
      <c r="F5232" s="6">
        <v>1990</v>
      </c>
      <c r="G5232" s="6">
        <v>1</v>
      </c>
      <c r="H5232" s="6">
        <v>13</v>
      </c>
      <c r="I5232" s="5" t="e">
        <f t="shared" ca="1" si="20"/>
        <v>#NAME?</v>
      </c>
      <c r="J5232" s="6">
        <v>2</v>
      </c>
      <c r="K5232" s="11">
        <v>45792</v>
      </c>
      <c r="L5232" s="12" t="s">
        <v>36</v>
      </c>
      <c r="M5232" s="7" t="s">
        <v>212</v>
      </c>
      <c r="N5232" s="7" t="s">
        <v>96</v>
      </c>
      <c r="O5232" s="6">
        <v>717466058</v>
      </c>
      <c r="P5232" s="6">
        <v>717466058</v>
      </c>
      <c r="Q5232" s="12" t="s">
        <v>21379</v>
      </c>
      <c r="R5232" s="12" t="s">
        <v>21380</v>
      </c>
      <c r="S5232" s="7" t="s">
        <v>104</v>
      </c>
      <c r="T5232" s="7" t="s">
        <v>148</v>
      </c>
      <c r="U5232" s="7" t="s">
        <v>350</v>
      </c>
    </row>
    <row r="5233" spans="1:21" ht="15.75" customHeight="1" x14ac:dyDescent="0.2">
      <c r="A5233" s="7" t="s">
        <v>11311</v>
      </c>
      <c r="B5233" s="8" t="s">
        <v>21381</v>
      </c>
      <c r="C5233" s="6">
        <v>3</v>
      </c>
      <c r="D5233" s="8" t="s">
        <v>21382</v>
      </c>
      <c r="E5233" s="6">
        <v>3</v>
      </c>
      <c r="F5233" s="6">
        <v>1976</v>
      </c>
      <c r="G5233" s="6">
        <v>1</v>
      </c>
      <c r="H5233" s="6">
        <v>23</v>
      </c>
      <c r="I5233" s="5" t="e">
        <f t="shared" ca="1" si="20"/>
        <v>#NAME?</v>
      </c>
      <c r="J5233" s="6">
        <v>2</v>
      </c>
      <c r="K5233" s="11">
        <v>37347</v>
      </c>
      <c r="L5233" s="12" t="s">
        <v>110</v>
      </c>
      <c r="M5233" s="7" t="s">
        <v>1657</v>
      </c>
      <c r="N5233" s="7" t="s">
        <v>96</v>
      </c>
      <c r="O5233" s="6">
        <v>765441060</v>
      </c>
      <c r="P5233" s="6">
        <v>724878829</v>
      </c>
      <c r="Q5233" s="12" t="s">
        <v>21383</v>
      </c>
      <c r="R5233" s="12" t="s">
        <v>21384</v>
      </c>
      <c r="S5233" s="7" t="s">
        <v>104</v>
      </c>
      <c r="T5233" s="7" t="s">
        <v>105</v>
      </c>
      <c r="U5233" s="7" t="s">
        <v>129</v>
      </c>
    </row>
    <row r="5234" spans="1:21" ht="15.75" customHeight="1" x14ac:dyDescent="0.2">
      <c r="A5234" s="7" t="s">
        <v>8539</v>
      </c>
      <c r="B5234" s="8">
        <v>196711105309</v>
      </c>
      <c r="C5234" s="6">
        <v>1</v>
      </c>
      <c r="D5234" s="8" t="s">
        <v>21385</v>
      </c>
      <c r="E5234" s="6">
        <v>7</v>
      </c>
      <c r="F5234" s="6">
        <v>1967</v>
      </c>
      <c r="G5234" s="6">
        <v>4</v>
      </c>
      <c r="H5234" s="6">
        <v>20</v>
      </c>
      <c r="I5234" s="5" t="e">
        <f t="shared" ca="1" si="20"/>
        <v>#NAME?</v>
      </c>
      <c r="J5234" s="6">
        <v>1</v>
      </c>
      <c r="K5234" s="11">
        <v>40813</v>
      </c>
      <c r="L5234" s="12" t="s">
        <v>51</v>
      </c>
      <c r="M5234" s="7" t="s">
        <v>93</v>
      </c>
      <c r="N5234" s="7" t="s">
        <v>160</v>
      </c>
      <c r="O5234" s="6">
        <v>711232386</v>
      </c>
      <c r="P5234" s="6">
        <v>711232386</v>
      </c>
      <c r="Q5234" s="14"/>
      <c r="R5234" s="12" t="s">
        <v>21386</v>
      </c>
      <c r="S5234" s="7" t="s">
        <v>104</v>
      </c>
      <c r="T5234" s="7" t="s">
        <v>105</v>
      </c>
      <c r="U5234" s="7" t="s">
        <v>291</v>
      </c>
    </row>
    <row r="5235" spans="1:21" ht="15.75" customHeight="1" x14ac:dyDescent="0.2">
      <c r="A5235" s="7" t="s">
        <v>9485</v>
      </c>
      <c r="B5235" s="8" t="s">
        <v>21387</v>
      </c>
      <c r="C5235" s="6">
        <v>3</v>
      </c>
      <c r="D5235" s="8" t="s">
        <v>21388</v>
      </c>
      <c r="E5235" s="6">
        <v>7</v>
      </c>
      <c r="F5235" s="6">
        <v>1984</v>
      </c>
      <c r="G5235" s="6">
        <v>3</v>
      </c>
      <c r="H5235" s="6">
        <v>26</v>
      </c>
      <c r="I5235" s="5" t="e">
        <f t="shared" ca="1" si="20"/>
        <v>#NAME?</v>
      </c>
      <c r="J5235" s="6">
        <v>2</v>
      </c>
      <c r="K5235" s="11">
        <v>39118</v>
      </c>
      <c r="L5235" s="12" t="s">
        <v>112</v>
      </c>
      <c r="M5235" s="7" t="s">
        <v>1372</v>
      </c>
      <c r="N5235" s="7" t="s">
        <v>1128</v>
      </c>
      <c r="O5235" s="6">
        <v>728630650</v>
      </c>
      <c r="P5235" s="6">
        <v>728630650</v>
      </c>
      <c r="Q5235" s="12" t="s">
        <v>21389</v>
      </c>
      <c r="R5235" s="12" t="s">
        <v>21390</v>
      </c>
      <c r="S5235" s="7" t="s">
        <v>104</v>
      </c>
      <c r="T5235" s="7" t="s">
        <v>105</v>
      </c>
      <c r="U5235" s="7" t="s">
        <v>105</v>
      </c>
    </row>
    <row r="5236" spans="1:21" ht="15.75" customHeight="1" x14ac:dyDescent="0.2">
      <c r="A5236" s="7" t="s">
        <v>8526</v>
      </c>
      <c r="B5236" s="8" t="s">
        <v>21391</v>
      </c>
      <c r="C5236" s="6">
        <v>3</v>
      </c>
      <c r="D5236" s="8" t="s">
        <v>21392</v>
      </c>
      <c r="E5236" s="6">
        <v>7</v>
      </c>
      <c r="F5236" s="6">
        <v>1969</v>
      </c>
      <c r="G5236" s="6">
        <v>4</v>
      </c>
      <c r="H5236" s="6">
        <v>15</v>
      </c>
      <c r="I5236" s="5" t="e">
        <f t="shared" ca="1" si="20"/>
        <v>#NAME?</v>
      </c>
      <c r="J5236" s="6">
        <v>2</v>
      </c>
      <c r="K5236" s="11">
        <v>36326</v>
      </c>
      <c r="L5236" s="12" t="s">
        <v>445</v>
      </c>
      <c r="M5236" s="7" t="s">
        <v>2092</v>
      </c>
      <c r="N5236" s="7" t="s">
        <v>1403</v>
      </c>
      <c r="O5236" s="6">
        <v>712824836</v>
      </c>
      <c r="P5236" s="6">
        <v>712824836</v>
      </c>
      <c r="Q5236" s="12" t="s">
        <v>21393</v>
      </c>
      <c r="R5236" s="12" t="s">
        <v>21394</v>
      </c>
      <c r="S5236" s="7" t="s">
        <v>104</v>
      </c>
      <c r="T5236" s="7" t="s">
        <v>129</v>
      </c>
      <c r="U5236" s="7" t="s">
        <v>107</v>
      </c>
    </row>
    <row r="5237" spans="1:21" ht="15.75" customHeight="1" x14ac:dyDescent="0.2">
      <c r="A5237" s="7" t="s">
        <v>8782</v>
      </c>
      <c r="B5237" s="8">
        <v>196827100918</v>
      </c>
      <c r="C5237" s="6">
        <v>3</v>
      </c>
      <c r="D5237" s="8" t="s">
        <v>21395</v>
      </c>
      <c r="E5237" s="6">
        <v>7</v>
      </c>
      <c r="F5237" s="6">
        <v>1968</v>
      </c>
      <c r="G5237" s="6">
        <v>9</v>
      </c>
      <c r="H5237" s="6">
        <v>27</v>
      </c>
      <c r="I5237" s="5" t="e">
        <f t="shared" ca="1" si="20"/>
        <v>#NAME?</v>
      </c>
      <c r="J5237" s="6">
        <v>2</v>
      </c>
      <c r="K5237" s="11">
        <v>35459</v>
      </c>
      <c r="L5237" s="12" t="s">
        <v>58</v>
      </c>
      <c r="M5237" s="7" t="s">
        <v>142</v>
      </c>
      <c r="N5237" s="7" t="s">
        <v>198</v>
      </c>
      <c r="O5237" s="6">
        <v>776292690</v>
      </c>
      <c r="P5237" s="6">
        <v>776546690</v>
      </c>
      <c r="Q5237" s="14"/>
      <c r="R5237" s="12" t="s">
        <v>21396</v>
      </c>
      <c r="S5237" s="7" t="s">
        <v>104</v>
      </c>
      <c r="T5237" s="7" t="s">
        <v>129</v>
      </c>
      <c r="U5237" s="7" t="s">
        <v>105</v>
      </c>
    </row>
    <row r="5238" spans="1:21" ht="15.75" customHeight="1" x14ac:dyDescent="0.2">
      <c r="A5238" s="7" t="s">
        <v>8472</v>
      </c>
      <c r="B5238" s="8">
        <v>198815702524</v>
      </c>
      <c r="C5238" s="6">
        <v>3</v>
      </c>
      <c r="D5238" s="8" t="s">
        <v>21397</v>
      </c>
      <c r="E5238" s="6">
        <v>7</v>
      </c>
      <c r="F5238" s="6">
        <v>1988</v>
      </c>
      <c r="G5238" s="6">
        <v>6</v>
      </c>
      <c r="H5238" s="6">
        <v>5</v>
      </c>
      <c r="I5238" s="5" t="e">
        <f t="shared" ca="1" si="20"/>
        <v>#NAME?</v>
      </c>
      <c r="J5238" s="6">
        <v>2</v>
      </c>
      <c r="K5238" s="11">
        <v>45324</v>
      </c>
      <c r="L5238" s="12" t="s">
        <v>58</v>
      </c>
      <c r="M5238" s="7" t="s">
        <v>212</v>
      </c>
      <c r="N5238" s="7" t="s">
        <v>198</v>
      </c>
      <c r="O5238" s="6">
        <v>702298546</v>
      </c>
      <c r="P5238" s="6">
        <v>702298546</v>
      </c>
      <c r="Q5238" s="14"/>
      <c r="R5238" s="12" t="s">
        <v>21398</v>
      </c>
      <c r="S5238" s="7" t="s">
        <v>104</v>
      </c>
      <c r="T5238" s="7" t="s">
        <v>291</v>
      </c>
      <c r="U5238" s="7" t="s">
        <v>129</v>
      </c>
    </row>
    <row r="5239" spans="1:21" ht="15.75" customHeight="1" x14ac:dyDescent="0.2">
      <c r="A5239" s="7" t="s">
        <v>11311</v>
      </c>
      <c r="B5239" s="8" t="s">
        <v>21399</v>
      </c>
      <c r="C5239" s="6">
        <v>3</v>
      </c>
      <c r="D5239" s="8" t="s">
        <v>21400</v>
      </c>
      <c r="E5239" s="6">
        <v>7</v>
      </c>
      <c r="F5239" s="6">
        <v>1987</v>
      </c>
      <c r="G5239" s="6">
        <v>9</v>
      </c>
      <c r="H5239" s="6">
        <v>29</v>
      </c>
      <c r="I5239" s="5" t="e">
        <f t="shared" ca="1" si="20"/>
        <v>#NAME?</v>
      </c>
      <c r="J5239" s="6">
        <v>2</v>
      </c>
      <c r="K5239" s="11">
        <v>41523</v>
      </c>
      <c r="L5239" s="12" t="s">
        <v>386</v>
      </c>
      <c r="M5239" s="7" t="s">
        <v>700</v>
      </c>
      <c r="N5239" s="7" t="s">
        <v>1944</v>
      </c>
      <c r="O5239" s="6">
        <v>779013658</v>
      </c>
      <c r="P5239" s="6">
        <v>779013658</v>
      </c>
      <c r="Q5239" s="12" t="s">
        <v>21401</v>
      </c>
      <c r="R5239" s="12" t="s">
        <v>21402</v>
      </c>
      <c r="S5239" s="7" t="s">
        <v>104</v>
      </c>
      <c r="T5239" s="7" t="s">
        <v>486</v>
      </c>
      <c r="U5239" s="7" t="s">
        <v>107</v>
      </c>
    </row>
    <row r="5240" spans="1:21" ht="15.75" customHeight="1" x14ac:dyDescent="0.2">
      <c r="A5240" s="7" t="s">
        <v>8526</v>
      </c>
      <c r="B5240" s="8" t="s">
        <v>21403</v>
      </c>
      <c r="C5240" s="6">
        <v>3</v>
      </c>
      <c r="D5240" s="8" t="s">
        <v>21404</v>
      </c>
      <c r="E5240" s="6">
        <v>7</v>
      </c>
      <c r="F5240" s="6">
        <v>1985</v>
      </c>
      <c r="G5240" s="6">
        <v>7</v>
      </c>
      <c r="H5240" s="6">
        <v>29</v>
      </c>
      <c r="I5240" s="5" t="e">
        <f t="shared" ca="1" si="20"/>
        <v>#NAME?</v>
      </c>
      <c r="J5240" s="6">
        <v>2</v>
      </c>
      <c r="K5240" s="11">
        <v>39965</v>
      </c>
      <c r="L5240" s="12" t="s">
        <v>121</v>
      </c>
      <c r="M5240" s="7" t="s">
        <v>1372</v>
      </c>
      <c r="N5240" s="14"/>
      <c r="O5240" s="6">
        <v>713646577</v>
      </c>
      <c r="P5240" s="6">
        <v>713646577</v>
      </c>
      <c r="Q5240" s="12" t="s">
        <v>21405</v>
      </c>
      <c r="R5240" s="12" t="s">
        <v>21406</v>
      </c>
      <c r="S5240" s="7" t="s">
        <v>104</v>
      </c>
      <c r="T5240" s="7" t="s">
        <v>105</v>
      </c>
      <c r="U5240" s="7" t="s">
        <v>105</v>
      </c>
    </row>
    <row r="5241" spans="1:21" ht="15.75" customHeight="1" x14ac:dyDescent="0.2">
      <c r="A5241" s="7" t="s">
        <v>8539</v>
      </c>
      <c r="B5241" s="8" t="s">
        <v>21407</v>
      </c>
      <c r="C5241" s="6">
        <v>1</v>
      </c>
      <c r="D5241" s="8" t="s">
        <v>21408</v>
      </c>
      <c r="E5241" s="6">
        <v>7</v>
      </c>
      <c r="F5241" s="6">
        <v>1982</v>
      </c>
      <c r="G5241" s="6">
        <v>3</v>
      </c>
      <c r="H5241" s="6">
        <v>19</v>
      </c>
      <c r="I5241" s="5" t="e">
        <f t="shared" ca="1" si="20"/>
        <v>#NAME?</v>
      </c>
      <c r="J5241" s="6">
        <v>1</v>
      </c>
      <c r="K5241" s="11">
        <v>40588</v>
      </c>
      <c r="L5241" s="12" t="s">
        <v>58</v>
      </c>
      <c r="M5241" s="7" t="s">
        <v>142</v>
      </c>
      <c r="N5241" s="7" t="s">
        <v>213</v>
      </c>
      <c r="O5241" s="6">
        <v>778544825</v>
      </c>
      <c r="P5241" s="6">
        <v>778544825</v>
      </c>
      <c r="Q5241" s="14"/>
      <c r="R5241" s="12" t="s">
        <v>21409</v>
      </c>
      <c r="S5241" s="7" t="s">
        <v>104</v>
      </c>
      <c r="T5241" s="7" t="s">
        <v>148</v>
      </c>
      <c r="U5241" s="7" t="s">
        <v>618</v>
      </c>
    </row>
    <row r="5242" spans="1:21" ht="15.75" customHeight="1" x14ac:dyDescent="0.2">
      <c r="A5242" s="7" t="s">
        <v>9485</v>
      </c>
      <c r="B5242" s="8">
        <v>198029501302</v>
      </c>
      <c r="C5242" s="6">
        <v>3</v>
      </c>
      <c r="D5242" s="8" t="s">
        <v>21410</v>
      </c>
      <c r="E5242" s="6">
        <v>7</v>
      </c>
      <c r="F5242" s="6">
        <v>1980</v>
      </c>
      <c r="G5242" s="6">
        <v>10</v>
      </c>
      <c r="H5242" s="6">
        <v>21</v>
      </c>
      <c r="I5242" s="5" t="e">
        <f t="shared" ca="1" si="20"/>
        <v>#NAME?</v>
      </c>
      <c r="J5242" s="6">
        <v>2</v>
      </c>
      <c r="K5242" s="11">
        <v>41617</v>
      </c>
      <c r="L5242" s="12" t="s">
        <v>1402</v>
      </c>
      <c r="M5242" s="7" t="s">
        <v>2765</v>
      </c>
      <c r="N5242" s="7" t="s">
        <v>1403</v>
      </c>
      <c r="O5242" s="6">
        <v>712995011</v>
      </c>
      <c r="P5242" s="6">
        <v>712995011</v>
      </c>
      <c r="Q5242" s="12" t="s">
        <v>21411</v>
      </c>
      <c r="R5242" s="12" t="s">
        <v>21412</v>
      </c>
      <c r="S5242" s="7" t="s">
        <v>104</v>
      </c>
      <c r="T5242" s="7" t="s">
        <v>148</v>
      </c>
      <c r="U5242" s="7" t="s">
        <v>148</v>
      </c>
    </row>
    <row r="5243" spans="1:21" ht="15.75" customHeight="1" x14ac:dyDescent="0.2">
      <c r="A5243" s="7" t="s">
        <v>1319</v>
      </c>
      <c r="B5243" s="8" t="s">
        <v>21413</v>
      </c>
      <c r="C5243" s="6">
        <v>1</v>
      </c>
      <c r="D5243" s="8" t="s">
        <v>21414</v>
      </c>
      <c r="E5243" s="6">
        <v>2</v>
      </c>
      <c r="F5243" s="6">
        <v>1985</v>
      </c>
      <c r="G5243" s="6">
        <v>8</v>
      </c>
      <c r="H5243" s="6">
        <v>12</v>
      </c>
      <c r="I5243" s="5" t="e">
        <f t="shared" ca="1" si="20"/>
        <v>#NAME?</v>
      </c>
      <c r="J5243" s="6">
        <v>1</v>
      </c>
      <c r="K5243" s="11">
        <v>41435</v>
      </c>
      <c r="L5243" s="12" t="s">
        <v>51</v>
      </c>
      <c r="M5243" s="7" t="s">
        <v>93</v>
      </c>
      <c r="N5243" s="7" t="s">
        <v>501</v>
      </c>
      <c r="O5243" s="6">
        <v>718392066</v>
      </c>
      <c r="P5243" s="6">
        <v>718392066</v>
      </c>
      <c r="Q5243" s="14"/>
      <c r="R5243" s="12" t="s">
        <v>21415</v>
      </c>
      <c r="S5243" s="7" t="s">
        <v>104</v>
      </c>
      <c r="T5243" s="7" t="s">
        <v>486</v>
      </c>
      <c r="U5243" s="7" t="s">
        <v>129</v>
      </c>
    </row>
    <row r="5244" spans="1:21" ht="15.75" customHeight="1" x14ac:dyDescent="0.2">
      <c r="A5244" s="7" t="s">
        <v>8526</v>
      </c>
      <c r="B5244" s="8" t="s">
        <v>21416</v>
      </c>
      <c r="C5244" s="6">
        <v>3</v>
      </c>
      <c r="D5244" s="8" t="s">
        <v>21417</v>
      </c>
      <c r="E5244" s="6">
        <v>7</v>
      </c>
      <c r="F5244" s="6">
        <v>1982</v>
      </c>
      <c r="G5244" s="6">
        <v>2</v>
      </c>
      <c r="H5244" s="6">
        <v>4</v>
      </c>
      <c r="I5244" s="5" t="e">
        <f t="shared" ca="1" si="20"/>
        <v>#NAME?</v>
      </c>
      <c r="J5244" s="6">
        <v>2</v>
      </c>
      <c r="K5244" s="11">
        <v>39715</v>
      </c>
      <c r="L5244" s="12" t="s">
        <v>445</v>
      </c>
      <c r="M5244" s="7" t="s">
        <v>1084</v>
      </c>
      <c r="N5244" s="7" t="s">
        <v>4894</v>
      </c>
      <c r="O5244" s="6">
        <v>775093190</v>
      </c>
      <c r="P5244" s="6">
        <v>775093190</v>
      </c>
      <c r="Q5244" s="14"/>
      <c r="R5244" s="12" t="s">
        <v>21418</v>
      </c>
      <c r="S5244" s="7" t="s">
        <v>104</v>
      </c>
      <c r="T5244" s="7" t="s">
        <v>486</v>
      </c>
      <c r="U5244" s="7" t="s">
        <v>129</v>
      </c>
    </row>
    <row r="5245" spans="1:21" ht="15.75" customHeight="1" x14ac:dyDescent="0.2">
      <c r="A5245" s="7" t="s">
        <v>8300</v>
      </c>
      <c r="B5245" s="8" t="s">
        <v>21419</v>
      </c>
      <c r="C5245" s="6">
        <v>3</v>
      </c>
      <c r="D5245" s="8" t="s">
        <v>21420</v>
      </c>
      <c r="E5245" s="6">
        <v>7</v>
      </c>
      <c r="F5245" s="6">
        <v>1988</v>
      </c>
      <c r="G5245" s="6">
        <v>8</v>
      </c>
      <c r="H5245" s="6">
        <v>31</v>
      </c>
      <c r="I5245" s="5" t="e">
        <f t="shared" ca="1" si="20"/>
        <v>#NAME?</v>
      </c>
      <c r="J5245" s="6">
        <v>2</v>
      </c>
      <c r="K5245" s="11">
        <v>41283</v>
      </c>
      <c r="L5245" s="12" t="s">
        <v>116</v>
      </c>
      <c r="M5245" s="7" t="s">
        <v>1738</v>
      </c>
      <c r="N5245" s="7" t="s">
        <v>1403</v>
      </c>
      <c r="O5245" s="6">
        <v>725371349</v>
      </c>
      <c r="P5245" s="6">
        <v>768935933</v>
      </c>
      <c r="Q5245" s="14"/>
      <c r="R5245" s="12" t="s">
        <v>21421</v>
      </c>
      <c r="S5245" s="7" t="s">
        <v>104</v>
      </c>
      <c r="T5245" s="7" t="s">
        <v>486</v>
      </c>
      <c r="U5245" s="7" t="s">
        <v>129</v>
      </c>
    </row>
    <row r="5246" spans="1:21" ht="15.75" customHeight="1" x14ac:dyDescent="0.2">
      <c r="A5246" s="7" t="s">
        <v>5256</v>
      </c>
      <c r="B5246" s="8" t="s">
        <v>21422</v>
      </c>
      <c r="C5246" s="6">
        <v>1</v>
      </c>
      <c r="D5246" s="8" t="s">
        <v>21423</v>
      </c>
      <c r="E5246" s="6">
        <v>7</v>
      </c>
      <c r="F5246" s="6">
        <v>1996</v>
      </c>
      <c r="G5246" s="6">
        <v>2</v>
      </c>
      <c r="H5246" s="6">
        <v>23</v>
      </c>
      <c r="I5246" s="5" t="e">
        <f t="shared" ca="1" si="20"/>
        <v>#NAME?</v>
      </c>
      <c r="J5246" s="6">
        <v>1</v>
      </c>
      <c r="K5246" s="11">
        <v>44034</v>
      </c>
      <c r="L5246" s="12" t="s">
        <v>51</v>
      </c>
      <c r="M5246" s="7" t="s">
        <v>93</v>
      </c>
      <c r="N5246" s="7" t="s">
        <v>213</v>
      </c>
      <c r="O5246" s="6">
        <v>712764163</v>
      </c>
      <c r="P5246" s="6">
        <v>712764163</v>
      </c>
      <c r="Q5246" s="12" t="s">
        <v>21424</v>
      </c>
      <c r="R5246" s="12" t="s">
        <v>20628</v>
      </c>
      <c r="S5246" s="7" t="s">
        <v>104</v>
      </c>
      <c r="T5246" s="7" t="s">
        <v>291</v>
      </c>
      <c r="U5246" s="7" t="s">
        <v>104</v>
      </c>
    </row>
    <row r="5247" spans="1:21" ht="15.75" customHeight="1" x14ac:dyDescent="0.2">
      <c r="A5247" s="7" t="s">
        <v>5878</v>
      </c>
      <c r="B5247" s="8" t="s">
        <v>21425</v>
      </c>
      <c r="C5247" s="6">
        <v>3</v>
      </c>
      <c r="D5247" s="8" t="s">
        <v>21426</v>
      </c>
      <c r="E5247" s="6">
        <v>7</v>
      </c>
      <c r="F5247" s="6">
        <v>1989</v>
      </c>
      <c r="G5247" s="6">
        <v>2</v>
      </c>
      <c r="H5247" s="6">
        <v>5</v>
      </c>
      <c r="I5247" s="5" t="e">
        <f t="shared" ca="1" si="20"/>
        <v>#NAME?</v>
      </c>
      <c r="J5247" s="6">
        <v>2</v>
      </c>
      <c r="K5247" s="11">
        <v>42220</v>
      </c>
      <c r="L5247" s="12" t="s">
        <v>462</v>
      </c>
      <c r="M5247" s="7" t="s">
        <v>805</v>
      </c>
      <c r="N5247" s="7" t="s">
        <v>96</v>
      </c>
      <c r="O5247" s="6">
        <v>711244966</v>
      </c>
      <c r="P5247" s="6">
        <v>711244966</v>
      </c>
      <c r="Q5247" s="12" t="s">
        <v>21427</v>
      </c>
      <c r="R5247" s="12" t="s">
        <v>21428</v>
      </c>
      <c r="S5247" s="7" t="s">
        <v>104</v>
      </c>
      <c r="T5247" s="7" t="s">
        <v>105</v>
      </c>
      <c r="U5247" s="7" t="s">
        <v>129</v>
      </c>
    </row>
    <row r="5248" spans="1:21" ht="15.75" customHeight="1" x14ac:dyDescent="0.2">
      <c r="A5248" s="7" t="s">
        <v>8539</v>
      </c>
      <c r="B5248" s="8" t="s">
        <v>21429</v>
      </c>
      <c r="C5248" s="6">
        <v>3</v>
      </c>
      <c r="D5248" s="8" t="s">
        <v>21430</v>
      </c>
      <c r="E5248" s="6">
        <v>7</v>
      </c>
      <c r="F5248" s="6">
        <v>1975</v>
      </c>
      <c r="G5248" s="6">
        <v>6</v>
      </c>
      <c r="H5248" s="6">
        <v>15</v>
      </c>
      <c r="I5248" s="5" t="e">
        <f t="shared" ca="1" si="20"/>
        <v>#NAME?</v>
      </c>
      <c r="J5248" s="6">
        <v>2</v>
      </c>
      <c r="K5248" s="11">
        <v>41526</v>
      </c>
      <c r="L5248" s="12" t="s">
        <v>60</v>
      </c>
      <c r="M5248" s="7" t="s">
        <v>194</v>
      </c>
      <c r="N5248" s="7" t="s">
        <v>198</v>
      </c>
      <c r="O5248" s="6">
        <v>712412219</v>
      </c>
      <c r="P5248" s="6">
        <v>712412219</v>
      </c>
      <c r="Q5248" s="14"/>
      <c r="R5248" s="12" t="s">
        <v>21431</v>
      </c>
      <c r="S5248" s="7" t="s">
        <v>104</v>
      </c>
      <c r="T5248" s="7" t="s">
        <v>148</v>
      </c>
      <c r="U5248" s="7" t="s">
        <v>618</v>
      </c>
    </row>
    <row r="5249" spans="1:21" ht="15.75" customHeight="1" x14ac:dyDescent="0.2">
      <c r="A5249" s="7" t="s">
        <v>8300</v>
      </c>
      <c r="B5249" s="8">
        <v>198710210119</v>
      </c>
      <c r="C5249" s="6">
        <v>3</v>
      </c>
      <c r="D5249" s="8" t="s">
        <v>21432</v>
      </c>
      <c r="E5249" s="6">
        <v>7</v>
      </c>
      <c r="F5249" s="6">
        <v>1987</v>
      </c>
      <c r="G5249" s="6">
        <v>4</v>
      </c>
      <c r="H5249" s="6">
        <v>11</v>
      </c>
      <c r="I5249" s="5" t="e">
        <f t="shared" ca="1" si="20"/>
        <v>#NAME?</v>
      </c>
      <c r="J5249" s="6">
        <v>2</v>
      </c>
      <c r="K5249" s="11">
        <v>41435</v>
      </c>
      <c r="L5249" s="12" t="s">
        <v>374</v>
      </c>
      <c r="M5249" s="7" t="s">
        <v>948</v>
      </c>
      <c r="N5249" s="7" t="s">
        <v>4335</v>
      </c>
      <c r="O5249" s="6">
        <v>768436939</v>
      </c>
      <c r="P5249" s="6">
        <v>768436939</v>
      </c>
      <c r="Q5249" s="14"/>
      <c r="R5249" s="12" t="s">
        <v>21433</v>
      </c>
      <c r="S5249" s="7" t="s">
        <v>104</v>
      </c>
      <c r="T5249" s="7" t="s">
        <v>486</v>
      </c>
      <c r="U5249" s="7" t="s">
        <v>129</v>
      </c>
    </row>
    <row r="5250" spans="1:21" ht="15.75" customHeight="1" x14ac:dyDescent="0.2">
      <c r="A5250" s="7" t="s">
        <v>11311</v>
      </c>
      <c r="B5250" s="8" t="s">
        <v>21434</v>
      </c>
      <c r="C5250" s="6">
        <v>1</v>
      </c>
      <c r="D5250" s="8" t="s">
        <v>21435</v>
      </c>
      <c r="E5250" s="6">
        <v>7</v>
      </c>
      <c r="F5250" s="6">
        <v>1994</v>
      </c>
      <c r="G5250" s="6">
        <v>10</v>
      </c>
      <c r="H5250" s="6">
        <v>10</v>
      </c>
      <c r="I5250" s="5" t="e">
        <f t="shared" ca="1" si="20"/>
        <v>#NAME?</v>
      </c>
      <c r="J5250" s="6">
        <v>1</v>
      </c>
      <c r="K5250" s="11">
        <v>44236</v>
      </c>
      <c r="L5250" s="12" t="s">
        <v>102</v>
      </c>
      <c r="M5250" s="7" t="s">
        <v>10919</v>
      </c>
      <c r="N5250" s="7" t="s">
        <v>1738</v>
      </c>
      <c r="O5250" s="6">
        <v>742555461</v>
      </c>
      <c r="P5250" s="6">
        <v>715525703</v>
      </c>
      <c r="Q5250" s="12" t="s">
        <v>21436</v>
      </c>
      <c r="R5250" s="12" t="s">
        <v>21437</v>
      </c>
      <c r="S5250" s="7" t="s">
        <v>104</v>
      </c>
      <c r="T5250" s="7" t="s">
        <v>105</v>
      </c>
      <c r="U5250" s="7" t="s">
        <v>129</v>
      </c>
    </row>
    <row r="5251" spans="1:21" ht="15.75" customHeight="1" x14ac:dyDescent="0.2">
      <c r="A5251" s="7" t="s">
        <v>8526</v>
      </c>
      <c r="B5251" s="8">
        <v>197826901597</v>
      </c>
      <c r="C5251" s="6">
        <v>3</v>
      </c>
      <c r="D5251" s="8" t="s">
        <v>21438</v>
      </c>
      <c r="E5251" s="6">
        <v>7</v>
      </c>
      <c r="F5251" s="6">
        <v>1978</v>
      </c>
      <c r="G5251" s="6">
        <v>9</v>
      </c>
      <c r="H5251" s="6">
        <v>25</v>
      </c>
      <c r="I5251" s="5" t="e">
        <f t="shared" ca="1" si="20"/>
        <v>#NAME?</v>
      </c>
      <c r="J5251" s="6">
        <v>2</v>
      </c>
      <c r="K5251" s="11">
        <v>41326</v>
      </c>
      <c r="L5251" s="12" t="s">
        <v>168</v>
      </c>
      <c r="M5251" s="7" t="s">
        <v>233</v>
      </c>
      <c r="N5251" s="7" t="s">
        <v>1739</v>
      </c>
      <c r="O5251" s="6">
        <v>767168517</v>
      </c>
      <c r="P5251" s="6">
        <v>767168517</v>
      </c>
      <c r="Q5251" s="12" t="s">
        <v>21439</v>
      </c>
      <c r="R5251" s="12" t="s">
        <v>21440</v>
      </c>
      <c r="S5251" s="7" t="s">
        <v>104</v>
      </c>
      <c r="T5251" s="7" t="s">
        <v>291</v>
      </c>
      <c r="U5251" s="7" t="s">
        <v>129</v>
      </c>
    </row>
    <row r="5252" spans="1:21" ht="15.75" customHeight="1" x14ac:dyDescent="0.2">
      <c r="A5252" s="7" t="s">
        <v>7916</v>
      </c>
      <c r="B5252" s="8" t="s">
        <v>21441</v>
      </c>
      <c r="C5252" s="6">
        <v>3</v>
      </c>
      <c r="D5252" s="8" t="s">
        <v>21442</v>
      </c>
      <c r="E5252" s="6">
        <v>7</v>
      </c>
      <c r="F5252" s="6">
        <v>1991</v>
      </c>
      <c r="G5252" s="6">
        <v>11</v>
      </c>
      <c r="H5252" s="6">
        <v>25</v>
      </c>
      <c r="I5252" s="5" t="e">
        <f t="shared" ca="1" si="20"/>
        <v>#NAME?</v>
      </c>
      <c r="J5252" s="6">
        <v>2</v>
      </c>
      <c r="K5252" s="11">
        <v>42220</v>
      </c>
      <c r="L5252" s="12" t="s">
        <v>242</v>
      </c>
      <c r="M5252" s="7" t="s">
        <v>2038</v>
      </c>
      <c r="N5252" s="12" t="s">
        <v>414</v>
      </c>
      <c r="O5252" s="6">
        <v>776354199</v>
      </c>
      <c r="P5252" s="6">
        <v>776069548</v>
      </c>
      <c r="Q5252" s="14"/>
      <c r="R5252" s="12" t="s">
        <v>21443</v>
      </c>
      <c r="S5252" s="7" t="s">
        <v>104</v>
      </c>
      <c r="T5252" s="7" t="s">
        <v>150</v>
      </c>
      <c r="U5252" s="7" t="s">
        <v>105</v>
      </c>
    </row>
    <row r="5253" spans="1:21" ht="15.75" customHeight="1" x14ac:dyDescent="0.2">
      <c r="A5253" s="7" t="s">
        <v>8300</v>
      </c>
      <c r="B5253" s="8" t="s">
        <v>21444</v>
      </c>
      <c r="C5253" s="6">
        <v>3</v>
      </c>
      <c r="D5253" s="8" t="s">
        <v>21445</v>
      </c>
      <c r="E5253" s="6">
        <v>7</v>
      </c>
      <c r="F5253" s="6">
        <v>1982</v>
      </c>
      <c r="G5253" s="6">
        <v>2</v>
      </c>
      <c r="H5253" s="6">
        <v>21</v>
      </c>
      <c r="I5253" s="5" t="e">
        <f t="shared" ca="1" si="20"/>
        <v>#NAME?</v>
      </c>
      <c r="J5253" s="6">
        <v>2</v>
      </c>
      <c r="K5253" s="11">
        <v>41752</v>
      </c>
      <c r="L5253" s="12" t="s">
        <v>368</v>
      </c>
      <c r="M5253" s="7" t="s">
        <v>1139</v>
      </c>
      <c r="N5253" s="7" t="s">
        <v>1084</v>
      </c>
      <c r="O5253" s="6">
        <v>776327510</v>
      </c>
      <c r="P5253" s="6">
        <v>717327510</v>
      </c>
      <c r="Q5253" s="14"/>
      <c r="R5253" s="12" t="s">
        <v>21446</v>
      </c>
      <c r="S5253" s="7" t="s">
        <v>104</v>
      </c>
      <c r="T5253" s="7" t="s">
        <v>105</v>
      </c>
      <c r="U5253" s="7" t="s">
        <v>129</v>
      </c>
    </row>
    <row r="5254" spans="1:21" ht="15.75" customHeight="1" x14ac:dyDescent="0.2">
      <c r="A5254" s="7" t="s">
        <v>9126</v>
      </c>
      <c r="B5254" s="8" t="s">
        <v>21447</v>
      </c>
      <c r="C5254" s="6">
        <v>1</v>
      </c>
      <c r="D5254" s="8" t="s">
        <v>21448</v>
      </c>
      <c r="E5254" s="6">
        <v>1</v>
      </c>
      <c r="F5254" s="6">
        <v>1969</v>
      </c>
      <c r="G5254" s="6">
        <v>11</v>
      </c>
      <c r="H5254" s="6">
        <v>8</v>
      </c>
      <c r="I5254" s="5" t="e">
        <f t="shared" ca="1" si="20"/>
        <v>#NAME?</v>
      </c>
      <c r="J5254" s="6">
        <v>1</v>
      </c>
      <c r="K5254" s="11">
        <v>35066</v>
      </c>
      <c r="L5254" s="12" t="s">
        <v>68</v>
      </c>
      <c r="M5254" s="7" t="s">
        <v>96</v>
      </c>
      <c r="N5254" s="7" t="s">
        <v>96</v>
      </c>
      <c r="O5254" s="6">
        <v>762598035</v>
      </c>
      <c r="P5254" s="6">
        <v>762598035</v>
      </c>
      <c r="Q5254" s="14"/>
      <c r="R5254" s="12" t="s">
        <v>21449</v>
      </c>
      <c r="S5254" s="7" t="s">
        <v>104</v>
      </c>
      <c r="T5254" s="7" t="s">
        <v>129</v>
      </c>
      <c r="U5254" s="7" t="s">
        <v>129</v>
      </c>
    </row>
    <row r="5255" spans="1:21" ht="15.75" customHeight="1" x14ac:dyDescent="0.2">
      <c r="A5255" s="7" t="s">
        <v>5256</v>
      </c>
      <c r="B5255" s="8">
        <v>199902910736</v>
      </c>
      <c r="C5255" s="6">
        <v>1</v>
      </c>
      <c r="D5255" s="8" t="s">
        <v>21450</v>
      </c>
      <c r="E5255" s="6">
        <v>7</v>
      </c>
      <c r="F5255" s="6">
        <v>1999</v>
      </c>
      <c r="G5255" s="6">
        <v>1</v>
      </c>
      <c r="H5255" s="6">
        <v>29</v>
      </c>
      <c r="I5255" s="5" t="e">
        <f t="shared" ca="1" si="20"/>
        <v>#NAME?</v>
      </c>
      <c r="J5255" s="6">
        <v>1</v>
      </c>
      <c r="K5255" s="11">
        <v>44837</v>
      </c>
      <c r="L5255" s="12" t="s">
        <v>451</v>
      </c>
      <c r="M5255" s="7" t="s">
        <v>501</v>
      </c>
      <c r="N5255" s="7" t="s">
        <v>212</v>
      </c>
      <c r="O5255" s="6">
        <v>702400640</v>
      </c>
      <c r="P5255" s="6">
        <v>716716232</v>
      </c>
      <c r="Q5255" s="12" t="s">
        <v>21451</v>
      </c>
      <c r="R5255" s="12" t="s">
        <v>21452</v>
      </c>
      <c r="S5255" s="7" t="s">
        <v>104</v>
      </c>
      <c r="T5255" s="7" t="s">
        <v>291</v>
      </c>
      <c r="U5255" s="7" t="s">
        <v>104</v>
      </c>
    </row>
    <row r="5256" spans="1:21" ht="15.75" customHeight="1" x14ac:dyDescent="0.2">
      <c r="A5256" s="7" t="s">
        <v>9390</v>
      </c>
      <c r="B5256" s="8">
        <v>198726304495</v>
      </c>
      <c r="C5256" s="6">
        <v>1</v>
      </c>
      <c r="D5256" s="8" t="s">
        <v>21453</v>
      </c>
      <c r="E5256" s="6">
        <v>7</v>
      </c>
      <c r="F5256" s="6">
        <v>1987</v>
      </c>
      <c r="G5256" s="6">
        <v>9</v>
      </c>
      <c r="H5256" s="6">
        <v>19</v>
      </c>
      <c r="I5256" s="5" t="e">
        <f t="shared" ca="1" si="20"/>
        <v>#NAME?</v>
      </c>
      <c r="J5256" s="6">
        <v>1</v>
      </c>
      <c r="K5256" s="11">
        <v>42039</v>
      </c>
      <c r="L5256" s="12" t="s">
        <v>51</v>
      </c>
      <c r="M5256" s="7" t="s">
        <v>720</v>
      </c>
      <c r="N5256" s="7" t="s">
        <v>96</v>
      </c>
      <c r="O5256" s="6">
        <v>718415547</v>
      </c>
      <c r="P5256" s="6">
        <v>714815547</v>
      </c>
      <c r="Q5256" s="12" t="s">
        <v>21454</v>
      </c>
      <c r="R5256" s="12" t="s">
        <v>21455</v>
      </c>
      <c r="S5256" s="7" t="s">
        <v>104</v>
      </c>
      <c r="T5256" s="7" t="s">
        <v>486</v>
      </c>
      <c r="U5256" s="7" t="s">
        <v>107</v>
      </c>
    </row>
    <row r="5257" spans="1:21" ht="15.75" customHeight="1" x14ac:dyDescent="0.2">
      <c r="A5257" s="7" t="s">
        <v>1319</v>
      </c>
      <c r="B5257" s="8" t="s">
        <v>21456</v>
      </c>
      <c r="C5257" s="6">
        <v>1</v>
      </c>
      <c r="D5257" s="8" t="s">
        <v>21457</v>
      </c>
      <c r="E5257" s="6">
        <v>7</v>
      </c>
      <c r="F5257" s="6">
        <v>1973</v>
      </c>
      <c r="G5257" s="6">
        <v>8</v>
      </c>
      <c r="H5257" s="6">
        <v>23</v>
      </c>
      <c r="I5257" s="5" t="e">
        <f t="shared" ca="1" si="20"/>
        <v>#NAME?</v>
      </c>
      <c r="J5257" s="6">
        <v>1</v>
      </c>
      <c r="K5257" s="11">
        <v>38378</v>
      </c>
      <c r="L5257" s="12" t="s">
        <v>51</v>
      </c>
      <c r="M5257" s="7" t="s">
        <v>93</v>
      </c>
      <c r="N5257" s="7" t="s">
        <v>213</v>
      </c>
      <c r="O5257" s="6">
        <v>770064577</v>
      </c>
      <c r="P5257" s="6">
        <v>770064577</v>
      </c>
      <c r="Q5257" s="14"/>
      <c r="R5257" s="12" t="s">
        <v>21458</v>
      </c>
      <c r="S5257" s="7" t="s">
        <v>104</v>
      </c>
      <c r="T5257" s="7" t="s">
        <v>148</v>
      </c>
      <c r="U5257" s="7" t="s">
        <v>148</v>
      </c>
    </row>
    <row r="5258" spans="1:21" ht="15.75" customHeight="1" x14ac:dyDescent="0.2">
      <c r="A5258" s="7" t="s">
        <v>11311</v>
      </c>
      <c r="B5258" s="8">
        <v>199707010059</v>
      </c>
      <c r="C5258" s="6">
        <v>1</v>
      </c>
      <c r="D5258" s="8" t="s">
        <v>21459</v>
      </c>
      <c r="E5258" s="6">
        <v>7</v>
      </c>
      <c r="F5258" s="6">
        <v>1997</v>
      </c>
      <c r="G5258" s="6">
        <v>3</v>
      </c>
      <c r="H5258" s="6">
        <v>10</v>
      </c>
      <c r="I5258" s="5" t="e">
        <f t="shared" ca="1" si="20"/>
        <v>#NAME?</v>
      </c>
      <c r="J5258" s="6">
        <v>1</v>
      </c>
      <c r="K5258" s="11">
        <v>45048</v>
      </c>
      <c r="L5258" s="12" t="s">
        <v>462</v>
      </c>
      <c r="M5258" s="7" t="s">
        <v>805</v>
      </c>
      <c r="N5258" s="7" t="s">
        <v>1944</v>
      </c>
      <c r="O5258" s="6">
        <v>753859476</v>
      </c>
      <c r="P5258" s="6">
        <v>753859476</v>
      </c>
      <c r="Q5258" s="12" t="s">
        <v>21460</v>
      </c>
      <c r="R5258" s="12" t="s">
        <v>21461</v>
      </c>
      <c r="S5258" s="7" t="s">
        <v>104</v>
      </c>
      <c r="T5258" s="7" t="s">
        <v>291</v>
      </c>
      <c r="U5258" s="7" t="s">
        <v>104</v>
      </c>
    </row>
    <row r="5259" spans="1:21" ht="15.75" customHeight="1" x14ac:dyDescent="0.2">
      <c r="A5259" s="7" t="s">
        <v>7916</v>
      </c>
      <c r="B5259" s="8" t="s">
        <v>21462</v>
      </c>
      <c r="C5259" s="6">
        <v>3</v>
      </c>
      <c r="D5259" s="8" t="s">
        <v>21463</v>
      </c>
      <c r="E5259" s="6">
        <v>7</v>
      </c>
      <c r="F5259" s="6">
        <v>1991</v>
      </c>
      <c r="G5259" s="6">
        <v>2</v>
      </c>
      <c r="H5259" s="6">
        <v>28</v>
      </c>
      <c r="I5259" s="5" t="e">
        <f t="shared" ca="1" si="20"/>
        <v>#NAME?</v>
      </c>
      <c r="J5259" s="6">
        <v>2</v>
      </c>
      <c r="K5259" s="11">
        <v>43598</v>
      </c>
      <c r="L5259" s="12" t="s">
        <v>12323</v>
      </c>
      <c r="M5259" s="7" t="s">
        <v>4858</v>
      </c>
      <c r="N5259" s="7" t="s">
        <v>96</v>
      </c>
      <c r="O5259" s="6">
        <v>712275404</v>
      </c>
      <c r="P5259" s="6">
        <v>712275404</v>
      </c>
      <c r="Q5259" s="12" t="s">
        <v>21464</v>
      </c>
      <c r="R5259" s="12" t="s">
        <v>21465</v>
      </c>
      <c r="S5259" s="7" t="s">
        <v>104</v>
      </c>
      <c r="T5259" s="7" t="s">
        <v>291</v>
      </c>
      <c r="U5259" s="7" t="s">
        <v>129</v>
      </c>
    </row>
    <row r="5260" spans="1:21" ht="15.75" customHeight="1" x14ac:dyDescent="0.2">
      <c r="A5260" s="7" t="s">
        <v>9485</v>
      </c>
      <c r="B5260" s="8" t="s">
        <v>21466</v>
      </c>
      <c r="C5260" s="6">
        <v>3</v>
      </c>
      <c r="D5260" s="8" t="s">
        <v>21467</v>
      </c>
      <c r="E5260" s="6">
        <v>7</v>
      </c>
      <c r="F5260" s="6">
        <v>1994</v>
      </c>
      <c r="G5260" s="6">
        <v>8</v>
      </c>
      <c r="H5260" s="6">
        <v>24</v>
      </c>
      <c r="I5260" s="5" t="e">
        <f t="shared" ca="1" si="20"/>
        <v>#NAME?</v>
      </c>
      <c r="J5260" s="6">
        <v>2</v>
      </c>
      <c r="K5260" s="11">
        <v>43531</v>
      </c>
      <c r="L5260" s="12" t="s">
        <v>199</v>
      </c>
      <c r="M5260" s="7" t="s">
        <v>1997</v>
      </c>
      <c r="N5260" s="7" t="s">
        <v>2038</v>
      </c>
      <c r="O5260" s="6">
        <v>711992268</v>
      </c>
      <c r="P5260" s="6">
        <v>711992268</v>
      </c>
      <c r="Q5260" s="12" t="s">
        <v>21468</v>
      </c>
      <c r="R5260" s="12" t="s">
        <v>21469</v>
      </c>
      <c r="S5260" s="7" t="s">
        <v>104</v>
      </c>
      <c r="T5260" s="7" t="s">
        <v>150</v>
      </c>
      <c r="U5260" s="7" t="s">
        <v>150</v>
      </c>
    </row>
    <row r="5261" spans="1:21" ht="15.75" customHeight="1" x14ac:dyDescent="0.2">
      <c r="A5261" s="7" t="s">
        <v>675</v>
      </c>
      <c r="B5261" s="8">
        <v>198427000078</v>
      </c>
      <c r="C5261" s="6">
        <v>3</v>
      </c>
      <c r="D5261" s="8" t="s">
        <v>21470</v>
      </c>
      <c r="E5261" s="6">
        <v>7</v>
      </c>
      <c r="F5261" s="6">
        <v>1984</v>
      </c>
      <c r="G5261" s="6">
        <v>9</v>
      </c>
      <c r="H5261" s="6">
        <v>26</v>
      </c>
      <c r="I5261" s="5" t="e">
        <f t="shared" ca="1" si="20"/>
        <v>#NAME?</v>
      </c>
      <c r="J5261" s="6">
        <v>2</v>
      </c>
      <c r="K5261" s="11">
        <v>42541</v>
      </c>
      <c r="L5261" s="12" t="s">
        <v>121</v>
      </c>
      <c r="M5261" s="7" t="s">
        <v>1372</v>
      </c>
      <c r="N5261" s="7" t="s">
        <v>96</v>
      </c>
      <c r="O5261" s="6">
        <v>785413704</v>
      </c>
      <c r="P5261" s="6">
        <v>719954814</v>
      </c>
      <c r="Q5261" s="12" t="s">
        <v>21471</v>
      </c>
      <c r="R5261" s="12" t="s">
        <v>21472</v>
      </c>
      <c r="S5261" s="7" t="s">
        <v>104</v>
      </c>
      <c r="T5261" s="7" t="s">
        <v>105</v>
      </c>
      <c r="U5261" s="7" t="s">
        <v>129</v>
      </c>
    </row>
    <row r="5262" spans="1:21" ht="15.75" customHeight="1" x14ac:dyDescent="0.2">
      <c r="A5262" s="7" t="s">
        <v>4312</v>
      </c>
      <c r="B5262" s="8" t="s">
        <v>21473</v>
      </c>
      <c r="C5262" s="6">
        <v>3</v>
      </c>
      <c r="D5262" s="8" t="s">
        <v>21474</v>
      </c>
      <c r="E5262" s="6">
        <v>7</v>
      </c>
      <c r="F5262" s="6">
        <v>1996</v>
      </c>
      <c r="G5262" s="6">
        <v>7</v>
      </c>
      <c r="H5262" s="6">
        <v>16</v>
      </c>
      <c r="I5262" s="5" t="e">
        <f t="shared" ca="1" si="20"/>
        <v>#NAME?</v>
      </c>
      <c r="J5262" s="6">
        <v>2</v>
      </c>
      <c r="K5262" s="11">
        <v>44698</v>
      </c>
      <c r="L5262" s="12" t="s">
        <v>121</v>
      </c>
      <c r="M5262" s="7" t="s">
        <v>1372</v>
      </c>
      <c r="N5262" s="7" t="s">
        <v>96</v>
      </c>
      <c r="O5262" s="6">
        <v>701960195</v>
      </c>
      <c r="P5262" s="6">
        <v>701960195</v>
      </c>
      <c r="Q5262" s="12" t="s">
        <v>21475</v>
      </c>
      <c r="R5262" s="12" t="s">
        <v>21476</v>
      </c>
      <c r="S5262" s="7" t="s">
        <v>104</v>
      </c>
      <c r="T5262" s="7" t="s">
        <v>291</v>
      </c>
      <c r="U5262" s="7" t="s">
        <v>129</v>
      </c>
    </row>
    <row r="5263" spans="1:21" ht="15.75" customHeight="1" x14ac:dyDescent="0.2">
      <c r="A5263" s="7" t="s">
        <v>8300</v>
      </c>
      <c r="B5263" s="8">
        <v>198224902320</v>
      </c>
      <c r="C5263" s="6">
        <v>3</v>
      </c>
      <c r="D5263" s="8" t="s">
        <v>21477</v>
      </c>
      <c r="E5263" s="6">
        <v>7</v>
      </c>
      <c r="F5263" s="6">
        <v>1982</v>
      </c>
      <c r="G5263" s="6">
        <v>9</v>
      </c>
      <c r="H5263" s="6">
        <v>5</v>
      </c>
      <c r="I5263" s="5" t="e">
        <f t="shared" ca="1" si="20"/>
        <v>#NAME?</v>
      </c>
      <c r="J5263" s="6">
        <v>2</v>
      </c>
      <c r="K5263" s="11">
        <v>42812</v>
      </c>
      <c r="L5263" s="12" t="s">
        <v>699</v>
      </c>
      <c r="M5263" s="7" t="s">
        <v>483</v>
      </c>
      <c r="N5263" s="7" t="s">
        <v>1738</v>
      </c>
      <c r="O5263" s="6">
        <v>702084385</v>
      </c>
      <c r="P5263" s="6">
        <v>702084385</v>
      </c>
      <c r="Q5263" s="14"/>
      <c r="R5263" s="12" t="s">
        <v>21478</v>
      </c>
      <c r="S5263" s="7" t="s">
        <v>104</v>
      </c>
      <c r="T5263" s="7" t="s">
        <v>105</v>
      </c>
      <c r="U5263" s="7" t="s">
        <v>129</v>
      </c>
    </row>
    <row r="5264" spans="1:21" ht="15.75" customHeight="1" x14ac:dyDescent="0.2">
      <c r="A5264" s="7" t="s">
        <v>888</v>
      </c>
      <c r="B5264" s="8" t="s">
        <v>21479</v>
      </c>
      <c r="C5264" s="6">
        <v>1</v>
      </c>
      <c r="D5264" s="8" t="s">
        <v>21480</v>
      </c>
      <c r="E5264" s="6">
        <v>3</v>
      </c>
      <c r="F5264" s="6">
        <v>1974</v>
      </c>
      <c r="G5264" s="6">
        <v>6</v>
      </c>
      <c r="H5264" s="6">
        <v>24</v>
      </c>
      <c r="I5264" s="5" t="e">
        <f t="shared" ca="1" si="20"/>
        <v>#NAME?</v>
      </c>
      <c r="J5264" s="6">
        <v>1</v>
      </c>
      <c r="K5264" s="11">
        <v>36671</v>
      </c>
      <c r="L5264" s="12" t="s">
        <v>419</v>
      </c>
      <c r="M5264" s="7" t="s">
        <v>720</v>
      </c>
      <c r="N5264" s="7" t="s">
        <v>96</v>
      </c>
      <c r="O5264" s="6">
        <v>718955286</v>
      </c>
      <c r="P5264" s="6">
        <v>718955286</v>
      </c>
      <c r="Q5264" s="12" t="s">
        <v>1000</v>
      </c>
      <c r="R5264" s="12" t="s">
        <v>21481</v>
      </c>
      <c r="S5264" s="7" t="s">
        <v>104</v>
      </c>
      <c r="T5264" s="7" t="s">
        <v>291</v>
      </c>
      <c r="U5264" s="7" t="s">
        <v>350</v>
      </c>
    </row>
    <row r="5265" spans="1:21" ht="15.75" customHeight="1" x14ac:dyDescent="0.2">
      <c r="A5265" s="7" t="s">
        <v>675</v>
      </c>
      <c r="B5265" s="8" t="s">
        <v>21482</v>
      </c>
      <c r="C5265" s="6">
        <v>3</v>
      </c>
      <c r="D5265" s="8" t="s">
        <v>21483</v>
      </c>
      <c r="E5265" s="6">
        <v>7</v>
      </c>
      <c r="F5265" s="6">
        <v>1986</v>
      </c>
      <c r="G5265" s="6">
        <v>6</v>
      </c>
      <c r="H5265" s="6">
        <v>21</v>
      </c>
      <c r="I5265" s="5" t="e">
        <f t="shared" ca="1" si="20"/>
        <v>#NAME?</v>
      </c>
      <c r="J5265" s="6">
        <v>2</v>
      </c>
      <c r="K5265" s="11">
        <v>42884</v>
      </c>
      <c r="L5265" s="12" t="s">
        <v>112</v>
      </c>
      <c r="M5265" s="7" t="s">
        <v>1128</v>
      </c>
      <c r="N5265" s="7" t="s">
        <v>96</v>
      </c>
      <c r="O5265" s="6">
        <v>713393729</v>
      </c>
      <c r="P5265" s="6">
        <v>713393729</v>
      </c>
      <c r="Q5265" s="12" t="s">
        <v>21484</v>
      </c>
      <c r="R5265" s="12" t="s">
        <v>21485</v>
      </c>
      <c r="S5265" s="7" t="s">
        <v>104</v>
      </c>
      <c r="T5265" s="7" t="s">
        <v>148</v>
      </c>
      <c r="U5265" s="7" t="s">
        <v>618</v>
      </c>
    </row>
    <row r="5266" spans="1:21" ht="15.75" customHeight="1" x14ac:dyDescent="0.2">
      <c r="A5266" s="7" t="s">
        <v>5256</v>
      </c>
      <c r="B5266" s="8">
        <v>199711410090</v>
      </c>
      <c r="C5266" s="6">
        <v>1</v>
      </c>
      <c r="D5266" s="8" t="s">
        <v>21486</v>
      </c>
      <c r="E5266" s="6">
        <v>7</v>
      </c>
      <c r="F5266" s="6">
        <v>1997</v>
      </c>
      <c r="G5266" s="6">
        <v>4</v>
      </c>
      <c r="H5266" s="6">
        <v>23</v>
      </c>
      <c r="I5266" s="5" t="e">
        <f t="shared" ca="1" si="20"/>
        <v>#NAME?</v>
      </c>
      <c r="J5266" s="6">
        <v>1</v>
      </c>
      <c r="K5266" s="11">
        <v>44999</v>
      </c>
      <c r="L5266" s="12" t="s">
        <v>51</v>
      </c>
      <c r="M5266" s="7" t="s">
        <v>212</v>
      </c>
      <c r="N5266" s="7" t="s">
        <v>501</v>
      </c>
      <c r="O5266" s="6">
        <v>743016637</v>
      </c>
      <c r="P5266" s="6">
        <v>743016637</v>
      </c>
      <c r="Q5266" s="12" t="s">
        <v>21487</v>
      </c>
      <c r="R5266" s="12" t="s">
        <v>20628</v>
      </c>
      <c r="S5266" s="7" t="s">
        <v>104</v>
      </c>
      <c r="T5266" s="7" t="s">
        <v>148</v>
      </c>
      <c r="U5266" s="7" t="s">
        <v>350</v>
      </c>
    </row>
    <row r="5267" spans="1:21" ht="15.75" customHeight="1" x14ac:dyDescent="0.2">
      <c r="A5267" s="7" t="s">
        <v>9390</v>
      </c>
      <c r="B5267" s="8" t="s">
        <v>21488</v>
      </c>
      <c r="C5267" s="6">
        <v>1</v>
      </c>
      <c r="D5267" s="8" t="s">
        <v>21489</v>
      </c>
      <c r="E5267" s="6">
        <v>7</v>
      </c>
      <c r="F5267" s="6">
        <v>1982</v>
      </c>
      <c r="G5267" s="6">
        <v>2</v>
      </c>
      <c r="H5267" s="6">
        <v>11</v>
      </c>
      <c r="I5267" s="5" t="e">
        <f t="shared" ca="1" si="20"/>
        <v>#NAME?</v>
      </c>
      <c r="J5267" s="6">
        <v>1</v>
      </c>
      <c r="K5267" s="11">
        <v>41435</v>
      </c>
      <c r="L5267" s="12" t="s">
        <v>51</v>
      </c>
      <c r="M5267" s="7" t="s">
        <v>96</v>
      </c>
      <c r="N5267" s="7" t="s">
        <v>96</v>
      </c>
      <c r="O5267" s="6">
        <v>710175904</v>
      </c>
      <c r="P5267" s="6">
        <v>710175904</v>
      </c>
      <c r="Q5267" s="12" t="s">
        <v>21490</v>
      </c>
      <c r="R5267" s="12" t="s">
        <v>21491</v>
      </c>
      <c r="S5267" s="7" t="s">
        <v>104</v>
      </c>
      <c r="T5267" s="7" t="s">
        <v>105</v>
      </c>
      <c r="U5267" s="7" t="s">
        <v>129</v>
      </c>
    </row>
    <row r="5268" spans="1:21" ht="15.75" customHeight="1" x14ac:dyDescent="0.2">
      <c r="A5268" s="7" t="s">
        <v>8300</v>
      </c>
      <c r="B5268" s="8">
        <v>198234304162</v>
      </c>
      <c r="C5268" s="6">
        <v>3</v>
      </c>
      <c r="D5268" s="8" t="s">
        <v>21492</v>
      </c>
      <c r="E5268" s="6">
        <v>7</v>
      </c>
      <c r="F5268" s="6">
        <v>1982</v>
      </c>
      <c r="G5268" s="6">
        <v>12</v>
      </c>
      <c r="H5268" s="6">
        <v>8</v>
      </c>
      <c r="I5268" s="5" t="e">
        <f t="shared" ca="1" si="20"/>
        <v>#NAME?</v>
      </c>
      <c r="J5268" s="6">
        <v>2</v>
      </c>
      <c r="K5268" s="11">
        <v>38163</v>
      </c>
      <c r="L5268" s="12" t="s">
        <v>386</v>
      </c>
      <c r="M5268" s="7" t="s">
        <v>996</v>
      </c>
      <c r="N5268" s="7" t="s">
        <v>96</v>
      </c>
      <c r="O5268" s="6">
        <v>718481836</v>
      </c>
      <c r="P5268" s="6">
        <v>767268296</v>
      </c>
      <c r="Q5268" s="14"/>
      <c r="R5268" s="12" t="s">
        <v>21493</v>
      </c>
      <c r="S5268" s="7" t="s">
        <v>104</v>
      </c>
      <c r="T5268" s="7" t="s">
        <v>486</v>
      </c>
      <c r="U5268" s="7" t="s">
        <v>107</v>
      </c>
    </row>
    <row r="5269" spans="1:21" ht="15.75" customHeight="1" x14ac:dyDescent="0.2">
      <c r="A5269" s="7" t="s">
        <v>1319</v>
      </c>
      <c r="B5269" s="8" t="s">
        <v>21494</v>
      </c>
      <c r="C5269" s="6">
        <v>3</v>
      </c>
      <c r="D5269" s="8" t="s">
        <v>21495</v>
      </c>
      <c r="E5269" s="6">
        <v>7</v>
      </c>
      <c r="F5269" s="6">
        <v>1972</v>
      </c>
      <c r="G5269" s="6">
        <v>8</v>
      </c>
      <c r="H5269" s="6">
        <v>28</v>
      </c>
      <c r="I5269" s="5" t="e">
        <f t="shared" ca="1" si="20"/>
        <v>#NAME?</v>
      </c>
      <c r="J5269" s="6">
        <v>2</v>
      </c>
      <c r="K5269" s="11">
        <v>40624</v>
      </c>
      <c r="L5269" s="12" t="s">
        <v>58</v>
      </c>
      <c r="M5269" s="7" t="s">
        <v>142</v>
      </c>
      <c r="N5269" s="7" t="s">
        <v>198</v>
      </c>
      <c r="O5269" s="6">
        <v>713878738</v>
      </c>
      <c r="P5269" s="6">
        <v>773878738</v>
      </c>
      <c r="Q5269" s="12" t="s">
        <v>21496</v>
      </c>
      <c r="R5269" s="12" t="s">
        <v>21497</v>
      </c>
      <c r="S5269" s="7" t="s">
        <v>104</v>
      </c>
      <c r="T5269" s="7" t="s">
        <v>486</v>
      </c>
      <c r="U5269" s="7" t="s">
        <v>129</v>
      </c>
    </row>
    <row r="5270" spans="1:21" ht="15.75" customHeight="1" x14ac:dyDescent="0.2">
      <c r="A5270" s="7" t="s">
        <v>9485</v>
      </c>
      <c r="B5270" s="8" t="s">
        <v>21498</v>
      </c>
      <c r="C5270" s="6">
        <v>3</v>
      </c>
      <c r="D5270" s="8" t="s">
        <v>21499</v>
      </c>
      <c r="E5270" s="6">
        <v>7</v>
      </c>
      <c r="F5270" s="6">
        <v>1979</v>
      </c>
      <c r="G5270" s="6">
        <v>10</v>
      </c>
      <c r="H5270" s="6">
        <v>24</v>
      </c>
      <c r="I5270" s="5" t="e">
        <f t="shared" ca="1" si="20"/>
        <v>#NAME?</v>
      </c>
      <c r="J5270" s="6">
        <v>2</v>
      </c>
      <c r="K5270" s="11">
        <v>43103</v>
      </c>
      <c r="L5270" s="12" t="s">
        <v>374</v>
      </c>
      <c r="M5270" s="7" t="s">
        <v>1084</v>
      </c>
      <c r="N5270" s="7" t="s">
        <v>96</v>
      </c>
      <c r="O5270" s="6">
        <v>766309226</v>
      </c>
      <c r="P5270" s="6">
        <v>766309226</v>
      </c>
      <c r="Q5270" s="12" t="s">
        <v>21500</v>
      </c>
      <c r="R5270" s="12" t="s">
        <v>21501</v>
      </c>
      <c r="S5270" s="7" t="s">
        <v>104</v>
      </c>
      <c r="T5270" s="7" t="s">
        <v>105</v>
      </c>
      <c r="U5270" s="7" t="s">
        <v>129</v>
      </c>
    </row>
    <row r="5271" spans="1:21" ht="15.75" customHeight="1" x14ac:dyDescent="0.2">
      <c r="A5271" s="7" t="s">
        <v>5256</v>
      </c>
      <c r="B5271" s="8">
        <v>200007304220</v>
      </c>
      <c r="C5271" s="6">
        <v>1</v>
      </c>
      <c r="D5271" s="8" t="s">
        <v>21502</v>
      </c>
      <c r="E5271" s="6">
        <v>7</v>
      </c>
      <c r="F5271" s="6">
        <v>2000</v>
      </c>
      <c r="G5271" s="6">
        <v>3</v>
      </c>
      <c r="H5271" s="6">
        <v>13</v>
      </c>
      <c r="I5271" s="5" t="e">
        <f t="shared" ca="1" si="20"/>
        <v>#NAME?</v>
      </c>
      <c r="J5271" s="6">
        <v>1</v>
      </c>
      <c r="K5271" s="11">
        <v>45048</v>
      </c>
      <c r="L5271" s="12" t="s">
        <v>462</v>
      </c>
      <c r="M5271" s="7" t="s">
        <v>805</v>
      </c>
      <c r="N5271" s="7" t="s">
        <v>122</v>
      </c>
      <c r="O5271" s="6">
        <v>712233021</v>
      </c>
      <c r="P5271" s="6">
        <v>712233021</v>
      </c>
      <c r="Q5271" s="12" t="s">
        <v>21503</v>
      </c>
      <c r="R5271" s="12" t="s">
        <v>20628</v>
      </c>
      <c r="S5271" s="7" t="s">
        <v>104</v>
      </c>
      <c r="T5271" s="7" t="s">
        <v>291</v>
      </c>
      <c r="U5271" s="7" t="s">
        <v>104</v>
      </c>
    </row>
    <row r="5272" spans="1:21" ht="15.75" customHeight="1" x14ac:dyDescent="0.2">
      <c r="A5272" s="7" t="s">
        <v>5878</v>
      </c>
      <c r="B5272" s="8" t="s">
        <v>21504</v>
      </c>
      <c r="C5272" s="6">
        <v>3</v>
      </c>
      <c r="D5272" s="8" t="s">
        <v>21505</v>
      </c>
      <c r="E5272" s="6">
        <v>7</v>
      </c>
      <c r="F5272" s="6">
        <v>1976</v>
      </c>
      <c r="G5272" s="6">
        <v>6</v>
      </c>
      <c r="H5272" s="6">
        <v>6</v>
      </c>
      <c r="I5272" s="5" t="e">
        <f t="shared" ca="1" si="20"/>
        <v>#NAME?</v>
      </c>
      <c r="J5272" s="6">
        <v>2</v>
      </c>
      <c r="K5272" s="11">
        <v>42009</v>
      </c>
      <c r="L5272" s="12" t="s">
        <v>110</v>
      </c>
      <c r="M5272" s="7" t="s">
        <v>96</v>
      </c>
      <c r="N5272" s="7" t="s">
        <v>4894</v>
      </c>
      <c r="O5272" s="6">
        <v>719005791</v>
      </c>
      <c r="P5272" s="6">
        <v>767580051</v>
      </c>
      <c r="Q5272" s="12" t="s">
        <v>21506</v>
      </c>
      <c r="R5272" s="12" t="s">
        <v>21507</v>
      </c>
      <c r="S5272" s="7" t="s">
        <v>104</v>
      </c>
      <c r="T5272" s="7" t="s">
        <v>291</v>
      </c>
      <c r="U5272" s="7" t="s">
        <v>105</v>
      </c>
    </row>
    <row r="5273" spans="1:21" ht="15.75" customHeight="1" x14ac:dyDescent="0.2">
      <c r="A5273" s="7" t="s">
        <v>9126</v>
      </c>
      <c r="B5273" s="8" t="s">
        <v>21508</v>
      </c>
      <c r="C5273" s="6">
        <v>3</v>
      </c>
      <c r="D5273" s="8" t="s">
        <v>21509</v>
      </c>
      <c r="E5273" s="6">
        <v>7</v>
      </c>
      <c r="F5273" s="6">
        <v>1981</v>
      </c>
      <c r="G5273" s="6">
        <v>10</v>
      </c>
      <c r="H5273" s="6">
        <v>11</v>
      </c>
      <c r="I5273" s="5" t="e">
        <f t="shared" ca="1" si="20"/>
        <v>#NAME?</v>
      </c>
      <c r="J5273" s="6">
        <v>2</v>
      </c>
      <c r="K5273" s="11">
        <v>40886</v>
      </c>
      <c r="L5273" s="12" t="s">
        <v>60</v>
      </c>
      <c r="M5273" s="7" t="s">
        <v>194</v>
      </c>
      <c r="N5273" s="7" t="s">
        <v>96</v>
      </c>
      <c r="O5273" s="6">
        <v>770717320</v>
      </c>
      <c r="P5273" s="6">
        <v>719325963</v>
      </c>
      <c r="Q5273" s="12" t="s">
        <v>21510</v>
      </c>
      <c r="R5273" s="12" t="s">
        <v>21511</v>
      </c>
      <c r="S5273" s="7" t="s">
        <v>104</v>
      </c>
      <c r="T5273" s="7" t="s">
        <v>148</v>
      </c>
      <c r="U5273" s="7" t="s">
        <v>618</v>
      </c>
    </row>
    <row r="5274" spans="1:21" ht="15.75" customHeight="1" x14ac:dyDescent="0.2">
      <c r="A5274" s="7" t="s">
        <v>4312</v>
      </c>
      <c r="B5274" s="8" t="s">
        <v>21512</v>
      </c>
      <c r="C5274" s="6">
        <v>3</v>
      </c>
      <c r="D5274" s="8" t="s">
        <v>21513</v>
      </c>
      <c r="E5274" s="6">
        <v>7</v>
      </c>
      <c r="F5274" s="6">
        <v>1971</v>
      </c>
      <c r="G5274" s="6">
        <v>8</v>
      </c>
      <c r="H5274" s="6">
        <v>14</v>
      </c>
      <c r="I5274" s="5" t="e">
        <f t="shared" ca="1" si="20"/>
        <v>#NAME?</v>
      </c>
      <c r="J5274" s="6">
        <v>2</v>
      </c>
      <c r="K5274" s="11">
        <v>37999</v>
      </c>
      <c r="L5274" s="12" t="s">
        <v>386</v>
      </c>
      <c r="M5274" s="7" t="s">
        <v>700</v>
      </c>
      <c r="N5274" s="7" t="s">
        <v>96</v>
      </c>
      <c r="O5274" s="6">
        <v>771277915</v>
      </c>
      <c r="P5274" s="6">
        <v>771277915</v>
      </c>
      <c r="Q5274" s="14"/>
      <c r="R5274" s="12" t="s">
        <v>21514</v>
      </c>
      <c r="S5274" s="7" t="s">
        <v>104</v>
      </c>
      <c r="T5274" s="7" t="s">
        <v>486</v>
      </c>
      <c r="U5274" s="7" t="s">
        <v>107</v>
      </c>
    </row>
    <row r="5275" spans="1:21" ht="15.75" customHeight="1" x14ac:dyDescent="0.2">
      <c r="A5275" s="7" t="s">
        <v>5256</v>
      </c>
      <c r="B5275" s="8">
        <v>200008304578</v>
      </c>
      <c r="C5275" s="6">
        <v>1</v>
      </c>
      <c r="D5275" s="8" t="s">
        <v>21515</v>
      </c>
      <c r="E5275" s="6">
        <v>7</v>
      </c>
      <c r="F5275" s="6">
        <v>2000</v>
      </c>
      <c r="G5275" s="6">
        <v>3</v>
      </c>
      <c r="H5275" s="6">
        <v>23</v>
      </c>
      <c r="I5275" s="5" t="e">
        <f t="shared" ca="1" si="20"/>
        <v>#NAME?</v>
      </c>
      <c r="J5275" s="6">
        <v>1</v>
      </c>
      <c r="K5275" s="11">
        <v>45048</v>
      </c>
      <c r="L5275" s="12" t="s">
        <v>68</v>
      </c>
      <c r="M5275" s="7" t="s">
        <v>1211</v>
      </c>
      <c r="N5275" s="7" t="s">
        <v>254</v>
      </c>
      <c r="O5275" s="6">
        <v>702373668</v>
      </c>
      <c r="P5275" s="6">
        <v>702373668</v>
      </c>
      <c r="Q5275" s="12" t="s">
        <v>21516</v>
      </c>
      <c r="R5275" s="12" t="s">
        <v>21517</v>
      </c>
      <c r="S5275" s="7" t="s">
        <v>104</v>
      </c>
      <c r="T5275" s="7" t="s">
        <v>291</v>
      </c>
      <c r="U5275" s="7" t="s">
        <v>104</v>
      </c>
    </row>
    <row r="5276" spans="1:21" ht="15.75" customHeight="1" x14ac:dyDescent="0.2">
      <c r="A5276" s="7" t="s">
        <v>675</v>
      </c>
      <c r="B5276" s="8">
        <v>198918801568</v>
      </c>
      <c r="C5276" s="6">
        <v>3</v>
      </c>
      <c r="D5276" s="8" t="s">
        <v>21518</v>
      </c>
      <c r="E5276" s="6">
        <v>7</v>
      </c>
      <c r="F5276" s="6">
        <v>1989</v>
      </c>
      <c r="G5276" s="6">
        <v>7</v>
      </c>
      <c r="H5276" s="6">
        <v>6</v>
      </c>
      <c r="I5276" s="5" t="e">
        <f t="shared" ca="1" si="20"/>
        <v>#NAME?</v>
      </c>
      <c r="J5276" s="6">
        <v>2</v>
      </c>
      <c r="K5276" s="11">
        <v>42858</v>
      </c>
      <c r="L5276" s="12" t="s">
        <v>368</v>
      </c>
      <c r="M5276" s="7" t="s">
        <v>1139</v>
      </c>
      <c r="N5276" s="7" t="s">
        <v>96</v>
      </c>
      <c r="O5276" s="6">
        <v>710674504</v>
      </c>
      <c r="P5276" s="6">
        <v>710674504</v>
      </c>
      <c r="Q5276" s="12" t="s">
        <v>21519</v>
      </c>
      <c r="R5276" s="12" t="s">
        <v>21520</v>
      </c>
      <c r="S5276" s="7" t="s">
        <v>104</v>
      </c>
      <c r="T5276" s="7" t="s">
        <v>105</v>
      </c>
      <c r="U5276" s="7" t="s">
        <v>129</v>
      </c>
    </row>
    <row r="5277" spans="1:21" ht="15.75" customHeight="1" x14ac:dyDescent="0.2">
      <c r="A5277" s="7" t="s">
        <v>9485</v>
      </c>
      <c r="B5277" s="8">
        <v>199727500255</v>
      </c>
      <c r="C5277" s="6">
        <v>3</v>
      </c>
      <c r="D5277" s="8" t="s">
        <v>21521</v>
      </c>
      <c r="E5277" s="6">
        <v>7</v>
      </c>
      <c r="F5277" s="6">
        <v>1997</v>
      </c>
      <c r="G5277" s="6">
        <v>10</v>
      </c>
      <c r="H5277" s="6">
        <v>1</v>
      </c>
      <c r="I5277" s="5" t="e">
        <f t="shared" ca="1" si="20"/>
        <v>#NAME?</v>
      </c>
      <c r="J5277" s="6">
        <v>2</v>
      </c>
      <c r="K5277" s="11">
        <v>43300</v>
      </c>
      <c r="L5277" s="12" t="s">
        <v>110</v>
      </c>
      <c r="M5277" s="7" t="s">
        <v>1657</v>
      </c>
      <c r="N5277" s="7" t="s">
        <v>96</v>
      </c>
      <c r="O5277" s="6">
        <v>711232285</v>
      </c>
      <c r="P5277" s="6">
        <v>711232285</v>
      </c>
      <c r="Q5277" s="12" t="s">
        <v>21522</v>
      </c>
      <c r="R5277" s="12" t="s">
        <v>21523</v>
      </c>
      <c r="S5277" s="7" t="s">
        <v>104</v>
      </c>
      <c r="T5277" s="7" t="s">
        <v>148</v>
      </c>
      <c r="U5277" s="7" t="s">
        <v>618</v>
      </c>
    </row>
    <row r="5278" spans="1:21" ht="15.75" customHeight="1" x14ac:dyDescent="0.2">
      <c r="A5278" s="7" t="s">
        <v>9126</v>
      </c>
      <c r="B5278" s="8">
        <v>197724402564</v>
      </c>
      <c r="C5278" s="6">
        <v>3</v>
      </c>
      <c r="D5278" s="8" t="s">
        <v>15028</v>
      </c>
      <c r="E5278" s="6">
        <v>7</v>
      </c>
      <c r="F5278" s="6">
        <v>1977</v>
      </c>
      <c r="G5278" s="6">
        <v>8</v>
      </c>
      <c r="H5278" s="6">
        <v>31</v>
      </c>
      <c r="I5278" s="5" t="e">
        <f t="shared" ca="1" si="20"/>
        <v>#NAME?</v>
      </c>
      <c r="J5278" s="6">
        <v>2</v>
      </c>
      <c r="K5278" s="11">
        <v>42314</v>
      </c>
      <c r="L5278" s="12" t="s">
        <v>58</v>
      </c>
      <c r="M5278" s="7" t="s">
        <v>142</v>
      </c>
      <c r="N5278" s="7" t="s">
        <v>1604</v>
      </c>
      <c r="O5278" s="6">
        <v>711576590</v>
      </c>
      <c r="P5278" s="6">
        <v>711576590</v>
      </c>
      <c r="Q5278" s="14"/>
      <c r="R5278" s="12" t="s">
        <v>21524</v>
      </c>
      <c r="S5278" s="7" t="s">
        <v>104</v>
      </c>
      <c r="T5278" s="7" t="s">
        <v>148</v>
      </c>
      <c r="U5278" s="7" t="s">
        <v>618</v>
      </c>
    </row>
    <row r="5279" spans="1:21" ht="15.75" customHeight="1" x14ac:dyDescent="0.2">
      <c r="A5279" s="7" t="s">
        <v>5256</v>
      </c>
      <c r="B5279" s="8">
        <v>199811510166</v>
      </c>
      <c r="C5279" s="6">
        <v>1</v>
      </c>
      <c r="D5279" s="8" t="s">
        <v>21525</v>
      </c>
      <c r="E5279" s="6">
        <v>7</v>
      </c>
      <c r="F5279" s="6">
        <v>1998</v>
      </c>
      <c r="G5279" s="6">
        <v>4</v>
      </c>
      <c r="H5279" s="6">
        <v>24</v>
      </c>
      <c r="I5279" s="5" t="e">
        <f t="shared" ca="1" si="20"/>
        <v>#NAME?</v>
      </c>
      <c r="J5279" s="6">
        <v>1</v>
      </c>
      <c r="K5279" s="11">
        <v>45363</v>
      </c>
      <c r="L5279" s="12" t="s">
        <v>68</v>
      </c>
      <c r="M5279" s="7" t="s">
        <v>1211</v>
      </c>
      <c r="N5279" s="7" t="s">
        <v>254</v>
      </c>
      <c r="O5279" s="6">
        <v>713969695</v>
      </c>
      <c r="P5279" s="6">
        <v>710505092</v>
      </c>
      <c r="Q5279" s="12" t="s">
        <v>21526</v>
      </c>
      <c r="R5279" s="12" t="s">
        <v>21527</v>
      </c>
      <c r="S5279" s="7" t="s">
        <v>104</v>
      </c>
      <c r="T5279" s="7" t="s">
        <v>291</v>
      </c>
      <c r="U5279" s="7" t="s">
        <v>104</v>
      </c>
    </row>
    <row r="5280" spans="1:21" ht="15.75" customHeight="1" x14ac:dyDescent="0.2">
      <c r="A5280" s="7" t="s">
        <v>675</v>
      </c>
      <c r="B5280" s="8">
        <v>198935701426</v>
      </c>
      <c r="C5280" s="6">
        <v>3</v>
      </c>
      <c r="D5280" s="8" t="s">
        <v>21528</v>
      </c>
      <c r="E5280" s="6">
        <v>7</v>
      </c>
      <c r="F5280" s="6">
        <v>1989</v>
      </c>
      <c r="G5280" s="6">
        <v>12</v>
      </c>
      <c r="H5280" s="6">
        <v>22</v>
      </c>
      <c r="I5280" s="5" t="e">
        <f t="shared" ca="1" si="20"/>
        <v>#NAME?</v>
      </c>
      <c r="J5280" s="6">
        <v>2</v>
      </c>
      <c r="K5280" s="11">
        <v>42858</v>
      </c>
      <c r="L5280" s="12" t="s">
        <v>402</v>
      </c>
      <c r="M5280" s="7" t="s">
        <v>1907</v>
      </c>
      <c r="N5280" s="7" t="s">
        <v>96</v>
      </c>
      <c r="O5280" s="6">
        <v>714629852</v>
      </c>
      <c r="P5280" s="6">
        <v>714629852</v>
      </c>
      <c r="Q5280" s="12" t="s">
        <v>21529</v>
      </c>
      <c r="R5280" s="12" t="s">
        <v>21530</v>
      </c>
      <c r="S5280" s="7" t="s">
        <v>104</v>
      </c>
      <c r="T5280" s="7" t="s">
        <v>105</v>
      </c>
      <c r="U5280" s="7" t="s">
        <v>129</v>
      </c>
    </row>
    <row r="5281" spans="1:21" ht="15.75" customHeight="1" x14ac:dyDescent="0.2">
      <c r="A5281" s="7" t="s">
        <v>3859</v>
      </c>
      <c r="B5281" s="8" t="s">
        <v>21531</v>
      </c>
      <c r="C5281" s="6">
        <v>3</v>
      </c>
      <c r="D5281" s="8" t="s">
        <v>21532</v>
      </c>
      <c r="E5281" s="6">
        <v>7</v>
      </c>
      <c r="F5281" s="6">
        <v>1977</v>
      </c>
      <c r="G5281" s="6">
        <v>6</v>
      </c>
      <c r="H5281" s="6">
        <v>29</v>
      </c>
      <c r="I5281" s="5" t="e">
        <f t="shared" ca="1" si="20"/>
        <v>#NAME?</v>
      </c>
      <c r="J5281" s="6">
        <v>2</v>
      </c>
      <c r="K5281" s="11">
        <v>35916</v>
      </c>
      <c r="L5281" s="12" t="s">
        <v>110</v>
      </c>
      <c r="M5281" s="7" t="s">
        <v>1657</v>
      </c>
      <c r="N5281" s="7" t="s">
        <v>96</v>
      </c>
      <c r="O5281" s="6">
        <v>776196997</v>
      </c>
      <c r="P5281" s="6">
        <v>716196997</v>
      </c>
      <c r="Q5281" s="14"/>
      <c r="R5281" s="12" t="s">
        <v>21533</v>
      </c>
      <c r="S5281" s="7" t="s">
        <v>104</v>
      </c>
      <c r="T5281" s="7" t="s">
        <v>129</v>
      </c>
      <c r="U5281" s="7" t="s">
        <v>105</v>
      </c>
    </row>
    <row r="5282" spans="1:21" ht="15.75" customHeight="1" x14ac:dyDescent="0.2">
      <c r="A5282" s="7" t="s">
        <v>5878</v>
      </c>
      <c r="B5282" s="8" t="s">
        <v>21534</v>
      </c>
      <c r="C5282" s="6">
        <v>3</v>
      </c>
      <c r="D5282" s="8" t="s">
        <v>21535</v>
      </c>
      <c r="E5282" s="6">
        <v>7</v>
      </c>
      <c r="F5282" s="6">
        <v>1988</v>
      </c>
      <c r="G5282" s="6">
        <v>3</v>
      </c>
      <c r="H5282" s="6">
        <v>10</v>
      </c>
      <c r="I5282" s="5" t="e">
        <f t="shared" ca="1" si="20"/>
        <v>#NAME?</v>
      </c>
      <c r="J5282" s="6">
        <v>2</v>
      </c>
      <c r="K5282" s="11">
        <v>42255</v>
      </c>
      <c r="L5282" s="12" t="s">
        <v>462</v>
      </c>
      <c r="M5282" s="7" t="s">
        <v>96</v>
      </c>
      <c r="N5282" s="12" t="s">
        <v>414</v>
      </c>
      <c r="O5282" s="6">
        <v>764188563</v>
      </c>
      <c r="P5282" s="6">
        <v>764188563</v>
      </c>
      <c r="Q5282" s="12" t="s">
        <v>21536</v>
      </c>
      <c r="R5282" s="12" t="s">
        <v>21537</v>
      </c>
      <c r="S5282" s="7" t="s">
        <v>104</v>
      </c>
      <c r="T5282" s="7" t="s">
        <v>291</v>
      </c>
      <c r="U5282" s="7" t="s">
        <v>129</v>
      </c>
    </row>
    <row r="5283" spans="1:21" ht="15.75" customHeight="1" x14ac:dyDescent="0.2">
      <c r="A5283" s="7" t="s">
        <v>4312</v>
      </c>
      <c r="B5283" s="8" t="s">
        <v>21538</v>
      </c>
      <c r="C5283" s="6">
        <v>3</v>
      </c>
      <c r="D5283" s="8" t="s">
        <v>21539</v>
      </c>
      <c r="E5283" s="6">
        <v>7</v>
      </c>
      <c r="F5283" s="6">
        <v>1984</v>
      </c>
      <c r="G5283" s="6">
        <v>11</v>
      </c>
      <c r="H5283" s="6">
        <v>11</v>
      </c>
      <c r="I5283" s="5" t="e">
        <f t="shared" ca="1" si="20"/>
        <v>#NAME?</v>
      </c>
      <c r="J5283" s="6">
        <v>2</v>
      </c>
      <c r="K5283" s="11">
        <v>40456</v>
      </c>
      <c r="L5283" s="12" t="s">
        <v>284</v>
      </c>
      <c r="M5283" s="7" t="s">
        <v>7914</v>
      </c>
      <c r="N5283" s="7" t="s">
        <v>1372</v>
      </c>
      <c r="O5283" s="6">
        <v>775435408</v>
      </c>
      <c r="P5283" s="6">
        <v>775435408</v>
      </c>
      <c r="Q5283" s="12" t="s">
        <v>21540</v>
      </c>
      <c r="R5283" s="12" t="s">
        <v>21541</v>
      </c>
      <c r="S5283" s="7" t="s">
        <v>104</v>
      </c>
      <c r="T5283" s="7" t="s">
        <v>486</v>
      </c>
      <c r="U5283" s="7" t="s">
        <v>129</v>
      </c>
    </row>
    <row r="5284" spans="1:21" ht="15.75" customHeight="1" x14ac:dyDescent="0.2">
      <c r="A5284" s="7" t="s">
        <v>9390</v>
      </c>
      <c r="B5284" s="8" t="s">
        <v>21542</v>
      </c>
      <c r="C5284" s="6">
        <v>1</v>
      </c>
      <c r="D5284" s="8" t="s">
        <v>21543</v>
      </c>
      <c r="E5284" s="6">
        <v>4</v>
      </c>
      <c r="F5284" s="6">
        <v>1984</v>
      </c>
      <c r="G5284" s="6">
        <v>5</v>
      </c>
      <c r="H5284" s="6">
        <v>23</v>
      </c>
      <c r="I5284" s="5" t="e">
        <f t="shared" ca="1" si="20"/>
        <v>#NAME?</v>
      </c>
      <c r="J5284" s="6">
        <v>1</v>
      </c>
      <c r="K5284" s="11">
        <v>38869</v>
      </c>
      <c r="L5284" s="12" t="s">
        <v>46</v>
      </c>
      <c r="M5284" s="7" t="s">
        <v>122</v>
      </c>
      <c r="N5284" s="7" t="s">
        <v>96</v>
      </c>
      <c r="O5284" s="6">
        <v>716663103</v>
      </c>
      <c r="P5284" s="6">
        <v>716663103</v>
      </c>
      <c r="Q5284" s="12" t="s">
        <v>21544</v>
      </c>
      <c r="R5284" s="12" t="s">
        <v>21545</v>
      </c>
      <c r="S5284" s="7" t="s">
        <v>104</v>
      </c>
      <c r="T5284" s="7" t="s">
        <v>129</v>
      </c>
      <c r="U5284" s="7" t="s">
        <v>107</v>
      </c>
    </row>
    <row r="5285" spans="1:21" ht="15.75" customHeight="1" x14ac:dyDescent="0.2">
      <c r="A5285" s="7" t="s">
        <v>9485</v>
      </c>
      <c r="B5285" s="8" t="s">
        <v>21546</v>
      </c>
      <c r="C5285" s="6">
        <v>3</v>
      </c>
      <c r="D5285" s="8" t="s">
        <v>21547</v>
      </c>
      <c r="E5285" s="6">
        <v>7</v>
      </c>
      <c r="F5285" s="6">
        <v>1991</v>
      </c>
      <c r="G5285" s="6">
        <v>4</v>
      </c>
      <c r="H5285" s="6">
        <v>18</v>
      </c>
      <c r="I5285" s="5" t="e">
        <f t="shared" ca="1" si="20"/>
        <v>#NAME?</v>
      </c>
      <c r="J5285" s="6">
        <v>2</v>
      </c>
      <c r="K5285" s="11">
        <v>41183</v>
      </c>
      <c r="L5285" s="12" t="s">
        <v>451</v>
      </c>
      <c r="M5285" s="7" t="s">
        <v>996</v>
      </c>
      <c r="N5285" s="7" t="s">
        <v>2038</v>
      </c>
      <c r="O5285" s="6">
        <v>769132219</v>
      </c>
      <c r="P5285" s="6">
        <v>769132219</v>
      </c>
      <c r="Q5285" s="12" t="s">
        <v>21548</v>
      </c>
      <c r="R5285" s="12" t="s">
        <v>21549</v>
      </c>
      <c r="S5285" s="7" t="s">
        <v>104</v>
      </c>
      <c r="T5285" s="7" t="s">
        <v>148</v>
      </c>
      <c r="U5285" s="7" t="s">
        <v>350</v>
      </c>
    </row>
    <row r="5286" spans="1:21" ht="15.75" customHeight="1" x14ac:dyDescent="0.2">
      <c r="A5286" s="7" t="s">
        <v>3859</v>
      </c>
      <c r="B5286" s="8" t="s">
        <v>21550</v>
      </c>
      <c r="C5286" s="6">
        <v>3</v>
      </c>
      <c r="D5286" s="8" t="s">
        <v>21551</v>
      </c>
      <c r="E5286" s="6">
        <v>4</v>
      </c>
      <c r="F5286" s="6">
        <v>1973</v>
      </c>
      <c r="G5286" s="6">
        <v>10</v>
      </c>
      <c r="H5286" s="6">
        <v>14</v>
      </c>
      <c r="I5286" s="5" t="e">
        <f t="shared" ca="1" si="20"/>
        <v>#NAME?</v>
      </c>
      <c r="J5286" s="6">
        <v>2</v>
      </c>
      <c r="K5286" s="11">
        <v>37032</v>
      </c>
      <c r="L5286" s="12" t="s">
        <v>36</v>
      </c>
      <c r="M5286" s="7" t="s">
        <v>996</v>
      </c>
      <c r="N5286" s="7" t="s">
        <v>501</v>
      </c>
      <c r="O5286" s="6">
        <v>718644912</v>
      </c>
      <c r="P5286" s="6">
        <v>718644912</v>
      </c>
      <c r="Q5286" s="12" t="s">
        <v>21552</v>
      </c>
      <c r="R5286" s="12" t="s">
        <v>21553</v>
      </c>
      <c r="S5286" s="7" t="s">
        <v>104</v>
      </c>
      <c r="T5286" s="7" t="s">
        <v>129</v>
      </c>
      <c r="U5286" s="7" t="s">
        <v>107</v>
      </c>
    </row>
    <row r="5287" spans="1:21" ht="15.75" customHeight="1" x14ac:dyDescent="0.2">
      <c r="A5287" s="7" t="s">
        <v>5256</v>
      </c>
      <c r="B5287" s="8">
        <v>200025604152</v>
      </c>
      <c r="C5287" s="6">
        <v>1</v>
      </c>
      <c r="D5287" s="8" t="s">
        <v>21554</v>
      </c>
      <c r="E5287" s="6">
        <v>7</v>
      </c>
      <c r="F5287" s="6">
        <v>2000</v>
      </c>
      <c r="G5287" s="6">
        <v>9</v>
      </c>
      <c r="H5287" s="6">
        <v>12</v>
      </c>
      <c r="I5287" s="5" t="e">
        <f t="shared" ca="1" si="20"/>
        <v>#NAME?</v>
      </c>
      <c r="J5287" s="6">
        <v>1</v>
      </c>
      <c r="K5287" s="8" t="s">
        <v>414</v>
      </c>
      <c r="L5287" s="7" t="s">
        <v>96</v>
      </c>
      <c r="M5287" s="7" t="s">
        <v>805</v>
      </c>
      <c r="N5287" s="7" t="s">
        <v>122</v>
      </c>
      <c r="O5287" s="6">
        <v>768355681</v>
      </c>
      <c r="P5287" s="6">
        <v>768355681</v>
      </c>
      <c r="Q5287" s="12" t="s">
        <v>21555</v>
      </c>
      <c r="R5287" s="12" t="s">
        <v>20628</v>
      </c>
      <c r="S5287" s="7" t="s">
        <v>96</v>
      </c>
      <c r="T5287" s="7" t="s">
        <v>96</v>
      </c>
      <c r="U5287" s="7" t="s">
        <v>96</v>
      </c>
    </row>
    <row r="5288" spans="1:21" ht="15.75" customHeight="1" x14ac:dyDescent="0.2">
      <c r="A5288" s="7" t="s">
        <v>8300</v>
      </c>
      <c r="B5288" s="8" t="s">
        <v>21556</v>
      </c>
      <c r="C5288" s="6">
        <v>1</v>
      </c>
      <c r="D5288" s="8" t="s">
        <v>21557</v>
      </c>
      <c r="E5288" s="6">
        <v>2</v>
      </c>
      <c r="F5288" s="6">
        <v>1970</v>
      </c>
      <c r="G5288" s="6">
        <v>4</v>
      </c>
      <c r="H5288" s="6">
        <v>22</v>
      </c>
      <c r="I5288" s="5" t="e">
        <f t="shared" ca="1" si="20"/>
        <v>#NAME?</v>
      </c>
      <c r="J5288" s="6">
        <v>1</v>
      </c>
      <c r="K5288" s="11">
        <v>36770</v>
      </c>
      <c r="L5288" s="12" t="s">
        <v>46</v>
      </c>
      <c r="M5288" s="7" t="s">
        <v>1944</v>
      </c>
      <c r="N5288" s="7" t="s">
        <v>996</v>
      </c>
      <c r="O5288" s="6">
        <v>717386329</v>
      </c>
      <c r="P5288" s="6">
        <v>717386329</v>
      </c>
      <c r="Q5288" s="14"/>
      <c r="R5288" s="12" t="s">
        <v>16246</v>
      </c>
      <c r="S5288" s="7" t="s">
        <v>104</v>
      </c>
      <c r="T5288" s="7" t="s">
        <v>129</v>
      </c>
      <c r="U5288" s="7" t="s">
        <v>107</v>
      </c>
    </row>
    <row r="5289" spans="1:21" ht="15.75" customHeight="1" x14ac:dyDescent="0.2">
      <c r="A5289" s="7" t="s">
        <v>3828</v>
      </c>
      <c r="B5289" s="8" t="s">
        <v>21558</v>
      </c>
      <c r="C5289" s="6">
        <v>1</v>
      </c>
      <c r="D5289" s="8" t="s">
        <v>21559</v>
      </c>
      <c r="E5289" s="6">
        <v>1</v>
      </c>
      <c r="F5289" s="6">
        <v>1995</v>
      </c>
      <c r="G5289" s="6">
        <v>7</v>
      </c>
      <c r="H5289" s="6">
        <v>19</v>
      </c>
      <c r="I5289" s="5" t="e">
        <f t="shared" ca="1" si="20"/>
        <v>#NAME?</v>
      </c>
      <c r="J5289" s="6">
        <v>1</v>
      </c>
      <c r="K5289" s="11">
        <v>44077</v>
      </c>
      <c r="L5289" s="12" t="s">
        <v>68</v>
      </c>
      <c r="M5289" s="7" t="s">
        <v>254</v>
      </c>
      <c r="N5289" s="7" t="s">
        <v>96</v>
      </c>
      <c r="O5289" s="6">
        <v>787644375</v>
      </c>
      <c r="P5289" s="6">
        <v>787644375</v>
      </c>
      <c r="Q5289" s="14"/>
      <c r="R5289" s="12" t="s">
        <v>21560</v>
      </c>
      <c r="S5289" s="7" t="s">
        <v>104</v>
      </c>
      <c r="T5289" s="7" t="s">
        <v>148</v>
      </c>
      <c r="U5289" s="7" t="s">
        <v>350</v>
      </c>
    </row>
    <row r="5290" spans="1:21" ht="15.75" customHeight="1" x14ac:dyDescent="0.2">
      <c r="A5290" s="7" t="s">
        <v>9485</v>
      </c>
      <c r="B5290" s="8">
        <v>199030003863</v>
      </c>
      <c r="C5290" s="6">
        <v>3</v>
      </c>
      <c r="D5290" s="8" t="s">
        <v>21561</v>
      </c>
      <c r="E5290" s="6">
        <v>7</v>
      </c>
      <c r="F5290" s="6">
        <v>1990</v>
      </c>
      <c r="G5290" s="6">
        <v>10</v>
      </c>
      <c r="H5290" s="6">
        <v>26</v>
      </c>
      <c r="I5290" s="5" t="e">
        <f t="shared" ca="1" si="20"/>
        <v>#NAME?</v>
      </c>
      <c r="J5290" s="6">
        <v>2</v>
      </c>
      <c r="K5290" s="11">
        <v>43313</v>
      </c>
      <c r="L5290" s="12" t="s">
        <v>393</v>
      </c>
      <c r="M5290" s="7" t="s">
        <v>1297</v>
      </c>
      <c r="N5290" s="7" t="s">
        <v>996</v>
      </c>
      <c r="O5290" s="6">
        <v>761244992</v>
      </c>
      <c r="P5290" s="6">
        <v>761244992</v>
      </c>
      <c r="Q5290" s="12" t="s">
        <v>21562</v>
      </c>
      <c r="R5290" s="12" t="s">
        <v>21563</v>
      </c>
      <c r="S5290" s="7" t="s">
        <v>104</v>
      </c>
      <c r="T5290" s="7" t="s">
        <v>105</v>
      </c>
      <c r="U5290" s="7" t="s">
        <v>129</v>
      </c>
    </row>
    <row r="5291" spans="1:21" ht="15.75" customHeight="1" x14ac:dyDescent="0.2">
      <c r="A5291" s="7" t="s">
        <v>8300</v>
      </c>
      <c r="B5291" s="8" t="s">
        <v>21564</v>
      </c>
      <c r="C5291" s="6">
        <v>3</v>
      </c>
      <c r="D5291" s="8" t="s">
        <v>21565</v>
      </c>
      <c r="E5291" s="6">
        <v>7</v>
      </c>
      <c r="F5291" s="6">
        <v>1992</v>
      </c>
      <c r="G5291" s="6">
        <v>9</v>
      </c>
      <c r="H5291" s="6">
        <v>11</v>
      </c>
      <c r="I5291" s="5" t="e">
        <f t="shared" ca="1" si="20"/>
        <v>#NAME?</v>
      </c>
      <c r="J5291" s="6">
        <v>2</v>
      </c>
      <c r="K5291" s="11">
        <v>43558</v>
      </c>
      <c r="L5291" s="12" t="s">
        <v>222</v>
      </c>
      <c r="M5291" s="7" t="s">
        <v>231</v>
      </c>
      <c r="N5291" s="7" t="s">
        <v>4858</v>
      </c>
      <c r="O5291" s="6">
        <v>710475200</v>
      </c>
      <c r="P5291" s="6">
        <v>704008063</v>
      </c>
      <c r="Q5291" s="12" t="s">
        <v>21566</v>
      </c>
      <c r="R5291" s="12" t="s">
        <v>21567</v>
      </c>
      <c r="S5291" s="7" t="s">
        <v>104</v>
      </c>
      <c r="T5291" s="7" t="s">
        <v>148</v>
      </c>
      <c r="U5291" s="7" t="s">
        <v>618</v>
      </c>
    </row>
    <row r="5292" spans="1:21" ht="15.75" customHeight="1" x14ac:dyDescent="0.2">
      <c r="A5292" s="7" t="s">
        <v>5878</v>
      </c>
      <c r="B5292" s="8">
        <v>198913402535</v>
      </c>
      <c r="C5292" s="6">
        <v>3</v>
      </c>
      <c r="D5292" s="8" t="s">
        <v>21568</v>
      </c>
      <c r="E5292" s="6">
        <v>7</v>
      </c>
      <c r="F5292" s="6">
        <v>1989</v>
      </c>
      <c r="G5292" s="6">
        <v>5</v>
      </c>
      <c r="H5292" s="6">
        <v>13</v>
      </c>
      <c r="I5292" s="5" t="e">
        <f t="shared" ca="1" si="20"/>
        <v>#NAME?</v>
      </c>
      <c r="J5292" s="6">
        <v>2</v>
      </c>
      <c r="K5292" s="11">
        <v>42541</v>
      </c>
      <c r="L5292" s="12" t="s">
        <v>98</v>
      </c>
      <c r="M5292" s="7" t="s">
        <v>996</v>
      </c>
      <c r="N5292" s="7" t="s">
        <v>96</v>
      </c>
      <c r="O5292" s="6">
        <v>771511705</v>
      </c>
      <c r="P5292" s="6">
        <v>771511705</v>
      </c>
      <c r="Q5292" s="12" t="s">
        <v>21569</v>
      </c>
      <c r="R5292" s="12" t="s">
        <v>21570</v>
      </c>
      <c r="S5292" s="7" t="s">
        <v>104</v>
      </c>
      <c r="T5292" s="7" t="s">
        <v>105</v>
      </c>
      <c r="U5292" s="7" t="s">
        <v>129</v>
      </c>
    </row>
    <row r="5293" spans="1:21" ht="15.75" customHeight="1" x14ac:dyDescent="0.2">
      <c r="A5293" s="7" t="s">
        <v>9390</v>
      </c>
      <c r="B5293" s="8" t="s">
        <v>21571</v>
      </c>
      <c r="C5293" s="6">
        <v>1</v>
      </c>
      <c r="D5293" s="8" t="s">
        <v>21572</v>
      </c>
      <c r="E5293" s="6">
        <v>7</v>
      </c>
      <c r="F5293" s="6">
        <v>1995</v>
      </c>
      <c r="G5293" s="6">
        <v>8</v>
      </c>
      <c r="H5293" s="6">
        <v>18</v>
      </c>
      <c r="I5293" s="5" t="e">
        <f t="shared" ca="1" si="20"/>
        <v>#NAME?</v>
      </c>
      <c r="J5293" s="6">
        <v>1</v>
      </c>
      <c r="K5293" s="11">
        <v>43497</v>
      </c>
      <c r="L5293" s="12" t="s">
        <v>68</v>
      </c>
      <c r="M5293" s="7" t="s">
        <v>254</v>
      </c>
      <c r="N5293" s="7" t="s">
        <v>96</v>
      </c>
      <c r="O5293" s="6">
        <v>719697659</v>
      </c>
      <c r="P5293" s="6">
        <v>719697659</v>
      </c>
      <c r="Q5293" s="12" t="s">
        <v>21573</v>
      </c>
      <c r="R5293" s="12" t="s">
        <v>21574</v>
      </c>
      <c r="S5293" s="7" t="s">
        <v>104</v>
      </c>
      <c r="T5293" s="7" t="s">
        <v>105</v>
      </c>
      <c r="U5293" s="7" t="s">
        <v>107</v>
      </c>
    </row>
    <row r="5294" spans="1:21" ht="15.75" customHeight="1" x14ac:dyDescent="0.2">
      <c r="A5294" s="7" t="s">
        <v>675</v>
      </c>
      <c r="B5294" s="8" t="s">
        <v>21575</v>
      </c>
      <c r="C5294" s="6">
        <v>3</v>
      </c>
      <c r="D5294" s="8" t="s">
        <v>21576</v>
      </c>
      <c r="E5294" s="6">
        <v>7</v>
      </c>
      <c r="F5294" s="6">
        <v>1984</v>
      </c>
      <c r="G5294" s="6">
        <v>12</v>
      </c>
      <c r="H5294" s="6">
        <v>20</v>
      </c>
      <c r="I5294" s="5" t="e">
        <f t="shared" ca="1" si="20"/>
        <v>#NAME?</v>
      </c>
      <c r="J5294" s="6">
        <v>2</v>
      </c>
      <c r="K5294" s="11">
        <v>43011</v>
      </c>
      <c r="L5294" s="12" t="s">
        <v>309</v>
      </c>
      <c r="M5294" s="7" t="s">
        <v>1084</v>
      </c>
      <c r="N5294" s="7" t="s">
        <v>96</v>
      </c>
      <c r="O5294" s="6">
        <v>713202873</v>
      </c>
      <c r="P5294" s="6">
        <v>713202873</v>
      </c>
      <c r="Q5294" s="12" t="s">
        <v>21577</v>
      </c>
      <c r="R5294" s="12" t="s">
        <v>21578</v>
      </c>
      <c r="S5294" s="7" t="s">
        <v>104</v>
      </c>
      <c r="T5294" s="7" t="s">
        <v>105</v>
      </c>
      <c r="U5294" s="7" t="s">
        <v>129</v>
      </c>
    </row>
    <row r="5295" spans="1:21" ht="15.75" customHeight="1" x14ac:dyDescent="0.2">
      <c r="A5295" s="7" t="s">
        <v>3828</v>
      </c>
      <c r="B5295" s="8" t="s">
        <v>21579</v>
      </c>
      <c r="C5295" s="6">
        <v>1</v>
      </c>
      <c r="D5295" s="8" t="s">
        <v>21580</v>
      </c>
      <c r="E5295" s="6">
        <v>2</v>
      </c>
      <c r="F5295" s="6">
        <v>1975</v>
      </c>
      <c r="G5295" s="6">
        <v>6</v>
      </c>
      <c r="H5295" s="6">
        <v>19</v>
      </c>
      <c r="I5295" s="5" t="e">
        <f t="shared" ca="1" si="20"/>
        <v>#NAME?</v>
      </c>
      <c r="J5295" s="6">
        <v>1</v>
      </c>
      <c r="K5295" s="11">
        <v>38300</v>
      </c>
      <c r="L5295" s="12" t="s">
        <v>36</v>
      </c>
      <c r="M5295" s="7" t="s">
        <v>212</v>
      </c>
      <c r="N5295" s="7" t="s">
        <v>96</v>
      </c>
      <c r="O5295" s="6">
        <v>783306205</v>
      </c>
      <c r="P5295" s="6">
        <v>783306205</v>
      </c>
      <c r="Q5295" s="14"/>
      <c r="R5295" s="12" t="s">
        <v>21581</v>
      </c>
      <c r="S5295" s="7" t="s">
        <v>104</v>
      </c>
      <c r="T5295" s="7" t="s">
        <v>148</v>
      </c>
      <c r="U5295" s="7" t="s">
        <v>129</v>
      </c>
    </row>
    <row r="5296" spans="1:21" ht="15.75" customHeight="1" x14ac:dyDescent="0.2">
      <c r="A5296" s="7" t="s">
        <v>8300</v>
      </c>
      <c r="B5296" s="8" t="s">
        <v>21582</v>
      </c>
      <c r="C5296" s="6">
        <v>3</v>
      </c>
      <c r="D5296" s="8" t="s">
        <v>21583</v>
      </c>
      <c r="E5296" s="6">
        <v>7</v>
      </c>
      <c r="F5296" s="6">
        <v>1992</v>
      </c>
      <c r="G5296" s="6">
        <v>11</v>
      </c>
      <c r="H5296" s="6">
        <v>6</v>
      </c>
      <c r="I5296" s="5" t="e">
        <f t="shared" ca="1" si="20"/>
        <v>#NAME?</v>
      </c>
      <c r="J5296" s="6">
        <v>2</v>
      </c>
      <c r="K5296" s="11">
        <v>43832</v>
      </c>
      <c r="L5296" s="12" t="s">
        <v>112</v>
      </c>
      <c r="M5296" s="7" t="s">
        <v>1128</v>
      </c>
      <c r="N5296" s="7" t="s">
        <v>8958</v>
      </c>
      <c r="O5296" s="6">
        <v>715197995</v>
      </c>
      <c r="P5296" s="6">
        <v>715197995</v>
      </c>
      <c r="Q5296" s="14"/>
      <c r="R5296" s="12" t="s">
        <v>21584</v>
      </c>
      <c r="S5296" s="7" t="s">
        <v>104</v>
      </c>
      <c r="T5296" s="7" t="s">
        <v>105</v>
      </c>
      <c r="U5296" s="7" t="s">
        <v>107</v>
      </c>
    </row>
    <row r="5297" spans="1:21" ht="15.75" customHeight="1" x14ac:dyDescent="0.2">
      <c r="A5297" s="7" t="s">
        <v>3859</v>
      </c>
      <c r="B5297" s="8">
        <v>197421300312</v>
      </c>
      <c r="C5297" s="6">
        <v>3</v>
      </c>
      <c r="D5297" s="8" t="s">
        <v>21585</v>
      </c>
      <c r="E5297" s="6">
        <v>3</v>
      </c>
      <c r="F5297" s="6">
        <v>1974</v>
      </c>
      <c r="G5297" s="6">
        <v>7</v>
      </c>
      <c r="H5297" s="6">
        <v>31</v>
      </c>
      <c r="I5297" s="5" t="e">
        <f t="shared" ca="1" si="20"/>
        <v>#NAME?</v>
      </c>
      <c r="J5297" s="6">
        <v>2</v>
      </c>
      <c r="K5297" s="11">
        <v>37683</v>
      </c>
      <c r="L5297" s="12" t="s">
        <v>36</v>
      </c>
      <c r="M5297" s="7" t="s">
        <v>1297</v>
      </c>
      <c r="N5297" s="7" t="s">
        <v>7462</v>
      </c>
      <c r="O5297" s="6">
        <v>769136560</v>
      </c>
      <c r="P5297" s="6">
        <v>769136560</v>
      </c>
      <c r="Q5297" s="14"/>
      <c r="R5297" s="12" t="s">
        <v>21586</v>
      </c>
      <c r="S5297" s="7" t="s">
        <v>104</v>
      </c>
      <c r="T5297" s="7" t="s">
        <v>129</v>
      </c>
      <c r="U5297" s="7" t="s">
        <v>107</v>
      </c>
    </row>
    <row r="5298" spans="1:21" ht="15.75" customHeight="1" x14ac:dyDescent="0.2">
      <c r="A5298" s="7" t="s">
        <v>9824</v>
      </c>
      <c r="B5298" s="8" t="s">
        <v>21587</v>
      </c>
      <c r="C5298" s="6">
        <v>1</v>
      </c>
      <c r="D5298" s="8" t="s">
        <v>21588</v>
      </c>
      <c r="E5298" s="6">
        <v>2</v>
      </c>
      <c r="F5298" s="6">
        <v>1986</v>
      </c>
      <c r="G5298" s="6">
        <v>4</v>
      </c>
      <c r="H5298" s="6">
        <v>10</v>
      </c>
      <c r="I5298" s="5" t="e">
        <f t="shared" ca="1" si="20"/>
        <v>#NAME?</v>
      </c>
      <c r="J5298" s="6">
        <v>1</v>
      </c>
      <c r="K5298" s="11">
        <v>42812</v>
      </c>
      <c r="L5298" s="12" t="s">
        <v>36</v>
      </c>
      <c r="M5298" s="7" t="s">
        <v>212</v>
      </c>
      <c r="N5298" s="7" t="s">
        <v>96</v>
      </c>
      <c r="O5298" s="6">
        <v>724562684</v>
      </c>
      <c r="P5298" s="6">
        <v>724562684</v>
      </c>
      <c r="Q5298" s="12" t="s">
        <v>21589</v>
      </c>
      <c r="R5298" s="12" t="s">
        <v>21590</v>
      </c>
      <c r="S5298" s="7" t="s">
        <v>104</v>
      </c>
      <c r="T5298" s="7" t="s">
        <v>291</v>
      </c>
      <c r="U5298" s="7" t="s">
        <v>107</v>
      </c>
    </row>
    <row r="5299" spans="1:21" ht="15.75" customHeight="1" x14ac:dyDescent="0.2">
      <c r="A5299" s="7" t="s">
        <v>11343</v>
      </c>
      <c r="B5299" s="8" t="s">
        <v>21591</v>
      </c>
      <c r="C5299" s="6">
        <v>1</v>
      </c>
      <c r="D5299" s="8" t="s">
        <v>21592</v>
      </c>
      <c r="E5299" s="6">
        <v>2</v>
      </c>
      <c r="F5299" s="6">
        <v>1985</v>
      </c>
      <c r="G5299" s="6">
        <v>8</v>
      </c>
      <c r="H5299" s="6">
        <v>1</v>
      </c>
      <c r="I5299" s="5" t="e">
        <f t="shared" ca="1" si="20"/>
        <v>#NAME?</v>
      </c>
      <c r="J5299" s="6">
        <v>1</v>
      </c>
      <c r="K5299" s="11">
        <v>42446</v>
      </c>
      <c r="L5299" s="12" t="s">
        <v>41</v>
      </c>
      <c r="M5299" s="7" t="s">
        <v>160</v>
      </c>
      <c r="N5299" s="7" t="s">
        <v>96</v>
      </c>
      <c r="O5299" s="6">
        <v>703723593</v>
      </c>
      <c r="P5299" s="6">
        <v>703723593</v>
      </c>
      <c r="Q5299" s="12" t="s">
        <v>21593</v>
      </c>
      <c r="R5299" s="12" t="s">
        <v>21594</v>
      </c>
      <c r="S5299" s="7" t="s">
        <v>104</v>
      </c>
      <c r="T5299" s="7" t="s">
        <v>486</v>
      </c>
      <c r="U5299" s="7" t="s">
        <v>129</v>
      </c>
    </row>
    <row r="5300" spans="1:21" ht="15.75" customHeight="1" x14ac:dyDescent="0.2">
      <c r="A5300" s="7" t="s">
        <v>8852</v>
      </c>
      <c r="B5300" s="8">
        <v>198710502646</v>
      </c>
      <c r="C5300" s="6">
        <v>1</v>
      </c>
      <c r="D5300" s="8" t="s">
        <v>21595</v>
      </c>
      <c r="E5300" s="6">
        <v>2</v>
      </c>
      <c r="F5300" s="6">
        <v>1987</v>
      </c>
      <c r="G5300" s="6">
        <v>4</v>
      </c>
      <c r="H5300" s="6">
        <v>14</v>
      </c>
      <c r="I5300" s="5" t="e">
        <f t="shared" ca="1" si="20"/>
        <v>#NAME?</v>
      </c>
      <c r="J5300" s="6">
        <v>1</v>
      </c>
      <c r="K5300" s="11">
        <v>41799</v>
      </c>
      <c r="L5300" s="12" t="s">
        <v>36</v>
      </c>
      <c r="M5300" s="7" t="s">
        <v>254</v>
      </c>
      <c r="N5300" s="7" t="s">
        <v>96</v>
      </c>
      <c r="O5300" s="6">
        <v>774031195</v>
      </c>
      <c r="P5300" s="6">
        <v>774031195</v>
      </c>
      <c r="Q5300" s="12" t="s">
        <v>21596</v>
      </c>
      <c r="R5300" s="12" t="s">
        <v>21597</v>
      </c>
      <c r="S5300" s="7" t="s">
        <v>104</v>
      </c>
      <c r="T5300" s="7" t="s">
        <v>105</v>
      </c>
      <c r="U5300" s="7" t="s">
        <v>129</v>
      </c>
    </row>
    <row r="5301" spans="1:21" ht="15.75" customHeight="1" x14ac:dyDescent="0.2">
      <c r="A5301" s="7" t="s">
        <v>8300</v>
      </c>
      <c r="B5301" s="8" t="s">
        <v>21598</v>
      </c>
      <c r="C5301" s="6">
        <v>3</v>
      </c>
      <c r="D5301" s="8" t="s">
        <v>21599</v>
      </c>
      <c r="E5301" s="6">
        <v>7</v>
      </c>
      <c r="F5301" s="6">
        <v>1993</v>
      </c>
      <c r="G5301" s="6">
        <v>2</v>
      </c>
      <c r="H5301" s="6">
        <v>19</v>
      </c>
      <c r="I5301" s="5" t="e">
        <f t="shared" ca="1" si="20"/>
        <v>#NAME?</v>
      </c>
      <c r="J5301" s="6">
        <v>2</v>
      </c>
      <c r="K5301" s="11">
        <v>44672</v>
      </c>
      <c r="L5301" s="12" t="s">
        <v>284</v>
      </c>
      <c r="M5301" s="7" t="s">
        <v>7914</v>
      </c>
      <c r="N5301" s="7" t="s">
        <v>1372</v>
      </c>
      <c r="O5301" s="6">
        <v>717385401</v>
      </c>
      <c r="P5301" s="6">
        <v>717385401</v>
      </c>
      <c r="Q5301" s="14"/>
      <c r="R5301" s="12" t="s">
        <v>21600</v>
      </c>
      <c r="S5301" s="7" t="s">
        <v>104</v>
      </c>
      <c r="T5301" s="7" t="s">
        <v>291</v>
      </c>
      <c r="U5301" s="7" t="s">
        <v>129</v>
      </c>
    </row>
    <row r="5302" spans="1:21" ht="15.75" customHeight="1" x14ac:dyDescent="0.2">
      <c r="A5302" s="7" t="s">
        <v>9589</v>
      </c>
      <c r="B5302" s="8" t="s">
        <v>21601</v>
      </c>
      <c r="C5302" s="6">
        <v>1</v>
      </c>
      <c r="D5302" s="8" t="s">
        <v>21602</v>
      </c>
      <c r="E5302" s="6">
        <v>1</v>
      </c>
      <c r="F5302" s="6">
        <v>1988</v>
      </c>
      <c r="G5302" s="6">
        <v>2</v>
      </c>
      <c r="H5302" s="6">
        <v>10</v>
      </c>
      <c r="I5302" s="5" t="e">
        <f t="shared" ca="1" si="20"/>
        <v>#NAME?</v>
      </c>
      <c r="J5302" s="6">
        <v>1</v>
      </c>
      <c r="K5302" s="11">
        <v>41306</v>
      </c>
      <c r="L5302" s="12" t="s">
        <v>36</v>
      </c>
      <c r="M5302" s="7" t="s">
        <v>122</v>
      </c>
      <c r="N5302" s="7" t="s">
        <v>96</v>
      </c>
      <c r="O5302" s="6">
        <v>718609636</v>
      </c>
      <c r="P5302" s="6">
        <v>718609636</v>
      </c>
      <c r="Q5302" s="12" t="s">
        <v>21603</v>
      </c>
      <c r="R5302" s="12" t="s">
        <v>21604</v>
      </c>
      <c r="S5302" s="7" t="s">
        <v>104</v>
      </c>
      <c r="T5302" s="7" t="s">
        <v>148</v>
      </c>
      <c r="U5302" s="7" t="s">
        <v>350</v>
      </c>
    </row>
    <row r="5303" spans="1:21" ht="15.75" customHeight="1" x14ac:dyDescent="0.2">
      <c r="A5303" s="7" t="s">
        <v>512</v>
      </c>
      <c r="B5303" s="8" t="s">
        <v>21605</v>
      </c>
      <c r="C5303" s="6">
        <v>1</v>
      </c>
      <c r="D5303" s="8" t="s">
        <v>21606</v>
      </c>
      <c r="E5303" s="6">
        <v>1</v>
      </c>
      <c r="F5303" s="6">
        <v>1983</v>
      </c>
      <c r="G5303" s="6">
        <v>4</v>
      </c>
      <c r="H5303" s="6">
        <v>7</v>
      </c>
      <c r="I5303" s="5" t="e">
        <f t="shared" ca="1" si="20"/>
        <v>#NAME?</v>
      </c>
      <c r="J5303" s="6">
        <v>1</v>
      </c>
      <c r="K5303" s="11">
        <v>39692</v>
      </c>
      <c r="L5303" s="12" t="s">
        <v>419</v>
      </c>
      <c r="M5303" s="7" t="s">
        <v>96</v>
      </c>
      <c r="N5303" s="7" t="s">
        <v>96</v>
      </c>
      <c r="O5303" s="6">
        <v>750923033</v>
      </c>
      <c r="P5303" s="6">
        <v>750923033</v>
      </c>
      <c r="Q5303" s="14"/>
      <c r="R5303" s="12" t="s">
        <v>21607</v>
      </c>
      <c r="S5303" s="7" t="s">
        <v>104</v>
      </c>
      <c r="T5303" s="7" t="s">
        <v>486</v>
      </c>
      <c r="U5303" s="7" t="s">
        <v>129</v>
      </c>
    </row>
    <row r="5304" spans="1:21" ht="15.75" customHeight="1" x14ac:dyDescent="0.2">
      <c r="A5304" s="7" t="s">
        <v>3828</v>
      </c>
      <c r="B5304" s="8">
        <v>200036504716</v>
      </c>
      <c r="C5304" s="6">
        <v>1</v>
      </c>
      <c r="D5304" s="8" t="s">
        <v>21608</v>
      </c>
      <c r="E5304" s="6">
        <v>7</v>
      </c>
      <c r="F5304" s="6">
        <v>2000</v>
      </c>
      <c r="G5304" s="6">
        <v>12</v>
      </c>
      <c r="H5304" s="6">
        <v>30</v>
      </c>
      <c r="I5304" s="5" t="e">
        <f t="shared" ca="1" si="20"/>
        <v>#NAME?</v>
      </c>
      <c r="J5304" s="6">
        <v>1</v>
      </c>
      <c r="K5304" s="11">
        <v>45330</v>
      </c>
      <c r="L5304" s="12" t="s">
        <v>51</v>
      </c>
      <c r="M5304" s="7" t="s">
        <v>122</v>
      </c>
      <c r="N5304" s="7" t="s">
        <v>96</v>
      </c>
      <c r="O5304" s="6">
        <v>705131602</v>
      </c>
      <c r="P5304" s="6">
        <v>705131602</v>
      </c>
      <c r="Q5304" s="12" t="s">
        <v>21609</v>
      </c>
      <c r="R5304" s="12" t="s">
        <v>21610</v>
      </c>
      <c r="S5304" s="7" t="s">
        <v>104</v>
      </c>
      <c r="T5304" s="7" t="s">
        <v>148</v>
      </c>
      <c r="U5304" s="7" t="s">
        <v>350</v>
      </c>
    </row>
    <row r="5305" spans="1:21" ht="15.75" customHeight="1" x14ac:dyDescent="0.2">
      <c r="A5305" s="7" t="s">
        <v>9485</v>
      </c>
      <c r="B5305" s="8" t="s">
        <v>21611</v>
      </c>
      <c r="C5305" s="6">
        <v>3</v>
      </c>
      <c r="D5305" s="8" t="s">
        <v>21612</v>
      </c>
      <c r="E5305" s="6">
        <v>7</v>
      </c>
      <c r="F5305" s="6">
        <v>1995</v>
      </c>
      <c r="G5305" s="6">
        <v>4</v>
      </c>
      <c r="H5305" s="6">
        <v>4</v>
      </c>
      <c r="I5305" s="5" t="e">
        <f t="shared" ca="1" si="20"/>
        <v>#NAME?</v>
      </c>
      <c r="J5305" s="6">
        <v>2</v>
      </c>
      <c r="K5305" s="11">
        <v>44159</v>
      </c>
      <c r="L5305" s="12" t="s">
        <v>317</v>
      </c>
      <c r="M5305" s="7" t="s">
        <v>852</v>
      </c>
      <c r="N5305" s="7" t="s">
        <v>1821</v>
      </c>
      <c r="O5305" s="6">
        <v>784620948</v>
      </c>
      <c r="P5305" s="6">
        <v>784620948</v>
      </c>
      <c r="Q5305" s="12" t="s">
        <v>21613</v>
      </c>
      <c r="R5305" s="12" t="s">
        <v>21614</v>
      </c>
      <c r="S5305" s="7" t="s">
        <v>104</v>
      </c>
      <c r="T5305" s="7" t="s">
        <v>291</v>
      </c>
      <c r="U5305" s="7" t="s">
        <v>129</v>
      </c>
    </row>
    <row r="5306" spans="1:21" ht="15.75" customHeight="1" x14ac:dyDescent="0.2">
      <c r="A5306" s="7" t="s">
        <v>9390</v>
      </c>
      <c r="B5306" s="8" t="s">
        <v>21615</v>
      </c>
      <c r="C5306" s="6">
        <v>1</v>
      </c>
      <c r="D5306" s="8" t="s">
        <v>21616</v>
      </c>
      <c r="E5306" s="6">
        <v>7</v>
      </c>
      <c r="F5306" s="6">
        <v>1994</v>
      </c>
      <c r="G5306" s="6">
        <v>6</v>
      </c>
      <c r="H5306" s="6">
        <v>8</v>
      </c>
      <c r="I5306" s="5" t="e">
        <f t="shared" ca="1" si="20"/>
        <v>#NAME?</v>
      </c>
      <c r="J5306" s="6">
        <v>1</v>
      </c>
      <c r="K5306" s="11">
        <v>43835</v>
      </c>
      <c r="L5306" s="12" t="s">
        <v>46</v>
      </c>
      <c r="M5306" s="7" t="s">
        <v>122</v>
      </c>
      <c r="N5306" s="7" t="s">
        <v>96</v>
      </c>
      <c r="O5306" s="6">
        <v>718901360</v>
      </c>
      <c r="P5306" s="6">
        <v>718901360</v>
      </c>
      <c r="Q5306" s="12" t="s">
        <v>21617</v>
      </c>
      <c r="R5306" s="12" t="s">
        <v>21618</v>
      </c>
      <c r="S5306" s="7" t="s">
        <v>104</v>
      </c>
      <c r="T5306" s="7" t="s">
        <v>105</v>
      </c>
      <c r="U5306" s="7" t="s">
        <v>107</v>
      </c>
    </row>
    <row r="5307" spans="1:21" ht="15.75" customHeight="1" x14ac:dyDescent="0.2">
      <c r="A5307" s="7" t="s">
        <v>11343</v>
      </c>
      <c r="B5307" s="8" t="s">
        <v>21619</v>
      </c>
      <c r="C5307" s="6">
        <v>1</v>
      </c>
      <c r="D5307" s="8" t="s">
        <v>21620</v>
      </c>
      <c r="E5307" s="6">
        <v>7</v>
      </c>
      <c r="F5307" s="6">
        <v>1992</v>
      </c>
      <c r="G5307" s="6">
        <v>3</v>
      </c>
      <c r="H5307" s="6">
        <v>21</v>
      </c>
      <c r="I5307" s="5" t="e">
        <f t="shared" ca="1" si="20"/>
        <v>#NAME?</v>
      </c>
      <c r="J5307" s="6">
        <v>1</v>
      </c>
      <c r="K5307" s="11">
        <v>43647</v>
      </c>
      <c r="L5307" s="12" t="s">
        <v>51</v>
      </c>
      <c r="M5307" s="7" t="s">
        <v>93</v>
      </c>
      <c r="N5307" s="7" t="s">
        <v>96</v>
      </c>
      <c r="O5307" s="6">
        <v>713431081</v>
      </c>
      <c r="P5307" s="6">
        <v>713431081</v>
      </c>
      <c r="Q5307" s="12" t="s">
        <v>21621</v>
      </c>
      <c r="R5307" s="12" t="s">
        <v>21622</v>
      </c>
      <c r="S5307" s="7" t="s">
        <v>104</v>
      </c>
      <c r="T5307" s="7" t="s">
        <v>148</v>
      </c>
      <c r="U5307" s="7" t="s">
        <v>350</v>
      </c>
    </row>
    <row r="5308" spans="1:21" ht="15.75" customHeight="1" x14ac:dyDescent="0.2">
      <c r="A5308" s="7" t="s">
        <v>6778</v>
      </c>
      <c r="B5308" s="8" t="s">
        <v>21623</v>
      </c>
      <c r="C5308" s="6">
        <v>1</v>
      </c>
      <c r="D5308" s="8" t="s">
        <v>21624</v>
      </c>
      <c r="E5308" s="6">
        <v>1</v>
      </c>
      <c r="F5308" s="6">
        <v>1991</v>
      </c>
      <c r="G5308" s="6">
        <v>7</v>
      </c>
      <c r="H5308" s="6">
        <v>9</v>
      </c>
      <c r="I5308" s="5" t="e">
        <f t="shared" ca="1" si="20"/>
        <v>#NAME?</v>
      </c>
      <c r="J5308" s="6">
        <v>1</v>
      </c>
      <c r="K5308" s="11">
        <v>43102</v>
      </c>
      <c r="L5308" s="12" t="s">
        <v>68</v>
      </c>
      <c r="M5308" s="7" t="s">
        <v>254</v>
      </c>
      <c r="N5308" s="7" t="s">
        <v>96</v>
      </c>
      <c r="O5308" s="6">
        <v>716286779</v>
      </c>
      <c r="P5308" s="6">
        <v>716286779</v>
      </c>
      <c r="Q5308" s="12" t="s">
        <v>21625</v>
      </c>
      <c r="R5308" s="12" t="s">
        <v>21626</v>
      </c>
      <c r="S5308" s="7" t="s">
        <v>104</v>
      </c>
      <c r="T5308" s="7" t="s">
        <v>105</v>
      </c>
      <c r="U5308" s="7" t="s">
        <v>107</v>
      </c>
    </row>
    <row r="5309" spans="1:21" ht="15.75" customHeight="1" x14ac:dyDescent="0.2">
      <c r="A5309" s="7" t="s">
        <v>3859</v>
      </c>
      <c r="B5309" s="8">
        <v>198321103875</v>
      </c>
      <c r="C5309" s="6">
        <v>3</v>
      </c>
      <c r="D5309" s="8" t="s">
        <v>21627</v>
      </c>
      <c r="E5309" s="6">
        <v>7</v>
      </c>
      <c r="F5309" s="6">
        <v>1983</v>
      </c>
      <c r="G5309" s="6">
        <v>7</v>
      </c>
      <c r="H5309" s="6">
        <v>29</v>
      </c>
      <c r="I5309" s="5" t="e">
        <f t="shared" ca="1" si="20"/>
        <v>#NAME?</v>
      </c>
      <c r="J5309" s="6">
        <v>2</v>
      </c>
      <c r="K5309" s="11">
        <v>40308</v>
      </c>
      <c r="L5309" s="12" t="s">
        <v>36</v>
      </c>
      <c r="M5309" s="7" t="s">
        <v>996</v>
      </c>
      <c r="N5309" s="7" t="s">
        <v>1738</v>
      </c>
      <c r="O5309" s="6">
        <v>716425568</v>
      </c>
      <c r="P5309" s="6">
        <v>716425568</v>
      </c>
      <c r="Q5309" s="14"/>
      <c r="R5309" s="12" t="s">
        <v>21628</v>
      </c>
      <c r="S5309" s="7" t="s">
        <v>104</v>
      </c>
      <c r="T5309" s="7" t="s">
        <v>105</v>
      </c>
      <c r="U5309" s="7" t="s">
        <v>129</v>
      </c>
    </row>
    <row r="5310" spans="1:21" ht="15.75" customHeight="1" x14ac:dyDescent="0.2">
      <c r="A5310" s="7" t="s">
        <v>9824</v>
      </c>
      <c r="B5310" s="8">
        <v>198232510129</v>
      </c>
      <c r="C5310" s="6">
        <v>1</v>
      </c>
      <c r="D5310" s="8" t="s">
        <v>21629</v>
      </c>
      <c r="E5310" s="6">
        <v>5</v>
      </c>
      <c r="F5310" s="6">
        <v>1982</v>
      </c>
      <c r="G5310" s="6">
        <v>11</v>
      </c>
      <c r="H5310" s="6">
        <v>20</v>
      </c>
      <c r="I5310" s="5" t="e">
        <f t="shared" ca="1" si="20"/>
        <v>#NAME?</v>
      </c>
      <c r="J5310" s="6">
        <v>1</v>
      </c>
      <c r="K5310" s="11">
        <v>44089</v>
      </c>
      <c r="L5310" s="12" t="s">
        <v>423</v>
      </c>
      <c r="M5310" s="7" t="s">
        <v>1543</v>
      </c>
      <c r="N5310" s="7" t="s">
        <v>805</v>
      </c>
      <c r="O5310" s="6">
        <v>715189342</v>
      </c>
      <c r="P5310" s="6">
        <v>715189342</v>
      </c>
      <c r="Q5310" s="12" t="s">
        <v>21630</v>
      </c>
      <c r="R5310" s="12" t="s">
        <v>21631</v>
      </c>
      <c r="S5310" s="7" t="s">
        <v>104</v>
      </c>
      <c r="T5310" s="7" t="s">
        <v>291</v>
      </c>
      <c r="U5310" s="7" t="s">
        <v>129</v>
      </c>
    </row>
    <row r="5311" spans="1:21" ht="15.75" customHeight="1" x14ac:dyDescent="0.2">
      <c r="A5311" s="7" t="s">
        <v>8300</v>
      </c>
      <c r="B5311" s="8">
        <v>199322303452</v>
      </c>
      <c r="C5311" s="6">
        <v>1</v>
      </c>
      <c r="D5311" s="8" t="s">
        <v>21632</v>
      </c>
      <c r="E5311" s="6">
        <v>7</v>
      </c>
      <c r="F5311" s="6">
        <v>1993</v>
      </c>
      <c r="G5311" s="6">
        <v>8</v>
      </c>
      <c r="H5311" s="6">
        <v>10</v>
      </c>
      <c r="I5311" s="5" t="e">
        <f t="shared" ca="1" si="20"/>
        <v>#NAME?</v>
      </c>
      <c r="J5311" s="6">
        <v>1</v>
      </c>
      <c r="K5311" s="11">
        <v>44930</v>
      </c>
      <c r="L5311" s="12" t="s">
        <v>46</v>
      </c>
      <c r="M5311" s="7" t="s">
        <v>122</v>
      </c>
      <c r="N5311" s="7" t="s">
        <v>1211</v>
      </c>
      <c r="O5311" s="6">
        <v>713128574</v>
      </c>
      <c r="P5311" s="6">
        <v>713128574</v>
      </c>
      <c r="Q5311" s="14"/>
      <c r="R5311" s="12" t="s">
        <v>21633</v>
      </c>
      <c r="S5311" s="7" t="s">
        <v>104</v>
      </c>
      <c r="T5311" s="7" t="s">
        <v>150</v>
      </c>
      <c r="U5311" s="7" t="s">
        <v>129</v>
      </c>
    </row>
    <row r="5312" spans="1:21" ht="15.75" customHeight="1" x14ac:dyDescent="0.2">
      <c r="A5312" s="7" t="s">
        <v>675</v>
      </c>
      <c r="B5312" s="8" t="s">
        <v>21634</v>
      </c>
      <c r="C5312" s="6">
        <v>3</v>
      </c>
      <c r="D5312" s="8" t="s">
        <v>21635</v>
      </c>
      <c r="E5312" s="6">
        <v>7</v>
      </c>
      <c r="F5312" s="6">
        <v>1974</v>
      </c>
      <c r="G5312" s="6">
        <v>12</v>
      </c>
      <c r="H5312" s="6">
        <v>31</v>
      </c>
      <c r="I5312" s="5" t="e">
        <f t="shared" ca="1" si="20"/>
        <v>#NAME?</v>
      </c>
      <c r="J5312" s="6">
        <v>2</v>
      </c>
      <c r="K5312" s="11">
        <v>40546</v>
      </c>
      <c r="L5312" s="12" t="s">
        <v>317</v>
      </c>
      <c r="M5312" s="7" t="s">
        <v>852</v>
      </c>
      <c r="N5312" s="7" t="s">
        <v>96</v>
      </c>
      <c r="O5312" s="6">
        <v>719232170</v>
      </c>
      <c r="P5312" s="6">
        <v>719232170</v>
      </c>
      <c r="Q5312" s="14"/>
      <c r="R5312" s="12" t="s">
        <v>21636</v>
      </c>
      <c r="S5312" s="7" t="s">
        <v>104</v>
      </c>
      <c r="T5312" s="7" t="s">
        <v>486</v>
      </c>
      <c r="U5312" s="7" t="s">
        <v>129</v>
      </c>
    </row>
    <row r="5313" spans="1:21" ht="15.75" customHeight="1" x14ac:dyDescent="0.2">
      <c r="A5313" s="7" t="s">
        <v>3828</v>
      </c>
      <c r="B5313" s="8">
        <v>197434703124</v>
      </c>
      <c r="C5313" s="6">
        <v>3</v>
      </c>
      <c r="D5313" s="8" t="s">
        <v>21637</v>
      </c>
      <c r="E5313" s="6">
        <v>7</v>
      </c>
      <c r="F5313" s="6">
        <v>1974</v>
      </c>
      <c r="G5313" s="6">
        <v>12</v>
      </c>
      <c r="H5313" s="6">
        <v>12</v>
      </c>
      <c r="I5313" s="5" t="e">
        <f t="shared" ca="1" si="20"/>
        <v>#NAME?</v>
      </c>
      <c r="J5313" s="6">
        <v>2</v>
      </c>
      <c r="K5313" s="11">
        <v>34701</v>
      </c>
      <c r="L5313" s="12" t="s">
        <v>60</v>
      </c>
      <c r="M5313" s="7" t="s">
        <v>194</v>
      </c>
      <c r="N5313" s="7" t="s">
        <v>96</v>
      </c>
      <c r="O5313" s="6">
        <v>713120499</v>
      </c>
      <c r="P5313" s="6">
        <v>713120499</v>
      </c>
      <c r="Q5313" s="12" t="s">
        <v>21638</v>
      </c>
      <c r="R5313" s="12" t="s">
        <v>21639</v>
      </c>
      <c r="S5313" s="7" t="s">
        <v>104</v>
      </c>
      <c r="T5313" s="7" t="s">
        <v>129</v>
      </c>
      <c r="U5313" s="7" t="s">
        <v>129</v>
      </c>
    </row>
    <row r="5314" spans="1:21" ht="15.75" customHeight="1" x14ac:dyDescent="0.2">
      <c r="A5314" s="7" t="s">
        <v>512</v>
      </c>
      <c r="B5314" s="8" t="s">
        <v>21640</v>
      </c>
      <c r="C5314" s="6">
        <v>1</v>
      </c>
      <c r="D5314" s="8" t="s">
        <v>21641</v>
      </c>
      <c r="E5314" s="6">
        <v>2</v>
      </c>
      <c r="F5314" s="6">
        <v>1980</v>
      </c>
      <c r="G5314" s="6">
        <v>8</v>
      </c>
      <c r="H5314" s="6">
        <v>31</v>
      </c>
      <c r="I5314" s="5" t="e">
        <f t="shared" ca="1" si="20"/>
        <v>#NAME?</v>
      </c>
      <c r="J5314" s="6">
        <v>1</v>
      </c>
      <c r="K5314" s="11">
        <v>39253</v>
      </c>
      <c r="L5314" s="12" t="s">
        <v>386</v>
      </c>
      <c r="M5314" s="7" t="s">
        <v>1297</v>
      </c>
      <c r="N5314" s="7" t="s">
        <v>96</v>
      </c>
      <c r="O5314" s="6">
        <v>714473940</v>
      </c>
      <c r="P5314" s="6">
        <v>714473940</v>
      </c>
      <c r="Q5314" s="14"/>
      <c r="R5314" s="12" t="s">
        <v>21642</v>
      </c>
      <c r="S5314" s="7" t="s">
        <v>104</v>
      </c>
      <c r="T5314" s="7" t="s">
        <v>486</v>
      </c>
      <c r="U5314" s="7" t="s">
        <v>129</v>
      </c>
    </row>
    <row r="5315" spans="1:21" ht="15.75" customHeight="1" x14ac:dyDescent="0.2">
      <c r="A5315" s="7" t="s">
        <v>2505</v>
      </c>
      <c r="B5315" s="8" t="s">
        <v>21643</v>
      </c>
      <c r="C5315" s="6">
        <v>1</v>
      </c>
      <c r="D5315" s="8" t="s">
        <v>21644</v>
      </c>
      <c r="E5315" s="6">
        <v>1</v>
      </c>
      <c r="F5315" s="6">
        <v>1977</v>
      </c>
      <c r="G5315" s="6">
        <v>9</v>
      </c>
      <c r="H5315" s="6">
        <v>5</v>
      </c>
      <c r="I5315" s="5" t="e">
        <f t="shared" ca="1" si="20"/>
        <v>#NAME?</v>
      </c>
      <c r="J5315" s="6">
        <v>1</v>
      </c>
      <c r="K5315" s="11">
        <v>38314</v>
      </c>
      <c r="L5315" s="12" t="s">
        <v>51</v>
      </c>
      <c r="M5315" s="7" t="s">
        <v>96</v>
      </c>
      <c r="N5315" s="7" t="s">
        <v>96</v>
      </c>
      <c r="O5315" s="6">
        <v>718271925</v>
      </c>
      <c r="P5315" s="6">
        <v>718271925</v>
      </c>
      <c r="Q5315" s="12" t="s">
        <v>21645</v>
      </c>
      <c r="R5315" s="12" t="s">
        <v>21646</v>
      </c>
      <c r="S5315" s="7" t="s">
        <v>104</v>
      </c>
      <c r="T5315" s="7" t="s">
        <v>129</v>
      </c>
      <c r="U5315" s="7" t="s">
        <v>129</v>
      </c>
    </row>
    <row r="5316" spans="1:21" ht="15.75" customHeight="1" x14ac:dyDescent="0.2">
      <c r="A5316" s="7" t="s">
        <v>6778</v>
      </c>
      <c r="B5316" s="8" t="s">
        <v>21647</v>
      </c>
      <c r="C5316" s="6">
        <v>1</v>
      </c>
      <c r="D5316" s="8" t="s">
        <v>21648</v>
      </c>
      <c r="E5316" s="6">
        <v>2</v>
      </c>
      <c r="F5316" s="6">
        <v>1989</v>
      </c>
      <c r="G5316" s="6">
        <v>4</v>
      </c>
      <c r="H5316" s="6">
        <v>22</v>
      </c>
      <c r="I5316" s="5" t="e">
        <f t="shared" ca="1" si="20"/>
        <v>#NAME?</v>
      </c>
      <c r="J5316" s="6">
        <v>1</v>
      </c>
      <c r="K5316" s="11">
        <v>43102</v>
      </c>
      <c r="L5316" s="12" t="s">
        <v>36</v>
      </c>
      <c r="M5316" s="7" t="s">
        <v>212</v>
      </c>
      <c r="N5316" s="7" t="s">
        <v>96</v>
      </c>
      <c r="O5316" s="6">
        <v>773672080</v>
      </c>
      <c r="P5316" s="6">
        <v>773672080</v>
      </c>
      <c r="Q5316" s="12" t="s">
        <v>21649</v>
      </c>
      <c r="R5316" s="12" t="s">
        <v>21650</v>
      </c>
      <c r="S5316" s="7" t="s">
        <v>104</v>
      </c>
      <c r="T5316" s="7" t="s">
        <v>105</v>
      </c>
      <c r="U5316" s="7" t="s">
        <v>107</v>
      </c>
    </row>
    <row r="5317" spans="1:21" ht="15.75" customHeight="1" x14ac:dyDescent="0.2">
      <c r="A5317" s="7" t="s">
        <v>8300</v>
      </c>
      <c r="B5317" s="8" t="s">
        <v>21651</v>
      </c>
      <c r="C5317" s="6">
        <v>3</v>
      </c>
      <c r="D5317" s="8" t="s">
        <v>21652</v>
      </c>
      <c r="E5317" s="6">
        <v>7</v>
      </c>
      <c r="F5317" s="6">
        <v>1995</v>
      </c>
      <c r="G5317" s="6">
        <v>4</v>
      </c>
      <c r="H5317" s="6">
        <v>27</v>
      </c>
      <c r="I5317" s="5" t="e">
        <f t="shared" ca="1" si="20"/>
        <v>#NAME?</v>
      </c>
      <c r="J5317" s="6">
        <v>2</v>
      </c>
      <c r="K5317" s="11">
        <v>44953</v>
      </c>
      <c r="L5317" s="12" t="s">
        <v>412</v>
      </c>
      <c r="M5317" s="7" t="s">
        <v>5288</v>
      </c>
      <c r="N5317" s="7" t="s">
        <v>2586</v>
      </c>
      <c r="O5317" s="6">
        <v>717045136</v>
      </c>
      <c r="P5317" s="6">
        <v>717045136</v>
      </c>
      <c r="Q5317" s="14"/>
      <c r="R5317" s="12" t="s">
        <v>21653</v>
      </c>
      <c r="S5317" s="7" t="s">
        <v>104</v>
      </c>
      <c r="T5317" s="7" t="s">
        <v>291</v>
      </c>
      <c r="U5317" s="7" t="s">
        <v>129</v>
      </c>
    </row>
    <row r="5318" spans="1:21" ht="15.75" customHeight="1" x14ac:dyDescent="0.2">
      <c r="A5318" s="7" t="s">
        <v>512</v>
      </c>
      <c r="B5318" s="8" t="s">
        <v>21654</v>
      </c>
      <c r="C5318" s="6">
        <v>1</v>
      </c>
      <c r="D5318" s="8" t="s">
        <v>21655</v>
      </c>
      <c r="E5318" s="6">
        <v>2</v>
      </c>
      <c r="F5318" s="6">
        <v>1982</v>
      </c>
      <c r="G5318" s="6">
        <v>10</v>
      </c>
      <c r="H5318" s="6">
        <v>30</v>
      </c>
      <c r="I5318" s="5" t="e">
        <f t="shared" ca="1" si="20"/>
        <v>#NAME?</v>
      </c>
      <c r="J5318" s="6">
        <v>1</v>
      </c>
      <c r="K5318" s="11">
        <v>43153</v>
      </c>
      <c r="L5318" s="12" t="s">
        <v>230</v>
      </c>
      <c r="M5318" s="7" t="s">
        <v>483</v>
      </c>
      <c r="N5318" s="7" t="s">
        <v>96</v>
      </c>
      <c r="O5318" s="6">
        <v>779313034</v>
      </c>
      <c r="P5318" s="6">
        <v>779313034</v>
      </c>
      <c r="Q5318" s="14"/>
      <c r="R5318" s="12" t="s">
        <v>21656</v>
      </c>
      <c r="S5318" s="7" t="s">
        <v>104</v>
      </c>
      <c r="T5318" s="7" t="s">
        <v>105</v>
      </c>
      <c r="U5318" s="7" t="s">
        <v>129</v>
      </c>
    </row>
    <row r="5319" spans="1:21" ht="15.75" customHeight="1" x14ac:dyDescent="0.2">
      <c r="A5319" s="7" t="s">
        <v>9824</v>
      </c>
      <c r="B5319" s="8">
        <v>198133904480</v>
      </c>
      <c r="C5319" s="6">
        <v>1</v>
      </c>
      <c r="D5319" s="8" t="s">
        <v>21657</v>
      </c>
      <c r="E5319" s="6">
        <v>7</v>
      </c>
      <c r="F5319" s="6">
        <v>1981</v>
      </c>
      <c r="G5319" s="6">
        <v>12</v>
      </c>
      <c r="H5319" s="6">
        <v>4</v>
      </c>
      <c r="I5319" s="5" t="e">
        <f t="shared" ca="1" si="20"/>
        <v>#NAME?</v>
      </c>
      <c r="J5319" s="6">
        <v>1</v>
      </c>
      <c r="K5319" s="11">
        <v>40638</v>
      </c>
      <c r="L5319" s="12" t="s">
        <v>386</v>
      </c>
      <c r="M5319" s="7" t="s">
        <v>510</v>
      </c>
      <c r="N5319" s="7" t="s">
        <v>96</v>
      </c>
      <c r="O5319" s="6">
        <v>718404122</v>
      </c>
      <c r="P5319" s="6">
        <v>718404122</v>
      </c>
      <c r="Q5319" s="12" t="s">
        <v>21658</v>
      </c>
      <c r="R5319" s="12" t="s">
        <v>21659</v>
      </c>
      <c r="S5319" s="7" t="s">
        <v>104</v>
      </c>
      <c r="T5319" s="7" t="s">
        <v>486</v>
      </c>
      <c r="U5319" s="7" t="s">
        <v>129</v>
      </c>
    </row>
    <row r="5320" spans="1:21" ht="15.75" customHeight="1" x14ac:dyDescent="0.2">
      <c r="A5320" s="7" t="s">
        <v>3828</v>
      </c>
      <c r="B5320" s="8" t="s">
        <v>21660</v>
      </c>
      <c r="C5320" s="6">
        <v>3</v>
      </c>
      <c r="D5320" s="8" t="s">
        <v>21661</v>
      </c>
      <c r="E5320" s="6">
        <v>7</v>
      </c>
      <c r="F5320" s="6">
        <v>1968</v>
      </c>
      <c r="G5320" s="6">
        <v>12</v>
      </c>
      <c r="H5320" s="6">
        <v>20</v>
      </c>
      <c r="I5320" s="5" t="e">
        <f t="shared" ca="1" si="20"/>
        <v>#NAME?</v>
      </c>
      <c r="J5320" s="6">
        <v>2</v>
      </c>
      <c r="K5320" s="11">
        <v>36161</v>
      </c>
      <c r="L5320" s="12" t="s">
        <v>58</v>
      </c>
      <c r="M5320" s="7" t="s">
        <v>142</v>
      </c>
      <c r="N5320" s="7" t="s">
        <v>96</v>
      </c>
      <c r="O5320" s="6">
        <v>713315234</v>
      </c>
      <c r="P5320" s="6">
        <v>713315234</v>
      </c>
      <c r="Q5320" s="12" t="s">
        <v>21662</v>
      </c>
      <c r="R5320" s="12" t="s">
        <v>21663</v>
      </c>
      <c r="S5320" s="7" t="s">
        <v>104</v>
      </c>
      <c r="T5320" s="7" t="s">
        <v>486</v>
      </c>
      <c r="U5320" s="7" t="s">
        <v>105</v>
      </c>
    </row>
    <row r="5321" spans="1:21" ht="15.75" customHeight="1" x14ac:dyDescent="0.2">
      <c r="A5321" s="7" t="s">
        <v>3859</v>
      </c>
      <c r="B5321" s="8">
        <v>196923902345</v>
      </c>
      <c r="C5321" s="6">
        <v>3</v>
      </c>
      <c r="D5321" s="8" t="s">
        <v>21664</v>
      </c>
      <c r="E5321" s="6">
        <v>7</v>
      </c>
      <c r="F5321" s="6">
        <v>1969</v>
      </c>
      <c r="G5321" s="6">
        <v>8</v>
      </c>
      <c r="H5321" s="6">
        <v>26</v>
      </c>
      <c r="I5321" s="5" t="e">
        <f t="shared" ca="1" si="20"/>
        <v>#NAME?</v>
      </c>
      <c r="J5321" s="6">
        <v>2</v>
      </c>
      <c r="K5321" s="11">
        <v>35466</v>
      </c>
      <c r="L5321" s="12" t="s">
        <v>110</v>
      </c>
      <c r="M5321" s="7" t="s">
        <v>1657</v>
      </c>
      <c r="N5321" s="7" t="s">
        <v>6729</v>
      </c>
      <c r="O5321" s="6">
        <v>711000798</v>
      </c>
      <c r="P5321" s="6">
        <v>711000798</v>
      </c>
      <c r="Q5321" s="14"/>
      <c r="R5321" s="12" t="s">
        <v>21665</v>
      </c>
      <c r="S5321" s="7" t="s">
        <v>104</v>
      </c>
      <c r="T5321" s="7" t="s">
        <v>129</v>
      </c>
      <c r="U5321" s="7" t="s">
        <v>105</v>
      </c>
    </row>
    <row r="5322" spans="1:21" ht="15.75" customHeight="1" x14ac:dyDescent="0.2">
      <c r="A5322" s="7" t="s">
        <v>4312</v>
      </c>
      <c r="B5322" s="8">
        <v>199327801964</v>
      </c>
      <c r="C5322" s="6">
        <v>3</v>
      </c>
      <c r="D5322" s="8" t="s">
        <v>21666</v>
      </c>
      <c r="E5322" s="6">
        <v>7</v>
      </c>
      <c r="F5322" s="6">
        <v>1993</v>
      </c>
      <c r="G5322" s="6">
        <v>10</v>
      </c>
      <c r="H5322" s="6">
        <v>4</v>
      </c>
      <c r="I5322" s="5" t="e">
        <f t="shared" ca="1" si="20"/>
        <v>#NAME?</v>
      </c>
      <c r="J5322" s="6">
        <v>2</v>
      </c>
      <c r="K5322" s="11">
        <v>43350</v>
      </c>
      <c r="L5322" s="12" t="s">
        <v>317</v>
      </c>
      <c r="M5322" s="7" t="s">
        <v>852</v>
      </c>
      <c r="N5322" s="7" t="s">
        <v>1738</v>
      </c>
      <c r="O5322" s="6">
        <v>766327576</v>
      </c>
      <c r="P5322" s="6">
        <v>766327576</v>
      </c>
      <c r="Q5322" s="14"/>
      <c r="R5322" s="12" t="s">
        <v>21667</v>
      </c>
      <c r="S5322" s="7" t="s">
        <v>104</v>
      </c>
      <c r="T5322" s="7" t="s">
        <v>291</v>
      </c>
      <c r="U5322" s="7" t="s">
        <v>129</v>
      </c>
    </row>
    <row r="5323" spans="1:21" ht="15.75" customHeight="1" x14ac:dyDescent="0.2">
      <c r="A5323" s="7" t="s">
        <v>9589</v>
      </c>
      <c r="B5323" s="8" t="s">
        <v>21668</v>
      </c>
      <c r="C5323" s="6">
        <v>1</v>
      </c>
      <c r="D5323" s="8" t="s">
        <v>21669</v>
      </c>
      <c r="E5323" s="6">
        <v>2</v>
      </c>
      <c r="F5323" s="6">
        <v>1989</v>
      </c>
      <c r="G5323" s="6">
        <v>12</v>
      </c>
      <c r="H5323" s="6">
        <v>12</v>
      </c>
      <c r="I5323" s="5" t="e">
        <f t="shared" ca="1" si="20"/>
        <v>#NAME?</v>
      </c>
      <c r="J5323" s="6">
        <v>1</v>
      </c>
      <c r="K5323" s="11">
        <v>45448</v>
      </c>
      <c r="L5323" s="12" t="s">
        <v>51</v>
      </c>
      <c r="M5323" s="7" t="s">
        <v>93</v>
      </c>
      <c r="N5323" s="7" t="s">
        <v>96</v>
      </c>
      <c r="O5323" s="6">
        <v>767470411</v>
      </c>
      <c r="P5323" s="6">
        <v>767470411</v>
      </c>
      <c r="Q5323" s="12" t="s">
        <v>21670</v>
      </c>
      <c r="R5323" s="12" t="s">
        <v>21671</v>
      </c>
      <c r="S5323" s="7" t="s">
        <v>104</v>
      </c>
      <c r="T5323" s="7" t="s">
        <v>291</v>
      </c>
      <c r="U5323" s="7" t="s">
        <v>148</v>
      </c>
    </row>
    <row r="5324" spans="1:21" ht="15.75" customHeight="1" x14ac:dyDescent="0.2">
      <c r="A5324" s="7" t="s">
        <v>10851</v>
      </c>
      <c r="B5324" s="8" t="s">
        <v>21672</v>
      </c>
      <c r="C5324" s="6">
        <v>1</v>
      </c>
      <c r="D5324" s="8" t="s">
        <v>21673</v>
      </c>
      <c r="E5324" s="6">
        <v>1</v>
      </c>
      <c r="F5324" s="6">
        <v>1987</v>
      </c>
      <c r="G5324" s="6">
        <v>2</v>
      </c>
      <c r="H5324" s="6">
        <v>26</v>
      </c>
      <c r="I5324" s="5" t="e">
        <f t="shared" ca="1" si="20"/>
        <v>#NAME?</v>
      </c>
      <c r="J5324" s="6">
        <v>1</v>
      </c>
      <c r="K5324" s="11">
        <v>42256</v>
      </c>
      <c r="L5324" s="12" t="s">
        <v>46</v>
      </c>
      <c r="M5324" s="7" t="s">
        <v>122</v>
      </c>
      <c r="N5324" s="7" t="s">
        <v>96</v>
      </c>
      <c r="O5324" s="6">
        <v>768386831</v>
      </c>
      <c r="P5324" s="6">
        <v>711118683</v>
      </c>
      <c r="Q5324" s="12" t="s">
        <v>21674</v>
      </c>
      <c r="R5324" s="12" t="s">
        <v>21675</v>
      </c>
      <c r="S5324" s="7" t="s">
        <v>104</v>
      </c>
      <c r="T5324" s="7" t="s">
        <v>105</v>
      </c>
      <c r="U5324" s="7" t="s">
        <v>129</v>
      </c>
    </row>
    <row r="5325" spans="1:21" ht="15.75" customHeight="1" x14ac:dyDescent="0.2">
      <c r="A5325" s="7" t="s">
        <v>9390</v>
      </c>
      <c r="B5325" s="8" t="s">
        <v>21676</v>
      </c>
      <c r="C5325" s="6">
        <v>3</v>
      </c>
      <c r="D5325" s="8" t="s">
        <v>21677</v>
      </c>
      <c r="E5325" s="6">
        <v>7</v>
      </c>
      <c r="F5325" s="6">
        <v>1998</v>
      </c>
      <c r="G5325" s="6">
        <v>2</v>
      </c>
      <c r="H5325" s="6">
        <v>1</v>
      </c>
      <c r="I5325" s="5" t="e">
        <f t="shared" ca="1" si="20"/>
        <v>#NAME?</v>
      </c>
      <c r="J5325" s="6">
        <v>2</v>
      </c>
      <c r="K5325" s="11">
        <v>43834</v>
      </c>
      <c r="L5325" s="12" t="s">
        <v>60</v>
      </c>
      <c r="M5325" s="7" t="s">
        <v>194</v>
      </c>
      <c r="N5325" s="7" t="s">
        <v>96</v>
      </c>
      <c r="O5325" s="6">
        <v>712296748</v>
      </c>
      <c r="P5325" s="6">
        <v>712296748</v>
      </c>
      <c r="Q5325" s="14"/>
      <c r="R5325" s="12" t="s">
        <v>21678</v>
      </c>
      <c r="S5325" s="7" t="s">
        <v>104</v>
      </c>
      <c r="T5325" s="7" t="s">
        <v>148</v>
      </c>
      <c r="U5325" s="7" t="s">
        <v>618</v>
      </c>
    </row>
    <row r="5326" spans="1:21" ht="15.75" customHeight="1" x14ac:dyDescent="0.2">
      <c r="A5326" s="7" t="s">
        <v>8852</v>
      </c>
      <c r="B5326" s="8" t="s">
        <v>21679</v>
      </c>
      <c r="C5326" s="6">
        <v>1</v>
      </c>
      <c r="D5326" s="8" t="s">
        <v>21680</v>
      </c>
      <c r="E5326" s="6">
        <v>7</v>
      </c>
      <c r="F5326" s="6">
        <v>1994</v>
      </c>
      <c r="G5326" s="6">
        <v>7</v>
      </c>
      <c r="H5326" s="6">
        <v>11</v>
      </c>
      <c r="I5326" s="5" t="e">
        <f t="shared" ca="1" si="20"/>
        <v>#NAME?</v>
      </c>
      <c r="J5326" s="6">
        <v>1</v>
      </c>
      <c r="K5326" s="11">
        <v>44309</v>
      </c>
      <c r="L5326" s="12" t="s">
        <v>51</v>
      </c>
      <c r="M5326" s="7" t="s">
        <v>93</v>
      </c>
      <c r="N5326" s="7" t="s">
        <v>96</v>
      </c>
      <c r="O5326" s="6">
        <v>712666008</v>
      </c>
      <c r="P5326" s="6">
        <v>785166918</v>
      </c>
      <c r="Q5326" s="12" t="s">
        <v>21681</v>
      </c>
      <c r="R5326" s="12" t="s">
        <v>21682</v>
      </c>
      <c r="S5326" s="7" t="s">
        <v>104</v>
      </c>
      <c r="T5326" s="7" t="s">
        <v>291</v>
      </c>
      <c r="U5326" s="7" t="s">
        <v>129</v>
      </c>
    </row>
    <row r="5327" spans="1:21" ht="15.75" customHeight="1" x14ac:dyDescent="0.2">
      <c r="A5327" s="7" t="s">
        <v>512</v>
      </c>
      <c r="B5327" s="8" t="s">
        <v>21683</v>
      </c>
      <c r="C5327" s="6">
        <v>1</v>
      </c>
      <c r="D5327" s="8" t="s">
        <v>21684</v>
      </c>
      <c r="E5327" s="6">
        <v>3</v>
      </c>
      <c r="F5327" s="6">
        <v>1993</v>
      </c>
      <c r="G5327" s="6">
        <v>1</v>
      </c>
      <c r="H5327" s="6">
        <v>28</v>
      </c>
      <c r="I5327" s="5" t="e">
        <f t="shared" ca="1" si="20"/>
        <v>#NAME?</v>
      </c>
      <c r="J5327" s="6">
        <v>1</v>
      </c>
      <c r="K5327" s="11">
        <v>43626</v>
      </c>
      <c r="L5327" s="12" t="s">
        <v>419</v>
      </c>
      <c r="M5327" s="7" t="s">
        <v>96</v>
      </c>
      <c r="N5327" s="7" t="s">
        <v>96</v>
      </c>
      <c r="O5327" s="6">
        <v>719693840</v>
      </c>
      <c r="P5327" s="6">
        <v>719693840</v>
      </c>
      <c r="Q5327" s="12" t="s">
        <v>21685</v>
      </c>
      <c r="R5327" s="12" t="s">
        <v>21686</v>
      </c>
      <c r="S5327" s="7" t="s">
        <v>104</v>
      </c>
      <c r="T5327" s="7" t="s">
        <v>105</v>
      </c>
      <c r="U5327" s="7" t="s">
        <v>129</v>
      </c>
    </row>
    <row r="5328" spans="1:21" ht="15.75" customHeight="1" x14ac:dyDescent="0.2">
      <c r="A5328" s="7" t="s">
        <v>6778</v>
      </c>
      <c r="B5328" s="8" t="s">
        <v>21687</v>
      </c>
      <c r="C5328" s="6">
        <v>1</v>
      </c>
      <c r="D5328" s="8" t="s">
        <v>21688</v>
      </c>
      <c r="E5328" s="6">
        <v>7</v>
      </c>
      <c r="F5328" s="6">
        <v>1989</v>
      </c>
      <c r="G5328" s="6">
        <v>7</v>
      </c>
      <c r="H5328" s="6">
        <v>30</v>
      </c>
      <c r="I5328" s="5" t="e">
        <f t="shared" ca="1" si="20"/>
        <v>#NAME?</v>
      </c>
      <c r="J5328" s="6">
        <v>1</v>
      </c>
      <c r="K5328" s="11">
        <v>43102</v>
      </c>
      <c r="L5328" s="12" t="s">
        <v>51</v>
      </c>
      <c r="M5328" s="7" t="s">
        <v>93</v>
      </c>
      <c r="N5328" s="7" t="s">
        <v>96</v>
      </c>
      <c r="O5328" s="6">
        <v>785338075</v>
      </c>
      <c r="P5328" s="6">
        <v>785338075</v>
      </c>
      <c r="Q5328" s="14"/>
      <c r="R5328" s="12" t="s">
        <v>21689</v>
      </c>
      <c r="S5328" s="7" t="s">
        <v>104</v>
      </c>
      <c r="T5328" s="7" t="s">
        <v>105</v>
      </c>
      <c r="U5328" s="7" t="s">
        <v>129</v>
      </c>
    </row>
    <row r="5329" spans="1:21" ht="15.75" customHeight="1" x14ac:dyDescent="0.2">
      <c r="A5329" s="7" t="s">
        <v>4312</v>
      </c>
      <c r="B5329" s="8" t="s">
        <v>21690</v>
      </c>
      <c r="C5329" s="6">
        <v>3</v>
      </c>
      <c r="D5329" s="8" t="s">
        <v>21691</v>
      </c>
      <c r="E5329" s="6">
        <v>7</v>
      </c>
      <c r="F5329" s="6">
        <v>1985</v>
      </c>
      <c r="G5329" s="6">
        <v>9</v>
      </c>
      <c r="H5329" s="6">
        <v>20</v>
      </c>
      <c r="I5329" s="5" t="e">
        <f t="shared" ca="1" si="20"/>
        <v>#NAME?</v>
      </c>
      <c r="J5329" s="6">
        <v>2</v>
      </c>
      <c r="K5329" s="11">
        <v>43522</v>
      </c>
      <c r="L5329" s="12" t="s">
        <v>393</v>
      </c>
      <c r="M5329" s="7" t="s">
        <v>1297</v>
      </c>
      <c r="N5329" s="7" t="s">
        <v>96</v>
      </c>
      <c r="O5329" s="6">
        <v>765663638</v>
      </c>
      <c r="P5329" s="6">
        <v>765663638</v>
      </c>
      <c r="Q5329" s="14"/>
      <c r="R5329" s="12" t="s">
        <v>21692</v>
      </c>
      <c r="S5329" s="7" t="s">
        <v>104</v>
      </c>
      <c r="T5329" s="7" t="s">
        <v>105</v>
      </c>
      <c r="U5329" s="7" t="s">
        <v>129</v>
      </c>
    </row>
    <row r="5330" spans="1:21" ht="15.75" customHeight="1" x14ac:dyDescent="0.2">
      <c r="A5330" s="7" t="s">
        <v>9824</v>
      </c>
      <c r="B5330" s="8" t="s">
        <v>21693</v>
      </c>
      <c r="C5330" s="6">
        <v>1</v>
      </c>
      <c r="D5330" s="8" t="s">
        <v>21694</v>
      </c>
      <c r="E5330" s="6">
        <v>7</v>
      </c>
      <c r="F5330" s="6">
        <v>1981</v>
      </c>
      <c r="G5330" s="6">
        <v>5</v>
      </c>
      <c r="H5330" s="6">
        <v>19</v>
      </c>
      <c r="I5330" s="5" t="e">
        <f t="shared" ca="1" si="20"/>
        <v>#NAME?</v>
      </c>
      <c r="J5330" s="6">
        <v>1</v>
      </c>
      <c r="K5330" s="11">
        <v>40638</v>
      </c>
      <c r="L5330" s="12" t="s">
        <v>68</v>
      </c>
      <c r="M5330" s="7" t="s">
        <v>254</v>
      </c>
      <c r="N5330" s="7" t="s">
        <v>96</v>
      </c>
      <c r="O5330" s="6">
        <v>718404123</v>
      </c>
      <c r="P5330" s="6">
        <v>718404123</v>
      </c>
      <c r="Q5330" s="12" t="s">
        <v>21695</v>
      </c>
      <c r="R5330" s="12" t="s">
        <v>21696</v>
      </c>
      <c r="S5330" s="7" t="s">
        <v>104</v>
      </c>
      <c r="T5330" s="7" t="s">
        <v>486</v>
      </c>
      <c r="U5330" s="7" t="s">
        <v>129</v>
      </c>
    </row>
    <row r="5331" spans="1:21" ht="15.75" customHeight="1" x14ac:dyDescent="0.2">
      <c r="A5331" s="7" t="s">
        <v>7916</v>
      </c>
      <c r="B5331" s="8" t="s">
        <v>21697</v>
      </c>
      <c r="C5331" s="6">
        <v>1</v>
      </c>
      <c r="D5331" s="8" t="s">
        <v>21698</v>
      </c>
      <c r="E5331" s="6">
        <v>7</v>
      </c>
      <c r="F5331" s="6">
        <v>1990</v>
      </c>
      <c r="G5331" s="6">
        <v>6</v>
      </c>
      <c r="H5331" s="6">
        <v>8</v>
      </c>
      <c r="I5331" s="5" t="e">
        <f t="shared" ca="1" si="20"/>
        <v>#NAME?</v>
      </c>
      <c r="J5331" s="6">
        <v>1</v>
      </c>
      <c r="K5331" s="11">
        <v>40546</v>
      </c>
      <c r="L5331" s="12" t="s">
        <v>46</v>
      </c>
      <c r="M5331" s="7" t="s">
        <v>1944</v>
      </c>
      <c r="N5331" s="12" t="s">
        <v>414</v>
      </c>
      <c r="O5331" s="6">
        <v>779518996</v>
      </c>
      <c r="P5331" s="6">
        <v>779518996</v>
      </c>
      <c r="Q5331" s="14"/>
      <c r="R5331" s="12" t="s">
        <v>21699</v>
      </c>
      <c r="S5331" s="7" t="s">
        <v>104</v>
      </c>
      <c r="T5331" s="7" t="s">
        <v>486</v>
      </c>
      <c r="U5331" s="7" t="s">
        <v>107</v>
      </c>
    </row>
    <row r="5332" spans="1:21" ht="15.75" customHeight="1" x14ac:dyDescent="0.2">
      <c r="A5332" s="7" t="s">
        <v>4312</v>
      </c>
      <c r="B5332" s="8">
        <v>197523100122</v>
      </c>
      <c r="C5332" s="6">
        <v>3</v>
      </c>
      <c r="D5332" s="8" t="s">
        <v>21700</v>
      </c>
      <c r="E5332" s="6">
        <v>7</v>
      </c>
      <c r="F5332" s="6">
        <v>1975</v>
      </c>
      <c r="G5332" s="6">
        <v>8</v>
      </c>
      <c r="H5332" s="6">
        <v>18</v>
      </c>
      <c r="I5332" s="5" t="e">
        <f t="shared" ca="1" si="20"/>
        <v>#NAME?</v>
      </c>
      <c r="J5332" s="6">
        <v>2</v>
      </c>
      <c r="K5332" s="11">
        <v>37043</v>
      </c>
      <c r="L5332" s="12" t="s">
        <v>309</v>
      </c>
      <c r="M5332" s="7" t="s">
        <v>1738</v>
      </c>
      <c r="N5332" s="7" t="s">
        <v>1821</v>
      </c>
      <c r="O5332" s="6">
        <v>740748681</v>
      </c>
      <c r="P5332" s="6">
        <v>740748681</v>
      </c>
      <c r="Q5332" s="14"/>
      <c r="R5332" s="12" t="s">
        <v>21701</v>
      </c>
      <c r="S5332" s="7" t="s">
        <v>104</v>
      </c>
      <c r="T5332" s="7" t="s">
        <v>129</v>
      </c>
      <c r="U5332" s="7" t="s">
        <v>107</v>
      </c>
    </row>
    <row r="5333" spans="1:21" ht="15.75" customHeight="1" x14ac:dyDescent="0.2">
      <c r="A5333" s="7" t="s">
        <v>675</v>
      </c>
      <c r="B5333" s="8">
        <v>197622200741</v>
      </c>
      <c r="C5333" s="6">
        <v>3</v>
      </c>
      <c r="D5333" s="8" t="s">
        <v>21702</v>
      </c>
      <c r="E5333" s="6">
        <v>7</v>
      </c>
      <c r="F5333" s="6">
        <v>1976</v>
      </c>
      <c r="G5333" s="6">
        <v>8</v>
      </c>
      <c r="H5333" s="6">
        <v>9</v>
      </c>
      <c r="I5333" s="5" t="e">
        <f t="shared" ca="1" si="20"/>
        <v>#NAME?</v>
      </c>
      <c r="J5333" s="6">
        <v>2</v>
      </c>
      <c r="K5333" s="11">
        <v>43525</v>
      </c>
      <c r="L5333" s="12" t="s">
        <v>268</v>
      </c>
      <c r="M5333" s="7" t="s">
        <v>7878</v>
      </c>
      <c r="N5333" s="7" t="s">
        <v>96</v>
      </c>
      <c r="O5333" s="6">
        <v>763806033</v>
      </c>
      <c r="P5333" s="6">
        <v>763806033</v>
      </c>
      <c r="Q5333" s="12" t="s">
        <v>21703</v>
      </c>
      <c r="R5333" s="12" t="s">
        <v>21704</v>
      </c>
      <c r="S5333" s="7" t="s">
        <v>104</v>
      </c>
      <c r="T5333" s="7" t="s">
        <v>105</v>
      </c>
      <c r="U5333" s="7" t="s">
        <v>107</v>
      </c>
    </row>
    <row r="5334" spans="1:21" ht="15.75" customHeight="1" x14ac:dyDescent="0.2">
      <c r="A5334" s="7" t="s">
        <v>10851</v>
      </c>
      <c r="B5334" s="8" t="s">
        <v>21705</v>
      </c>
      <c r="C5334" s="6">
        <v>1</v>
      </c>
      <c r="D5334" s="8" t="s">
        <v>21706</v>
      </c>
      <c r="E5334" s="6">
        <v>2</v>
      </c>
      <c r="F5334" s="6">
        <v>1965</v>
      </c>
      <c r="G5334" s="6">
        <v>7</v>
      </c>
      <c r="H5334" s="6">
        <v>29</v>
      </c>
      <c r="I5334" s="5" t="e">
        <f t="shared" ca="1" si="20"/>
        <v>#NAME?</v>
      </c>
      <c r="J5334" s="6">
        <v>1</v>
      </c>
      <c r="K5334" s="11">
        <v>35894</v>
      </c>
      <c r="L5334" s="12" t="s">
        <v>51</v>
      </c>
      <c r="M5334" s="7" t="s">
        <v>93</v>
      </c>
      <c r="N5334" s="7" t="s">
        <v>96</v>
      </c>
      <c r="O5334" s="6">
        <v>717272187</v>
      </c>
      <c r="P5334" s="6">
        <v>717272187</v>
      </c>
      <c r="Q5334" s="14"/>
      <c r="R5334" s="12" t="s">
        <v>21707</v>
      </c>
      <c r="S5334" s="7" t="s">
        <v>104</v>
      </c>
      <c r="T5334" s="7" t="s">
        <v>129</v>
      </c>
      <c r="U5334" s="7" t="s">
        <v>129</v>
      </c>
    </row>
    <row r="5335" spans="1:21" ht="15.75" customHeight="1" x14ac:dyDescent="0.2">
      <c r="A5335" s="7" t="s">
        <v>8300</v>
      </c>
      <c r="B5335" s="8" t="s">
        <v>21708</v>
      </c>
      <c r="C5335" s="6">
        <v>3</v>
      </c>
      <c r="D5335" s="8" t="s">
        <v>21709</v>
      </c>
      <c r="E5335" s="6">
        <v>7</v>
      </c>
      <c r="F5335" s="6">
        <v>1994</v>
      </c>
      <c r="G5335" s="6">
        <v>4</v>
      </c>
      <c r="H5335" s="6">
        <v>21</v>
      </c>
      <c r="I5335" s="5" t="e">
        <f t="shared" ca="1" si="20"/>
        <v>#NAME?</v>
      </c>
      <c r="J5335" s="6">
        <v>2</v>
      </c>
      <c r="K5335" s="11">
        <v>44928</v>
      </c>
      <c r="L5335" s="12" t="s">
        <v>168</v>
      </c>
      <c r="M5335" s="7" t="s">
        <v>233</v>
      </c>
      <c r="N5335" s="7" t="s">
        <v>11866</v>
      </c>
      <c r="O5335" s="6">
        <v>766210026</v>
      </c>
      <c r="P5335" s="6">
        <v>766210026</v>
      </c>
      <c r="Q5335" s="14"/>
      <c r="R5335" s="12" t="s">
        <v>21710</v>
      </c>
      <c r="S5335" s="7" t="s">
        <v>104</v>
      </c>
      <c r="T5335" s="7" t="s">
        <v>148</v>
      </c>
      <c r="U5335" s="7" t="s">
        <v>618</v>
      </c>
    </row>
    <row r="5336" spans="1:21" ht="15.75" customHeight="1" x14ac:dyDescent="0.2">
      <c r="A5336" s="7" t="s">
        <v>9824</v>
      </c>
      <c r="B5336" s="8" t="s">
        <v>21711</v>
      </c>
      <c r="C5336" s="6">
        <v>1</v>
      </c>
      <c r="D5336" s="8" t="s">
        <v>21712</v>
      </c>
      <c r="E5336" s="6">
        <v>7</v>
      </c>
      <c r="F5336" s="6">
        <v>1989</v>
      </c>
      <c r="G5336" s="6">
        <v>3</v>
      </c>
      <c r="H5336" s="6">
        <v>26</v>
      </c>
      <c r="I5336" s="5" t="e">
        <f t="shared" ca="1" si="20"/>
        <v>#NAME?</v>
      </c>
      <c r="J5336" s="6">
        <v>1</v>
      </c>
      <c r="K5336" s="11">
        <v>41065</v>
      </c>
      <c r="L5336" s="12" t="s">
        <v>46</v>
      </c>
      <c r="M5336" s="7" t="s">
        <v>122</v>
      </c>
      <c r="N5336" s="7" t="s">
        <v>805</v>
      </c>
      <c r="O5336" s="6">
        <v>713354266</v>
      </c>
      <c r="P5336" s="6">
        <v>771829238</v>
      </c>
      <c r="Q5336" s="14"/>
      <c r="R5336" s="12" t="s">
        <v>21713</v>
      </c>
      <c r="S5336" s="7" t="s">
        <v>104</v>
      </c>
      <c r="T5336" s="7" t="s">
        <v>105</v>
      </c>
      <c r="U5336" s="7" t="s">
        <v>107</v>
      </c>
    </row>
    <row r="5337" spans="1:21" ht="15.75" customHeight="1" x14ac:dyDescent="0.2">
      <c r="A5337" s="7" t="s">
        <v>512</v>
      </c>
      <c r="B5337" s="8">
        <v>199218704146</v>
      </c>
      <c r="C5337" s="6">
        <v>1</v>
      </c>
      <c r="D5337" s="8" t="s">
        <v>21714</v>
      </c>
      <c r="E5337" s="6">
        <v>4</v>
      </c>
      <c r="F5337" s="6">
        <v>1992</v>
      </c>
      <c r="G5337" s="6">
        <v>7</v>
      </c>
      <c r="H5337" s="6">
        <v>5</v>
      </c>
      <c r="I5337" s="5" t="e">
        <f t="shared" ca="1" si="20"/>
        <v>#NAME?</v>
      </c>
      <c r="J5337" s="6">
        <v>1</v>
      </c>
      <c r="K5337" s="11">
        <v>44418</v>
      </c>
      <c r="L5337" s="12" t="s">
        <v>386</v>
      </c>
      <c r="M5337" s="7" t="s">
        <v>700</v>
      </c>
      <c r="N5337" s="7" t="s">
        <v>1627</v>
      </c>
      <c r="O5337" s="6">
        <v>717981909</v>
      </c>
      <c r="P5337" s="6">
        <v>717981909</v>
      </c>
      <c r="Q5337" s="14"/>
      <c r="R5337" s="12" t="s">
        <v>21715</v>
      </c>
      <c r="S5337" s="7" t="s">
        <v>104</v>
      </c>
      <c r="T5337" s="7" t="s">
        <v>291</v>
      </c>
      <c r="U5337" s="7" t="s">
        <v>129</v>
      </c>
    </row>
    <row r="5338" spans="1:21" ht="15.75" customHeight="1" x14ac:dyDescent="0.2">
      <c r="A5338" s="7" t="s">
        <v>6778</v>
      </c>
      <c r="B5338" s="8">
        <v>198821002602</v>
      </c>
      <c r="C5338" s="6">
        <v>1</v>
      </c>
      <c r="D5338" s="8" t="s">
        <v>21716</v>
      </c>
      <c r="E5338" s="6">
        <v>7</v>
      </c>
      <c r="F5338" s="6">
        <v>1988</v>
      </c>
      <c r="G5338" s="6">
        <v>7</v>
      </c>
      <c r="H5338" s="6">
        <v>28</v>
      </c>
      <c r="I5338" s="5" t="e">
        <f t="shared" ca="1" si="20"/>
        <v>#NAME?</v>
      </c>
      <c r="J5338" s="6">
        <v>1</v>
      </c>
      <c r="K5338" s="11">
        <v>43497</v>
      </c>
      <c r="L5338" s="12" t="s">
        <v>51</v>
      </c>
      <c r="M5338" s="7" t="s">
        <v>534</v>
      </c>
      <c r="N5338" s="7" t="s">
        <v>96</v>
      </c>
      <c r="O5338" s="6">
        <v>772796337</v>
      </c>
      <c r="P5338" s="6">
        <v>772796337</v>
      </c>
      <c r="Q5338" s="12" t="s">
        <v>21717</v>
      </c>
      <c r="R5338" s="12" t="s">
        <v>21718</v>
      </c>
      <c r="S5338" s="7" t="s">
        <v>104</v>
      </c>
      <c r="T5338" s="7" t="s">
        <v>150</v>
      </c>
      <c r="U5338" s="7" t="s">
        <v>107</v>
      </c>
    </row>
    <row r="5339" spans="1:21" ht="15.75" customHeight="1" x14ac:dyDescent="0.2">
      <c r="A5339" s="7" t="s">
        <v>9589</v>
      </c>
      <c r="B5339" s="8">
        <v>197725104247</v>
      </c>
      <c r="C5339" s="6">
        <v>1</v>
      </c>
      <c r="D5339" s="8" t="s">
        <v>21719</v>
      </c>
      <c r="E5339" s="6">
        <v>7</v>
      </c>
      <c r="F5339" s="6">
        <v>1977</v>
      </c>
      <c r="G5339" s="6">
        <v>9</v>
      </c>
      <c r="H5339" s="6">
        <v>7</v>
      </c>
      <c r="I5339" s="5" t="e">
        <f t="shared" ca="1" si="20"/>
        <v>#NAME?</v>
      </c>
      <c r="J5339" s="6">
        <v>1</v>
      </c>
      <c r="K5339" s="11">
        <v>41478</v>
      </c>
      <c r="L5339" s="12" t="s">
        <v>36</v>
      </c>
      <c r="M5339" s="7" t="s">
        <v>212</v>
      </c>
      <c r="N5339" s="7" t="s">
        <v>96</v>
      </c>
      <c r="O5339" s="6">
        <v>764876717</v>
      </c>
      <c r="P5339" s="6">
        <v>764876717</v>
      </c>
      <c r="Q5339" s="12" t="s">
        <v>21720</v>
      </c>
      <c r="R5339" s="12" t="s">
        <v>21721</v>
      </c>
      <c r="S5339" s="7" t="s">
        <v>104</v>
      </c>
      <c r="T5339" s="7" t="s">
        <v>105</v>
      </c>
      <c r="U5339" s="7" t="s">
        <v>105</v>
      </c>
    </row>
    <row r="5340" spans="1:21" ht="15.75" customHeight="1" x14ac:dyDescent="0.2">
      <c r="A5340" s="7" t="s">
        <v>2537</v>
      </c>
      <c r="B5340" s="8" t="s">
        <v>21722</v>
      </c>
      <c r="C5340" s="6">
        <v>3</v>
      </c>
      <c r="D5340" s="8" t="s">
        <v>21723</v>
      </c>
      <c r="E5340" s="6">
        <v>7</v>
      </c>
      <c r="F5340" s="6">
        <v>1967</v>
      </c>
      <c r="G5340" s="6">
        <v>9</v>
      </c>
      <c r="H5340" s="6">
        <v>27</v>
      </c>
      <c r="I5340" s="5" t="e">
        <f t="shared" ca="1" si="20"/>
        <v>#NAME?</v>
      </c>
      <c r="J5340" s="6">
        <v>2</v>
      </c>
      <c r="K5340" s="11">
        <v>33666</v>
      </c>
      <c r="L5340" s="12" t="s">
        <v>112</v>
      </c>
      <c r="M5340" s="7" t="s">
        <v>1128</v>
      </c>
      <c r="N5340" s="7" t="s">
        <v>96</v>
      </c>
      <c r="O5340" s="6">
        <v>779011752</v>
      </c>
      <c r="P5340" s="6">
        <v>779011752</v>
      </c>
      <c r="Q5340" s="14"/>
      <c r="R5340" s="12" t="s">
        <v>21724</v>
      </c>
      <c r="S5340" s="7" t="s">
        <v>104</v>
      </c>
      <c r="T5340" s="7" t="s">
        <v>129</v>
      </c>
      <c r="U5340" s="7" t="s">
        <v>105</v>
      </c>
    </row>
    <row r="5341" spans="1:21" ht="15.75" customHeight="1" x14ac:dyDescent="0.2">
      <c r="A5341" s="7" t="s">
        <v>4312</v>
      </c>
      <c r="B5341" s="8" t="s">
        <v>21725</v>
      </c>
      <c r="C5341" s="6">
        <v>3</v>
      </c>
      <c r="D5341" s="8" t="s">
        <v>21726</v>
      </c>
      <c r="E5341" s="6">
        <v>7</v>
      </c>
      <c r="F5341" s="6">
        <v>1993</v>
      </c>
      <c r="G5341" s="6">
        <v>2</v>
      </c>
      <c r="H5341" s="6">
        <v>17</v>
      </c>
      <c r="I5341" s="5" t="e">
        <f t="shared" ca="1" si="20"/>
        <v>#NAME?</v>
      </c>
      <c r="J5341" s="6">
        <v>2</v>
      </c>
      <c r="K5341" s="11">
        <v>44293</v>
      </c>
      <c r="L5341" s="12" t="s">
        <v>324</v>
      </c>
      <c r="M5341" s="7" t="s">
        <v>1721</v>
      </c>
      <c r="N5341" s="7" t="s">
        <v>4858</v>
      </c>
      <c r="O5341" s="6">
        <v>757958055</v>
      </c>
      <c r="P5341" s="6">
        <v>757958055</v>
      </c>
      <c r="Q5341" s="12" t="s">
        <v>21727</v>
      </c>
      <c r="R5341" s="12" t="s">
        <v>21728</v>
      </c>
      <c r="S5341" s="7" t="s">
        <v>104</v>
      </c>
      <c r="T5341" s="7" t="s">
        <v>291</v>
      </c>
      <c r="U5341" s="7" t="s">
        <v>129</v>
      </c>
    </row>
    <row r="5342" spans="1:21" ht="15.75" customHeight="1" x14ac:dyDescent="0.2">
      <c r="A5342" s="7" t="s">
        <v>2505</v>
      </c>
      <c r="B5342" s="8">
        <v>196635303193</v>
      </c>
      <c r="C5342" s="6">
        <v>1</v>
      </c>
      <c r="D5342" s="8" t="s">
        <v>21729</v>
      </c>
      <c r="E5342" s="6">
        <v>2</v>
      </c>
      <c r="F5342" s="6">
        <v>1966</v>
      </c>
      <c r="G5342" s="6">
        <v>12</v>
      </c>
      <c r="H5342" s="6">
        <v>18</v>
      </c>
      <c r="I5342" s="5" t="e">
        <f t="shared" ca="1" si="20"/>
        <v>#NAME?</v>
      </c>
      <c r="J5342" s="6">
        <v>1</v>
      </c>
      <c r="K5342" s="11">
        <v>34500</v>
      </c>
      <c r="L5342" s="12" t="s">
        <v>80</v>
      </c>
      <c r="M5342" s="7" t="s">
        <v>96</v>
      </c>
      <c r="N5342" s="7" t="s">
        <v>233</v>
      </c>
      <c r="O5342" s="6">
        <v>714166094</v>
      </c>
      <c r="P5342" s="6">
        <v>714166094</v>
      </c>
      <c r="Q5342" s="14"/>
      <c r="R5342" s="12" t="s">
        <v>21730</v>
      </c>
      <c r="S5342" s="7" t="s">
        <v>104</v>
      </c>
      <c r="T5342" s="7" t="s">
        <v>129</v>
      </c>
      <c r="U5342" s="7" t="s">
        <v>129</v>
      </c>
    </row>
    <row r="5343" spans="1:21" ht="15.75" customHeight="1" x14ac:dyDescent="0.2">
      <c r="A5343" s="7" t="s">
        <v>8852</v>
      </c>
      <c r="B5343" s="8" t="s">
        <v>21731</v>
      </c>
      <c r="C5343" s="6">
        <v>1</v>
      </c>
      <c r="D5343" s="8" t="s">
        <v>21732</v>
      </c>
      <c r="E5343" s="6">
        <v>7</v>
      </c>
      <c r="F5343" s="6">
        <v>1993</v>
      </c>
      <c r="G5343" s="6">
        <v>8</v>
      </c>
      <c r="H5343" s="6">
        <v>20</v>
      </c>
      <c r="I5343" s="5" t="e">
        <f t="shared" ca="1" si="20"/>
        <v>#NAME?</v>
      </c>
      <c r="J5343" s="6">
        <v>1</v>
      </c>
      <c r="K5343" s="11">
        <v>44418</v>
      </c>
      <c r="L5343" s="12" t="s">
        <v>36</v>
      </c>
      <c r="M5343" s="7" t="s">
        <v>212</v>
      </c>
      <c r="N5343" s="7" t="s">
        <v>96</v>
      </c>
      <c r="O5343" s="6">
        <v>712510888</v>
      </c>
      <c r="P5343" s="6">
        <v>718542448</v>
      </c>
      <c r="Q5343" s="12" t="s">
        <v>21733</v>
      </c>
      <c r="R5343" s="12" t="s">
        <v>21734</v>
      </c>
      <c r="S5343" s="7" t="s">
        <v>104</v>
      </c>
      <c r="T5343" s="7" t="s">
        <v>291</v>
      </c>
      <c r="U5343" s="7" t="s">
        <v>129</v>
      </c>
    </row>
    <row r="5344" spans="1:21" ht="15.75" customHeight="1" x14ac:dyDescent="0.2">
      <c r="A5344" s="7" t="s">
        <v>7916</v>
      </c>
      <c r="B5344" s="8" t="s">
        <v>21735</v>
      </c>
      <c r="C5344" s="6">
        <v>3</v>
      </c>
      <c r="D5344" s="8" t="s">
        <v>21736</v>
      </c>
      <c r="E5344" s="6">
        <v>7</v>
      </c>
      <c r="F5344" s="6">
        <v>1993</v>
      </c>
      <c r="G5344" s="6">
        <v>8</v>
      </c>
      <c r="H5344" s="6">
        <v>6</v>
      </c>
      <c r="I5344" s="5" t="e">
        <f t="shared" ca="1" si="20"/>
        <v>#NAME?</v>
      </c>
      <c r="J5344" s="6">
        <v>2</v>
      </c>
      <c r="K5344" s="11">
        <v>42220</v>
      </c>
      <c r="L5344" s="12" t="s">
        <v>1402</v>
      </c>
      <c r="M5344" s="7" t="s">
        <v>1403</v>
      </c>
      <c r="N5344" s="12" t="s">
        <v>414</v>
      </c>
      <c r="O5344" s="6">
        <v>716295776</v>
      </c>
      <c r="P5344" s="6">
        <v>716295776</v>
      </c>
      <c r="Q5344" s="12" t="s">
        <v>21737</v>
      </c>
      <c r="R5344" s="12" t="s">
        <v>18484</v>
      </c>
      <c r="S5344" s="7" t="s">
        <v>104</v>
      </c>
      <c r="T5344" s="7" t="s">
        <v>150</v>
      </c>
      <c r="U5344" s="7" t="s">
        <v>105</v>
      </c>
    </row>
    <row r="5345" spans="1:21" ht="15.75" customHeight="1" x14ac:dyDescent="0.2">
      <c r="A5345" s="7" t="s">
        <v>8300</v>
      </c>
      <c r="B5345" s="8">
        <v>198829200267</v>
      </c>
      <c r="C5345" s="6">
        <v>3</v>
      </c>
      <c r="D5345" s="8" t="s">
        <v>21738</v>
      </c>
      <c r="E5345" s="6">
        <v>7</v>
      </c>
      <c r="F5345" s="6">
        <v>1988</v>
      </c>
      <c r="G5345" s="6">
        <v>10</v>
      </c>
      <c r="H5345" s="6">
        <v>18</v>
      </c>
      <c r="I5345" s="5" t="e">
        <f t="shared" ca="1" si="20"/>
        <v>#NAME?</v>
      </c>
      <c r="J5345" s="6">
        <v>2</v>
      </c>
      <c r="K5345" s="11">
        <v>42030</v>
      </c>
      <c r="L5345" s="12" t="s">
        <v>110</v>
      </c>
      <c r="M5345" s="7" t="s">
        <v>1297</v>
      </c>
      <c r="N5345" s="7" t="s">
        <v>996</v>
      </c>
      <c r="O5345" s="6">
        <v>762324890</v>
      </c>
      <c r="P5345" s="6">
        <v>762324890</v>
      </c>
      <c r="Q5345" s="14"/>
      <c r="R5345" s="12" t="s">
        <v>21739</v>
      </c>
      <c r="S5345" s="7" t="s">
        <v>104</v>
      </c>
      <c r="T5345" s="7" t="s">
        <v>105</v>
      </c>
      <c r="U5345" s="7" t="s">
        <v>129</v>
      </c>
    </row>
    <row r="5346" spans="1:21" ht="15.75" customHeight="1" x14ac:dyDescent="0.2">
      <c r="A5346" s="7" t="s">
        <v>9390</v>
      </c>
      <c r="B5346" s="8">
        <v>197027802880</v>
      </c>
      <c r="C5346" s="6">
        <v>1</v>
      </c>
      <c r="D5346" s="8" t="s">
        <v>21740</v>
      </c>
      <c r="E5346" s="6">
        <v>2</v>
      </c>
      <c r="F5346" s="6">
        <v>1970</v>
      </c>
      <c r="G5346" s="6">
        <v>10</v>
      </c>
      <c r="H5346" s="6">
        <v>4</v>
      </c>
      <c r="I5346" s="5" t="e">
        <f t="shared" ca="1" si="20"/>
        <v>#NAME?</v>
      </c>
      <c r="J5346" s="6">
        <v>1</v>
      </c>
      <c r="K5346" s="11">
        <v>34700</v>
      </c>
      <c r="L5346" s="12" t="s">
        <v>51</v>
      </c>
      <c r="M5346" s="7" t="s">
        <v>96</v>
      </c>
      <c r="N5346" s="7" t="s">
        <v>96</v>
      </c>
      <c r="O5346" s="6">
        <v>718226696</v>
      </c>
      <c r="P5346" s="6">
        <v>718226696</v>
      </c>
      <c r="Q5346" s="14"/>
      <c r="R5346" s="12" t="s">
        <v>21741</v>
      </c>
      <c r="S5346" s="7" t="s">
        <v>104</v>
      </c>
      <c r="T5346" s="7" t="s">
        <v>486</v>
      </c>
      <c r="U5346" s="7" t="s">
        <v>107</v>
      </c>
    </row>
    <row r="5347" spans="1:21" ht="15.75" customHeight="1" x14ac:dyDescent="0.2">
      <c r="A5347" s="7" t="s">
        <v>10851</v>
      </c>
      <c r="B5347" s="8" t="s">
        <v>21742</v>
      </c>
      <c r="C5347" s="6">
        <v>3</v>
      </c>
      <c r="D5347" s="8" t="s">
        <v>21743</v>
      </c>
      <c r="E5347" s="6">
        <v>7</v>
      </c>
      <c r="F5347" s="6">
        <v>1984</v>
      </c>
      <c r="G5347" s="6">
        <v>2</v>
      </c>
      <c r="H5347" s="6">
        <v>25</v>
      </c>
      <c r="I5347" s="5" t="e">
        <f t="shared" ca="1" si="20"/>
        <v>#NAME?</v>
      </c>
      <c r="J5347" s="6">
        <v>2</v>
      </c>
      <c r="K5347" s="11">
        <v>41183</v>
      </c>
      <c r="L5347" s="12" t="s">
        <v>36</v>
      </c>
      <c r="M5347" s="7" t="s">
        <v>212</v>
      </c>
      <c r="N5347" s="7" t="s">
        <v>96</v>
      </c>
      <c r="O5347" s="6">
        <v>716388025</v>
      </c>
      <c r="P5347" s="6">
        <v>716388025</v>
      </c>
      <c r="Q5347" s="12" t="s">
        <v>21744</v>
      </c>
      <c r="R5347" s="12" t="s">
        <v>21745</v>
      </c>
      <c r="S5347" s="7" t="s">
        <v>104</v>
      </c>
      <c r="T5347" s="7" t="s">
        <v>148</v>
      </c>
      <c r="U5347" s="7" t="s">
        <v>350</v>
      </c>
    </row>
    <row r="5348" spans="1:21" ht="15.75" customHeight="1" x14ac:dyDescent="0.2">
      <c r="A5348" s="7" t="s">
        <v>9824</v>
      </c>
      <c r="B5348" s="8" t="s">
        <v>21746</v>
      </c>
      <c r="C5348" s="6">
        <v>3</v>
      </c>
      <c r="D5348" s="8" t="s">
        <v>21747</v>
      </c>
      <c r="E5348" s="6">
        <v>5</v>
      </c>
      <c r="F5348" s="6">
        <v>1977</v>
      </c>
      <c r="G5348" s="6">
        <v>9</v>
      </c>
      <c r="H5348" s="6">
        <v>28</v>
      </c>
      <c r="I5348" s="5" t="e">
        <f t="shared" ca="1" si="20"/>
        <v>#NAME?</v>
      </c>
      <c r="J5348" s="6">
        <v>2</v>
      </c>
      <c r="K5348" s="11">
        <v>38362</v>
      </c>
      <c r="L5348" s="12" t="s">
        <v>68</v>
      </c>
      <c r="M5348" s="7" t="s">
        <v>501</v>
      </c>
      <c r="N5348" s="7" t="s">
        <v>1543</v>
      </c>
      <c r="O5348" s="6">
        <v>772410364</v>
      </c>
      <c r="P5348" s="6">
        <v>712410364</v>
      </c>
      <c r="Q5348" s="14"/>
      <c r="R5348" s="12" t="s">
        <v>21748</v>
      </c>
      <c r="S5348" s="7" t="s">
        <v>104</v>
      </c>
      <c r="T5348" s="7" t="s">
        <v>350</v>
      </c>
      <c r="U5348" s="7" t="s">
        <v>350</v>
      </c>
    </row>
    <row r="5349" spans="1:21" ht="15.75" customHeight="1" x14ac:dyDescent="0.2">
      <c r="A5349" s="7" t="s">
        <v>8300</v>
      </c>
      <c r="B5349" s="8" t="s">
        <v>21749</v>
      </c>
      <c r="C5349" s="6">
        <v>1</v>
      </c>
      <c r="D5349" s="8" t="s">
        <v>21750</v>
      </c>
      <c r="E5349" s="6">
        <v>7</v>
      </c>
      <c r="F5349" s="6">
        <v>1987</v>
      </c>
      <c r="G5349" s="6">
        <v>8</v>
      </c>
      <c r="H5349" s="6">
        <v>9</v>
      </c>
      <c r="I5349" s="5" t="e">
        <f t="shared" ca="1" si="20"/>
        <v>#NAME?</v>
      </c>
      <c r="J5349" s="6">
        <v>1</v>
      </c>
      <c r="K5349" s="11">
        <v>41575</v>
      </c>
      <c r="L5349" s="12" t="s">
        <v>386</v>
      </c>
      <c r="M5349" s="7" t="s">
        <v>996</v>
      </c>
      <c r="N5349" s="7" t="s">
        <v>1944</v>
      </c>
      <c r="O5349" s="6">
        <v>716430772</v>
      </c>
      <c r="P5349" s="6">
        <v>716430772</v>
      </c>
      <c r="Q5349" s="14"/>
      <c r="R5349" s="12" t="s">
        <v>21751</v>
      </c>
      <c r="S5349" s="7" t="s">
        <v>104</v>
      </c>
      <c r="T5349" s="7" t="s">
        <v>486</v>
      </c>
      <c r="U5349" s="7" t="s">
        <v>107</v>
      </c>
    </row>
    <row r="5350" spans="1:21" ht="15.75" customHeight="1" x14ac:dyDescent="0.2">
      <c r="A5350" s="7" t="s">
        <v>6778</v>
      </c>
      <c r="B5350" s="8" t="s">
        <v>21752</v>
      </c>
      <c r="C5350" s="6">
        <v>3</v>
      </c>
      <c r="D5350" s="8" t="s">
        <v>21753</v>
      </c>
      <c r="E5350" s="6">
        <v>7</v>
      </c>
      <c r="F5350" s="6">
        <v>1996</v>
      </c>
      <c r="G5350" s="6">
        <v>4</v>
      </c>
      <c r="H5350" s="6">
        <v>20</v>
      </c>
      <c r="I5350" s="5" t="e">
        <f t="shared" ca="1" si="20"/>
        <v>#NAME?</v>
      </c>
      <c r="J5350" s="6">
        <v>2</v>
      </c>
      <c r="K5350" s="11">
        <v>44225</v>
      </c>
      <c r="L5350" s="12" t="s">
        <v>58</v>
      </c>
      <c r="M5350" s="7" t="s">
        <v>142</v>
      </c>
      <c r="N5350" s="7" t="s">
        <v>96</v>
      </c>
      <c r="O5350" s="6">
        <v>763084821</v>
      </c>
      <c r="P5350" s="6">
        <v>763084821</v>
      </c>
      <c r="Q5350" s="12" t="s">
        <v>21754</v>
      </c>
      <c r="R5350" s="12" t="s">
        <v>21755</v>
      </c>
      <c r="S5350" s="7" t="s">
        <v>104</v>
      </c>
      <c r="T5350" s="7" t="s">
        <v>148</v>
      </c>
      <c r="U5350" s="7" t="s">
        <v>618</v>
      </c>
    </row>
    <row r="5351" spans="1:21" ht="15.75" customHeight="1" x14ac:dyDescent="0.2">
      <c r="A5351" s="7" t="s">
        <v>4312</v>
      </c>
      <c r="B5351" s="8" t="s">
        <v>21756</v>
      </c>
      <c r="C5351" s="6">
        <v>3</v>
      </c>
      <c r="D5351" s="8" t="s">
        <v>21757</v>
      </c>
      <c r="E5351" s="6">
        <v>7</v>
      </c>
      <c r="F5351" s="6">
        <v>1970</v>
      </c>
      <c r="G5351" s="6">
        <v>11</v>
      </c>
      <c r="H5351" s="6">
        <v>2</v>
      </c>
      <c r="I5351" s="5" t="e">
        <f t="shared" ca="1" si="20"/>
        <v>#NAME?</v>
      </c>
      <c r="J5351" s="6">
        <v>2</v>
      </c>
      <c r="K5351" s="11">
        <v>37530</v>
      </c>
      <c r="L5351" s="12" t="s">
        <v>409</v>
      </c>
      <c r="M5351" s="7" t="s">
        <v>4623</v>
      </c>
      <c r="N5351" s="7" t="s">
        <v>1997</v>
      </c>
      <c r="O5351" s="6">
        <v>771338640</v>
      </c>
      <c r="P5351" s="6">
        <v>771338640</v>
      </c>
      <c r="Q5351" s="12" t="s">
        <v>21758</v>
      </c>
      <c r="R5351" s="12" t="s">
        <v>21759</v>
      </c>
      <c r="S5351" s="7" t="s">
        <v>104</v>
      </c>
      <c r="T5351" s="7" t="s">
        <v>129</v>
      </c>
      <c r="U5351" s="7" t="s">
        <v>105</v>
      </c>
    </row>
    <row r="5352" spans="1:21" ht="15.75" customHeight="1" x14ac:dyDescent="0.2">
      <c r="A5352" s="7" t="s">
        <v>3859</v>
      </c>
      <c r="B5352" s="8">
        <v>197811402999</v>
      </c>
      <c r="C5352" s="6">
        <v>3</v>
      </c>
      <c r="D5352" s="8" t="s">
        <v>21760</v>
      </c>
      <c r="E5352" s="6">
        <v>7</v>
      </c>
      <c r="F5352" s="6">
        <v>1978</v>
      </c>
      <c r="G5352" s="6">
        <v>4</v>
      </c>
      <c r="H5352" s="6">
        <v>23</v>
      </c>
      <c r="I5352" s="5" t="e">
        <f t="shared" ca="1" si="20"/>
        <v>#NAME?</v>
      </c>
      <c r="J5352" s="6">
        <v>2</v>
      </c>
      <c r="K5352" s="11">
        <v>39846</v>
      </c>
      <c r="L5352" s="12" t="s">
        <v>112</v>
      </c>
      <c r="M5352" s="7" t="s">
        <v>1128</v>
      </c>
      <c r="N5352" s="7" t="s">
        <v>96</v>
      </c>
      <c r="O5352" s="6">
        <v>712922206</v>
      </c>
      <c r="P5352" s="6">
        <v>712922206</v>
      </c>
      <c r="Q5352" s="12" t="s">
        <v>21761</v>
      </c>
      <c r="R5352" s="12" t="s">
        <v>21762</v>
      </c>
      <c r="S5352" s="7" t="s">
        <v>104</v>
      </c>
      <c r="T5352" s="7" t="s">
        <v>105</v>
      </c>
      <c r="U5352" s="7" t="s">
        <v>105</v>
      </c>
    </row>
    <row r="5353" spans="1:21" ht="15.75" customHeight="1" x14ac:dyDescent="0.2">
      <c r="A5353" s="7" t="s">
        <v>2537</v>
      </c>
      <c r="B5353" s="8" t="s">
        <v>21763</v>
      </c>
      <c r="C5353" s="6">
        <v>3</v>
      </c>
      <c r="D5353" s="8" t="s">
        <v>21764</v>
      </c>
      <c r="E5353" s="6">
        <v>7</v>
      </c>
      <c r="F5353" s="6">
        <v>1967</v>
      </c>
      <c r="G5353" s="6">
        <v>11</v>
      </c>
      <c r="H5353" s="6">
        <v>18</v>
      </c>
      <c r="I5353" s="5" t="e">
        <f t="shared" ca="1" si="20"/>
        <v>#NAME?</v>
      </c>
      <c r="J5353" s="6">
        <v>2</v>
      </c>
      <c r="K5353" s="11">
        <v>34022</v>
      </c>
      <c r="L5353" s="12" t="s">
        <v>309</v>
      </c>
      <c r="M5353" s="7" t="s">
        <v>1084</v>
      </c>
      <c r="N5353" s="7" t="s">
        <v>96</v>
      </c>
      <c r="O5353" s="6">
        <v>754885723</v>
      </c>
      <c r="P5353" s="6">
        <v>717669528</v>
      </c>
      <c r="Q5353" s="12" t="s">
        <v>21765</v>
      </c>
      <c r="R5353" s="12" t="s">
        <v>21766</v>
      </c>
      <c r="S5353" s="7" t="s">
        <v>104</v>
      </c>
      <c r="T5353" s="7" t="s">
        <v>129</v>
      </c>
      <c r="U5353" s="7" t="s">
        <v>107</v>
      </c>
    </row>
    <row r="5354" spans="1:21" ht="15.75" customHeight="1" x14ac:dyDescent="0.2">
      <c r="A5354" s="7" t="s">
        <v>8300</v>
      </c>
      <c r="B5354" s="8" t="s">
        <v>21767</v>
      </c>
      <c r="C5354" s="6">
        <v>3</v>
      </c>
      <c r="D5354" s="8" t="s">
        <v>21768</v>
      </c>
      <c r="E5354" s="6">
        <v>7</v>
      </c>
      <c r="F5354" s="6">
        <v>1988</v>
      </c>
      <c r="G5354" s="6">
        <v>11</v>
      </c>
      <c r="H5354" s="6">
        <v>5</v>
      </c>
      <c r="I5354" s="5" t="e">
        <f t="shared" ca="1" si="20"/>
        <v>#NAME?</v>
      </c>
      <c r="J5354" s="6">
        <v>2</v>
      </c>
      <c r="K5354" s="11">
        <v>42264</v>
      </c>
      <c r="L5354" s="12" t="s">
        <v>110</v>
      </c>
      <c r="M5354" s="7" t="s">
        <v>1657</v>
      </c>
      <c r="N5354" s="7" t="s">
        <v>13880</v>
      </c>
      <c r="O5354" s="6">
        <v>715365524</v>
      </c>
      <c r="P5354" s="6">
        <v>715365524</v>
      </c>
      <c r="Q5354" s="14"/>
      <c r="R5354" s="12" t="s">
        <v>21769</v>
      </c>
      <c r="S5354" s="7" t="s">
        <v>104</v>
      </c>
      <c r="T5354" s="7" t="s">
        <v>148</v>
      </c>
      <c r="U5354" s="7" t="s">
        <v>618</v>
      </c>
    </row>
    <row r="5355" spans="1:21" ht="15.75" customHeight="1" x14ac:dyDescent="0.2">
      <c r="A5355" s="7" t="s">
        <v>512</v>
      </c>
      <c r="B5355" s="8" t="s">
        <v>21770</v>
      </c>
      <c r="C5355" s="6">
        <v>3</v>
      </c>
      <c r="D5355" s="8" t="s">
        <v>21771</v>
      </c>
      <c r="E5355" s="6">
        <v>7</v>
      </c>
      <c r="F5355" s="6">
        <v>1970</v>
      </c>
      <c r="G5355" s="6">
        <v>10</v>
      </c>
      <c r="H5355" s="6">
        <v>13</v>
      </c>
      <c r="I5355" s="5" t="e">
        <f t="shared" ca="1" si="20"/>
        <v>#NAME?</v>
      </c>
      <c r="J5355" s="6">
        <v>2</v>
      </c>
      <c r="K5355" s="11">
        <v>35004</v>
      </c>
      <c r="L5355" s="12" t="s">
        <v>110</v>
      </c>
      <c r="M5355" s="7" t="s">
        <v>4894</v>
      </c>
      <c r="N5355" s="7" t="s">
        <v>1627</v>
      </c>
      <c r="O5355" s="6">
        <v>718357809</v>
      </c>
      <c r="P5355" s="6">
        <v>710767338</v>
      </c>
      <c r="Q5355" s="14"/>
      <c r="R5355" s="12" t="s">
        <v>21772</v>
      </c>
      <c r="S5355" s="7" t="s">
        <v>104</v>
      </c>
      <c r="T5355" s="7" t="s">
        <v>150</v>
      </c>
      <c r="U5355" s="7" t="s">
        <v>105</v>
      </c>
    </row>
    <row r="5356" spans="1:21" ht="15.75" customHeight="1" x14ac:dyDescent="0.2">
      <c r="A5356" s="7" t="s">
        <v>10851</v>
      </c>
      <c r="B5356" s="8" t="s">
        <v>21773</v>
      </c>
      <c r="C5356" s="6">
        <v>3</v>
      </c>
      <c r="D5356" s="8" t="s">
        <v>21774</v>
      </c>
      <c r="E5356" s="6">
        <v>7</v>
      </c>
      <c r="F5356" s="6">
        <v>1983</v>
      </c>
      <c r="G5356" s="6">
        <v>3</v>
      </c>
      <c r="H5356" s="6">
        <v>22</v>
      </c>
      <c r="I5356" s="5" t="e">
        <f t="shared" ca="1" si="20"/>
        <v>#NAME?</v>
      </c>
      <c r="J5356" s="6">
        <v>2</v>
      </c>
      <c r="K5356" s="11">
        <v>38869</v>
      </c>
      <c r="L5356" s="12" t="s">
        <v>58</v>
      </c>
      <c r="M5356" s="7" t="s">
        <v>142</v>
      </c>
      <c r="N5356" s="7" t="s">
        <v>96</v>
      </c>
      <c r="O5356" s="6">
        <v>721688903</v>
      </c>
      <c r="P5356" s="6">
        <v>721688903</v>
      </c>
      <c r="Q5356" s="12" t="s">
        <v>21775</v>
      </c>
      <c r="R5356" s="12" t="s">
        <v>21776</v>
      </c>
      <c r="S5356" s="7" t="s">
        <v>104</v>
      </c>
      <c r="T5356" s="7" t="s">
        <v>105</v>
      </c>
      <c r="U5356" s="7" t="s">
        <v>129</v>
      </c>
    </row>
    <row r="5357" spans="1:21" ht="15.75" customHeight="1" x14ac:dyDescent="0.2">
      <c r="A5357" s="7" t="s">
        <v>9824</v>
      </c>
      <c r="B5357" s="8" t="s">
        <v>21777</v>
      </c>
      <c r="C5357" s="6">
        <v>3</v>
      </c>
      <c r="D5357" s="8" t="s">
        <v>21778</v>
      </c>
      <c r="E5357" s="6">
        <v>7</v>
      </c>
      <c r="F5357" s="6">
        <v>1978</v>
      </c>
      <c r="G5357" s="6">
        <v>1</v>
      </c>
      <c r="H5357" s="6">
        <v>10</v>
      </c>
      <c r="I5357" s="5" t="e">
        <f t="shared" ref="I5357:I5611" ca="1" si="21">TEXTJOIN("-", TRUE, F5357, G5357, H5357)</f>
        <v>#NAME?</v>
      </c>
      <c r="J5357" s="6">
        <v>2</v>
      </c>
      <c r="K5357" s="11">
        <v>37683</v>
      </c>
      <c r="L5357" s="12" t="s">
        <v>36</v>
      </c>
      <c r="M5357" s="7" t="s">
        <v>160</v>
      </c>
      <c r="N5357" s="7" t="s">
        <v>483</v>
      </c>
      <c r="O5357" s="6">
        <v>718181067</v>
      </c>
      <c r="P5357" s="6">
        <v>761891394</v>
      </c>
      <c r="Q5357" s="12" t="s">
        <v>21779</v>
      </c>
      <c r="R5357" s="12" t="s">
        <v>21780</v>
      </c>
      <c r="S5357" s="7" t="s">
        <v>104</v>
      </c>
      <c r="T5357" s="7" t="s">
        <v>486</v>
      </c>
      <c r="U5357" s="7" t="s">
        <v>107</v>
      </c>
    </row>
    <row r="5358" spans="1:21" ht="15.75" customHeight="1" x14ac:dyDescent="0.2">
      <c r="A5358" s="7" t="s">
        <v>8300</v>
      </c>
      <c r="B5358" s="8" t="s">
        <v>21781</v>
      </c>
      <c r="C5358" s="6">
        <v>3</v>
      </c>
      <c r="D5358" s="8" t="s">
        <v>21782</v>
      </c>
      <c r="E5358" s="6">
        <v>7</v>
      </c>
      <c r="F5358" s="6">
        <v>1971</v>
      </c>
      <c r="G5358" s="6">
        <v>7</v>
      </c>
      <c r="H5358" s="6">
        <v>3</v>
      </c>
      <c r="I5358" s="5" t="e">
        <f t="shared" ca="1" si="21"/>
        <v>#NAME?</v>
      </c>
      <c r="J5358" s="6">
        <v>2</v>
      </c>
      <c r="K5358" s="11">
        <v>40515</v>
      </c>
      <c r="L5358" s="12" t="s">
        <v>455</v>
      </c>
      <c r="M5358" s="7" t="s">
        <v>1211</v>
      </c>
      <c r="N5358" s="7" t="s">
        <v>805</v>
      </c>
      <c r="O5358" s="6">
        <v>713674279</v>
      </c>
      <c r="P5358" s="6">
        <v>713674279</v>
      </c>
      <c r="Q5358" s="14"/>
      <c r="R5358" s="12" t="s">
        <v>21783</v>
      </c>
      <c r="S5358" s="7" t="s">
        <v>104</v>
      </c>
      <c r="T5358" s="7" t="s">
        <v>129</v>
      </c>
      <c r="U5358" s="7" t="s">
        <v>104</v>
      </c>
    </row>
    <row r="5359" spans="1:21" ht="15.75" customHeight="1" x14ac:dyDescent="0.2">
      <c r="A5359" s="7" t="s">
        <v>7916</v>
      </c>
      <c r="B5359" s="8" t="s">
        <v>21784</v>
      </c>
      <c r="C5359" s="6">
        <v>3</v>
      </c>
      <c r="D5359" s="8" t="s">
        <v>21785</v>
      </c>
      <c r="E5359" s="6">
        <v>7</v>
      </c>
      <c r="F5359" s="6">
        <v>1981</v>
      </c>
      <c r="G5359" s="6">
        <v>2</v>
      </c>
      <c r="H5359" s="6">
        <v>21</v>
      </c>
      <c r="I5359" s="5" t="e">
        <f t="shared" ca="1" si="21"/>
        <v>#NAME?</v>
      </c>
      <c r="J5359" s="6">
        <v>2</v>
      </c>
      <c r="K5359" s="11">
        <v>38899</v>
      </c>
      <c r="L5359" s="14"/>
      <c r="M5359" s="7" t="s">
        <v>1139</v>
      </c>
      <c r="N5359" s="12" t="s">
        <v>414</v>
      </c>
      <c r="O5359" s="6">
        <v>764964051</v>
      </c>
      <c r="P5359" s="6">
        <v>764964051</v>
      </c>
      <c r="Q5359" s="12" t="s">
        <v>21786</v>
      </c>
      <c r="R5359" s="12" t="s">
        <v>21787</v>
      </c>
      <c r="S5359" s="7" t="s">
        <v>104</v>
      </c>
      <c r="T5359" s="7" t="s">
        <v>486</v>
      </c>
      <c r="U5359" s="7" t="s">
        <v>107</v>
      </c>
    </row>
    <row r="5360" spans="1:21" ht="15.75" customHeight="1" x14ac:dyDescent="0.2">
      <c r="A5360" s="7" t="s">
        <v>4312</v>
      </c>
      <c r="B5360" s="8">
        <v>196621400791</v>
      </c>
      <c r="C5360" s="6">
        <v>3</v>
      </c>
      <c r="D5360" s="8" t="s">
        <v>21788</v>
      </c>
      <c r="E5360" s="6">
        <v>7</v>
      </c>
      <c r="F5360" s="6">
        <v>1966</v>
      </c>
      <c r="G5360" s="6">
        <v>8</v>
      </c>
      <c r="H5360" s="6">
        <v>1</v>
      </c>
      <c r="I5360" s="5" t="e">
        <f t="shared" ca="1" si="21"/>
        <v>#NAME?</v>
      </c>
      <c r="J5360" s="6">
        <v>2</v>
      </c>
      <c r="K5360" s="11">
        <v>34470</v>
      </c>
      <c r="L5360" s="12" t="s">
        <v>110</v>
      </c>
      <c r="M5360" s="7" t="s">
        <v>1657</v>
      </c>
      <c r="N5360" s="7" t="s">
        <v>96</v>
      </c>
      <c r="O5360" s="6">
        <v>718314422</v>
      </c>
      <c r="P5360" s="6">
        <v>718314422</v>
      </c>
      <c r="Q5360" s="14"/>
      <c r="R5360" s="12" t="s">
        <v>21789</v>
      </c>
      <c r="S5360" s="7" t="s">
        <v>104</v>
      </c>
      <c r="T5360" s="7" t="s">
        <v>129</v>
      </c>
      <c r="U5360" s="7" t="s">
        <v>107</v>
      </c>
    </row>
    <row r="5361" spans="1:21" ht="15.75" customHeight="1" x14ac:dyDescent="0.2">
      <c r="A5361" s="7" t="s">
        <v>9589</v>
      </c>
      <c r="B5361" s="8" t="s">
        <v>21790</v>
      </c>
      <c r="C5361" s="6">
        <v>1</v>
      </c>
      <c r="D5361" s="8" t="s">
        <v>21791</v>
      </c>
      <c r="E5361" s="6">
        <v>7</v>
      </c>
      <c r="F5361" s="6">
        <v>1992</v>
      </c>
      <c r="G5361" s="6">
        <v>11</v>
      </c>
      <c r="H5361" s="6">
        <v>13</v>
      </c>
      <c r="I5361" s="5" t="e">
        <f t="shared" ca="1" si="21"/>
        <v>#NAME?</v>
      </c>
      <c r="J5361" s="6">
        <v>1</v>
      </c>
      <c r="K5361" s="8" t="s">
        <v>414</v>
      </c>
      <c r="L5361" s="7" t="s">
        <v>96</v>
      </c>
      <c r="M5361" s="7" t="s">
        <v>254</v>
      </c>
      <c r="N5361" s="7" t="s">
        <v>96</v>
      </c>
      <c r="O5361" s="6">
        <v>714998775</v>
      </c>
      <c r="P5361" s="6">
        <v>714998775</v>
      </c>
      <c r="Q5361" s="12" t="s">
        <v>21792</v>
      </c>
      <c r="R5361" s="12" t="s">
        <v>21793</v>
      </c>
      <c r="S5361" s="7" t="s">
        <v>96</v>
      </c>
      <c r="T5361" s="7" t="s">
        <v>96</v>
      </c>
      <c r="U5361" s="7" t="s">
        <v>96</v>
      </c>
    </row>
    <row r="5362" spans="1:21" ht="15.75" customHeight="1" x14ac:dyDescent="0.2">
      <c r="A5362" s="7" t="s">
        <v>2537</v>
      </c>
      <c r="B5362" s="8" t="s">
        <v>21794</v>
      </c>
      <c r="C5362" s="6">
        <v>3</v>
      </c>
      <c r="D5362" s="8" t="s">
        <v>21795</v>
      </c>
      <c r="E5362" s="6">
        <v>7</v>
      </c>
      <c r="F5362" s="6">
        <v>1966</v>
      </c>
      <c r="G5362" s="6">
        <v>1</v>
      </c>
      <c r="H5362" s="6">
        <v>1</v>
      </c>
      <c r="I5362" s="5" t="e">
        <f t="shared" ca="1" si="21"/>
        <v>#NAME?</v>
      </c>
      <c r="J5362" s="6">
        <v>2</v>
      </c>
      <c r="K5362" s="11">
        <v>34029</v>
      </c>
      <c r="L5362" s="12" t="s">
        <v>51</v>
      </c>
      <c r="M5362" s="7" t="s">
        <v>1944</v>
      </c>
      <c r="N5362" s="7" t="s">
        <v>96</v>
      </c>
      <c r="O5362" s="6">
        <v>718029848</v>
      </c>
      <c r="P5362" s="6">
        <v>718029848</v>
      </c>
      <c r="Q5362" s="14"/>
      <c r="R5362" s="12" t="s">
        <v>21796</v>
      </c>
      <c r="S5362" s="7" t="s">
        <v>104</v>
      </c>
      <c r="T5362" s="7" t="s">
        <v>129</v>
      </c>
      <c r="U5362" s="7" t="s">
        <v>105</v>
      </c>
    </row>
    <row r="5363" spans="1:21" ht="15.75" customHeight="1" x14ac:dyDescent="0.2">
      <c r="A5363" s="7" t="s">
        <v>8852</v>
      </c>
      <c r="B5363" s="8" t="s">
        <v>21797</v>
      </c>
      <c r="C5363" s="6">
        <v>1</v>
      </c>
      <c r="D5363" s="8" t="s">
        <v>21798</v>
      </c>
      <c r="E5363" s="6">
        <v>7</v>
      </c>
      <c r="F5363" s="6">
        <v>1994</v>
      </c>
      <c r="G5363" s="6">
        <v>2</v>
      </c>
      <c r="H5363" s="6">
        <v>5</v>
      </c>
      <c r="I5363" s="5" t="e">
        <f t="shared" ca="1" si="21"/>
        <v>#NAME?</v>
      </c>
      <c r="J5363" s="6">
        <v>1</v>
      </c>
      <c r="K5363" s="11">
        <v>45120</v>
      </c>
      <c r="L5363" s="12" t="s">
        <v>51</v>
      </c>
      <c r="M5363" s="7" t="s">
        <v>720</v>
      </c>
      <c r="N5363" s="7" t="s">
        <v>96</v>
      </c>
      <c r="O5363" s="6">
        <v>702538652</v>
      </c>
      <c r="P5363" s="6">
        <v>702538652</v>
      </c>
      <c r="Q5363" s="12" t="s">
        <v>21799</v>
      </c>
      <c r="R5363" s="12" t="s">
        <v>21682</v>
      </c>
      <c r="S5363" s="7" t="s">
        <v>104</v>
      </c>
      <c r="T5363" s="7" t="s">
        <v>291</v>
      </c>
      <c r="U5363" s="7" t="s">
        <v>129</v>
      </c>
    </row>
    <row r="5364" spans="1:21" ht="15.75" customHeight="1" x14ac:dyDescent="0.2">
      <c r="A5364" s="7" t="s">
        <v>512</v>
      </c>
      <c r="B5364" s="8" t="s">
        <v>21800</v>
      </c>
      <c r="C5364" s="6">
        <v>3</v>
      </c>
      <c r="D5364" s="8" t="s">
        <v>21801</v>
      </c>
      <c r="E5364" s="6">
        <v>3</v>
      </c>
      <c r="F5364" s="6">
        <v>1977</v>
      </c>
      <c r="G5364" s="6">
        <v>5</v>
      </c>
      <c r="H5364" s="6">
        <v>28</v>
      </c>
      <c r="I5364" s="5" t="e">
        <f t="shared" ca="1" si="21"/>
        <v>#NAME?</v>
      </c>
      <c r="J5364" s="6">
        <v>2</v>
      </c>
      <c r="K5364" s="11">
        <v>37889</v>
      </c>
      <c r="L5364" s="12" t="s">
        <v>402</v>
      </c>
      <c r="M5364" s="7" t="s">
        <v>21802</v>
      </c>
      <c r="N5364" s="7" t="s">
        <v>1738</v>
      </c>
      <c r="O5364" s="6">
        <v>703178090</v>
      </c>
      <c r="P5364" s="6">
        <v>703178090</v>
      </c>
      <c r="Q5364" s="14"/>
      <c r="R5364" s="12" t="s">
        <v>21803</v>
      </c>
      <c r="S5364" s="7" t="s">
        <v>104</v>
      </c>
      <c r="T5364" s="7" t="s">
        <v>129</v>
      </c>
      <c r="U5364" s="7" t="s">
        <v>129</v>
      </c>
    </row>
    <row r="5365" spans="1:21" ht="15.75" customHeight="1" x14ac:dyDescent="0.2">
      <c r="A5365" s="7" t="s">
        <v>5346</v>
      </c>
      <c r="B5365" s="8" t="s">
        <v>21804</v>
      </c>
      <c r="C5365" s="6">
        <v>1</v>
      </c>
      <c r="D5365" s="8" t="s">
        <v>21805</v>
      </c>
      <c r="E5365" s="6">
        <v>1</v>
      </c>
      <c r="F5365" s="6">
        <v>1993</v>
      </c>
      <c r="G5365" s="6">
        <v>4</v>
      </c>
      <c r="H5365" s="6">
        <v>6</v>
      </c>
      <c r="I5365" s="5" t="e">
        <f t="shared" ca="1" si="21"/>
        <v>#NAME?</v>
      </c>
      <c r="J5365" s="6">
        <v>1</v>
      </c>
      <c r="K5365" s="11">
        <v>43902</v>
      </c>
      <c r="L5365" s="12" t="s">
        <v>51</v>
      </c>
      <c r="M5365" s="7" t="s">
        <v>96</v>
      </c>
      <c r="N5365" s="12" t="s">
        <v>414</v>
      </c>
      <c r="O5365" s="6">
        <v>716109997</v>
      </c>
      <c r="P5365" s="6">
        <v>716109997</v>
      </c>
      <c r="Q5365" s="12" t="s">
        <v>21806</v>
      </c>
      <c r="R5365" s="12" t="s">
        <v>21807</v>
      </c>
      <c r="S5365" s="7" t="s">
        <v>104</v>
      </c>
      <c r="T5365" s="7" t="s">
        <v>291</v>
      </c>
      <c r="U5365" s="7" t="s">
        <v>129</v>
      </c>
    </row>
    <row r="5366" spans="1:21" ht="15.75" customHeight="1" x14ac:dyDescent="0.2">
      <c r="A5366" s="7" t="s">
        <v>9824</v>
      </c>
      <c r="B5366" s="8">
        <v>198028504544</v>
      </c>
      <c r="C5366" s="6">
        <v>3</v>
      </c>
      <c r="D5366" s="8" t="s">
        <v>21808</v>
      </c>
      <c r="E5366" s="6">
        <v>7</v>
      </c>
      <c r="F5366" s="6">
        <v>1980</v>
      </c>
      <c r="G5366" s="6">
        <v>10</v>
      </c>
      <c r="H5366" s="6">
        <v>11</v>
      </c>
      <c r="I5366" s="5" t="e">
        <f t="shared" ca="1" si="21"/>
        <v>#NAME?</v>
      </c>
      <c r="J5366" s="6">
        <v>2</v>
      </c>
      <c r="K5366" s="11">
        <v>39937</v>
      </c>
      <c r="L5366" s="12" t="s">
        <v>58</v>
      </c>
      <c r="M5366" s="7" t="s">
        <v>142</v>
      </c>
      <c r="N5366" s="7" t="s">
        <v>194</v>
      </c>
      <c r="O5366" s="6">
        <v>779925565</v>
      </c>
      <c r="P5366" s="6">
        <v>779925565</v>
      </c>
      <c r="Q5366" s="12" t="s">
        <v>21809</v>
      </c>
      <c r="R5366" s="12" t="s">
        <v>21810</v>
      </c>
      <c r="S5366" s="7" t="s">
        <v>104</v>
      </c>
      <c r="T5366" s="7" t="s">
        <v>350</v>
      </c>
      <c r="U5366" s="7" t="s">
        <v>105</v>
      </c>
    </row>
    <row r="5367" spans="1:21" ht="15.75" customHeight="1" x14ac:dyDescent="0.2">
      <c r="A5367" s="7" t="s">
        <v>7890</v>
      </c>
      <c r="B5367" s="8" t="s">
        <v>21811</v>
      </c>
      <c r="C5367" s="6">
        <v>1</v>
      </c>
      <c r="D5367" s="8" t="s">
        <v>21812</v>
      </c>
      <c r="E5367" s="6">
        <v>1</v>
      </c>
      <c r="F5367" s="6">
        <v>1989</v>
      </c>
      <c r="G5367" s="6">
        <v>1</v>
      </c>
      <c r="H5367" s="6">
        <v>19</v>
      </c>
      <c r="I5367" s="5" t="e">
        <f t="shared" ca="1" si="21"/>
        <v>#NAME?</v>
      </c>
      <c r="J5367" s="6">
        <v>1</v>
      </c>
      <c r="K5367" s="11">
        <v>43626</v>
      </c>
      <c r="L5367" s="12" t="s">
        <v>68</v>
      </c>
      <c r="M5367" s="7" t="s">
        <v>96</v>
      </c>
      <c r="N5367" s="7" t="s">
        <v>254</v>
      </c>
      <c r="O5367" s="6">
        <v>781715740</v>
      </c>
      <c r="P5367" s="6">
        <v>781715740</v>
      </c>
      <c r="Q5367" s="12" t="s">
        <v>21813</v>
      </c>
      <c r="R5367" s="12" t="s">
        <v>21814</v>
      </c>
      <c r="S5367" s="7" t="s">
        <v>104</v>
      </c>
      <c r="T5367" s="7" t="s">
        <v>105</v>
      </c>
      <c r="U5367" s="7" t="s">
        <v>129</v>
      </c>
    </row>
    <row r="5368" spans="1:21" ht="15.75" customHeight="1" x14ac:dyDescent="0.2">
      <c r="A5368" s="7" t="s">
        <v>2537</v>
      </c>
      <c r="B5368" s="8" t="s">
        <v>21815</v>
      </c>
      <c r="C5368" s="6">
        <v>3</v>
      </c>
      <c r="D5368" s="8" t="s">
        <v>21816</v>
      </c>
      <c r="E5368" s="6">
        <v>7</v>
      </c>
      <c r="F5368" s="6">
        <v>1968</v>
      </c>
      <c r="G5368" s="6">
        <v>5</v>
      </c>
      <c r="H5368" s="6">
        <v>31</v>
      </c>
      <c r="I5368" s="5" t="e">
        <f t="shared" ca="1" si="21"/>
        <v>#NAME?</v>
      </c>
      <c r="J5368" s="6">
        <v>2</v>
      </c>
      <c r="K5368" s="11">
        <v>34526</v>
      </c>
      <c r="L5368" s="12" t="s">
        <v>58</v>
      </c>
      <c r="M5368" s="7" t="s">
        <v>1657</v>
      </c>
      <c r="N5368" s="7" t="s">
        <v>2038</v>
      </c>
      <c r="O5368" s="6">
        <v>723293133</v>
      </c>
      <c r="P5368" s="6">
        <v>723293133</v>
      </c>
      <c r="Q5368" s="14"/>
      <c r="R5368" s="12" t="s">
        <v>21817</v>
      </c>
      <c r="S5368" s="7" t="s">
        <v>104</v>
      </c>
      <c r="T5368" s="7" t="s">
        <v>291</v>
      </c>
      <c r="U5368" s="7" t="s">
        <v>105</v>
      </c>
    </row>
    <row r="5369" spans="1:21" ht="15.75" customHeight="1" x14ac:dyDescent="0.2">
      <c r="A5369" s="7" t="s">
        <v>4312</v>
      </c>
      <c r="B5369" s="8" t="s">
        <v>21818</v>
      </c>
      <c r="C5369" s="6">
        <v>3</v>
      </c>
      <c r="D5369" s="8" t="s">
        <v>21819</v>
      </c>
      <c r="E5369" s="6">
        <v>7</v>
      </c>
      <c r="F5369" s="6">
        <v>1968</v>
      </c>
      <c r="G5369" s="6">
        <v>5</v>
      </c>
      <c r="H5369" s="6">
        <v>26</v>
      </c>
      <c r="I5369" s="5" t="e">
        <f t="shared" ca="1" si="21"/>
        <v>#NAME?</v>
      </c>
      <c r="J5369" s="6">
        <v>2</v>
      </c>
      <c r="K5369" s="11">
        <v>33848</v>
      </c>
      <c r="L5369" s="12" t="s">
        <v>110</v>
      </c>
      <c r="M5369" s="7" t="s">
        <v>1128</v>
      </c>
      <c r="N5369" s="7" t="s">
        <v>96</v>
      </c>
      <c r="O5369" s="6">
        <v>719216436</v>
      </c>
      <c r="P5369" s="6">
        <v>763802784</v>
      </c>
      <c r="Q5369" s="14"/>
      <c r="R5369" s="12" t="s">
        <v>21820</v>
      </c>
      <c r="S5369" s="7" t="s">
        <v>104</v>
      </c>
      <c r="T5369" s="7" t="s">
        <v>129</v>
      </c>
      <c r="U5369" s="7" t="s">
        <v>105</v>
      </c>
    </row>
    <row r="5370" spans="1:21" ht="15.75" customHeight="1" x14ac:dyDescent="0.2">
      <c r="A5370" s="7" t="s">
        <v>3859</v>
      </c>
      <c r="B5370" s="8" t="s">
        <v>21821</v>
      </c>
      <c r="C5370" s="6">
        <v>3</v>
      </c>
      <c r="D5370" s="8" t="s">
        <v>21822</v>
      </c>
      <c r="E5370" s="6">
        <v>7</v>
      </c>
      <c r="F5370" s="6">
        <v>1976</v>
      </c>
      <c r="G5370" s="6">
        <v>7</v>
      </c>
      <c r="H5370" s="6">
        <v>27</v>
      </c>
      <c r="I5370" s="5" t="e">
        <f t="shared" ca="1" si="21"/>
        <v>#NAME?</v>
      </c>
      <c r="J5370" s="6">
        <v>2</v>
      </c>
      <c r="K5370" s="11">
        <v>38163</v>
      </c>
      <c r="L5370" s="12" t="s">
        <v>2328</v>
      </c>
      <c r="M5370" s="7" t="s">
        <v>1536</v>
      </c>
      <c r="N5370" s="7" t="s">
        <v>96</v>
      </c>
      <c r="O5370" s="6">
        <v>718026245</v>
      </c>
      <c r="P5370" s="6">
        <v>718026245</v>
      </c>
      <c r="Q5370" s="12" t="s">
        <v>21823</v>
      </c>
      <c r="R5370" s="12" t="s">
        <v>21824</v>
      </c>
      <c r="S5370" s="7" t="s">
        <v>104</v>
      </c>
      <c r="T5370" s="7" t="s">
        <v>486</v>
      </c>
      <c r="U5370" s="7" t="s">
        <v>129</v>
      </c>
    </row>
    <row r="5371" spans="1:21" ht="15.75" customHeight="1" x14ac:dyDescent="0.2">
      <c r="A5371" s="7" t="s">
        <v>9589</v>
      </c>
      <c r="B5371" s="8" t="s">
        <v>21825</v>
      </c>
      <c r="C5371" s="6">
        <v>3</v>
      </c>
      <c r="D5371" s="8" t="s">
        <v>21826</v>
      </c>
      <c r="E5371" s="6">
        <v>7</v>
      </c>
      <c r="F5371" s="6">
        <v>1983</v>
      </c>
      <c r="G5371" s="6">
        <v>2</v>
      </c>
      <c r="H5371" s="6">
        <v>16</v>
      </c>
      <c r="I5371" s="5" t="e">
        <f t="shared" ca="1" si="21"/>
        <v>#NAME?</v>
      </c>
      <c r="J5371" s="6">
        <v>2</v>
      </c>
      <c r="K5371" s="11">
        <v>43647</v>
      </c>
      <c r="L5371" s="12" t="s">
        <v>60</v>
      </c>
      <c r="M5371" s="7" t="s">
        <v>194</v>
      </c>
      <c r="N5371" s="7" t="s">
        <v>96</v>
      </c>
      <c r="O5371" s="6">
        <v>714540099</v>
      </c>
      <c r="P5371" s="6">
        <v>714540099</v>
      </c>
      <c r="Q5371" s="12" t="s">
        <v>21827</v>
      </c>
      <c r="R5371" s="12" t="s">
        <v>21828</v>
      </c>
      <c r="S5371" s="7" t="s">
        <v>104</v>
      </c>
      <c r="T5371" s="7" t="s">
        <v>148</v>
      </c>
      <c r="U5371" s="7" t="s">
        <v>618</v>
      </c>
    </row>
    <row r="5372" spans="1:21" ht="15.75" customHeight="1" x14ac:dyDescent="0.2">
      <c r="A5372" s="7" t="s">
        <v>8526</v>
      </c>
      <c r="B5372" s="8">
        <v>198914500451</v>
      </c>
      <c r="C5372" s="6">
        <v>3</v>
      </c>
      <c r="D5372" s="8" t="s">
        <v>21829</v>
      </c>
      <c r="E5372" s="6">
        <v>7</v>
      </c>
      <c r="F5372" s="6">
        <v>1989</v>
      </c>
      <c r="G5372" s="6">
        <v>5</v>
      </c>
      <c r="H5372" s="6">
        <v>24</v>
      </c>
      <c r="I5372" s="5" t="e">
        <f t="shared" ca="1" si="21"/>
        <v>#NAME?</v>
      </c>
      <c r="J5372" s="6">
        <v>2</v>
      </c>
      <c r="K5372" s="11">
        <v>42289</v>
      </c>
      <c r="L5372" s="12" t="s">
        <v>330</v>
      </c>
      <c r="M5372" s="7" t="s">
        <v>9679</v>
      </c>
      <c r="N5372" s="7" t="s">
        <v>4335</v>
      </c>
      <c r="O5372" s="6">
        <v>762466161</v>
      </c>
      <c r="P5372" s="6">
        <v>762466161</v>
      </c>
      <c r="Q5372" s="12" t="s">
        <v>21830</v>
      </c>
      <c r="R5372" s="12" t="s">
        <v>21831</v>
      </c>
      <c r="S5372" s="7" t="s">
        <v>104</v>
      </c>
      <c r="T5372" s="7" t="s">
        <v>486</v>
      </c>
      <c r="U5372" s="7" t="s">
        <v>129</v>
      </c>
    </row>
    <row r="5373" spans="1:21" ht="15.75" customHeight="1" x14ac:dyDescent="0.2">
      <c r="A5373" s="7" t="s">
        <v>11343</v>
      </c>
      <c r="B5373" s="8" t="s">
        <v>21832</v>
      </c>
      <c r="C5373" s="6">
        <v>1</v>
      </c>
      <c r="D5373" s="8" t="s">
        <v>21833</v>
      </c>
      <c r="E5373" s="6">
        <v>7</v>
      </c>
      <c r="F5373" s="6">
        <v>1977</v>
      </c>
      <c r="G5373" s="6">
        <v>10</v>
      </c>
      <c r="H5373" s="6">
        <v>28</v>
      </c>
      <c r="I5373" s="5" t="e">
        <f t="shared" ca="1" si="21"/>
        <v>#NAME?</v>
      </c>
      <c r="J5373" s="6">
        <v>1</v>
      </c>
      <c r="K5373" s="11">
        <v>41435</v>
      </c>
      <c r="L5373" s="12" t="s">
        <v>46</v>
      </c>
      <c r="M5373" s="7" t="s">
        <v>122</v>
      </c>
      <c r="N5373" s="7" t="s">
        <v>96</v>
      </c>
      <c r="O5373" s="6">
        <v>714548849</v>
      </c>
      <c r="P5373" s="6">
        <v>714548849</v>
      </c>
      <c r="Q5373" s="12" t="s">
        <v>21834</v>
      </c>
      <c r="R5373" s="12" t="s">
        <v>21835</v>
      </c>
      <c r="S5373" s="7" t="s">
        <v>104</v>
      </c>
      <c r="T5373" s="7" t="s">
        <v>105</v>
      </c>
      <c r="U5373" s="7" t="s">
        <v>129</v>
      </c>
    </row>
    <row r="5374" spans="1:21" ht="15.75" customHeight="1" x14ac:dyDescent="0.2">
      <c r="A5374" s="7" t="s">
        <v>7916</v>
      </c>
      <c r="B5374" s="8" t="s">
        <v>21836</v>
      </c>
      <c r="C5374" s="6">
        <v>1</v>
      </c>
      <c r="D5374" s="8" t="s">
        <v>21837</v>
      </c>
      <c r="E5374" s="6">
        <v>7</v>
      </c>
      <c r="F5374" s="6">
        <v>1991</v>
      </c>
      <c r="G5374" s="6">
        <v>3</v>
      </c>
      <c r="H5374" s="6">
        <v>6</v>
      </c>
      <c r="I5374" s="5" t="e">
        <f t="shared" ca="1" si="21"/>
        <v>#NAME?</v>
      </c>
      <c r="J5374" s="6">
        <v>1</v>
      </c>
      <c r="K5374" s="11">
        <v>40821</v>
      </c>
      <c r="L5374" s="12" t="s">
        <v>222</v>
      </c>
      <c r="M5374" s="7" t="s">
        <v>231</v>
      </c>
      <c r="N5374" s="7" t="s">
        <v>231</v>
      </c>
      <c r="O5374" s="6">
        <v>768079157</v>
      </c>
      <c r="P5374" s="6">
        <v>768079157</v>
      </c>
      <c r="Q5374" s="12" t="s">
        <v>21838</v>
      </c>
      <c r="R5374" s="12" t="s">
        <v>21839</v>
      </c>
      <c r="S5374" s="7" t="s">
        <v>104</v>
      </c>
      <c r="T5374" s="7" t="s">
        <v>291</v>
      </c>
      <c r="U5374" s="7" t="s">
        <v>105</v>
      </c>
    </row>
    <row r="5375" spans="1:21" ht="15.75" customHeight="1" x14ac:dyDescent="0.2">
      <c r="A5375" s="7" t="s">
        <v>675</v>
      </c>
      <c r="B5375" s="8" t="s">
        <v>21840</v>
      </c>
      <c r="C5375" s="6">
        <v>3</v>
      </c>
      <c r="D5375" s="8" t="s">
        <v>21841</v>
      </c>
      <c r="E5375" s="6">
        <v>7</v>
      </c>
      <c r="F5375" s="6">
        <v>1977</v>
      </c>
      <c r="G5375" s="6">
        <v>11</v>
      </c>
      <c r="H5375" s="6">
        <v>29</v>
      </c>
      <c r="I5375" s="5" t="e">
        <f t="shared" ca="1" si="21"/>
        <v>#NAME?</v>
      </c>
      <c r="J5375" s="6">
        <v>2</v>
      </c>
      <c r="K5375" s="11">
        <v>43525</v>
      </c>
      <c r="L5375" s="12" t="s">
        <v>222</v>
      </c>
      <c r="M5375" s="7" t="s">
        <v>231</v>
      </c>
      <c r="N5375" s="7" t="s">
        <v>96</v>
      </c>
      <c r="O5375" s="6">
        <v>703902846</v>
      </c>
      <c r="P5375" s="6">
        <v>703951649</v>
      </c>
      <c r="Q5375" s="12" t="s">
        <v>21842</v>
      </c>
      <c r="R5375" s="12" t="s">
        <v>21843</v>
      </c>
      <c r="S5375" s="7" t="s">
        <v>104</v>
      </c>
      <c r="T5375" s="7" t="s">
        <v>105</v>
      </c>
      <c r="U5375" s="7" t="s">
        <v>129</v>
      </c>
    </row>
    <row r="5376" spans="1:21" ht="15.75" customHeight="1" x14ac:dyDescent="0.2">
      <c r="A5376" s="7" t="s">
        <v>5510</v>
      </c>
      <c r="B5376" s="8" t="s">
        <v>21844</v>
      </c>
      <c r="C5376" s="6">
        <v>1</v>
      </c>
      <c r="D5376" s="8" t="s">
        <v>21845</v>
      </c>
      <c r="E5376" s="6">
        <v>2</v>
      </c>
      <c r="F5376" s="6">
        <v>1974</v>
      </c>
      <c r="G5376" s="6">
        <v>10</v>
      </c>
      <c r="H5376" s="6">
        <v>19</v>
      </c>
      <c r="I5376" s="5" t="e">
        <f t="shared" ca="1" si="21"/>
        <v>#NAME?</v>
      </c>
      <c r="J5376" s="6">
        <v>1</v>
      </c>
      <c r="K5376" s="11">
        <v>41306</v>
      </c>
      <c r="L5376" s="12" t="s">
        <v>51</v>
      </c>
      <c r="M5376" s="7" t="s">
        <v>93</v>
      </c>
      <c r="N5376" s="7" t="s">
        <v>96</v>
      </c>
      <c r="O5376" s="6">
        <v>718398599</v>
      </c>
      <c r="P5376" s="6">
        <v>762495016</v>
      </c>
      <c r="Q5376" s="12" t="s">
        <v>21846</v>
      </c>
      <c r="R5376" s="12" t="s">
        <v>21847</v>
      </c>
      <c r="S5376" s="7" t="s">
        <v>104</v>
      </c>
      <c r="T5376" s="7" t="s">
        <v>350</v>
      </c>
      <c r="U5376" s="7" t="s">
        <v>148</v>
      </c>
    </row>
    <row r="5377" spans="1:21" ht="15.75" customHeight="1" x14ac:dyDescent="0.2">
      <c r="A5377" s="7" t="s">
        <v>9824</v>
      </c>
      <c r="B5377" s="8" t="s">
        <v>21848</v>
      </c>
      <c r="C5377" s="6">
        <v>3</v>
      </c>
      <c r="D5377" s="8" t="s">
        <v>21849</v>
      </c>
      <c r="E5377" s="6">
        <v>7</v>
      </c>
      <c r="F5377" s="6">
        <v>1991</v>
      </c>
      <c r="G5377" s="6">
        <v>6</v>
      </c>
      <c r="H5377" s="6">
        <v>30</v>
      </c>
      <c r="I5377" s="5" t="e">
        <f t="shared" ca="1" si="21"/>
        <v>#NAME?</v>
      </c>
      <c r="J5377" s="6">
        <v>2</v>
      </c>
      <c r="K5377" s="11">
        <v>42039</v>
      </c>
      <c r="L5377" s="12" t="s">
        <v>67</v>
      </c>
      <c r="M5377" s="7" t="s">
        <v>534</v>
      </c>
      <c r="N5377" s="7" t="s">
        <v>501</v>
      </c>
      <c r="O5377" s="6">
        <v>715252151</v>
      </c>
      <c r="P5377" s="6">
        <v>715252151</v>
      </c>
      <c r="Q5377" s="12" t="s">
        <v>21850</v>
      </c>
      <c r="R5377" s="12" t="s">
        <v>21851</v>
      </c>
      <c r="S5377" s="7" t="s">
        <v>104</v>
      </c>
      <c r="T5377" s="7" t="s">
        <v>105</v>
      </c>
      <c r="U5377" s="7" t="s">
        <v>104</v>
      </c>
    </row>
    <row r="5378" spans="1:21" ht="15.75" customHeight="1" x14ac:dyDescent="0.2">
      <c r="A5378" s="7" t="s">
        <v>10851</v>
      </c>
      <c r="B5378" s="8">
        <v>198103101541</v>
      </c>
      <c r="C5378" s="6">
        <v>3</v>
      </c>
      <c r="D5378" s="8" t="s">
        <v>21852</v>
      </c>
      <c r="E5378" s="6">
        <v>7</v>
      </c>
      <c r="F5378" s="6">
        <v>1981</v>
      </c>
      <c r="G5378" s="6">
        <v>1</v>
      </c>
      <c r="H5378" s="6">
        <v>31</v>
      </c>
      <c r="I5378" s="5" t="e">
        <f t="shared" ca="1" si="21"/>
        <v>#NAME?</v>
      </c>
      <c r="J5378" s="6">
        <v>2</v>
      </c>
      <c r="K5378" s="11">
        <v>38726</v>
      </c>
      <c r="L5378" s="12" t="s">
        <v>36</v>
      </c>
      <c r="M5378" s="7" t="s">
        <v>194</v>
      </c>
      <c r="N5378" s="7" t="s">
        <v>96</v>
      </c>
      <c r="O5378" s="6">
        <v>743350350</v>
      </c>
      <c r="P5378" s="6">
        <v>703838245</v>
      </c>
      <c r="Q5378" s="12" t="s">
        <v>21853</v>
      </c>
      <c r="R5378" s="12" t="s">
        <v>21854</v>
      </c>
      <c r="S5378" s="7" t="s">
        <v>104</v>
      </c>
      <c r="T5378" s="7" t="s">
        <v>486</v>
      </c>
      <c r="U5378" s="7" t="s">
        <v>129</v>
      </c>
    </row>
    <row r="5379" spans="1:21" ht="15.75" customHeight="1" x14ac:dyDescent="0.2">
      <c r="A5379" s="7" t="s">
        <v>4312</v>
      </c>
      <c r="B5379" s="8">
        <v>199302802170</v>
      </c>
      <c r="C5379" s="6">
        <v>3</v>
      </c>
      <c r="D5379" s="8" t="s">
        <v>21855</v>
      </c>
      <c r="E5379" s="6">
        <v>7</v>
      </c>
      <c r="F5379" s="6">
        <v>1993</v>
      </c>
      <c r="G5379" s="6">
        <v>1</v>
      </c>
      <c r="H5379" s="6">
        <v>28</v>
      </c>
      <c r="I5379" s="5" t="e">
        <f t="shared" ca="1" si="21"/>
        <v>#NAME?</v>
      </c>
      <c r="J5379" s="6">
        <v>2</v>
      </c>
      <c r="K5379" s="11">
        <v>45000</v>
      </c>
      <c r="L5379" s="12" t="s">
        <v>412</v>
      </c>
      <c r="M5379" s="7" t="s">
        <v>5288</v>
      </c>
      <c r="N5379" s="7" t="s">
        <v>2586</v>
      </c>
      <c r="O5379" s="6">
        <v>767289201</v>
      </c>
      <c r="P5379" s="6">
        <v>767289201</v>
      </c>
      <c r="Q5379" s="14"/>
      <c r="R5379" s="12" t="s">
        <v>21856</v>
      </c>
      <c r="S5379" s="7" t="s">
        <v>104</v>
      </c>
      <c r="T5379" s="7" t="s">
        <v>291</v>
      </c>
      <c r="U5379" s="7" t="s">
        <v>129</v>
      </c>
    </row>
    <row r="5380" spans="1:21" ht="15.75" customHeight="1" x14ac:dyDescent="0.2">
      <c r="A5380" s="7" t="s">
        <v>2537</v>
      </c>
      <c r="B5380" s="8" t="s">
        <v>21857</v>
      </c>
      <c r="C5380" s="6">
        <v>3</v>
      </c>
      <c r="D5380" s="8" t="s">
        <v>21858</v>
      </c>
      <c r="E5380" s="6">
        <v>7</v>
      </c>
      <c r="F5380" s="6">
        <v>1970</v>
      </c>
      <c r="G5380" s="6">
        <v>12</v>
      </c>
      <c r="H5380" s="6">
        <v>18</v>
      </c>
      <c r="I5380" s="5" t="e">
        <f t="shared" ca="1" si="21"/>
        <v>#NAME?</v>
      </c>
      <c r="J5380" s="6">
        <v>2</v>
      </c>
      <c r="K5380" s="11">
        <v>34422</v>
      </c>
      <c r="L5380" s="12" t="s">
        <v>60</v>
      </c>
      <c r="M5380" s="7" t="s">
        <v>142</v>
      </c>
      <c r="N5380" s="7" t="s">
        <v>96</v>
      </c>
      <c r="O5380" s="6">
        <v>775115991</v>
      </c>
      <c r="P5380" s="6">
        <v>775115991</v>
      </c>
      <c r="Q5380" s="14"/>
      <c r="R5380" s="12" t="s">
        <v>21859</v>
      </c>
      <c r="S5380" s="7" t="s">
        <v>104</v>
      </c>
      <c r="T5380" s="7" t="s">
        <v>105</v>
      </c>
      <c r="U5380" s="7" t="s">
        <v>105</v>
      </c>
    </row>
    <row r="5381" spans="1:21" ht="15.75" customHeight="1" x14ac:dyDescent="0.2">
      <c r="A5381" s="7" t="s">
        <v>4851</v>
      </c>
      <c r="B5381" s="8" t="s">
        <v>21860</v>
      </c>
      <c r="C5381" s="6">
        <v>4</v>
      </c>
      <c r="D5381" s="8" t="s">
        <v>21861</v>
      </c>
      <c r="E5381" s="6">
        <v>7</v>
      </c>
      <c r="F5381" s="6">
        <v>1988</v>
      </c>
      <c r="G5381" s="6">
        <v>1</v>
      </c>
      <c r="H5381" s="6">
        <v>1</v>
      </c>
      <c r="I5381" s="5" t="e">
        <f t="shared" ca="1" si="21"/>
        <v>#NAME?</v>
      </c>
      <c r="J5381" s="6">
        <v>2</v>
      </c>
      <c r="K5381" s="11">
        <v>44578</v>
      </c>
      <c r="L5381" s="14"/>
      <c r="M5381" s="7" t="s">
        <v>96</v>
      </c>
      <c r="N5381" s="7" t="s">
        <v>2765</v>
      </c>
      <c r="O5381" s="6">
        <v>767024083</v>
      </c>
      <c r="P5381" s="6">
        <v>767024083</v>
      </c>
      <c r="Q5381" s="12" t="s">
        <v>21862</v>
      </c>
      <c r="R5381" s="12" t="s">
        <v>21863</v>
      </c>
      <c r="S5381" s="7" t="s">
        <v>565</v>
      </c>
      <c r="T5381" s="7" t="s">
        <v>277</v>
      </c>
      <c r="U5381" s="7" t="s">
        <v>129</v>
      </c>
    </row>
    <row r="5382" spans="1:21" ht="15.75" customHeight="1" x14ac:dyDescent="0.2">
      <c r="A5382" s="7" t="s">
        <v>8852</v>
      </c>
      <c r="B5382" s="8" t="s">
        <v>21864</v>
      </c>
      <c r="C5382" s="6">
        <v>3</v>
      </c>
      <c r="D5382" s="8" t="s">
        <v>21865</v>
      </c>
      <c r="E5382" s="6">
        <v>7</v>
      </c>
      <c r="F5382" s="6">
        <v>1972</v>
      </c>
      <c r="G5382" s="6">
        <v>3</v>
      </c>
      <c r="H5382" s="6">
        <v>23</v>
      </c>
      <c r="I5382" s="5" t="e">
        <f t="shared" ca="1" si="21"/>
        <v>#NAME?</v>
      </c>
      <c r="J5382" s="6">
        <v>2</v>
      </c>
      <c r="K5382" s="11">
        <v>34029</v>
      </c>
      <c r="L5382" s="12" t="s">
        <v>36</v>
      </c>
      <c r="M5382" s="7" t="s">
        <v>212</v>
      </c>
      <c r="N5382" s="7" t="s">
        <v>96</v>
      </c>
      <c r="O5382" s="6">
        <v>713349231</v>
      </c>
      <c r="P5382" s="6">
        <v>740700715</v>
      </c>
      <c r="Q5382" s="12" t="s">
        <v>21866</v>
      </c>
      <c r="R5382" s="12" t="s">
        <v>21867</v>
      </c>
      <c r="S5382" s="7" t="s">
        <v>104</v>
      </c>
      <c r="T5382" s="7" t="s">
        <v>129</v>
      </c>
      <c r="U5382" s="7" t="s">
        <v>107</v>
      </c>
    </row>
    <row r="5383" spans="1:21" ht="15.75" customHeight="1" x14ac:dyDescent="0.2">
      <c r="A5383" s="7" t="s">
        <v>9589</v>
      </c>
      <c r="B5383" s="8">
        <v>198106300779</v>
      </c>
      <c r="C5383" s="6">
        <v>3</v>
      </c>
      <c r="D5383" s="8" t="s">
        <v>21868</v>
      </c>
      <c r="E5383" s="6">
        <v>7</v>
      </c>
      <c r="F5383" s="6">
        <v>1981</v>
      </c>
      <c r="G5383" s="6">
        <v>3</v>
      </c>
      <c r="H5383" s="6">
        <v>3</v>
      </c>
      <c r="I5383" s="5" t="e">
        <f t="shared" ca="1" si="21"/>
        <v>#NAME?</v>
      </c>
      <c r="J5383" s="6">
        <v>2</v>
      </c>
      <c r="K5383" s="11">
        <v>40028</v>
      </c>
      <c r="L5383" s="12" t="s">
        <v>60</v>
      </c>
      <c r="M5383" s="7" t="s">
        <v>198</v>
      </c>
      <c r="N5383" s="7" t="s">
        <v>96</v>
      </c>
      <c r="O5383" s="6">
        <v>717210334</v>
      </c>
      <c r="P5383" s="6">
        <v>717210334</v>
      </c>
      <c r="Q5383" s="12" t="s">
        <v>21869</v>
      </c>
      <c r="R5383" s="12" t="s">
        <v>21870</v>
      </c>
      <c r="S5383" s="7" t="s">
        <v>104</v>
      </c>
      <c r="T5383" s="7" t="s">
        <v>350</v>
      </c>
      <c r="U5383" s="7" t="s">
        <v>150</v>
      </c>
    </row>
    <row r="5384" spans="1:21" ht="15.75" customHeight="1" x14ac:dyDescent="0.2">
      <c r="A5384" s="7" t="s">
        <v>5346</v>
      </c>
      <c r="B5384" s="8" t="s">
        <v>21871</v>
      </c>
      <c r="C5384" s="6">
        <v>1</v>
      </c>
      <c r="D5384" s="8" t="s">
        <v>21872</v>
      </c>
      <c r="E5384" s="6">
        <v>2</v>
      </c>
      <c r="F5384" s="6">
        <v>1989</v>
      </c>
      <c r="G5384" s="6">
        <v>5</v>
      </c>
      <c r="H5384" s="6">
        <v>12</v>
      </c>
      <c r="I5384" s="5" t="e">
        <f t="shared" ca="1" si="21"/>
        <v>#NAME?</v>
      </c>
      <c r="J5384" s="6">
        <v>1</v>
      </c>
      <c r="K5384" s="11">
        <v>43468</v>
      </c>
      <c r="L5384" s="12" t="s">
        <v>68</v>
      </c>
      <c r="M5384" s="7" t="s">
        <v>254</v>
      </c>
      <c r="N5384" s="7" t="s">
        <v>213</v>
      </c>
      <c r="O5384" s="6">
        <v>767566987</v>
      </c>
      <c r="P5384" s="6">
        <v>767566987</v>
      </c>
      <c r="Q5384" s="12" t="s">
        <v>21873</v>
      </c>
      <c r="R5384" s="12" t="s">
        <v>21874</v>
      </c>
      <c r="S5384" s="7" t="s">
        <v>104</v>
      </c>
      <c r="T5384" s="7" t="s">
        <v>291</v>
      </c>
      <c r="U5384" s="7" t="s">
        <v>107</v>
      </c>
    </row>
    <row r="5385" spans="1:21" ht="15.75" customHeight="1" x14ac:dyDescent="0.2">
      <c r="A5385" s="7" t="s">
        <v>4312</v>
      </c>
      <c r="B5385" s="8">
        <v>198835300152</v>
      </c>
      <c r="C5385" s="6">
        <v>3</v>
      </c>
      <c r="D5385" s="8" t="s">
        <v>21875</v>
      </c>
      <c r="E5385" s="6">
        <v>7</v>
      </c>
      <c r="F5385" s="6">
        <v>1988</v>
      </c>
      <c r="G5385" s="6">
        <v>12</v>
      </c>
      <c r="H5385" s="6">
        <v>18</v>
      </c>
      <c r="I5385" s="5" t="e">
        <f t="shared" ca="1" si="21"/>
        <v>#NAME?</v>
      </c>
      <c r="J5385" s="6">
        <v>2</v>
      </c>
      <c r="K5385" s="11">
        <v>42278</v>
      </c>
      <c r="L5385" s="12" t="s">
        <v>199</v>
      </c>
      <c r="M5385" s="7" t="s">
        <v>1997</v>
      </c>
      <c r="N5385" s="7" t="s">
        <v>96</v>
      </c>
      <c r="O5385" s="6">
        <v>719331566</v>
      </c>
      <c r="P5385" s="6">
        <v>710452637</v>
      </c>
      <c r="Q5385" s="12" t="s">
        <v>21876</v>
      </c>
      <c r="R5385" s="12" t="s">
        <v>21877</v>
      </c>
      <c r="S5385" s="7" t="s">
        <v>104</v>
      </c>
      <c r="T5385" s="7" t="s">
        <v>105</v>
      </c>
      <c r="U5385" s="7" t="s">
        <v>107</v>
      </c>
    </row>
    <row r="5386" spans="1:21" ht="15.75" customHeight="1" x14ac:dyDescent="0.2">
      <c r="A5386" s="7" t="s">
        <v>5510</v>
      </c>
      <c r="B5386" s="8">
        <v>197024800825</v>
      </c>
      <c r="C5386" s="6">
        <v>1</v>
      </c>
      <c r="D5386" s="8" t="s">
        <v>21878</v>
      </c>
      <c r="E5386" s="6">
        <v>1</v>
      </c>
      <c r="F5386" s="6">
        <v>1970</v>
      </c>
      <c r="G5386" s="6">
        <v>9</v>
      </c>
      <c r="H5386" s="6">
        <v>4</v>
      </c>
      <c r="I5386" s="5" t="e">
        <f t="shared" ca="1" si="21"/>
        <v>#NAME?</v>
      </c>
      <c r="J5386" s="6">
        <v>1</v>
      </c>
      <c r="K5386" s="11">
        <v>35309</v>
      </c>
      <c r="L5386" s="12" t="s">
        <v>51</v>
      </c>
      <c r="M5386" s="7" t="s">
        <v>96</v>
      </c>
      <c r="N5386" s="7" t="s">
        <v>213</v>
      </c>
      <c r="O5386" s="6">
        <v>719138064</v>
      </c>
      <c r="P5386" s="6">
        <v>705876185</v>
      </c>
      <c r="Q5386" s="12" t="s">
        <v>21879</v>
      </c>
      <c r="R5386" s="12" t="s">
        <v>21880</v>
      </c>
      <c r="S5386" s="7" t="s">
        <v>104</v>
      </c>
      <c r="T5386" s="7" t="s">
        <v>129</v>
      </c>
      <c r="U5386" s="7" t="s">
        <v>107</v>
      </c>
    </row>
    <row r="5387" spans="1:21" ht="15.75" customHeight="1" x14ac:dyDescent="0.2">
      <c r="A5387" s="7" t="s">
        <v>9824</v>
      </c>
      <c r="B5387" s="8">
        <v>199036402637</v>
      </c>
      <c r="C5387" s="6">
        <v>3</v>
      </c>
      <c r="D5387" s="8" t="s">
        <v>21881</v>
      </c>
      <c r="E5387" s="6">
        <v>7</v>
      </c>
      <c r="F5387" s="6">
        <v>1990</v>
      </c>
      <c r="G5387" s="6">
        <v>12</v>
      </c>
      <c r="H5387" s="6">
        <v>29</v>
      </c>
      <c r="I5387" s="5" t="e">
        <f t="shared" ca="1" si="21"/>
        <v>#NAME?</v>
      </c>
      <c r="J5387" s="6">
        <v>2</v>
      </c>
      <c r="K5387" s="11">
        <v>45190</v>
      </c>
      <c r="L5387" s="12" t="s">
        <v>36</v>
      </c>
      <c r="M5387" s="7" t="s">
        <v>142</v>
      </c>
      <c r="N5387" s="7" t="s">
        <v>6729</v>
      </c>
      <c r="O5387" s="6">
        <v>786813648</v>
      </c>
      <c r="P5387" s="6">
        <v>786813648</v>
      </c>
      <c r="Q5387" s="12" t="s">
        <v>21882</v>
      </c>
      <c r="R5387" s="12" t="s">
        <v>21883</v>
      </c>
      <c r="S5387" s="7" t="s">
        <v>104</v>
      </c>
      <c r="T5387" s="7" t="s">
        <v>291</v>
      </c>
      <c r="U5387" s="7" t="s">
        <v>129</v>
      </c>
    </row>
    <row r="5388" spans="1:21" ht="15.75" customHeight="1" x14ac:dyDescent="0.2">
      <c r="A5388" s="7" t="s">
        <v>3859</v>
      </c>
      <c r="B5388" s="8" t="s">
        <v>21884</v>
      </c>
      <c r="C5388" s="6">
        <v>3</v>
      </c>
      <c r="D5388" s="8" t="s">
        <v>21885</v>
      </c>
      <c r="E5388" s="6">
        <v>7</v>
      </c>
      <c r="F5388" s="6">
        <v>1984</v>
      </c>
      <c r="G5388" s="6">
        <v>5</v>
      </c>
      <c r="H5388" s="6">
        <v>23</v>
      </c>
      <c r="I5388" s="5" t="e">
        <f t="shared" ca="1" si="21"/>
        <v>#NAME?</v>
      </c>
      <c r="J5388" s="6">
        <v>2</v>
      </c>
      <c r="K5388" s="11">
        <v>42613</v>
      </c>
      <c r="L5388" s="12" t="s">
        <v>112</v>
      </c>
      <c r="M5388" s="7" t="s">
        <v>1372</v>
      </c>
      <c r="N5388" s="7" t="s">
        <v>1739</v>
      </c>
      <c r="O5388" s="6">
        <v>765797883</v>
      </c>
      <c r="P5388" s="6">
        <v>765797883</v>
      </c>
      <c r="Q5388" s="12" t="s">
        <v>21886</v>
      </c>
      <c r="R5388" s="12" t="s">
        <v>21887</v>
      </c>
      <c r="S5388" s="7" t="s">
        <v>104</v>
      </c>
      <c r="T5388" s="7" t="s">
        <v>148</v>
      </c>
      <c r="U5388" s="7" t="s">
        <v>618</v>
      </c>
    </row>
    <row r="5389" spans="1:21" ht="15.75" customHeight="1" x14ac:dyDescent="0.2">
      <c r="A5389" s="7" t="s">
        <v>8526</v>
      </c>
      <c r="B5389" s="8" t="s">
        <v>21888</v>
      </c>
      <c r="C5389" s="6">
        <v>3</v>
      </c>
      <c r="D5389" s="8" t="s">
        <v>21889</v>
      </c>
      <c r="E5389" s="6">
        <v>7</v>
      </c>
      <c r="F5389" s="6">
        <v>1990</v>
      </c>
      <c r="G5389" s="6">
        <v>5</v>
      </c>
      <c r="H5389" s="6">
        <v>11</v>
      </c>
      <c r="I5389" s="5" t="e">
        <f t="shared" ca="1" si="21"/>
        <v>#NAME?</v>
      </c>
      <c r="J5389" s="6">
        <v>2</v>
      </c>
      <c r="K5389" s="11">
        <v>42264</v>
      </c>
      <c r="L5389" s="12" t="s">
        <v>5326</v>
      </c>
      <c r="M5389" s="7" t="s">
        <v>5129</v>
      </c>
      <c r="N5389" s="7" t="s">
        <v>1536</v>
      </c>
      <c r="O5389" s="6">
        <v>713487240</v>
      </c>
      <c r="P5389" s="6">
        <v>713487240</v>
      </c>
      <c r="Q5389" s="12" t="s">
        <v>21890</v>
      </c>
      <c r="R5389" s="12" t="s">
        <v>21891</v>
      </c>
      <c r="S5389" s="7" t="s">
        <v>104</v>
      </c>
      <c r="T5389" s="7" t="s">
        <v>291</v>
      </c>
      <c r="U5389" s="7" t="s">
        <v>129</v>
      </c>
    </row>
    <row r="5390" spans="1:21" ht="15.75" customHeight="1" x14ac:dyDescent="0.2">
      <c r="A5390" s="7" t="s">
        <v>10851</v>
      </c>
      <c r="B5390" s="8" t="s">
        <v>21892</v>
      </c>
      <c r="C5390" s="6">
        <v>1</v>
      </c>
      <c r="D5390" s="8" t="s">
        <v>21893</v>
      </c>
      <c r="E5390" s="6">
        <v>7</v>
      </c>
      <c r="F5390" s="6">
        <v>1999</v>
      </c>
      <c r="G5390" s="6">
        <v>9</v>
      </c>
      <c r="H5390" s="6">
        <v>5</v>
      </c>
      <c r="I5390" s="5" t="e">
        <f t="shared" ca="1" si="21"/>
        <v>#NAME?</v>
      </c>
      <c r="J5390" s="6">
        <v>1</v>
      </c>
      <c r="K5390" s="11">
        <v>44782</v>
      </c>
      <c r="L5390" s="12" t="s">
        <v>68</v>
      </c>
      <c r="M5390" s="7" t="s">
        <v>254</v>
      </c>
      <c r="N5390" s="12" t="s">
        <v>414</v>
      </c>
      <c r="O5390" s="6">
        <v>762186907</v>
      </c>
      <c r="P5390" s="6">
        <v>757619613</v>
      </c>
      <c r="Q5390" s="12" t="s">
        <v>21894</v>
      </c>
      <c r="R5390" s="12" t="s">
        <v>21895</v>
      </c>
      <c r="S5390" s="7" t="s">
        <v>104</v>
      </c>
      <c r="T5390" s="7" t="s">
        <v>291</v>
      </c>
      <c r="U5390" s="7" t="s">
        <v>104</v>
      </c>
    </row>
    <row r="5391" spans="1:21" ht="15.75" customHeight="1" x14ac:dyDescent="0.2">
      <c r="A5391" s="7" t="s">
        <v>5878</v>
      </c>
      <c r="B5391" s="8">
        <v>198506403121</v>
      </c>
      <c r="C5391" s="6">
        <v>3</v>
      </c>
      <c r="D5391" s="8" t="s">
        <v>21896</v>
      </c>
      <c r="E5391" s="6">
        <v>7</v>
      </c>
      <c r="F5391" s="6">
        <v>1985</v>
      </c>
      <c r="G5391" s="6">
        <v>3</v>
      </c>
      <c r="H5391" s="6">
        <v>4</v>
      </c>
      <c r="I5391" s="5" t="e">
        <f t="shared" ca="1" si="21"/>
        <v>#NAME?</v>
      </c>
      <c r="J5391" s="6">
        <v>2</v>
      </c>
      <c r="K5391" s="11">
        <v>42812</v>
      </c>
      <c r="L5391" s="12" t="s">
        <v>110</v>
      </c>
      <c r="M5391" s="7" t="s">
        <v>96</v>
      </c>
      <c r="N5391" s="12" t="s">
        <v>414</v>
      </c>
      <c r="O5391" s="6">
        <v>767471080</v>
      </c>
      <c r="P5391" s="6">
        <v>767471080</v>
      </c>
      <c r="Q5391" s="12" t="s">
        <v>21897</v>
      </c>
      <c r="R5391" s="12" t="s">
        <v>21898</v>
      </c>
      <c r="S5391" s="7" t="s">
        <v>104</v>
      </c>
      <c r="T5391" s="7" t="s">
        <v>105</v>
      </c>
      <c r="U5391" s="7" t="s">
        <v>129</v>
      </c>
    </row>
    <row r="5392" spans="1:21" ht="15.75" customHeight="1" x14ac:dyDescent="0.2">
      <c r="A5392" s="7" t="s">
        <v>9824</v>
      </c>
      <c r="B5392" s="8" t="s">
        <v>21899</v>
      </c>
      <c r="C5392" s="6">
        <v>3</v>
      </c>
      <c r="D5392" s="8" t="s">
        <v>21900</v>
      </c>
      <c r="E5392" s="6">
        <v>7</v>
      </c>
      <c r="F5392" s="6">
        <v>1997</v>
      </c>
      <c r="G5392" s="6">
        <v>1</v>
      </c>
      <c r="H5392" s="6">
        <v>20</v>
      </c>
      <c r="I5392" s="5" t="e">
        <f t="shared" ca="1" si="21"/>
        <v>#NAME?</v>
      </c>
      <c r="J5392" s="6">
        <v>2</v>
      </c>
      <c r="K5392" s="11">
        <v>45491</v>
      </c>
      <c r="L5392" s="12" t="s">
        <v>60</v>
      </c>
      <c r="M5392" s="7" t="s">
        <v>194</v>
      </c>
      <c r="N5392" s="7" t="s">
        <v>198</v>
      </c>
      <c r="O5392" s="6">
        <v>770897713</v>
      </c>
      <c r="P5392" s="6">
        <v>770897713</v>
      </c>
      <c r="Q5392" s="14"/>
      <c r="R5392" s="12" t="s">
        <v>21901</v>
      </c>
      <c r="S5392" s="7" t="s">
        <v>104</v>
      </c>
      <c r="T5392" s="7" t="s">
        <v>148</v>
      </c>
      <c r="U5392" s="7" t="s">
        <v>618</v>
      </c>
    </row>
    <row r="5393" spans="1:21" ht="15.75" customHeight="1" x14ac:dyDescent="0.2">
      <c r="A5393" s="7" t="s">
        <v>5346</v>
      </c>
      <c r="B5393" s="8" t="s">
        <v>21902</v>
      </c>
      <c r="C5393" s="6">
        <v>1</v>
      </c>
      <c r="D5393" s="8" t="s">
        <v>21903</v>
      </c>
      <c r="E5393" s="6">
        <v>3</v>
      </c>
      <c r="F5393" s="6">
        <v>1991</v>
      </c>
      <c r="G5393" s="6">
        <v>1</v>
      </c>
      <c r="H5393" s="6">
        <v>24</v>
      </c>
      <c r="I5393" s="5" t="e">
        <f t="shared" ca="1" si="21"/>
        <v>#NAME?</v>
      </c>
      <c r="J5393" s="6">
        <v>1</v>
      </c>
      <c r="K5393" s="11">
        <v>44784</v>
      </c>
      <c r="L5393" s="12" t="s">
        <v>51</v>
      </c>
      <c r="M5393" s="7" t="s">
        <v>93</v>
      </c>
      <c r="N5393" s="7" t="s">
        <v>96</v>
      </c>
      <c r="O5393" s="6">
        <v>717940424</v>
      </c>
      <c r="P5393" s="6">
        <v>771403949</v>
      </c>
      <c r="Q5393" s="12" t="s">
        <v>21904</v>
      </c>
      <c r="R5393" s="12" t="s">
        <v>21905</v>
      </c>
      <c r="S5393" s="7" t="s">
        <v>104</v>
      </c>
      <c r="T5393" s="7" t="s">
        <v>291</v>
      </c>
      <c r="U5393" s="7" t="s">
        <v>129</v>
      </c>
    </row>
    <row r="5394" spans="1:21" ht="15.75" customHeight="1" x14ac:dyDescent="0.2">
      <c r="A5394" s="7" t="s">
        <v>512</v>
      </c>
      <c r="B5394" s="8" t="s">
        <v>21906</v>
      </c>
      <c r="C5394" s="6">
        <v>3</v>
      </c>
      <c r="D5394" s="8" t="s">
        <v>21907</v>
      </c>
      <c r="E5394" s="6">
        <v>7</v>
      </c>
      <c r="F5394" s="6">
        <v>1970</v>
      </c>
      <c r="G5394" s="6">
        <v>9</v>
      </c>
      <c r="H5394" s="6">
        <v>8</v>
      </c>
      <c r="I5394" s="5" t="e">
        <f t="shared" ca="1" si="21"/>
        <v>#NAME?</v>
      </c>
      <c r="J5394" s="6">
        <v>2</v>
      </c>
      <c r="K5394" s="11">
        <v>36895</v>
      </c>
      <c r="L5394" s="12" t="s">
        <v>112</v>
      </c>
      <c r="M5394" s="7" t="s">
        <v>1128</v>
      </c>
      <c r="N5394" s="7" t="s">
        <v>96</v>
      </c>
      <c r="O5394" s="6">
        <v>714293440</v>
      </c>
      <c r="P5394" s="6">
        <v>715449779</v>
      </c>
      <c r="Q5394" s="14"/>
      <c r="R5394" s="12" t="s">
        <v>21908</v>
      </c>
      <c r="S5394" s="7" t="s">
        <v>104</v>
      </c>
      <c r="T5394" s="7" t="s">
        <v>486</v>
      </c>
      <c r="U5394" s="7" t="s">
        <v>129</v>
      </c>
    </row>
    <row r="5395" spans="1:21" ht="15.75" customHeight="1" x14ac:dyDescent="0.2">
      <c r="A5395" s="7" t="s">
        <v>4851</v>
      </c>
      <c r="B5395" s="8" t="s">
        <v>21909</v>
      </c>
      <c r="C5395" s="6">
        <v>4</v>
      </c>
      <c r="D5395" s="8" t="s">
        <v>21910</v>
      </c>
      <c r="E5395" s="6">
        <v>8</v>
      </c>
      <c r="F5395" s="6">
        <v>1987</v>
      </c>
      <c r="G5395" s="6">
        <v>9</v>
      </c>
      <c r="H5395" s="6">
        <v>26</v>
      </c>
      <c r="I5395" s="5" t="e">
        <f t="shared" ca="1" si="21"/>
        <v>#NAME?</v>
      </c>
      <c r="J5395" s="6">
        <v>2</v>
      </c>
      <c r="K5395" s="11">
        <v>44597</v>
      </c>
      <c r="L5395" s="14"/>
      <c r="M5395" s="7" t="s">
        <v>96</v>
      </c>
      <c r="N5395" s="7" t="s">
        <v>1944</v>
      </c>
      <c r="O5395" s="6">
        <v>779885518</v>
      </c>
      <c r="P5395" s="6">
        <v>779885518</v>
      </c>
      <c r="Q5395" s="14"/>
      <c r="R5395" s="12" t="s">
        <v>21911</v>
      </c>
      <c r="S5395" s="7" t="s">
        <v>565</v>
      </c>
      <c r="T5395" s="7" t="s">
        <v>277</v>
      </c>
      <c r="U5395" s="7" t="s">
        <v>129</v>
      </c>
    </row>
    <row r="5396" spans="1:21" ht="15.75" customHeight="1" x14ac:dyDescent="0.2">
      <c r="A5396" s="7" t="s">
        <v>9848</v>
      </c>
      <c r="B5396" s="8" t="s">
        <v>21912</v>
      </c>
      <c r="C5396" s="6">
        <v>1</v>
      </c>
      <c r="D5396" s="8" t="s">
        <v>21913</v>
      </c>
      <c r="E5396" s="6">
        <v>1</v>
      </c>
      <c r="F5396" s="6">
        <v>1986</v>
      </c>
      <c r="G5396" s="6">
        <v>1</v>
      </c>
      <c r="H5396" s="6">
        <v>31</v>
      </c>
      <c r="I5396" s="5" t="e">
        <f t="shared" ca="1" si="21"/>
        <v>#NAME?</v>
      </c>
      <c r="J5396" s="6">
        <v>1</v>
      </c>
      <c r="K5396" s="11">
        <v>40078</v>
      </c>
      <c r="L5396" s="12" t="s">
        <v>46</v>
      </c>
      <c r="M5396" s="7" t="s">
        <v>96</v>
      </c>
      <c r="N5396" s="7" t="s">
        <v>122</v>
      </c>
      <c r="O5396" s="6">
        <v>760081310</v>
      </c>
      <c r="P5396" s="6">
        <v>760081310</v>
      </c>
      <c r="Q5396" s="12" t="s">
        <v>21914</v>
      </c>
      <c r="R5396" s="12" t="s">
        <v>21915</v>
      </c>
      <c r="S5396" s="7" t="s">
        <v>104</v>
      </c>
      <c r="T5396" s="7" t="s">
        <v>105</v>
      </c>
      <c r="U5396" s="7" t="s">
        <v>107</v>
      </c>
    </row>
    <row r="5397" spans="1:21" ht="15.75" customHeight="1" x14ac:dyDescent="0.2">
      <c r="A5397" s="7" t="s">
        <v>4312</v>
      </c>
      <c r="B5397" s="8" t="s">
        <v>21916</v>
      </c>
      <c r="C5397" s="6">
        <v>3</v>
      </c>
      <c r="D5397" s="8" t="s">
        <v>21917</v>
      </c>
      <c r="E5397" s="6">
        <v>7</v>
      </c>
      <c r="F5397" s="6">
        <v>1995</v>
      </c>
      <c r="G5397" s="6">
        <v>11</v>
      </c>
      <c r="H5397" s="6">
        <v>13</v>
      </c>
      <c r="I5397" s="5" t="e">
        <f t="shared" ca="1" si="21"/>
        <v>#NAME?</v>
      </c>
      <c r="J5397" s="6">
        <v>2</v>
      </c>
      <c r="K5397" s="11">
        <v>45308</v>
      </c>
      <c r="L5397" s="12" t="s">
        <v>297</v>
      </c>
      <c r="M5397" s="7" t="s">
        <v>8952</v>
      </c>
      <c r="N5397" s="7" t="s">
        <v>2038</v>
      </c>
      <c r="O5397" s="6">
        <v>719710673</v>
      </c>
      <c r="P5397" s="6">
        <v>719710673</v>
      </c>
      <c r="Q5397" s="12" t="s">
        <v>21918</v>
      </c>
      <c r="R5397" s="12" t="s">
        <v>21919</v>
      </c>
      <c r="S5397" s="7" t="s">
        <v>104</v>
      </c>
      <c r="T5397" s="7" t="s">
        <v>291</v>
      </c>
      <c r="U5397" s="7" t="s">
        <v>129</v>
      </c>
    </row>
    <row r="5398" spans="1:21" ht="15.75" customHeight="1" x14ac:dyDescent="0.2">
      <c r="A5398" s="7" t="s">
        <v>8526</v>
      </c>
      <c r="B5398" s="8" t="s">
        <v>21920</v>
      </c>
      <c r="C5398" s="6">
        <v>3</v>
      </c>
      <c r="D5398" s="8" t="s">
        <v>21921</v>
      </c>
      <c r="E5398" s="6">
        <v>7</v>
      </c>
      <c r="F5398" s="6">
        <v>1989</v>
      </c>
      <c r="G5398" s="6">
        <v>5</v>
      </c>
      <c r="H5398" s="6">
        <v>12</v>
      </c>
      <c r="I5398" s="5" t="e">
        <f t="shared" ca="1" si="21"/>
        <v>#NAME?</v>
      </c>
      <c r="J5398" s="6">
        <v>2</v>
      </c>
      <c r="K5398" s="11">
        <v>42161</v>
      </c>
      <c r="L5398" s="12" t="s">
        <v>58</v>
      </c>
      <c r="M5398" s="7" t="s">
        <v>1657</v>
      </c>
      <c r="N5398" s="7" t="s">
        <v>1128</v>
      </c>
      <c r="O5398" s="6">
        <v>715626429</v>
      </c>
      <c r="P5398" s="6">
        <v>767850922</v>
      </c>
      <c r="Q5398" s="12" t="s">
        <v>21922</v>
      </c>
      <c r="R5398" s="12" t="s">
        <v>21923</v>
      </c>
      <c r="S5398" s="7" t="s">
        <v>104</v>
      </c>
      <c r="T5398" s="7" t="s">
        <v>148</v>
      </c>
      <c r="U5398" s="7" t="s">
        <v>618</v>
      </c>
    </row>
    <row r="5399" spans="1:21" ht="15.75" customHeight="1" x14ac:dyDescent="0.2">
      <c r="A5399" s="7" t="s">
        <v>5878</v>
      </c>
      <c r="B5399" s="8" t="s">
        <v>21924</v>
      </c>
      <c r="C5399" s="6">
        <v>3</v>
      </c>
      <c r="D5399" s="8" t="s">
        <v>21925</v>
      </c>
      <c r="E5399" s="6">
        <v>7</v>
      </c>
      <c r="F5399" s="6">
        <v>1989</v>
      </c>
      <c r="G5399" s="6">
        <v>3</v>
      </c>
      <c r="H5399" s="6">
        <v>25</v>
      </c>
      <c r="I5399" s="5" t="e">
        <f t="shared" ca="1" si="21"/>
        <v>#NAME?</v>
      </c>
      <c r="J5399" s="6">
        <v>2</v>
      </c>
      <c r="K5399" s="11">
        <v>43007</v>
      </c>
      <c r="L5399" s="12" t="s">
        <v>98</v>
      </c>
      <c r="M5399" s="7" t="s">
        <v>996</v>
      </c>
      <c r="N5399" s="7" t="s">
        <v>96</v>
      </c>
      <c r="O5399" s="6">
        <v>781706259</v>
      </c>
      <c r="P5399" s="6">
        <v>781706259</v>
      </c>
      <c r="Q5399" s="14"/>
      <c r="R5399" s="12" t="s">
        <v>21926</v>
      </c>
      <c r="S5399" s="7" t="s">
        <v>104</v>
      </c>
      <c r="T5399" s="7" t="s">
        <v>105</v>
      </c>
      <c r="U5399" s="7" t="s">
        <v>129</v>
      </c>
    </row>
    <row r="5400" spans="1:21" ht="15.75" customHeight="1" x14ac:dyDescent="0.2">
      <c r="A5400" s="7" t="s">
        <v>512</v>
      </c>
      <c r="B5400" s="8" t="s">
        <v>21927</v>
      </c>
      <c r="C5400" s="6">
        <v>3</v>
      </c>
      <c r="D5400" s="8" t="s">
        <v>21928</v>
      </c>
      <c r="E5400" s="6">
        <v>7</v>
      </c>
      <c r="F5400" s="6">
        <v>1980</v>
      </c>
      <c r="G5400" s="6">
        <v>11</v>
      </c>
      <c r="H5400" s="6">
        <v>27</v>
      </c>
      <c r="I5400" s="5" t="e">
        <f t="shared" ca="1" si="21"/>
        <v>#NAME?</v>
      </c>
      <c r="J5400" s="6">
        <v>2</v>
      </c>
      <c r="K5400" s="11">
        <v>40757</v>
      </c>
      <c r="L5400" s="12" t="s">
        <v>110</v>
      </c>
      <c r="M5400" s="7" t="s">
        <v>1657</v>
      </c>
      <c r="N5400" s="7" t="s">
        <v>96</v>
      </c>
      <c r="O5400" s="6">
        <v>763928925</v>
      </c>
      <c r="P5400" s="6">
        <v>763928925</v>
      </c>
      <c r="Q5400" s="14"/>
      <c r="R5400" s="12" t="s">
        <v>21929</v>
      </c>
      <c r="S5400" s="7" t="s">
        <v>104</v>
      </c>
      <c r="T5400" s="7" t="s">
        <v>148</v>
      </c>
      <c r="U5400" s="7" t="s">
        <v>618</v>
      </c>
    </row>
    <row r="5401" spans="1:21" ht="15.75" customHeight="1" x14ac:dyDescent="0.2">
      <c r="A5401" s="7" t="s">
        <v>3859</v>
      </c>
      <c r="B5401" s="8">
        <v>198506702822</v>
      </c>
      <c r="C5401" s="6">
        <v>3</v>
      </c>
      <c r="D5401" s="8" t="s">
        <v>21930</v>
      </c>
      <c r="E5401" s="6">
        <v>7</v>
      </c>
      <c r="F5401" s="6">
        <v>1985</v>
      </c>
      <c r="G5401" s="6">
        <v>3</v>
      </c>
      <c r="H5401" s="6">
        <v>7</v>
      </c>
      <c r="I5401" s="5" t="e">
        <f t="shared" ca="1" si="21"/>
        <v>#NAME?</v>
      </c>
      <c r="J5401" s="6">
        <v>2</v>
      </c>
      <c r="K5401" s="11">
        <v>43468</v>
      </c>
      <c r="L5401" s="12" t="s">
        <v>199</v>
      </c>
      <c r="M5401" s="7" t="s">
        <v>1997</v>
      </c>
      <c r="N5401" s="7" t="s">
        <v>1627</v>
      </c>
      <c r="O5401" s="6">
        <v>718936078</v>
      </c>
      <c r="P5401" s="6">
        <v>712324044</v>
      </c>
      <c r="Q5401" s="12" t="s">
        <v>21931</v>
      </c>
      <c r="R5401" s="12" t="s">
        <v>21932</v>
      </c>
      <c r="S5401" s="7" t="s">
        <v>104</v>
      </c>
      <c r="T5401" s="7" t="s">
        <v>105</v>
      </c>
      <c r="U5401" s="7" t="s">
        <v>107</v>
      </c>
    </row>
    <row r="5402" spans="1:21" ht="15.75" customHeight="1" x14ac:dyDescent="0.2">
      <c r="A5402" s="7" t="s">
        <v>5141</v>
      </c>
      <c r="B5402" s="8" t="s">
        <v>21933</v>
      </c>
      <c r="C5402" s="6">
        <v>3</v>
      </c>
      <c r="D5402" s="8" t="s">
        <v>21934</v>
      </c>
      <c r="E5402" s="6">
        <v>7</v>
      </c>
      <c r="F5402" s="6">
        <v>1980</v>
      </c>
      <c r="G5402" s="6">
        <v>5</v>
      </c>
      <c r="H5402" s="6">
        <v>19</v>
      </c>
      <c r="I5402" s="5" t="e">
        <f t="shared" ca="1" si="21"/>
        <v>#NAME?</v>
      </c>
      <c r="J5402" s="6">
        <v>2</v>
      </c>
      <c r="K5402" s="11">
        <v>41438</v>
      </c>
      <c r="L5402" s="12" t="s">
        <v>36</v>
      </c>
      <c r="M5402" s="7" t="s">
        <v>212</v>
      </c>
      <c r="N5402" s="7" t="s">
        <v>96</v>
      </c>
      <c r="O5402" s="6">
        <v>716363763</v>
      </c>
      <c r="P5402" s="6">
        <v>716363763</v>
      </c>
      <c r="Q5402" s="14"/>
      <c r="R5402" s="12" t="s">
        <v>21935</v>
      </c>
      <c r="S5402" s="7" t="s">
        <v>104</v>
      </c>
      <c r="T5402" s="7" t="s">
        <v>148</v>
      </c>
      <c r="U5402" s="7" t="s">
        <v>148</v>
      </c>
    </row>
    <row r="5403" spans="1:21" ht="15.75" customHeight="1" x14ac:dyDescent="0.2">
      <c r="A5403" s="7" t="s">
        <v>2537</v>
      </c>
      <c r="B5403" s="8" t="s">
        <v>21936</v>
      </c>
      <c r="C5403" s="6">
        <v>3</v>
      </c>
      <c r="D5403" s="8" t="s">
        <v>21937</v>
      </c>
      <c r="E5403" s="6">
        <v>7</v>
      </c>
      <c r="F5403" s="6">
        <v>1968</v>
      </c>
      <c r="G5403" s="6">
        <v>9</v>
      </c>
      <c r="H5403" s="6">
        <v>21</v>
      </c>
      <c r="I5403" s="5" t="e">
        <f t="shared" ca="1" si="21"/>
        <v>#NAME?</v>
      </c>
      <c r="J5403" s="6">
        <v>2</v>
      </c>
      <c r="K5403" s="11">
        <v>35065</v>
      </c>
      <c r="L5403" s="12" t="s">
        <v>374</v>
      </c>
      <c r="M5403" s="7" t="s">
        <v>948</v>
      </c>
      <c r="N5403" s="7" t="s">
        <v>4335</v>
      </c>
      <c r="O5403" s="6">
        <v>716425751</v>
      </c>
      <c r="P5403" s="6">
        <v>711426935</v>
      </c>
      <c r="Q5403" s="12" t="s">
        <v>21938</v>
      </c>
      <c r="R5403" s="12" t="s">
        <v>21939</v>
      </c>
      <c r="S5403" s="7" t="s">
        <v>104</v>
      </c>
      <c r="T5403" s="7" t="s">
        <v>129</v>
      </c>
      <c r="U5403" s="7" t="s">
        <v>107</v>
      </c>
    </row>
    <row r="5404" spans="1:21" ht="15.75" customHeight="1" x14ac:dyDescent="0.2">
      <c r="A5404" s="7" t="s">
        <v>11240</v>
      </c>
      <c r="B5404" s="8">
        <v>196828800139</v>
      </c>
      <c r="C5404" s="6">
        <v>1</v>
      </c>
      <c r="D5404" s="8" t="s">
        <v>21940</v>
      </c>
      <c r="E5404" s="6">
        <v>1</v>
      </c>
      <c r="F5404" s="6">
        <v>1968</v>
      </c>
      <c r="G5404" s="6">
        <v>10</v>
      </c>
      <c r="H5404" s="6">
        <v>14</v>
      </c>
      <c r="I5404" s="5" t="e">
        <f t="shared" ca="1" si="21"/>
        <v>#NAME?</v>
      </c>
      <c r="J5404" s="6">
        <v>1</v>
      </c>
      <c r="K5404" s="11">
        <v>35436</v>
      </c>
      <c r="L5404" s="12" t="s">
        <v>36</v>
      </c>
      <c r="M5404" s="7" t="s">
        <v>96</v>
      </c>
      <c r="N5404" s="12" t="s">
        <v>414</v>
      </c>
      <c r="O5404" s="6">
        <v>775781921</v>
      </c>
      <c r="P5404" s="6">
        <v>713500050</v>
      </c>
      <c r="Q5404" s="12" t="s">
        <v>21941</v>
      </c>
      <c r="R5404" s="12" t="s">
        <v>21942</v>
      </c>
      <c r="S5404" s="7" t="s">
        <v>104</v>
      </c>
      <c r="T5404" s="7" t="s">
        <v>129</v>
      </c>
      <c r="U5404" s="7" t="s">
        <v>107</v>
      </c>
    </row>
    <row r="5405" spans="1:21" ht="15.75" customHeight="1" x14ac:dyDescent="0.2">
      <c r="A5405" s="7" t="s">
        <v>8526</v>
      </c>
      <c r="B5405" s="8" t="s">
        <v>21943</v>
      </c>
      <c r="C5405" s="6">
        <v>3</v>
      </c>
      <c r="D5405" s="8" t="s">
        <v>21944</v>
      </c>
      <c r="E5405" s="6">
        <v>7</v>
      </c>
      <c r="F5405" s="6">
        <v>1993</v>
      </c>
      <c r="G5405" s="6">
        <v>8</v>
      </c>
      <c r="H5405" s="6">
        <v>29</v>
      </c>
      <c r="I5405" s="5" t="e">
        <f t="shared" ca="1" si="21"/>
        <v>#NAME?</v>
      </c>
      <c r="J5405" s="6">
        <v>2</v>
      </c>
      <c r="K5405" s="11">
        <v>44014</v>
      </c>
      <c r="L5405" s="12" t="s">
        <v>699</v>
      </c>
      <c r="M5405" s="7" t="s">
        <v>96</v>
      </c>
      <c r="N5405" s="7" t="s">
        <v>1738</v>
      </c>
      <c r="O5405" s="6">
        <v>778787499</v>
      </c>
      <c r="P5405" s="6">
        <v>778787499</v>
      </c>
      <c r="Q5405" s="12" t="s">
        <v>21945</v>
      </c>
      <c r="R5405" s="12" t="s">
        <v>21946</v>
      </c>
      <c r="S5405" s="7" t="s">
        <v>104</v>
      </c>
      <c r="T5405" s="7" t="s">
        <v>105</v>
      </c>
      <c r="U5405" s="7" t="s">
        <v>129</v>
      </c>
    </row>
    <row r="5406" spans="1:21" ht="15.75" customHeight="1" x14ac:dyDescent="0.2">
      <c r="A5406" s="7" t="s">
        <v>9848</v>
      </c>
      <c r="B5406" s="8" t="s">
        <v>21947</v>
      </c>
      <c r="C5406" s="6">
        <v>1</v>
      </c>
      <c r="D5406" s="8" t="s">
        <v>21948</v>
      </c>
      <c r="E5406" s="6">
        <v>2</v>
      </c>
      <c r="F5406" s="6">
        <v>1986</v>
      </c>
      <c r="G5406" s="6">
        <v>11</v>
      </c>
      <c r="H5406" s="6">
        <v>20</v>
      </c>
      <c r="I5406" s="5" t="e">
        <f t="shared" ca="1" si="21"/>
        <v>#NAME?</v>
      </c>
      <c r="J5406" s="6">
        <v>1</v>
      </c>
      <c r="K5406" s="11">
        <v>40836</v>
      </c>
      <c r="L5406" s="12" t="s">
        <v>36</v>
      </c>
      <c r="M5406" s="7" t="s">
        <v>96</v>
      </c>
      <c r="N5406" s="7" t="s">
        <v>212</v>
      </c>
      <c r="O5406" s="6">
        <v>718396883</v>
      </c>
      <c r="P5406" s="6">
        <v>718396883</v>
      </c>
      <c r="Q5406" s="12" t="s">
        <v>21949</v>
      </c>
      <c r="R5406" s="12" t="s">
        <v>21950</v>
      </c>
      <c r="S5406" s="7" t="s">
        <v>104</v>
      </c>
      <c r="T5406" s="7" t="s">
        <v>105</v>
      </c>
      <c r="U5406" s="7" t="s">
        <v>129</v>
      </c>
    </row>
    <row r="5407" spans="1:21" ht="15.75" customHeight="1" x14ac:dyDescent="0.2">
      <c r="A5407" s="7" t="s">
        <v>9589</v>
      </c>
      <c r="B5407" s="8" t="s">
        <v>21951</v>
      </c>
      <c r="C5407" s="6">
        <v>3</v>
      </c>
      <c r="D5407" s="8" t="s">
        <v>21952</v>
      </c>
      <c r="E5407" s="6">
        <v>7</v>
      </c>
      <c r="F5407" s="6">
        <v>1990</v>
      </c>
      <c r="G5407" s="6">
        <v>4</v>
      </c>
      <c r="H5407" s="6">
        <v>22</v>
      </c>
      <c r="I5407" s="5" t="e">
        <f t="shared" ca="1" si="21"/>
        <v>#NAME?</v>
      </c>
      <c r="J5407" s="6">
        <v>2</v>
      </c>
      <c r="K5407" s="11">
        <v>44015</v>
      </c>
      <c r="L5407" s="12" t="s">
        <v>58</v>
      </c>
      <c r="M5407" s="7" t="s">
        <v>142</v>
      </c>
      <c r="N5407" s="7" t="s">
        <v>96</v>
      </c>
      <c r="O5407" s="6">
        <v>762621563</v>
      </c>
      <c r="P5407" s="6">
        <v>762621563</v>
      </c>
      <c r="Q5407" s="12" t="s">
        <v>21953</v>
      </c>
      <c r="R5407" s="12" t="s">
        <v>21954</v>
      </c>
      <c r="S5407" s="7" t="s">
        <v>104</v>
      </c>
      <c r="T5407" s="7" t="s">
        <v>148</v>
      </c>
      <c r="U5407" s="7" t="s">
        <v>618</v>
      </c>
    </row>
    <row r="5408" spans="1:21" ht="15.75" customHeight="1" x14ac:dyDescent="0.2">
      <c r="A5408" s="7" t="s">
        <v>5346</v>
      </c>
      <c r="B5408" s="8">
        <v>200013804037</v>
      </c>
      <c r="C5408" s="6">
        <v>1</v>
      </c>
      <c r="D5408" s="8" t="s">
        <v>21955</v>
      </c>
      <c r="E5408" s="6">
        <v>7</v>
      </c>
      <c r="F5408" s="6">
        <v>2000</v>
      </c>
      <c r="G5408" s="6">
        <v>5</v>
      </c>
      <c r="H5408" s="6">
        <v>17</v>
      </c>
      <c r="I5408" s="5" t="e">
        <f t="shared" ca="1" si="21"/>
        <v>#NAME?</v>
      </c>
      <c r="J5408" s="6">
        <v>1</v>
      </c>
      <c r="K5408" s="11">
        <v>44490</v>
      </c>
      <c r="L5408" s="12" t="s">
        <v>36</v>
      </c>
      <c r="M5408" s="7" t="s">
        <v>122</v>
      </c>
      <c r="N5408" s="7" t="s">
        <v>96</v>
      </c>
      <c r="O5408" s="6">
        <v>762551515</v>
      </c>
      <c r="P5408" s="6">
        <v>762551515</v>
      </c>
      <c r="Q5408" s="12" t="s">
        <v>21956</v>
      </c>
      <c r="R5408" s="12" t="s">
        <v>21957</v>
      </c>
      <c r="S5408" s="7" t="s">
        <v>104</v>
      </c>
      <c r="T5408" s="7" t="s">
        <v>291</v>
      </c>
      <c r="U5408" s="7" t="s">
        <v>104</v>
      </c>
    </row>
    <row r="5409" spans="1:21" ht="15.75" customHeight="1" x14ac:dyDescent="0.2">
      <c r="A5409" s="7" t="s">
        <v>512</v>
      </c>
      <c r="B5409" s="8" t="s">
        <v>21958</v>
      </c>
      <c r="C5409" s="6">
        <v>3</v>
      </c>
      <c r="D5409" s="8" t="s">
        <v>21959</v>
      </c>
      <c r="E5409" s="6">
        <v>7</v>
      </c>
      <c r="F5409" s="6">
        <v>1970</v>
      </c>
      <c r="G5409" s="6">
        <v>3</v>
      </c>
      <c r="H5409" s="6">
        <v>3</v>
      </c>
      <c r="I5409" s="5" t="e">
        <f t="shared" ca="1" si="21"/>
        <v>#NAME?</v>
      </c>
      <c r="J5409" s="6">
        <v>2</v>
      </c>
      <c r="K5409" s="11">
        <v>41149</v>
      </c>
      <c r="L5409" s="12" t="s">
        <v>2328</v>
      </c>
      <c r="M5409" s="7" t="s">
        <v>5129</v>
      </c>
      <c r="N5409" s="7" t="s">
        <v>1536</v>
      </c>
      <c r="O5409" s="6">
        <v>775757575</v>
      </c>
      <c r="P5409" s="6">
        <v>775757575</v>
      </c>
      <c r="Q5409" s="14"/>
      <c r="R5409" s="12" t="s">
        <v>21960</v>
      </c>
      <c r="S5409" s="7" t="s">
        <v>104</v>
      </c>
      <c r="T5409" s="7" t="s">
        <v>105</v>
      </c>
      <c r="U5409" s="7" t="s">
        <v>105</v>
      </c>
    </row>
    <row r="5410" spans="1:21" ht="15.75" customHeight="1" x14ac:dyDescent="0.2">
      <c r="A5410" s="7" t="s">
        <v>3859</v>
      </c>
      <c r="B5410" s="8" t="s">
        <v>21961</v>
      </c>
      <c r="C5410" s="6">
        <v>3</v>
      </c>
      <c r="D5410" s="8" t="s">
        <v>21962</v>
      </c>
      <c r="E5410" s="6">
        <v>7</v>
      </c>
      <c r="F5410" s="6">
        <v>1989</v>
      </c>
      <c r="G5410" s="6">
        <v>8</v>
      </c>
      <c r="H5410" s="6">
        <v>30</v>
      </c>
      <c r="I5410" s="5" t="e">
        <f t="shared" ca="1" si="21"/>
        <v>#NAME?</v>
      </c>
      <c r="J5410" s="6">
        <v>2</v>
      </c>
      <c r="K5410" s="11">
        <v>43780</v>
      </c>
      <c r="L5410" s="12" t="s">
        <v>313</v>
      </c>
      <c r="M5410" s="7" t="s">
        <v>2092</v>
      </c>
      <c r="N5410" s="7" t="s">
        <v>5293</v>
      </c>
      <c r="O5410" s="6">
        <v>778550800</v>
      </c>
      <c r="P5410" s="6">
        <v>778550800</v>
      </c>
      <c r="Q5410" s="12" t="s">
        <v>21963</v>
      </c>
      <c r="R5410" s="12" t="s">
        <v>21964</v>
      </c>
      <c r="S5410" s="7" t="s">
        <v>104</v>
      </c>
      <c r="T5410" s="7" t="s">
        <v>291</v>
      </c>
      <c r="U5410" s="7" t="s">
        <v>129</v>
      </c>
    </row>
    <row r="5411" spans="1:21" ht="15.75" customHeight="1" x14ac:dyDescent="0.2">
      <c r="A5411" s="7" t="s">
        <v>5141</v>
      </c>
      <c r="B5411" s="8">
        <v>199406304032</v>
      </c>
      <c r="C5411" s="6">
        <v>3</v>
      </c>
      <c r="D5411" s="8" t="s">
        <v>21965</v>
      </c>
      <c r="E5411" s="6">
        <v>7</v>
      </c>
      <c r="F5411" s="6">
        <v>1994</v>
      </c>
      <c r="G5411" s="6">
        <v>3</v>
      </c>
      <c r="H5411" s="6">
        <v>3</v>
      </c>
      <c r="I5411" s="5" t="e">
        <f t="shared" ca="1" si="21"/>
        <v>#NAME?</v>
      </c>
      <c r="J5411" s="6">
        <v>2</v>
      </c>
      <c r="K5411" s="11">
        <v>45491</v>
      </c>
      <c r="L5411" s="12" t="s">
        <v>68</v>
      </c>
      <c r="M5411" s="7" t="s">
        <v>254</v>
      </c>
      <c r="N5411" s="7" t="s">
        <v>96</v>
      </c>
      <c r="O5411" s="6">
        <v>716380110</v>
      </c>
      <c r="P5411" s="6">
        <v>716380110</v>
      </c>
      <c r="Q5411" s="12" t="s">
        <v>21966</v>
      </c>
      <c r="R5411" s="12" t="s">
        <v>21967</v>
      </c>
      <c r="S5411" s="7" t="s">
        <v>104</v>
      </c>
      <c r="T5411" s="7" t="s">
        <v>148</v>
      </c>
      <c r="U5411" s="7" t="s">
        <v>350</v>
      </c>
    </row>
    <row r="5412" spans="1:21" ht="15.75" customHeight="1" x14ac:dyDescent="0.2">
      <c r="A5412" s="7" t="s">
        <v>675</v>
      </c>
      <c r="B5412" s="8">
        <v>197133903495</v>
      </c>
      <c r="C5412" s="6">
        <v>3</v>
      </c>
      <c r="D5412" s="8" t="s">
        <v>21968</v>
      </c>
      <c r="E5412" s="6">
        <v>7</v>
      </c>
      <c r="F5412" s="6">
        <v>1971</v>
      </c>
      <c r="G5412" s="6">
        <v>12</v>
      </c>
      <c r="H5412" s="6">
        <v>4</v>
      </c>
      <c r="I5412" s="5" t="e">
        <f t="shared" ca="1" si="21"/>
        <v>#NAME?</v>
      </c>
      <c r="J5412" s="6">
        <v>2</v>
      </c>
      <c r="K5412" s="11">
        <v>41617</v>
      </c>
      <c r="L5412" s="12" t="s">
        <v>309</v>
      </c>
      <c r="M5412" s="7" t="s">
        <v>96</v>
      </c>
      <c r="N5412" s="7" t="s">
        <v>96</v>
      </c>
      <c r="O5412" s="6">
        <v>777465536</v>
      </c>
      <c r="P5412" s="6">
        <v>777465536</v>
      </c>
      <c r="Q5412" s="12" t="s">
        <v>21969</v>
      </c>
      <c r="R5412" s="12" t="s">
        <v>21970</v>
      </c>
      <c r="S5412" s="7" t="s">
        <v>104</v>
      </c>
      <c r="T5412" s="7" t="s">
        <v>105</v>
      </c>
      <c r="U5412" s="7" t="s">
        <v>107</v>
      </c>
    </row>
    <row r="5413" spans="1:21" ht="15.75" customHeight="1" x14ac:dyDescent="0.2">
      <c r="A5413" s="7" t="s">
        <v>512</v>
      </c>
      <c r="B5413" s="8">
        <v>198932100237</v>
      </c>
      <c r="C5413" s="6">
        <v>3</v>
      </c>
      <c r="D5413" s="8" t="s">
        <v>21971</v>
      </c>
      <c r="E5413" s="6">
        <v>7</v>
      </c>
      <c r="F5413" s="6">
        <v>1989</v>
      </c>
      <c r="G5413" s="6">
        <v>11</v>
      </c>
      <c r="H5413" s="6">
        <v>16</v>
      </c>
      <c r="I5413" s="5" t="e">
        <f t="shared" ca="1" si="21"/>
        <v>#NAME?</v>
      </c>
      <c r="J5413" s="6">
        <v>2</v>
      </c>
      <c r="K5413" s="11">
        <v>41761</v>
      </c>
      <c r="L5413" s="12" t="s">
        <v>121</v>
      </c>
      <c r="M5413" s="7" t="s">
        <v>1372</v>
      </c>
      <c r="N5413" s="7" t="s">
        <v>2038</v>
      </c>
      <c r="O5413" s="6">
        <v>710431074</v>
      </c>
      <c r="P5413" s="6">
        <v>710431074</v>
      </c>
      <c r="Q5413" s="14"/>
      <c r="R5413" s="12" t="s">
        <v>21972</v>
      </c>
      <c r="S5413" s="7" t="s">
        <v>104</v>
      </c>
      <c r="T5413" s="7" t="s">
        <v>148</v>
      </c>
      <c r="U5413" s="7" t="s">
        <v>618</v>
      </c>
    </row>
    <row r="5414" spans="1:21" ht="15.75" customHeight="1" x14ac:dyDescent="0.2">
      <c r="A5414" s="7" t="s">
        <v>2537</v>
      </c>
      <c r="B5414" s="8">
        <v>196935503660</v>
      </c>
      <c r="C5414" s="6">
        <v>3</v>
      </c>
      <c r="D5414" s="8" t="s">
        <v>21973</v>
      </c>
      <c r="E5414" s="6">
        <v>7</v>
      </c>
      <c r="F5414" s="6">
        <v>1969</v>
      </c>
      <c r="G5414" s="6">
        <v>12</v>
      </c>
      <c r="H5414" s="6">
        <v>20</v>
      </c>
      <c r="I5414" s="5" t="e">
        <f t="shared" ca="1" si="21"/>
        <v>#NAME?</v>
      </c>
      <c r="J5414" s="6">
        <v>2</v>
      </c>
      <c r="K5414" s="11">
        <v>37263</v>
      </c>
      <c r="L5414" s="12" t="s">
        <v>58</v>
      </c>
      <c r="M5414" s="7" t="s">
        <v>1372</v>
      </c>
      <c r="N5414" s="7" t="s">
        <v>96</v>
      </c>
      <c r="O5414" s="6">
        <v>718043875</v>
      </c>
      <c r="P5414" s="6">
        <v>750970163</v>
      </c>
      <c r="Q5414" s="12" t="s">
        <v>21974</v>
      </c>
      <c r="R5414" s="12" t="s">
        <v>21975</v>
      </c>
      <c r="S5414" s="7" t="s">
        <v>104</v>
      </c>
      <c r="T5414" s="7" t="s">
        <v>105</v>
      </c>
      <c r="U5414" s="7" t="s">
        <v>107</v>
      </c>
    </row>
    <row r="5415" spans="1:21" ht="15.75" customHeight="1" x14ac:dyDescent="0.2">
      <c r="A5415" s="7" t="s">
        <v>9848</v>
      </c>
      <c r="B5415" s="8" t="s">
        <v>21976</v>
      </c>
      <c r="C5415" s="6">
        <v>1</v>
      </c>
      <c r="D5415" s="8" t="s">
        <v>21977</v>
      </c>
      <c r="E5415" s="6">
        <v>3</v>
      </c>
      <c r="F5415" s="6">
        <v>1979</v>
      </c>
      <c r="G5415" s="6">
        <v>3</v>
      </c>
      <c r="H5415" s="6">
        <v>22</v>
      </c>
      <c r="I5415" s="5" t="e">
        <f t="shared" ca="1" si="21"/>
        <v>#NAME?</v>
      </c>
      <c r="J5415" s="6">
        <v>1</v>
      </c>
      <c r="K5415" s="11">
        <v>39849</v>
      </c>
      <c r="L5415" s="12" t="s">
        <v>51</v>
      </c>
      <c r="M5415" s="7" t="s">
        <v>96</v>
      </c>
      <c r="N5415" s="7" t="s">
        <v>93</v>
      </c>
      <c r="O5415" s="6">
        <v>719133972</v>
      </c>
      <c r="P5415" s="6">
        <v>719133972</v>
      </c>
      <c r="Q5415" s="12" t="s">
        <v>21978</v>
      </c>
      <c r="R5415" s="12" t="s">
        <v>21979</v>
      </c>
      <c r="S5415" s="7" t="s">
        <v>104</v>
      </c>
      <c r="T5415" s="7" t="s">
        <v>486</v>
      </c>
      <c r="U5415" s="7" t="s">
        <v>129</v>
      </c>
    </row>
    <row r="5416" spans="1:21" ht="15.75" customHeight="1" x14ac:dyDescent="0.2">
      <c r="A5416" s="7" t="s">
        <v>3859</v>
      </c>
      <c r="B5416" s="8" t="s">
        <v>21980</v>
      </c>
      <c r="C5416" s="6">
        <v>3</v>
      </c>
      <c r="D5416" s="8" t="s">
        <v>21981</v>
      </c>
      <c r="E5416" s="6">
        <v>7</v>
      </c>
      <c r="F5416" s="6">
        <v>1999</v>
      </c>
      <c r="G5416" s="6">
        <v>4</v>
      </c>
      <c r="H5416" s="6">
        <v>5</v>
      </c>
      <c r="I5416" s="5" t="e">
        <f t="shared" ca="1" si="21"/>
        <v>#NAME?</v>
      </c>
      <c r="J5416" s="6">
        <v>2</v>
      </c>
      <c r="K5416" s="11">
        <v>44126</v>
      </c>
      <c r="L5416" s="12" t="s">
        <v>1402</v>
      </c>
      <c r="M5416" s="7" t="s">
        <v>1403</v>
      </c>
      <c r="N5416" s="7" t="s">
        <v>96</v>
      </c>
      <c r="O5416" s="6">
        <v>789677174</v>
      </c>
      <c r="P5416" s="6">
        <v>789677174</v>
      </c>
      <c r="Q5416" s="12" t="s">
        <v>21982</v>
      </c>
      <c r="R5416" s="12" t="s">
        <v>21983</v>
      </c>
      <c r="S5416" s="7" t="s">
        <v>104</v>
      </c>
      <c r="T5416" s="7" t="s">
        <v>148</v>
      </c>
      <c r="U5416" s="7" t="s">
        <v>618</v>
      </c>
    </row>
    <row r="5417" spans="1:21" ht="15.75" customHeight="1" x14ac:dyDescent="0.2">
      <c r="A5417" s="7" t="s">
        <v>2317</v>
      </c>
      <c r="B5417" s="8" t="s">
        <v>21984</v>
      </c>
      <c r="C5417" s="6">
        <v>1</v>
      </c>
      <c r="D5417" s="8" t="s">
        <v>362</v>
      </c>
      <c r="E5417" s="6">
        <v>1</v>
      </c>
      <c r="F5417" s="6">
        <v>1971</v>
      </c>
      <c r="G5417" s="6">
        <v>8</v>
      </c>
      <c r="H5417" s="6">
        <v>5</v>
      </c>
      <c r="I5417" s="5" t="e">
        <f t="shared" ca="1" si="21"/>
        <v>#NAME?</v>
      </c>
      <c r="J5417" s="6">
        <v>1</v>
      </c>
      <c r="K5417" s="11">
        <v>33360</v>
      </c>
      <c r="L5417" s="12" t="s">
        <v>68</v>
      </c>
      <c r="M5417" s="7" t="s">
        <v>96</v>
      </c>
      <c r="N5417" s="7" t="s">
        <v>254</v>
      </c>
      <c r="O5417" s="6">
        <v>714482916</v>
      </c>
      <c r="P5417" s="6">
        <v>714482916</v>
      </c>
      <c r="Q5417" s="12" t="s">
        <v>21985</v>
      </c>
      <c r="R5417" s="12" t="s">
        <v>21986</v>
      </c>
      <c r="S5417" s="7" t="s">
        <v>104</v>
      </c>
      <c r="T5417" s="7" t="s">
        <v>129</v>
      </c>
      <c r="U5417" s="7" t="s">
        <v>107</v>
      </c>
    </row>
    <row r="5418" spans="1:21" ht="15.75" customHeight="1" x14ac:dyDescent="0.2">
      <c r="A5418" s="7" t="s">
        <v>5346</v>
      </c>
      <c r="B5418" s="8" t="s">
        <v>21987</v>
      </c>
      <c r="C5418" s="6">
        <v>3</v>
      </c>
      <c r="D5418" s="8" t="s">
        <v>21988</v>
      </c>
      <c r="E5418" s="6">
        <v>7</v>
      </c>
      <c r="F5418" s="6">
        <v>1972</v>
      </c>
      <c r="G5418" s="6">
        <v>2</v>
      </c>
      <c r="H5418" s="6">
        <v>10</v>
      </c>
      <c r="I5418" s="5" t="e">
        <f t="shared" ca="1" si="21"/>
        <v>#NAME?</v>
      </c>
      <c r="J5418" s="6">
        <v>2</v>
      </c>
      <c r="K5418" s="11">
        <v>36688</v>
      </c>
      <c r="L5418" s="12" t="s">
        <v>36</v>
      </c>
      <c r="M5418" s="7" t="s">
        <v>212</v>
      </c>
      <c r="N5418" s="12" t="s">
        <v>414</v>
      </c>
      <c r="O5418" s="6">
        <v>712332350</v>
      </c>
      <c r="P5418" s="6">
        <v>753923681</v>
      </c>
      <c r="Q5418" s="12" t="s">
        <v>21989</v>
      </c>
      <c r="R5418" s="12" t="s">
        <v>21990</v>
      </c>
      <c r="S5418" s="7" t="s">
        <v>104</v>
      </c>
      <c r="T5418" s="7" t="s">
        <v>129</v>
      </c>
      <c r="U5418" s="7" t="s">
        <v>107</v>
      </c>
    </row>
    <row r="5419" spans="1:21" ht="15.75" customHeight="1" x14ac:dyDescent="0.2">
      <c r="A5419" s="7" t="s">
        <v>2505</v>
      </c>
      <c r="B5419" s="8">
        <v>197808005803</v>
      </c>
      <c r="C5419" s="6">
        <v>1</v>
      </c>
      <c r="D5419" s="8" t="s">
        <v>21991</v>
      </c>
      <c r="E5419" s="6">
        <v>2</v>
      </c>
      <c r="F5419" s="6">
        <v>1978</v>
      </c>
      <c r="G5419" s="6">
        <v>3</v>
      </c>
      <c r="H5419" s="6">
        <v>20</v>
      </c>
      <c r="I5419" s="5" t="e">
        <f t="shared" ca="1" si="21"/>
        <v>#NAME?</v>
      </c>
      <c r="J5419" s="6">
        <v>1</v>
      </c>
      <c r="K5419" s="11">
        <v>39175</v>
      </c>
      <c r="L5419" s="12" t="s">
        <v>230</v>
      </c>
      <c r="M5419" s="7" t="s">
        <v>96</v>
      </c>
      <c r="N5419" s="7" t="s">
        <v>1944</v>
      </c>
      <c r="O5419" s="6">
        <v>718868703</v>
      </c>
      <c r="P5419" s="6">
        <v>718868703</v>
      </c>
      <c r="Q5419" s="14"/>
      <c r="R5419" s="12" t="s">
        <v>21992</v>
      </c>
      <c r="S5419" s="7" t="s">
        <v>104</v>
      </c>
      <c r="T5419" s="7" t="s">
        <v>486</v>
      </c>
      <c r="U5419" s="7" t="s">
        <v>107</v>
      </c>
    </row>
    <row r="5420" spans="1:21" ht="15.75" customHeight="1" x14ac:dyDescent="0.2">
      <c r="A5420" s="7" t="s">
        <v>675</v>
      </c>
      <c r="B5420" s="8">
        <v>198606400503</v>
      </c>
      <c r="C5420" s="6">
        <v>3</v>
      </c>
      <c r="D5420" s="8" t="s">
        <v>21993</v>
      </c>
      <c r="E5420" s="6">
        <v>7</v>
      </c>
      <c r="F5420" s="6">
        <v>1986</v>
      </c>
      <c r="G5420" s="6">
        <v>3</v>
      </c>
      <c r="H5420" s="6">
        <v>4</v>
      </c>
      <c r="I5420" s="5" t="e">
        <f t="shared" ca="1" si="21"/>
        <v>#NAME?</v>
      </c>
      <c r="J5420" s="6">
        <v>2</v>
      </c>
      <c r="K5420" s="11">
        <v>44293</v>
      </c>
      <c r="L5420" s="12" t="s">
        <v>110</v>
      </c>
      <c r="M5420" s="7" t="s">
        <v>96</v>
      </c>
      <c r="N5420" s="7" t="s">
        <v>96</v>
      </c>
      <c r="O5420" s="6">
        <v>715553736</v>
      </c>
      <c r="P5420" s="6">
        <v>715553736</v>
      </c>
      <c r="Q5420" s="12" t="s">
        <v>21994</v>
      </c>
      <c r="R5420" s="12" t="s">
        <v>21995</v>
      </c>
      <c r="S5420" s="7" t="s">
        <v>104</v>
      </c>
      <c r="T5420" s="7" t="s">
        <v>150</v>
      </c>
      <c r="U5420" s="7" t="s">
        <v>129</v>
      </c>
    </row>
    <row r="5421" spans="1:21" ht="15.75" customHeight="1" x14ac:dyDescent="0.2">
      <c r="A5421" s="7" t="s">
        <v>2537</v>
      </c>
      <c r="B5421" s="8" t="s">
        <v>21996</v>
      </c>
      <c r="C5421" s="6">
        <v>3</v>
      </c>
      <c r="D5421" s="8" t="s">
        <v>21997</v>
      </c>
      <c r="E5421" s="6">
        <v>7</v>
      </c>
      <c r="F5421" s="6">
        <v>1971</v>
      </c>
      <c r="G5421" s="6">
        <v>9</v>
      </c>
      <c r="H5421" s="6">
        <v>20</v>
      </c>
      <c r="I5421" s="5" t="e">
        <f t="shared" ca="1" si="21"/>
        <v>#NAME?</v>
      </c>
      <c r="J5421" s="6">
        <v>2</v>
      </c>
      <c r="K5421" s="11">
        <v>37454</v>
      </c>
      <c r="L5421" s="12" t="s">
        <v>80</v>
      </c>
      <c r="M5421" s="7" t="s">
        <v>996</v>
      </c>
      <c r="N5421" s="7" t="s">
        <v>1297</v>
      </c>
      <c r="O5421" s="6">
        <v>755475241</v>
      </c>
      <c r="P5421" s="6">
        <v>755475241</v>
      </c>
      <c r="Q5421" s="14"/>
      <c r="R5421" s="12" t="s">
        <v>21998</v>
      </c>
      <c r="S5421" s="7" t="s">
        <v>104</v>
      </c>
      <c r="T5421" s="7" t="s">
        <v>129</v>
      </c>
      <c r="U5421" s="7" t="s">
        <v>107</v>
      </c>
    </row>
    <row r="5422" spans="1:21" ht="15.75" customHeight="1" x14ac:dyDescent="0.2">
      <c r="A5422" s="7" t="s">
        <v>5878</v>
      </c>
      <c r="B5422" s="8" t="s">
        <v>21999</v>
      </c>
      <c r="C5422" s="6">
        <v>3</v>
      </c>
      <c r="D5422" s="8" t="s">
        <v>13514</v>
      </c>
      <c r="E5422" s="6">
        <v>3</v>
      </c>
      <c r="F5422" s="6">
        <v>1978</v>
      </c>
      <c r="G5422" s="6">
        <v>5</v>
      </c>
      <c r="H5422" s="6">
        <v>24</v>
      </c>
      <c r="I5422" s="5" t="e">
        <f t="shared" ca="1" si="21"/>
        <v>#NAME?</v>
      </c>
      <c r="J5422" s="6">
        <v>2</v>
      </c>
      <c r="K5422" s="11">
        <v>38259</v>
      </c>
      <c r="L5422" s="12" t="s">
        <v>2328</v>
      </c>
      <c r="M5422" s="7" t="s">
        <v>5288</v>
      </c>
      <c r="N5422" s="7" t="s">
        <v>96</v>
      </c>
      <c r="O5422" s="6">
        <v>717571372</v>
      </c>
      <c r="P5422" s="6">
        <v>717571372</v>
      </c>
      <c r="Q5422" s="12" t="s">
        <v>22000</v>
      </c>
      <c r="R5422" s="12" t="s">
        <v>22001</v>
      </c>
      <c r="S5422" s="7" t="s">
        <v>104</v>
      </c>
      <c r="T5422" s="7" t="s">
        <v>105</v>
      </c>
      <c r="U5422" s="7" t="s">
        <v>107</v>
      </c>
    </row>
    <row r="5423" spans="1:21" ht="15.75" customHeight="1" x14ac:dyDescent="0.2">
      <c r="A5423" s="7" t="s">
        <v>512</v>
      </c>
      <c r="B5423" s="8" t="s">
        <v>22002</v>
      </c>
      <c r="C5423" s="6">
        <v>3</v>
      </c>
      <c r="D5423" s="8" t="s">
        <v>22003</v>
      </c>
      <c r="E5423" s="6">
        <v>7</v>
      </c>
      <c r="F5423" s="6">
        <v>1983</v>
      </c>
      <c r="G5423" s="6">
        <v>9</v>
      </c>
      <c r="H5423" s="6">
        <v>8</v>
      </c>
      <c r="I5423" s="5" t="e">
        <f t="shared" ca="1" si="21"/>
        <v>#NAME?</v>
      </c>
      <c r="J5423" s="6">
        <v>2</v>
      </c>
      <c r="K5423" s="11">
        <v>42129</v>
      </c>
      <c r="L5423" s="12" t="s">
        <v>158</v>
      </c>
      <c r="M5423" s="7" t="s">
        <v>1821</v>
      </c>
      <c r="N5423" s="7" t="s">
        <v>852</v>
      </c>
      <c r="O5423" s="6">
        <v>719742972</v>
      </c>
      <c r="P5423" s="6">
        <v>719742972</v>
      </c>
      <c r="Q5423" s="14"/>
      <c r="R5423" s="12" t="s">
        <v>22004</v>
      </c>
      <c r="S5423" s="7" t="s">
        <v>104</v>
      </c>
      <c r="T5423" s="7" t="s">
        <v>105</v>
      </c>
      <c r="U5423" s="7" t="s">
        <v>129</v>
      </c>
    </row>
    <row r="5424" spans="1:21" ht="15.75" customHeight="1" x14ac:dyDescent="0.2">
      <c r="A5424" s="7" t="s">
        <v>5225</v>
      </c>
      <c r="B5424" s="8" t="s">
        <v>22005</v>
      </c>
      <c r="C5424" s="6">
        <v>1</v>
      </c>
      <c r="D5424" s="8" t="s">
        <v>22006</v>
      </c>
      <c r="E5424" s="6">
        <v>1</v>
      </c>
      <c r="F5424" s="6">
        <v>1971</v>
      </c>
      <c r="G5424" s="6">
        <v>1</v>
      </c>
      <c r="H5424" s="6">
        <v>13</v>
      </c>
      <c r="I5424" s="5" t="e">
        <f t="shared" ca="1" si="21"/>
        <v>#NAME?</v>
      </c>
      <c r="J5424" s="6">
        <v>1</v>
      </c>
      <c r="K5424" s="11">
        <v>37120</v>
      </c>
      <c r="L5424" s="12" t="s">
        <v>51</v>
      </c>
      <c r="M5424" s="7" t="s">
        <v>96</v>
      </c>
      <c r="N5424" s="7" t="s">
        <v>93</v>
      </c>
      <c r="O5424" s="6">
        <v>725708006</v>
      </c>
      <c r="P5424" s="6">
        <v>725708006</v>
      </c>
      <c r="Q5424" s="14"/>
      <c r="R5424" s="12" t="s">
        <v>22007</v>
      </c>
      <c r="S5424" s="7" t="s">
        <v>104</v>
      </c>
      <c r="T5424" s="7" t="s">
        <v>129</v>
      </c>
      <c r="U5424" s="7" t="s">
        <v>129</v>
      </c>
    </row>
    <row r="5425" spans="1:21" ht="15.75" customHeight="1" x14ac:dyDescent="0.2">
      <c r="A5425" s="7" t="s">
        <v>512</v>
      </c>
      <c r="B5425" s="8" t="s">
        <v>22008</v>
      </c>
      <c r="C5425" s="6">
        <v>3</v>
      </c>
      <c r="D5425" s="8" t="s">
        <v>22009</v>
      </c>
      <c r="E5425" s="6">
        <v>7</v>
      </c>
      <c r="F5425" s="6">
        <v>1991</v>
      </c>
      <c r="G5425" s="6">
        <v>1</v>
      </c>
      <c r="H5425" s="6">
        <v>21</v>
      </c>
      <c r="I5425" s="5" t="e">
        <f t="shared" ca="1" si="21"/>
        <v>#NAME?</v>
      </c>
      <c r="J5425" s="6">
        <v>2</v>
      </c>
      <c r="K5425" s="11">
        <v>42312</v>
      </c>
      <c r="L5425" s="12" t="s">
        <v>393</v>
      </c>
      <c r="M5425" s="7" t="s">
        <v>1297</v>
      </c>
      <c r="N5425" s="7" t="s">
        <v>996</v>
      </c>
      <c r="O5425" s="6">
        <v>719956969</v>
      </c>
      <c r="P5425" s="6">
        <v>719956969</v>
      </c>
      <c r="Q5425" s="14"/>
      <c r="R5425" s="12" t="s">
        <v>22010</v>
      </c>
      <c r="S5425" s="7" t="s">
        <v>104</v>
      </c>
      <c r="T5425" s="7" t="s">
        <v>105</v>
      </c>
      <c r="U5425" s="7" t="s">
        <v>107</v>
      </c>
    </row>
    <row r="5426" spans="1:21" ht="15.75" customHeight="1" x14ac:dyDescent="0.2">
      <c r="A5426" s="7" t="s">
        <v>2317</v>
      </c>
      <c r="B5426" s="8">
        <v>197630701620</v>
      </c>
      <c r="C5426" s="6">
        <v>1</v>
      </c>
      <c r="D5426" s="8" t="s">
        <v>22011</v>
      </c>
      <c r="E5426" s="6">
        <v>2</v>
      </c>
      <c r="F5426" s="6">
        <v>1976</v>
      </c>
      <c r="G5426" s="6">
        <v>11</v>
      </c>
      <c r="H5426" s="6">
        <v>2</v>
      </c>
      <c r="I5426" s="5" t="e">
        <f t="shared" ca="1" si="21"/>
        <v>#NAME?</v>
      </c>
      <c r="J5426" s="6">
        <v>1</v>
      </c>
      <c r="K5426" s="11">
        <v>37259</v>
      </c>
      <c r="L5426" s="12" t="s">
        <v>46</v>
      </c>
      <c r="M5426" s="7" t="s">
        <v>93</v>
      </c>
      <c r="N5426" s="7" t="s">
        <v>96</v>
      </c>
      <c r="O5426" s="6">
        <v>718289466</v>
      </c>
      <c r="P5426" s="6">
        <v>770527991</v>
      </c>
      <c r="Q5426" s="12" t="s">
        <v>22012</v>
      </c>
      <c r="R5426" s="12" t="s">
        <v>22013</v>
      </c>
      <c r="S5426" s="7" t="s">
        <v>104</v>
      </c>
      <c r="T5426" s="7" t="s">
        <v>129</v>
      </c>
      <c r="U5426" s="7" t="s">
        <v>107</v>
      </c>
    </row>
    <row r="5427" spans="1:21" ht="15.75" customHeight="1" x14ac:dyDescent="0.2">
      <c r="A5427" s="7" t="s">
        <v>9848</v>
      </c>
      <c r="B5427" s="8" t="s">
        <v>22014</v>
      </c>
      <c r="C5427" s="6">
        <v>1</v>
      </c>
      <c r="D5427" s="8" t="s">
        <v>22015</v>
      </c>
      <c r="E5427" s="6">
        <v>4</v>
      </c>
      <c r="F5427" s="6">
        <v>1991</v>
      </c>
      <c r="G5427" s="6">
        <v>12</v>
      </c>
      <c r="H5427" s="6">
        <v>31</v>
      </c>
      <c r="I5427" s="5" t="e">
        <f t="shared" ca="1" si="21"/>
        <v>#NAME?</v>
      </c>
      <c r="J5427" s="6">
        <v>1</v>
      </c>
      <c r="K5427" s="11">
        <v>43943</v>
      </c>
      <c r="L5427" s="12" t="s">
        <v>68</v>
      </c>
      <c r="M5427" s="7" t="s">
        <v>254</v>
      </c>
      <c r="N5427" s="7" t="s">
        <v>96</v>
      </c>
      <c r="O5427" s="6">
        <v>774252271</v>
      </c>
      <c r="P5427" s="6">
        <v>774252271</v>
      </c>
      <c r="Q5427" s="12" t="s">
        <v>22016</v>
      </c>
      <c r="R5427" s="12" t="s">
        <v>22017</v>
      </c>
      <c r="S5427" s="7" t="s">
        <v>104</v>
      </c>
      <c r="T5427" s="7" t="s">
        <v>291</v>
      </c>
      <c r="U5427" s="7" t="s">
        <v>129</v>
      </c>
    </row>
    <row r="5428" spans="1:21" ht="15.75" customHeight="1" x14ac:dyDescent="0.2">
      <c r="A5428" s="7" t="s">
        <v>4312</v>
      </c>
      <c r="B5428" s="8">
        <v>197708002920</v>
      </c>
      <c r="C5428" s="6">
        <v>3</v>
      </c>
      <c r="D5428" s="8" t="s">
        <v>22018</v>
      </c>
      <c r="E5428" s="6">
        <v>7</v>
      </c>
      <c r="F5428" s="6">
        <v>1977</v>
      </c>
      <c r="G5428" s="6">
        <v>3</v>
      </c>
      <c r="H5428" s="6">
        <v>20</v>
      </c>
      <c r="I5428" s="5" t="e">
        <f t="shared" ca="1" si="21"/>
        <v>#NAME?</v>
      </c>
      <c r="J5428" s="6">
        <v>2</v>
      </c>
      <c r="K5428" s="11">
        <v>37445</v>
      </c>
      <c r="L5428" s="12" t="s">
        <v>110</v>
      </c>
      <c r="M5428" s="7" t="s">
        <v>1657</v>
      </c>
      <c r="N5428" s="7" t="s">
        <v>96</v>
      </c>
      <c r="O5428" s="6">
        <v>777241563</v>
      </c>
      <c r="P5428" s="6">
        <v>777241563</v>
      </c>
      <c r="Q5428" s="12" t="s">
        <v>22019</v>
      </c>
      <c r="R5428" s="12" t="s">
        <v>22020</v>
      </c>
      <c r="S5428" s="7" t="s">
        <v>104</v>
      </c>
      <c r="T5428" s="7" t="s">
        <v>148</v>
      </c>
      <c r="U5428" s="7" t="s">
        <v>618</v>
      </c>
    </row>
    <row r="5429" spans="1:21" ht="15.75" customHeight="1" x14ac:dyDescent="0.2">
      <c r="A5429" s="7" t="s">
        <v>3859</v>
      </c>
      <c r="B5429" s="8">
        <v>198432501668</v>
      </c>
      <c r="C5429" s="6">
        <v>3</v>
      </c>
      <c r="D5429" s="8" t="s">
        <v>22021</v>
      </c>
      <c r="E5429" s="6">
        <v>7</v>
      </c>
      <c r="F5429" s="6">
        <v>1984</v>
      </c>
      <c r="G5429" s="6">
        <v>11</v>
      </c>
      <c r="H5429" s="6">
        <v>20</v>
      </c>
      <c r="I5429" s="5" t="e">
        <f t="shared" ca="1" si="21"/>
        <v>#NAME?</v>
      </c>
      <c r="J5429" s="6">
        <v>2</v>
      </c>
      <c r="K5429" s="11">
        <v>44291</v>
      </c>
      <c r="L5429" s="12" t="s">
        <v>199</v>
      </c>
      <c r="M5429" s="7" t="s">
        <v>1997</v>
      </c>
      <c r="N5429" s="7" t="s">
        <v>5293</v>
      </c>
      <c r="O5429" s="6">
        <v>776665019</v>
      </c>
      <c r="P5429" s="6">
        <v>776665019</v>
      </c>
      <c r="Q5429" s="12" t="s">
        <v>22022</v>
      </c>
      <c r="R5429" s="12" t="s">
        <v>22023</v>
      </c>
      <c r="S5429" s="7" t="s">
        <v>104</v>
      </c>
      <c r="T5429" s="7" t="s">
        <v>291</v>
      </c>
      <c r="U5429" s="7" t="s">
        <v>129</v>
      </c>
    </row>
    <row r="5430" spans="1:21" ht="15.75" customHeight="1" x14ac:dyDescent="0.2">
      <c r="A5430" s="7" t="s">
        <v>5346</v>
      </c>
      <c r="B5430" s="8">
        <v>196627004032</v>
      </c>
      <c r="C5430" s="6">
        <v>3</v>
      </c>
      <c r="D5430" s="8" t="s">
        <v>22024</v>
      </c>
      <c r="E5430" s="6">
        <v>7</v>
      </c>
      <c r="F5430" s="6">
        <v>1966</v>
      </c>
      <c r="G5430" s="6">
        <v>9</v>
      </c>
      <c r="H5430" s="6">
        <v>26</v>
      </c>
      <c r="I5430" s="5" t="e">
        <f t="shared" ca="1" si="21"/>
        <v>#NAME?</v>
      </c>
      <c r="J5430" s="6">
        <v>2</v>
      </c>
      <c r="K5430" s="11">
        <v>36349</v>
      </c>
      <c r="L5430" s="12" t="s">
        <v>58</v>
      </c>
      <c r="M5430" s="7" t="s">
        <v>142</v>
      </c>
      <c r="N5430" s="7" t="s">
        <v>1604</v>
      </c>
      <c r="O5430" s="6">
        <v>764597078</v>
      </c>
      <c r="P5430" s="6">
        <v>764597078</v>
      </c>
      <c r="Q5430" s="12" t="s">
        <v>22025</v>
      </c>
      <c r="R5430" s="12" t="s">
        <v>22026</v>
      </c>
      <c r="S5430" s="7" t="s">
        <v>104</v>
      </c>
      <c r="T5430" s="7" t="s">
        <v>129</v>
      </c>
      <c r="U5430" s="7" t="s">
        <v>107</v>
      </c>
    </row>
    <row r="5431" spans="1:21" ht="15.75" customHeight="1" x14ac:dyDescent="0.2">
      <c r="A5431" s="7" t="s">
        <v>5878</v>
      </c>
      <c r="B5431" s="8" t="s">
        <v>22027</v>
      </c>
      <c r="C5431" s="6">
        <v>3</v>
      </c>
      <c r="D5431" s="8" t="s">
        <v>22028</v>
      </c>
      <c r="E5431" s="6">
        <v>7</v>
      </c>
      <c r="F5431" s="6">
        <v>1996</v>
      </c>
      <c r="G5431" s="6">
        <v>10</v>
      </c>
      <c r="H5431" s="6">
        <v>25</v>
      </c>
      <c r="I5431" s="5" t="e">
        <f t="shared" ca="1" si="21"/>
        <v>#NAME?</v>
      </c>
      <c r="J5431" s="6">
        <v>2</v>
      </c>
      <c r="K5431" s="11">
        <v>43943</v>
      </c>
      <c r="L5431" s="12" t="s">
        <v>112</v>
      </c>
      <c r="M5431" s="7" t="s">
        <v>1128</v>
      </c>
      <c r="N5431" s="7" t="s">
        <v>96</v>
      </c>
      <c r="O5431" s="6">
        <v>719126811</v>
      </c>
      <c r="P5431" s="6">
        <v>719126811</v>
      </c>
      <c r="Q5431" s="12" t="s">
        <v>22029</v>
      </c>
      <c r="R5431" s="12" t="s">
        <v>22030</v>
      </c>
      <c r="S5431" s="7" t="s">
        <v>104</v>
      </c>
      <c r="T5431" s="7" t="s">
        <v>148</v>
      </c>
      <c r="U5431" s="7" t="s">
        <v>618</v>
      </c>
    </row>
    <row r="5432" spans="1:21" ht="15.75" customHeight="1" x14ac:dyDescent="0.2">
      <c r="A5432" s="7" t="s">
        <v>2537</v>
      </c>
      <c r="B5432" s="8" t="s">
        <v>22031</v>
      </c>
      <c r="C5432" s="6">
        <v>3</v>
      </c>
      <c r="D5432" s="8" t="s">
        <v>22032</v>
      </c>
      <c r="E5432" s="6">
        <v>7</v>
      </c>
      <c r="F5432" s="6">
        <v>1978</v>
      </c>
      <c r="G5432" s="6">
        <v>5</v>
      </c>
      <c r="H5432" s="6">
        <v>8</v>
      </c>
      <c r="I5432" s="5" t="e">
        <f t="shared" ca="1" si="21"/>
        <v>#NAME?</v>
      </c>
      <c r="J5432" s="6">
        <v>2</v>
      </c>
      <c r="K5432" s="11">
        <v>37750</v>
      </c>
      <c r="L5432" s="12" t="s">
        <v>136</v>
      </c>
      <c r="M5432" s="7" t="s">
        <v>1627</v>
      </c>
      <c r="N5432" s="7" t="s">
        <v>1403</v>
      </c>
      <c r="O5432" s="6">
        <v>718052714</v>
      </c>
      <c r="P5432" s="6">
        <v>718052714</v>
      </c>
      <c r="Q5432" s="14"/>
      <c r="R5432" s="12" t="s">
        <v>22033</v>
      </c>
      <c r="S5432" s="7" t="s">
        <v>104</v>
      </c>
      <c r="T5432" s="7" t="s">
        <v>148</v>
      </c>
      <c r="U5432" s="7" t="s">
        <v>148</v>
      </c>
    </row>
    <row r="5433" spans="1:21" ht="15.75" customHeight="1" x14ac:dyDescent="0.2">
      <c r="A5433" s="7" t="s">
        <v>2505</v>
      </c>
      <c r="B5433" s="8" t="s">
        <v>22034</v>
      </c>
      <c r="C5433" s="6">
        <v>1</v>
      </c>
      <c r="D5433" s="8" t="s">
        <v>22035</v>
      </c>
      <c r="E5433" s="6">
        <v>3</v>
      </c>
      <c r="F5433" s="6">
        <v>1992</v>
      </c>
      <c r="G5433" s="6">
        <v>10</v>
      </c>
      <c r="H5433" s="6">
        <v>8</v>
      </c>
      <c r="I5433" s="5" t="e">
        <f t="shared" ca="1" si="21"/>
        <v>#NAME?</v>
      </c>
      <c r="J5433" s="6">
        <v>1</v>
      </c>
      <c r="K5433" s="11">
        <v>42614</v>
      </c>
      <c r="L5433" s="12" t="s">
        <v>419</v>
      </c>
      <c r="M5433" s="7" t="s">
        <v>720</v>
      </c>
      <c r="N5433" s="7" t="s">
        <v>1944</v>
      </c>
      <c r="O5433" s="6">
        <v>711073676</v>
      </c>
      <c r="P5433" s="6">
        <v>716575875</v>
      </c>
      <c r="Q5433" s="14"/>
      <c r="R5433" s="12" t="s">
        <v>22036</v>
      </c>
      <c r="S5433" s="7" t="s">
        <v>104</v>
      </c>
      <c r="T5433" s="7" t="s">
        <v>105</v>
      </c>
      <c r="U5433" s="7" t="s">
        <v>129</v>
      </c>
    </row>
    <row r="5434" spans="1:21" ht="15.75" customHeight="1" x14ac:dyDescent="0.2">
      <c r="A5434" s="7" t="s">
        <v>2317</v>
      </c>
      <c r="B5434" s="8" t="s">
        <v>22037</v>
      </c>
      <c r="C5434" s="6">
        <v>1</v>
      </c>
      <c r="D5434" s="8" t="s">
        <v>22038</v>
      </c>
      <c r="E5434" s="6">
        <v>3</v>
      </c>
      <c r="F5434" s="6">
        <v>1982</v>
      </c>
      <c r="G5434" s="6">
        <v>8</v>
      </c>
      <c r="H5434" s="6">
        <v>7</v>
      </c>
      <c r="I5434" s="5" t="e">
        <f t="shared" ca="1" si="21"/>
        <v>#NAME?</v>
      </c>
      <c r="J5434" s="6">
        <v>1</v>
      </c>
      <c r="K5434" s="11">
        <v>43104</v>
      </c>
      <c r="L5434" s="12" t="s">
        <v>51</v>
      </c>
      <c r="M5434" s="7" t="s">
        <v>254</v>
      </c>
      <c r="N5434" s="7" t="s">
        <v>96</v>
      </c>
      <c r="O5434" s="6">
        <v>716182993</v>
      </c>
      <c r="P5434" s="6">
        <v>716182993</v>
      </c>
      <c r="Q5434" s="12" t="s">
        <v>22039</v>
      </c>
      <c r="R5434" s="12" t="s">
        <v>22013</v>
      </c>
      <c r="S5434" s="7" t="s">
        <v>104</v>
      </c>
      <c r="T5434" s="7" t="s">
        <v>291</v>
      </c>
      <c r="U5434" s="7" t="s">
        <v>277</v>
      </c>
    </row>
    <row r="5435" spans="1:21" ht="15.75" customHeight="1" x14ac:dyDescent="0.2">
      <c r="A5435" s="7" t="s">
        <v>675</v>
      </c>
      <c r="B5435" s="8" t="s">
        <v>22040</v>
      </c>
      <c r="C5435" s="6">
        <v>3</v>
      </c>
      <c r="D5435" s="8" t="s">
        <v>22041</v>
      </c>
      <c r="E5435" s="6">
        <v>7</v>
      </c>
      <c r="F5435" s="6">
        <v>1986</v>
      </c>
      <c r="G5435" s="6">
        <v>9</v>
      </c>
      <c r="H5435" s="6">
        <v>30</v>
      </c>
      <c r="I5435" s="5" t="e">
        <f t="shared" ca="1" si="21"/>
        <v>#NAME?</v>
      </c>
      <c r="J5435" s="6">
        <v>2</v>
      </c>
      <c r="K5435" s="11">
        <v>44593</v>
      </c>
      <c r="L5435" s="12" t="s">
        <v>5326</v>
      </c>
      <c r="M5435" s="7" t="s">
        <v>1536</v>
      </c>
      <c r="N5435" s="7" t="s">
        <v>96</v>
      </c>
      <c r="O5435" s="6">
        <v>718021714</v>
      </c>
      <c r="P5435" s="6">
        <v>718021714</v>
      </c>
      <c r="Q5435" s="12" t="s">
        <v>22042</v>
      </c>
      <c r="R5435" s="12" t="s">
        <v>22043</v>
      </c>
      <c r="S5435" s="7" t="s">
        <v>104</v>
      </c>
      <c r="T5435" s="7" t="s">
        <v>150</v>
      </c>
      <c r="U5435" s="7" t="s">
        <v>129</v>
      </c>
    </row>
    <row r="5436" spans="1:21" ht="15.75" customHeight="1" x14ac:dyDescent="0.2">
      <c r="A5436" s="7" t="s">
        <v>4312</v>
      </c>
      <c r="B5436" s="8">
        <v>197502800196</v>
      </c>
      <c r="C5436" s="6">
        <v>3</v>
      </c>
      <c r="D5436" s="8" t="s">
        <v>22044</v>
      </c>
      <c r="E5436" s="6">
        <v>7</v>
      </c>
      <c r="F5436" s="6">
        <v>1975</v>
      </c>
      <c r="G5436" s="6">
        <v>1</v>
      </c>
      <c r="H5436" s="6">
        <v>28</v>
      </c>
      <c r="I5436" s="5" t="e">
        <f t="shared" ca="1" si="21"/>
        <v>#NAME?</v>
      </c>
      <c r="J5436" s="6">
        <v>2</v>
      </c>
      <c r="K5436" s="11">
        <v>37043</v>
      </c>
      <c r="L5436" s="12" t="s">
        <v>110</v>
      </c>
      <c r="M5436" s="7" t="s">
        <v>1657</v>
      </c>
      <c r="N5436" s="7" t="s">
        <v>96</v>
      </c>
      <c r="O5436" s="6">
        <v>763145616</v>
      </c>
      <c r="P5436" s="6">
        <v>763145616</v>
      </c>
      <c r="Q5436" s="12" t="s">
        <v>22045</v>
      </c>
      <c r="R5436" s="12" t="s">
        <v>22046</v>
      </c>
      <c r="S5436" s="7" t="s">
        <v>104</v>
      </c>
      <c r="T5436" s="7" t="s">
        <v>148</v>
      </c>
      <c r="U5436" s="7" t="s">
        <v>150</v>
      </c>
    </row>
    <row r="5437" spans="1:21" ht="15.75" customHeight="1" x14ac:dyDescent="0.2">
      <c r="A5437" s="7" t="s">
        <v>8300</v>
      </c>
      <c r="B5437" s="8" t="s">
        <v>22047</v>
      </c>
      <c r="C5437" s="6">
        <v>3</v>
      </c>
      <c r="D5437" s="8" t="s">
        <v>22048</v>
      </c>
      <c r="E5437" s="6">
        <v>7</v>
      </c>
      <c r="F5437" s="6">
        <v>1995</v>
      </c>
      <c r="G5437" s="6">
        <v>6</v>
      </c>
      <c r="H5437" s="6">
        <v>29</v>
      </c>
      <c r="I5437" s="5" t="e">
        <f t="shared" ca="1" si="21"/>
        <v>#NAME?</v>
      </c>
      <c r="J5437" s="6">
        <v>2</v>
      </c>
      <c r="K5437" s="8" t="s">
        <v>414</v>
      </c>
      <c r="L5437" s="7" t="s">
        <v>96</v>
      </c>
      <c r="M5437" s="7" t="s">
        <v>12288</v>
      </c>
      <c r="N5437" s="7" t="s">
        <v>1372</v>
      </c>
      <c r="O5437" s="6">
        <v>702236699</v>
      </c>
      <c r="P5437" s="6">
        <v>702236699</v>
      </c>
      <c r="Q5437" s="14"/>
      <c r="R5437" s="12" t="s">
        <v>22049</v>
      </c>
      <c r="S5437" s="7" t="s">
        <v>96</v>
      </c>
      <c r="T5437" s="7" t="s">
        <v>96</v>
      </c>
      <c r="U5437" s="7" t="s">
        <v>96</v>
      </c>
    </row>
    <row r="5438" spans="1:21" ht="15.75" customHeight="1" x14ac:dyDescent="0.2">
      <c r="A5438" s="7" t="s">
        <v>2317</v>
      </c>
      <c r="B5438" s="8">
        <v>198119101038</v>
      </c>
      <c r="C5438" s="6">
        <v>1</v>
      </c>
      <c r="D5438" s="8" t="s">
        <v>22050</v>
      </c>
      <c r="E5438" s="6">
        <v>7</v>
      </c>
      <c r="F5438" s="6">
        <v>1981</v>
      </c>
      <c r="G5438" s="6">
        <v>7</v>
      </c>
      <c r="H5438" s="6">
        <v>9</v>
      </c>
      <c r="I5438" s="5" t="e">
        <f t="shared" ca="1" si="21"/>
        <v>#NAME?</v>
      </c>
      <c r="J5438" s="6">
        <v>1</v>
      </c>
      <c r="K5438" s="11">
        <v>44563</v>
      </c>
      <c r="L5438" s="12" t="s">
        <v>58</v>
      </c>
      <c r="M5438" s="7" t="s">
        <v>142</v>
      </c>
      <c r="N5438" s="7" t="s">
        <v>96</v>
      </c>
      <c r="O5438" s="6">
        <v>712127373</v>
      </c>
      <c r="P5438" s="6">
        <v>712127373</v>
      </c>
      <c r="Q5438" s="12" t="s">
        <v>22051</v>
      </c>
      <c r="R5438" s="12" t="s">
        <v>22052</v>
      </c>
      <c r="S5438" s="7" t="s">
        <v>104</v>
      </c>
      <c r="T5438" s="7" t="s">
        <v>350</v>
      </c>
      <c r="U5438" s="7" t="s">
        <v>150</v>
      </c>
    </row>
    <row r="5439" spans="1:21" ht="15.75" customHeight="1" x14ac:dyDescent="0.2">
      <c r="A5439" s="7" t="s">
        <v>4312</v>
      </c>
      <c r="B5439" s="8">
        <v>197715200987</v>
      </c>
      <c r="C5439" s="6">
        <v>3</v>
      </c>
      <c r="D5439" s="8" t="s">
        <v>22053</v>
      </c>
      <c r="E5439" s="6">
        <v>7</v>
      </c>
      <c r="F5439" s="6">
        <v>1977</v>
      </c>
      <c r="G5439" s="6">
        <v>5</v>
      </c>
      <c r="H5439" s="6">
        <v>31</v>
      </c>
      <c r="I5439" s="5" t="e">
        <f t="shared" ca="1" si="21"/>
        <v>#NAME?</v>
      </c>
      <c r="J5439" s="6">
        <v>2</v>
      </c>
      <c r="K5439" s="11">
        <v>42812</v>
      </c>
      <c r="L5439" s="12" t="s">
        <v>110</v>
      </c>
      <c r="M5439" s="7" t="s">
        <v>2765</v>
      </c>
      <c r="N5439" s="7" t="s">
        <v>96</v>
      </c>
      <c r="O5439" s="6">
        <v>775212345</v>
      </c>
      <c r="P5439" s="6">
        <v>775212345</v>
      </c>
      <c r="Q5439" s="12" t="s">
        <v>22054</v>
      </c>
      <c r="R5439" s="12" t="s">
        <v>22055</v>
      </c>
      <c r="S5439" s="7" t="s">
        <v>104</v>
      </c>
      <c r="T5439" s="7" t="s">
        <v>148</v>
      </c>
      <c r="U5439" s="7" t="s">
        <v>618</v>
      </c>
    </row>
    <row r="5440" spans="1:21" ht="15.75" customHeight="1" x14ac:dyDescent="0.2">
      <c r="A5440" s="7" t="s">
        <v>11311</v>
      </c>
      <c r="B5440" s="8">
        <v>197506202704</v>
      </c>
      <c r="C5440" s="6">
        <v>3</v>
      </c>
      <c r="D5440" s="8" t="s">
        <v>22056</v>
      </c>
      <c r="E5440" s="6">
        <v>4</v>
      </c>
      <c r="F5440" s="6">
        <v>1975</v>
      </c>
      <c r="G5440" s="6">
        <v>3</v>
      </c>
      <c r="H5440" s="6">
        <v>2</v>
      </c>
      <c r="I5440" s="5" t="e">
        <f t="shared" ca="1" si="21"/>
        <v>#NAME?</v>
      </c>
      <c r="J5440" s="6">
        <v>2</v>
      </c>
      <c r="K5440" s="11">
        <v>36648</v>
      </c>
      <c r="L5440" s="12" t="s">
        <v>699</v>
      </c>
      <c r="M5440" s="7" t="s">
        <v>483</v>
      </c>
      <c r="N5440" s="7" t="s">
        <v>1738</v>
      </c>
      <c r="O5440" s="6">
        <v>714429809</v>
      </c>
      <c r="P5440" s="6">
        <v>714429809</v>
      </c>
      <c r="Q5440" s="12" t="s">
        <v>22057</v>
      </c>
      <c r="R5440" s="12" t="s">
        <v>22058</v>
      </c>
      <c r="S5440" s="7" t="s">
        <v>104</v>
      </c>
      <c r="T5440" s="7" t="s">
        <v>129</v>
      </c>
      <c r="U5440" s="7" t="s">
        <v>129</v>
      </c>
    </row>
    <row r="5441" spans="1:21" ht="15.75" customHeight="1" x14ac:dyDescent="0.2">
      <c r="A5441" s="7" t="s">
        <v>9848</v>
      </c>
      <c r="B5441" s="8" t="s">
        <v>22059</v>
      </c>
      <c r="C5441" s="6">
        <v>3</v>
      </c>
      <c r="D5441" s="8" t="s">
        <v>22060</v>
      </c>
      <c r="E5441" s="6">
        <v>7</v>
      </c>
      <c r="F5441" s="6">
        <v>1988</v>
      </c>
      <c r="G5441" s="6">
        <v>4</v>
      </c>
      <c r="H5441" s="6">
        <v>25</v>
      </c>
      <c r="I5441" s="5" t="e">
        <f t="shared" ca="1" si="21"/>
        <v>#NAME?</v>
      </c>
      <c r="J5441" s="6">
        <v>2</v>
      </c>
      <c r="K5441" s="11">
        <v>41155</v>
      </c>
      <c r="L5441" s="12" t="s">
        <v>58</v>
      </c>
      <c r="M5441" s="7" t="s">
        <v>142</v>
      </c>
      <c r="N5441" s="7" t="s">
        <v>96</v>
      </c>
      <c r="O5441" s="6">
        <v>715936295</v>
      </c>
      <c r="P5441" s="6">
        <v>715936295</v>
      </c>
      <c r="Q5441" s="12" t="s">
        <v>22061</v>
      </c>
      <c r="R5441" s="12" t="s">
        <v>22062</v>
      </c>
      <c r="S5441" s="7" t="s">
        <v>104</v>
      </c>
      <c r="T5441" s="7" t="s">
        <v>148</v>
      </c>
      <c r="U5441" s="7" t="s">
        <v>618</v>
      </c>
    </row>
    <row r="5442" spans="1:21" ht="15.75" customHeight="1" x14ac:dyDescent="0.2">
      <c r="A5442" s="7" t="s">
        <v>5141</v>
      </c>
      <c r="B5442" s="8">
        <v>200313100020</v>
      </c>
      <c r="C5442" s="6">
        <v>3</v>
      </c>
      <c r="D5442" s="8" t="s">
        <v>22063</v>
      </c>
      <c r="E5442" s="6">
        <v>7</v>
      </c>
      <c r="F5442" s="6">
        <v>2003</v>
      </c>
      <c r="G5442" s="6">
        <v>5</v>
      </c>
      <c r="H5442" s="6">
        <v>10</v>
      </c>
      <c r="I5442" s="5" t="e">
        <f t="shared" ca="1" si="21"/>
        <v>#NAME?</v>
      </c>
      <c r="J5442" s="6">
        <v>2</v>
      </c>
      <c r="K5442" s="8" t="s">
        <v>414</v>
      </c>
      <c r="L5442" s="7" t="s">
        <v>96</v>
      </c>
      <c r="M5442" s="7" t="s">
        <v>194</v>
      </c>
      <c r="N5442" s="7" t="s">
        <v>96</v>
      </c>
      <c r="O5442" s="6">
        <v>702685568</v>
      </c>
      <c r="P5442" s="6">
        <v>702685568</v>
      </c>
      <c r="Q5442" s="12" t="s">
        <v>22064</v>
      </c>
      <c r="R5442" s="12" t="s">
        <v>22065</v>
      </c>
      <c r="S5442" s="7" t="s">
        <v>96</v>
      </c>
      <c r="T5442" s="7" t="s">
        <v>96</v>
      </c>
      <c r="U5442" s="7" t="s">
        <v>96</v>
      </c>
    </row>
    <row r="5443" spans="1:21" ht="15.75" customHeight="1" x14ac:dyDescent="0.2">
      <c r="A5443" s="7" t="s">
        <v>3859</v>
      </c>
      <c r="B5443" s="8" t="s">
        <v>22066</v>
      </c>
      <c r="C5443" s="6">
        <v>3</v>
      </c>
      <c r="D5443" s="8" t="s">
        <v>22067</v>
      </c>
      <c r="E5443" s="6">
        <v>7</v>
      </c>
      <c r="F5443" s="6">
        <v>1995</v>
      </c>
      <c r="G5443" s="6">
        <v>11</v>
      </c>
      <c r="H5443" s="6">
        <v>4</v>
      </c>
      <c r="I5443" s="5" t="e">
        <f t="shared" ca="1" si="21"/>
        <v>#NAME?</v>
      </c>
      <c r="J5443" s="6">
        <v>2</v>
      </c>
      <c r="K5443" s="11">
        <v>45124</v>
      </c>
      <c r="L5443" s="12" t="s">
        <v>374</v>
      </c>
      <c r="M5443" s="7" t="s">
        <v>4335</v>
      </c>
      <c r="N5443" s="7" t="s">
        <v>2038</v>
      </c>
      <c r="O5443" s="6">
        <v>767375734</v>
      </c>
      <c r="P5443" s="6">
        <v>767375734</v>
      </c>
      <c r="Q5443" s="12" t="s">
        <v>22068</v>
      </c>
      <c r="R5443" s="12" t="s">
        <v>22069</v>
      </c>
      <c r="S5443" s="7" t="s">
        <v>104</v>
      </c>
      <c r="T5443" s="7" t="s">
        <v>291</v>
      </c>
      <c r="U5443" s="7" t="s">
        <v>129</v>
      </c>
    </row>
    <row r="5444" spans="1:21" ht="15.75" customHeight="1" x14ac:dyDescent="0.2">
      <c r="A5444" s="7" t="s">
        <v>5346</v>
      </c>
      <c r="B5444" s="8" t="s">
        <v>22070</v>
      </c>
      <c r="C5444" s="6">
        <v>3</v>
      </c>
      <c r="D5444" s="8" t="s">
        <v>22071</v>
      </c>
      <c r="E5444" s="6">
        <v>7</v>
      </c>
      <c r="F5444" s="6">
        <v>1991</v>
      </c>
      <c r="G5444" s="6">
        <v>1</v>
      </c>
      <c r="H5444" s="6">
        <v>3</v>
      </c>
      <c r="I5444" s="5" t="e">
        <f t="shared" ca="1" si="21"/>
        <v>#NAME?</v>
      </c>
      <c r="J5444" s="6">
        <v>2</v>
      </c>
      <c r="K5444" s="11">
        <v>43710</v>
      </c>
      <c r="L5444" s="12" t="s">
        <v>60</v>
      </c>
      <c r="M5444" s="7" t="s">
        <v>194</v>
      </c>
      <c r="N5444" s="7" t="s">
        <v>198</v>
      </c>
      <c r="O5444" s="6">
        <v>705582663</v>
      </c>
      <c r="P5444" s="6">
        <v>705582663</v>
      </c>
      <c r="Q5444" s="12" t="s">
        <v>22072</v>
      </c>
      <c r="R5444" s="12" t="s">
        <v>22073</v>
      </c>
      <c r="S5444" s="7" t="s">
        <v>104</v>
      </c>
      <c r="T5444" s="7" t="s">
        <v>350</v>
      </c>
      <c r="U5444" s="7" t="s">
        <v>150</v>
      </c>
    </row>
    <row r="5445" spans="1:21" ht="15.75" customHeight="1" x14ac:dyDescent="0.2">
      <c r="A5445" s="7" t="s">
        <v>8300</v>
      </c>
      <c r="B5445" s="8">
        <v>200022601176</v>
      </c>
      <c r="C5445" s="6">
        <v>3</v>
      </c>
      <c r="D5445" s="8" t="s">
        <v>22074</v>
      </c>
      <c r="E5445" s="6">
        <v>7</v>
      </c>
      <c r="F5445" s="6">
        <v>2000</v>
      </c>
      <c r="G5445" s="6">
        <v>8</v>
      </c>
      <c r="H5445" s="6">
        <v>13</v>
      </c>
      <c r="I5445" s="5" t="e">
        <f t="shared" ca="1" si="21"/>
        <v>#NAME?</v>
      </c>
      <c r="J5445" s="6">
        <v>2</v>
      </c>
      <c r="K5445" s="8" t="s">
        <v>414</v>
      </c>
      <c r="L5445" s="7" t="s">
        <v>96</v>
      </c>
      <c r="M5445" s="7" t="s">
        <v>1128</v>
      </c>
      <c r="N5445" s="7" t="s">
        <v>8958</v>
      </c>
      <c r="O5445" s="6">
        <v>717212044</v>
      </c>
      <c r="P5445" s="6">
        <v>717212044</v>
      </c>
      <c r="Q5445" s="14"/>
      <c r="R5445" s="12" t="s">
        <v>22075</v>
      </c>
      <c r="S5445" s="7" t="s">
        <v>96</v>
      </c>
      <c r="T5445" s="7" t="s">
        <v>96</v>
      </c>
      <c r="U5445" s="7" t="s">
        <v>96</v>
      </c>
    </row>
    <row r="5446" spans="1:21" ht="15.75" customHeight="1" x14ac:dyDescent="0.2">
      <c r="A5446" s="7" t="s">
        <v>2537</v>
      </c>
      <c r="B5446" s="8" t="s">
        <v>22076</v>
      </c>
      <c r="C5446" s="6">
        <v>3</v>
      </c>
      <c r="D5446" s="8" t="s">
        <v>22077</v>
      </c>
      <c r="E5446" s="6">
        <v>7</v>
      </c>
      <c r="F5446" s="6">
        <v>1968</v>
      </c>
      <c r="G5446" s="6">
        <v>2</v>
      </c>
      <c r="H5446" s="6">
        <v>2</v>
      </c>
      <c r="I5446" s="5" t="e">
        <f t="shared" ca="1" si="21"/>
        <v>#NAME?</v>
      </c>
      <c r="J5446" s="6">
        <v>2</v>
      </c>
      <c r="K5446" s="11">
        <v>37774</v>
      </c>
      <c r="L5446" s="12" t="s">
        <v>386</v>
      </c>
      <c r="M5446" s="7" t="s">
        <v>700</v>
      </c>
      <c r="N5446" s="7" t="s">
        <v>1627</v>
      </c>
      <c r="O5446" s="6">
        <v>718213200</v>
      </c>
      <c r="P5446" s="6">
        <v>718213200</v>
      </c>
      <c r="Q5446" s="14"/>
      <c r="R5446" s="12" t="s">
        <v>22078</v>
      </c>
      <c r="S5446" s="7" t="s">
        <v>104</v>
      </c>
      <c r="T5446" s="7" t="s">
        <v>129</v>
      </c>
      <c r="U5446" s="7" t="s">
        <v>129</v>
      </c>
    </row>
    <row r="5447" spans="1:21" ht="15.75" customHeight="1" x14ac:dyDescent="0.2">
      <c r="A5447" s="7" t="s">
        <v>8526</v>
      </c>
      <c r="B5447" s="8" t="s">
        <v>22079</v>
      </c>
      <c r="C5447" s="6">
        <v>3</v>
      </c>
      <c r="D5447" s="8" t="s">
        <v>22080</v>
      </c>
      <c r="E5447" s="6">
        <v>7</v>
      </c>
      <c r="F5447" s="6">
        <v>1997</v>
      </c>
      <c r="G5447" s="6">
        <v>6</v>
      </c>
      <c r="H5447" s="6">
        <v>17</v>
      </c>
      <c r="I5447" s="5" t="e">
        <f t="shared" ca="1" si="21"/>
        <v>#NAME?</v>
      </c>
      <c r="J5447" s="6">
        <v>2</v>
      </c>
      <c r="K5447" s="11">
        <v>44602</v>
      </c>
      <c r="L5447" s="12" t="s">
        <v>409</v>
      </c>
      <c r="M5447" s="7" t="s">
        <v>4623</v>
      </c>
      <c r="N5447" s="7" t="s">
        <v>1997</v>
      </c>
      <c r="O5447" s="6">
        <v>719505838</v>
      </c>
      <c r="P5447" s="6">
        <v>719505838</v>
      </c>
      <c r="Q5447" s="12" t="s">
        <v>22081</v>
      </c>
      <c r="R5447" s="12" t="s">
        <v>22082</v>
      </c>
      <c r="S5447" s="7" t="s">
        <v>104</v>
      </c>
      <c r="T5447" s="7" t="s">
        <v>148</v>
      </c>
      <c r="U5447" s="7" t="s">
        <v>618</v>
      </c>
    </row>
    <row r="5448" spans="1:21" ht="15.75" customHeight="1" x14ac:dyDescent="0.2">
      <c r="A5448" s="7" t="s">
        <v>11311</v>
      </c>
      <c r="B5448" s="8">
        <v>197536600682</v>
      </c>
      <c r="C5448" s="6">
        <v>3</v>
      </c>
      <c r="D5448" s="8" t="s">
        <v>22083</v>
      </c>
      <c r="E5448" s="6">
        <v>4</v>
      </c>
      <c r="F5448" s="6">
        <v>1975</v>
      </c>
      <c r="G5448" s="6">
        <v>12</v>
      </c>
      <c r="H5448" s="6">
        <v>31</v>
      </c>
      <c r="I5448" s="5" t="e">
        <f t="shared" ca="1" si="21"/>
        <v>#NAME?</v>
      </c>
      <c r="J5448" s="6">
        <v>2</v>
      </c>
      <c r="K5448" s="11">
        <v>38205</v>
      </c>
      <c r="L5448" s="12" t="s">
        <v>1402</v>
      </c>
      <c r="M5448" s="7" t="s">
        <v>1403</v>
      </c>
      <c r="N5448" s="7" t="s">
        <v>1627</v>
      </c>
      <c r="O5448" s="6">
        <v>762515131</v>
      </c>
      <c r="P5448" s="6">
        <v>762515131</v>
      </c>
      <c r="Q5448" s="12" t="s">
        <v>22084</v>
      </c>
      <c r="R5448" s="12" t="s">
        <v>22085</v>
      </c>
      <c r="S5448" s="7" t="s">
        <v>104</v>
      </c>
      <c r="T5448" s="7" t="s">
        <v>105</v>
      </c>
      <c r="U5448" s="7" t="s">
        <v>105</v>
      </c>
    </row>
    <row r="5449" spans="1:21" ht="15.75" customHeight="1" x14ac:dyDescent="0.2">
      <c r="A5449" s="7" t="s">
        <v>2317</v>
      </c>
      <c r="B5449" s="8" t="s">
        <v>22086</v>
      </c>
      <c r="C5449" s="6">
        <v>1</v>
      </c>
      <c r="D5449" s="8" t="s">
        <v>22087</v>
      </c>
      <c r="E5449" s="6">
        <v>7</v>
      </c>
      <c r="F5449" s="6">
        <v>1990</v>
      </c>
      <c r="G5449" s="6">
        <v>2</v>
      </c>
      <c r="H5449" s="6">
        <v>21</v>
      </c>
      <c r="I5449" s="5" t="e">
        <f t="shared" ca="1" si="21"/>
        <v>#NAME?</v>
      </c>
      <c r="J5449" s="6">
        <v>1</v>
      </c>
      <c r="K5449" s="11">
        <v>43229</v>
      </c>
      <c r="L5449" s="12" t="s">
        <v>36</v>
      </c>
      <c r="M5449" s="7" t="s">
        <v>212</v>
      </c>
      <c r="N5449" s="7" t="s">
        <v>96</v>
      </c>
      <c r="O5449" s="6">
        <v>701393463</v>
      </c>
      <c r="P5449" s="6">
        <v>701393463</v>
      </c>
      <c r="Q5449" s="12" t="s">
        <v>22088</v>
      </c>
      <c r="R5449" s="12" t="s">
        <v>22089</v>
      </c>
      <c r="S5449" s="7" t="s">
        <v>104</v>
      </c>
      <c r="T5449" s="7" t="s">
        <v>291</v>
      </c>
      <c r="U5449" s="7" t="s">
        <v>129</v>
      </c>
    </row>
    <row r="5450" spans="1:21" ht="15.75" customHeight="1" x14ac:dyDescent="0.2">
      <c r="A5450" s="7" t="s">
        <v>10912</v>
      </c>
      <c r="B5450" s="8" t="s">
        <v>22090</v>
      </c>
      <c r="C5450" s="6">
        <v>1</v>
      </c>
      <c r="D5450" s="8" t="s">
        <v>22091</v>
      </c>
      <c r="E5450" s="6">
        <v>1</v>
      </c>
      <c r="F5450" s="6">
        <v>1984</v>
      </c>
      <c r="G5450" s="6">
        <v>3</v>
      </c>
      <c r="H5450" s="6">
        <v>19</v>
      </c>
      <c r="I5450" s="5" t="e">
        <f t="shared" ca="1" si="21"/>
        <v>#NAME?</v>
      </c>
      <c r="J5450" s="6">
        <v>1</v>
      </c>
      <c r="K5450" s="11">
        <v>38596</v>
      </c>
      <c r="L5450" s="12" t="s">
        <v>51</v>
      </c>
      <c r="M5450" s="7" t="s">
        <v>96</v>
      </c>
      <c r="N5450" s="7" t="s">
        <v>1667</v>
      </c>
      <c r="O5450" s="6">
        <v>716824707</v>
      </c>
      <c r="P5450" s="6">
        <v>716824707</v>
      </c>
      <c r="Q5450" s="14"/>
      <c r="R5450" s="12" t="s">
        <v>22092</v>
      </c>
      <c r="S5450" s="7" t="s">
        <v>104</v>
      </c>
      <c r="T5450" s="7" t="s">
        <v>486</v>
      </c>
      <c r="U5450" s="7" t="s">
        <v>291</v>
      </c>
    </row>
    <row r="5451" spans="1:21" ht="15.75" customHeight="1" x14ac:dyDescent="0.2">
      <c r="A5451" s="7" t="s">
        <v>2505</v>
      </c>
      <c r="B5451" s="8" t="s">
        <v>22093</v>
      </c>
      <c r="C5451" s="6">
        <v>3</v>
      </c>
      <c r="D5451" s="8" t="s">
        <v>22094</v>
      </c>
      <c r="E5451" s="6">
        <v>3</v>
      </c>
      <c r="F5451" s="6">
        <v>1973</v>
      </c>
      <c r="G5451" s="6">
        <v>12</v>
      </c>
      <c r="H5451" s="6">
        <v>17</v>
      </c>
      <c r="I5451" s="5" t="e">
        <f t="shared" ca="1" si="21"/>
        <v>#NAME?</v>
      </c>
      <c r="J5451" s="6">
        <v>2</v>
      </c>
      <c r="K5451" s="11">
        <v>35290</v>
      </c>
      <c r="L5451" s="14"/>
      <c r="M5451" s="7" t="s">
        <v>483</v>
      </c>
      <c r="N5451" s="7" t="s">
        <v>1739</v>
      </c>
      <c r="O5451" s="6">
        <v>714477328</v>
      </c>
      <c r="P5451" s="6">
        <v>714477328</v>
      </c>
      <c r="Q5451" s="14"/>
      <c r="R5451" s="12" t="s">
        <v>22095</v>
      </c>
      <c r="S5451" s="7" t="s">
        <v>104</v>
      </c>
      <c r="T5451" s="7" t="s">
        <v>129</v>
      </c>
      <c r="U5451" s="7" t="s">
        <v>107</v>
      </c>
    </row>
    <row r="5452" spans="1:21" ht="15.75" customHeight="1" x14ac:dyDescent="0.2">
      <c r="A5452" s="7" t="s">
        <v>11240</v>
      </c>
      <c r="B5452" s="8" t="s">
        <v>22096</v>
      </c>
      <c r="C5452" s="6">
        <v>1</v>
      </c>
      <c r="D5452" s="8" t="s">
        <v>22097</v>
      </c>
      <c r="E5452" s="6">
        <v>2</v>
      </c>
      <c r="F5452" s="6">
        <v>1977</v>
      </c>
      <c r="G5452" s="6">
        <v>8</v>
      </c>
      <c r="H5452" s="6">
        <v>9</v>
      </c>
      <c r="I5452" s="5" t="e">
        <f t="shared" ca="1" si="21"/>
        <v>#NAME?</v>
      </c>
      <c r="J5452" s="6">
        <v>1</v>
      </c>
      <c r="K5452" s="11">
        <v>38965</v>
      </c>
      <c r="L5452" s="12" t="s">
        <v>386</v>
      </c>
      <c r="M5452" s="7" t="s">
        <v>700</v>
      </c>
      <c r="N5452" s="7" t="s">
        <v>7462</v>
      </c>
      <c r="O5452" s="6">
        <v>761714689</v>
      </c>
      <c r="P5452" s="6">
        <v>758383492</v>
      </c>
      <c r="Q5452" s="14"/>
      <c r="R5452" s="12" t="s">
        <v>22098</v>
      </c>
      <c r="S5452" s="7" t="s">
        <v>104</v>
      </c>
      <c r="T5452" s="7" t="s">
        <v>129</v>
      </c>
      <c r="U5452" s="7" t="s">
        <v>129</v>
      </c>
    </row>
    <row r="5453" spans="1:21" ht="15.75" customHeight="1" x14ac:dyDescent="0.2">
      <c r="A5453" s="7" t="s">
        <v>9848</v>
      </c>
      <c r="B5453" s="8" t="s">
        <v>22099</v>
      </c>
      <c r="C5453" s="6">
        <v>3</v>
      </c>
      <c r="D5453" s="8" t="s">
        <v>22100</v>
      </c>
      <c r="E5453" s="6">
        <v>7</v>
      </c>
      <c r="F5453" s="6">
        <v>1988</v>
      </c>
      <c r="G5453" s="6">
        <v>8</v>
      </c>
      <c r="H5453" s="6">
        <v>29</v>
      </c>
      <c r="I5453" s="5" t="e">
        <f t="shared" ca="1" si="21"/>
        <v>#NAME?</v>
      </c>
      <c r="J5453" s="6">
        <v>2</v>
      </c>
      <c r="K5453" s="11">
        <v>41529</v>
      </c>
      <c r="L5453" s="12" t="s">
        <v>67</v>
      </c>
      <c r="M5453" s="7" t="s">
        <v>534</v>
      </c>
      <c r="N5453" s="7" t="s">
        <v>160</v>
      </c>
      <c r="O5453" s="6">
        <v>716423982</v>
      </c>
      <c r="P5453" s="6">
        <v>743341615</v>
      </c>
      <c r="Q5453" s="12" t="s">
        <v>22101</v>
      </c>
      <c r="R5453" s="12" t="s">
        <v>22102</v>
      </c>
      <c r="S5453" s="7" t="s">
        <v>104</v>
      </c>
      <c r="T5453" s="7" t="s">
        <v>105</v>
      </c>
      <c r="U5453" s="7" t="s">
        <v>129</v>
      </c>
    </row>
    <row r="5454" spans="1:21" ht="15.75" customHeight="1" x14ac:dyDescent="0.2">
      <c r="A5454" s="7" t="s">
        <v>4312</v>
      </c>
      <c r="B5454" s="8" t="s">
        <v>22103</v>
      </c>
      <c r="C5454" s="6">
        <v>3</v>
      </c>
      <c r="D5454" s="8" t="s">
        <v>22104</v>
      </c>
      <c r="E5454" s="6">
        <v>7</v>
      </c>
      <c r="F5454" s="6">
        <v>1966</v>
      </c>
      <c r="G5454" s="6">
        <v>6</v>
      </c>
      <c r="H5454" s="6">
        <v>3</v>
      </c>
      <c r="I5454" s="5" t="e">
        <f t="shared" ca="1" si="21"/>
        <v>#NAME?</v>
      </c>
      <c r="J5454" s="6">
        <v>2</v>
      </c>
      <c r="K5454" s="11">
        <v>33427</v>
      </c>
      <c r="L5454" s="12" t="s">
        <v>7964</v>
      </c>
      <c r="M5454" s="7" t="s">
        <v>1627</v>
      </c>
      <c r="N5454" s="7" t="s">
        <v>96</v>
      </c>
      <c r="O5454" s="6">
        <v>776369918</v>
      </c>
      <c r="P5454" s="6">
        <v>768949542</v>
      </c>
      <c r="Q5454" s="12" t="s">
        <v>22105</v>
      </c>
      <c r="R5454" s="12" t="s">
        <v>22106</v>
      </c>
      <c r="S5454" s="7" t="s">
        <v>104</v>
      </c>
      <c r="T5454" s="7" t="s">
        <v>129</v>
      </c>
      <c r="U5454" s="7" t="s">
        <v>105</v>
      </c>
    </row>
    <row r="5455" spans="1:21" ht="15.75" customHeight="1" x14ac:dyDescent="0.2">
      <c r="A5455" s="7" t="s">
        <v>8300</v>
      </c>
      <c r="B5455" s="8" t="s">
        <v>22107</v>
      </c>
      <c r="C5455" s="6">
        <v>3</v>
      </c>
      <c r="D5455" s="8" t="s">
        <v>22108</v>
      </c>
      <c r="E5455" s="6">
        <v>7</v>
      </c>
      <c r="F5455" s="6">
        <v>1995</v>
      </c>
      <c r="G5455" s="6">
        <v>7</v>
      </c>
      <c r="H5455" s="6">
        <v>2</v>
      </c>
      <c r="I5455" s="5" t="e">
        <f t="shared" ca="1" si="21"/>
        <v>#NAME?</v>
      </c>
      <c r="J5455" s="6">
        <v>2</v>
      </c>
      <c r="K5455" s="8" t="s">
        <v>414</v>
      </c>
      <c r="L5455" s="7" t="s">
        <v>96</v>
      </c>
      <c r="M5455" s="7" t="s">
        <v>700</v>
      </c>
      <c r="N5455" s="7" t="s">
        <v>1944</v>
      </c>
      <c r="O5455" s="6">
        <v>772897490</v>
      </c>
      <c r="P5455" s="6">
        <v>772897490</v>
      </c>
      <c r="Q5455" s="14"/>
      <c r="R5455" s="12" t="s">
        <v>22109</v>
      </c>
      <c r="S5455" s="7" t="s">
        <v>96</v>
      </c>
      <c r="T5455" s="7" t="s">
        <v>96</v>
      </c>
      <c r="U5455" s="7" t="s">
        <v>96</v>
      </c>
    </row>
    <row r="5456" spans="1:21" ht="15.75" customHeight="1" x14ac:dyDescent="0.2">
      <c r="A5456" s="7" t="s">
        <v>2317</v>
      </c>
      <c r="B5456" s="8" t="s">
        <v>22110</v>
      </c>
      <c r="C5456" s="6">
        <v>1</v>
      </c>
      <c r="D5456" s="8" t="s">
        <v>22111</v>
      </c>
      <c r="E5456" s="6">
        <v>7</v>
      </c>
      <c r="F5456" s="6">
        <v>1999</v>
      </c>
      <c r="G5456" s="6">
        <v>11</v>
      </c>
      <c r="H5456" s="6">
        <v>30</v>
      </c>
      <c r="I5456" s="5" t="e">
        <f t="shared" ca="1" si="21"/>
        <v>#NAME?</v>
      </c>
      <c r="J5456" s="6">
        <v>1</v>
      </c>
      <c r="K5456" s="11">
        <v>45105</v>
      </c>
      <c r="L5456" s="12" t="s">
        <v>46</v>
      </c>
      <c r="M5456" s="7" t="s">
        <v>122</v>
      </c>
      <c r="N5456" s="7" t="s">
        <v>96</v>
      </c>
      <c r="O5456" s="6">
        <v>715661328</v>
      </c>
      <c r="P5456" s="6">
        <v>715661328</v>
      </c>
      <c r="Q5456" s="12" t="s">
        <v>22112</v>
      </c>
      <c r="R5456" s="12" t="s">
        <v>22113</v>
      </c>
      <c r="S5456" s="7" t="s">
        <v>104</v>
      </c>
      <c r="T5456" s="7" t="s">
        <v>291</v>
      </c>
      <c r="U5456" s="7" t="s">
        <v>129</v>
      </c>
    </row>
    <row r="5457" spans="1:21" ht="15.75" customHeight="1" x14ac:dyDescent="0.2">
      <c r="A5457" s="7" t="s">
        <v>8852</v>
      </c>
      <c r="B5457" s="8">
        <v>198635103359</v>
      </c>
      <c r="C5457" s="6">
        <v>3</v>
      </c>
      <c r="D5457" s="8" t="s">
        <v>22114</v>
      </c>
      <c r="E5457" s="6">
        <v>7</v>
      </c>
      <c r="F5457" s="6">
        <v>1986</v>
      </c>
      <c r="G5457" s="6">
        <v>12</v>
      </c>
      <c r="H5457" s="6">
        <v>16</v>
      </c>
      <c r="I5457" s="5" t="e">
        <f t="shared" ca="1" si="21"/>
        <v>#NAME?</v>
      </c>
      <c r="J5457" s="6">
        <v>2</v>
      </c>
      <c r="K5457" s="11">
        <v>39980</v>
      </c>
      <c r="L5457" s="12" t="s">
        <v>46</v>
      </c>
      <c r="M5457" s="7" t="s">
        <v>122</v>
      </c>
      <c r="N5457" s="7" t="s">
        <v>501</v>
      </c>
      <c r="O5457" s="6">
        <v>710535465</v>
      </c>
      <c r="P5457" s="6">
        <v>710535465</v>
      </c>
      <c r="Q5457" s="12" t="s">
        <v>22115</v>
      </c>
      <c r="R5457" s="12" t="s">
        <v>22116</v>
      </c>
      <c r="S5457" s="7" t="s">
        <v>104</v>
      </c>
      <c r="T5457" s="7" t="s">
        <v>486</v>
      </c>
      <c r="U5457" s="7" t="s">
        <v>104</v>
      </c>
    </row>
    <row r="5458" spans="1:21" ht="15.75" customHeight="1" x14ac:dyDescent="0.2">
      <c r="A5458" s="7" t="s">
        <v>2537</v>
      </c>
      <c r="B5458" s="8" t="s">
        <v>22117</v>
      </c>
      <c r="C5458" s="6">
        <v>3</v>
      </c>
      <c r="D5458" s="8" t="s">
        <v>22118</v>
      </c>
      <c r="E5458" s="6">
        <v>7</v>
      </c>
      <c r="F5458" s="6">
        <v>1973</v>
      </c>
      <c r="G5458" s="6">
        <v>2</v>
      </c>
      <c r="H5458" s="6">
        <v>28</v>
      </c>
      <c r="I5458" s="5" t="e">
        <f t="shared" ca="1" si="21"/>
        <v>#NAME?</v>
      </c>
      <c r="J5458" s="6">
        <v>2</v>
      </c>
      <c r="K5458" s="11">
        <v>37774</v>
      </c>
      <c r="L5458" s="12" t="s">
        <v>386</v>
      </c>
      <c r="M5458" s="7" t="s">
        <v>510</v>
      </c>
      <c r="N5458" s="7" t="s">
        <v>96</v>
      </c>
      <c r="O5458" s="6">
        <v>716424698</v>
      </c>
      <c r="P5458" s="6">
        <v>716424698</v>
      </c>
      <c r="Q5458" s="12" t="s">
        <v>22119</v>
      </c>
      <c r="R5458" s="12" t="s">
        <v>22120</v>
      </c>
      <c r="S5458" s="7" t="s">
        <v>104</v>
      </c>
      <c r="T5458" s="7" t="s">
        <v>129</v>
      </c>
      <c r="U5458" s="7" t="s">
        <v>129</v>
      </c>
    </row>
    <row r="5459" spans="1:21" ht="15.75" customHeight="1" x14ac:dyDescent="0.2">
      <c r="A5459" s="7" t="s">
        <v>3859</v>
      </c>
      <c r="B5459" s="8" t="s">
        <v>22121</v>
      </c>
      <c r="C5459" s="6">
        <v>3</v>
      </c>
      <c r="D5459" s="8" t="s">
        <v>22122</v>
      </c>
      <c r="E5459" s="6">
        <v>7</v>
      </c>
      <c r="F5459" s="6">
        <v>1993</v>
      </c>
      <c r="G5459" s="6">
        <v>11</v>
      </c>
      <c r="H5459" s="6">
        <v>19</v>
      </c>
      <c r="I5459" s="5" t="e">
        <f t="shared" ca="1" si="21"/>
        <v>#NAME?</v>
      </c>
      <c r="J5459" s="6">
        <v>2</v>
      </c>
      <c r="K5459" s="11">
        <v>45491</v>
      </c>
      <c r="L5459" s="12" t="s">
        <v>215</v>
      </c>
      <c r="M5459" s="7" t="s">
        <v>2586</v>
      </c>
      <c r="N5459" s="7" t="s">
        <v>231</v>
      </c>
      <c r="O5459" s="6">
        <v>757247040</v>
      </c>
      <c r="P5459" s="6">
        <v>757247040</v>
      </c>
      <c r="Q5459" s="12" t="s">
        <v>22123</v>
      </c>
      <c r="R5459" s="12" t="s">
        <v>22124</v>
      </c>
      <c r="S5459" s="7" t="s">
        <v>104</v>
      </c>
      <c r="T5459" s="7" t="s">
        <v>291</v>
      </c>
      <c r="U5459" s="7" t="s">
        <v>129</v>
      </c>
    </row>
    <row r="5460" spans="1:21" ht="15.75" customHeight="1" x14ac:dyDescent="0.2">
      <c r="A5460" s="7" t="s">
        <v>6778</v>
      </c>
      <c r="B5460" s="8">
        <v>199314501758</v>
      </c>
      <c r="C5460" s="6">
        <v>3</v>
      </c>
      <c r="D5460" s="8" t="s">
        <v>22125</v>
      </c>
      <c r="E5460" s="6">
        <v>7</v>
      </c>
      <c r="F5460" s="6">
        <v>1993</v>
      </c>
      <c r="G5460" s="6">
        <v>5</v>
      </c>
      <c r="H5460" s="6">
        <v>24</v>
      </c>
      <c r="I5460" s="5" t="e">
        <f t="shared" ca="1" si="21"/>
        <v>#NAME?</v>
      </c>
      <c r="J5460" s="6">
        <v>2</v>
      </c>
      <c r="K5460" s="11">
        <v>44928</v>
      </c>
      <c r="L5460" s="12" t="s">
        <v>60</v>
      </c>
      <c r="M5460" s="7" t="s">
        <v>194</v>
      </c>
      <c r="N5460" s="7" t="s">
        <v>96</v>
      </c>
      <c r="O5460" s="6">
        <v>702621296</v>
      </c>
      <c r="P5460" s="6">
        <v>702621296</v>
      </c>
      <c r="Q5460" s="12" t="s">
        <v>22126</v>
      </c>
      <c r="R5460" s="12" t="s">
        <v>22127</v>
      </c>
      <c r="S5460" s="7" t="s">
        <v>104</v>
      </c>
      <c r="T5460" s="7" t="s">
        <v>148</v>
      </c>
      <c r="U5460" s="7" t="s">
        <v>618</v>
      </c>
    </row>
    <row r="5461" spans="1:21" ht="15.75" customHeight="1" x14ac:dyDescent="0.2">
      <c r="A5461" s="7" t="s">
        <v>8300</v>
      </c>
      <c r="B5461" s="8" t="s">
        <v>22128</v>
      </c>
      <c r="C5461" s="6">
        <v>3</v>
      </c>
      <c r="D5461" s="8" t="s">
        <v>22129</v>
      </c>
      <c r="E5461" s="6">
        <v>7</v>
      </c>
      <c r="F5461" s="6">
        <v>1988</v>
      </c>
      <c r="G5461" s="6">
        <v>12</v>
      </c>
      <c r="H5461" s="6">
        <v>4</v>
      </c>
      <c r="I5461" s="5" t="e">
        <f t="shared" ca="1" si="21"/>
        <v>#NAME?</v>
      </c>
      <c r="J5461" s="6">
        <v>2</v>
      </c>
      <c r="K5461" s="8" t="s">
        <v>414</v>
      </c>
      <c r="L5461" s="7" t="s">
        <v>96</v>
      </c>
      <c r="M5461" s="7" t="s">
        <v>1721</v>
      </c>
      <c r="N5461" s="7" t="s">
        <v>1739</v>
      </c>
      <c r="O5461" s="6">
        <v>707890432</v>
      </c>
      <c r="P5461" s="6">
        <v>741347638</v>
      </c>
      <c r="Q5461" s="14"/>
      <c r="R5461" s="12" t="s">
        <v>22130</v>
      </c>
      <c r="S5461" s="7" t="s">
        <v>96</v>
      </c>
      <c r="T5461" s="7" t="s">
        <v>96</v>
      </c>
      <c r="U5461" s="7" t="s">
        <v>96</v>
      </c>
    </row>
    <row r="5462" spans="1:21" ht="15.75" customHeight="1" x14ac:dyDescent="0.2">
      <c r="A5462" s="7" t="s">
        <v>10912</v>
      </c>
      <c r="B5462" s="8" t="s">
        <v>22131</v>
      </c>
      <c r="C5462" s="6">
        <v>1</v>
      </c>
      <c r="D5462" s="8" t="s">
        <v>22132</v>
      </c>
      <c r="E5462" s="6">
        <v>2</v>
      </c>
      <c r="F5462" s="6">
        <v>1968</v>
      </c>
      <c r="G5462" s="6">
        <v>4</v>
      </c>
      <c r="H5462" s="6">
        <v>30</v>
      </c>
      <c r="I5462" s="5" t="e">
        <f t="shared" ca="1" si="21"/>
        <v>#NAME?</v>
      </c>
      <c r="J5462" s="6">
        <v>1</v>
      </c>
      <c r="K5462" s="11">
        <v>37769</v>
      </c>
      <c r="L5462" s="12" t="s">
        <v>68</v>
      </c>
      <c r="M5462" s="7" t="s">
        <v>96</v>
      </c>
      <c r="N5462" s="7" t="s">
        <v>1604</v>
      </c>
      <c r="O5462" s="6">
        <v>714455835</v>
      </c>
      <c r="P5462" s="6">
        <v>714455835</v>
      </c>
      <c r="Q5462" s="12" t="s">
        <v>22133</v>
      </c>
      <c r="R5462" s="12" t="s">
        <v>22134</v>
      </c>
      <c r="S5462" s="7" t="s">
        <v>104</v>
      </c>
      <c r="T5462" s="7" t="s">
        <v>129</v>
      </c>
      <c r="U5462" s="7" t="s">
        <v>107</v>
      </c>
    </row>
    <row r="5463" spans="1:21" ht="15.75" customHeight="1" x14ac:dyDescent="0.2">
      <c r="A5463" s="7" t="s">
        <v>6791</v>
      </c>
      <c r="B5463" s="8" t="s">
        <v>22135</v>
      </c>
      <c r="C5463" s="6">
        <v>1</v>
      </c>
      <c r="D5463" s="8" t="s">
        <v>22136</v>
      </c>
      <c r="E5463" s="6">
        <v>7</v>
      </c>
      <c r="F5463" s="6">
        <v>1994</v>
      </c>
      <c r="G5463" s="6">
        <v>4</v>
      </c>
      <c r="H5463" s="6">
        <v>28</v>
      </c>
      <c r="I5463" s="5" t="e">
        <f t="shared" ca="1" si="21"/>
        <v>#NAME?</v>
      </c>
      <c r="J5463" s="6">
        <v>1</v>
      </c>
      <c r="K5463" s="11">
        <v>45236</v>
      </c>
      <c r="L5463" s="12" t="s">
        <v>46</v>
      </c>
      <c r="M5463" s="7" t="s">
        <v>122</v>
      </c>
      <c r="N5463" s="7" t="s">
        <v>96</v>
      </c>
      <c r="O5463" s="6">
        <v>711619830</v>
      </c>
      <c r="P5463" s="6">
        <v>711619830</v>
      </c>
      <c r="Q5463" s="12" t="s">
        <v>22137</v>
      </c>
      <c r="R5463" s="12" t="s">
        <v>22138</v>
      </c>
      <c r="S5463" s="7" t="s">
        <v>104</v>
      </c>
      <c r="T5463" s="7" t="s">
        <v>148</v>
      </c>
      <c r="U5463" s="7" t="s">
        <v>486</v>
      </c>
    </row>
    <row r="5464" spans="1:21" ht="15.75" customHeight="1" x14ac:dyDescent="0.2">
      <c r="A5464" s="7" t="s">
        <v>8526</v>
      </c>
      <c r="B5464" s="8">
        <v>199100301015</v>
      </c>
      <c r="C5464" s="6">
        <v>3</v>
      </c>
      <c r="D5464" s="8" t="s">
        <v>22139</v>
      </c>
      <c r="E5464" s="6">
        <v>7</v>
      </c>
      <c r="F5464" s="6">
        <v>1991</v>
      </c>
      <c r="G5464" s="6">
        <v>1</v>
      </c>
      <c r="H5464" s="6">
        <v>3</v>
      </c>
      <c r="I5464" s="5" t="e">
        <f t="shared" ca="1" si="21"/>
        <v>#NAME?</v>
      </c>
      <c r="J5464" s="6">
        <v>2</v>
      </c>
      <c r="K5464" s="11">
        <v>42541</v>
      </c>
      <c r="L5464" s="12" t="s">
        <v>51</v>
      </c>
      <c r="M5464" s="7" t="s">
        <v>700</v>
      </c>
      <c r="N5464" s="7" t="s">
        <v>96</v>
      </c>
      <c r="O5464" s="6">
        <v>712774878</v>
      </c>
      <c r="P5464" s="6">
        <v>712774878</v>
      </c>
      <c r="Q5464" s="12" t="s">
        <v>22140</v>
      </c>
      <c r="R5464" s="12" t="s">
        <v>22141</v>
      </c>
      <c r="S5464" s="7" t="s">
        <v>104</v>
      </c>
      <c r="T5464" s="7" t="s">
        <v>105</v>
      </c>
      <c r="U5464" s="7" t="s">
        <v>129</v>
      </c>
    </row>
    <row r="5465" spans="1:21" ht="15.75" customHeight="1" x14ac:dyDescent="0.2">
      <c r="A5465" s="7" t="s">
        <v>2505</v>
      </c>
      <c r="B5465" s="8" t="s">
        <v>22142</v>
      </c>
      <c r="C5465" s="6">
        <v>3</v>
      </c>
      <c r="D5465" s="8" t="s">
        <v>22143</v>
      </c>
      <c r="E5465" s="6">
        <v>3</v>
      </c>
      <c r="F5465" s="6">
        <v>1983</v>
      </c>
      <c r="G5465" s="6">
        <v>3</v>
      </c>
      <c r="H5465" s="6">
        <v>10</v>
      </c>
      <c r="I5465" s="5" t="e">
        <f t="shared" ca="1" si="21"/>
        <v>#NAME?</v>
      </c>
      <c r="J5465" s="6">
        <v>2</v>
      </c>
      <c r="K5465" s="11">
        <v>39937</v>
      </c>
      <c r="L5465" s="12" t="s">
        <v>110</v>
      </c>
      <c r="M5465" s="7" t="s">
        <v>1128</v>
      </c>
      <c r="N5465" s="7" t="s">
        <v>96</v>
      </c>
      <c r="O5465" s="6">
        <v>715417916</v>
      </c>
      <c r="P5465" s="6">
        <v>715417916</v>
      </c>
      <c r="Q5465" s="14"/>
      <c r="R5465" s="12" t="s">
        <v>22144</v>
      </c>
      <c r="S5465" s="7" t="s">
        <v>104</v>
      </c>
      <c r="T5465" s="7" t="s">
        <v>105</v>
      </c>
      <c r="U5465" s="7" t="s">
        <v>107</v>
      </c>
    </row>
    <row r="5466" spans="1:21" ht="15.75" customHeight="1" x14ac:dyDescent="0.2">
      <c r="A5466" s="7" t="s">
        <v>11240</v>
      </c>
      <c r="B5466" s="8" t="s">
        <v>22145</v>
      </c>
      <c r="C5466" s="6">
        <v>1</v>
      </c>
      <c r="D5466" s="8" t="s">
        <v>22146</v>
      </c>
      <c r="E5466" s="6">
        <v>2</v>
      </c>
      <c r="F5466" s="6">
        <v>1989</v>
      </c>
      <c r="G5466" s="6">
        <v>3</v>
      </c>
      <c r="H5466" s="6">
        <v>3</v>
      </c>
      <c r="I5466" s="5" t="e">
        <f t="shared" ca="1" si="21"/>
        <v>#NAME?</v>
      </c>
      <c r="J5466" s="6">
        <v>1</v>
      </c>
      <c r="K5466" s="11">
        <v>43612</v>
      </c>
      <c r="L5466" s="12" t="s">
        <v>230</v>
      </c>
      <c r="M5466" s="7" t="s">
        <v>510</v>
      </c>
      <c r="N5466" s="7" t="s">
        <v>1739</v>
      </c>
      <c r="O5466" s="6">
        <v>704049545</v>
      </c>
      <c r="P5466" s="6">
        <v>704049454</v>
      </c>
      <c r="Q5466" s="14"/>
      <c r="R5466" s="12" t="s">
        <v>22147</v>
      </c>
      <c r="S5466" s="7" t="s">
        <v>104</v>
      </c>
      <c r="T5466" s="7" t="s">
        <v>291</v>
      </c>
      <c r="U5466" s="7" t="s">
        <v>129</v>
      </c>
    </row>
    <row r="5467" spans="1:21" ht="15.75" customHeight="1" x14ac:dyDescent="0.2">
      <c r="A5467" s="7" t="s">
        <v>675</v>
      </c>
      <c r="B5467" s="8" t="s">
        <v>22148</v>
      </c>
      <c r="C5467" s="6">
        <v>3</v>
      </c>
      <c r="D5467" s="8" t="s">
        <v>22149</v>
      </c>
      <c r="E5467" s="6">
        <v>7</v>
      </c>
      <c r="F5467" s="6">
        <v>1995</v>
      </c>
      <c r="G5467" s="6">
        <v>8</v>
      </c>
      <c r="H5467" s="6">
        <v>22</v>
      </c>
      <c r="I5467" s="5" t="e">
        <f t="shared" ca="1" si="21"/>
        <v>#NAME?</v>
      </c>
      <c r="J5467" s="6">
        <v>2</v>
      </c>
      <c r="K5467" s="11">
        <v>45246</v>
      </c>
      <c r="L5467" s="12" t="s">
        <v>309</v>
      </c>
      <c r="M5467" s="7" t="s">
        <v>948</v>
      </c>
      <c r="N5467" s="7" t="s">
        <v>96</v>
      </c>
      <c r="O5467" s="6">
        <v>770493858</v>
      </c>
      <c r="P5467" s="6">
        <v>770493858</v>
      </c>
      <c r="Q5467" s="12" t="s">
        <v>22150</v>
      </c>
      <c r="R5467" s="12" t="s">
        <v>22151</v>
      </c>
      <c r="S5467" s="7" t="s">
        <v>104</v>
      </c>
      <c r="T5467" s="7" t="s">
        <v>291</v>
      </c>
      <c r="U5467" s="7" t="s">
        <v>129</v>
      </c>
    </row>
    <row r="5468" spans="1:21" ht="15.75" customHeight="1" x14ac:dyDescent="0.2">
      <c r="A5468" s="7" t="s">
        <v>11311</v>
      </c>
      <c r="B5468" s="8" t="s">
        <v>22152</v>
      </c>
      <c r="C5468" s="6">
        <v>3</v>
      </c>
      <c r="D5468" s="8" t="s">
        <v>22153</v>
      </c>
      <c r="E5468" s="6">
        <v>4</v>
      </c>
      <c r="F5468" s="6">
        <v>1977</v>
      </c>
      <c r="G5468" s="6">
        <v>5</v>
      </c>
      <c r="H5468" s="6">
        <v>7</v>
      </c>
      <c r="I5468" s="5" t="e">
        <f t="shared" ca="1" si="21"/>
        <v>#NAME?</v>
      </c>
      <c r="J5468" s="6">
        <v>2</v>
      </c>
      <c r="K5468" s="11">
        <v>37519</v>
      </c>
      <c r="L5468" s="12" t="s">
        <v>227</v>
      </c>
      <c r="M5468" s="7" t="s">
        <v>1846</v>
      </c>
      <c r="N5468" s="7" t="s">
        <v>1627</v>
      </c>
      <c r="O5468" s="6">
        <v>718051556</v>
      </c>
      <c r="P5468" s="6">
        <v>769057601</v>
      </c>
      <c r="Q5468" s="12" t="s">
        <v>22154</v>
      </c>
      <c r="R5468" s="12" t="s">
        <v>22155</v>
      </c>
      <c r="S5468" s="7" t="s">
        <v>104</v>
      </c>
      <c r="T5468" s="7" t="s">
        <v>486</v>
      </c>
      <c r="U5468" s="7" t="s">
        <v>105</v>
      </c>
    </row>
    <row r="5469" spans="1:21" ht="15.75" customHeight="1" x14ac:dyDescent="0.2">
      <c r="A5469" s="7" t="s">
        <v>4312</v>
      </c>
      <c r="B5469" s="8">
        <v>197202301581</v>
      </c>
      <c r="C5469" s="6">
        <v>3</v>
      </c>
      <c r="D5469" s="8" t="s">
        <v>22156</v>
      </c>
      <c r="E5469" s="6">
        <v>7</v>
      </c>
      <c r="F5469" s="6">
        <v>1972</v>
      </c>
      <c r="G5469" s="6">
        <v>1</v>
      </c>
      <c r="H5469" s="6">
        <v>23</v>
      </c>
      <c r="I5469" s="5" t="e">
        <f t="shared" ca="1" si="21"/>
        <v>#NAME?</v>
      </c>
      <c r="J5469" s="6">
        <v>2</v>
      </c>
      <c r="K5469" s="11">
        <v>35977</v>
      </c>
      <c r="L5469" s="12" t="s">
        <v>386</v>
      </c>
      <c r="M5469" s="7" t="s">
        <v>700</v>
      </c>
      <c r="N5469" s="7" t="s">
        <v>96</v>
      </c>
      <c r="O5469" s="6">
        <v>718153228</v>
      </c>
      <c r="P5469" s="6">
        <v>777578392</v>
      </c>
      <c r="Q5469" s="14"/>
      <c r="R5469" s="12" t="s">
        <v>22157</v>
      </c>
      <c r="S5469" s="7" t="s">
        <v>104</v>
      </c>
      <c r="T5469" s="7" t="s">
        <v>129</v>
      </c>
      <c r="U5469" s="7" t="s">
        <v>107</v>
      </c>
    </row>
    <row r="5470" spans="1:21" ht="15.75" customHeight="1" x14ac:dyDescent="0.2">
      <c r="A5470" s="7" t="s">
        <v>6778</v>
      </c>
      <c r="B5470" s="8">
        <v>199707700151</v>
      </c>
      <c r="C5470" s="6">
        <v>3</v>
      </c>
      <c r="D5470" s="8" t="s">
        <v>22158</v>
      </c>
      <c r="E5470" s="6">
        <v>7</v>
      </c>
      <c r="F5470" s="6">
        <v>1997</v>
      </c>
      <c r="G5470" s="6">
        <v>3</v>
      </c>
      <c r="H5470" s="6">
        <v>17</v>
      </c>
      <c r="I5470" s="5" t="e">
        <f t="shared" ca="1" si="21"/>
        <v>#NAME?</v>
      </c>
      <c r="J5470" s="6">
        <v>2</v>
      </c>
      <c r="K5470" s="11">
        <v>44139</v>
      </c>
      <c r="L5470" s="12" t="s">
        <v>46</v>
      </c>
      <c r="M5470" s="7" t="s">
        <v>122</v>
      </c>
      <c r="N5470" s="7" t="s">
        <v>96</v>
      </c>
      <c r="O5470" s="6">
        <v>766149421</v>
      </c>
      <c r="P5470" s="6">
        <v>766149421</v>
      </c>
      <c r="Q5470" s="12" t="s">
        <v>22159</v>
      </c>
      <c r="R5470" s="12" t="s">
        <v>22160</v>
      </c>
      <c r="S5470" s="7" t="s">
        <v>104</v>
      </c>
      <c r="T5470" s="7" t="s">
        <v>148</v>
      </c>
      <c r="U5470" s="7" t="s">
        <v>350</v>
      </c>
    </row>
    <row r="5471" spans="1:21" ht="15.75" customHeight="1" x14ac:dyDescent="0.2">
      <c r="A5471" s="7" t="s">
        <v>3859</v>
      </c>
      <c r="B5471" s="8">
        <v>200317200775</v>
      </c>
      <c r="C5471" s="6">
        <v>3</v>
      </c>
      <c r="D5471" s="8" t="s">
        <v>22161</v>
      </c>
      <c r="E5471" s="6">
        <v>4</v>
      </c>
      <c r="F5471" s="6">
        <v>2003</v>
      </c>
      <c r="G5471" s="6">
        <v>6</v>
      </c>
      <c r="H5471" s="6">
        <v>20</v>
      </c>
      <c r="I5471" s="5" t="e">
        <f t="shared" ca="1" si="21"/>
        <v>#NAME?</v>
      </c>
      <c r="J5471" s="6">
        <v>2</v>
      </c>
      <c r="K5471" s="11">
        <v>45509</v>
      </c>
      <c r="L5471" s="12" t="s">
        <v>121</v>
      </c>
      <c r="M5471" s="7" t="s">
        <v>1372</v>
      </c>
      <c r="N5471" s="7" t="s">
        <v>2038</v>
      </c>
      <c r="O5471" s="6">
        <v>787561759</v>
      </c>
      <c r="P5471" s="6">
        <v>787561759</v>
      </c>
      <c r="Q5471" s="12" t="s">
        <v>22162</v>
      </c>
      <c r="R5471" s="12" t="s">
        <v>22163</v>
      </c>
      <c r="S5471" s="7" t="s">
        <v>104</v>
      </c>
      <c r="T5471" s="7" t="s">
        <v>148</v>
      </c>
      <c r="U5471" s="7" t="s">
        <v>618</v>
      </c>
    </row>
    <row r="5472" spans="1:21" ht="15.75" customHeight="1" x14ac:dyDescent="0.2">
      <c r="A5472" s="7" t="s">
        <v>8585</v>
      </c>
      <c r="B5472" s="8" t="s">
        <v>22164</v>
      </c>
      <c r="C5472" s="6">
        <v>1</v>
      </c>
      <c r="D5472" s="8" t="s">
        <v>22165</v>
      </c>
      <c r="E5472" s="6">
        <v>7</v>
      </c>
      <c r="F5472" s="6">
        <v>1989</v>
      </c>
      <c r="G5472" s="6">
        <v>10</v>
      </c>
      <c r="H5472" s="6">
        <v>15</v>
      </c>
      <c r="I5472" s="5" t="e">
        <f t="shared" ca="1" si="21"/>
        <v>#NAME?</v>
      </c>
      <c r="J5472" s="6">
        <v>1</v>
      </c>
      <c r="K5472" s="11">
        <v>41443</v>
      </c>
      <c r="L5472" s="12" t="s">
        <v>46</v>
      </c>
      <c r="M5472" s="7" t="s">
        <v>122</v>
      </c>
      <c r="N5472" s="7" t="s">
        <v>96</v>
      </c>
      <c r="O5472" s="6">
        <v>713417888</v>
      </c>
      <c r="P5472" s="6">
        <v>713417888</v>
      </c>
      <c r="Q5472" s="12" t="s">
        <v>22166</v>
      </c>
      <c r="R5472" s="12" t="s">
        <v>22167</v>
      </c>
      <c r="S5472" s="7" t="s">
        <v>104</v>
      </c>
      <c r="T5472" s="7" t="s">
        <v>148</v>
      </c>
      <c r="U5472" s="7" t="s">
        <v>104</v>
      </c>
    </row>
    <row r="5473" spans="1:21" ht="15.75" customHeight="1" x14ac:dyDescent="0.2">
      <c r="A5473" s="7" t="s">
        <v>10912</v>
      </c>
      <c r="B5473" s="8" t="s">
        <v>22168</v>
      </c>
      <c r="C5473" s="6">
        <v>1</v>
      </c>
      <c r="D5473" s="8" t="s">
        <v>22169</v>
      </c>
      <c r="E5473" s="6">
        <v>7</v>
      </c>
      <c r="F5473" s="6">
        <v>1969</v>
      </c>
      <c r="G5473" s="6">
        <v>5</v>
      </c>
      <c r="H5473" s="6">
        <v>20</v>
      </c>
      <c r="I5473" s="5" t="e">
        <f t="shared" ca="1" si="21"/>
        <v>#NAME?</v>
      </c>
      <c r="J5473" s="6">
        <v>1</v>
      </c>
      <c r="K5473" s="11">
        <v>40273</v>
      </c>
      <c r="L5473" s="12" t="s">
        <v>36</v>
      </c>
      <c r="M5473" s="7" t="s">
        <v>212</v>
      </c>
      <c r="N5473" s="7" t="s">
        <v>160</v>
      </c>
      <c r="O5473" s="6">
        <v>704612601</v>
      </c>
      <c r="P5473" s="6">
        <v>704612601</v>
      </c>
      <c r="Q5473" s="14"/>
      <c r="R5473" s="12" t="s">
        <v>22170</v>
      </c>
      <c r="S5473" s="7" t="s">
        <v>104</v>
      </c>
      <c r="T5473" s="7" t="s">
        <v>105</v>
      </c>
      <c r="U5473" s="7" t="s">
        <v>129</v>
      </c>
    </row>
    <row r="5474" spans="1:21" ht="15.75" customHeight="1" x14ac:dyDescent="0.2">
      <c r="A5474" s="7" t="s">
        <v>2537</v>
      </c>
      <c r="B5474" s="8">
        <v>198020703364</v>
      </c>
      <c r="C5474" s="6">
        <v>3</v>
      </c>
      <c r="D5474" s="8" t="s">
        <v>22171</v>
      </c>
      <c r="E5474" s="6">
        <v>7</v>
      </c>
      <c r="F5474" s="6">
        <v>1980</v>
      </c>
      <c r="G5474" s="6">
        <v>7</v>
      </c>
      <c r="H5474" s="6">
        <v>25</v>
      </c>
      <c r="I5474" s="5" t="e">
        <f t="shared" ca="1" si="21"/>
        <v>#NAME?</v>
      </c>
      <c r="J5474" s="6">
        <v>2</v>
      </c>
      <c r="K5474" s="11">
        <v>38566</v>
      </c>
      <c r="L5474" s="12" t="s">
        <v>2328</v>
      </c>
      <c r="M5474" s="7" t="s">
        <v>1536</v>
      </c>
      <c r="N5474" s="7" t="s">
        <v>2038</v>
      </c>
      <c r="O5474" s="6">
        <v>717262512</v>
      </c>
      <c r="P5474" s="6">
        <v>717262512</v>
      </c>
      <c r="Q5474" s="14"/>
      <c r="R5474" s="12" t="s">
        <v>22172</v>
      </c>
      <c r="S5474" s="7" t="s">
        <v>104</v>
      </c>
      <c r="T5474" s="7" t="s">
        <v>105</v>
      </c>
      <c r="U5474" s="7" t="s">
        <v>105</v>
      </c>
    </row>
    <row r="5475" spans="1:21" ht="15.75" customHeight="1" x14ac:dyDescent="0.2">
      <c r="A5475" s="7" t="s">
        <v>11240</v>
      </c>
      <c r="B5475" s="8" t="s">
        <v>22173</v>
      </c>
      <c r="C5475" s="6">
        <v>1</v>
      </c>
      <c r="D5475" s="8" t="s">
        <v>22174</v>
      </c>
      <c r="E5475" s="6">
        <v>7</v>
      </c>
      <c r="F5475" s="6">
        <v>1984</v>
      </c>
      <c r="G5475" s="6">
        <v>8</v>
      </c>
      <c r="H5475" s="6">
        <v>31</v>
      </c>
      <c r="I5475" s="5" t="e">
        <f t="shared" ca="1" si="21"/>
        <v>#NAME?</v>
      </c>
      <c r="J5475" s="6">
        <v>1</v>
      </c>
      <c r="K5475" s="11">
        <v>43612</v>
      </c>
      <c r="L5475" s="12" t="s">
        <v>699</v>
      </c>
      <c r="M5475" s="7" t="s">
        <v>483</v>
      </c>
      <c r="N5475" s="7" t="s">
        <v>1738</v>
      </c>
      <c r="O5475" s="6">
        <v>778251239</v>
      </c>
      <c r="P5475" s="6">
        <v>778251239</v>
      </c>
      <c r="Q5475" s="14"/>
      <c r="R5475" s="12" t="s">
        <v>22175</v>
      </c>
      <c r="S5475" s="7" t="s">
        <v>104</v>
      </c>
      <c r="T5475" s="7" t="s">
        <v>150</v>
      </c>
      <c r="U5475" s="7" t="s">
        <v>129</v>
      </c>
    </row>
    <row r="5476" spans="1:21" ht="15.75" customHeight="1" x14ac:dyDescent="0.2">
      <c r="A5476" s="7" t="s">
        <v>2505</v>
      </c>
      <c r="B5476" s="8" t="s">
        <v>22176</v>
      </c>
      <c r="C5476" s="6">
        <v>3</v>
      </c>
      <c r="D5476" s="8" t="s">
        <v>22177</v>
      </c>
      <c r="E5476" s="6">
        <v>4</v>
      </c>
      <c r="F5476" s="6">
        <v>1991</v>
      </c>
      <c r="G5476" s="6">
        <v>10</v>
      </c>
      <c r="H5476" s="6">
        <v>29</v>
      </c>
      <c r="I5476" s="5" t="e">
        <f t="shared" ca="1" si="21"/>
        <v>#NAME?</v>
      </c>
      <c r="J5476" s="6">
        <v>2</v>
      </c>
      <c r="K5476" s="11">
        <v>42220</v>
      </c>
      <c r="L5476" s="12" t="s">
        <v>5326</v>
      </c>
      <c r="M5476" s="7" t="s">
        <v>996</v>
      </c>
      <c r="N5476" s="7" t="s">
        <v>7462</v>
      </c>
      <c r="O5476" s="6">
        <v>703049853</v>
      </c>
      <c r="P5476" s="6">
        <v>703049853</v>
      </c>
      <c r="Q5476" s="14"/>
      <c r="R5476" s="12" t="s">
        <v>22178</v>
      </c>
      <c r="S5476" s="7" t="s">
        <v>104</v>
      </c>
      <c r="T5476" s="7" t="s">
        <v>105</v>
      </c>
      <c r="U5476" s="7" t="s">
        <v>129</v>
      </c>
    </row>
    <row r="5477" spans="1:21" ht="15.75" customHeight="1" x14ac:dyDescent="0.2">
      <c r="A5477" s="7" t="s">
        <v>4312</v>
      </c>
      <c r="B5477" s="8" t="s">
        <v>22179</v>
      </c>
      <c r="C5477" s="6">
        <v>3</v>
      </c>
      <c r="D5477" s="8" t="s">
        <v>22180</v>
      </c>
      <c r="E5477" s="6">
        <v>7</v>
      </c>
      <c r="F5477" s="6">
        <v>1975</v>
      </c>
      <c r="G5477" s="6">
        <v>1</v>
      </c>
      <c r="H5477" s="6">
        <v>5</v>
      </c>
      <c r="I5477" s="5" t="e">
        <f t="shared" ca="1" si="21"/>
        <v>#NAME?</v>
      </c>
      <c r="J5477" s="6">
        <v>2</v>
      </c>
      <c r="K5477" s="11">
        <v>40273</v>
      </c>
      <c r="L5477" s="12" t="s">
        <v>309</v>
      </c>
      <c r="M5477" s="7" t="s">
        <v>1657</v>
      </c>
      <c r="N5477" s="7" t="s">
        <v>96</v>
      </c>
      <c r="O5477" s="6">
        <v>763223262</v>
      </c>
      <c r="P5477" s="6">
        <v>763223262</v>
      </c>
      <c r="Q5477" s="12" t="s">
        <v>22181</v>
      </c>
      <c r="R5477" s="12" t="s">
        <v>22182</v>
      </c>
      <c r="S5477" s="7" t="s">
        <v>104</v>
      </c>
      <c r="T5477" s="7" t="s">
        <v>486</v>
      </c>
      <c r="U5477" s="7" t="s">
        <v>129</v>
      </c>
    </row>
    <row r="5478" spans="1:21" ht="15.75" customHeight="1" x14ac:dyDescent="0.2">
      <c r="A5478" s="7" t="s">
        <v>8852</v>
      </c>
      <c r="B5478" s="8">
        <v>199110302058</v>
      </c>
      <c r="C5478" s="6">
        <v>3</v>
      </c>
      <c r="D5478" s="8" t="s">
        <v>22183</v>
      </c>
      <c r="E5478" s="6">
        <v>7</v>
      </c>
      <c r="F5478" s="6">
        <v>1991</v>
      </c>
      <c r="G5478" s="6">
        <v>4</v>
      </c>
      <c r="H5478" s="6">
        <v>12</v>
      </c>
      <c r="I5478" s="5" t="e">
        <f t="shared" ca="1" si="21"/>
        <v>#NAME?</v>
      </c>
      <c r="J5478" s="6">
        <v>2</v>
      </c>
      <c r="K5478" s="11">
        <v>42927</v>
      </c>
      <c r="L5478" s="12" t="s">
        <v>415</v>
      </c>
      <c r="M5478" s="7" t="s">
        <v>1543</v>
      </c>
      <c r="N5478" s="7" t="s">
        <v>6729</v>
      </c>
      <c r="O5478" s="6">
        <v>713576608</v>
      </c>
      <c r="P5478" s="6">
        <v>713576608</v>
      </c>
      <c r="Q5478" s="12" t="s">
        <v>22184</v>
      </c>
      <c r="R5478" s="12" t="s">
        <v>22185</v>
      </c>
      <c r="S5478" s="7" t="s">
        <v>104</v>
      </c>
      <c r="T5478" s="7" t="s">
        <v>105</v>
      </c>
      <c r="U5478" s="7" t="s">
        <v>104</v>
      </c>
    </row>
    <row r="5479" spans="1:21" ht="15.75" customHeight="1" x14ac:dyDescent="0.2">
      <c r="A5479" s="7" t="s">
        <v>5878</v>
      </c>
      <c r="B5479" s="8">
        <v>198621800267</v>
      </c>
      <c r="C5479" s="6">
        <v>3</v>
      </c>
      <c r="D5479" s="8" t="s">
        <v>22186</v>
      </c>
      <c r="E5479" s="6">
        <v>7</v>
      </c>
      <c r="F5479" s="6">
        <v>1986</v>
      </c>
      <c r="G5479" s="6">
        <v>8</v>
      </c>
      <c r="H5479" s="6">
        <v>5</v>
      </c>
      <c r="I5479" s="5" t="e">
        <f t="shared" ca="1" si="21"/>
        <v>#NAME?</v>
      </c>
      <c r="J5479" s="6">
        <v>2</v>
      </c>
      <c r="K5479" s="11">
        <v>44207</v>
      </c>
      <c r="L5479" s="12" t="s">
        <v>358</v>
      </c>
      <c r="M5479" s="7" t="s">
        <v>22187</v>
      </c>
      <c r="N5479" s="7" t="s">
        <v>96</v>
      </c>
      <c r="O5479" s="6">
        <v>716396960</v>
      </c>
      <c r="P5479" s="6">
        <v>716396960</v>
      </c>
      <c r="Q5479" s="12" t="s">
        <v>22188</v>
      </c>
      <c r="R5479" s="12" t="s">
        <v>22189</v>
      </c>
      <c r="S5479" s="7" t="s">
        <v>104</v>
      </c>
      <c r="T5479" s="7" t="s">
        <v>105</v>
      </c>
      <c r="U5479" s="7" t="s">
        <v>129</v>
      </c>
    </row>
    <row r="5480" spans="1:21" ht="15.75" customHeight="1" x14ac:dyDescent="0.2">
      <c r="A5480" s="7" t="s">
        <v>8526</v>
      </c>
      <c r="B5480" s="8" t="s">
        <v>22190</v>
      </c>
      <c r="C5480" s="6">
        <v>3</v>
      </c>
      <c r="D5480" s="8" t="s">
        <v>22191</v>
      </c>
      <c r="E5480" s="6">
        <v>7</v>
      </c>
      <c r="F5480" s="6">
        <v>1973</v>
      </c>
      <c r="G5480" s="6">
        <v>10</v>
      </c>
      <c r="H5480" s="6">
        <v>17</v>
      </c>
      <c r="I5480" s="5" t="e">
        <f t="shared" ca="1" si="21"/>
        <v>#NAME?</v>
      </c>
      <c r="J5480" s="6">
        <v>2</v>
      </c>
      <c r="K5480" s="11">
        <v>43007</v>
      </c>
      <c r="L5480" s="12" t="s">
        <v>36</v>
      </c>
      <c r="M5480" s="7" t="s">
        <v>996</v>
      </c>
      <c r="N5480" s="7" t="s">
        <v>1297</v>
      </c>
      <c r="O5480" s="6">
        <v>718291305</v>
      </c>
      <c r="P5480" s="6">
        <v>759199608</v>
      </c>
      <c r="Q5480" s="12" t="s">
        <v>22192</v>
      </c>
      <c r="R5480" s="12" t="s">
        <v>22193</v>
      </c>
      <c r="S5480" s="7" t="s">
        <v>104</v>
      </c>
      <c r="T5480" s="7" t="s">
        <v>105</v>
      </c>
      <c r="U5480" s="7" t="s">
        <v>107</v>
      </c>
    </row>
    <row r="5481" spans="1:21" ht="15.75" customHeight="1" x14ac:dyDescent="0.2">
      <c r="A5481" s="7" t="s">
        <v>4312</v>
      </c>
      <c r="B5481" s="8" t="s">
        <v>22194</v>
      </c>
      <c r="C5481" s="6">
        <v>3</v>
      </c>
      <c r="D5481" s="8" t="s">
        <v>22195</v>
      </c>
      <c r="E5481" s="6">
        <v>7</v>
      </c>
      <c r="F5481" s="6">
        <v>1997</v>
      </c>
      <c r="G5481" s="6">
        <v>12</v>
      </c>
      <c r="H5481" s="6">
        <v>1</v>
      </c>
      <c r="I5481" s="5" t="e">
        <f t="shared" ca="1" si="21"/>
        <v>#NAME?</v>
      </c>
      <c r="J5481" s="6">
        <v>2</v>
      </c>
      <c r="K5481" s="11">
        <v>44866</v>
      </c>
      <c r="L5481" s="12" t="s">
        <v>309</v>
      </c>
      <c r="M5481" s="7" t="s">
        <v>996</v>
      </c>
      <c r="N5481" s="7" t="s">
        <v>96</v>
      </c>
      <c r="O5481" s="6">
        <v>722855406</v>
      </c>
      <c r="P5481" s="6">
        <v>722855406</v>
      </c>
      <c r="Q5481" s="12" t="s">
        <v>22196</v>
      </c>
      <c r="R5481" s="12" t="s">
        <v>22197</v>
      </c>
      <c r="S5481" s="7" t="s">
        <v>104</v>
      </c>
      <c r="T5481" s="7" t="s">
        <v>291</v>
      </c>
      <c r="U5481" s="7" t="s">
        <v>129</v>
      </c>
    </row>
    <row r="5482" spans="1:21" ht="15.75" customHeight="1" x14ac:dyDescent="0.2">
      <c r="A5482" s="7" t="s">
        <v>11311</v>
      </c>
      <c r="B5482" s="8" t="s">
        <v>22198</v>
      </c>
      <c r="C5482" s="6">
        <v>3</v>
      </c>
      <c r="D5482" s="8" t="s">
        <v>22199</v>
      </c>
      <c r="E5482" s="6">
        <v>4</v>
      </c>
      <c r="F5482" s="6">
        <v>1982</v>
      </c>
      <c r="G5482" s="6">
        <v>6</v>
      </c>
      <c r="H5482" s="6">
        <v>8</v>
      </c>
      <c r="I5482" s="5" t="e">
        <f t="shared" ca="1" si="21"/>
        <v>#NAME?</v>
      </c>
      <c r="J5482" s="6">
        <v>2</v>
      </c>
      <c r="K5482" s="11">
        <v>42812</v>
      </c>
      <c r="L5482" s="12" t="s">
        <v>110</v>
      </c>
      <c r="M5482" s="7" t="s">
        <v>1657</v>
      </c>
      <c r="N5482" s="7" t="s">
        <v>96</v>
      </c>
      <c r="O5482" s="6">
        <v>718110520</v>
      </c>
      <c r="P5482" s="6">
        <v>718110520</v>
      </c>
      <c r="Q5482" s="12" t="s">
        <v>22200</v>
      </c>
      <c r="R5482" s="12" t="s">
        <v>22201</v>
      </c>
      <c r="S5482" s="7" t="s">
        <v>104</v>
      </c>
      <c r="T5482" s="7" t="s">
        <v>105</v>
      </c>
      <c r="U5482" s="7" t="s">
        <v>107</v>
      </c>
    </row>
    <row r="5483" spans="1:21" ht="15.75" customHeight="1" x14ac:dyDescent="0.2">
      <c r="A5483" s="7" t="s">
        <v>6791</v>
      </c>
      <c r="B5483" s="8" t="s">
        <v>22202</v>
      </c>
      <c r="C5483" s="6">
        <v>1</v>
      </c>
      <c r="D5483" s="8" t="s">
        <v>22203</v>
      </c>
      <c r="E5483" s="6">
        <v>7</v>
      </c>
      <c r="F5483" s="6">
        <v>1994</v>
      </c>
      <c r="G5483" s="6">
        <v>12</v>
      </c>
      <c r="H5483" s="6">
        <v>3</v>
      </c>
      <c r="I5483" s="5" t="e">
        <f t="shared" ca="1" si="21"/>
        <v>#NAME?</v>
      </c>
      <c r="J5483" s="6">
        <v>1</v>
      </c>
      <c r="K5483" s="11">
        <v>44083</v>
      </c>
      <c r="L5483" s="12" t="s">
        <v>68</v>
      </c>
      <c r="M5483" s="7" t="s">
        <v>254</v>
      </c>
      <c r="N5483" s="7" t="s">
        <v>96</v>
      </c>
      <c r="O5483" s="6">
        <v>705579920</v>
      </c>
      <c r="P5483" s="6">
        <v>705579920</v>
      </c>
      <c r="Q5483" s="12" t="s">
        <v>22204</v>
      </c>
      <c r="R5483" s="12" t="s">
        <v>22205</v>
      </c>
      <c r="S5483" s="7" t="s">
        <v>104</v>
      </c>
      <c r="T5483" s="7" t="s">
        <v>291</v>
      </c>
      <c r="U5483" s="7" t="s">
        <v>129</v>
      </c>
    </row>
    <row r="5484" spans="1:21" ht="15.75" customHeight="1" x14ac:dyDescent="0.2">
      <c r="A5484" s="7" t="s">
        <v>512</v>
      </c>
      <c r="B5484" s="8" t="s">
        <v>22206</v>
      </c>
      <c r="C5484" s="6">
        <v>3</v>
      </c>
      <c r="D5484" s="8" t="s">
        <v>22207</v>
      </c>
      <c r="E5484" s="6">
        <v>7</v>
      </c>
      <c r="F5484" s="6">
        <v>1975</v>
      </c>
      <c r="G5484" s="6">
        <v>5</v>
      </c>
      <c r="H5484" s="6">
        <v>8</v>
      </c>
      <c r="I5484" s="5" t="e">
        <f t="shared" ca="1" si="21"/>
        <v>#NAME?</v>
      </c>
      <c r="J5484" s="6">
        <v>2</v>
      </c>
      <c r="K5484" s="11">
        <v>39391</v>
      </c>
      <c r="L5484" s="12" t="s">
        <v>374</v>
      </c>
      <c r="M5484" s="7" t="s">
        <v>948</v>
      </c>
      <c r="N5484" s="7" t="s">
        <v>4335</v>
      </c>
      <c r="O5484" s="6">
        <v>776344214</v>
      </c>
      <c r="P5484" s="6">
        <v>776344214</v>
      </c>
      <c r="Q5484" s="14"/>
      <c r="R5484" s="12" t="s">
        <v>22208</v>
      </c>
      <c r="S5484" s="7" t="s">
        <v>104</v>
      </c>
      <c r="T5484" s="7" t="s">
        <v>129</v>
      </c>
      <c r="U5484" s="7" t="s">
        <v>107</v>
      </c>
    </row>
    <row r="5485" spans="1:21" ht="15.75" customHeight="1" x14ac:dyDescent="0.2">
      <c r="A5485" s="7" t="s">
        <v>2537</v>
      </c>
      <c r="B5485" s="8">
        <v>198505100172</v>
      </c>
      <c r="C5485" s="6">
        <v>3</v>
      </c>
      <c r="D5485" s="8" t="s">
        <v>22209</v>
      </c>
      <c r="E5485" s="6">
        <v>7</v>
      </c>
      <c r="F5485" s="6">
        <v>1985</v>
      </c>
      <c r="G5485" s="6">
        <v>2</v>
      </c>
      <c r="H5485" s="6">
        <v>20</v>
      </c>
      <c r="I5485" s="5" t="e">
        <f t="shared" ca="1" si="21"/>
        <v>#NAME?</v>
      </c>
      <c r="J5485" s="6">
        <v>2</v>
      </c>
      <c r="K5485" s="11">
        <v>40335</v>
      </c>
      <c r="L5485" s="12" t="s">
        <v>98</v>
      </c>
      <c r="M5485" s="7" t="s">
        <v>996</v>
      </c>
      <c r="N5485" s="7" t="s">
        <v>96</v>
      </c>
      <c r="O5485" s="6">
        <v>776695241</v>
      </c>
      <c r="P5485" s="6">
        <v>776695241</v>
      </c>
      <c r="Q5485" s="12" t="s">
        <v>22210</v>
      </c>
      <c r="R5485" s="12" t="s">
        <v>22211</v>
      </c>
      <c r="S5485" s="7" t="s">
        <v>104</v>
      </c>
      <c r="T5485" s="7" t="s">
        <v>486</v>
      </c>
      <c r="U5485" s="7" t="s">
        <v>129</v>
      </c>
    </row>
    <row r="5486" spans="1:21" ht="15.75" customHeight="1" x14ac:dyDescent="0.2">
      <c r="A5486" s="7" t="s">
        <v>2505</v>
      </c>
      <c r="B5486" s="8">
        <v>199712400490</v>
      </c>
      <c r="C5486" s="6">
        <v>3</v>
      </c>
      <c r="D5486" s="8" t="s">
        <v>22212</v>
      </c>
      <c r="E5486" s="6">
        <v>4</v>
      </c>
      <c r="F5486" s="6">
        <v>1997</v>
      </c>
      <c r="G5486" s="6">
        <v>5</v>
      </c>
      <c r="H5486" s="6">
        <v>3</v>
      </c>
      <c r="I5486" s="5" t="e">
        <f t="shared" ca="1" si="21"/>
        <v>#NAME?</v>
      </c>
      <c r="J5486" s="6">
        <v>2</v>
      </c>
      <c r="K5486" s="11">
        <v>45376</v>
      </c>
      <c r="L5486" s="12" t="s">
        <v>168</v>
      </c>
      <c r="M5486" s="7" t="s">
        <v>233</v>
      </c>
      <c r="N5486" s="7" t="s">
        <v>5293</v>
      </c>
      <c r="O5486" s="6">
        <v>761648265</v>
      </c>
      <c r="P5486" s="6">
        <v>761648265</v>
      </c>
      <c r="Q5486" s="14"/>
      <c r="R5486" s="12" t="s">
        <v>22213</v>
      </c>
      <c r="S5486" s="7" t="s">
        <v>104</v>
      </c>
      <c r="T5486" s="7" t="s">
        <v>148</v>
      </c>
      <c r="U5486" s="7" t="s">
        <v>618</v>
      </c>
    </row>
    <row r="5487" spans="1:21" ht="15.75" customHeight="1" x14ac:dyDescent="0.2">
      <c r="A5487" s="7" t="s">
        <v>4312</v>
      </c>
      <c r="B5487" s="8" t="s">
        <v>22214</v>
      </c>
      <c r="C5487" s="6">
        <v>3</v>
      </c>
      <c r="D5487" s="8" t="s">
        <v>22215</v>
      </c>
      <c r="E5487" s="6">
        <v>7</v>
      </c>
      <c r="F5487" s="6">
        <v>1976</v>
      </c>
      <c r="G5487" s="6">
        <v>8</v>
      </c>
      <c r="H5487" s="6">
        <v>8</v>
      </c>
      <c r="I5487" s="5" t="e">
        <f t="shared" ca="1" si="21"/>
        <v>#NAME?</v>
      </c>
      <c r="J5487" s="6">
        <v>2</v>
      </c>
      <c r="K5487" s="11">
        <v>40308</v>
      </c>
      <c r="L5487" s="12" t="s">
        <v>286</v>
      </c>
      <c r="M5487" s="7" t="s">
        <v>12288</v>
      </c>
      <c r="N5487" s="7" t="s">
        <v>1372</v>
      </c>
      <c r="O5487" s="6">
        <v>724333400</v>
      </c>
      <c r="P5487" s="6">
        <v>752317666</v>
      </c>
      <c r="Q5487" s="12" t="s">
        <v>22216</v>
      </c>
      <c r="R5487" s="12" t="s">
        <v>22217</v>
      </c>
      <c r="S5487" s="7" t="s">
        <v>104</v>
      </c>
      <c r="T5487" s="7" t="s">
        <v>486</v>
      </c>
      <c r="U5487" s="7" t="s">
        <v>129</v>
      </c>
    </row>
    <row r="5488" spans="1:21" ht="15.75" customHeight="1" x14ac:dyDescent="0.2">
      <c r="A5488" s="7" t="s">
        <v>11311</v>
      </c>
      <c r="B5488" s="8" t="s">
        <v>22218</v>
      </c>
      <c r="C5488" s="6">
        <v>3</v>
      </c>
      <c r="D5488" s="8" t="s">
        <v>22219</v>
      </c>
      <c r="E5488" s="6">
        <v>4</v>
      </c>
      <c r="F5488" s="6">
        <v>1993</v>
      </c>
      <c r="G5488" s="6">
        <v>7</v>
      </c>
      <c r="H5488" s="6">
        <v>10</v>
      </c>
      <c r="I5488" s="5" t="e">
        <f t="shared" ca="1" si="21"/>
        <v>#NAME?</v>
      </c>
      <c r="J5488" s="6">
        <v>2</v>
      </c>
      <c r="K5488" s="11">
        <v>44034</v>
      </c>
      <c r="L5488" s="12" t="s">
        <v>199</v>
      </c>
      <c r="M5488" s="7" t="s">
        <v>1997</v>
      </c>
      <c r="N5488" s="7" t="s">
        <v>2038</v>
      </c>
      <c r="O5488" s="6">
        <v>771914142</v>
      </c>
      <c r="P5488" s="6">
        <v>771914142</v>
      </c>
      <c r="Q5488" s="12" t="s">
        <v>22220</v>
      </c>
      <c r="R5488" s="12" t="s">
        <v>22221</v>
      </c>
      <c r="S5488" s="7" t="s">
        <v>104</v>
      </c>
      <c r="T5488" s="7" t="s">
        <v>350</v>
      </c>
      <c r="U5488" s="7" t="s">
        <v>150</v>
      </c>
    </row>
    <row r="5489" spans="1:21" ht="15.75" customHeight="1" x14ac:dyDescent="0.2">
      <c r="A5489" s="7" t="s">
        <v>5878</v>
      </c>
      <c r="B5489" s="8" t="s">
        <v>22222</v>
      </c>
      <c r="C5489" s="6">
        <v>3</v>
      </c>
      <c r="D5489" s="8" t="s">
        <v>22223</v>
      </c>
      <c r="E5489" s="6">
        <v>7</v>
      </c>
      <c r="F5489" s="6">
        <v>1989</v>
      </c>
      <c r="G5489" s="6">
        <v>5</v>
      </c>
      <c r="H5489" s="6">
        <v>10</v>
      </c>
      <c r="I5489" s="5" t="e">
        <f t="shared" ca="1" si="21"/>
        <v>#NAME?</v>
      </c>
      <c r="J5489" s="6">
        <v>2</v>
      </c>
      <c r="K5489" s="11">
        <v>44236</v>
      </c>
      <c r="L5489" s="12" t="s">
        <v>116</v>
      </c>
      <c r="M5489" s="7" t="s">
        <v>483</v>
      </c>
      <c r="N5489" s="7" t="s">
        <v>96</v>
      </c>
      <c r="O5489" s="6">
        <v>762521146</v>
      </c>
      <c r="P5489" s="6">
        <v>762521146</v>
      </c>
      <c r="Q5489" s="12" t="s">
        <v>22224</v>
      </c>
      <c r="R5489" s="12" t="s">
        <v>22225</v>
      </c>
      <c r="S5489" s="7" t="s">
        <v>104</v>
      </c>
      <c r="T5489" s="7" t="s">
        <v>105</v>
      </c>
      <c r="U5489" s="7" t="s">
        <v>129</v>
      </c>
    </row>
    <row r="5490" spans="1:21" ht="15.75" customHeight="1" x14ac:dyDescent="0.2">
      <c r="A5490" s="7" t="s">
        <v>4312</v>
      </c>
      <c r="B5490" s="8">
        <v>199017302434</v>
      </c>
      <c r="C5490" s="6">
        <v>3</v>
      </c>
      <c r="D5490" s="8" t="s">
        <v>22226</v>
      </c>
      <c r="E5490" s="6">
        <v>7</v>
      </c>
      <c r="F5490" s="6">
        <v>1990</v>
      </c>
      <c r="G5490" s="6">
        <v>6</v>
      </c>
      <c r="H5490" s="6">
        <v>21</v>
      </c>
      <c r="I5490" s="5" t="e">
        <f t="shared" ca="1" si="21"/>
        <v>#NAME?</v>
      </c>
      <c r="J5490" s="6">
        <v>2</v>
      </c>
      <c r="K5490" s="11">
        <v>43943</v>
      </c>
      <c r="L5490" s="12" t="s">
        <v>98</v>
      </c>
      <c r="M5490" s="7" t="s">
        <v>996</v>
      </c>
      <c r="N5490" s="7" t="s">
        <v>96</v>
      </c>
      <c r="O5490" s="6">
        <v>703948000</v>
      </c>
      <c r="P5490" s="6">
        <v>703948000</v>
      </c>
      <c r="Q5490" s="12" t="s">
        <v>22227</v>
      </c>
      <c r="R5490" s="12" t="s">
        <v>22228</v>
      </c>
      <c r="S5490" s="7" t="s">
        <v>104</v>
      </c>
      <c r="T5490" s="7" t="s">
        <v>291</v>
      </c>
      <c r="U5490" s="7" t="s">
        <v>129</v>
      </c>
    </row>
    <row r="5491" spans="1:21" ht="15.75" customHeight="1" x14ac:dyDescent="0.2">
      <c r="A5491" s="7" t="s">
        <v>8852</v>
      </c>
      <c r="B5491" s="8">
        <v>198806602350</v>
      </c>
      <c r="C5491" s="6">
        <v>3</v>
      </c>
      <c r="D5491" s="8" t="s">
        <v>22229</v>
      </c>
      <c r="E5491" s="6">
        <v>7</v>
      </c>
      <c r="F5491" s="6">
        <v>1988</v>
      </c>
      <c r="G5491" s="6">
        <v>3</v>
      </c>
      <c r="H5491" s="6">
        <v>6</v>
      </c>
      <c r="I5491" s="5" t="e">
        <f t="shared" ca="1" si="21"/>
        <v>#NAME?</v>
      </c>
      <c r="J5491" s="6">
        <v>2</v>
      </c>
      <c r="K5491" s="11">
        <v>43558</v>
      </c>
      <c r="L5491" s="12" t="s">
        <v>423</v>
      </c>
      <c r="M5491" s="7" t="s">
        <v>510</v>
      </c>
      <c r="N5491" s="7" t="s">
        <v>122</v>
      </c>
      <c r="O5491" s="6">
        <v>779312988</v>
      </c>
      <c r="P5491" s="6">
        <v>779312988</v>
      </c>
      <c r="Q5491" s="12" t="s">
        <v>22230</v>
      </c>
      <c r="R5491" s="12" t="s">
        <v>22231</v>
      </c>
      <c r="S5491" s="7" t="s">
        <v>104</v>
      </c>
      <c r="T5491" s="7" t="s">
        <v>105</v>
      </c>
      <c r="U5491" s="7" t="s">
        <v>129</v>
      </c>
    </row>
    <row r="5492" spans="1:21" ht="15.75" customHeight="1" x14ac:dyDescent="0.2">
      <c r="A5492" s="7" t="s">
        <v>512</v>
      </c>
      <c r="B5492" s="8">
        <v>197633404673</v>
      </c>
      <c r="C5492" s="6">
        <v>3</v>
      </c>
      <c r="D5492" s="8" t="s">
        <v>22232</v>
      </c>
      <c r="E5492" s="6">
        <v>7</v>
      </c>
      <c r="F5492" s="6">
        <v>1976</v>
      </c>
      <c r="G5492" s="6">
        <v>11</v>
      </c>
      <c r="H5492" s="6">
        <v>29</v>
      </c>
      <c r="I5492" s="5" t="e">
        <f t="shared" ca="1" si="21"/>
        <v>#NAME?</v>
      </c>
      <c r="J5492" s="6">
        <v>2</v>
      </c>
      <c r="K5492" s="11">
        <v>42851</v>
      </c>
      <c r="L5492" s="12" t="s">
        <v>199</v>
      </c>
      <c r="M5492" s="7" t="s">
        <v>4623</v>
      </c>
      <c r="N5492" s="7" t="s">
        <v>1997</v>
      </c>
      <c r="O5492" s="6">
        <v>715451310</v>
      </c>
      <c r="P5492" s="6">
        <v>715451310</v>
      </c>
      <c r="Q5492" s="14"/>
      <c r="R5492" s="12" t="s">
        <v>22233</v>
      </c>
      <c r="S5492" s="7" t="s">
        <v>104</v>
      </c>
      <c r="T5492" s="7" t="s">
        <v>105</v>
      </c>
      <c r="U5492" s="7" t="s">
        <v>129</v>
      </c>
    </row>
    <row r="5493" spans="1:21" ht="15.75" customHeight="1" x14ac:dyDescent="0.2">
      <c r="A5493" s="7" t="s">
        <v>11311</v>
      </c>
      <c r="B5493" s="8" t="s">
        <v>22234</v>
      </c>
      <c r="C5493" s="6">
        <v>3</v>
      </c>
      <c r="D5493" s="8" t="s">
        <v>22235</v>
      </c>
      <c r="E5493" s="6">
        <v>4</v>
      </c>
      <c r="F5493" s="6">
        <v>1996</v>
      </c>
      <c r="G5493" s="6">
        <v>5</v>
      </c>
      <c r="H5493" s="6">
        <v>6</v>
      </c>
      <c r="I5493" s="5" t="e">
        <f t="shared" ca="1" si="21"/>
        <v>#NAME?</v>
      </c>
      <c r="J5493" s="6">
        <v>2</v>
      </c>
      <c r="K5493" s="11">
        <v>45042</v>
      </c>
      <c r="L5493" s="12" t="s">
        <v>222</v>
      </c>
      <c r="M5493" s="7" t="s">
        <v>231</v>
      </c>
      <c r="N5493" s="7" t="s">
        <v>4858</v>
      </c>
      <c r="O5493" s="6">
        <v>713581145</v>
      </c>
      <c r="P5493" s="6">
        <v>713581145</v>
      </c>
      <c r="Q5493" s="12" t="s">
        <v>22236</v>
      </c>
      <c r="R5493" s="12" t="s">
        <v>22237</v>
      </c>
      <c r="S5493" s="7" t="s">
        <v>104</v>
      </c>
      <c r="T5493" s="7" t="s">
        <v>291</v>
      </c>
      <c r="U5493" s="7" t="s">
        <v>129</v>
      </c>
    </row>
    <row r="5494" spans="1:21" ht="15.75" customHeight="1" x14ac:dyDescent="0.2">
      <c r="A5494" s="7" t="s">
        <v>11240</v>
      </c>
      <c r="B5494" s="8" t="s">
        <v>22238</v>
      </c>
      <c r="C5494" s="6">
        <v>1</v>
      </c>
      <c r="D5494" s="8" t="s">
        <v>22239</v>
      </c>
      <c r="E5494" s="6">
        <v>7</v>
      </c>
      <c r="F5494" s="6">
        <v>1978</v>
      </c>
      <c r="G5494" s="6">
        <v>3</v>
      </c>
      <c r="H5494" s="6">
        <v>1</v>
      </c>
      <c r="I5494" s="5" t="e">
        <f t="shared" ca="1" si="21"/>
        <v>#NAME?</v>
      </c>
      <c r="J5494" s="6">
        <v>1</v>
      </c>
      <c r="K5494" s="11">
        <v>38264</v>
      </c>
      <c r="L5494" s="12" t="s">
        <v>36</v>
      </c>
      <c r="M5494" s="7" t="s">
        <v>2038</v>
      </c>
      <c r="N5494" s="7" t="s">
        <v>96</v>
      </c>
      <c r="O5494" s="6">
        <v>718135855</v>
      </c>
      <c r="P5494" s="6">
        <v>718135855</v>
      </c>
      <c r="Q5494" s="12" t="s">
        <v>22240</v>
      </c>
      <c r="R5494" s="12" t="s">
        <v>22241</v>
      </c>
      <c r="S5494" s="7" t="s">
        <v>104</v>
      </c>
      <c r="T5494" s="7" t="s">
        <v>486</v>
      </c>
      <c r="U5494" s="7" t="s">
        <v>129</v>
      </c>
    </row>
    <row r="5495" spans="1:21" ht="15.75" customHeight="1" x14ac:dyDescent="0.2">
      <c r="A5495" s="7" t="s">
        <v>2505</v>
      </c>
      <c r="B5495" s="8" t="s">
        <v>22242</v>
      </c>
      <c r="C5495" s="6">
        <v>3</v>
      </c>
      <c r="D5495" s="8" t="s">
        <v>22243</v>
      </c>
      <c r="E5495" s="6">
        <v>4</v>
      </c>
      <c r="F5495" s="6">
        <v>1986</v>
      </c>
      <c r="G5495" s="6">
        <v>10</v>
      </c>
      <c r="H5495" s="6">
        <v>19</v>
      </c>
      <c r="I5495" s="5" t="e">
        <f t="shared" ca="1" si="21"/>
        <v>#NAME?</v>
      </c>
      <c r="J5495" s="6">
        <v>2</v>
      </c>
      <c r="K5495" s="11">
        <v>42926</v>
      </c>
      <c r="L5495" s="12" t="s">
        <v>222</v>
      </c>
      <c r="M5495" s="7" t="s">
        <v>4858</v>
      </c>
      <c r="N5495" s="7" t="s">
        <v>996</v>
      </c>
      <c r="O5495" s="6">
        <v>773609167</v>
      </c>
      <c r="P5495" s="6">
        <v>773609167</v>
      </c>
      <c r="Q5495" s="14"/>
      <c r="R5495" s="12" t="s">
        <v>22244</v>
      </c>
      <c r="S5495" s="7" t="s">
        <v>104</v>
      </c>
      <c r="T5495" s="7" t="s">
        <v>105</v>
      </c>
      <c r="U5495" s="7" t="s">
        <v>129</v>
      </c>
    </row>
    <row r="5496" spans="1:21" ht="15.75" customHeight="1" x14ac:dyDescent="0.2">
      <c r="A5496" s="7" t="s">
        <v>2537</v>
      </c>
      <c r="B5496" s="8">
        <v>198920802243</v>
      </c>
      <c r="C5496" s="6">
        <v>3</v>
      </c>
      <c r="D5496" s="8" t="s">
        <v>22245</v>
      </c>
      <c r="E5496" s="6">
        <v>7</v>
      </c>
      <c r="F5496" s="6">
        <v>1989</v>
      </c>
      <c r="G5496" s="6">
        <v>7</v>
      </c>
      <c r="H5496" s="6">
        <v>26</v>
      </c>
      <c r="I5496" s="5" t="e">
        <f t="shared" ca="1" si="21"/>
        <v>#NAME?</v>
      </c>
      <c r="J5496" s="6">
        <v>2</v>
      </c>
      <c r="K5496" s="11">
        <v>43466</v>
      </c>
      <c r="L5496" s="12" t="s">
        <v>168</v>
      </c>
      <c r="M5496" s="7" t="s">
        <v>233</v>
      </c>
      <c r="N5496" s="7" t="s">
        <v>231</v>
      </c>
      <c r="O5496" s="6">
        <v>706127125</v>
      </c>
      <c r="P5496" s="6">
        <v>703127125</v>
      </c>
      <c r="Q5496" s="12" t="s">
        <v>22246</v>
      </c>
      <c r="R5496" s="12" t="s">
        <v>22247</v>
      </c>
      <c r="S5496" s="7" t="s">
        <v>104</v>
      </c>
      <c r="T5496" s="7" t="s">
        <v>105</v>
      </c>
      <c r="U5496" s="7" t="s">
        <v>129</v>
      </c>
    </row>
    <row r="5497" spans="1:21" ht="15.75" customHeight="1" x14ac:dyDescent="0.2">
      <c r="A5497" s="7" t="s">
        <v>512</v>
      </c>
      <c r="B5497" s="8" t="s">
        <v>22248</v>
      </c>
      <c r="C5497" s="6">
        <v>3</v>
      </c>
      <c r="D5497" s="8" t="s">
        <v>22249</v>
      </c>
      <c r="E5497" s="6">
        <v>7</v>
      </c>
      <c r="F5497" s="6">
        <v>1983</v>
      </c>
      <c r="G5497" s="6">
        <v>12</v>
      </c>
      <c r="H5497" s="6">
        <v>16</v>
      </c>
      <c r="I5497" s="5" t="e">
        <f t="shared" ca="1" si="21"/>
        <v>#NAME?</v>
      </c>
      <c r="J5497" s="6">
        <v>2</v>
      </c>
      <c r="K5497" s="11">
        <v>43780</v>
      </c>
      <c r="L5497" s="12" t="s">
        <v>168</v>
      </c>
      <c r="M5497" s="7" t="s">
        <v>233</v>
      </c>
      <c r="N5497" s="7" t="s">
        <v>1846</v>
      </c>
      <c r="O5497" s="6">
        <v>788355093</v>
      </c>
      <c r="P5497" s="6">
        <v>788355093</v>
      </c>
      <c r="Q5497" s="14"/>
      <c r="R5497" s="12" t="s">
        <v>22250</v>
      </c>
      <c r="S5497" s="7" t="s">
        <v>104</v>
      </c>
      <c r="T5497" s="7" t="s">
        <v>105</v>
      </c>
      <c r="U5497" s="7" t="s">
        <v>129</v>
      </c>
    </row>
    <row r="5498" spans="1:21" ht="15.75" customHeight="1" x14ac:dyDescent="0.2">
      <c r="A5498" s="7" t="s">
        <v>4312</v>
      </c>
      <c r="B5498" s="8" t="s">
        <v>22251</v>
      </c>
      <c r="C5498" s="6">
        <v>3</v>
      </c>
      <c r="D5498" s="8" t="s">
        <v>22252</v>
      </c>
      <c r="E5498" s="6">
        <v>7</v>
      </c>
      <c r="F5498" s="6">
        <v>1990</v>
      </c>
      <c r="G5498" s="6">
        <v>8</v>
      </c>
      <c r="H5498" s="6">
        <v>2</v>
      </c>
      <c r="I5498" s="5" t="e">
        <f t="shared" ca="1" si="21"/>
        <v>#NAME?</v>
      </c>
      <c r="J5498" s="6">
        <v>2</v>
      </c>
      <c r="K5498" s="11">
        <v>43497</v>
      </c>
      <c r="L5498" s="12" t="s">
        <v>313</v>
      </c>
      <c r="M5498" s="7" t="s">
        <v>2092</v>
      </c>
      <c r="N5498" s="7" t="s">
        <v>1739</v>
      </c>
      <c r="O5498" s="6">
        <v>760975850</v>
      </c>
      <c r="P5498" s="6">
        <v>771519617</v>
      </c>
      <c r="Q5498" s="12" t="s">
        <v>22253</v>
      </c>
      <c r="R5498" s="12" t="s">
        <v>22254</v>
      </c>
      <c r="S5498" s="7" t="s">
        <v>104</v>
      </c>
      <c r="T5498" s="7" t="s">
        <v>291</v>
      </c>
      <c r="U5498" s="7" t="s">
        <v>129</v>
      </c>
    </row>
    <row r="5499" spans="1:21" ht="15.75" customHeight="1" x14ac:dyDescent="0.2">
      <c r="A5499" s="7" t="s">
        <v>11311</v>
      </c>
      <c r="B5499" s="8">
        <v>197705301462</v>
      </c>
      <c r="C5499" s="6">
        <v>3</v>
      </c>
      <c r="D5499" s="8" t="s">
        <v>22255</v>
      </c>
      <c r="E5499" s="6">
        <v>4</v>
      </c>
      <c r="F5499" s="6">
        <v>1977</v>
      </c>
      <c r="G5499" s="6">
        <v>2</v>
      </c>
      <c r="H5499" s="6">
        <v>22</v>
      </c>
      <c r="I5499" s="5" t="e">
        <f t="shared" ca="1" si="21"/>
        <v>#NAME?</v>
      </c>
      <c r="J5499" s="6">
        <v>2</v>
      </c>
      <c r="K5499" s="11">
        <v>38012</v>
      </c>
      <c r="L5499" s="12" t="s">
        <v>112</v>
      </c>
      <c r="M5499" s="7" t="s">
        <v>1128</v>
      </c>
      <c r="N5499" s="7" t="s">
        <v>1504</v>
      </c>
      <c r="O5499" s="6">
        <v>714394609</v>
      </c>
      <c r="P5499" s="6">
        <v>714394609</v>
      </c>
      <c r="Q5499" s="12" t="s">
        <v>22256</v>
      </c>
      <c r="R5499" s="12" t="s">
        <v>22257</v>
      </c>
      <c r="S5499" s="7" t="s">
        <v>104</v>
      </c>
      <c r="T5499" s="7" t="s">
        <v>486</v>
      </c>
      <c r="U5499" s="7" t="s">
        <v>105</v>
      </c>
    </row>
    <row r="5500" spans="1:21" ht="15.75" customHeight="1" x14ac:dyDescent="0.2">
      <c r="A5500" s="7" t="s">
        <v>9411</v>
      </c>
      <c r="B5500" s="8" t="s">
        <v>22258</v>
      </c>
      <c r="C5500" s="6">
        <v>1</v>
      </c>
      <c r="D5500" s="8" t="s">
        <v>22259</v>
      </c>
      <c r="E5500" s="6">
        <v>1</v>
      </c>
      <c r="F5500" s="6">
        <v>1988</v>
      </c>
      <c r="G5500" s="6">
        <v>10</v>
      </c>
      <c r="H5500" s="6">
        <v>14</v>
      </c>
      <c r="I5500" s="5" t="e">
        <f t="shared" ca="1" si="21"/>
        <v>#NAME?</v>
      </c>
      <c r="J5500" s="6">
        <v>1</v>
      </c>
      <c r="K5500" s="11">
        <v>40428</v>
      </c>
      <c r="L5500" s="12" t="s">
        <v>455</v>
      </c>
      <c r="M5500" s="7" t="s">
        <v>96</v>
      </c>
      <c r="N5500" s="7" t="s">
        <v>254</v>
      </c>
      <c r="O5500" s="6">
        <v>718344468</v>
      </c>
      <c r="P5500" s="6">
        <v>718344468</v>
      </c>
      <c r="Q5500" s="12" t="s">
        <v>22260</v>
      </c>
      <c r="R5500" s="12" t="s">
        <v>22261</v>
      </c>
      <c r="S5500" s="7" t="s">
        <v>104</v>
      </c>
      <c r="T5500" s="7" t="s">
        <v>486</v>
      </c>
      <c r="U5500" s="7" t="s">
        <v>104</v>
      </c>
    </row>
    <row r="5501" spans="1:21" ht="15.75" customHeight="1" x14ac:dyDescent="0.2">
      <c r="A5501" s="7" t="s">
        <v>2537</v>
      </c>
      <c r="B5501" s="8" t="s">
        <v>22262</v>
      </c>
      <c r="C5501" s="6">
        <v>3</v>
      </c>
      <c r="D5501" s="8" t="s">
        <v>22263</v>
      </c>
      <c r="E5501" s="6">
        <v>7</v>
      </c>
      <c r="F5501" s="6">
        <v>1978</v>
      </c>
      <c r="G5501" s="6">
        <v>10</v>
      </c>
      <c r="H5501" s="6">
        <v>9</v>
      </c>
      <c r="I5501" s="5" t="e">
        <f t="shared" ca="1" si="21"/>
        <v>#NAME?</v>
      </c>
      <c r="J5501" s="6">
        <v>2</v>
      </c>
      <c r="K5501" s="11">
        <v>44063</v>
      </c>
      <c r="L5501" s="12" t="s">
        <v>121</v>
      </c>
      <c r="M5501" s="7" t="s">
        <v>1372</v>
      </c>
      <c r="N5501" s="7" t="s">
        <v>1128</v>
      </c>
      <c r="O5501" s="6">
        <v>705530160</v>
      </c>
      <c r="P5501" s="6">
        <v>705530160</v>
      </c>
      <c r="Q5501" s="12" t="s">
        <v>22264</v>
      </c>
      <c r="R5501" s="12" t="s">
        <v>22265</v>
      </c>
      <c r="S5501" s="7" t="s">
        <v>104</v>
      </c>
      <c r="T5501" s="7" t="s">
        <v>291</v>
      </c>
      <c r="U5501" s="7" t="s">
        <v>129</v>
      </c>
    </row>
    <row r="5502" spans="1:21" ht="15.75" customHeight="1" x14ac:dyDescent="0.2">
      <c r="A5502" s="7" t="s">
        <v>8585</v>
      </c>
      <c r="B5502" s="8" t="s">
        <v>22266</v>
      </c>
      <c r="C5502" s="6">
        <v>1</v>
      </c>
      <c r="D5502" s="8" t="s">
        <v>22267</v>
      </c>
      <c r="E5502" s="6">
        <v>7</v>
      </c>
      <c r="F5502" s="6">
        <v>1994</v>
      </c>
      <c r="G5502" s="6">
        <v>3</v>
      </c>
      <c r="H5502" s="6">
        <v>10</v>
      </c>
      <c r="I5502" s="5" t="e">
        <f t="shared" ca="1" si="21"/>
        <v>#NAME?</v>
      </c>
      <c r="J5502" s="6">
        <v>1</v>
      </c>
      <c r="K5502" s="11">
        <v>43255</v>
      </c>
      <c r="L5502" s="12" t="s">
        <v>230</v>
      </c>
      <c r="M5502" s="7" t="s">
        <v>510</v>
      </c>
      <c r="N5502" s="7" t="s">
        <v>96</v>
      </c>
      <c r="O5502" s="6">
        <v>773630851</v>
      </c>
      <c r="P5502" s="6">
        <v>773630851</v>
      </c>
      <c r="Q5502" s="14"/>
      <c r="R5502" s="12" t="s">
        <v>22268</v>
      </c>
      <c r="S5502" s="7" t="s">
        <v>104</v>
      </c>
      <c r="T5502" s="7" t="s">
        <v>291</v>
      </c>
      <c r="U5502" s="7" t="s">
        <v>129</v>
      </c>
    </row>
    <row r="5503" spans="1:21" ht="15.75" customHeight="1" x14ac:dyDescent="0.2">
      <c r="A5503" s="7" t="s">
        <v>8852</v>
      </c>
      <c r="B5503" s="8" t="s">
        <v>22269</v>
      </c>
      <c r="C5503" s="6">
        <v>3</v>
      </c>
      <c r="D5503" s="8" t="s">
        <v>22270</v>
      </c>
      <c r="E5503" s="6">
        <v>7</v>
      </c>
      <c r="F5503" s="6">
        <v>1983</v>
      </c>
      <c r="G5503" s="6">
        <v>10</v>
      </c>
      <c r="H5503" s="6">
        <v>31</v>
      </c>
      <c r="I5503" s="5" t="e">
        <f t="shared" ca="1" si="21"/>
        <v>#NAME?</v>
      </c>
      <c r="J5503" s="6">
        <v>2</v>
      </c>
      <c r="K5503" s="11">
        <v>44070</v>
      </c>
      <c r="L5503" s="12" t="s">
        <v>112</v>
      </c>
      <c r="M5503" s="7" t="s">
        <v>194</v>
      </c>
      <c r="N5503" s="7" t="s">
        <v>1504</v>
      </c>
      <c r="O5503" s="6">
        <v>701203058</v>
      </c>
      <c r="P5503" s="6">
        <v>714068062</v>
      </c>
      <c r="Q5503" s="12" t="s">
        <v>22271</v>
      </c>
      <c r="R5503" s="12" t="s">
        <v>22272</v>
      </c>
      <c r="S5503" s="7" t="s">
        <v>104</v>
      </c>
      <c r="T5503" s="7" t="s">
        <v>148</v>
      </c>
      <c r="U5503" s="7" t="s">
        <v>618</v>
      </c>
    </row>
    <row r="5504" spans="1:21" ht="15.75" customHeight="1" x14ac:dyDescent="0.2">
      <c r="A5504" s="7" t="s">
        <v>512</v>
      </c>
      <c r="B5504" s="8" t="s">
        <v>22273</v>
      </c>
      <c r="C5504" s="6">
        <v>3</v>
      </c>
      <c r="D5504" s="8" t="s">
        <v>22274</v>
      </c>
      <c r="E5504" s="6">
        <v>7</v>
      </c>
      <c r="F5504" s="6">
        <v>1993</v>
      </c>
      <c r="G5504" s="6">
        <v>10</v>
      </c>
      <c r="H5504" s="6">
        <v>10</v>
      </c>
      <c r="I5504" s="5" t="e">
        <f t="shared" ca="1" si="21"/>
        <v>#NAME?</v>
      </c>
      <c r="J5504" s="6">
        <v>2</v>
      </c>
      <c r="K5504" s="11">
        <v>44418</v>
      </c>
      <c r="L5504" s="12" t="s">
        <v>121</v>
      </c>
      <c r="M5504" s="7" t="s">
        <v>1372</v>
      </c>
      <c r="N5504" s="7" t="s">
        <v>2038</v>
      </c>
      <c r="O5504" s="6">
        <v>765641513</v>
      </c>
      <c r="P5504" s="6">
        <v>765641513</v>
      </c>
      <c r="Q5504" s="14"/>
      <c r="R5504" s="12" t="s">
        <v>22275</v>
      </c>
      <c r="S5504" s="7" t="s">
        <v>104</v>
      </c>
      <c r="T5504" s="7" t="s">
        <v>291</v>
      </c>
      <c r="U5504" s="7" t="s">
        <v>129</v>
      </c>
    </row>
    <row r="5505" spans="1:21" ht="15.75" customHeight="1" x14ac:dyDescent="0.2">
      <c r="A5505" s="7" t="s">
        <v>5878</v>
      </c>
      <c r="B5505" s="8">
        <v>198810900120</v>
      </c>
      <c r="C5505" s="6">
        <v>3</v>
      </c>
      <c r="D5505" s="8" t="s">
        <v>22276</v>
      </c>
      <c r="E5505" s="6">
        <v>7</v>
      </c>
      <c r="F5505" s="6">
        <v>1988</v>
      </c>
      <c r="G5505" s="6">
        <v>4</v>
      </c>
      <c r="H5505" s="6">
        <v>18</v>
      </c>
      <c r="I5505" s="5" t="e">
        <f t="shared" ca="1" si="21"/>
        <v>#NAME?</v>
      </c>
      <c r="J5505" s="6">
        <v>2</v>
      </c>
      <c r="K5505" s="11">
        <v>42080</v>
      </c>
      <c r="L5505" s="12" t="s">
        <v>409</v>
      </c>
      <c r="M5505" s="7" t="s">
        <v>96</v>
      </c>
      <c r="N5505" s="7" t="s">
        <v>1997</v>
      </c>
      <c r="O5505" s="6">
        <v>757847321</v>
      </c>
      <c r="P5505" s="6">
        <v>771415888</v>
      </c>
      <c r="Q5505" s="12" t="s">
        <v>22277</v>
      </c>
      <c r="R5505" s="12" t="s">
        <v>22278</v>
      </c>
      <c r="S5505" s="7" t="s">
        <v>104</v>
      </c>
      <c r="T5505" s="7" t="s">
        <v>105</v>
      </c>
      <c r="U5505" s="7" t="s">
        <v>129</v>
      </c>
    </row>
    <row r="5506" spans="1:21" ht="15.75" customHeight="1" x14ac:dyDescent="0.2">
      <c r="A5506" s="7" t="s">
        <v>4312</v>
      </c>
      <c r="B5506" s="8" t="s">
        <v>22279</v>
      </c>
      <c r="C5506" s="6">
        <v>3</v>
      </c>
      <c r="D5506" s="8" t="s">
        <v>22280</v>
      </c>
      <c r="E5506" s="6">
        <v>7</v>
      </c>
      <c r="F5506" s="6">
        <v>1980</v>
      </c>
      <c r="G5506" s="6">
        <v>9</v>
      </c>
      <c r="H5506" s="6">
        <v>19</v>
      </c>
      <c r="I5506" s="5" t="e">
        <f t="shared" ca="1" si="21"/>
        <v>#NAME?</v>
      </c>
      <c r="J5506" s="6">
        <v>2</v>
      </c>
      <c r="K5506" s="11">
        <v>38443</v>
      </c>
      <c r="L5506" s="12" t="s">
        <v>343</v>
      </c>
      <c r="M5506" s="7" t="s">
        <v>1354</v>
      </c>
      <c r="N5506" s="7" t="s">
        <v>96</v>
      </c>
      <c r="O5506" s="6">
        <v>776156238</v>
      </c>
      <c r="P5506" s="6">
        <v>776156238</v>
      </c>
      <c r="Q5506" s="12" t="s">
        <v>22281</v>
      </c>
      <c r="R5506" s="12" t="s">
        <v>22282</v>
      </c>
      <c r="S5506" s="7" t="s">
        <v>104</v>
      </c>
      <c r="T5506" s="7" t="s">
        <v>129</v>
      </c>
      <c r="U5506" s="7" t="s">
        <v>129</v>
      </c>
    </row>
    <row r="5507" spans="1:21" ht="15.75" customHeight="1" x14ac:dyDescent="0.2">
      <c r="A5507" s="7" t="s">
        <v>2505</v>
      </c>
      <c r="B5507" s="8" t="s">
        <v>22283</v>
      </c>
      <c r="C5507" s="6">
        <v>3</v>
      </c>
      <c r="D5507" s="8" t="s">
        <v>22284</v>
      </c>
      <c r="E5507" s="6">
        <v>4</v>
      </c>
      <c r="F5507" s="6">
        <v>1977</v>
      </c>
      <c r="G5507" s="6">
        <v>3</v>
      </c>
      <c r="H5507" s="6">
        <v>25</v>
      </c>
      <c r="I5507" s="5" t="e">
        <f t="shared" ca="1" si="21"/>
        <v>#NAME?</v>
      </c>
      <c r="J5507" s="6">
        <v>2</v>
      </c>
      <c r="K5507" s="11">
        <v>39036</v>
      </c>
      <c r="L5507" s="12" t="s">
        <v>51</v>
      </c>
      <c r="M5507" s="7" t="s">
        <v>5293</v>
      </c>
      <c r="N5507" s="7" t="s">
        <v>1944</v>
      </c>
      <c r="O5507" s="6">
        <v>751422505</v>
      </c>
      <c r="P5507" s="6">
        <v>751422505</v>
      </c>
      <c r="Q5507" s="14"/>
      <c r="R5507" s="12" t="s">
        <v>22285</v>
      </c>
      <c r="S5507" s="7" t="s">
        <v>104</v>
      </c>
      <c r="T5507" s="7" t="s">
        <v>486</v>
      </c>
      <c r="U5507" s="7" t="s">
        <v>107</v>
      </c>
    </row>
    <row r="5508" spans="1:21" ht="15.75" customHeight="1" x14ac:dyDescent="0.2">
      <c r="A5508" s="7" t="s">
        <v>11240</v>
      </c>
      <c r="B5508" s="8" t="s">
        <v>22286</v>
      </c>
      <c r="C5508" s="6">
        <v>3</v>
      </c>
      <c r="D5508" s="8" t="s">
        <v>22287</v>
      </c>
      <c r="E5508" s="6">
        <v>7</v>
      </c>
      <c r="F5508" s="6">
        <v>1969</v>
      </c>
      <c r="G5508" s="6">
        <v>5</v>
      </c>
      <c r="H5508" s="6">
        <v>6</v>
      </c>
      <c r="I5508" s="5" t="e">
        <f t="shared" ca="1" si="21"/>
        <v>#NAME?</v>
      </c>
      <c r="J5508" s="6">
        <v>2</v>
      </c>
      <c r="K5508" s="11">
        <v>34822</v>
      </c>
      <c r="L5508" s="12" t="s">
        <v>393</v>
      </c>
      <c r="M5508" s="7" t="s">
        <v>1297</v>
      </c>
      <c r="N5508" s="7" t="s">
        <v>96</v>
      </c>
      <c r="O5508" s="6">
        <v>779530350</v>
      </c>
      <c r="P5508" s="6">
        <v>779530350</v>
      </c>
      <c r="Q5508" s="12" t="s">
        <v>22288</v>
      </c>
      <c r="R5508" s="12" t="s">
        <v>22289</v>
      </c>
      <c r="S5508" s="7" t="s">
        <v>104</v>
      </c>
      <c r="T5508" s="7" t="s">
        <v>129</v>
      </c>
      <c r="U5508" s="7" t="s">
        <v>107</v>
      </c>
    </row>
    <row r="5509" spans="1:21" ht="15.75" customHeight="1" x14ac:dyDescent="0.2">
      <c r="A5509" s="7" t="s">
        <v>8526</v>
      </c>
      <c r="B5509" s="8" t="s">
        <v>22290</v>
      </c>
      <c r="C5509" s="6">
        <v>3</v>
      </c>
      <c r="D5509" s="8" t="s">
        <v>22291</v>
      </c>
      <c r="E5509" s="6">
        <v>7</v>
      </c>
      <c r="F5509" s="6">
        <v>1997</v>
      </c>
      <c r="G5509" s="6">
        <v>10</v>
      </c>
      <c r="H5509" s="6">
        <v>31</v>
      </c>
      <c r="I5509" s="5" t="e">
        <f t="shared" ca="1" si="21"/>
        <v>#NAME?</v>
      </c>
      <c r="J5509" s="6">
        <v>2</v>
      </c>
      <c r="K5509" s="8" t="s">
        <v>414</v>
      </c>
      <c r="L5509" s="7" t="s">
        <v>96</v>
      </c>
      <c r="M5509" s="7" t="s">
        <v>1128</v>
      </c>
      <c r="N5509" s="7" t="s">
        <v>96</v>
      </c>
      <c r="O5509" s="6">
        <v>715534152</v>
      </c>
      <c r="P5509" s="6">
        <v>715534152</v>
      </c>
      <c r="Q5509" s="12" t="s">
        <v>22292</v>
      </c>
      <c r="R5509" s="12" t="s">
        <v>22293</v>
      </c>
      <c r="S5509" s="7" t="s">
        <v>96</v>
      </c>
      <c r="T5509" s="7" t="s">
        <v>96</v>
      </c>
      <c r="U5509" s="7" t="s">
        <v>96</v>
      </c>
    </row>
    <row r="5510" spans="1:21" ht="15.75" customHeight="1" x14ac:dyDescent="0.2">
      <c r="A5510" s="7" t="s">
        <v>2537</v>
      </c>
      <c r="B5510" s="8">
        <v>198115904393</v>
      </c>
      <c r="C5510" s="6">
        <v>3</v>
      </c>
      <c r="D5510" s="8" t="s">
        <v>22294</v>
      </c>
      <c r="E5510" s="6">
        <v>7</v>
      </c>
      <c r="F5510" s="6">
        <v>1981</v>
      </c>
      <c r="G5510" s="6">
        <v>6</v>
      </c>
      <c r="H5510" s="6">
        <v>7</v>
      </c>
      <c r="I5510" s="5" t="e">
        <f t="shared" ca="1" si="21"/>
        <v>#NAME?</v>
      </c>
      <c r="J5510" s="6">
        <v>2</v>
      </c>
      <c r="K5510" s="11">
        <v>45194</v>
      </c>
      <c r="L5510" s="12" t="s">
        <v>199</v>
      </c>
      <c r="M5510" s="7" t="s">
        <v>1997</v>
      </c>
      <c r="N5510" s="7" t="s">
        <v>1739</v>
      </c>
      <c r="O5510" s="6">
        <v>777244696</v>
      </c>
      <c r="P5510" s="6">
        <v>777244696</v>
      </c>
      <c r="Q5510" s="12" t="s">
        <v>22295</v>
      </c>
      <c r="R5510" s="12" t="s">
        <v>22296</v>
      </c>
      <c r="S5510" s="7" t="s">
        <v>104</v>
      </c>
      <c r="T5510" s="7" t="s">
        <v>350</v>
      </c>
      <c r="U5510" s="7" t="s">
        <v>129</v>
      </c>
    </row>
    <row r="5511" spans="1:21" ht="15.75" customHeight="1" x14ac:dyDescent="0.2">
      <c r="A5511" s="7" t="s">
        <v>9411</v>
      </c>
      <c r="B5511" s="8" t="s">
        <v>22297</v>
      </c>
      <c r="C5511" s="6">
        <v>1</v>
      </c>
      <c r="D5511" s="8" t="s">
        <v>22298</v>
      </c>
      <c r="E5511" s="6">
        <v>2</v>
      </c>
      <c r="F5511" s="6">
        <v>1979</v>
      </c>
      <c r="G5511" s="6">
        <v>10</v>
      </c>
      <c r="H5511" s="6">
        <v>21</v>
      </c>
      <c r="I5511" s="5" t="e">
        <f t="shared" ca="1" si="21"/>
        <v>#NAME?</v>
      </c>
      <c r="J5511" s="6">
        <v>1</v>
      </c>
      <c r="K5511" s="11">
        <v>39665</v>
      </c>
      <c r="L5511" s="12" t="s">
        <v>451</v>
      </c>
      <c r="M5511" s="7" t="s">
        <v>96</v>
      </c>
      <c r="N5511" s="7" t="s">
        <v>212</v>
      </c>
      <c r="O5511" s="6">
        <v>718171661</v>
      </c>
      <c r="P5511" s="6">
        <v>718171661</v>
      </c>
      <c r="Q5511" s="12" t="s">
        <v>22299</v>
      </c>
      <c r="R5511" s="12" t="s">
        <v>22300</v>
      </c>
      <c r="S5511" s="7" t="s">
        <v>104</v>
      </c>
      <c r="T5511" s="7" t="s">
        <v>486</v>
      </c>
      <c r="U5511" s="7" t="s">
        <v>104</v>
      </c>
    </row>
    <row r="5512" spans="1:21" ht="15.75" customHeight="1" x14ac:dyDescent="0.2">
      <c r="A5512" s="7" t="s">
        <v>11311</v>
      </c>
      <c r="B5512" s="8" t="s">
        <v>22301</v>
      </c>
      <c r="C5512" s="6">
        <v>3</v>
      </c>
      <c r="D5512" s="8" t="s">
        <v>22302</v>
      </c>
      <c r="E5512" s="6">
        <v>4</v>
      </c>
      <c r="F5512" s="6">
        <v>1996</v>
      </c>
      <c r="G5512" s="6">
        <v>6</v>
      </c>
      <c r="H5512" s="6">
        <v>3</v>
      </c>
      <c r="I5512" s="5" t="e">
        <f t="shared" ca="1" si="21"/>
        <v>#NAME?</v>
      </c>
      <c r="J5512" s="6">
        <v>2</v>
      </c>
      <c r="K5512" s="11">
        <v>45513</v>
      </c>
      <c r="L5512" s="12" t="s">
        <v>374</v>
      </c>
      <c r="M5512" s="7" t="s">
        <v>948</v>
      </c>
      <c r="N5512" s="7" t="s">
        <v>4335</v>
      </c>
      <c r="O5512" s="6">
        <v>753522840</v>
      </c>
      <c r="P5512" s="6">
        <v>753522840</v>
      </c>
      <c r="Q5512" s="12" t="s">
        <v>22303</v>
      </c>
      <c r="R5512" s="12" t="s">
        <v>22304</v>
      </c>
      <c r="S5512" s="7" t="s">
        <v>104</v>
      </c>
      <c r="T5512" s="7" t="s">
        <v>291</v>
      </c>
      <c r="U5512" s="7" t="s">
        <v>129</v>
      </c>
    </row>
    <row r="5513" spans="1:21" ht="15.75" customHeight="1" x14ac:dyDescent="0.2">
      <c r="A5513" s="7" t="s">
        <v>8852</v>
      </c>
      <c r="B5513" s="8" t="s">
        <v>22305</v>
      </c>
      <c r="C5513" s="6">
        <v>3</v>
      </c>
      <c r="D5513" s="8" t="s">
        <v>22306</v>
      </c>
      <c r="E5513" s="6">
        <v>7</v>
      </c>
      <c r="F5513" s="6">
        <v>1994</v>
      </c>
      <c r="G5513" s="6">
        <v>9</v>
      </c>
      <c r="H5513" s="6">
        <v>10</v>
      </c>
      <c r="I5513" s="5" t="e">
        <f t="shared" ca="1" si="21"/>
        <v>#NAME?</v>
      </c>
      <c r="J5513" s="6">
        <v>2</v>
      </c>
      <c r="K5513" s="11">
        <v>44081</v>
      </c>
      <c r="L5513" s="12" t="s">
        <v>419</v>
      </c>
      <c r="M5513" s="7" t="s">
        <v>720</v>
      </c>
      <c r="N5513" s="7" t="s">
        <v>198</v>
      </c>
      <c r="O5513" s="6">
        <v>710562732</v>
      </c>
      <c r="P5513" s="6">
        <v>710562732</v>
      </c>
      <c r="Q5513" s="12" t="s">
        <v>22307</v>
      </c>
      <c r="R5513" s="12" t="s">
        <v>22308</v>
      </c>
      <c r="S5513" s="7" t="s">
        <v>104</v>
      </c>
      <c r="T5513" s="7" t="s">
        <v>291</v>
      </c>
      <c r="U5513" s="7" t="s">
        <v>129</v>
      </c>
    </row>
    <row r="5514" spans="1:21" ht="15.75" customHeight="1" x14ac:dyDescent="0.2">
      <c r="A5514" s="7" t="s">
        <v>1319</v>
      </c>
      <c r="B5514" s="8" t="s">
        <v>22309</v>
      </c>
      <c r="C5514" s="6">
        <v>3</v>
      </c>
      <c r="D5514" s="8" t="s">
        <v>22310</v>
      </c>
      <c r="E5514" s="6">
        <v>7</v>
      </c>
      <c r="F5514" s="6">
        <v>1981</v>
      </c>
      <c r="G5514" s="6">
        <v>10</v>
      </c>
      <c r="H5514" s="6">
        <v>13</v>
      </c>
      <c r="I5514" s="5" t="e">
        <f t="shared" ca="1" si="21"/>
        <v>#NAME?</v>
      </c>
      <c r="J5514" s="6">
        <v>2</v>
      </c>
      <c r="K5514" s="11">
        <v>41816</v>
      </c>
      <c r="L5514" s="12" t="s">
        <v>60</v>
      </c>
      <c r="M5514" s="7" t="s">
        <v>194</v>
      </c>
      <c r="N5514" s="7" t="s">
        <v>1504</v>
      </c>
      <c r="O5514" s="6">
        <v>713955601</v>
      </c>
      <c r="P5514" s="6">
        <v>713955601</v>
      </c>
      <c r="Q5514" s="12" t="s">
        <v>22311</v>
      </c>
      <c r="R5514" s="12" t="s">
        <v>22312</v>
      </c>
      <c r="S5514" s="7" t="s">
        <v>104</v>
      </c>
      <c r="T5514" s="7" t="s">
        <v>148</v>
      </c>
      <c r="U5514" s="7" t="s">
        <v>618</v>
      </c>
    </row>
    <row r="5515" spans="1:21" ht="15.75" customHeight="1" x14ac:dyDescent="0.2">
      <c r="A5515" s="7" t="s">
        <v>512</v>
      </c>
      <c r="B5515" s="8" t="s">
        <v>22313</v>
      </c>
      <c r="C5515" s="6">
        <v>3</v>
      </c>
      <c r="D5515" s="8" t="s">
        <v>22314</v>
      </c>
      <c r="E5515" s="6">
        <v>7</v>
      </c>
      <c r="F5515" s="6">
        <v>1996</v>
      </c>
      <c r="G5515" s="6">
        <v>5</v>
      </c>
      <c r="H5515" s="6">
        <v>21</v>
      </c>
      <c r="I5515" s="5" t="e">
        <f t="shared" ca="1" si="21"/>
        <v>#NAME?</v>
      </c>
      <c r="J5515" s="6">
        <v>2</v>
      </c>
      <c r="K5515" s="11">
        <v>45005</v>
      </c>
      <c r="L5515" s="12" t="s">
        <v>358</v>
      </c>
      <c r="M5515" s="7" t="s">
        <v>2765</v>
      </c>
      <c r="N5515" s="7" t="s">
        <v>231</v>
      </c>
      <c r="O5515" s="6">
        <v>719164182</v>
      </c>
      <c r="P5515" s="6">
        <v>719164182</v>
      </c>
      <c r="Q5515" s="14"/>
      <c r="R5515" s="12" t="s">
        <v>22315</v>
      </c>
      <c r="S5515" s="7" t="s">
        <v>104</v>
      </c>
      <c r="T5515" s="7" t="s">
        <v>291</v>
      </c>
      <c r="U5515" s="7" t="s">
        <v>129</v>
      </c>
    </row>
    <row r="5516" spans="1:21" ht="15.75" customHeight="1" x14ac:dyDescent="0.2">
      <c r="A5516" s="7" t="s">
        <v>8585</v>
      </c>
      <c r="B5516" s="8" t="s">
        <v>22316</v>
      </c>
      <c r="C5516" s="6">
        <v>3</v>
      </c>
      <c r="D5516" s="8" t="s">
        <v>22317</v>
      </c>
      <c r="E5516" s="6">
        <v>7</v>
      </c>
      <c r="F5516" s="6">
        <v>1966</v>
      </c>
      <c r="G5516" s="6">
        <v>5</v>
      </c>
      <c r="H5516" s="6">
        <v>1</v>
      </c>
      <c r="I5516" s="5" t="e">
        <f t="shared" ca="1" si="21"/>
        <v>#NAME?</v>
      </c>
      <c r="J5516" s="6">
        <v>2</v>
      </c>
      <c r="K5516" s="11">
        <v>32630</v>
      </c>
      <c r="L5516" s="12" t="s">
        <v>58</v>
      </c>
      <c r="M5516" s="7" t="s">
        <v>142</v>
      </c>
      <c r="N5516" s="7" t="s">
        <v>198</v>
      </c>
      <c r="O5516" s="6">
        <v>712126909</v>
      </c>
      <c r="P5516" s="6">
        <v>712126909</v>
      </c>
      <c r="Q5516" s="14"/>
      <c r="R5516" s="12" t="s">
        <v>22318</v>
      </c>
      <c r="S5516" s="7" t="s">
        <v>104</v>
      </c>
      <c r="T5516" s="7" t="s">
        <v>129</v>
      </c>
      <c r="U5516" s="7" t="s">
        <v>105</v>
      </c>
    </row>
    <row r="5517" spans="1:21" ht="15.75" customHeight="1" x14ac:dyDescent="0.2">
      <c r="A5517" s="7" t="s">
        <v>4312</v>
      </c>
      <c r="B5517" s="8" t="s">
        <v>22319</v>
      </c>
      <c r="C5517" s="6">
        <v>3</v>
      </c>
      <c r="D5517" s="8" t="s">
        <v>22320</v>
      </c>
      <c r="E5517" s="6">
        <v>7</v>
      </c>
      <c r="F5517" s="6">
        <v>1973</v>
      </c>
      <c r="G5517" s="6">
        <v>1</v>
      </c>
      <c r="H5517" s="6">
        <v>23</v>
      </c>
      <c r="I5517" s="5" t="e">
        <f t="shared" ca="1" si="21"/>
        <v>#NAME?</v>
      </c>
      <c r="J5517" s="6">
        <v>2</v>
      </c>
      <c r="K5517" s="11">
        <v>36356</v>
      </c>
      <c r="L5517" s="12" t="s">
        <v>343</v>
      </c>
      <c r="M5517" s="7" t="s">
        <v>1738</v>
      </c>
      <c r="N5517" s="7" t="s">
        <v>1657</v>
      </c>
      <c r="O5517" s="6">
        <v>775378848</v>
      </c>
      <c r="P5517" s="6">
        <v>775378848</v>
      </c>
      <c r="Q5517" s="14"/>
      <c r="R5517" s="12" t="s">
        <v>22321</v>
      </c>
      <c r="S5517" s="7" t="s">
        <v>104</v>
      </c>
      <c r="T5517" s="7" t="s">
        <v>148</v>
      </c>
      <c r="U5517" s="7" t="s">
        <v>618</v>
      </c>
    </row>
    <row r="5518" spans="1:21" ht="15.75" customHeight="1" x14ac:dyDescent="0.2">
      <c r="A5518" s="7" t="s">
        <v>2505</v>
      </c>
      <c r="B5518" s="8" t="s">
        <v>22322</v>
      </c>
      <c r="C5518" s="6">
        <v>3</v>
      </c>
      <c r="D5518" s="8" t="s">
        <v>22323</v>
      </c>
      <c r="E5518" s="6">
        <v>4</v>
      </c>
      <c r="F5518" s="6">
        <v>1976</v>
      </c>
      <c r="G5518" s="6">
        <v>2</v>
      </c>
      <c r="H5518" s="6">
        <v>16</v>
      </c>
      <c r="I5518" s="5" t="e">
        <f t="shared" ca="1" si="21"/>
        <v>#NAME?</v>
      </c>
      <c r="J5518" s="6">
        <v>2</v>
      </c>
      <c r="K5518" s="11">
        <v>39108</v>
      </c>
      <c r="L5518" s="12" t="s">
        <v>110</v>
      </c>
      <c r="M5518" s="7" t="s">
        <v>96</v>
      </c>
      <c r="N5518" s="7" t="s">
        <v>96</v>
      </c>
      <c r="O5518" s="6">
        <v>779719989</v>
      </c>
      <c r="P5518" s="6">
        <v>779719989</v>
      </c>
      <c r="Q5518" s="14"/>
      <c r="R5518" s="12" t="s">
        <v>22324</v>
      </c>
      <c r="S5518" s="7" t="s">
        <v>104</v>
      </c>
      <c r="T5518" s="7" t="s">
        <v>148</v>
      </c>
      <c r="U5518" s="7" t="s">
        <v>618</v>
      </c>
    </row>
    <row r="5519" spans="1:21" ht="15.75" customHeight="1" x14ac:dyDescent="0.2">
      <c r="A5519" s="7" t="s">
        <v>11311</v>
      </c>
      <c r="B5519" s="8">
        <v>199512801107</v>
      </c>
      <c r="C5519" s="6">
        <v>3</v>
      </c>
      <c r="D5519" s="8" t="s">
        <v>22325</v>
      </c>
      <c r="E5519" s="6">
        <v>4</v>
      </c>
      <c r="F5519" s="6">
        <v>1995</v>
      </c>
      <c r="G5519" s="6">
        <v>5</v>
      </c>
      <c r="H5519" s="6">
        <v>7</v>
      </c>
      <c r="I5519" s="5" t="e">
        <f t="shared" ca="1" si="21"/>
        <v>#NAME?</v>
      </c>
      <c r="J5519" s="6">
        <v>2</v>
      </c>
      <c r="K5519" s="11">
        <v>45665</v>
      </c>
      <c r="L5519" s="12" t="s">
        <v>309</v>
      </c>
      <c r="M5519" s="7" t="s">
        <v>1084</v>
      </c>
      <c r="N5519" s="7" t="s">
        <v>1139</v>
      </c>
      <c r="O5519" s="6">
        <v>778898072</v>
      </c>
      <c r="P5519" s="6">
        <v>778898072</v>
      </c>
      <c r="Q5519" s="12" t="s">
        <v>22326</v>
      </c>
      <c r="R5519" s="12" t="s">
        <v>22327</v>
      </c>
      <c r="S5519" s="7" t="s">
        <v>104</v>
      </c>
      <c r="T5519" s="7" t="s">
        <v>291</v>
      </c>
      <c r="U5519" s="7" t="s">
        <v>129</v>
      </c>
    </row>
    <row r="5520" spans="1:21" ht="15.75" customHeight="1" x14ac:dyDescent="0.2">
      <c r="A5520" s="7" t="s">
        <v>10892</v>
      </c>
      <c r="B5520" s="8" t="s">
        <v>22328</v>
      </c>
      <c r="C5520" s="6">
        <v>1</v>
      </c>
      <c r="D5520" s="8" t="s">
        <v>22329</v>
      </c>
      <c r="E5520" s="6">
        <v>1</v>
      </c>
      <c r="F5520" s="6">
        <v>1969</v>
      </c>
      <c r="G5520" s="6">
        <v>6</v>
      </c>
      <c r="H5520" s="6">
        <v>28</v>
      </c>
      <c r="I5520" s="5" t="e">
        <f t="shared" ca="1" si="21"/>
        <v>#NAME?</v>
      </c>
      <c r="J5520" s="6">
        <v>1</v>
      </c>
      <c r="K5520" s="11">
        <v>35070</v>
      </c>
      <c r="L5520" s="12" t="s">
        <v>58</v>
      </c>
      <c r="M5520" s="7" t="s">
        <v>93</v>
      </c>
      <c r="N5520" s="7" t="s">
        <v>96</v>
      </c>
      <c r="O5520" s="6">
        <v>710348685</v>
      </c>
      <c r="P5520" s="6">
        <v>710348685</v>
      </c>
      <c r="Q5520" s="12" t="s">
        <v>22330</v>
      </c>
      <c r="R5520" s="12" t="s">
        <v>22331</v>
      </c>
      <c r="S5520" s="7" t="s">
        <v>104</v>
      </c>
      <c r="T5520" s="7" t="s">
        <v>129</v>
      </c>
      <c r="U5520" s="7" t="s">
        <v>105</v>
      </c>
    </row>
    <row r="5521" spans="1:21" ht="15.75" customHeight="1" x14ac:dyDescent="0.2">
      <c r="A5521" s="7" t="s">
        <v>1319</v>
      </c>
      <c r="B5521" s="8">
        <v>199013704481</v>
      </c>
      <c r="C5521" s="6">
        <v>3</v>
      </c>
      <c r="D5521" s="8" t="s">
        <v>22332</v>
      </c>
      <c r="E5521" s="6">
        <v>7</v>
      </c>
      <c r="F5521" s="6">
        <v>1990</v>
      </c>
      <c r="G5521" s="6">
        <v>5</v>
      </c>
      <c r="H5521" s="6">
        <v>16</v>
      </c>
      <c r="I5521" s="5" t="e">
        <f t="shared" ca="1" si="21"/>
        <v>#NAME?</v>
      </c>
      <c r="J5521" s="6">
        <v>2</v>
      </c>
      <c r="K5521" s="11">
        <v>43405</v>
      </c>
      <c r="L5521" s="12" t="s">
        <v>58</v>
      </c>
      <c r="M5521" s="7" t="s">
        <v>142</v>
      </c>
      <c r="N5521" s="7" t="s">
        <v>6729</v>
      </c>
      <c r="O5521" s="6">
        <v>705337305</v>
      </c>
      <c r="P5521" s="6">
        <v>760947750</v>
      </c>
      <c r="Q5521" s="12" t="s">
        <v>22333</v>
      </c>
      <c r="R5521" s="12" t="s">
        <v>22334</v>
      </c>
      <c r="S5521" s="7" t="s">
        <v>104</v>
      </c>
      <c r="T5521" s="7" t="s">
        <v>105</v>
      </c>
      <c r="U5521" s="7" t="s">
        <v>104</v>
      </c>
    </row>
    <row r="5522" spans="1:21" ht="15.75" customHeight="1" x14ac:dyDescent="0.2">
      <c r="A5522" s="7" t="s">
        <v>9411</v>
      </c>
      <c r="B5522" s="8" t="s">
        <v>22335</v>
      </c>
      <c r="C5522" s="6">
        <v>1</v>
      </c>
      <c r="D5522" s="8" t="s">
        <v>22336</v>
      </c>
      <c r="E5522" s="6">
        <v>8</v>
      </c>
      <c r="F5522" s="6">
        <v>1983</v>
      </c>
      <c r="G5522" s="6">
        <v>2</v>
      </c>
      <c r="H5522" s="6">
        <v>1</v>
      </c>
      <c r="I5522" s="5" t="e">
        <f t="shared" ca="1" si="21"/>
        <v>#NAME?</v>
      </c>
      <c r="J5522" s="6">
        <v>1</v>
      </c>
      <c r="K5522" s="11">
        <v>37544</v>
      </c>
      <c r="L5522" s="12" t="s">
        <v>455</v>
      </c>
      <c r="M5522" s="7" t="s">
        <v>96</v>
      </c>
      <c r="N5522" s="7" t="s">
        <v>96</v>
      </c>
      <c r="O5522" s="6">
        <v>714394165</v>
      </c>
      <c r="P5522" s="6">
        <v>714394165</v>
      </c>
      <c r="Q5522" s="12" t="s">
        <v>22337</v>
      </c>
      <c r="R5522" s="12" t="s">
        <v>22261</v>
      </c>
      <c r="S5522" s="7" t="s">
        <v>104</v>
      </c>
      <c r="T5522" s="7" t="s">
        <v>129</v>
      </c>
      <c r="U5522" s="7" t="s">
        <v>104</v>
      </c>
    </row>
    <row r="5523" spans="1:21" ht="15.75" customHeight="1" x14ac:dyDescent="0.2">
      <c r="A5523" s="7" t="s">
        <v>8852</v>
      </c>
      <c r="B5523" s="8" t="s">
        <v>22338</v>
      </c>
      <c r="C5523" s="6">
        <v>3</v>
      </c>
      <c r="D5523" s="8" t="s">
        <v>22339</v>
      </c>
      <c r="E5523" s="6">
        <v>7</v>
      </c>
      <c r="F5523" s="6">
        <v>1990</v>
      </c>
      <c r="G5523" s="6">
        <v>10</v>
      </c>
      <c r="H5523" s="6">
        <v>10</v>
      </c>
      <c r="I5523" s="5" t="e">
        <f t="shared" ca="1" si="21"/>
        <v>#NAME?</v>
      </c>
      <c r="J5523" s="6">
        <v>2</v>
      </c>
      <c r="K5523" s="8" t="s">
        <v>414</v>
      </c>
      <c r="L5523" s="7" t="s">
        <v>96</v>
      </c>
      <c r="M5523" s="7" t="s">
        <v>142</v>
      </c>
      <c r="N5523" s="7" t="s">
        <v>1667</v>
      </c>
      <c r="O5523" s="6">
        <v>779598531</v>
      </c>
      <c r="P5523" s="6">
        <v>779598531</v>
      </c>
      <c r="Q5523" s="12" t="s">
        <v>22340</v>
      </c>
      <c r="R5523" s="12" t="s">
        <v>22341</v>
      </c>
      <c r="S5523" s="7" t="s">
        <v>96</v>
      </c>
      <c r="T5523" s="7" t="s">
        <v>96</v>
      </c>
      <c r="U5523" s="7" t="s">
        <v>96</v>
      </c>
    </row>
    <row r="5524" spans="1:21" ht="15.75" customHeight="1" x14ac:dyDescent="0.2">
      <c r="A5524" s="7" t="s">
        <v>11240</v>
      </c>
      <c r="B5524" s="8" t="s">
        <v>22342</v>
      </c>
      <c r="C5524" s="6">
        <v>3</v>
      </c>
      <c r="D5524" s="8" t="s">
        <v>22343</v>
      </c>
      <c r="E5524" s="6">
        <v>7</v>
      </c>
      <c r="F5524" s="6">
        <v>1980</v>
      </c>
      <c r="G5524" s="6">
        <v>5</v>
      </c>
      <c r="H5524" s="6">
        <v>1</v>
      </c>
      <c r="I5524" s="5" t="e">
        <f t="shared" ca="1" si="21"/>
        <v>#NAME?</v>
      </c>
      <c r="J5524" s="6">
        <v>2</v>
      </c>
      <c r="K5524" s="11">
        <v>39329</v>
      </c>
      <c r="L5524" s="12" t="s">
        <v>110</v>
      </c>
      <c r="M5524" s="7" t="s">
        <v>1657</v>
      </c>
      <c r="N5524" s="7" t="s">
        <v>4894</v>
      </c>
      <c r="O5524" s="6">
        <v>774624586</v>
      </c>
      <c r="P5524" s="6">
        <v>774624586</v>
      </c>
      <c r="Q5524" s="14"/>
      <c r="R5524" s="12" t="s">
        <v>22344</v>
      </c>
      <c r="S5524" s="7" t="s">
        <v>104</v>
      </c>
      <c r="T5524" s="7" t="s">
        <v>148</v>
      </c>
      <c r="U5524" s="7" t="s">
        <v>618</v>
      </c>
    </row>
    <row r="5525" spans="1:21" ht="15.75" customHeight="1" x14ac:dyDescent="0.2">
      <c r="A5525" s="7" t="s">
        <v>11311</v>
      </c>
      <c r="B5525" s="8">
        <v>197907901240</v>
      </c>
      <c r="C5525" s="6">
        <v>3</v>
      </c>
      <c r="D5525" s="8" t="s">
        <v>22345</v>
      </c>
      <c r="E5525" s="6">
        <v>5</v>
      </c>
      <c r="F5525" s="6">
        <v>1979</v>
      </c>
      <c r="G5525" s="6">
        <v>3</v>
      </c>
      <c r="H5525" s="6">
        <v>19</v>
      </c>
      <c r="I5525" s="5" t="e">
        <f t="shared" ca="1" si="21"/>
        <v>#NAME?</v>
      </c>
      <c r="J5525" s="6">
        <v>2</v>
      </c>
      <c r="K5525" s="11">
        <v>38770</v>
      </c>
      <c r="L5525" s="12" t="s">
        <v>2328</v>
      </c>
      <c r="M5525" s="7" t="s">
        <v>1536</v>
      </c>
      <c r="N5525" s="7" t="s">
        <v>2038</v>
      </c>
      <c r="O5525" s="6">
        <v>762700853</v>
      </c>
      <c r="P5525" s="6">
        <v>762700853</v>
      </c>
      <c r="Q5525" s="12" t="s">
        <v>22346</v>
      </c>
      <c r="R5525" s="12" t="s">
        <v>22347</v>
      </c>
      <c r="S5525" s="7" t="s">
        <v>104</v>
      </c>
      <c r="T5525" s="7" t="s">
        <v>105</v>
      </c>
      <c r="U5525" s="7" t="s">
        <v>105</v>
      </c>
    </row>
    <row r="5526" spans="1:21" ht="15.75" customHeight="1" x14ac:dyDescent="0.2">
      <c r="A5526" s="7" t="s">
        <v>9330</v>
      </c>
      <c r="B5526" s="8" t="s">
        <v>22348</v>
      </c>
      <c r="C5526" s="6">
        <v>1</v>
      </c>
      <c r="D5526" s="8" t="s">
        <v>22349</v>
      </c>
      <c r="E5526" s="6">
        <v>1</v>
      </c>
      <c r="F5526" s="6">
        <v>1975</v>
      </c>
      <c r="G5526" s="6">
        <v>4</v>
      </c>
      <c r="H5526" s="6">
        <v>2</v>
      </c>
      <c r="I5526" s="5" t="e">
        <f t="shared" ca="1" si="21"/>
        <v>#NAME?</v>
      </c>
      <c r="J5526" s="6">
        <v>1</v>
      </c>
      <c r="K5526" s="11">
        <v>36914</v>
      </c>
      <c r="L5526" s="12" t="s">
        <v>51</v>
      </c>
      <c r="M5526" s="7" t="s">
        <v>96</v>
      </c>
      <c r="N5526" s="7" t="s">
        <v>1667</v>
      </c>
      <c r="O5526" s="6">
        <v>775727521</v>
      </c>
      <c r="P5526" s="6">
        <v>775727521</v>
      </c>
      <c r="Q5526" s="12" t="s">
        <v>22350</v>
      </c>
      <c r="R5526" s="12" t="s">
        <v>22351</v>
      </c>
      <c r="S5526" s="7" t="s">
        <v>104</v>
      </c>
      <c r="T5526" s="7" t="s">
        <v>129</v>
      </c>
      <c r="U5526" s="7" t="s">
        <v>105</v>
      </c>
    </row>
    <row r="5527" spans="1:21" ht="15.75" customHeight="1" x14ac:dyDescent="0.2">
      <c r="A5527" s="7" t="s">
        <v>5878</v>
      </c>
      <c r="B5527" s="8" t="s">
        <v>22352</v>
      </c>
      <c r="C5527" s="6">
        <v>3</v>
      </c>
      <c r="D5527" s="8" t="s">
        <v>22353</v>
      </c>
      <c r="E5527" s="6">
        <v>7</v>
      </c>
      <c r="F5527" s="6">
        <v>1997</v>
      </c>
      <c r="G5527" s="6">
        <v>8</v>
      </c>
      <c r="H5527" s="6">
        <v>9</v>
      </c>
      <c r="I5527" s="5" t="e">
        <f t="shared" ca="1" si="21"/>
        <v>#NAME?</v>
      </c>
      <c r="J5527" s="6">
        <v>2</v>
      </c>
      <c r="K5527" s="11">
        <v>44418</v>
      </c>
      <c r="L5527" s="12" t="s">
        <v>112</v>
      </c>
      <c r="M5527" s="7" t="s">
        <v>1372</v>
      </c>
      <c r="N5527" s="7" t="s">
        <v>1504</v>
      </c>
      <c r="O5527" s="6">
        <v>767675002</v>
      </c>
      <c r="P5527" s="6">
        <v>767675002</v>
      </c>
      <c r="Q5527" s="12" t="s">
        <v>22354</v>
      </c>
      <c r="R5527" s="12" t="s">
        <v>22355</v>
      </c>
      <c r="S5527" s="7" t="s">
        <v>104</v>
      </c>
      <c r="T5527" s="7" t="s">
        <v>148</v>
      </c>
      <c r="U5527" s="7" t="s">
        <v>618</v>
      </c>
    </row>
    <row r="5528" spans="1:21" ht="15.75" customHeight="1" x14ac:dyDescent="0.2">
      <c r="A5528" s="7" t="s">
        <v>5980</v>
      </c>
      <c r="B5528" s="8">
        <v>197529803712</v>
      </c>
      <c r="C5528" s="6">
        <v>1</v>
      </c>
      <c r="D5528" s="8" t="s">
        <v>22356</v>
      </c>
      <c r="E5528" s="6">
        <v>7</v>
      </c>
      <c r="F5528" s="6">
        <v>1975</v>
      </c>
      <c r="G5528" s="6">
        <v>10</v>
      </c>
      <c r="H5528" s="6">
        <v>24</v>
      </c>
      <c r="I5528" s="5" t="e">
        <f t="shared" ca="1" si="21"/>
        <v>#NAME?</v>
      </c>
      <c r="J5528" s="6">
        <v>1</v>
      </c>
      <c r="K5528" s="11">
        <v>36892</v>
      </c>
      <c r="L5528" s="12" t="s">
        <v>58</v>
      </c>
      <c r="M5528" s="7" t="s">
        <v>142</v>
      </c>
      <c r="N5528" s="7" t="s">
        <v>96</v>
      </c>
      <c r="O5528" s="6">
        <v>718589927</v>
      </c>
      <c r="P5528" s="6">
        <v>718589927</v>
      </c>
      <c r="Q5528" s="12" t="s">
        <v>22357</v>
      </c>
      <c r="R5528" s="12" t="s">
        <v>22358</v>
      </c>
      <c r="S5528" s="7" t="s">
        <v>104</v>
      </c>
      <c r="T5528" s="7" t="s">
        <v>129</v>
      </c>
      <c r="U5528" s="7" t="s">
        <v>129</v>
      </c>
    </row>
    <row r="5529" spans="1:21" ht="15.75" customHeight="1" x14ac:dyDescent="0.2">
      <c r="A5529" s="7" t="s">
        <v>2505</v>
      </c>
      <c r="B5529" s="8">
        <v>199202504144</v>
      </c>
      <c r="C5529" s="6">
        <v>3</v>
      </c>
      <c r="D5529" s="8" t="s">
        <v>22359</v>
      </c>
      <c r="E5529" s="6">
        <v>4</v>
      </c>
      <c r="F5529" s="6">
        <v>1992</v>
      </c>
      <c r="G5529" s="6">
        <v>1</v>
      </c>
      <c r="H5529" s="6">
        <v>25</v>
      </c>
      <c r="I5529" s="5" t="e">
        <f t="shared" ca="1" si="21"/>
        <v>#NAME?</v>
      </c>
      <c r="J5529" s="6">
        <v>2</v>
      </c>
      <c r="K5529" s="11">
        <v>43517</v>
      </c>
      <c r="L5529" s="12" t="s">
        <v>393</v>
      </c>
      <c r="M5529" s="7" t="s">
        <v>996</v>
      </c>
      <c r="N5529" s="7" t="s">
        <v>1297</v>
      </c>
      <c r="O5529" s="6">
        <v>761853559</v>
      </c>
      <c r="P5529" s="6">
        <v>788292510</v>
      </c>
      <c r="Q5529" s="14"/>
      <c r="R5529" s="12" t="s">
        <v>22360</v>
      </c>
      <c r="S5529" s="7" t="s">
        <v>104</v>
      </c>
      <c r="T5529" s="7" t="s">
        <v>105</v>
      </c>
      <c r="U5529" s="7" t="s">
        <v>129</v>
      </c>
    </row>
    <row r="5530" spans="1:21" ht="15.75" customHeight="1" x14ac:dyDescent="0.2">
      <c r="A5530" s="7" t="s">
        <v>9411</v>
      </c>
      <c r="B5530" s="8" t="s">
        <v>22361</v>
      </c>
      <c r="C5530" s="6">
        <v>1</v>
      </c>
      <c r="D5530" s="8" t="s">
        <v>22362</v>
      </c>
      <c r="E5530" s="6">
        <v>8</v>
      </c>
      <c r="F5530" s="6">
        <v>1972</v>
      </c>
      <c r="G5530" s="6">
        <v>3</v>
      </c>
      <c r="H5530" s="6">
        <v>27</v>
      </c>
      <c r="I5530" s="5" t="e">
        <f t="shared" ca="1" si="21"/>
        <v>#NAME?</v>
      </c>
      <c r="J5530" s="6">
        <v>1</v>
      </c>
      <c r="K5530" s="11">
        <v>36708</v>
      </c>
      <c r="L5530" s="12" t="s">
        <v>51</v>
      </c>
      <c r="M5530" s="7" t="s">
        <v>96</v>
      </c>
      <c r="N5530" s="7" t="s">
        <v>96</v>
      </c>
      <c r="O5530" s="6">
        <v>714394220</v>
      </c>
      <c r="P5530" s="6">
        <v>714394220</v>
      </c>
      <c r="Q5530" s="12" t="s">
        <v>22363</v>
      </c>
      <c r="R5530" s="12" t="s">
        <v>22261</v>
      </c>
      <c r="S5530" s="7" t="s">
        <v>104</v>
      </c>
      <c r="T5530" s="7" t="s">
        <v>486</v>
      </c>
      <c r="U5530" s="7" t="s">
        <v>129</v>
      </c>
    </row>
    <row r="5531" spans="1:21" ht="15.75" customHeight="1" x14ac:dyDescent="0.2">
      <c r="A5531" s="7" t="s">
        <v>11311</v>
      </c>
      <c r="B5531" s="8" t="s">
        <v>22364</v>
      </c>
      <c r="C5531" s="6">
        <v>3</v>
      </c>
      <c r="D5531" s="8" t="s">
        <v>22365</v>
      </c>
      <c r="E5531" s="6">
        <v>5</v>
      </c>
      <c r="F5531" s="6">
        <v>1975</v>
      </c>
      <c r="G5531" s="6">
        <v>11</v>
      </c>
      <c r="H5531" s="6">
        <v>2</v>
      </c>
      <c r="I5531" s="5" t="e">
        <f t="shared" ca="1" si="21"/>
        <v>#NAME?</v>
      </c>
      <c r="J5531" s="6">
        <v>2</v>
      </c>
      <c r="K5531" s="11">
        <v>38910</v>
      </c>
      <c r="L5531" s="12" t="s">
        <v>136</v>
      </c>
      <c r="M5531" s="7" t="s">
        <v>1821</v>
      </c>
      <c r="N5531" s="7" t="s">
        <v>96</v>
      </c>
      <c r="O5531" s="6">
        <v>779627123</v>
      </c>
      <c r="P5531" s="6">
        <v>779627123</v>
      </c>
      <c r="Q5531" s="12" t="s">
        <v>22366</v>
      </c>
      <c r="R5531" s="12" t="s">
        <v>22367</v>
      </c>
      <c r="S5531" s="7" t="s">
        <v>104</v>
      </c>
      <c r="T5531" s="7" t="s">
        <v>129</v>
      </c>
      <c r="U5531" s="7" t="s">
        <v>107</v>
      </c>
    </row>
    <row r="5532" spans="1:21" ht="15.75" customHeight="1" x14ac:dyDescent="0.2">
      <c r="A5532" s="7" t="s">
        <v>6791</v>
      </c>
      <c r="B5532" s="8" t="s">
        <v>22368</v>
      </c>
      <c r="C5532" s="6">
        <v>3</v>
      </c>
      <c r="D5532" s="8" t="s">
        <v>22369</v>
      </c>
      <c r="E5532" s="6">
        <v>7</v>
      </c>
      <c r="F5532" s="6">
        <v>1974</v>
      </c>
      <c r="G5532" s="6">
        <v>7</v>
      </c>
      <c r="H5532" s="6">
        <v>21</v>
      </c>
      <c r="I5532" s="5" t="e">
        <f t="shared" ca="1" si="21"/>
        <v>#NAME?</v>
      </c>
      <c r="J5532" s="6">
        <v>2</v>
      </c>
      <c r="K5532" s="11">
        <v>39692</v>
      </c>
      <c r="L5532" s="12" t="s">
        <v>58</v>
      </c>
      <c r="M5532" s="7" t="s">
        <v>142</v>
      </c>
      <c r="N5532" s="7" t="s">
        <v>96</v>
      </c>
      <c r="O5532" s="6">
        <v>773705797</v>
      </c>
      <c r="P5532" s="6">
        <v>773705797</v>
      </c>
      <c r="Q5532" s="12" t="s">
        <v>22370</v>
      </c>
      <c r="R5532" s="12" t="s">
        <v>22371</v>
      </c>
      <c r="S5532" s="7" t="s">
        <v>104</v>
      </c>
      <c r="T5532" s="7" t="s">
        <v>105</v>
      </c>
      <c r="U5532" s="7" t="s">
        <v>105</v>
      </c>
    </row>
    <row r="5533" spans="1:21" ht="15.75" customHeight="1" x14ac:dyDescent="0.2">
      <c r="A5533" s="7" t="s">
        <v>4312</v>
      </c>
      <c r="B5533" s="8">
        <v>198435704378</v>
      </c>
      <c r="C5533" s="6">
        <v>3</v>
      </c>
      <c r="D5533" s="8" t="s">
        <v>22372</v>
      </c>
      <c r="E5533" s="6">
        <v>7</v>
      </c>
      <c r="F5533" s="6">
        <v>1984</v>
      </c>
      <c r="G5533" s="6">
        <v>12</v>
      </c>
      <c r="H5533" s="6">
        <v>22</v>
      </c>
      <c r="I5533" s="5" t="e">
        <f t="shared" ca="1" si="21"/>
        <v>#NAME?</v>
      </c>
      <c r="J5533" s="6">
        <v>2</v>
      </c>
      <c r="K5533" s="11">
        <v>40963</v>
      </c>
      <c r="L5533" s="12" t="s">
        <v>7964</v>
      </c>
      <c r="M5533" s="7" t="s">
        <v>96</v>
      </c>
      <c r="N5533" s="7" t="s">
        <v>4335</v>
      </c>
      <c r="O5533" s="6">
        <v>778269209</v>
      </c>
      <c r="P5533" s="6">
        <v>778269209</v>
      </c>
      <c r="Q5533" s="12" t="s">
        <v>22373</v>
      </c>
      <c r="R5533" s="12" t="s">
        <v>22374</v>
      </c>
      <c r="S5533" s="7" t="s">
        <v>104</v>
      </c>
      <c r="T5533" s="7" t="s">
        <v>105</v>
      </c>
      <c r="U5533" s="7" t="s">
        <v>129</v>
      </c>
    </row>
    <row r="5534" spans="1:21" ht="15.75" customHeight="1" x14ac:dyDescent="0.2">
      <c r="A5534" s="7" t="s">
        <v>9411</v>
      </c>
      <c r="B5534" s="8" t="s">
        <v>22375</v>
      </c>
      <c r="C5534" s="6">
        <v>1</v>
      </c>
      <c r="D5534" s="8" t="s">
        <v>22376</v>
      </c>
      <c r="E5534" s="6">
        <v>7</v>
      </c>
      <c r="F5534" s="6">
        <v>1993</v>
      </c>
      <c r="G5534" s="6">
        <v>11</v>
      </c>
      <c r="H5534" s="6">
        <v>29</v>
      </c>
      <c r="I5534" s="5" t="e">
        <f t="shared" ca="1" si="21"/>
        <v>#NAME?</v>
      </c>
      <c r="J5534" s="6">
        <v>1</v>
      </c>
      <c r="K5534" s="11">
        <v>42851</v>
      </c>
      <c r="L5534" s="12" t="s">
        <v>455</v>
      </c>
      <c r="M5534" s="7" t="s">
        <v>1211</v>
      </c>
      <c r="N5534" s="7" t="s">
        <v>96</v>
      </c>
      <c r="O5534" s="6">
        <v>711776881</v>
      </c>
      <c r="P5534" s="6">
        <v>711776881</v>
      </c>
      <c r="Q5534" s="12" t="s">
        <v>22377</v>
      </c>
      <c r="R5534" s="12" t="s">
        <v>22261</v>
      </c>
      <c r="S5534" s="7" t="s">
        <v>104</v>
      </c>
      <c r="T5534" s="7" t="s">
        <v>105</v>
      </c>
      <c r="U5534" s="7" t="s">
        <v>104</v>
      </c>
    </row>
    <row r="5535" spans="1:21" ht="15.75" customHeight="1" x14ac:dyDescent="0.2">
      <c r="A5535" s="7" t="s">
        <v>10892</v>
      </c>
      <c r="B5535" s="8" t="s">
        <v>22378</v>
      </c>
      <c r="C5535" s="6">
        <v>1</v>
      </c>
      <c r="D5535" s="8" t="s">
        <v>22379</v>
      </c>
      <c r="E5535" s="6">
        <v>2</v>
      </c>
      <c r="F5535" s="6">
        <v>1998</v>
      </c>
      <c r="G5535" s="6">
        <v>1</v>
      </c>
      <c r="H5535" s="6">
        <v>15</v>
      </c>
      <c r="I5535" s="5" t="e">
        <f t="shared" ca="1" si="21"/>
        <v>#NAME?</v>
      </c>
      <c r="J5535" s="6">
        <v>1</v>
      </c>
      <c r="K5535" s="11">
        <v>45209</v>
      </c>
      <c r="L5535" s="12" t="s">
        <v>51</v>
      </c>
      <c r="M5535" s="7" t="s">
        <v>212</v>
      </c>
      <c r="N5535" s="7" t="s">
        <v>96</v>
      </c>
      <c r="O5535" s="6">
        <v>714745660</v>
      </c>
      <c r="P5535" s="6">
        <v>714745660</v>
      </c>
      <c r="Q5535" s="12" t="s">
        <v>22380</v>
      </c>
      <c r="R5535" s="12" t="s">
        <v>22381</v>
      </c>
      <c r="S5535" s="7" t="s">
        <v>104</v>
      </c>
      <c r="T5535" s="7" t="s">
        <v>148</v>
      </c>
      <c r="U5535" s="7" t="s">
        <v>129</v>
      </c>
    </row>
    <row r="5536" spans="1:21" ht="15.75" customHeight="1" x14ac:dyDescent="0.2">
      <c r="A5536" s="7" t="s">
        <v>11311</v>
      </c>
      <c r="B5536" s="8" t="s">
        <v>22382</v>
      </c>
      <c r="C5536" s="6">
        <v>3</v>
      </c>
      <c r="D5536" s="8" t="s">
        <v>22383</v>
      </c>
      <c r="E5536" s="6">
        <v>7</v>
      </c>
      <c r="F5536" s="6">
        <v>1975</v>
      </c>
      <c r="G5536" s="6">
        <v>2</v>
      </c>
      <c r="H5536" s="6">
        <v>16</v>
      </c>
      <c r="I5536" s="5" t="e">
        <f t="shared" ca="1" si="21"/>
        <v>#NAME?</v>
      </c>
      <c r="J5536" s="6">
        <v>2</v>
      </c>
      <c r="K5536" s="11">
        <v>39150</v>
      </c>
      <c r="L5536" s="12" t="s">
        <v>153</v>
      </c>
      <c r="M5536" s="7" t="s">
        <v>1739</v>
      </c>
      <c r="N5536" s="7" t="s">
        <v>96</v>
      </c>
      <c r="O5536" s="6">
        <v>722024118</v>
      </c>
      <c r="P5536" s="6">
        <v>722024118</v>
      </c>
      <c r="Q5536" s="12" t="s">
        <v>22384</v>
      </c>
      <c r="R5536" s="12" t="s">
        <v>22385</v>
      </c>
      <c r="S5536" s="7" t="s">
        <v>104</v>
      </c>
      <c r="T5536" s="7" t="s">
        <v>105</v>
      </c>
      <c r="U5536" s="7" t="s">
        <v>105</v>
      </c>
    </row>
    <row r="5537" spans="1:21" ht="15.75" customHeight="1" x14ac:dyDescent="0.2">
      <c r="A5537" s="7" t="s">
        <v>5972</v>
      </c>
      <c r="B5537" s="8" t="s">
        <v>22386</v>
      </c>
      <c r="C5537" s="6">
        <v>3</v>
      </c>
      <c r="D5537" s="8" t="s">
        <v>22387</v>
      </c>
      <c r="E5537" s="6">
        <v>7</v>
      </c>
      <c r="F5537" s="6">
        <v>1993</v>
      </c>
      <c r="G5537" s="6">
        <v>4</v>
      </c>
      <c r="H5537" s="6">
        <v>9</v>
      </c>
      <c r="I5537" s="5" t="e">
        <f t="shared" ca="1" si="21"/>
        <v>#NAME?</v>
      </c>
      <c r="J5537" s="6">
        <v>2</v>
      </c>
      <c r="K5537" s="11">
        <v>45117</v>
      </c>
      <c r="L5537" s="12" t="s">
        <v>60</v>
      </c>
      <c r="M5537" s="7" t="s">
        <v>194</v>
      </c>
      <c r="N5537" s="7" t="s">
        <v>96</v>
      </c>
      <c r="O5537" s="6">
        <v>705534576</v>
      </c>
      <c r="P5537" s="6">
        <v>705534576</v>
      </c>
      <c r="Q5537" s="12" t="s">
        <v>22388</v>
      </c>
      <c r="R5537" s="12" t="s">
        <v>22389</v>
      </c>
      <c r="S5537" s="7" t="s">
        <v>104</v>
      </c>
      <c r="T5537" s="7" t="s">
        <v>148</v>
      </c>
      <c r="U5537" s="7" t="s">
        <v>618</v>
      </c>
    </row>
    <row r="5538" spans="1:21" ht="15.75" customHeight="1" x14ac:dyDescent="0.2">
      <c r="A5538" s="7" t="s">
        <v>2505</v>
      </c>
      <c r="B5538" s="8" t="s">
        <v>22390</v>
      </c>
      <c r="C5538" s="6">
        <v>3</v>
      </c>
      <c r="D5538" s="8" t="s">
        <v>22391</v>
      </c>
      <c r="E5538" s="6">
        <v>4</v>
      </c>
      <c r="F5538" s="6">
        <v>1985</v>
      </c>
      <c r="G5538" s="6">
        <v>7</v>
      </c>
      <c r="H5538" s="6">
        <v>25</v>
      </c>
      <c r="I5538" s="5" t="e">
        <f t="shared" ca="1" si="21"/>
        <v>#NAME?</v>
      </c>
      <c r="J5538" s="6">
        <v>2</v>
      </c>
      <c r="K5538" s="11">
        <v>40600</v>
      </c>
      <c r="L5538" s="12" t="s">
        <v>317</v>
      </c>
      <c r="M5538" s="7" t="s">
        <v>852</v>
      </c>
      <c r="N5538" s="7" t="s">
        <v>1657</v>
      </c>
      <c r="O5538" s="6">
        <v>769140436</v>
      </c>
      <c r="P5538" s="6">
        <v>785154920</v>
      </c>
      <c r="Q5538" s="14"/>
      <c r="R5538" s="12" t="s">
        <v>22392</v>
      </c>
      <c r="S5538" s="7" t="s">
        <v>104</v>
      </c>
      <c r="T5538" s="7" t="s">
        <v>486</v>
      </c>
      <c r="U5538" s="7" t="s">
        <v>107</v>
      </c>
    </row>
    <row r="5539" spans="1:21" ht="15.75" customHeight="1" x14ac:dyDescent="0.2">
      <c r="A5539" s="7" t="s">
        <v>11240</v>
      </c>
      <c r="B5539" s="8">
        <v>197517801580</v>
      </c>
      <c r="C5539" s="6">
        <v>3</v>
      </c>
      <c r="D5539" s="8" t="s">
        <v>22393</v>
      </c>
      <c r="E5539" s="6">
        <v>7</v>
      </c>
      <c r="F5539" s="6">
        <v>1975</v>
      </c>
      <c r="G5539" s="6">
        <v>6</v>
      </c>
      <c r="H5539" s="6">
        <v>26</v>
      </c>
      <c r="I5539" s="5" t="e">
        <f t="shared" ca="1" si="21"/>
        <v>#NAME?</v>
      </c>
      <c r="J5539" s="6">
        <v>2</v>
      </c>
      <c r="K5539" s="11">
        <v>40843</v>
      </c>
      <c r="L5539" s="12" t="s">
        <v>98</v>
      </c>
      <c r="M5539" s="7" t="s">
        <v>996</v>
      </c>
      <c r="N5539" s="7" t="s">
        <v>1297</v>
      </c>
      <c r="O5539" s="6">
        <v>761632355</v>
      </c>
      <c r="P5539" s="6">
        <v>761632355</v>
      </c>
      <c r="Q5539" s="12" t="s">
        <v>22394</v>
      </c>
      <c r="R5539" s="12" t="s">
        <v>22395</v>
      </c>
      <c r="S5539" s="7" t="s">
        <v>104</v>
      </c>
      <c r="T5539" s="7" t="s">
        <v>291</v>
      </c>
      <c r="U5539" s="7" t="s">
        <v>129</v>
      </c>
    </row>
    <row r="5540" spans="1:21" ht="15.75" customHeight="1" x14ac:dyDescent="0.2">
      <c r="A5540" s="7" t="s">
        <v>8585</v>
      </c>
      <c r="B5540" s="8" t="s">
        <v>22396</v>
      </c>
      <c r="C5540" s="6">
        <v>3</v>
      </c>
      <c r="D5540" s="8" t="s">
        <v>22397</v>
      </c>
      <c r="E5540" s="6">
        <v>7</v>
      </c>
      <c r="F5540" s="6">
        <v>1971</v>
      </c>
      <c r="G5540" s="6">
        <v>9</v>
      </c>
      <c r="H5540" s="6">
        <v>20</v>
      </c>
      <c r="I5540" s="5" t="e">
        <f t="shared" ca="1" si="21"/>
        <v>#NAME?</v>
      </c>
      <c r="J5540" s="6">
        <v>2</v>
      </c>
      <c r="K5540" s="11">
        <v>35947</v>
      </c>
      <c r="L5540" s="12" t="s">
        <v>393</v>
      </c>
      <c r="M5540" s="7" t="s">
        <v>1297</v>
      </c>
      <c r="N5540" s="7" t="s">
        <v>96</v>
      </c>
      <c r="O5540" s="6">
        <v>772437567</v>
      </c>
      <c r="P5540" s="6">
        <v>772437567</v>
      </c>
      <c r="Q5540" s="14"/>
      <c r="R5540" s="12" t="s">
        <v>22398</v>
      </c>
      <c r="S5540" s="7" t="s">
        <v>104</v>
      </c>
      <c r="T5540" s="7" t="s">
        <v>129</v>
      </c>
      <c r="U5540" s="7" t="s">
        <v>129</v>
      </c>
    </row>
    <row r="5541" spans="1:21" ht="15.75" customHeight="1" x14ac:dyDescent="0.2">
      <c r="A5541" s="7" t="s">
        <v>4312</v>
      </c>
      <c r="B5541" s="8" t="s">
        <v>22399</v>
      </c>
      <c r="C5541" s="6">
        <v>3</v>
      </c>
      <c r="D5541" s="8" t="s">
        <v>22400</v>
      </c>
      <c r="E5541" s="6">
        <v>7</v>
      </c>
      <c r="F5541" s="6">
        <v>1969</v>
      </c>
      <c r="G5541" s="6">
        <v>8</v>
      </c>
      <c r="H5541" s="6">
        <v>7</v>
      </c>
      <c r="I5541" s="5" t="e">
        <f t="shared" ca="1" si="21"/>
        <v>#NAME?</v>
      </c>
      <c r="J5541" s="6">
        <v>2</v>
      </c>
      <c r="K5541" s="11">
        <v>34702</v>
      </c>
      <c r="L5541" s="12" t="s">
        <v>227</v>
      </c>
      <c r="M5541" s="7" t="s">
        <v>1846</v>
      </c>
      <c r="N5541" s="7" t="s">
        <v>1821</v>
      </c>
      <c r="O5541" s="6">
        <v>775401129</v>
      </c>
      <c r="P5541" s="6">
        <v>775401129</v>
      </c>
      <c r="Q5541" s="12" t="s">
        <v>22401</v>
      </c>
      <c r="R5541" s="12" t="s">
        <v>22402</v>
      </c>
      <c r="S5541" s="7" t="s">
        <v>104</v>
      </c>
      <c r="T5541" s="7" t="s">
        <v>129</v>
      </c>
      <c r="U5541" s="7" t="s">
        <v>107</v>
      </c>
    </row>
    <row r="5542" spans="1:21" ht="15.75" customHeight="1" x14ac:dyDescent="0.2">
      <c r="A5542" s="7" t="s">
        <v>9411</v>
      </c>
      <c r="B5542" s="8" t="s">
        <v>22403</v>
      </c>
      <c r="C5542" s="6">
        <v>1</v>
      </c>
      <c r="D5542" s="8" t="s">
        <v>22404</v>
      </c>
      <c r="E5542" s="6">
        <v>7</v>
      </c>
      <c r="F5542" s="6">
        <v>1971</v>
      </c>
      <c r="G5542" s="6">
        <v>8</v>
      </c>
      <c r="H5542" s="6">
        <v>9</v>
      </c>
      <c r="I5542" s="5" t="e">
        <f t="shared" ca="1" si="21"/>
        <v>#NAME?</v>
      </c>
      <c r="J5542" s="6">
        <v>1</v>
      </c>
      <c r="K5542" s="11">
        <v>34063</v>
      </c>
      <c r="L5542" s="12" t="s">
        <v>451</v>
      </c>
      <c r="M5542" s="7" t="s">
        <v>501</v>
      </c>
      <c r="N5542" s="7" t="s">
        <v>96</v>
      </c>
      <c r="O5542" s="6">
        <v>718034449</v>
      </c>
      <c r="P5542" s="6">
        <v>718034449</v>
      </c>
      <c r="Q5542" s="12" t="s">
        <v>22405</v>
      </c>
      <c r="R5542" s="12" t="s">
        <v>22261</v>
      </c>
      <c r="S5542" s="7" t="s">
        <v>104</v>
      </c>
      <c r="T5542" s="7" t="s">
        <v>129</v>
      </c>
      <c r="U5542" s="7" t="s">
        <v>104</v>
      </c>
    </row>
    <row r="5543" spans="1:21" ht="15.75" customHeight="1" x14ac:dyDescent="0.2">
      <c r="A5543" s="7" t="s">
        <v>6149</v>
      </c>
      <c r="B5543" s="8" t="s">
        <v>22406</v>
      </c>
      <c r="C5543" s="6">
        <v>3</v>
      </c>
      <c r="D5543" s="8" t="s">
        <v>22407</v>
      </c>
      <c r="E5543" s="6">
        <v>7</v>
      </c>
      <c r="F5543" s="6">
        <v>1971</v>
      </c>
      <c r="G5543" s="6">
        <v>5</v>
      </c>
      <c r="H5543" s="6">
        <v>20</v>
      </c>
      <c r="I5543" s="5" t="e">
        <f t="shared" ca="1" si="21"/>
        <v>#NAME?</v>
      </c>
      <c r="J5543" s="6">
        <v>2</v>
      </c>
      <c r="K5543" s="11">
        <v>33848</v>
      </c>
      <c r="L5543" s="12" t="s">
        <v>41</v>
      </c>
      <c r="M5543" s="7" t="s">
        <v>1604</v>
      </c>
      <c r="N5543" s="7" t="s">
        <v>96</v>
      </c>
      <c r="O5543" s="6">
        <v>778876862</v>
      </c>
      <c r="P5543" s="6">
        <v>778876862</v>
      </c>
      <c r="Q5543" s="14"/>
      <c r="R5543" s="12" t="s">
        <v>22408</v>
      </c>
      <c r="S5543" s="7" t="s">
        <v>104</v>
      </c>
      <c r="T5543" s="7" t="s">
        <v>129</v>
      </c>
      <c r="U5543" s="7" t="s">
        <v>105</v>
      </c>
    </row>
    <row r="5544" spans="1:21" ht="15.75" customHeight="1" x14ac:dyDescent="0.2">
      <c r="A5544" s="7" t="s">
        <v>5482</v>
      </c>
      <c r="B5544" s="8" t="s">
        <v>22409</v>
      </c>
      <c r="C5544" s="6">
        <v>1</v>
      </c>
      <c r="D5544" s="8" t="s">
        <v>22410</v>
      </c>
      <c r="E5544" s="6">
        <v>7</v>
      </c>
      <c r="F5544" s="6">
        <v>1990</v>
      </c>
      <c r="G5544" s="6">
        <v>9</v>
      </c>
      <c r="H5544" s="6">
        <v>28</v>
      </c>
      <c r="I5544" s="5" t="e">
        <f t="shared" ca="1" si="21"/>
        <v>#NAME?</v>
      </c>
      <c r="J5544" s="6">
        <v>1</v>
      </c>
      <c r="K5544" s="11">
        <v>41520</v>
      </c>
      <c r="L5544" s="12" t="s">
        <v>462</v>
      </c>
      <c r="M5544" s="7" t="s">
        <v>805</v>
      </c>
      <c r="N5544" s="7" t="s">
        <v>96</v>
      </c>
      <c r="O5544" s="6">
        <v>714677035</v>
      </c>
      <c r="P5544" s="6">
        <v>714677035</v>
      </c>
      <c r="Q5544" s="12" t="s">
        <v>22411</v>
      </c>
      <c r="R5544" s="12" t="s">
        <v>22412</v>
      </c>
      <c r="S5544" s="7" t="s">
        <v>104</v>
      </c>
      <c r="T5544" s="7" t="s">
        <v>486</v>
      </c>
      <c r="U5544" s="7" t="s">
        <v>104</v>
      </c>
    </row>
    <row r="5545" spans="1:21" ht="15.75" customHeight="1" x14ac:dyDescent="0.2">
      <c r="A5545" s="7" t="s">
        <v>9330</v>
      </c>
      <c r="B5545" s="8" t="s">
        <v>22413</v>
      </c>
      <c r="C5545" s="6">
        <v>1</v>
      </c>
      <c r="D5545" s="8" t="s">
        <v>22414</v>
      </c>
      <c r="E5545" s="6">
        <v>2</v>
      </c>
      <c r="F5545" s="6">
        <v>1968</v>
      </c>
      <c r="G5545" s="6">
        <v>7</v>
      </c>
      <c r="H5545" s="6">
        <v>19</v>
      </c>
      <c r="I5545" s="5" t="e">
        <f t="shared" ca="1" si="21"/>
        <v>#NAME?</v>
      </c>
      <c r="J5545" s="6">
        <v>1</v>
      </c>
      <c r="K5545" s="11">
        <v>34821</v>
      </c>
      <c r="L5545" s="12" t="s">
        <v>36</v>
      </c>
      <c r="M5545" s="7" t="s">
        <v>1297</v>
      </c>
      <c r="N5545" s="7" t="s">
        <v>213</v>
      </c>
      <c r="O5545" s="6">
        <v>714410480</v>
      </c>
      <c r="P5545" s="6">
        <v>714410480</v>
      </c>
      <c r="Q5545" s="14"/>
      <c r="R5545" s="12" t="s">
        <v>22415</v>
      </c>
      <c r="S5545" s="7" t="s">
        <v>104</v>
      </c>
      <c r="T5545" s="7" t="s">
        <v>129</v>
      </c>
      <c r="U5545" s="7" t="s">
        <v>129</v>
      </c>
    </row>
    <row r="5546" spans="1:21" ht="15.75" customHeight="1" x14ac:dyDescent="0.2">
      <c r="A5546" s="7" t="s">
        <v>10892</v>
      </c>
      <c r="B5546" s="8" t="s">
        <v>22416</v>
      </c>
      <c r="C5546" s="6">
        <v>1</v>
      </c>
      <c r="D5546" s="8" t="s">
        <v>22417</v>
      </c>
      <c r="E5546" s="6">
        <v>7</v>
      </c>
      <c r="F5546" s="6">
        <v>1997</v>
      </c>
      <c r="G5546" s="6">
        <v>7</v>
      </c>
      <c r="H5546" s="6">
        <v>5</v>
      </c>
      <c r="I5546" s="5" t="e">
        <f t="shared" ca="1" si="21"/>
        <v>#NAME?</v>
      </c>
      <c r="J5546" s="6">
        <v>1</v>
      </c>
      <c r="K5546" s="11">
        <v>45331</v>
      </c>
      <c r="L5546" s="12" t="s">
        <v>68</v>
      </c>
      <c r="M5546" s="7" t="s">
        <v>254</v>
      </c>
      <c r="N5546" s="7" t="s">
        <v>96</v>
      </c>
      <c r="O5546" s="6">
        <v>701915295</v>
      </c>
      <c r="P5546" s="6">
        <v>701915295</v>
      </c>
      <c r="Q5546" s="12" t="s">
        <v>22418</v>
      </c>
      <c r="R5546" s="12" t="s">
        <v>22381</v>
      </c>
      <c r="S5546" s="7" t="s">
        <v>104</v>
      </c>
      <c r="T5546" s="7" t="s">
        <v>291</v>
      </c>
      <c r="U5546" s="7" t="s">
        <v>129</v>
      </c>
    </row>
    <row r="5547" spans="1:21" ht="15.75" customHeight="1" x14ac:dyDescent="0.2">
      <c r="A5547" s="7" t="s">
        <v>9411</v>
      </c>
      <c r="B5547" s="8" t="s">
        <v>22419</v>
      </c>
      <c r="C5547" s="6">
        <v>1</v>
      </c>
      <c r="D5547" s="8" t="s">
        <v>22420</v>
      </c>
      <c r="E5547" s="6">
        <v>7</v>
      </c>
      <c r="F5547" s="6">
        <v>1969</v>
      </c>
      <c r="G5547" s="6">
        <v>9</v>
      </c>
      <c r="H5547" s="6">
        <v>30</v>
      </c>
      <c r="I5547" s="5" t="e">
        <f t="shared" ca="1" si="21"/>
        <v>#NAME?</v>
      </c>
      <c r="J5547" s="6">
        <v>1</v>
      </c>
      <c r="K5547" s="11">
        <v>34121</v>
      </c>
      <c r="L5547" s="12" t="s">
        <v>451</v>
      </c>
      <c r="M5547" s="7" t="s">
        <v>501</v>
      </c>
      <c r="N5547" s="7" t="s">
        <v>212</v>
      </c>
      <c r="O5547" s="6">
        <v>772435132</v>
      </c>
      <c r="P5547" s="6">
        <v>718540311</v>
      </c>
      <c r="Q5547" s="12" t="s">
        <v>22421</v>
      </c>
      <c r="R5547" s="12" t="s">
        <v>22261</v>
      </c>
      <c r="S5547" s="7" t="s">
        <v>104</v>
      </c>
      <c r="T5547" s="7" t="s">
        <v>129</v>
      </c>
      <c r="U5547" s="7" t="s">
        <v>104</v>
      </c>
    </row>
    <row r="5548" spans="1:21" ht="15.75" customHeight="1" x14ac:dyDescent="0.2">
      <c r="A5548" s="7" t="s">
        <v>4312</v>
      </c>
      <c r="B5548" s="8">
        <v>198424103885</v>
      </c>
      <c r="C5548" s="6">
        <v>3</v>
      </c>
      <c r="D5548" s="8" t="s">
        <v>22422</v>
      </c>
      <c r="E5548" s="6">
        <v>7</v>
      </c>
      <c r="F5548" s="6">
        <v>1984</v>
      </c>
      <c r="G5548" s="6">
        <v>8</v>
      </c>
      <c r="H5548" s="6">
        <v>28</v>
      </c>
      <c r="I5548" s="5" t="e">
        <f t="shared" ca="1" si="21"/>
        <v>#NAME?</v>
      </c>
      <c r="J5548" s="6">
        <v>2</v>
      </c>
      <c r="K5548" s="11">
        <v>43647</v>
      </c>
      <c r="L5548" s="12" t="s">
        <v>309</v>
      </c>
      <c r="M5548" s="7" t="s">
        <v>1084</v>
      </c>
      <c r="N5548" s="7" t="s">
        <v>1739</v>
      </c>
      <c r="O5548" s="6">
        <v>775250562</v>
      </c>
      <c r="P5548" s="6">
        <v>775250562</v>
      </c>
      <c r="Q5548" s="12" t="s">
        <v>22423</v>
      </c>
      <c r="R5548" s="12" t="s">
        <v>22424</v>
      </c>
      <c r="S5548" s="7" t="s">
        <v>104</v>
      </c>
      <c r="T5548" s="7" t="s">
        <v>105</v>
      </c>
      <c r="U5548" s="7" t="s">
        <v>107</v>
      </c>
    </row>
    <row r="5549" spans="1:21" ht="15.75" customHeight="1" x14ac:dyDescent="0.2">
      <c r="A5549" s="7" t="s">
        <v>5878</v>
      </c>
      <c r="B5549" s="8">
        <v>199232105263</v>
      </c>
      <c r="C5549" s="6">
        <v>3</v>
      </c>
      <c r="D5549" s="8" t="s">
        <v>22425</v>
      </c>
      <c r="E5549" s="6">
        <v>7</v>
      </c>
      <c r="F5549" s="6">
        <v>1992</v>
      </c>
      <c r="G5549" s="6">
        <v>11</v>
      </c>
      <c r="H5549" s="6">
        <v>16</v>
      </c>
      <c r="I5549" s="5" t="e">
        <f t="shared" ca="1" si="21"/>
        <v>#NAME?</v>
      </c>
      <c r="J5549" s="6">
        <v>2</v>
      </c>
      <c r="K5549" s="11">
        <v>45376</v>
      </c>
      <c r="L5549" s="12" t="s">
        <v>102</v>
      </c>
      <c r="M5549" s="7" t="s">
        <v>1627</v>
      </c>
      <c r="N5549" s="12" t="s">
        <v>414</v>
      </c>
      <c r="O5549" s="6">
        <v>721451655</v>
      </c>
      <c r="P5549" s="6">
        <v>763451655</v>
      </c>
      <c r="Q5549" s="12" t="s">
        <v>22426</v>
      </c>
      <c r="R5549" s="12" t="s">
        <v>22427</v>
      </c>
      <c r="S5549" s="7" t="s">
        <v>104</v>
      </c>
      <c r="T5549" s="7" t="s">
        <v>148</v>
      </c>
      <c r="U5549" s="7" t="s">
        <v>618</v>
      </c>
    </row>
    <row r="5550" spans="1:21" ht="15.75" customHeight="1" x14ac:dyDescent="0.2">
      <c r="A5550" s="7" t="s">
        <v>11240</v>
      </c>
      <c r="B5550" s="8">
        <v>199415800521</v>
      </c>
      <c r="C5550" s="6">
        <v>3</v>
      </c>
      <c r="D5550" s="8" t="s">
        <v>22428</v>
      </c>
      <c r="E5550" s="6">
        <v>7</v>
      </c>
      <c r="F5550" s="6">
        <v>1994</v>
      </c>
      <c r="G5550" s="6">
        <v>6</v>
      </c>
      <c r="H5550" s="6">
        <v>6</v>
      </c>
      <c r="I5550" s="5" t="e">
        <f t="shared" ca="1" si="21"/>
        <v>#NAME?</v>
      </c>
      <c r="J5550" s="6">
        <v>2</v>
      </c>
      <c r="K5550" s="11">
        <v>42577</v>
      </c>
      <c r="L5550" s="12" t="s">
        <v>112</v>
      </c>
      <c r="M5550" s="7" t="s">
        <v>1128</v>
      </c>
      <c r="N5550" s="7" t="s">
        <v>96</v>
      </c>
      <c r="O5550" s="6">
        <v>712204275</v>
      </c>
      <c r="P5550" s="6">
        <v>712204275</v>
      </c>
      <c r="Q5550" s="12" t="s">
        <v>22429</v>
      </c>
      <c r="R5550" s="12" t="s">
        <v>22430</v>
      </c>
      <c r="S5550" s="7" t="s">
        <v>104</v>
      </c>
      <c r="T5550" s="7" t="s">
        <v>148</v>
      </c>
      <c r="U5550" s="7" t="s">
        <v>618</v>
      </c>
    </row>
    <row r="5551" spans="1:21" ht="15.75" customHeight="1" x14ac:dyDescent="0.2">
      <c r="A5551" s="7" t="s">
        <v>6149</v>
      </c>
      <c r="B5551" s="8">
        <v>197421401330</v>
      </c>
      <c r="C5551" s="6">
        <v>3</v>
      </c>
      <c r="D5551" s="8" t="s">
        <v>22431</v>
      </c>
      <c r="E5551" s="6">
        <v>7</v>
      </c>
      <c r="F5551" s="6">
        <v>1974</v>
      </c>
      <c r="G5551" s="6">
        <v>8</v>
      </c>
      <c r="H5551" s="6">
        <v>1</v>
      </c>
      <c r="I5551" s="5" t="e">
        <f t="shared" ca="1" si="21"/>
        <v>#NAME?</v>
      </c>
      <c r="J5551" s="6">
        <v>2</v>
      </c>
      <c r="K5551" s="11">
        <v>37347</v>
      </c>
      <c r="L5551" s="12" t="s">
        <v>462</v>
      </c>
      <c r="M5551" s="7" t="s">
        <v>1543</v>
      </c>
      <c r="N5551" s="7" t="s">
        <v>96</v>
      </c>
      <c r="O5551" s="6">
        <v>765496592</v>
      </c>
      <c r="P5551" s="6">
        <v>770474414</v>
      </c>
      <c r="Q5551" s="14"/>
      <c r="R5551" s="12" t="s">
        <v>22432</v>
      </c>
      <c r="S5551" s="7" t="s">
        <v>104</v>
      </c>
      <c r="T5551" s="7" t="s">
        <v>129</v>
      </c>
      <c r="U5551" s="7" t="s">
        <v>129</v>
      </c>
    </row>
    <row r="5552" spans="1:21" ht="15.75" customHeight="1" x14ac:dyDescent="0.2">
      <c r="A5552" s="7" t="s">
        <v>6791</v>
      </c>
      <c r="B5552" s="8" t="s">
        <v>22433</v>
      </c>
      <c r="C5552" s="6">
        <v>3</v>
      </c>
      <c r="D5552" s="8" t="s">
        <v>22434</v>
      </c>
      <c r="E5552" s="6">
        <v>7</v>
      </c>
      <c r="F5552" s="6">
        <v>1982</v>
      </c>
      <c r="G5552" s="6">
        <v>1</v>
      </c>
      <c r="H5552" s="6">
        <v>18</v>
      </c>
      <c r="I5552" s="5" t="e">
        <f t="shared" ca="1" si="21"/>
        <v>#NAME?</v>
      </c>
      <c r="J5552" s="6">
        <v>2</v>
      </c>
      <c r="K5552" s="8" t="s">
        <v>414</v>
      </c>
      <c r="L5552" s="7" t="s">
        <v>96</v>
      </c>
      <c r="M5552" s="7" t="s">
        <v>213</v>
      </c>
      <c r="N5552" s="7" t="s">
        <v>96</v>
      </c>
      <c r="O5552" s="6">
        <v>767085775</v>
      </c>
      <c r="P5552" s="6">
        <v>767085775</v>
      </c>
      <c r="Q5552" s="12" t="s">
        <v>22435</v>
      </c>
      <c r="R5552" s="12" t="s">
        <v>22436</v>
      </c>
      <c r="S5552" s="7" t="s">
        <v>96</v>
      </c>
      <c r="T5552" s="7" t="s">
        <v>96</v>
      </c>
      <c r="U5552" s="7" t="s">
        <v>96</v>
      </c>
    </row>
    <row r="5553" spans="1:21" ht="15.75" customHeight="1" x14ac:dyDescent="0.2">
      <c r="A5553" s="7" t="s">
        <v>5980</v>
      </c>
      <c r="B5553" s="8">
        <v>200205600164</v>
      </c>
      <c r="C5553" s="6">
        <v>1</v>
      </c>
      <c r="D5553" s="8" t="s">
        <v>22437</v>
      </c>
      <c r="E5553" s="6">
        <v>7</v>
      </c>
      <c r="F5553" s="6">
        <v>2002</v>
      </c>
      <c r="G5553" s="6">
        <v>2</v>
      </c>
      <c r="H5553" s="6">
        <v>25</v>
      </c>
      <c r="I5553" s="5" t="e">
        <f t="shared" ca="1" si="21"/>
        <v>#NAME?</v>
      </c>
      <c r="J5553" s="6">
        <v>1</v>
      </c>
      <c r="K5553" s="8" t="s">
        <v>414</v>
      </c>
      <c r="L5553" s="7" t="s">
        <v>96</v>
      </c>
      <c r="M5553" s="7" t="s">
        <v>254</v>
      </c>
      <c r="N5553" s="7" t="s">
        <v>96</v>
      </c>
      <c r="O5553" s="6">
        <v>775989958</v>
      </c>
      <c r="P5553" s="6">
        <v>775989958</v>
      </c>
      <c r="Q5553" s="12" t="s">
        <v>22438</v>
      </c>
      <c r="R5553" s="12" t="s">
        <v>22439</v>
      </c>
      <c r="S5553" s="7" t="s">
        <v>96</v>
      </c>
      <c r="T5553" s="7" t="s">
        <v>96</v>
      </c>
      <c r="U5553" s="7" t="s">
        <v>96</v>
      </c>
    </row>
    <row r="5554" spans="1:21" ht="15.75" customHeight="1" x14ac:dyDescent="0.2">
      <c r="A5554" s="7" t="s">
        <v>5972</v>
      </c>
      <c r="B5554" s="8" t="s">
        <v>22440</v>
      </c>
      <c r="C5554" s="6">
        <v>1</v>
      </c>
      <c r="D5554" s="8" t="s">
        <v>22441</v>
      </c>
      <c r="E5554" s="6">
        <v>8</v>
      </c>
      <c r="F5554" s="6">
        <v>1974</v>
      </c>
      <c r="G5554" s="6">
        <v>4</v>
      </c>
      <c r="H5554" s="6">
        <v>27</v>
      </c>
      <c r="I5554" s="5" t="e">
        <f t="shared" ca="1" si="21"/>
        <v>#NAME?</v>
      </c>
      <c r="J5554" s="6">
        <v>1</v>
      </c>
      <c r="K5554" s="11">
        <v>36671</v>
      </c>
      <c r="L5554" s="12" t="s">
        <v>68</v>
      </c>
      <c r="M5554" s="7" t="s">
        <v>96</v>
      </c>
      <c r="N5554" s="7" t="s">
        <v>96</v>
      </c>
      <c r="O5554" s="6">
        <v>776031694</v>
      </c>
      <c r="P5554" s="6">
        <v>776031694</v>
      </c>
      <c r="Q5554" s="12" t="s">
        <v>22442</v>
      </c>
      <c r="R5554" s="12" t="s">
        <v>22443</v>
      </c>
      <c r="S5554" s="7" t="s">
        <v>104</v>
      </c>
      <c r="T5554" s="7" t="s">
        <v>486</v>
      </c>
      <c r="U5554" s="7" t="s">
        <v>150</v>
      </c>
    </row>
    <row r="5555" spans="1:21" ht="15.75" customHeight="1" x14ac:dyDescent="0.2">
      <c r="A5555" s="7" t="s">
        <v>6799</v>
      </c>
      <c r="B5555" s="8" t="s">
        <v>22444</v>
      </c>
      <c r="C5555" s="6">
        <v>1</v>
      </c>
      <c r="D5555" s="8" t="s">
        <v>22445</v>
      </c>
      <c r="E5555" s="6">
        <v>7</v>
      </c>
      <c r="F5555" s="6">
        <v>1972</v>
      </c>
      <c r="G5555" s="6">
        <v>12</v>
      </c>
      <c r="H5555" s="6">
        <v>2</v>
      </c>
      <c r="I5555" s="5" t="e">
        <f t="shared" ca="1" si="21"/>
        <v>#NAME?</v>
      </c>
      <c r="J5555" s="6">
        <v>1</v>
      </c>
      <c r="K5555" s="11">
        <v>36039</v>
      </c>
      <c r="L5555" s="12" t="s">
        <v>51</v>
      </c>
      <c r="M5555" s="7" t="s">
        <v>254</v>
      </c>
      <c r="N5555" s="7" t="s">
        <v>96</v>
      </c>
      <c r="O5555" s="6">
        <v>778882041</v>
      </c>
      <c r="P5555" s="6">
        <v>778882041</v>
      </c>
      <c r="Q5555" s="12" t="s">
        <v>22446</v>
      </c>
      <c r="R5555" s="12" t="s">
        <v>22447</v>
      </c>
      <c r="S5555" s="7" t="s">
        <v>104</v>
      </c>
      <c r="T5555" s="7" t="s">
        <v>291</v>
      </c>
      <c r="U5555" s="7" t="s">
        <v>129</v>
      </c>
    </row>
    <row r="5556" spans="1:21" ht="15.75" customHeight="1" x14ac:dyDescent="0.2">
      <c r="A5556" s="7" t="s">
        <v>4982</v>
      </c>
      <c r="B5556" s="8">
        <v>199218004261</v>
      </c>
      <c r="C5556" s="6">
        <v>3</v>
      </c>
      <c r="D5556" s="8" t="s">
        <v>22448</v>
      </c>
      <c r="E5556" s="6">
        <v>7</v>
      </c>
      <c r="F5556" s="6">
        <v>1992</v>
      </c>
      <c r="G5556" s="6">
        <v>6</v>
      </c>
      <c r="H5556" s="6">
        <v>28</v>
      </c>
      <c r="I5556" s="5" t="e">
        <f t="shared" ca="1" si="21"/>
        <v>#NAME?</v>
      </c>
      <c r="J5556" s="6">
        <v>2</v>
      </c>
      <c r="K5556" s="11">
        <v>42920</v>
      </c>
      <c r="L5556" s="12" t="s">
        <v>46</v>
      </c>
      <c r="M5556" s="7" t="s">
        <v>122</v>
      </c>
      <c r="N5556" s="7" t="s">
        <v>254</v>
      </c>
      <c r="O5556" s="6">
        <v>711945756</v>
      </c>
      <c r="P5556" s="6">
        <v>711945756</v>
      </c>
      <c r="Q5556" s="12" t="s">
        <v>20640</v>
      </c>
      <c r="R5556" s="12" t="s">
        <v>22449</v>
      </c>
      <c r="S5556" s="7" t="s">
        <v>104</v>
      </c>
      <c r="T5556" s="7" t="s">
        <v>105</v>
      </c>
      <c r="U5556" s="7" t="s">
        <v>104</v>
      </c>
    </row>
    <row r="5557" spans="1:21" ht="15.75" customHeight="1" x14ac:dyDescent="0.2">
      <c r="A5557" s="7" t="s">
        <v>9330</v>
      </c>
      <c r="B5557" s="8" t="s">
        <v>22450</v>
      </c>
      <c r="C5557" s="6">
        <v>3</v>
      </c>
      <c r="D5557" s="8" t="s">
        <v>22451</v>
      </c>
      <c r="E5557" s="6">
        <v>7</v>
      </c>
      <c r="F5557" s="6">
        <v>1971</v>
      </c>
      <c r="G5557" s="6">
        <v>4</v>
      </c>
      <c r="H5557" s="6">
        <v>24</v>
      </c>
      <c r="I5557" s="5" t="e">
        <f t="shared" ca="1" si="21"/>
        <v>#NAME?</v>
      </c>
      <c r="J5557" s="6">
        <v>2</v>
      </c>
      <c r="K5557" s="11">
        <v>36892</v>
      </c>
      <c r="L5557" s="12" t="s">
        <v>46</v>
      </c>
      <c r="M5557" s="7" t="s">
        <v>122</v>
      </c>
      <c r="N5557" s="7" t="s">
        <v>96</v>
      </c>
      <c r="O5557" s="6">
        <v>713940339</v>
      </c>
      <c r="P5557" s="6">
        <v>718172293</v>
      </c>
      <c r="Q5557" s="14"/>
      <c r="R5557" s="12" t="s">
        <v>22452</v>
      </c>
      <c r="S5557" s="7" t="s">
        <v>104</v>
      </c>
      <c r="T5557" s="7" t="s">
        <v>486</v>
      </c>
      <c r="U5557" s="7" t="s">
        <v>129</v>
      </c>
    </row>
    <row r="5558" spans="1:21" ht="15.75" customHeight="1" x14ac:dyDescent="0.2">
      <c r="A5558" s="7" t="s">
        <v>5482</v>
      </c>
      <c r="B5558" s="8">
        <v>200033604866</v>
      </c>
      <c r="C5558" s="6">
        <v>1</v>
      </c>
      <c r="D5558" s="8" t="s">
        <v>22453</v>
      </c>
      <c r="E5558" s="6">
        <v>7</v>
      </c>
      <c r="F5558" s="6">
        <v>2000</v>
      </c>
      <c r="G5558" s="6">
        <v>12</v>
      </c>
      <c r="H5558" s="6">
        <v>1</v>
      </c>
      <c r="I5558" s="5" t="e">
        <f t="shared" ca="1" si="21"/>
        <v>#NAME?</v>
      </c>
      <c r="J5558" s="6">
        <v>1</v>
      </c>
      <c r="K5558" s="11">
        <v>45559</v>
      </c>
      <c r="L5558" s="12" t="s">
        <v>46</v>
      </c>
      <c r="M5558" s="7" t="s">
        <v>122</v>
      </c>
      <c r="N5558" s="7" t="s">
        <v>96</v>
      </c>
      <c r="O5558" s="6">
        <v>715202861</v>
      </c>
      <c r="P5558" s="6">
        <v>715202861</v>
      </c>
      <c r="Q5558" s="12" t="s">
        <v>22454</v>
      </c>
      <c r="R5558" s="12" t="s">
        <v>22455</v>
      </c>
      <c r="S5558" s="7" t="s">
        <v>104</v>
      </c>
      <c r="T5558" s="7" t="s">
        <v>291</v>
      </c>
      <c r="U5558" s="7" t="s">
        <v>104</v>
      </c>
    </row>
    <row r="5559" spans="1:21" ht="15.75" customHeight="1" x14ac:dyDescent="0.2">
      <c r="A5559" s="7" t="s">
        <v>4312</v>
      </c>
      <c r="B5559" s="8">
        <v>198832903428</v>
      </c>
      <c r="C5559" s="6">
        <v>3</v>
      </c>
      <c r="D5559" s="8" t="s">
        <v>22456</v>
      </c>
      <c r="E5559" s="6">
        <v>7</v>
      </c>
      <c r="F5559" s="6">
        <v>1988</v>
      </c>
      <c r="G5559" s="6">
        <v>11</v>
      </c>
      <c r="H5559" s="6">
        <v>24</v>
      </c>
      <c r="I5559" s="5" t="e">
        <f t="shared" ca="1" si="21"/>
        <v>#NAME?</v>
      </c>
      <c r="J5559" s="6">
        <v>2</v>
      </c>
      <c r="K5559" s="11">
        <v>42812</v>
      </c>
      <c r="L5559" s="12" t="s">
        <v>121</v>
      </c>
      <c r="M5559" s="7" t="s">
        <v>1372</v>
      </c>
      <c r="N5559" s="7" t="s">
        <v>96</v>
      </c>
      <c r="O5559" s="6">
        <v>716348920</v>
      </c>
      <c r="P5559" s="6">
        <v>716348926</v>
      </c>
      <c r="Q5559" s="14"/>
      <c r="R5559" s="12" t="s">
        <v>22457</v>
      </c>
      <c r="S5559" s="7" t="s">
        <v>104</v>
      </c>
      <c r="T5559" s="7" t="s">
        <v>105</v>
      </c>
      <c r="U5559" s="7" t="s">
        <v>107</v>
      </c>
    </row>
    <row r="5560" spans="1:21" ht="15.75" customHeight="1" x14ac:dyDescent="0.2">
      <c r="A5560" s="7" t="s">
        <v>9411</v>
      </c>
      <c r="B5560" s="8" t="s">
        <v>22458</v>
      </c>
      <c r="C5560" s="6">
        <v>1</v>
      </c>
      <c r="D5560" s="8" t="s">
        <v>22459</v>
      </c>
      <c r="E5560" s="6">
        <v>7</v>
      </c>
      <c r="F5560" s="6">
        <v>1996</v>
      </c>
      <c r="G5560" s="6">
        <v>1</v>
      </c>
      <c r="H5560" s="6">
        <v>30</v>
      </c>
      <c r="I5560" s="5" t="e">
        <f t="shared" ca="1" si="21"/>
        <v>#NAME?</v>
      </c>
      <c r="J5560" s="6">
        <v>1</v>
      </c>
      <c r="K5560" s="11">
        <v>44593</v>
      </c>
      <c r="L5560" s="12" t="s">
        <v>51</v>
      </c>
      <c r="M5560" s="7" t="s">
        <v>805</v>
      </c>
      <c r="N5560" s="7" t="s">
        <v>96</v>
      </c>
      <c r="O5560" s="6">
        <v>718140722</v>
      </c>
      <c r="P5560" s="6">
        <v>770093182</v>
      </c>
      <c r="Q5560" s="12" t="s">
        <v>22460</v>
      </c>
      <c r="R5560" s="12" t="s">
        <v>22461</v>
      </c>
      <c r="S5560" s="7" t="s">
        <v>104</v>
      </c>
      <c r="T5560" s="7" t="s">
        <v>291</v>
      </c>
      <c r="U5560" s="7" t="s">
        <v>129</v>
      </c>
    </row>
    <row r="5561" spans="1:21" ht="15.75" customHeight="1" x14ac:dyDescent="0.2">
      <c r="A5561" s="7" t="s">
        <v>11240</v>
      </c>
      <c r="B5561" s="8" t="s">
        <v>22462</v>
      </c>
      <c r="C5561" s="6">
        <v>3</v>
      </c>
      <c r="D5561" s="8" t="s">
        <v>22463</v>
      </c>
      <c r="E5561" s="6">
        <v>7</v>
      </c>
      <c r="F5561" s="6">
        <v>1985</v>
      </c>
      <c r="G5561" s="6">
        <v>4</v>
      </c>
      <c r="H5561" s="6">
        <v>26</v>
      </c>
      <c r="I5561" s="5" t="e">
        <f t="shared" ca="1" si="21"/>
        <v>#NAME?</v>
      </c>
      <c r="J5561" s="6">
        <v>2</v>
      </c>
      <c r="K5561" s="11">
        <v>42825</v>
      </c>
      <c r="L5561" s="12" t="s">
        <v>168</v>
      </c>
      <c r="M5561" s="7" t="s">
        <v>1403</v>
      </c>
      <c r="N5561" s="7" t="s">
        <v>233</v>
      </c>
      <c r="O5561" s="6">
        <v>716832747</v>
      </c>
      <c r="P5561" s="6">
        <v>716832747</v>
      </c>
      <c r="Q5561" s="12" t="s">
        <v>22464</v>
      </c>
      <c r="R5561" s="12" t="s">
        <v>22465</v>
      </c>
      <c r="S5561" s="7" t="s">
        <v>104</v>
      </c>
      <c r="T5561" s="7" t="s">
        <v>148</v>
      </c>
      <c r="U5561" s="7" t="s">
        <v>618</v>
      </c>
    </row>
    <row r="5562" spans="1:21" ht="15.75" customHeight="1" x14ac:dyDescent="0.2">
      <c r="A5562" s="7" t="s">
        <v>4312</v>
      </c>
      <c r="B5562" s="8" t="s">
        <v>22466</v>
      </c>
      <c r="C5562" s="6">
        <v>3</v>
      </c>
      <c r="D5562" s="8" t="s">
        <v>22467</v>
      </c>
      <c r="E5562" s="6">
        <v>7</v>
      </c>
      <c r="F5562" s="6">
        <v>1978</v>
      </c>
      <c r="G5562" s="6">
        <v>12</v>
      </c>
      <c r="H5562" s="6">
        <v>14</v>
      </c>
      <c r="I5562" s="5" t="e">
        <f t="shared" ca="1" si="21"/>
        <v>#NAME?</v>
      </c>
      <c r="J5562" s="6">
        <v>2</v>
      </c>
      <c r="K5562" s="11">
        <v>37999</v>
      </c>
      <c r="L5562" s="12" t="s">
        <v>110</v>
      </c>
      <c r="M5562" s="7" t="s">
        <v>231</v>
      </c>
      <c r="N5562" s="7" t="s">
        <v>96</v>
      </c>
      <c r="O5562" s="6">
        <v>775408770</v>
      </c>
      <c r="P5562" s="6">
        <v>775408770</v>
      </c>
      <c r="Q5562" s="12" t="s">
        <v>22468</v>
      </c>
      <c r="R5562" s="12" t="s">
        <v>22469</v>
      </c>
      <c r="S5562" s="7" t="s">
        <v>104</v>
      </c>
      <c r="T5562" s="7" t="s">
        <v>148</v>
      </c>
      <c r="U5562" s="7" t="s">
        <v>618</v>
      </c>
    </row>
    <row r="5563" spans="1:21" ht="15.75" customHeight="1" x14ac:dyDescent="0.2">
      <c r="A5563" s="7" t="s">
        <v>9330</v>
      </c>
      <c r="B5563" s="8" t="s">
        <v>22470</v>
      </c>
      <c r="C5563" s="6">
        <v>3</v>
      </c>
      <c r="D5563" s="8" t="s">
        <v>22471</v>
      </c>
      <c r="E5563" s="6">
        <v>7</v>
      </c>
      <c r="F5563" s="6">
        <v>1970</v>
      </c>
      <c r="G5563" s="6">
        <v>3</v>
      </c>
      <c r="H5563" s="6">
        <v>28</v>
      </c>
      <c r="I5563" s="5" t="e">
        <f t="shared" ca="1" si="21"/>
        <v>#NAME?</v>
      </c>
      <c r="J5563" s="6">
        <v>2</v>
      </c>
      <c r="K5563" s="11">
        <v>33543</v>
      </c>
      <c r="L5563" s="12" t="s">
        <v>36</v>
      </c>
      <c r="M5563" s="7" t="s">
        <v>212</v>
      </c>
      <c r="N5563" s="7" t="s">
        <v>96</v>
      </c>
      <c r="O5563" s="6">
        <v>714199304</v>
      </c>
      <c r="P5563" s="6">
        <v>714199304</v>
      </c>
      <c r="Q5563" s="12" t="s">
        <v>22472</v>
      </c>
      <c r="R5563" s="12" t="s">
        <v>22473</v>
      </c>
      <c r="S5563" s="7" t="s">
        <v>104</v>
      </c>
      <c r="T5563" s="7" t="s">
        <v>129</v>
      </c>
      <c r="U5563" s="7" t="s">
        <v>107</v>
      </c>
    </row>
    <row r="5564" spans="1:21" ht="15.75" customHeight="1" x14ac:dyDescent="0.2">
      <c r="A5564" s="7" t="s">
        <v>5878</v>
      </c>
      <c r="B5564" s="8">
        <v>199612703790</v>
      </c>
      <c r="C5564" s="6">
        <v>3</v>
      </c>
      <c r="D5564" s="8" t="s">
        <v>22474</v>
      </c>
      <c r="E5564" s="6">
        <v>7</v>
      </c>
      <c r="F5564" s="6">
        <v>1996</v>
      </c>
      <c r="G5564" s="6">
        <v>5</v>
      </c>
      <c r="H5564" s="6">
        <v>6</v>
      </c>
      <c r="I5564" s="5" t="e">
        <f t="shared" ca="1" si="21"/>
        <v>#NAME?</v>
      </c>
      <c r="J5564" s="6">
        <v>2</v>
      </c>
      <c r="K5564" s="11">
        <v>45491</v>
      </c>
      <c r="L5564" s="12" t="s">
        <v>317</v>
      </c>
      <c r="M5564" s="7" t="s">
        <v>852</v>
      </c>
      <c r="N5564" s="7" t="s">
        <v>96</v>
      </c>
      <c r="O5564" s="6">
        <v>714389308</v>
      </c>
      <c r="P5564" s="6">
        <v>714389308</v>
      </c>
      <c r="Q5564" s="12" t="s">
        <v>22475</v>
      </c>
      <c r="R5564" s="12" t="s">
        <v>22476</v>
      </c>
      <c r="S5564" s="7" t="s">
        <v>104</v>
      </c>
      <c r="T5564" s="7" t="s">
        <v>291</v>
      </c>
      <c r="U5564" s="7" t="s">
        <v>129</v>
      </c>
    </row>
    <row r="5565" spans="1:21" ht="15.75" customHeight="1" x14ac:dyDescent="0.2">
      <c r="A5565" s="7" t="s">
        <v>10746</v>
      </c>
      <c r="B5565" s="8">
        <v>199713503244</v>
      </c>
      <c r="C5565" s="6">
        <v>3</v>
      </c>
      <c r="D5565" s="8" t="s">
        <v>22477</v>
      </c>
      <c r="E5565" s="6">
        <v>7</v>
      </c>
      <c r="F5565" s="6">
        <v>1997</v>
      </c>
      <c r="G5565" s="6">
        <v>5</v>
      </c>
      <c r="H5565" s="6">
        <v>14</v>
      </c>
      <c r="I5565" s="5" t="e">
        <f t="shared" ca="1" si="21"/>
        <v>#NAME?</v>
      </c>
      <c r="J5565" s="6">
        <v>2</v>
      </c>
      <c r="K5565" s="8" t="s">
        <v>414</v>
      </c>
      <c r="L5565" s="7" t="s">
        <v>96</v>
      </c>
      <c r="M5565" s="7" t="s">
        <v>122</v>
      </c>
      <c r="N5565" s="7" t="s">
        <v>96</v>
      </c>
      <c r="O5565" s="6">
        <v>760255031</v>
      </c>
      <c r="P5565" s="6">
        <v>760255031</v>
      </c>
      <c r="Q5565" s="12" t="s">
        <v>22478</v>
      </c>
      <c r="R5565" s="12" t="s">
        <v>22479</v>
      </c>
      <c r="S5565" s="7" t="s">
        <v>96</v>
      </c>
      <c r="T5565" s="7" t="s">
        <v>96</v>
      </c>
      <c r="U5565" s="7" t="s">
        <v>96</v>
      </c>
    </row>
    <row r="5566" spans="1:21" ht="15.75" customHeight="1" x14ac:dyDescent="0.2">
      <c r="A5566" s="7" t="s">
        <v>6799</v>
      </c>
      <c r="B5566" s="8" t="s">
        <v>22480</v>
      </c>
      <c r="C5566" s="6">
        <v>1</v>
      </c>
      <c r="D5566" s="8" t="s">
        <v>22481</v>
      </c>
      <c r="E5566" s="6">
        <v>2</v>
      </c>
      <c r="F5566" s="6">
        <v>1997</v>
      </c>
      <c r="G5566" s="6">
        <v>5</v>
      </c>
      <c r="H5566" s="6">
        <v>17</v>
      </c>
      <c r="I5566" s="5" t="e">
        <f t="shared" ca="1" si="21"/>
        <v>#NAME?</v>
      </c>
      <c r="J5566" s="6">
        <v>1</v>
      </c>
      <c r="K5566" s="11">
        <v>44593</v>
      </c>
      <c r="L5566" s="12" t="s">
        <v>36</v>
      </c>
      <c r="M5566" s="7" t="s">
        <v>212</v>
      </c>
      <c r="N5566" s="7" t="s">
        <v>96</v>
      </c>
      <c r="O5566" s="6">
        <v>750527479</v>
      </c>
      <c r="P5566" s="6">
        <v>750527479</v>
      </c>
      <c r="Q5566" s="14"/>
      <c r="R5566" s="12" t="s">
        <v>22482</v>
      </c>
      <c r="S5566" s="7" t="s">
        <v>104</v>
      </c>
      <c r="T5566" s="7" t="s">
        <v>291</v>
      </c>
      <c r="U5566" s="7" t="s">
        <v>129</v>
      </c>
    </row>
    <row r="5567" spans="1:21" ht="15.75" customHeight="1" x14ac:dyDescent="0.2">
      <c r="A5567" s="7" t="s">
        <v>11240</v>
      </c>
      <c r="B5567" s="8" t="s">
        <v>22483</v>
      </c>
      <c r="C5567" s="6">
        <v>3</v>
      </c>
      <c r="D5567" s="8" t="s">
        <v>22484</v>
      </c>
      <c r="E5567" s="6">
        <v>7</v>
      </c>
      <c r="F5567" s="6">
        <v>1985</v>
      </c>
      <c r="G5567" s="6">
        <v>1</v>
      </c>
      <c r="H5567" s="6">
        <v>20</v>
      </c>
      <c r="I5567" s="5" t="e">
        <f t="shared" ca="1" si="21"/>
        <v>#NAME?</v>
      </c>
      <c r="J5567" s="6">
        <v>2</v>
      </c>
      <c r="K5567" s="11">
        <v>44236</v>
      </c>
      <c r="L5567" s="12" t="s">
        <v>2328</v>
      </c>
      <c r="M5567" s="7" t="s">
        <v>1536</v>
      </c>
      <c r="N5567" s="7" t="s">
        <v>5129</v>
      </c>
      <c r="O5567" s="6">
        <v>719654483</v>
      </c>
      <c r="P5567" s="6">
        <v>719654483</v>
      </c>
      <c r="Q5567" s="12" t="s">
        <v>22485</v>
      </c>
      <c r="R5567" s="12" t="s">
        <v>22486</v>
      </c>
      <c r="S5567" s="7" t="s">
        <v>104</v>
      </c>
      <c r="T5567" s="7" t="s">
        <v>350</v>
      </c>
      <c r="U5567" s="7" t="s">
        <v>150</v>
      </c>
    </row>
    <row r="5568" spans="1:21" ht="15.75" customHeight="1" x14ac:dyDescent="0.2">
      <c r="A5568" s="7" t="s">
        <v>6682</v>
      </c>
      <c r="B5568" s="8" t="s">
        <v>22487</v>
      </c>
      <c r="C5568" s="6">
        <v>1</v>
      </c>
      <c r="D5568" s="8" t="s">
        <v>22488</v>
      </c>
      <c r="E5568" s="6">
        <v>1</v>
      </c>
      <c r="F5568" s="6">
        <v>1971</v>
      </c>
      <c r="G5568" s="6">
        <v>8</v>
      </c>
      <c r="H5568" s="6">
        <v>30</v>
      </c>
      <c r="I5568" s="5" t="e">
        <f t="shared" ca="1" si="21"/>
        <v>#NAME?</v>
      </c>
      <c r="J5568" s="6">
        <v>1</v>
      </c>
      <c r="K5568" s="11">
        <v>34121</v>
      </c>
      <c r="L5568" s="12" t="s">
        <v>46</v>
      </c>
      <c r="M5568" s="7" t="s">
        <v>96</v>
      </c>
      <c r="N5568" s="7" t="s">
        <v>720</v>
      </c>
      <c r="O5568" s="6">
        <v>777152413</v>
      </c>
      <c r="P5568" s="6">
        <v>777152413</v>
      </c>
      <c r="Q5568" s="12" t="s">
        <v>22489</v>
      </c>
      <c r="R5568" s="12" t="s">
        <v>22490</v>
      </c>
      <c r="S5568" s="7" t="s">
        <v>104</v>
      </c>
      <c r="T5568" s="7" t="s">
        <v>129</v>
      </c>
      <c r="U5568" s="7" t="s">
        <v>104</v>
      </c>
    </row>
    <row r="5569" spans="1:21" ht="15.75" customHeight="1" x14ac:dyDescent="0.2">
      <c r="A5569" s="7" t="s">
        <v>9330</v>
      </c>
      <c r="B5569" s="8">
        <v>197917803950</v>
      </c>
      <c r="C5569" s="6">
        <v>3</v>
      </c>
      <c r="D5569" s="8" t="s">
        <v>22491</v>
      </c>
      <c r="E5569" s="6">
        <v>7</v>
      </c>
      <c r="F5569" s="6">
        <v>1979</v>
      </c>
      <c r="G5569" s="6">
        <v>6</v>
      </c>
      <c r="H5569" s="6">
        <v>26</v>
      </c>
      <c r="I5569" s="5" t="e">
        <f t="shared" ca="1" si="21"/>
        <v>#NAME?</v>
      </c>
      <c r="J5569" s="6">
        <v>2</v>
      </c>
      <c r="K5569" s="11">
        <v>38629</v>
      </c>
      <c r="L5569" s="12" t="s">
        <v>51</v>
      </c>
      <c r="M5569" s="7" t="s">
        <v>93</v>
      </c>
      <c r="N5569" s="7" t="s">
        <v>254</v>
      </c>
      <c r="O5569" s="6">
        <v>707081082</v>
      </c>
      <c r="P5569" s="6">
        <v>707081082</v>
      </c>
      <c r="Q5569" s="14"/>
      <c r="R5569" s="12" t="s">
        <v>22492</v>
      </c>
      <c r="S5569" s="7" t="s">
        <v>104</v>
      </c>
      <c r="T5569" s="7" t="s">
        <v>291</v>
      </c>
      <c r="U5569" s="7" t="s">
        <v>350</v>
      </c>
    </row>
    <row r="5570" spans="1:21" ht="15.75" customHeight="1" x14ac:dyDescent="0.2">
      <c r="A5570" s="7" t="s">
        <v>9411</v>
      </c>
      <c r="B5570" s="8">
        <v>196534701734</v>
      </c>
      <c r="C5570" s="6">
        <v>3</v>
      </c>
      <c r="D5570" s="8" t="s">
        <v>22493</v>
      </c>
      <c r="E5570" s="6">
        <v>7</v>
      </c>
      <c r="F5570" s="6">
        <v>1965</v>
      </c>
      <c r="G5570" s="6">
        <v>12</v>
      </c>
      <c r="H5570" s="6">
        <v>12</v>
      </c>
      <c r="I5570" s="5" t="e">
        <f t="shared" ca="1" si="21"/>
        <v>#NAME?</v>
      </c>
      <c r="J5570" s="6">
        <v>2</v>
      </c>
      <c r="K5570" s="11">
        <v>34029</v>
      </c>
      <c r="L5570" s="12" t="s">
        <v>60</v>
      </c>
      <c r="M5570" s="7" t="s">
        <v>194</v>
      </c>
      <c r="N5570" s="7" t="s">
        <v>96</v>
      </c>
      <c r="O5570" s="6">
        <v>707521457</v>
      </c>
      <c r="P5570" s="6">
        <v>707521457</v>
      </c>
      <c r="Q5570" s="12" t="s">
        <v>22494</v>
      </c>
      <c r="R5570" s="12" t="s">
        <v>22495</v>
      </c>
      <c r="S5570" s="7" t="s">
        <v>104</v>
      </c>
      <c r="T5570" s="7" t="s">
        <v>129</v>
      </c>
      <c r="U5570" s="7" t="s">
        <v>105</v>
      </c>
    </row>
    <row r="5571" spans="1:21" ht="15.75" customHeight="1" x14ac:dyDescent="0.2">
      <c r="A5571" s="7" t="s">
        <v>6132</v>
      </c>
      <c r="B5571" s="8">
        <v>198607702019</v>
      </c>
      <c r="C5571" s="6">
        <v>3</v>
      </c>
      <c r="D5571" s="8" t="s">
        <v>22496</v>
      </c>
      <c r="E5571" s="6">
        <v>7</v>
      </c>
      <c r="F5571" s="6">
        <v>1986</v>
      </c>
      <c r="G5571" s="6">
        <v>3</v>
      </c>
      <c r="H5571" s="6">
        <v>17</v>
      </c>
      <c r="I5571" s="5" t="e">
        <f t="shared" ca="1" si="21"/>
        <v>#NAME?</v>
      </c>
      <c r="J5571" s="6">
        <v>2</v>
      </c>
      <c r="K5571" s="11">
        <v>42812</v>
      </c>
      <c r="L5571" s="12" t="s">
        <v>60</v>
      </c>
      <c r="M5571" s="7" t="s">
        <v>194</v>
      </c>
      <c r="N5571" s="7" t="s">
        <v>96</v>
      </c>
      <c r="O5571" s="6">
        <v>772486738</v>
      </c>
      <c r="P5571" s="6">
        <v>772486738</v>
      </c>
      <c r="Q5571" s="12" t="s">
        <v>22497</v>
      </c>
      <c r="R5571" s="12" t="s">
        <v>22498</v>
      </c>
      <c r="S5571" s="7" t="s">
        <v>104</v>
      </c>
      <c r="T5571" s="7" t="s">
        <v>291</v>
      </c>
      <c r="U5571" s="7" t="s">
        <v>129</v>
      </c>
    </row>
    <row r="5572" spans="1:21" ht="15.75" customHeight="1" x14ac:dyDescent="0.2">
      <c r="A5572" s="7" t="s">
        <v>5972</v>
      </c>
      <c r="B5572" s="8">
        <v>198434603533</v>
      </c>
      <c r="C5572" s="6">
        <v>3</v>
      </c>
      <c r="D5572" s="8" t="s">
        <v>22499</v>
      </c>
      <c r="E5572" s="6">
        <v>7</v>
      </c>
      <c r="F5572" s="6">
        <v>1984</v>
      </c>
      <c r="G5572" s="6">
        <v>12</v>
      </c>
      <c r="H5572" s="6">
        <v>11</v>
      </c>
      <c r="I5572" s="5" t="e">
        <f t="shared" ca="1" si="21"/>
        <v>#NAME?</v>
      </c>
      <c r="J5572" s="6">
        <v>2</v>
      </c>
      <c r="K5572" s="11">
        <v>39992</v>
      </c>
      <c r="L5572" s="12" t="s">
        <v>46</v>
      </c>
      <c r="M5572" s="7" t="s">
        <v>122</v>
      </c>
      <c r="N5572" s="7" t="s">
        <v>96</v>
      </c>
      <c r="O5572" s="6">
        <v>773229170</v>
      </c>
      <c r="P5572" s="6">
        <v>773229170</v>
      </c>
      <c r="Q5572" s="12" t="s">
        <v>22500</v>
      </c>
      <c r="R5572" s="12" t="s">
        <v>22501</v>
      </c>
      <c r="S5572" s="7" t="s">
        <v>104</v>
      </c>
      <c r="T5572" s="7" t="s">
        <v>148</v>
      </c>
      <c r="U5572" s="7" t="s">
        <v>350</v>
      </c>
    </row>
    <row r="5573" spans="1:21" ht="15.75" customHeight="1" x14ac:dyDescent="0.2">
      <c r="A5573" s="7" t="s">
        <v>7110</v>
      </c>
      <c r="B5573" s="8" t="s">
        <v>22502</v>
      </c>
      <c r="C5573" s="6">
        <v>1</v>
      </c>
      <c r="D5573" s="8" t="s">
        <v>22503</v>
      </c>
      <c r="E5573" s="6">
        <v>7</v>
      </c>
      <c r="F5573" s="6">
        <v>1998</v>
      </c>
      <c r="G5573" s="6">
        <v>8</v>
      </c>
      <c r="H5573" s="6">
        <v>21</v>
      </c>
      <c r="I5573" s="5" t="e">
        <f t="shared" ca="1" si="21"/>
        <v>#NAME?</v>
      </c>
      <c r="J5573" s="6">
        <v>1</v>
      </c>
      <c r="K5573" s="11">
        <v>45131</v>
      </c>
      <c r="L5573" s="12" t="s">
        <v>36</v>
      </c>
      <c r="M5573" s="7" t="s">
        <v>212</v>
      </c>
      <c r="N5573" s="7" t="s">
        <v>96</v>
      </c>
      <c r="O5573" s="6">
        <v>776744034</v>
      </c>
      <c r="P5573" s="6">
        <v>776744034</v>
      </c>
      <c r="Q5573" s="12" t="s">
        <v>22504</v>
      </c>
      <c r="R5573" s="12" t="s">
        <v>22505</v>
      </c>
      <c r="S5573" s="7" t="s">
        <v>104</v>
      </c>
      <c r="T5573" s="7" t="s">
        <v>291</v>
      </c>
      <c r="U5573" s="7" t="s">
        <v>129</v>
      </c>
    </row>
    <row r="5574" spans="1:21" ht="15.75" customHeight="1" x14ac:dyDescent="0.2">
      <c r="A5574" s="7" t="s">
        <v>5482</v>
      </c>
      <c r="B5574" s="8">
        <v>200311214091</v>
      </c>
      <c r="C5574" s="6">
        <v>1</v>
      </c>
      <c r="D5574" s="8" t="s">
        <v>22506</v>
      </c>
      <c r="E5574" s="6">
        <v>7</v>
      </c>
      <c r="F5574" s="6">
        <v>2003</v>
      </c>
      <c r="G5574" s="6">
        <v>4</v>
      </c>
      <c r="H5574" s="6">
        <v>21</v>
      </c>
      <c r="I5574" s="5" t="e">
        <f t="shared" ca="1" si="21"/>
        <v>#NAME?</v>
      </c>
      <c r="J5574" s="6">
        <v>1</v>
      </c>
      <c r="K5574" s="11">
        <v>45792</v>
      </c>
      <c r="L5574" s="12" t="s">
        <v>68</v>
      </c>
      <c r="M5574" s="7" t="s">
        <v>254</v>
      </c>
      <c r="N5574" s="7" t="s">
        <v>96</v>
      </c>
      <c r="O5574" s="6">
        <v>742529374</v>
      </c>
      <c r="P5574" s="6">
        <v>742529374</v>
      </c>
      <c r="Q5574" s="12" t="s">
        <v>22507</v>
      </c>
      <c r="R5574" s="12" t="s">
        <v>22508</v>
      </c>
      <c r="S5574" s="7" t="s">
        <v>104</v>
      </c>
      <c r="T5574" s="7" t="s">
        <v>148</v>
      </c>
      <c r="U5574" s="7" t="s">
        <v>350</v>
      </c>
    </row>
    <row r="5575" spans="1:21" ht="15.75" customHeight="1" x14ac:dyDescent="0.2">
      <c r="A5575" s="7" t="s">
        <v>6799</v>
      </c>
      <c r="B5575" s="8" t="s">
        <v>22509</v>
      </c>
      <c r="C5575" s="6">
        <v>3</v>
      </c>
      <c r="D5575" s="8" t="s">
        <v>22510</v>
      </c>
      <c r="E5575" s="6">
        <v>7</v>
      </c>
      <c r="F5575" s="6">
        <v>1992</v>
      </c>
      <c r="G5575" s="6">
        <v>6</v>
      </c>
      <c r="H5575" s="6">
        <v>4</v>
      </c>
      <c r="I5575" s="5" t="e">
        <f t="shared" ca="1" si="21"/>
        <v>#NAME?</v>
      </c>
      <c r="J5575" s="6">
        <v>2</v>
      </c>
      <c r="K5575" s="11">
        <v>43497</v>
      </c>
      <c r="L5575" s="12" t="s">
        <v>60</v>
      </c>
      <c r="M5575" s="7" t="s">
        <v>194</v>
      </c>
      <c r="N5575" s="7" t="s">
        <v>96</v>
      </c>
      <c r="O5575" s="6">
        <v>711023768</v>
      </c>
      <c r="P5575" s="6">
        <v>711023768</v>
      </c>
      <c r="Q5575" s="12" t="s">
        <v>22511</v>
      </c>
      <c r="R5575" s="12" t="s">
        <v>22512</v>
      </c>
      <c r="S5575" s="7" t="s">
        <v>104</v>
      </c>
      <c r="T5575" s="7" t="s">
        <v>291</v>
      </c>
      <c r="U5575" s="7" t="s">
        <v>148</v>
      </c>
    </row>
    <row r="5576" spans="1:21" ht="15.75" customHeight="1" x14ac:dyDescent="0.2">
      <c r="A5576" s="7" t="s">
        <v>11240</v>
      </c>
      <c r="B5576" s="8" t="s">
        <v>22513</v>
      </c>
      <c r="C5576" s="6">
        <v>3</v>
      </c>
      <c r="D5576" s="8" t="s">
        <v>22514</v>
      </c>
      <c r="E5576" s="6">
        <v>7</v>
      </c>
      <c r="F5576" s="6">
        <v>1998</v>
      </c>
      <c r="G5576" s="6">
        <v>1</v>
      </c>
      <c r="H5576" s="6">
        <v>7</v>
      </c>
      <c r="I5576" s="5" t="e">
        <f t="shared" ca="1" si="21"/>
        <v>#NAME?</v>
      </c>
      <c r="J5576" s="6">
        <v>2</v>
      </c>
      <c r="K5576" s="11">
        <v>45019</v>
      </c>
      <c r="L5576" s="12" t="s">
        <v>317</v>
      </c>
      <c r="M5576" s="7" t="s">
        <v>852</v>
      </c>
      <c r="N5576" s="7" t="s">
        <v>1821</v>
      </c>
      <c r="O5576" s="6">
        <v>711390302</v>
      </c>
      <c r="P5576" s="6">
        <v>711390302</v>
      </c>
      <c r="Q5576" s="12" t="s">
        <v>22515</v>
      </c>
      <c r="R5576" s="12" t="s">
        <v>22516</v>
      </c>
      <c r="S5576" s="7" t="s">
        <v>104</v>
      </c>
      <c r="T5576" s="7" t="s">
        <v>291</v>
      </c>
      <c r="U5576" s="7" t="s">
        <v>129</v>
      </c>
    </row>
    <row r="5577" spans="1:21" ht="15.75" customHeight="1" x14ac:dyDescent="0.2">
      <c r="A5577" s="7" t="s">
        <v>11490</v>
      </c>
      <c r="B5577" s="8" t="s">
        <v>22517</v>
      </c>
      <c r="C5577" s="6">
        <v>1</v>
      </c>
      <c r="D5577" s="8" t="s">
        <v>22518</v>
      </c>
      <c r="E5577" s="6">
        <v>1</v>
      </c>
      <c r="F5577" s="6">
        <v>1978</v>
      </c>
      <c r="G5577" s="6">
        <v>1</v>
      </c>
      <c r="H5577" s="6">
        <v>10</v>
      </c>
      <c r="I5577" s="5" t="e">
        <f t="shared" ca="1" si="21"/>
        <v>#NAME?</v>
      </c>
      <c r="J5577" s="6">
        <v>1</v>
      </c>
      <c r="K5577" s="11">
        <v>36648</v>
      </c>
      <c r="L5577" s="12" t="s">
        <v>58</v>
      </c>
      <c r="M5577" s="7" t="s">
        <v>96</v>
      </c>
      <c r="N5577" s="12" t="s">
        <v>414</v>
      </c>
      <c r="O5577" s="6">
        <v>774175954</v>
      </c>
      <c r="P5577" s="6">
        <v>774175954</v>
      </c>
      <c r="Q5577" s="12" t="s">
        <v>22519</v>
      </c>
      <c r="R5577" s="12" t="s">
        <v>22520</v>
      </c>
      <c r="S5577" s="7" t="s">
        <v>104</v>
      </c>
      <c r="T5577" s="7" t="s">
        <v>105</v>
      </c>
      <c r="U5577" s="7" t="s">
        <v>291</v>
      </c>
    </row>
    <row r="5578" spans="1:21" ht="15.75" customHeight="1" x14ac:dyDescent="0.2">
      <c r="A5578" s="7" t="s">
        <v>5878</v>
      </c>
      <c r="B5578" s="8" t="s">
        <v>22521</v>
      </c>
      <c r="C5578" s="6">
        <v>3</v>
      </c>
      <c r="D5578" s="8" t="s">
        <v>22522</v>
      </c>
      <c r="E5578" s="6">
        <v>7</v>
      </c>
      <c r="F5578" s="6">
        <v>1998</v>
      </c>
      <c r="G5578" s="6">
        <v>6</v>
      </c>
      <c r="H5578" s="6">
        <v>19</v>
      </c>
      <c r="I5578" s="5" t="e">
        <f t="shared" ca="1" si="21"/>
        <v>#NAME?</v>
      </c>
      <c r="J5578" s="6">
        <v>2</v>
      </c>
      <c r="K5578" s="11">
        <v>45491</v>
      </c>
      <c r="L5578" s="12" t="s">
        <v>1402</v>
      </c>
      <c r="M5578" s="7" t="s">
        <v>1907</v>
      </c>
      <c r="N5578" s="7" t="s">
        <v>96</v>
      </c>
      <c r="O5578" s="6">
        <v>716245344</v>
      </c>
      <c r="P5578" s="6">
        <v>716245344</v>
      </c>
      <c r="Q5578" s="12" t="s">
        <v>22523</v>
      </c>
      <c r="R5578" s="12" t="s">
        <v>22524</v>
      </c>
      <c r="S5578" s="7" t="s">
        <v>104</v>
      </c>
      <c r="T5578" s="7" t="s">
        <v>148</v>
      </c>
      <c r="U5578" s="7" t="s">
        <v>618</v>
      </c>
    </row>
    <row r="5579" spans="1:21" ht="15.75" customHeight="1" x14ac:dyDescent="0.2">
      <c r="A5579" s="7" t="s">
        <v>2562</v>
      </c>
      <c r="B5579" s="8" t="s">
        <v>22525</v>
      </c>
      <c r="C5579" s="6">
        <v>1</v>
      </c>
      <c r="D5579" s="8" t="s">
        <v>22526</v>
      </c>
      <c r="E5579" s="6">
        <v>2</v>
      </c>
      <c r="F5579" s="6">
        <v>1990</v>
      </c>
      <c r="G5579" s="6">
        <v>6</v>
      </c>
      <c r="H5579" s="6">
        <v>15</v>
      </c>
      <c r="I5579" s="5" t="e">
        <f t="shared" ca="1" si="21"/>
        <v>#NAME?</v>
      </c>
      <c r="J5579" s="6">
        <v>1</v>
      </c>
      <c r="K5579" s="11">
        <v>41578</v>
      </c>
      <c r="L5579" s="12" t="s">
        <v>51</v>
      </c>
      <c r="M5579" s="7" t="s">
        <v>93</v>
      </c>
      <c r="N5579" s="7" t="s">
        <v>96</v>
      </c>
      <c r="O5579" s="6">
        <v>718350829</v>
      </c>
      <c r="P5579" s="6">
        <v>718350829</v>
      </c>
      <c r="Q5579" s="12" t="s">
        <v>22527</v>
      </c>
      <c r="R5579" s="12" t="s">
        <v>22528</v>
      </c>
      <c r="S5579" s="7" t="s">
        <v>104</v>
      </c>
      <c r="T5579" s="7" t="s">
        <v>105</v>
      </c>
      <c r="U5579" s="7" t="s">
        <v>104</v>
      </c>
    </row>
    <row r="5580" spans="1:21" ht="15.75" customHeight="1" x14ac:dyDescent="0.2">
      <c r="A5580" s="7" t="s">
        <v>4982</v>
      </c>
      <c r="B5580" s="8" t="s">
        <v>22529</v>
      </c>
      <c r="C5580" s="6">
        <v>3</v>
      </c>
      <c r="D5580" s="8" t="s">
        <v>22530</v>
      </c>
      <c r="E5580" s="6">
        <v>7</v>
      </c>
      <c r="F5580" s="6">
        <v>1984</v>
      </c>
      <c r="G5580" s="6">
        <v>1</v>
      </c>
      <c r="H5580" s="6">
        <v>3</v>
      </c>
      <c r="I5580" s="5" t="e">
        <f t="shared" ca="1" si="21"/>
        <v>#NAME?</v>
      </c>
      <c r="J5580" s="6">
        <v>2</v>
      </c>
      <c r="K5580" s="11">
        <v>41617</v>
      </c>
      <c r="L5580" s="12" t="s">
        <v>41</v>
      </c>
      <c r="M5580" s="7" t="s">
        <v>160</v>
      </c>
      <c r="N5580" s="7" t="s">
        <v>96</v>
      </c>
      <c r="O5580" s="6">
        <v>771245184</v>
      </c>
      <c r="P5580" s="6">
        <v>771245184</v>
      </c>
      <c r="Q5580" s="12" t="s">
        <v>20640</v>
      </c>
      <c r="R5580" s="12" t="s">
        <v>22531</v>
      </c>
      <c r="S5580" s="7" t="s">
        <v>104</v>
      </c>
      <c r="T5580" s="7" t="s">
        <v>105</v>
      </c>
      <c r="U5580" s="7" t="s">
        <v>129</v>
      </c>
    </row>
    <row r="5581" spans="1:21" ht="15.75" customHeight="1" x14ac:dyDescent="0.2">
      <c r="A5581" s="7" t="s">
        <v>6799</v>
      </c>
      <c r="B5581" s="8">
        <v>199722301207</v>
      </c>
      <c r="C5581" s="6">
        <v>3</v>
      </c>
      <c r="D5581" s="8" t="s">
        <v>22532</v>
      </c>
      <c r="E5581" s="6">
        <v>7</v>
      </c>
      <c r="F5581" s="6">
        <v>1997</v>
      </c>
      <c r="G5581" s="6">
        <v>8</v>
      </c>
      <c r="H5581" s="6">
        <v>10</v>
      </c>
      <c r="I5581" s="5" t="e">
        <f t="shared" ca="1" si="21"/>
        <v>#NAME?</v>
      </c>
      <c r="J5581" s="6">
        <v>2</v>
      </c>
      <c r="K5581" s="11">
        <v>43497</v>
      </c>
      <c r="L5581" s="12" t="s">
        <v>58</v>
      </c>
      <c r="M5581" s="7" t="s">
        <v>142</v>
      </c>
      <c r="N5581" s="7" t="s">
        <v>96</v>
      </c>
      <c r="O5581" s="6">
        <v>768607452</v>
      </c>
      <c r="P5581" s="6">
        <v>768607452</v>
      </c>
      <c r="Q5581" s="12" t="s">
        <v>22533</v>
      </c>
      <c r="R5581" s="12" t="s">
        <v>22534</v>
      </c>
      <c r="S5581" s="7" t="s">
        <v>104</v>
      </c>
      <c r="T5581" s="7" t="s">
        <v>291</v>
      </c>
      <c r="U5581" s="7" t="s">
        <v>129</v>
      </c>
    </row>
    <row r="5582" spans="1:21" ht="15.75" customHeight="1" x14ac:dyDescent="0.2">
      <c r="A5582" s="7" t="s">
        <v>7110</v>
      </c>
      <c r="B5582" s="8" t="s">
        <v>22535</v>
      </c>
      <c r="C5582" s="6">
        <v>1</v>
      </c>
      <c r="D5582" s="8" t="s">
        <v>22536</v>
      </c>
      <c r="E5582" s="6">
        <v>7</v>
      </c>
      <c r="F5582" s="6">
        <v>1991</v>
      </c>
      <c r="G5582" s="6">
        <v>11</v>
      </c>
      <c r="H5582" s="6">
        <v>8</v>
      </c>
      <c r="I5582" s="5" t="e">
        <f t="shared" ca="1" si="21"/>
        <v>#NAME?</v>
      </c>
      <c r="J5582" s="6">
        <v>1</v>
      </c>
      <c r="K5582" s="8" t="s">
        <v>414</v>
      </c>
      <c r="L5582" s="7" t="s">
        <v>96</v>
      </c>
      <c r="M5582" s="7" t="s">
        <v>93</v>
      </c>
      <c r="N5582" s="7" t="s">
        <v>160</v>
      </c>
      <c r="O5582" s="6">
        <v>740537771</v>
      </c>
      <c r="P5582" s="6">
        <v>740537771</v>
      </c>
      <c r="Q5582" s="12" t="s">
        <v>22537</v>
      </c>
      <c r="R5582" s="12" t="s">
        <v>22538</v>
      </c>
      <c r="S5582" s="7" t="s">
        <v>96</v>
      </c>
      <c r="T5582" s="7" t="s">
        <v>96</v>
      </c>
      <c r="U5582" s="7" t="s">
        <v>96</v>
      </c>
    </row>
    <row r="5583" spans="1:21" ht="15.75" customHeight="1" x14ac:dyDescent="0.2">
      <c r="A5583" s="7" t="s">
        <v>11240</v>
      </c>
      <c r="B5583" s="8" t="s">
        <v>22539</v>
      </c>
      <c r="C5583" s="6">
        <v>3</v>
      </c>
      <c r="D5583" s="8" t="s">
        <v>22540</v>
      </c>
      <c r="E5583" s="6">
        <v>7</v>
      </c>
      <c r="F5583" s="6">
        <v>1980</v>
      </c>
      <c r="G5583" s="6">
        <v>9</v>
      </c>
      <c r="H5583" s="6">
        <v>19</v>
      </c>
      <c r="I5583" s="5" t="e">
        <f t="shared" ca="1" si="21"/>
        <v>#NAME?</v>
      </c>
      <c r="J5583" s="6">
        <v>2</v>
      </c>
      <c r="K5583" s="11">
        <v>45202</v>
      </c>
      <c r="L5583" s="12" t="s">
        <v>80</v>
      </c>
      <c r="M5583" s="7" t="s">
        <v>1944</v>
      </c>
      <c r="N5583" s="7" t="s">
        <v>1627</v>
      </c>
      <c r="O5583" s="6">
        <v>718072335</v>
      </c>
      <c r="P5583" s="6">
        <v>764788622</v>
      </c>
      <c r="Q5583" s="12" t="s">
        <v>22541</v>
      </c>
      <c r="R5583" s="12" t="s">
        <v>22542</v>
      </c>
      <c r="S5583" s="7" t="s">
        <v>104</v>
      </c>
      <c r="T5583" s="7" t="s">
        <v>291</v>
      </c>
      <c r="U5583" s="7" t="s">
        <v>129</v>
      </c>
    </row>
    <row r="5584" spans="1:21" ht="15.75" customHeight="1" x14ac:dyDescent="0.2">
      <c r="A5584" s="7" t="s">
        <v>6149</v>
      </c>
      <c r="B5584" s="8">
        <v>198430701880</v>
      </c>
      <c r="C5584" s="6">
        <v>3</v>
      </c>
      <c r="D5584" s="8" t="s">
        <v>22543</v>
      </c>
      <c r="E5584" s="6">
        <v>7</v>
      </c>
      <c r="F5584" s="6">
        <v>1984</v>
      </c>
      <c r="G5584" s="6">
        <v>11</v>
      </c>
      <c r="H5584" s="6">
        <v>2</v>
      </c>
      <c r="I5584" s="5" t="e">
        <f t="shared" ca="1" si="21"/>
        <v>#NAME?</v>
      </c>
      <c r="J5584" s="6">
        <v>2</v>
      </c>
      <c r="K5584" s="11">
        <v>42166</v>
      </c>
      <c r="L5584" s="12" t="s">
        <v>60</v>
      </c>
      <c r="M5584" s="7" t="s">
        <v>194</v>
      </c>
      <c r="N5584" s="12" t="s">
        <v>414</v>
      </c>
      <c r="O5584" s="6">
        <v>755555556</v>
      </c>
      <c r="P5584" s="6">
        <v>755555556</v>
      </c>
      <c r="Q5584" s="14"/>
      <c r="R5584" s="12" t="s">
        <v>22544</v>
      </c>
      <c r="S5584" s="7" t="s">
        <v>104</v>
      </c>
      <c r="T5584" s="7" t="s">
        <v>148</v>
      </c>
      <c r="U5584" s="7" t="s">
        <v>618</v>
      </c>
    </row>
    <row r="5585" spans="1:21" ht="15.75" customHeight="1" x14ac:dyDescent="0.2">
      <c r="A5585" s="7" t="s">
        <v>5972</v>
      </c>
      <c r="B5585" s="8" t="s">
        <v>22545</v>
      </c>
      <c r="C5585" s="6">
        <v>3</v>
      </c>
      <c r="D5585" s="8" t="s">
        <v>22546</v>
      </c>
      <c r="E5585" s="6">
        <v>7</v>
      </c>
      <c r="F5585" s="6">
        <v>1970</v>
      </c>
      <c r="G5585" s="6">
        <v>11</v>
      </c>
      <c r="H5585" s="6">
        <v>25</v>
      </c>
      <c r="I5585" s="5" t="e">
        <f t="shared" ca="1" si="21"/>
        <v>#NAME?</v>
      </c>
      <c r="J5585" s="6">
        <v>2</v>
      </c>
      <c r="K5585" s="11">
        <v>38777</v>
      </c>
      <c r="L5585" s="12" t="s">
        <v>58</v>
      </c>
      <c r="M5585" s="7" t="s">
        <v>142</v>
      </c>
      <c r="N5585" s="7" t="s">
        <v>213</v>
      </c>
      <c r="O5585" s="6">
        <v>759020978</v>
      </c>
      <c r="P5585" s="6">
        <v>759020978</v>
      </c>
      <c r="Q5585" s="12" t="s">
        <v>22547</v>
      </c>
      <c r="R5585" s="12" t="s">
        <v>22548</v>
      </c>
      <c r="S5585" s="7" t="s">
        <v>104</v>
      </c>
      <c r="T5585" s="7" t="s">
        <v>148</v>
      </c>
      <c r="U5585" s="7" t="s">
        <v>148</v>
      </c>
    </row>
    <row r="5586" spans="1:21" ht="15.75" customHeight="1" x14ac:dyDescent="0.2">
      <c r="A5586" s="7" t="s">
        <v>5980</v>
      </c>
      <c r="B5586" s="8" t="s">
        <v>22549</v>
      </c>
      <c r="C5586" s="6">
        <v>3</v>
      </c>
      <c r="D5586" s="8" t="s">
        <v>22550</v>
      </c>
      <c r="E5586" s="6">
        <v>7</v>
      </c>
      <c r="F5586" s="6">
        <v>1996</v>
      </c>
      <c r="G5586" s="6">
        <v>12</v>
      </c>
      <c r="H5586" s="6">
        <v>16</v>
      </c>
      <c r="I5586" s="5" t="e">
        <f t="shared" ca="1" si="21"/>
        <v>#NAME?</v>
      </c>
      <c r="J5586" s="6">
        <v>2</v>
      </c>
      <c r="K5586" s="11">
        <v>45419</v>
      </c>
      <c r="L5586" s="12" t="s">
        <v>60</v>
      </c>
      <c r="M5586" s="7" t="s">
        <v>194</v>
      </c>
      <c r="N5586" s="7" t="s">
        <v>96</v>
      </c>
      <c r="O5586" s="6">
        <v>783538310</v>
      </c>
      <c r="P5586" s="6">
        <v>783538310</v>
      </c>
      <c r="Q5586" s="12" t="s">
        <v>22551</v>
      </c>
      <c r="R5586" s="12" t="s">
        <v>22552</v>
      </c>
      <c r="S5586" s="7" t="s">
        <v>104</v>
      </c>
      <c r="T5586" s="7" t="s">
        <v>148</v>
      </c>
      <c r="U5586" s="7" t="s">
        <v>618</v>
      </c>
    </row>
    <row r="5587" spans="1:21" ht="15.75" customHeight="1" x14ac:dyDescent="0.2">
      <c r="A5587" s="7" t="s">
        <v>5482</v>
      </c>
      <c r="B5587" s="8" t="s">
        <v>22553</v>
      </c>
      <c r="C5587" s="6">
        <v>3</v>
      </c>
      <c r="D5587" s="8" t="s">
        <v>22554</v>
      </c>
      <c r="E5587" s="6">
        <v>7</v>
      </c>
      <c r="F5587" s="6">
        <v>1971</v>
      </c>
      <c r="G5587" s="6">
        <v>2</v>
      </c>
      <c r="H5587" s="6">
        <v>27</v>
      </c>
      <c r="I5587" s="5" t="e">
        <f t="shared" ca="1" si="21"/>
        <v>#NAME?</v>
      </c>
      <c r="J5587" s="6">
        <v>2</v>
      </c>
      <c r="K5587" s="11">
        <v>36892</v>
      </c>
      <c r="L5587" s="12" t="s">
        <v>36</v>
      </c>
      <c r="M5587" s="7" t="s">
        <v>212</v>
      </c>
      <c r="N5587" s="7" t="s">
        <v>96</v>
      </c>
      <c r="O5587" s="6">
        <v>719045304</v>
      </c>
      <c r="P5587" s="6">
        <v>719045304</v>
      </c>
      <c r="Q5587" s="12" t="s">
        <v>22555</v>
      </c>
      <c r="R5587" s="12" t="s">
        <v>22556</v>
      </c>
      <c r="S5587" s="7" t="s">
        <v>104</v>
      </c>
      <c r="T5587" s="7" t="s">
        <v>486</v>
      </c>
      <c r="U5587" s="7" t="s">
        <v>129</v>
      </c>
    </row>
    <row r="5588" spans="1:21" ht="15.75" customHeight="1" x14ac:dyDescent="0.2">
      <c r="A5588" s="7" t="s">
        <v>5582</v>
      </c>
      <c r="B5588" s="8" t="s">
        <v>22557</v>
      </c>
      <c r="C5588" s="6">
        <v>1</v>
      </c>
      <c r="D5588" s="8" t="s">
        <v>22558</v>
      </c>
      <c r="E5588" s="6">
        <v>1</v>
      </c>
      <c r="F5588" s="6">
        <v>1970</v>
      </c>
      <c r="G5588" s="6">
        <v>12</v>
      </c>
      <c r="H5588" s="6">
        <v>12</v>
      </c>
      <c r="I5588" s="5" t="e">
        <f t="shared" ca="1" si="21"/>
        <v>#NAME?</v>
      </c>
      <c r="J5588" s="6">
        <v>1</v>
      </c>
      <c r="K5588" s="11">
        <v>35065</v>
      </c>
      <c r="L5588" s="12" t="s">
        <v>386</v>
      </c>
      <c r="M5588" s="7" t="s">
        <v>96</v>
      </c>
      <c r="N5588" s="7" t="s">
        <v>93</v>
      </c>
      <c r="O5588" s="6">
        <v>767566681</v>
      </c>
      <c r="P5588" s="6">
        <v>718107184</v>
      </c>
      <c r="Q5588" s="12" t="s">
        <v>22559</v>
      </c>
      <c r="R5588" s="12" t="s">
        <v>22560</v>
      </c>
      <c r="S5588" s="7" t="s">
        <v>104</v>
      </c>
      <c r="T5588" s="7" t="s">
        <v>129</v>
      </c>
      <c r="U5588" s="7" t="s">
        <v>129</v>
      </c>
    </row>
    <row r="5589" spans="1:21" ht="15.75" customHeight="1" x14ac:dyDescent="0.2">
      <c r="A5589" s="7" t="s">
        <v>5225</v>
      </c>
      <c r="B5589" s="8" t="s">
        <v>22561</v>
      </c>
      <c r="C5589" s="6">
        <v>1</v>
      </c>
      <c r="D5589" s="8" t="s">
        <v>22562</v>
      </c>
      <c r="E5589" s="6">
        <v>2</v>
      </c>
      <c r="F5589" s="6">
        <v>1989</v>
      </c>
      <c r="G5589" s="6">
        <v>7</v>
      </c>
      <c r="H5589" s="6">
        <v>7</v>
      </c>
      <c r="I5589" s="5" t="e">
        <f t="shared" ca="1" si="21"/>
        <v>#NAME?</v>
      </c>
      <c r="J5589" s="6">
        <v>1</v>
      </c>
      <c r="K5589" s="11">
        <v>40995</v>
      </c>
      <c r="L5589" s="12" t="s">
        <v>58</v>
      </c>
      <c r="M5589" s="7" t="s">
        <v>142</v>
      </c>
      <c r="N5589" s="7" t="s">
        <v>96</v>
      </c>
      <c r="O5589" s="6">
        <v>713675045</v>
      </c>
      <c r="P5589" s="6">
        <v>713675045</v>
      </c>
      <c r="Q5589" s="12" t="s">
        <v>22563</v>
      </c>
      <c r="R5589" s="12" t="s">
        <v>22564</v>
      </c>
      <c r="S5589" s="7" t="s">
        <v>104</v>
      </c>
      <c r="T5589" s="7" t="s">
        <v>150</v>
      </c>
      <c r="U5589" s="7" t="s">
        <v>104</v>
      </c>
    </row>
    <row r="5590" spans="1:21" ht="15.75" customHeight="1" x14ac:dyDescent="0.2">
      <c r="A5590" s="7" t="s">
        <v>6132</v>
      </c>
      <c r="B5590" s="8" t="s">
        <v>22565</v>
      </c>
      <c r="C5590" s="6">
        <v>3</v>
      </c>
      <c r="D5590" s="8" t="s">
        <v>22566</v>
      </c>
      <c r="E5590" s="6">
        <v>7</v>
      </c>
      <c r="F5590" s="6">
        <v>1986</v>
      </c>
      <c r="G5590" s="6">
        <v>1</v>
      </c>
      <c r="H5590" s="6">
        <v>24</v>
      </c>
      <c r="I5590" s="5" t="e">
        <f t="shared" ca="1" si="21"/>
        <v>#NAME?</v>
      </c>
      <c r="J5590" s="6">
        <v>2</v>
      </c>
      <c r="K5590" s="11">
        <v>42933</v>
      </c>
      <c r="L5590" s="12" t="s">
        <v>58</v>
      </c>
      <c r="M5590" s="7" t="s">
        <v>142</v>
      </c>
      <c r="N5590" s="7" t="s">
        <v>96</v>
      </c>
      <c r="O5590" s="6">
        <v>785001505</v>
      </c>
      <c r="P5590" s="6">
        <v>785001505</v>
      </c>
      <c r="Q5590" s="12" t="s">
        <v>22567</v>
      </c>
      <c r="R5590" s="12" t="s">
        <v>22568</v>
      </c>
      <c r="S5590" s="7" t="s">
        <v>104</v>
      </c>
      <c r="T5590" s="7" t="s">
        <v>150</v>
      </c>
      <c r="U5590" s="7" t="s">
        <v>105</v>
      </c>
    </row>
    <row r="5591" spans="1:21" ht="15.75" customHeight="1" x14ac:dyDescent="0.2">
      <c r="A5591" s="7" t="s">
        <v>10903</v>
      </c>
      <c r="B5591" s="8" t="s">
        <v>22569</v>
      </c>
      <c r="C5591" s="6">
        <v>1</v>
      </c>
      <c r="D5591" s="8" t="s">
        <v>22570</v>
      </c>
      <c r="E5591" s="6">
        <v>1</v>
      </c>
      <c r="F5591" s="6">
        <v>1982</v>
      </c>
      <c r="G5591" s="6">
        <v>11</v>
      </c>
      <c r="H5591" s="6">
        <v>23</v>
      </c>
      <c r="I5591" s="5" t="e">
        <f t="shared" ca="1" si="21"/>
        <v>#NAME?</v>
      </c>
      <c r="J5591" s="6">
        <v>1</v>
      </c>
      <c r="K5591" s="11">
        <v>39986</v>
      </c>
      <c r="L5591" s="12" t="s">
        <v>36</v>
      </c>
      <c r="M5591" s="7" t="s">
        <v>254</v>
      </c>
      <c r="N5591" s="7" t="s">
        <v>96</v>
      </c>
      <c r="O5591" s="6">
        <v>769728082</v>
      </c>
      <c r="P5591" s="6">
        <v>769728082</v>
      </c>
      <c r="Q5591" s="12" t="s">
        <v>22571</v>
      </c>
      <c r="R5591" s="12" t="s">
        <v>22572</v>
      </c>
      <c r="S5591" s="7" t="s">
        <v>104</v>
      </c>
      <c r="T5591" s="7" t="s">
        <v>486</v>
      </c>
      <c r="U5591" s="7" t="s">
        <v>107</v>
      </c>
    </row>
    <row r="5592" spans="1:21" ht="15.75" customHeight="1" x14ac:dyDescent="0.2">
      <c r="A5592" s="7" t="s">
        <v>5482</v>
      </c>
      <c r="B5592" s="8" t="s">
        <v>22573</v>
      </c>
      <c r="C5592" s="6">
        <v>3</v>
      </c>
      <c r="D5592" s="8" t="s">
        <v>22574</v>
      </c>
      <c r="E5592" s="6">
        <v>7</v>
      </c>
      <c r="F5592" s="6">
        <v>1980</v>
      </c>
      <c r="G5592" s="6">
        <v>12</v>
      </c>
      <c r="H5592" s="6">
        <v>2</v>
      </c>
      <c r="I5592" s="5" t="e">
        <f t="shared" ca="1" si="21"/>
        <v>#NAME?</v>
      </c>
      <c r="J5592" s="6">
        <v>2</v>
      </c>
      <c r="K5592" s="11">
        <v>36892</v>
      </c>
      <c r="L5592" s="12" t="s">
        <v>36</v>
      </c>
      <c r="M5592" s="7" t="s">
        <v>212</v>
      </c>
      <c r="N5592" s="7" t="s">
        <v>160</v>
      </c>
      <c r="O5592" s="6">
        <v>706259151</v>
      </c>
      <c r="P5592" s="6">
        <v>706259151</v>
      </c>
      <c r="Q5592" s="12" t="s">
        <v>22575</v>
      </c>
      <c r="R5592" s="12" t="s">
        <v>22576</v>
      </c>
      <c r="S5592" s="7" t="s">
        <v>104</v>
      </c>
      <c r="T5592" s="7" t="s">
        <v>105</v>
      </c>
      <c r="U5592" s="7" t="s">
        <v>107</v>
      </c>
    </row>
    <row r="5593" spans="1:21" ht="15.75" customHeight="1" x14ac:dyDescent="0.2">
      <c r="A5593" s="7" t="s">
        <v>4982</v>
      </c>
      <c r="B5593" s="8" t="s">
        <v>22577</v>
      </c>
      <c r="C5593" s="6">
        <v>1</v>
      </c>
      <c r="D5593" s="8" t="s">
        <v>22578</v>
      </c>
      <c r="E5593" s="6">
        <v>2</v>
      </c>
      <c r="F5593" s="6">
        <v>1971</v>
      </c>
      <c r="G5593" s="6">
        <v>8</v>
      </c>
      <c r="H5593" s="6">
        <v>12</v>
      </c>
      <c r="I5593" s="5" t="e">
        <f t="shared" ca="1" si="21"/>
        <v>#NAME?</v>
      </c>
      <c r="J5593" s="6">
        <v>1</v>
      </c>
      <c r="K5593" s="11">
        <v>34821</v>
      </c>
      <c r="L5593" s="12" t="s">
        <v>58</v>
      </c>
      <c r="M5593" s="7" t="s">
        <v>142</v>
      </c>
      <c r="N5593" s="7" t="s">
        <v>96</v>
      </c>
      <c r="O5593" s="6">
        <v>714300534</v>
      </c>
      <c r="P5593" s="6">
        <v>777423002</v>
      </c>
      <c r="Q5593" s="12" t="s">
        <v>20640</v>
      </c>
      <c r="R5593" s="12" t="s">
        <v>22579</v>
      </c>
      <c r="S5593" s="7" t="s">
        <v>104</v>
      </c>
      <c r="T5593" s="7" t="s">
        <v>129</v>
      </c>
      <c r="U5593" s="7" t="s">
        <v>129</v>
      </c>
    </row>
    <row r="5594" spans="1:21" ht="15.75" customHeight="1" x14ac:dyDescent="0.2">
      <c r="A5594" s="7" t="s">
        <v>5582</v>
      </c>
      <c r="B5594" s="8" t="s">
        <v>22580</v>
      </c>
      <c r="C5594" s="6">
        <v>1</v>
      </c>
      <c r="D5594" s="8" t="s">
        <v>22581</v>
      </c>
      <c r="E5594" s="6">
        <v>2</v>
      </c>
      <c r="F5594" s="6">
        <v>1989</v>
      </c>
      <c r="G5594" s="6">
        <v>11</v>
      </c>
      <c r="H5594" s="6">
        <v>16</v>
      </c>
      <c r="I5594" s="5" t="e">
        <f t="shared" ca="1" si="21"/>
        <v>#NAME?</v>
      </c>
      <c r="J5594" s="6">
        <v>1</v>
      </c>
      <c r="K5594" s="11">
        <v>41519</v>
      </c>
      <c r="L5594" s="12" t="s">
        <v>46</v>
      </c>
      <c r="M5594" s="7" t="s">
        <v>122</v>
      </c>
      <c r="N5594" s="7" t="s">
        <v>96</v>
      </c>
      <c r="O5594" s="6">
        <v>719089836</v>
      </c>
      <c r="P5594" s="6">
        <v>768019836</v>
      </c>
      <c r="Q5594" s="12" t="s">
        <v>22559</v>
      </c>
      <c r="R5594" s="12" t="s">
        <v>22582</v>
      </c>
      <c r="S5594" s="7" t="s">
        <v>104</v>
      </c>
      <c r="T5594" s="7" t="s">
        <v>148</v>
      </c>
      <c r="U5594" s="7" t="s">
        <v>350</v>
      </c>
    </row>
    <row r="5595" spans="1:21" ht="15.75" customHeight="1" x14ac:dyDescent="0.2">
      <c r="A5595" s="7" t="s">
        <v>11490</v>
      </c>
      <c r="B5595" s="8" t="s">
        <v>22583</v>
      </c>
      <c r="C5595" s="6">
        <v>1</v>
      </c>
      <c r="D5595" s="8" t="s">
        <v>22584</v>
      </c>
      <c r="E5595" s="6">
        <v>2</v>
      </c>
      <c r="F5595" s="6">
        <v>1991</v>
      </c>
      <c r="G5595" s="6">
        <v>12</v>
      </c>
      <c r="H5595" s="6">
        <v>17</v>
      </c>
      <c r="I5595" s="5" t="e">
        <f t="shared" ca="1" si="21"/>
        <v>#NAME?</v>
      </c>
      <c r="J5595" s="6">
        <v>1</v>
      </c>
      <c r="K5595" s="11">
        <v>40665</v>
      </c>
      <c r="L5595" s="12" t="s">
        <v>51</v>
      </c>
      <c r="M5595" s="7" t="s">
        <v>96</v>
      </c>
      <c r="N5595" s="7" t="s">
        <v>254</v>
      </c>
      <c r="O5595" s="6">
        <v>761173885</v>
      </c>
      <c r="P5595" s="6">
        <v>761173885</v>
      </c>
      <c r="Q5595" s="14"/>
      <c r="R5595" s="12" t="s">
        <v>22585</v>
      </c>
      <c r="S5595" s="7" t="s">
        <v>104</v>
      </c>
      <c r="T5595" s="7" t="s">
        <v>148</v>
      </c>
      <c r="U5595" s="7" t="s">
        <v>350</v>
      </c>
    </row>
    <row r="5596" spans="1:21" ht="15.75" customHeight="1" x14ac:dyDescent="0.2">
      <c r="A5596" s="7" t="s">
        <v>10903</v>
      </c>
      <c r="B5596" s="8" t="s">
        <v>22586</v>
      </c>
      <c r="C5596" s="6">
        <v>1</v>
      </c>
      <c r="D5596" s="8" t="s">
        <v>22587</v>
      </c>
      <c r="E5596" s="6">
        <v>2</v>
      </c>
      <c r="F5596" s="6">
        <v>1984</v>
      </c>
      <c r="G5596" s="6">
        <v>1</v>
      </c>
      <c r="H5596" s="6">
        <v>25</v>
      </c>
      <c r="I5596" s="5" t="e">
        <f t="shared" ca="1" si="21"/>
        <v>#NAME?</v>
      </c>
      <c r="J5596" s="6">
        <v>1</v>
      </c>
      <c r="K5596" s="11">
        <v>41435</v>
      </c>
      <c r="L5596" s="12" t="s">
        <v>36</v>
      </c>
      <c r="M5596" s="7" t="s">
        <v>212</v>
      </c>
      <c r="N5596" s="7" t="s">
        <v>96</v>
      </c>
      <c r="O5596" s="6">
        <v>719793884</v>
      </c>
      <c r="P5596" s="6">
        <v>719793884</v>
      </c>
      <c r="Q5596" s="14"/>
      <c r="R5596" s="12" t="s">
        <v>22588</v>
      </c>
      <c r="S5596" s="7" t="s">
        <v>104</v>
      </c>
      <c r="T5596" s="7" t="s">
        <v>105</v>
      </c>
      <c r="U5596" s="7" t="s">
        <v>129</v>
      </c>
    </row>
    <row r="5597" spans="1:21" ht="15.75" customHeight="1" x14ac:dyDescent="0.2">
      <c r="A5597" s="7" t="s">
        <v>6149</v>
      </c>
      <c r="B5597" s="8" t="s">
        <v>22589</v>
      </c>
      <c r="C5597" s="6">
        <v>3</v>
      </c>
      <c r="D5597" s="8" t="s">
        <v>22590</v>
      </c>
      <c r="E5597" s="6">
        <v>7</v>
      </c>
      <c r="F5597" s="6">
        <v>1994</v>
      </c>
      <c r="G5597" s="6">
        <v>10</v>
      </c>
      <c r="H5597" s="6">
        <v>28</v>
      </c>
      <c r="I5597" s="5" t="e">
        <f t="shared" ca="1" si="21"/>
        <v>#NAME?</v>
      </c>
      <c r="J5597" s="6">
        <v>2</v>
      </c>
      <c r="K5597" s="11">
        <v>43513</v>
      </c>
      <c r="L5597" s="12" t="s">
        <v>51</v>
      </c>
      <c r="M5597" s="7" t="s">
        <v>122</v>
      </c>
      <c r="N5597" s="7" t="s">
        <v>96</v>
      </c>
      <c r="O5597" s="6">
        <v>772729779</v>
      </c>
      <c r="P5597" s="6">
        <v>772729779</v>
      </c>
      <c r="Q5597" s="14"/>
      <c r="R5597" s="12" t="s">
        <v>22591</v>
      </c>
      <c r="S5597" s="7" t="s">
        <v>104</v>
      </c>
      <c r="T5597" s="7" t="s">
        <v>105</v>
      </c>
      <c r="U5597" s="7" t="s">
        <v>129</v>
      </c>
    </row>
    <row r="5598" spans="1:21" ht="15.75" customHeight="1" x14ac:dyDescent="0.2">
      <c r="A5598" s="7" t="s">
        <v>5482</v>
      </c>
      <c r="B5598" s="8" t="s">
        <v>22592</v>
      </c>
      <c r="C5598" s="6">
        <v>3</v>
      </c>
      <c r="D5598" s="8" t="s">
        <v>22593</v>
      </c>
      <c r="E5598" s="6">
        <v>7</v>
      </c>
      <c r="F5598" s="6">
        <v>1990</v>
      </c>
      <c r="G5598" s="6">
        <v>12</v>
      </c>
      <c r="H5598" s="6">
        <v>16</v>
      </c>
      <c r="I5598" s="5" t="e">
        <f t="shared" ca="1" si="21"/>
        <v>#NAME?</v>
      </c>
      <c r="J5598" s="6">
        <v>2</v>
      </c>
      <c r="K5598" s="11">
        <v>40711</v>
      </c>
      <c r="L5598" s="12" t="s">
        <v>112</v>
      </c>
      <c r="M5598" s="7" t="s">
        <v>194</v>
      </c>
      <c r="N5598" s="7" t="s">
        <v>198</v>
      </c>
      <c r="O5598" s="6">
        <v>715150830</v>
      </c>
      <c r="P5598" s="6">
        <v>715150830</v>
      </c>
      <c r="Q5598" s="12" t="s">
        <v>22594</v>
      </c>
      <c r="R5598" s="12" t="s">
        <v>22595</v>
      </c>
      <c r="S5598" s="7" t="s">
        <v>104</v>
      </c>
      <c r="T5598" s="7" t="s">
        <v>148</v>
      </c>
      <c r="U5598" s="7" t="s">
        <v>618</v>
      </c>
    </row>
    <row r="5599" spans="1:21" ht="15.75" customHeight="1" x14ac:dyDescent="0.2">
      <c r="A5599" s="7" t="s">
        <v>4982</v>
      </c>
      <c r="B5599" s="8" t="s">
        <v>22596</v>
      </c>
      <c r="C5599" s="6">
        <v>3</v>
      </c>
      <c r="D5599" s="8" t="s">
        <v>22597</v>
      </c>
      <c r="E5599" s="6">
        <v>7</v>
      </c>
      <c r="F5599" s="6">
        <v>1966</v>
      </c>
      <c r="G5599" s="6">
        <v>10</v>
      </c>
      <c r="H5599" s="6">
        <v>29</v>
      </c>
      <c r="I5599" s="5" t="e">
        <f t="shared" ca="1" si="21"/>
        <v>#NAME?</v>
      </c>
      <c r="J5599" s="6">
        <v>2</v>
      </c>
      <c r="K5599" s="11">
        <v>33512</v>
      </c>
      <c r="L5599" s="12" t="s">
        <v>60</v>
      </c>
      <c r="M5599" s="7" t="s">
        <v>194</v>
      </c>
      <c r="N5599" s="7" t="s">
        <v>1504</v>
      </c>
      <c r="O5599" s="6">
        <v>718086175</v>
      </c>
      <c r="P5599" s="6">
        <v>717398806</v>
      </c>
      <c r="Q5599" s="12" t="s">
        <v>22598</v>
      </c>
      <c r="R5599" s="12" t="s">
        <v>22599</v>
      </c>
      <c r="S5599" s="7" t="s">
        <v>104</v>
      </c>
      <c r="T5599" s="7" t="s">
        <v>350</v>
      </c>
      <c r="U5599" s="7" t="s">
        <v>618</v>
      </c>
    </row>
    <row r="5600" spans="1:21" ht="15.75" customHeight="1" x14ac:dyDescent="0.2">
      <c r="A5600" s="7" t="s">
        <v>1725</v>
      </c>
      <c r="B5600" s="8" t="s">
        <v>22600</v>
      </c>
      <c r="C5600" s="6">
        <v>3</v>
      </c>
      <c r="D5600" s="8" t="s">
        <v>22601</v>
      </c>
      <c r="E5600" s="6">
        <v>7</v>
      </c>
      <c r="F5600" s="6">
        <v>1972</v>
      </c>
      <c r="G5600" s="6">
        <v>11</v>
      </c>
      <c r="H5600" s="6">
        <v>11</v>
      </c>
      <c r="I5600" s="5" t="e">
        <f t="shared" ca="1" si="21"/>
        <v>#NAME?</v>
      </c>
      <c r="J5600" s="6">
        <v>2</v>
      </c>
      <c r="K5600" s="11">
        <v>41701</v>
      </c>
      <c r="L5600" s="12" t="s">
        <v>110</v>
      </c>
      <c r="M5600" s="7" t="s">
        <v>1657</v>
      </c>
      <c r="N5600" s="7" t="s">
        <v>96</v>
      </c>
      <c r="O5600" s="6">
        <v>718345254</v>
      </c>
      <c r="P5600" s="6">
        <v>718345254</v>
      </c>
      <c r="Q5600" s="14"/>
      <c r="R5600" s="12" t="s">
        <v>22602</v>
      </c>
      <c r="S5600" s="7" t="s">
        <v>104</v>
      </c>
      <c r="T5600" s="7" t="s">
        <v>150</v>
      </c>
      <c r="U5600" s="7" t="s">
        <v>107</v>
      </c>
    </row>
    <row r="5601" spans="1:21" ht="15.75" customHeight="1" x14ac:dyDescent="0.2">
      <c r="A5601" s="7" t="s">
        <v>11322</v>
      </c>
      <c r="B5601" s="8" t="s">
        <v>22603</v>
      </c>
      <c r="C5601" s="6">
        <v>1</v>
      </c>
      <c r="D5601" s="8" t="s">
        <v>22604</v>
      </c>
      <c r="E5601" s="6">
        <v>1</v>
      </c>
      <c r="F5601" s="6">
        <v>1991</v>
      </c>
      <c r="G5601" s="6">
        <v>1</v>
      </c>
      <c r="H5601" s="6">
        <v>28</v>
      </c>
      <c r="I5601" s="5" t="e">
        <f t="shared" ca="1" si="21"/>
        <v>#NAME?</v>
      </c>
      <c r="J5601" s="6">
        <v>1</v>
      </c>
      <c r="K5601" s="11">
        <v>40658</v>
      </c>
      <c r="L5601" s="12" t="s">
        <v>46</v>
      </c>
      <c r="M5601" s="7" t="s">
        <v>122</v>
      </c>
      <c r="N5601" s="7" t="s">
        <v>96</v>
      </c>
      <c r="O5601" s="6">
        <v>760961700</v>
      </c>
      <c r="P5601" s="6">
        <v>716108883</v>
      </c>
      <c r="Q5601" s="12" t="s">
        <v>22605</v>
      </c>
      <c r="R5601" s="12" t="s">
        <v>22606</v>
      </c>
      <c r="S5601" s="7" t="s">
        <v>104</v>
      </c>
      <c r="T5601" s="7" t="s">
        <v>148</v>
      </c>
      <c r="U5601" s="7" t="s">
        <v>350</v>
      </c>
    </row>
    <row r="5602" spans="1:21" ht="15.75" customHeight="1" x14ac:dyDescent="0.2">
      <c r="A5602" s="7" t="s">
        <v>8258</v>
      </c>
      <c r="B5602" s="8" t="s">
        <v>22607</v>
      </c>
      <c r="C5602" s="6">
        <v>1</v>
      </c>
      <c r="D5602" s="8" t="s">
        <v>22608</v>
      </c>
      <c r="E5602" s="6">
        <v>1</v>
      </c>
      <c r="F5602" s="6">
        <v>1981</v>
      </c>
      <c r="G5602" s="6">
        <v>4</v>
      </c>
      <c r="H5602" s="6">
        <v>21</v>
      </c>
      <c r="I5602" s="5" t="e">
        <f t="shared" ca="1" si="21"/>
        <v>#NAME?</v>
      </c>
      <c r="J5602" s="6">
        <v>1</v>
      </c>
      <c r="K5602" s="11">
        <v>42812</v>
      </c>
      <c r="L5602" s="12" t="s">
        <v>46</v>
      </c>
      <c r="M5602" s="7" t="s">
        <v>122</v>
      </c>
      <c r="N5602" s="7" t="s">
        <v>96</v>
      </c>
      <c r="O5602" s="6">
        <v>764636434</v>
      </c>
      <c r="P5602" s="6">
        <v>764636434</v>
      </c>
      <c r="Q5602" s="14"/>
      <c r="R5602" s="12" t="s">
        <v>22609</v>
      </c>
      <c r="S5602" s="7" t="s">
        <v>104</v>
      </c>
      <c r="T5602" s="7" t="s">
        <v>291</v>
      </c>
      <c r="U5602" s="7" t="s">
        <v>104</v>
      </c>
    </row>
    <row r="5603" spans="1:21" ht="15.75" customHeight="1" x14ac:dyDescent="0.2">
      <c r="A5603" s="7" t="s">
        <v>11311</v>
      </c>
      <c r="B5603" s="8" t="s">
        <v>22610</v>
      </c>
      <c r="C5603" s="6">
        <v>3</v>
      </c>
      <c r="D5603" s="8" t="s">
        <v>22611</v>
      </c>
      <c r="E5603" s="6">
        <v>7</v>
      </c>
      <c r="F5603" s="6">
        <v>1980</v>
      </c>
      <c r="G5603" s="6">
        <v>6</v>
      </c>
      <c r="H5603" s="6">
        <v>3</v>
      </c>
      <c r="I5603" s="5" t="e">
        <f t="shared" ca="1" si="21"/>
        <v>#NAME?</v>
      </c>
      <c r="J5603" s="6">
        <v>2</v>
      </c>
      <c r="K5603" s="11">
        <v>36892</v>
      </c>
      <c r="L5603" s="12" t="s">
        <v>112</v>
      </c>
      <c r="M5603" s="7" t="s">
        <v>1128</v>
      </c>
      <c r="N5603" s="7" t="s">
        <v>11866</v>
      </c>
      <c r="O5603" s="6">
        <v>713252862</v>
      </c>
      <c r="P5603" s="6">
        <v>713252862</v>
      </c>
      <c r="Q5603" s="12" t="s">
        <v>22612</v>
      </c>
      <c r="R5603" s="12" t="s">
        <v>22613</v>
      </c>
      <c r="S5603" s="7" t="s">
        <v>104</v>
      </c>
      <c r="T5603" s="7" t="s">
        <v>486</v>
      </c>
      <c r="U5603" s="7" t="s">
        <v>105</v>
      </c>
    </row>
    <row r="5604" spans="1:21" ht="15.75" customHeight="1" x14ac:dyDescent="0.2">
      <c r="A5604" s="7" t="s">
        <v>5582</v>
      </c>
      <c r="B5604" s="8">
        <v>199835710774</v>
      </c>
      <c r="C5604" s="6">
        <v>1</v>
      </c>
      <c r="D5604" s="8" t="s">
        <v>22614</v>
      </c>
      <c r="E5604" s="6">
        <v>7</v>
      </c>
      <c r="F5604" s="6">
        <v>1998</v>
      </c>
      <c r="G5604" s="6">
        <v>12</v>
      </c>
      <c r="H5604" s="6">
        <v>22</v>
      </c>
      <c r="I5604" s="5" t="e">
        <f t="shared" ca="1" si="21"/>
        <v>#NAME?</v>
      </c>
      <c r="J5604" s="6">
        <v>1</v>
      </c>
      <c r="K5604" s="11">
        <v>43591</v>
      </c>
      <c r="L5604" s="12" t="s">
        <v>68</v>
      </c>
      <c r="M5604" s="7" t="s">
        <v>254</v>
      </c>
      <c r="N5604" s="7" t="s">
        <v>213</v>
      </c>
      <c r="O5604" s="6">
        <v>768279479</v>
      </c>
      <c r="P5604" s="6">
        <v>768279479</v>
      </c>
      <c r="Q5604" s="12" t="s">
        <v>22615</v>
      </c>
      <c r="R5604" s="12" t="s">
        <v>22616</v>
      </c>
      <c r="S5604" s="7" t="s">
        <v>104</v>
      </c>
      <c r="T5604" s="7" t="s">
        <v>148</v>
      </c>
      <c r="U5604" s="7" t="s">
        <v>350</v>
      </c>
    </row>
    <row r="5605" spans="1:21" ht="15.75" customHeight="1" x14ac:dyDescent="0.2">
      <c r="A5605" s="7" t="s">
        <v>11322</v>
      </c>
      <c r="B5605" s="8" t="s">
        <v>22617</v>
      </c>
      <c r="C5605" s="6">
        <v>1</v>
      </c>
      <c r="D5605" s="8" t="s">
        <v>22618</v>
      </c>
      <c r="E5605" s="6">
        <v>2</v>
      </c>
      <c r="F5605" s="6">
        <v>1983</v>
      </c>
      <c r="G5605" s="6">
        <v>4</v>
      </c>
      <c r="H5605" s="6">
        <v>4</v>
      </c>
      <c r="I5605" s="5" t="e">
        <f t="shared" ca="1" si="21"/>
        <v>#NAME?</v>
      </c>
      <c r="J5605" s="6">
        <v>1</v>
      </c>
      <c r="K5605" s="11">
        <v>38763</v>
      </c>
      <c r="L5605" s="12" t="s">
        <v>58</v>
      </c>
      <c r="M5605" s="7" t="s">
        <v>142</v>
      </c>
      <c r="N5605" s="7" t="s">
        <v>213</v>
      </c>
      <c r="O5605" s="6">
        <v>778057223</v>
      </c>
      <c r="P5605" s="6">
        <v>778057223</v>
      </c>
      <c r="Q5605" s="12" t="s">
        <v>22619</v>
      </c>
      <c r="R5605" s="12" t="s">
        <v>22620</v>
      </c>
      <c r="S5605" s="7" t="s">
        <v>104</v>
      </c>
      <c r="T5605" s="7" t="s">
        <v>105</v>
      </c>
      <c r="U5605" s="7" t="s">
        <v>129</v>
      </c>
    </row>
    <row r="5606" spans="1:21" ht="15.75" customHeight="1" x14ac:dyDescent="0.2">
      <c r="A5606" s="7" t="s">
        <v>5482</v>
      </c>
      <c r="B5606" s="8" t="s">
        <v>22621</v>
      </c>
      <c r="C5606" s="6">
        <v>3</v>
      </c>
      <c r="D5606" s="8" t="s">
        <v>22622</v>
      </c>
      <c r="E5606" s="6">
        <v>7</v>
      </c>
      <c r="F5606" s="6">
        <v>1991</v>
      </c>
      <c r="G5606" s="6">
        <v>4</v>
      </c>
      <c r="H5606" s="6">
        <v>14</v>
      </c>
      <c r="I5606" s="5" t="e">
        <f t="shared" ca="1" si="21"/>
        <v>#NAME?</v>
      </c>
      <c r="J5606" s="6">
        <v>2</v>
      </c>
      <c r="K5606" s="11">
        <v>41799</v>
      </c>
      <c r="L5606" s="12" t="s">
        <v>110</v>
      </c>
      <c r="M5606" s="7" t="s">
        <v>142</v>
      </c>
      <c r="N5606" s="12" t="s">
        <v>414</v>
      </c>
      <c r="O5606" s="6">
        <v>712720784</v>
      </c>
      <c r="P5606" s="6">
        <v>712720784</v>
      </c>
      <c r="Q5606" s="12" t="s">
        <v>22623</v>
      </c>
      <c r="R5606" s="12" t="s">
        <v>22624</v>
      </c>
      <c r="S5606" s="7" t="s">
        <v>104</v>
      </c>
      <c r="T5606" s="7" t="s">
        <v>105</v>
      </c>
      <c r="U5606" s="7" t="s">
        <v>129</v>
      </c>
    </row>
    <row r="5607" spans="1:21" ht="15.75" customHeight="1" x14ac:dyDescent="0.2">
      <c r="A5607" s="7" t="s">
        <v>6149</v>
      </c>
      <c r="B5607" s="8">
        <v>199336004047</v>
      </c>
      <c r="C5607" s="6">
        <v>3</v>
      </c>
      <c r="D5607" s="8" t="s">
        <v>22625</v>
      </c>
      <c r="E5607" s="6">
        <v>7</v>
      </c>
      <c r="F5607" s="6">
        <v>1993</v>
      </c>
      <c r="G5607" s="6">
        <v>12</v>
      </c>
      <c r="H5607" s="6">
        <v>25</v>
      </c>
      <c r="I5607" s="5" t="e">
        <f t="shared" ca="1" si="21"/>
        <v>#NAME?</v>
      </c>
      <c r="J5607" s="6">
        <v>2</v>
      </c>
      <c r="K5607" s="11">
        <v>42065</v>
      </c>
      <c r="L5607" s="12" t="s">
        <v>58</v>
      </c>
      <c r="M5607" s="7" t="s">
        <v>142</v>
      </c>
      <c r="N5607" s="7" t="s">
        <v>4894</v>
      </c>
      <c r="O5607" s="6">
        <v>702734625</v>
      </c>
      <c r="P5607" s="6">
        <v>702734625</v>
      </c>
      <c r="Q5607" s="14"/>
      <c r="R5607" s="12" t="s">
        <v>22626</v>
      </c>
      <c r="S5607" s="7" t="s">
        <v>104</v>
      </c>
      <c r="T5607" s="7" t="s">
        <v>148</v>
      </c>
      <c r="U5607" s="7" t="s">
        <v>105</v>
      </c>
    </row>
    <row r="5608" spans="1:21" ht="15.75" customHeight="1" x14ac:dyDescent="0.2">
      <c r="A5608" s="7" t="s">
        <v>6682</v>
      </c>
      <c r="B5608" s="8">
        <v>198504604049</v>
      </c>
      <c r="C5608" s="6">
        <v>1</v>
      </c>
      <c r="D5608" s="8" t="s">
        <v>22627</v>
      </c>
      <c r="E5608" s="6">
        <v>2</v>
      </c>
      <c r="F5608" s="6">
        <v>1985</v>
      </c>
      <c r="G5608" s="6">
        <v>2</v>
      </c>
      <c r="H5608" s="6">
        <v>15</v>
      </c>
      <c r="I5608" s="5" t="e">
        <f t="shared" ca="1" si="21"/>
        <v>#NAME?</v>
      </c>
      <c r="J5608" s="6">
        <v>1</v>
      </c>
      <c r="K5608" s="11">
        <v>41673</v>
      </c>
      <c r="L5608" s="12" t="s">
        <v>68</v>
      </c>
      <c r="M5608" s="7" t="s">
        <v>93</v>
      </c>
      <c r="N5608" s="7" t="s">
        <v>96</v>
      </c>
      <c r="O5608" s="6">
        <v>715791265</v>
      </c>
      <c r="P5608" s="6">
        <v>715791265</v>
      </c>
      <c r="Q5608" s="12" t="s">
        <v>22628</v>
      </c>
      <c r="R5608" s="12" t="s">
        <v>22629</v>
      </c>
      <c r="S5608" s="7" t="s">
        <v>104</v>
      </c>
      <c r="T5608" s="7" t="s">
        <v>105</v>
      </c>
      <c r="U5608" s="7" t="s">
        <v>107</v>
      </c>
    </row>
    <row r="5609" spans="1:21" ht="15.75" customHeight="1" x14ac:dyDescent="0.2">
      <c r="A5609" s="7" t="s">
        <v>8258</v>
      </c>
      <c r="B5609" s="8" t="s">
        <v>22630</v>
      </c>
      <c r="C5609" s="6">
        <v>1</v>
      </c>
      <c r="D5609" s="8" t="s">
        <v>22631</v>
      </c>
      <c r="E5609" s="6">
        <v>2</v>
      </c>
      <c r="F5609" s="6">
        <v>1991</v>
      </c>
      <c r="G5609" s="6">
        <v>5</v>
      </c>
      <c r="H5609" s="6">
        <v>13</v>
      </c>
      <c r="I5609" s="5" t="e">
        <f t="shared" ca="1" si="21"/>
        <v>#NAME?</v>
      </c>
      <c r="J5609" s="6">
        <v>1</v>
      </c>
      <c r="K5609" s="11">
        <v>43290</v>
      </c>
      <c r="L5609" s="12" t="s">
        <v>68</v>
      </c>
      <c r="M5609" s="7" t="s">
        <v>254</v>
      </c>
      <c r="N5609" s="7" t="s">
        <v>96</v>
      </c>
      <c r="O5609" s="6">
        <v>712369304</v>
      </c>
      <c r="P5609" s="6">
        <v>712369304</v>
      </c>
      <c r="Q5609" s="12" t="s">
        <v>22632</v>
      </c>
      <c r="R5609" s="12" t="s">
        <v>22633</v>
      </c>
      <c r="S5609" s="7" t="s">
        <v>104</v>
      </c>
      <c r="T5609" s="7" t="s">
        <v>105</v>
      </c>
      <c r="U5609" s="7" t="s">
        <v>129</v>
      </c>
    </row>
    <row r="5610" spans="1:21" ht="15.75" customHeight="1" x14ac:dyDescent="0.2">
      <c r="A5610" s="7" t="s">
        <v>11322</v>
      </c>
      <c r="B5610" s="8" t="s">
        <v>22634</v>
      </c>
      <c r="C5610" s="6">
        <v>1</v>
      </c>
      <c r="D5610" s="8" t="s">
        <v>22635</v>
      </c>
      <c r="E5610" s="6">
        <v>7</v>
      </c>
      <c r="F5610" s="6">
        <v>1974</v>
      </c>
      <c r="G5610" s="6">
        <v>7</v>
      </c>
      <c r="H5610" s="6">
        <v>1</v>
      </c>
      <c r="I5610" s="5" t="e">
        <f t="shared" ca="1" si="21"/>
        <v>#NAME?</v>
      </c>
      <c r="J5610" s="6">
        <v>1</v>
      </c>
      <c r="K5610" s="11">
        <v>37623</v>
      </c>
      <c r="L5610" s="12" t="s">
        <v>36</v>
      </c>
      <c r="M5610" s="7" t="s">
        <v>93</v>
      </c>
      <c r="N5610" s="7" t="s">
        <v>212</v>
      </c>
      <c r="O5610" s="6">
        <v>760961695</v>
      </c>
      <c r="P5610" s="6">
        <v>718369250</v>
      </c>
      <c r="Q5610" s="12" t="s">
        <v>22636</v>
      </c>
      <c r="R5610" s="12" t="s">
        <v>22637</v>
      </c>
      <c r="S5610" s="7" t="s">
        <v>104</v>
      </c>
      <c r="T5610" s="7" t="s">
        <v>129</v>
      </c>
      <c r="U5610" s="7" t="s">
        <v>107</v>
      </c>
    </row>
    <row r="5611" spans="1:21" ht="15.75" customHeight="1" x14ac:dyDescent="0.2">
      <c r="A5611" s="7" t="s">
        <v>8585</v>
      </c>
      <c r="B5611" s="8" t="s">
        <v>22638</v>
      </c>
      <c r="C5611" s="6">
        <v>1</v>
      </c>
      <c r="D5611" s="8" t="s">
        <v>22639</v>
      </c>
      <c r="E5611" s="6">
        <v>1</v>
      </c>
      <c r="F5611" s="6">
        <v>1983</v>
      </c>
      <c r="G5611" s="6">
        <v>2</v>
      </c>
      <c r="H5611" s="6">
        <v>5</v>
      </c>
      <c r="I5611" s="5" t="e">
        <f t="shared" ca="1" si="21"/>
        <v>#NAME?</v>
      </c>
      <c r="J5611" s="6">
        <v>1</v>
      </c>
      <c r="K5611" s="11">
        <v>39862</v>
      </c>
      <c r="L5611" s="12" t="s">
        <v>386</v>
      </c>
      <c r="M5611" s="7" t="s">
        <v>96</v>
      </c>
      <c r="N5611" s="12" t="s">
        <v>414</v>
      </c>
      <c r="O5611" s="6">
        <v>715649167</v>
      </c>
      <c r="P5611" s="6">
        <v>760464518</v>
      </c>
      <c r="Q5611" s="12" t="s">
        <v>22640</v>
      </c>
      <c r="R5611" s="12" t="s">
        <v>22641</v>
      </c>
      <c r="S5611" s="7" t="s">
        <v>104</v>
      </c>
      <c r="T5611" s="7" t="s">
        <v>486</v>
      </c>
      <c r="U5611" s="7" t="s">
        <v>129</v>
      </c>
    </row>
    <row r="5612" spans="1:21" ht="15.75" customHeight="1" x14ac:dyDescent="0.2">
      <c r="A5612" s="7" t="s">
        <v>5582</v>
      </c>
      <c r="B5612" s="8" t="s">
        <v>22642</v>
      </c>
      <c r="C5612" s="6">
        <v>1</v>
      </c>
      <c r="D5612" s="8" t="s">
        <v>22643</v>
      </c>
      <c r="E5612" s="6">
        <v>7</v>
      </c>
      <c r="F5612" s="6">
        <v>1996</v>
      </c>
      <c r="G5612" s="6">
        <v>2</v>
      </c>
      <c r="H5612" s="6">
        <v>26</v>
      </c>
      <c r="I5612" s="5" t="e">
        <f t="shared" ref="I5612:I5866" ca="1" si="22">TEXTJOIN("-", TRUE, F5612, G5612, H5612)</f>
        <v>#NAME?</v>
      </c>
      <c r="J5612" s="6">
        <v>1</v>
      </c>
      <c r="K5612" s="8" t="s">
        <v>414</v>
      </c>
      <c r="L5612" s="7" t="s">
        <v>96</v>
      </c>
      <c r="M5612" s="7" t="s">
        <v>212</v>
      </c>
      <c r="N5612" s="7" t="s">
        <v>160</v>
      </c>
      <c r="O5612" s="6">
        <v>769217267</v>
      </c>
      <c r="P5612" s="6">
        <v>751367297</v>
      </c>
      <c r="Q5612" s="12" t="s">
        <v>22644</v>
      </c>
      <c r="R5612" s="12" t="s">
        <v>22645</v>
      </c>
      <c r="S5612" s="7" t="s">
        <v>96</v>
      </c>
      <c r="T5612" s="7" t="s">
        <v>96</v>
      </c>
      <c r="U5612" s="7" t="s">
        <v>96</v>
      </c>
    </row>
    <row r="5613" spans="1:21" ht="15.75" customHeight="1" x14ac:dyDescent="0.2">
      <c r="A5613" s="7" t="s">
        <v>11311</v>
      </c>
      <c r="B5613" s="8" t="s">
        <v>22646</v>
      </c>
      <c r="C5613" s="6">
        <v>4</v>
      </c>
      <c r="D5613" s="8" t="s">
        <v>22647</v>
      </c>
      <c r="E5613" s="6">
        <v>7</v>
      </c>
      <c r="F5613" s="6">
        <v>1975</v>
      </c>
      <c r="G5613" s="6">
        <v>4</v>
      </c>
      <c r="H5613" s="6">
        <v>27</v>
      </c>
      <c r="I5613" s="5" t="e">
        <f t="shared" ca="1" si="22"/>
        <v>#NAME?</v>
      </c>
      <c r="J5613" s="6">
        <v>2</v>
      </c>
      <c r="K5613" s="8" t="s">
        <v>414</v>
      </c>
      <c r="L5613" s="7" t="s">
        <v>96</v>
      </c>
      <c r="M5613" s="7" t="s">
        <v>96</v>
      </c>
      <c r="N5613" s="7" t="s">
        <v>96</v>
      </c>
      <c r="O5613" s="6">
        <v>773029731</v>
      </c>
      <c r="P5613" s="6">
        <v>773029731</v>
      </c>
      <c r="Q5613" s="14"/>
      <c r="R5613" s="12" t="s">
        <v>22648</v>
      </c>
      <c r="S5613" s="7" t="s">
        <v>96</v>
      </c>
      <c r="T5613" s="7" t="s">
        <v>96</v>
      </c>
      <c r="U5613" s="7" t="s">
        <v>96</v>
      </c>
    </row>
    <row r="5614" spans="1:21" ht="15.75" customHeight="1" x14ac:dyDescent="0.2">
      <c r="A5614" s="7" t="s">
        <v>4982</v>
      </c>
      <c r="B5614" s="8">
        <v>197635704334</v>
      </c>
      <c r="C5614" s="6">
        <v>1</v>
      </c>
      <c r="D5614" s="8" t="s">
        <v>22649</v>
      </c>
      <c r="E5614" s="6">
        <v>2</v>
      </c>
      <c r="F5614" s="6">
        <v>1976</v>
      </c>
      <c r="G5614" s="6">
        <v>12</v>
      </c>
      <c r="H5614" s="6">
        <v>22</v>
      </c>
      <c r="I5614" s="5" t="e">
        <f t="shared" ca="1" si="22"/>
        <v>#NAME?</v>
      </c>
      <c r="J5614" s="6">
        <v>1</v>
      </c>
      <c r="K5614" s="11">
        <v>42812</v>
      </c>
      <c r="L5614" s="12" t="s">
        <v>51</v>
      </c>
      <c r="M5614" s="7" t="s">
        <v>510</v>
      </c>
      <c r="N5614" s="7" t="s">
        <v>96</v>
      </c>
      <c r="O5614" s="6">
        <v>779255115</v>
      </c>
      <c r="P5614" s="6">
        <v>764973377</v>
      </c>
      <c r="Q5614" s="12" t="s">
        <v>22650</v>
      </c>
      <c r="R5614" s="12" t="s">
        <v>22651</v>
      </c>
      <c r="S5614" s="7" t="s">
        <v>104</v>
      </c>
      <c r="T5614" s="7" t="s">
        <v>486</v>
      </c>
      <c r="U5614" s="7" t="s">
        <v>129</v>
      </c>
    </row>
    <row r="5615" spans="1:21" ht="15.75" customHeight="1" x14ac:dyDescent="0.2">
      <c r="A5615" s="7" t="s">
        <v>1725</v>
      </c>
      <c r="B5615" s="8" t="s">
        <v>22652</v>
      </c>
      <c r="C5615" s="6">
        <v>4</v>
      </c>
      <c r="D5615" s="8" t="s">
        <v>22653</v>
      </c>
      <c r="E5615" s="6">
        <v>7</v>
      </c>
      <c r="F5615" s="6">
        <v>1992</v>
      </c>
      <c r="G5615" s="6">
        <v>10</v>
      </c>
      <c r="H5615" s="6">
        <v>23</v>
      </c>
      <c r="I5615" s="5" t="e">
        <f t="shared" ca="1" si="22"/>
        <v>#NAME?</v>
      </c>
      <c r="J5615" s="6">
        <v>2</v>
      </c>
      <c r="K5615" s="11">
        <v>44199</v>
      </c>
      <c r="L5615" s="12" t="s">
        <v>386</v>
      </c>
      <c r="M5615" s="7" t="s">
        <v>96</v>
      </c>
      <c r="N5615" s="12" t="s">
        <v>414</v>
      </c>
      <c r="O5615" s="6">
        <v>719517971</v>
      </c>
      <c r="P5615" s="6">
        <v>719517971</v>
      </c>
      <c r="Q5615" s="14"/>
      <c r="R5615" s="12" t="s">
        <v>22654</v>
      </c>
      <c r="S5615" s="7" t="s">
        <v>565</v>
      </c>
      <c r="T5615" s="7" t="s">
        <v>277</v>
      </c>
      <c r="U5615" s="7" t="s">
        <v>129</v>
      </c>
    </row>
    <row r="5616" spans="1:21" ht="15.75" customHeight="1" x14ac:dyDescent="0.2">
      <c r="A5616" s="7" t="s">
        <v>10903</v>
      </c>
      <c r="B5616" s="8" t="s">
        <v>22655</v>
      </c>
      <c r="C5616" s="6">
        <v>1</v>
      </c>
      <c r="D5616" s="8" t="s">
        <v>22656</v>
      </c>
      <c r="E5616" s="6">
        <v>7</v>
      </c>
      <c r="F5616" s="6">
        <v>1994</v>
      </c>
      <c r="G5616" s="6">
        <v>3</v>
      </c>
      <c r="H5616" s="6">
        <v>18</v>
      </c>
      <c r="I5616" s="5" t="e">
        <f t="shared" ca="1" si="22"/>
        <v>#NAME?</v>
      </c>
      <c r="J5616" s="6">
        <v>1</v>
      </c>
      <c r="K5616" s="11">
        <v>43497</v>
      </c>
      <c r="L5616" s="12" t="s">
        <v>51</v>
      </c>
      <c r="M5616" s="7" t="s">
        <v>93</v>
      </c>
      <c r="N5616" s="7" t="s">
        <v>96</v>
      </c>
      <c r="O5616" s="6">
        <v>711388834</v>
      </c>
      <c r="P5616" s="6">
        <v>761517021</v>
      </c>
      <c r="Q5616" s="12" t="s">
        <v>22657</v>
      </c>
      <c r="R5616" s="12" t="s">
        <v>22658</v>
      </c>
      <c r="S5616" s="7" t="s">
        <v>104</v>
      </c>
      <c r="T5616" s="7" t="s">
        <v>105</v>
      </c>
      <c r="U5616" s="7" t="s">
        <v>129</v>
      </c>
    </row>
    <row r="5617" spans="1:21" ht="15.75" customHeight="1" x14ac:dyDescent="0.2">
      <c r="A5617" s="7" t="s">
        <v>8258</v>
      </c>
      <c r="B5617" s="8" t="s">
        <v>22659</v>
      </c>
      <c r="C5617" s="6">
        <v>1</v>
      </c>
      <c r="D5617" s="8" t="s">
        <v>22660</v>
      </c>
      <c r="E5617" s="6">
        <v>7</v>
      </c>
      <c r="F5617" s="6">
        <v>1993</v>
      </c>
      <c r="G5617" s="6">
        <v>5</v>
      </c>
      <c r="H5617" s="6">
        <v>14</v>
      </c>
      <c r="I5617" s="5" t="e">
        <f t="shared" ca="1" si="22"/>
        <v>#NAME?</v>
      </c>
      <c r="J5617" s="6">
        <v>1</v>
      </c>
      <c r="K5617" s="11">
        <v>43488</v>
      </c>
      <c r="L5617" s="12" t="s">
        <v>51</v>
      </c>
      <c r="M5617" s="7" t="s">
        <v>93</v>
      </c>
      <c r="N5617" s="7" t="s">
        <v>96</v>
      </c>
      <c r="O5617" s="6">
        <v>712272628</v>
      </c>
      <c r="P5617" s="6">
        <v>712272628</v>
      </c>
      <c r="Q5617" s="12" t="s">
        <v>22661</v>
      </c>
      <c r="R5617" s="12" t="s">
        <v>22662</v>
      </c>
      <c r="S5617" s="7" t="s">
        <v>104</v>
      </c>
      <c r="T5617" s="7" t="s">
        <v>291</v>
      </c>
      <c r="U5617" s="7" t="s">
        <v>104</v>
      </c>
    </row>
    <row r="5618" spans="1:21" ht="15.75" customHeight="1" x14ac:dyDescent="0.2">
      <c r="A5618" s="7" t="s">
        <v>6149</v>
      </c>
      <c r="B5618" s="8">
        <v>200035402829</v>
      </c>
      <c r="C5618" s="6">
        <v>3</v>
      </c>
      <c r="D5618" s="8" t="s">
        <v>22663</v>
      </c>
      <c r="E5618" s="6">
        <v>7</v>
      </c>
      <c r="F5618" s="6">
        <v>2000</v>
      </c>
      <c r="G5618" s="6">
        <v>12</v>
      </c>
      <c r="H5618" s="6">
        <v>19</v>
      </c>
      <c r="I5618" s="5" t="e">
        <f t="shared" ca="1" si="22"/>
        <v>#NAME?</v>
      </c>
      <c r="J5618" s="6">
        <v>2</v>
      </c>
      <c r="K5618" s="11">
        <v>44677</v>
      </c>
      <c r="L5618" s="12" t="s">
        <v>60</v>
      </c>
      <c r="M5618" s="7" t="s">
        <v>194</v>
      </c>
      <c r="N5618" s="7" t="s">
        <v>142</v>
      </c>
      <c r="O5618" s="6">
        <v>714190251</v>
      </c>
      <c r="P5618" s="6">
        <v>756955308</v>
      </c>
      <c r="Q5618" s="14"/>
      <c r="R5618" s="12" t="s">
        <v>22664</v>
      </c>
      <c r="S5618" s="7" t="s">
        <v>104</v>
      </c>
      <c r="T5618" s="7" t="s">
        <v>148</v>
      </c>
      <c r="U5618" s="7" t="s">
        <v>618</v>
      </c>
    </row>
    <row r="5619" spans="1:21" ht="15.75" customHeight="1" x14ac:dyDescent="0.2">
      <c r="A5619" s="7" t="s">
        <v>8071</v>
      </c>
      <c r="B5619" s="8">
        <v>197235701510</v>
      </c>
      <c r="C5619" s="6">
        <v>1</v>
      </c>
      <c r="D5619" s="8" t="s">
        <v>22665</v>
      </c>
      <c r="E5619" s="6">
        <v>1</v>
      </c>
      <c r="F5619" s="6">
        <v>1972</v>
      </c>
      <c r="G5619" s="6">
        <v>12</v>
      </c>
      <c r="H5619" s="6">
        <v>22</v>
      </c>
      <c r="I5619" s="5" t="e">
        <f t="shared" ca="1" si="22"/>
        <v>#NAME?</v>
      </c>
      <c r="J5619" s="6">
        <v>1</v>
      </c>
      <c r="K5619" s="11">
        <v>36008</v>
      </c>
      <c r="L5619" s="12" t="s">
        <v>36</v>
      </c>
      <c r="M5619" s="7" t="s">
        <v>212</v>
      </c>
      <c r="N5619" s="7" t="s">
        <v>96</v>
      </c>
      <c r="O5619" s="6">
        <v>772611398</v>
      </c>
      <c r="P5619" s="6">
        <v>712615378</v>
      </c>
      <c r="Q5619" s="12" t="s">
        <v>22666</v>
      </c>
      <c r="R5619" s="12" t="s">
        <v>22667</v>
      </c>
      <c r="S5619" s="7" t="s">
        <v>104</v>
      </c>
      <c r="T5619" s="7" t="s">
        <v>129</v>
      </c>
      <c r="U5619" s="7" t="s">
        <v>129</v>
      </c>
    </row>
    <row r="5620" spans="1:21" ht="15.75" customHeight="1" x14ac:dyDescent="0.2">
      <c r="A5620" s="7" t="s">
        <v>4982</v>
      </c>
      <c r="B5620" s="8" t="s">
        <v>22668</v>
      </c>
      <c r="C5620" s="6">
        <v>1</v>
      </c>
      <c r="D5620" s="8" t="s">
        <v>22669</v>
      </c>
      <c r="E5620" s="6">
        <v>7</v>
      </c>
      <c r="F5620" s="6">
        <v>1992</v>
      </c>
      <c r="G5620" s="6">
        <v>12</v>
      </c>
      <c r="H5620" s="6">
        <v>20</v>
      </c>
      <c r="I5620" s="5" t="e">
        <f t="shared" ca="1" si="22"/>
        <v>#NAME?</v>
      </c>
      <c r="J5620" s="6">
        <v>1</v>
      </c>
      <c r="K5620" s="8" t="s">
        <v>414</v>
      </c>
      <c r="L5620" s="7" t="s">
        <v>96</v>
      </c>
      <c r="M5620" s="7" t="s">
        <v>510</v>
      </c>
      <c r="N5620" s="7" t="s">
        <v>212</v>
      </c>
      <c r="O5620" s="6">
        <v>713361980</v>
      </c>
      <c r="P5620" s="6">
        <v>778923544</v>
      </c>
      <c r="Q5620" s="12" t="s">
        <v>20640</v>
      </c>
      <c r="R5620" s="12" t="s">
        <v>22670</v>
      </c>
      <c r="S5620" s="7" t="s">
        <v>96</v>
      </c>
      <c r="T5620" s="7" t="s">
        <v>96</v>
      </c>
      <c r="U5620" s="7" t="s">
        <v>96</v>
      </c>
    </row>
    <row r="5621" spans="1:21" ht="15.75" customHeight="1" x14ac:dyDescent="0.2">
      <c r="A5621" s="7" t="s">
        <v>11322</v>
      </c>
      <c r="B5621" s="8" t="s">
        <v>22671</v>
      </c>
      <c r="C5621" s="6">
        <v>1</v>
      </c>
      <c r="D5621" s="8" t="s">
        <v>22672</v>
      </c>
      <c r="E5621" s="6">
        <v>7</v>
      </c>
      <c r="F5621" s="6">
        <v>1995</v>
      </c>
      <c r="G5621" s="6">
        <v>7</v>
      </c>
      <c r="H5621" s="6">
        <v>26</v>
      </c>
      <c r="I5621" s="5" t="e">
        <f t="shared" ca="1" si="22"/>
        <v>#NAME?</v>
      </c>
      <c r="J5621" s="6">
        <v>1</v>
      </c>
      <c r="K5621" s="11">
        <v>43350</v>
      </c>
      <c r="L5621" s="12" t="s">
        <v>68</v>
      </c>
      <c r="M5621" s="7" t="s">
        <v>254</v>
      </c>
      <c r="N5621" s="7" t="s">
        <v>160</v>
      </c>
      <c r="O5621" s="6">
        <v>764779808</v>
      </c>
      <c r="P5621" s="6">
        <v>764779808</v>
      </c>
      <c r="Q5621" s="12" t="s">
        <v>22673</v>
      </c>
      <c r="R5621" s="12" t="s">
        <v>22674</v>
      </c>
      <c r="S5621" s="7" t="s">
        <v>104</v>
      </c>
      <c r="T5621" s="7" t="s">
        <v>105</v>
      </c>
      <c r="U5621" s="7" t="s">
        <v>129</v>
      </c>
    </row>
    <row r="5622" spans="1:21" ht="15.75" customHeight="1" x14ac:dyDescent="0.2">
      <c r="A5622" s="7" t="s">
        <v>5431</v>
      </c>
      <c r="B5622" s="8">
        <v>197911204220</v>
      </c>
      <c r="C5622" s="6">
        <v>1</v>
      </c>
      <c r="D5622" s="8" t="s">
        <v>22675</v>
      </c>
      <c r="E5622" s="6">
        <v>1</v>
      </c>
      <c r="F5622" s="6">
        <v>1979</v>
      </c>
      <c r="G5622" s="6">
        <v>4</v>
      </c>
      <c r="H5622" s="6">
        <v>21</v>
      </c>
      <c r="I5622" s="5" t="e">
        <f t="shared" ca="1" si="22"/>
        <v>#NAME?</v>
      </c>
      <c r="J5622" s="6">
        <v>1</v>
      </c>
      <c r="K5622" s="11">
        <v>41435</v>
      </c>
      <c r="L5622" s="12" t="s">
        <v>51</v>
      </c>
      <c r="M5622" s="7" t="s">
        <v>96</v>
      </c>
      <c r="N5622" s="12" t="s">
        <v>414</v>
      </c>
      <c r="O5622" s="6">
        <v>722374900</v>
      </c>
      <c r="P5622" s="6">
        <v>762620027</v>
      </c>
      <c r="Q5622" s="12" t="s">
        <v>22676</v>
      </c>
      <c r="R5622" s="12" t="s">
        <v>22677</v>
      </c>
      <c r="S5622" s="7" t="s">
        <v>104</v>
      </c>
      <c r="T5622" s="7" t="s">
        <v>150</v>
      </c>
      <c r="U5622" s="7" t="s">
        <v>129</v>
      </c>
    </row>
    <row r="5623" spans="1:21" ht="15.75" customHeight="1" x14ac:dyDescent="0.2">
      <c r="A5623" s="7" t="s">
        <v>5582</v>
      </c>
      <c r="B5623" s="8" t="s">
        <v>22678</v>
      </c>
      <c r="C5623" s="6">
        <v>3</v>
      </c>
      <c r="D5623" s="8" t="s">
        <v>22679</v>
      </c>
      <c r="E5623" s="6">
        <v>7</v>
      </c>
      <c r="F5623" s="6">
        <v>1971</v>
      </c>
      <c r="G5623" s="6">
        <v>8</v>
      </c>
      <c r="H5623" s="6">
        <v>7</v>
      </c>
      <c r="I5623" s="5" t="e">
        <f t="shared" ca="1" si="22"/>
        <v>#NAME?</v>
      </c>
      <c r="J5623" s="6">
        <v>2</v>
      </c>
      <c r="K5623" s="11">
        <v>35492</v>
      </c>
      <c r="L5623" s="12" t="s">
        <v>116</v>
      </c>
      <c r="M5623" s="7" t="s">
        <v>194</v>
      </c>
      <c r="N5623" s="7" t="s">
        <v>96</v>
      </c>
      <c r="O5623" s="6">
        <v>718775910</v>
      </c>
      <c r="P5623" s="6">
        <v>718775910</v>
      </c>
      <c r="Q5623" s="12" t="s">
        <v>22680</v>
      </c>
      <c r="R5623" s="12" t="s">
        <v>22681</v>
      </c>
      <c r="S5623" s="7" t="s">
        <v>104</v>
      </c>
      <c r="T5623" s="7" t="s">
        <v>129</v>
      </c>
      <c r="U5623" s="7" t="s">
        <v>105</v>
      </c>
    </row>
    <row r="5624" spans="1:21" ht="15.75" customHeight="1" x14ac:dyDescent="0.2">
      <c r="A5624" s="7" t="s">
        <v>10642</v>
      </c>
      <c r="B5624" s="8" t="s">
        <v>22682</v>
      </c>
      <c r="C5624" s="6">
        <v>4</v>
      </c>
      <c r="D5624" s="8" t="s">
        <v>22683</v>
      </c>
      <c r="E5624" s="6">
        <v>7</v>
      </c>
      <c r="F5624" s="6">
        <v>1992</v>
      </c>
      <c r="G5624" s="6">
        <v>4</v>
      </c>
      <c r="H5624" s="6">
        <v>9</v>
      </c>
      <c r="I5624" s="5" t="e">
        <f t="shared" ca="1" si="22"/>
        <v>#NAME?</v>
      </c>
      <c r="J5624" s="6">
        <v>2</v>
      </c>
      <c r="K5624" s="11">
        <v>44564</v>
      </c>
      <c r="L5624" s="12" t="s">
        <v>199</v>
      </c>
      <c r="M5624" s="7" t="s">
        <v>1997</v>
      </c>
      <c r="N5624" s="7" t="s">
        <v>96</v>
      </c>
      <c r="O5624" s="6">
        <v>759778230</v>
      </c>
      <c r="P5624" s="6">
        <v>759778230</v>
      </c>
      <c r="Q5624" s="12" t="s">
        <v>22684</v>
      </c>
      <c r="R5624" s="12" t="s">
        <v>22685</v>
      </c>
      <c r="S5624" s="7" t="s">
        <v>565</v>
      </c>
      <c r="T5624" s="7" t="s">
        <v>277</v>
      </c>
      <c r="U5624" s="7" t="s">
        <v>129</v>
      </c>
    </row>
    <row r="5625" spans="1:21" ht="15.75" customHeight="1" x14ac:dyDescent="0.2">
      <c r="A5625" s="7" t="s">
        <v>7374</v>
      </c>
      <c r="B5625" s="8">
        <v>198028003249</v>
      </c>
      <c r="C5625" s="6">
        <v>1</v>
      </c>
      <c r="D5625" s="8" t="s">
        <v>22686</v>
      </c>
      <c r="E5625" s="6">
        <v>1</v>
      </c>
      <c r="F5625" s="6">
        <v>1980</v>
      </c>
      <c r="G5625" s="6">
        <v>10</v>
      </c>
      <c r="H5625" s="6">
        <v>6</v>
      </c>
      <c r="I5625" s="5" t="e">
        <f t="shared" ca="1" si="22"/>
        <v>#NAME?</v>
      </c>
      <c r="J5625" s="6">
        <v>1</v>
      </c>
      <c r="K5625" s="11">
        <v>41575</v>
      </c>
      <c r="L5625" s="12" t="s">
        <v>51</v>
      </c>
      <c r="M5625" s="7" t="s">
        <v>96</v>
      </c>
      <c r="N5625" s="12" t="s">
        <v>414</v>
      </c>
      <c r="O5625" s="6">
        <v>718139713</v>
      </c>
      <c r="P5625" s="6">
        <v>714084703</v>
      </c>
      <c r="Q5625" s="12" t="s">
        <v>22687</v>
      </c>
      <c r="R5625" s="12" t="s">
        <v>22688</v>
      </c>
      <c r="S5625" s="7" t="s">
        <v>104</v>
      </c>
      <c r="T5625" s="7" t="s">
        <v>291</v>
      </c>
      <c r="U5625" s="7" t="s">
        <v>129</v>
      </c>
    </row>
    <row r="5626" spans="1:21" ht="15.75" customHeight="1" x14ac:dyDescent="0.2">
      <c r="A5626" s="7" t="s">
        <v>5225</v>
      </c>
      <c r="B5626" s="8" t="s">
        <v>22689</v>
      </c>
      <c r="C5626" s="6">
        <v>1</v>
      </c>
      <c r="D5626" s="8" t="s">
        <v>22690</v>
      </c>
      <c r="E5626" s="6">
        <v>7</v>
      </c>
      <c r="F5626" s="6">
        <v>1993</v>
      </c>
      <c r="G5626" s="6">
        <v>3</v>
      </c>
      <c r="H5626" s="6">
        <v>7</v>
      </c>
      <c r="I5626" s="5" t="e">
        <f t="shared" ca="1" si="22"/>
        <v>#NAME?</v>
      </c>
      <c r="J5626" s="6">
        <v>1</v>
      </c>
      <c r="K5626" s="11">
        <v>41398</v>
      </c>
      <c r="L5626" s="12" t="s">
        <v>68</v>
      </c>
      <c r="M5626" s="7" t="s">
        <v>254</v>
      </c>
      <c r="N5626" s="7" t="s">
        <v>96</v>
      </c>
      <c r="O5626" s="6">
        <v>712595663</v>
      </c>
      <c r="P5626" s="6">
        <v>710199801</v>
      </c>
      <c r="Q5626" s="14"/>
      <c r="R5626" s="12" t="s">
        <v>22691</v>
      </c>
      <c r="S5626" s="7" t="s">
        <v>104</v>
      </c>
      <c r="T5626" s="7" t="s">
        <v>105</v>
      </c>
      <c r="U5626" s="7" t="s">
        <v>104</v>
      </c>
    </row>
    <row r="5627" spans="1:21" ht="15.75" customHeight="1" x14ac:dyDescent="0.2">
      <c r="A5627" s="7" t="s">
        <v>1725</v>
      </c>
      <c r="B5627" s="8" t="s">
        <v>22692</v>
      </c>
      <c r="C5627" s="6">
        <v>3</v>
      </c>
      <c r="D5627" s="8" t="s">
        <v>22693</v>
      </c>
      <c r="E5627" s="6">
        <v>7</v>
      </c>
      <c r="F5627" s="6">
        <v>1986</v>
      </c>
      <c r="G5627" s="6">
        <v>6</v>
      </c>
      <c r="H5627" s="6">
        <v>16</v>
      </c>
      <c r="I5627" s="5" t="e">
        <f t="shared" ca="1" si="22"/>
        <v>#NAME?</v>
      </c>
      <c r="J5627" s="6">
        <v>2</v>
      </c>
      <c r="K5627" s="11">
        <v>39454</v>
      </c>
      <c r="L5627" s="12" t="s">
        <v>1402</v>
      </c>
      <c r="M5627" s="7" t="s">
        <v>96</v>
      </c>
      <c r="N5627" s="7" t="s">
        <v>96</v>
      </c>
      <c r="O5627" s="6">
        <v>712457023</v>
      </c>
      <c r="P5627" s="6">
        <v>712457023</v>
      </c>
      <c r="Q5627" s="14"/>
      <c r="R5627" s="12" t="s">
        <v>22694</v>
      </c>
      <c r="S5627" s="7" t="s">
        <v>104</v>
      </c>
      <c r="T5627" s="7" t="s">
        <v>148</v>
      </c>
      <c r="U5627" s="7" t="s">
        <v>105</v>
      </c>
    </row>
    <row r="5628" spans="1:21" ht="15.75" customHeight="1" x14ac:dyDescent="0.2">
      <c r="A5628" s="7" t="s">
        <v>5582</v>
      </c>
      <c r="B5628" s="8">
        <v>199118402475</v>
      </c>
      <c r="C5628" s="6">
        <v>3</v>
      </c>
      <c r="D5628" s="8" t="s">
        <v>22695</v>
      </c>
      <c r="E5628" s="6">
        <v>7</v>
      </c>
      <c r="F5628" s="6">
        <v>1991</v>
      </c>
      <c r="G5628" s="6">
        <v>7</v>
      </c>
      <c r="H5628" s="6">
        <v>2</v>
      </c>
      <c r="I5628" s="5" t="e">
        <f t="shared" ca="1" si="22"/>
        <v>#NAME?</v>
      </c>
      <c r="J5628" s="6">
        <v>2</v>
      </c>
      <c r="K5628" s="11">
        <v>42048</v>
      </c>
      <c r="L5628" s="12" t="s">
        <v>58</v>
      </c>
      <c r="M5628" s="7" t="s">
        <v>142</v>
      </c>
      <c r="N5628" s="7" t="s">
        <v>96</v>
      </c>
      <c r="O5628" s="6">
        <v>776620078</v>
      </c>
      <c r="P5628" s="6">
        <v>776620078</v>
      </c>
      <c r="Q5628" s="12" t="s">
        <v>22696</v>
      </c>
      <c r="R5628" s="12" t="s">
        <v>22697</v>
      </c>
      <c r="S5628" s="7" t="s">
        <v>104</v>
      </c>
      <c r="T5628" s="7" t="s">
        <v>105</v>
      </c>
      <c r="U5628" s="7" t="s">
        <v>107</v>
      </c>
    </row>
    <row r="5629" spans="1:21" ht="15.75" customHeight="1" x14ac:dyDescent="0.2">
      <c r="A5629" s="7" t="s">
        <v>4312</v>
      </c>
      <c r="B5629" s="8" t="s">
        <v>22698</v>
      </c>
      <c r="C5629" s="6">
        <v>3</v>
      </c>
      <c r="D5629" s="8" t="s">
        <v>22699</v>
      </c>
      <c r="E5629" s="6">
        <v>7</v>
      </c>
      <c r="F5629" s="6">
        <v>1982</v>
      </c>
      <c r="G5629" s="6">
        <v>3</v>
      </c>
      <c r="H5629" s="6">
        <v>20</v>
      </c>
      <c r="I5629" s="5" t="e">
        <f t="shared" ca="1" si="22"/>
        <v>#NAME?</v>
      </c>
      <c r="J5629" s="6">
        <v>2</v>
      </c>
      <c r="K5629" s="11">
        <v>41944</v>
      </c>
      <c r="L5629" s="12" t="s">
        <v>98</v>
      </c>
      <c r="M5629" s="7" t="s">
        <v>1403</v>
      </c>
      <c r="N5629" s="7" t="s">
        <v>1907</v>
      </c>
      <c r="O5629" s="6">
        <v>776820207</v>
      </c>
      <c r="P5629" s="6">
        <v>776820207</v>
      </c>
      <c r="Q5629" s="12" t="s">
        <v>22700</v>
      </c>
      <c r="R5629" s="12" t="s">
        <v>22701</v>
      </c>
      <c r="S5629" s="7" t="s">
        <v>104</v>
      </c>
      <c r="T5629" s="7" t="s">
        <v>105</v>
      </c>
      <c r="U5629" s="7" t="s">
        <v>129</v>
      </c>
    </row>
    <row r="5630" spans="1:21" ht="15.75" customHeight="1" x14ac:dyDescent="0.2">
      <c r="A5630" s="7" t="s">
        <v>7374</v>
      </c>
      <c r="B5630" s="8" t="s">
        <v>22702</v>
      </c>
      <c r="C5630" s="6">
        <v>1</v>
      </c>
      <c r="D5630" s="8" t="s">
        <v>22703</v>
      </c>
      <c r="E5630" s="6">
        <v>2</v>
      </c>
      <c r="F5630" s="6">
        <v>1999</v>
      </c>
      <c r="G5630" s="6">
        <v>3</v>
      </c>
      <c r="H5630" s="6">
        <v>29</v>
      </c>
      <c r="I5630" s="5" t="e">
        <f t="shared" ca="1" si="22"/>
        <v>#NAME?</v>
      </c>
      <c r="J5630" s="6">
        <v>1</v>
      </c>
      <c r="K5630" s="11">
        <v>45264</v>
      </c>
      <c r="L5630" s="12" t="s">
        <v>51</v>
      </c>
      <c r="M5630" s="7" t="s">
        <v>212</v>
      </c>
      <c r="N5630" s="7" t="s">
        <v>96</v>
      </c>
      <c r="O5630" s="6">
        <v>719287852</v>
      </c>
      <c r="P5630" s="6">
        <v>719287852</v>
      </c>
      <c r="Q5630" s="12" t="s">
        <v>22704</v>
      </c>
      <c r="R5630" s="12" t="s">
        <v>22705</v>
      </c>
      <c r="S5630" s="7" t="s">
        <v>104</v>
      </c>
      <c r="T5630" s="7" t="s">
        <v>148</v>
      </c>
      <c r="U5630" s="7" t="s">
        <v>148</v>
      </c>
    </row>
    <row r="5631" spans="1:21" ht="15.75" customHeight="1" x14ac:dyDescent="0.2">
      <c r="A5631" s="7" t="s">
        <v>11124</v>
      </c>
      <c r="B5631" s="8" t="s">
        <v>22706</v>
      </c>
      <c r="C5631" s="6">
        <v>1</v>
      </c>
      <c r="D5631" s="8" t="s">
        <v>22707</v>
      </c>
      <c r="E5631" s="6">
        <v>1</v>
      </c>
      <c r="F5631" s="6">
        <v>1985</v>
      </c>
      <c r="G5631" s="6">
        <v>4</v>
      </c>
      <c r="H5631" s="6">
        <v>7</v>
      </c>
      <c r="I5631" s="5" t="e">
        <f t="shared" ca="1" si="22"/>
        <v>#NAME?</v>
      </c>
      <c r="J5631" s="6">
        <v>1</v>
      </c>
      <c r="K5631" s="11">
        <v>44236</v>
      </c>
      <c r="L5631" s="12" t="s">
        <v>51</v>
      </c>
      <c r="M5631" s="7" t="s">
        <v>212</v>
      </c>
      <c r="N5631" s="7" t="s">
        <v>96</v>
      </c>
      <c r="O5631" s="6">
        <v>775799690</v>
      </c>
      <c r="P5631" s="6">
        <v>775799690</v>
      </c>
      <c r="Q5631" s="12" t="s">
        <v>22708</v>
      </c>
      <c r="R5631" s="12" t="s">
        <v>22709</v>
      </c>
      <c r="S5631" s="7" t="s">
        <v>104</v>
      </c>
      <c r="T5631" s="7" t="s">
        <v>105</v>
      </c>
      <c r="U5631" s="7" t="s">
        <v>129</v>
      </c>
    </row>
    <row r="5632" spans="1:21" ht="15.75" customHeight="1" x14ac:dyDescent="0.2">
      <c r="A5632" s="7" t="s">
        <v>5431</v>
      </c>
      <c r="B5632" s="8" t="s">
        <v>22710</v>
      </c>
      <c r="C5632" s="6">
        <v>1</v>
      </c>
      <c r="D5632" s="8" t="s">
        <v>22711</v>
      </c>
      <c r="E5632" s="6">
        <v>2</v>
      </c>
      <c r="F5632" s="6">
        <v>1997</v>
      </c>
      <c r="G5632" s="6">
        <v>8</v>
      </c>
      <c r="H5632" s="6">
        <v>14</v>
      </c>
      <c r="I5632" s="5" t="e">
        <f t="shared" ca="1" si="22"/>
        <v>#NAME?</v>
      </c>
      <c r="J5632" s="6">
        <v>1</v>
      </c>
      <c r="K5632" s="11">
        <v>42907</v>
      </c>
      <c r="L5632" s="12" t="s">
        <v>46</v>
      </c>
      <c r="M5632" s="7" t="s">
        <v>122</v>
      </c>
      <c r="N5632" s="7" t="s">
        <v>160</v>
      </c>
      <c r="O5632" s="6">
        <v>776311336</v>
      </c>
      <c r="P5632" s="6">
        <v>776311336</v>
      </c>
      <c r="Q5632" s="14"/>
      <c r="R5632" s="12" t="s">
        <v>22712</v>
      </c>
      <c r="S5632" s="7" t="s">
        <v>104</v>
      </c>
      <c r="T5632" s="7" t="s">
        <v>148</v>
      </c>
      <c r="U5632" s="7" t="s">
        <v>104</v>
      </c>
    </row>
    <row r="5633" spans="1:21" ht="15.75" customHeight="1" x14ac:dyDescent="0.2">
      <c r="A5633" s="7" t="s">
        <v>11322</v>
      </c>
      <c r="B5633" s="8" t="s">
        <v>22713</v>
      </c>
      <c r="C5633" s="6">
        <v>3</v>
      </c>
      <c r="D5633" s="8" t="s">
        <v>22714</v>
      </c>
      <c r="E5633" s="6">
        <v>7</v>
      </c>
      <c r="F5633" s="6">
        <v>1971</v>
      </c>
      <c r="G5633" s="6">
        <v>5</v>
      </c>
      <c r="H5633" s="6">
        <v>21</v>
      </c>
      <c r="I5633" s="5" t="e">
        <f t="shared" ca="1" si="22"/>
        <v>#NAME?</v>
      </c>
      <c r="J5633" s="6">
        <v>2</v>
      </c>
      <c r="K5633" s="11">
        <v>35976</v>
      </c>
      <c r="L5633" s="12" t="s">
        <v>36</v>
      </c>
      <c r="M5633" s="7" t="s">
        <v>212</v>
      </c>
      <c r="N5633" s="7" t="s">
        <v>96</v>
      </c>
      <c r="O5633" s="6">
        <v>716396268</v>
      </c>
      <c r="P5633" s="6">
        <v>710426681</v>
      </c>
      <c r="Q5633" s="12" t="s">
        <v>22715</v>
      </c>
      <c r="R5633" s="12" t="s">
        <v>22716</v>
      </c>
      <c r="S5633" s="7" t="s">
        <v>104</v>
      </c>
      <c r="T5633" s="7" t="s">
        <v>129</v>
      </c>
      <c r="U5633" s="7" t="s">
        <v>129</v>
      </c>
    </row>
    <row r="5634" spans="1:21" ht="15.75" customHeight="1" x14ac:dyDescent="0.2">
      <c r="A5634" s="7" t="s">
        <v>11220</v>
      </c>
      <c r="B5634" s="8" t="s">
        <v>22717</v>
      </c>
      <c r="C5634" s="6">
        <v>1</v>
      </c>
      <c r="D5634" s="8" t="s">
        <v>22718</v>
      </c>
      <c r="E5634" s="6">
        <v>1</v>
      </c>
      <c r="F5634" s="6">
        <v>1968</v>
      </c>
      <c r="G5634" s="6">
        <v>4</v>
      </c>
      <c r="H5634" s="6">
        <v>7</v>
      </c>
      <c r="I5634" s="5" t="e">
        <f t="shared" ca="1" si="22"/>
        <v>#NAME?</v>
      </c>
      <c r="J5634" s="6">
        <v>1</v>
      </c>
      <c r="K5634" s="11">
        <v>32995</v>
      </c>
      <c r="L5634" s="12" t="s">
        <v>68</v>
      </c>
      <c r="M5634" s="7" t="s">
        <v>96</v>
      </c>
      <c r="N5634" s="12" t="s">
        <v>414</v>
      </c>
      <c r="O5634" s="6">
        <v>719994423</v>
      </c>
      <c r="P5634" s="6">
        <v>713112360</v>
      </c>
      <c r="Q5634" s="12" t="s">
        <v>22719</v>
      </c>
      <c r="R5634" s="12" t="s">
        <v>22720</v>
      </c>
      <c r="S5634" s="7" t="s">
        <v>104</v>
      </c>
      <c r="T5634" s="7" t="s">
        <v>129</v>
      </c>
      <c r="U5634" s="7" t="s">
        <v>291</v>
      </c>
    </row>
    <row r="5635" spans="1:21" ht="15.75" customHeight="1" x14ac:dyDescent="0.2">
      <c r="A5635" s="7" t="s">
        <v>6682</v>
      </c>
      <c r="B5635" s="8" t="s">
        <v>22721</v>
      </c>
      <c r="C5635" s="6">
        <v>1</v>
      </c>
      <c r="D5635" s="8" t="s">
        <v>22722</v>
      </c>
      <c r="E5635" s="6">
        <v>2</v>
      </c>
      <c r="F5635" s="6">
        <v>1991</v>
      </c>
      <c r="G5635" s="6">
        <v>4</v>
      </c>
      <c r="H5635" s="6">
        <v>23</v>
      </c>
      <c r="I5635" s="5" t="e">
        <f t="shared" ca="1" si="22"/>
        <v>#NAME?</v>
      </c>
      <c r="J5635" s="6">
        <v>1</v>
      </c>
      <c r="K5635" s="11">
        <v>41780</v>
      </c>
      <c r="L5635" s="12" t="s">
        <v>36</v>
      </c>
      <c r="M5635" s="7" t="s">
        <v>212</v>
      </c>
      <c r="N5635" s="7" t="s">
        <v>96</v>
      </c>
      <c r="O5635" s="6">
        <v>770724189</v>
      </c>
      <c r="P5635" s="6">
        <v>770724189</v>
      </c>
      <c r="Q5635" s="12" t="s">
        <v>22723</v>
      </c>
      <c r="R5635" s="12" t="s">
        <v>22724</v>
      </c>
      <c r="S5635" s="7" t="s">
        <v>104</v>
      </c>
      <c r="T5635" s="7" t="s">
        <v>148</v>
      </c>
      <c r="U5635" s="7" t="s">
        <v>350</v>
      </c>
    </row>
    <row r="5636" spans="1:21" ht="15.75" customHeight="1" x14ac:dyDescent="0.2">
      <c r="A5636" s="7" t="s">
        <v>8258</v>
      </c>
      <c r="B5636" s="8">
        <v>200104610024</v>
      </c>
      <c r="C5636" s="6">
        <v>1</v>
      </c>
      <c r="D5636" s="8" t="s">
        <v>22725</v>
      </c>
      <c r="E5636" s="6">
        <v>7</v>
      </c>
      <c r="F5636" s="6">
        <v>2001</v>
      </c>
      <c r="G5636" s="6">
        <v>2</v>
      </c>
      <c r="H5636" s="6">
        <v>15</v>
      </c>
      <c r="I5636" s="5" t="e">
        <f t="shared" ca="1" si="22"/>
        <v>#NAME?</v>
      </c>
      <c r="J5636" s="6">
        <v>1</v>
      </c>
      <c r="K5636" s="11">
        <v>45372</v>
      </c>
      <c r="L5636" s="12" t="s">
        <v>46</v>
      </c>
      <c r="M5636" s="7" t="s">
        <v>122</v>
      </c>
      <c r="N5636" s="7" t="s">
        <v>96</v>
      </c>
      <c r="O5636" s="6">
        <v>740377668</v>
      </c>
      <c r="P5636" s="6">
        <v>788538280</v>
      </c>
      <c r="Q5636" s="12" t="s">
        <v>22726</v>
      </c>
      <c r="R5636" s="12" t="s">
        <v>22727</v>
      </c>
      <c r="S5636" s="7" t="s">
        <v>104</v>
      </c>
      <c r="T5636" s="7" t="s">
        <v>291</v>
      </c>
      <c r="U5636" s="7" t="s">
        <v>104</v>
      </c>
    </row>
    <row r="5637" spans="1:21" ht="15.75" customHeight="1" x14ac:dyDescent="0.2">
      <c r="A5637" s="7" t="s">
        <v>5225</v>
      </c>
      <c r="B5637" s="8">
        <v>199630203782</v>
      </c>
      <c r="C5637" s="6">
        <v>1</v>
      </c>
      <c r="D5637" s="8" t="s">
        <v>22728</v>
      </c>
      <c r="E5637" s="6">
        <v>7</v>
      </c>
      <c r="F5637" s="6">
        <v>1996</v>
      </c>
      <c r="G5637" s="6">
        <v>10</v>
      </c>
      <c r="H5637" s="6">
        <v>28</v>
      </c>
      <c r="I5637" s="5" t="e">
        <f t="shared" ca="1" si="22"/>
        <v>#NAME?</v>
      </c>
      <c r="J5637" s="6">
        <v>1</v>
      </c>
      <c r="K5637" s="11">
        <v>42984</v>
      </c>
      <c r="L5637" s="12" t="s">
        <v>46</v>
      </c>
      <c r="M5637" s="7" t="s">
        <v>212</v>
      </c>
      <c r="N5637" s="7" t="s">
        <v>96</v>
      </c>
      <c r="O5637" s="6">
        <v>717689093</v>
      </c>
      <c r="P5637" s="6">
        <v>715289093</v>
      </c>
      <c r="Q5637" s="12" t="s">
        <v>22729</v>
      </c>
      <c r="R5637" s="12" t="s">
        <v>22730</v>
      </c>
      <c r="S5637" s="7" t="s">
        <v>104</v>
      </c>
      <c r="T5637" s="7" t="s">
        <v>148</v>
      </c>
      <c r="U5637" s="7" t="s">
        <v>104</v>
      </c>
    </row>
    <row r="5638" spans="1:21" ht="15.75" customHeight="1" x14ac:dyDescent="0.2">
      <c r="A5638" s="7" t="s">
        <v>11490</v>
      </c>
      <c r="B5638" s="8">
        <v>199007504884</v>
      </c>
      <c r="C5638" s="6">
        <v>1</v>
      </c>
      <c r="D5638" s="8" t="s">
        <v>22731</v>
      </c>
      <c r="E5638" s="6">
        <v>3</v>
      </c>
      <c r="F5638" s="6">
        <v>1990</v>
      </c>
      <c r="G5638" s="6">
        <v>3</v>
      </c>
      <c r="H5638" s="6">
        <v>15</v>
      </c>
      <c r="I5638" s="5" t="e">
        <f t="shared" ca="1" si="22"/>
        <v>#NAME?</v>
      </c>
      <c r="J5638" s="6">
        <v>1</v>
      </c>
      <c r="K5638" s="11">
        <v>41431</v>
      </c>
      <c r="L5638" s="12" t="s">
        <v>68</v>
      </c>
      <c r="M5638" s="7" t="s">
        <v>254</v>
      </c>
      <c r="N5638" s="7" t="s">
        <v>96</v>
      </c>
      <c r="O5638" s="6">
        <v>714652626</v>
      </c>
      <c r="P5638" s="6">
        <v>714652626</v>
      </c>
      <c r="Q5638" s="12" t="s">
        <v>22732</v>
      </c>
      <c r="R5638" s="12" t="s">
        <v>22733</v>
      </c>
      <c r="S5638" s="7" t="s">
        <v>104</v>
      </c>
      <c r="T5638" s="7" t="s">
        <v>148</v>
      </c>
      <c r="U5638" s="7" t="s">
        <v>350</v>
      </c>
    </row>
    <row r="5639" spans="1:21" ht="15.75" customHeight="1" x14ac:dyDescent="0.2">
      <c r="A5639" s="7" t="s">
        <v>5431</v>
      </c>
      <c r="B5639" s="8" t="s">
        <v>22734</v>
      </c>
      <c r="C5639" s="6">
        <v>1</v>
      </c>
      <c r="D5639" s="8" t="s">
        <v>22735</v>
      </c>
      <c r="E5639" s="6">
        <v>7</v>
      </c>
      <c r="F5639" s="6">
        <v>1993</v>
      </c>
      <c r="G5639" s="6">
        <v>11</v>
      </c>
      <c r="H5639" s="6">
        <v>2</v>
      </c>
      <c r="I5639" s="5" t="e">
        <f t="shared" ca="1" si="22"/>
        <v>#NAME?</v>
      </c>
      <c r="J5639" s="6">
        <v>1</v>
      </c>
      <c r="K5639" s="11">
        <v>44413</v>
      </c>
      <c r="L5639" s="12" t="s">
        <v>68</v>
      </c>
      <c r="M5639" s="7" t="s">
        <v>254</v>
      </c>
      <c r="N5639" s="7" t="s">
        <v>96</v>
      </c>
      <c r="O5639" s="6">
        <v>714520270</v>
      </c>
      <c r="P5639" s="6">
        <v>714520270</v>
      </c>
      <c r="Q5639" s="12" t="s">
        <v>22736</v>
      </c>
      <c r="R5639" s="12" t="s">
        <v>22737</v>
      </c>
      <c r="S5639" s="7" t="s">
        <v>104</v>
      </c>
      <c r="T5639" s="7" t="s">
        <v>105</v>
      </c>
      <c r="U5639" s="7" t="s">
        <v>129</v>
      </c>
    </row>
    <row r="5640" spans="1:21" ht="15.75" customHeight="1" x14ac:dyDescent="0.2">
      <c r="A5640" s="7" t="s">
        <v>2505</v>
      </c>
      <c r="B5640" s="8" t="s">
        <v>22738</v>
      </c>
      <c r="C5640" s="6">
        <v>3</v>
      </c>
      <c r="D5640" s="8" t="s">
        <v>22739</v>
      </c>
      <c r="E5640" s="6">
        <v>4</v>
      </c>
      <c r="F5640" s="6">
        <v>1995</v>
      </c>
      <c r="G5640" s="6">
        <v>4</v>
      </c>
      <c r="H5640" s="6">
        <v>24</v>
      </c>
      <c r="I5640" s="5" t="e">
        <f t="shared" ca="1" si="22"/>
        <v>#NAME?</v>
      </c>
      <c r="J5640" s="6">
        <v>2</v>
      </c>
      <c r="K5640" s="11">
        <v>43472</v>
      </c>
      <c r="L5640" s="12" t="s">
        <v>60</v>
      </c>
      <c r="M5640" s="7" t="s">
        <v>1128</v>
      </c>
      <c r="N5640" s="7" t="s">
        <v>96</v>
      </c>
      <c r="O5640" s="6">
        <v>775186671</v>
      </c>
      <c r="P5640" s="6">
        <v>775186671</v>
      </c>
      <c r="Q5640" s="14"/>
      <c r="R5640" s="12" t="s">
        <v>22740</v>
      </c>
      <c r="S5640" s="7" t="s">
        <v>104</v>
      </c>
      <c r="T5640" s="7" t="s">
        <v>148</v>
      </c>
      <c r="U5640" s="7" t="s">
        <v>618</v>
      </c>
    </row>
    <row r="5641" spans="1:21" ht="15.75" customHeight="1" x14ac:dyDescent="0.2">
      <c r="A5641" s="7" t="s">
        <v>1401</v>
      </c>
      <c r="B5641" s="8">
        <v>200021700243</v>
      </c>
      <c r="C5641" s="6">
        <v>3</v>
      </c>
      <c r="D5641" s="8" t="s">
        <v>22741</v>
      </c>
      <c r="E5641" s="6">
        <v>7</v>
      </c>
      <c r="F5641" s="6">
        <v>2000</v>
      </c>
      <c r="G5641" s="6">
        <v>8</v>
      </c>
      <c r="H5641" s="6">
        <v>4</v>
      </c>
      <c r="I5641" s="5" t="e">
        <f t="shared" ca="1" si="22"/>
        <v>#NAME?</v>
      </c>
      <c r="J5641" s="6">
        <v>2</v>
      </c>
      <c r="K5641" s="11">
        <v>44859</v>
      </c>
      <c r="L5641" s="12" t="s">
        <v>60</v>
      </c>
      <c r="M5641" s="7" t="s">
        <v>194</v>
      </c>
      <c r="N5641" s="7" t="s">
        <v>96</v>
      </c>
      <c r="O5641" s="6">
        <v>778884501</v>
      </c>
      <c r="P5641" s="6">
        <v>753690732</v>
      </c>
      <c r="Q5641" s="12" t="s">
        <v>22742</v>
      </c>
      <c r="R5641" s="12" t="s">
        <v>22743</v>
      </c>
      <c r="S5641" s="7" t="s">
        <v>104</v>
      </c>
      <c r="T5641" s="7" t="s">
        <v>148</v>
      </c>
      <c r="U5641" s="7" t="s">
        <v>618</v>
      </c>
    </row>
    <row r="5642" spans="1:21" ht="15.75" customHeight="1" x14ac:dyDescent="0.2">
      <c r="A5642" s="7" t="s">
        <v>8258</v>
      </c>
      <c r="B5642" s="8" t="s">
        <v>22744</v>
      </c>
      <c r="C5642" s="6">
        <v>3</v>
      </c>
      <c r="D5642" s="8" t="s">
        <v>22745</v>
      </c>
      <c r="E5642" s="6">
        <v>7</v>
      </c>
      <c r="F5642" s="6">
        <v>1989</v>
      </c>
      <c r="G5642" s="6">
        <v>5</v>
      </c>
      <c r="H5642" s="6">
        <v>7</v>
      </c>
      <c r="I5642" s="5" t="e">
        <f t="shared" ca="1" si="22"/>
        <v>#NAME?</v>
      </c>
      <c r="J5642" s="6">
        <v>2</v>
      </c>
      <c r="K5642" s="11">
        <v>41276</v>
      </c>
      <c r="L5642" s="12" t="s">
        <v>58</v>
      </c>
      <c r="M5642" s="7" t="s">
        <v>194</v>
      </c>
      <c r="N5642" s="7" t="s">
        <v>96</v>
      </c>
      <c r="O5642" s="6">
        <v>713465506</v>
      </c>
      <c r="P5642" s="6">
        <v>713465506</v>
      </c>
      <c r="Q5642" s="12" t="s">
        <v>22746</v>
      </c>
      <c r="R5642" s="12" t="s">
        <v>22747</v>
      </c>
      <c r="S5642" s="7" t="s">
        <v>104</v>
      </c>
      <c r="T5642" s="7" t="s">
        <v>148</v>
      </c>
      <c r="U5642" s="7" t="s">
        <v>618</v>
      </c>
    </row>
    <row r="5643" spans="1:21" ht="15.75" customHeight="1" x14ac:dyDescent="0.2">
      <c r="A5643" s="7" t="s">
        <v>7976</v>
      </c>
      <c r="B5643" s="8" t="s">
        <v>22748</v>
      </c>
      <c r="C5643" s="6">
        <v>1</v>
      </c>
      <c r="D5643" s="8" t="s">
        <v>22749</v>
      </c>
      <c r="E5643" s="6">
        <v>1</v>
      </c>
      <c r="F5643" s="6">
        <v>1995</v>
      </c>
      <c r="G5643" s="6">
        <v>11</v>
      </c>
      <c r="H5643" s="6">
        <v>8</v>
      </c>
      <c r="I5643" s="5" t="e">
        <f t="shared" ca="1" si="22"/>
        <v>#NAME?</v>
      </c>
      <c r="J5643" s="6">
        <v>1</v>
      </c>
      <c r="K5643" s="11">
        <v>43629</v>
      </c>
      <c r="L5643" s="12" t="s">
        <v>46</v>
      </c>
      <c r="M5643" s="7" t="s">
        <v>96</v>
      </c>
      <c r="N5643" s="12" t="s">
        <v>414</v>
      </c>
      <c r="O5643" s="6">
        <v>716515066</v>
      </c>
      <c r="P5643" s="6">
        <v>716515066</v>
      </c>
      <c r="Q5643" s="12" t="s">
        <v>22750</v>
      </c>
      <c r="R5643" s="12" t="s">
        <v>22751</v>
      </c>
      <c r="S5643" s="7" t="s">
        <v>104</v>
      </c>
      <c r="T5643" s="7" t="s">
        <v>291</v>
      </c>
      <c r="U5643" s="7" t="s">
        <v>129</v>
      </c>
    </row>
    <row r="5644" spans="1:21" ht="15.75" customHeight="1" x14ac:dyDescent="0.2">
      <c r="A5644" s="7" t="s">
        <v>5225</v>
      </c>
      <c r="B5644" s="8" t="s">
        <v>22752</v>
      </c>
      <c r="C5644" s="6">
        <v>1</v>
      </c>
      <c r="D5644" s="8" t="s">
        <v>22753</v>
      </c>
      <c r="E5644" s="6">
        <v>7</v>
      </c>
      <c r="F5644" s="6">
        <v>1999</v>
      </c>
      <c r="G5644" s="6">
        <v>9</v>
      </c>
      <c r="H5644" s="6">
        <v>17</v>
      </c>
      <c r="I5644" s="5" t="e">
        <f t="shared" ca="1" si="22"/>
        <v>#NAME?</v>
      </c>
      <c r="J5644" s="6">
        <v>1</v>
      </c>
      <c r="K5644" s="11">
        <v>44256</v>
      </c>
      <c r="L5644" s="12" t="s">
        <v>36</v>
      </c>
      <c r="M5644" s="7" t="s">
        <v>212</v>
      </c>
      <c r="N5644" s="7" t="s">
        <v>96</v>
      </c>
      <c r="O5644" s="6">
        <v>713245403</v>
      </c>
      <c r="P5644" s="6">
        <v>713245403</v>
      </c>
      <c r="Q5644" s="14"/>
      <c r="R5644" s="12" t="s">
        <v>22754</v>
      </c>
      <c r="S5644" s="7" t="s">
        <v>104</v>
      </c>
      <c r="T5644" s="7" t="s">
        <v>291</v>
      </c>
      <c r="U5644" s="7" t="s">
        <v>104</v>
      </c>
    </row>
    <row r="5645" spans="1:21" ht="15.75" customHeight="1" x14ac:dyDescent="0.2">
      <c r="A5645" s="7" t="s">
        <v>1725</v>
      </c>
      <c r="B5645" s="8" t="s">
        <v>22755</v>
      </c>
      <c r="C5645" s="6">
        <v>1</v>
      </c>
      <c r="D5645" s="8" t="s">
        <v>22756</v>
      </c>
      <c r="E5645" s="6">
        <v>7</v>
      </c>
      <c r="F5645" s="6">
        <v>1983</v>
      </c>
      <c r="G5645" s="6">
        <v>4</v>
      </c>
      <c r="H5645" s="6">
        <v>21</v>
      </c>
      <c r="I5645" s="5" t="e">
        <f t="shared" ca="1" si="22"/>
        <v>#NAME?</v>
      </c>
      <c r="J5645" s="6">
        <v>1</v>
      </c>
      <c r="K5645" s="11">
        <v>39814</v>
      </c>
      <c r="L5645" s="12" t="s">
        <v>80</v>
      </c>
      <c r="M5645" s="7" t="s">
        <v>96</v>
      </c>
      <c r="N5645" s="7" t="s">
        <v>96</v>
      </c>
      <c r="O5645" s="6">
        <v>713642395</v>
      </c>
      <c r="P5645" s="6">
        <v>713642395</v>
      </c>
      <c r="Q5645" s="14"/>
      <c r="R5645" s="12" t="s">
        <v>22757</v>
      </c>
      <c r="S5645" s="7" t="s">
        <v>104</v>
      </c>
      <c r="T5645" s="7" t="s">
        <v>105</v>
      </c>
      <c r="U5645" s="7" t="s">
        <v>291</v>
      </c>
    </row>
    <row r="5646" spans="1:21" ht="15.75" customHeight="1" x14ac:dyDescent="0.2">
      <c r="A5646" s="7" t="s">
        <v>5431</v>
      </c>
      <c r="B5646" s="8" t="s">
        <v>22758</v>
      </c>
      <c r="C5646" s="6">
        <v>1</v>
      </c>
      <c r="D5646" s="8" t="s">
        <v>22759</v>
      </c>
      <c r="E5646" s="6">
        <v>7</v>
      </c>
      <c r="F5646" s="6">
        <v>1990</v>
      </c>
      <c r="G5646" s="6">
        <v>4</v>
      </c>
      <c r="H5646" s="6">
        <v>30</v>
      </c>
      <c r="I5646" s="5" t="e">
        <f t="shared" ca="1" si="22"/>
        <v>#NAME?</v>
      </c>
      <c r="J5646" s="6">
        <v>1</v>
      </c>
      <c r="K5646" s="11">
        <v>44034</v>
      </c>
      <c r="L5646" s="12" t="s">
        <v>36</v>
      </c>
      <c r="M5646" s="7" t="s">
        <v>212</v>
      </c>
      <c r="N5646" s="7" t="s">
        <v>96</v>
      </c>
      <c r="O5646" s="6">
        <v>711514685</v>
      </c>
      <c r="P5646" s="6">
        <v>711514685</v>
      </c>
      <c r="Q5646" s="12" t="s">
        <v>22760</v>
      </c>
      <c r="R5646" s="12" t="s">
        <v>22761</v>
      </c>
      <c r="S5646" s="7" t="s">
        <v>104</v>
      </c>
      <c r="T5646" s="7" t="s">
        <v>291</v>
      </c>
      <c r="U5646" s="7" t="s">
        <v>104</v>
      </c>
    </row>
    <row r="5647" spans="1:21" ht="15.75" customHeight="1" x14ac:dyDescent="0.2">
      <c r="A5647" s="7" t="s">
        <v>2505</v>
      </c>
      <c r="B5647" s="8" t="s">
        <v>22762</v>
      </c>
      <c r="C5647" s="6">
        <v>3</v>
      </c>
      <c r="D5647" s="8" t="s">
        <v>22763</v>
      </c>
      <c r="E5647" s="6">
        <v>4</v>
      </c>
      <c r="F5647" s="6">
        <v>1993</v>
      </c>
      <c r="G5647" s="6">
        <v>2</v>
      </c>
      <c r="H5647" s="6">
        <v>14</v>
      </c>
      <c r="I5647" s="5" t="e">
        <f t="shared" ca="1" si="22"/>
        <v>#NAME?</v>
      </c>
      <c r="J5647" s="6">
        <v>2</v>
      </c>
      <c r="K5647" s="11">
        <v>43864</v>
      </c>
      <c r="L5647" s="12" t="s">
        <v>699</v>
      </c>
      <c r="M5647" s="7" t="s">
        <v>1738</v>
      </c>
      <c r="N5647" s="7" t="s">
        <v>1739</v>
      </c>
      <c r="O5647" s="6">
        <v>758146698</v>
      </c>
      <c r="P5647" s="6">
        <v>758146698</v>
      </c>
      <c r="Q5647" s="14"/>
      <c r="R5647" s="12" t="s">
        <v>22764</v>
      </c>
      <c r="S5647" s="7" t="s">
        <v>104</v>
      </c>
      <c r="T5647" s="7" t="s">
        <v>105</v>
      </c>
      <c r="U5647" s="7" t="s">
        <v>129</v>
      </c>
    </row>
    <row r="5648" spans="1:21" ht="15.75" customHeight="1" x14ac:dyDescent="0.2">
      <c r="A5648" s="7" t="s">
        <v>10903</v>
      </c>
      <c r="B5648" s="8" t="s">
        <v>22765</v>
      </c>
      <c r="C5648" s="6">
        <v>3</v>
      </c>
      <c r="D5648" s="8" t="s">
        <v>22766</v>
      </c>
      <c r="E5648" s="6">
        <v>7</v>
      </c>
      <c r="F5648" s="6">
        <v>1970</v>
      </c>
      <c r="G5648" s="6">
        <v>6</v>
      </c>
      <c r="H5648" s="6">
        <v>5</v>
      </c>
      <c r="I5648" s="5" t="e">
        <f t="shared" ca="1" si="22"/>
        <v>#NAME?</v>
      </c>
      <c r="J5648" s="6">
        <v>2</v>
      </c>
      <c r="K5648" s="11">
        <v>34881</v>
      </c>
      <c r="L5648" s="12" t="s">
        <v>60</v>
      </c>
      <c r="M5648" s="7" t="s">
        <v>194</v>
      </c>
      <c r="N5648" s="7" t="s">
        <v>96</v>
      </c>
      <c r="O5648" s="6">
        <v>752494668</v>
      </c>
      <c r="P5648" s="6">
        <v>752494668</v>
      </c>
      <c r="Q5648" s="12" t="s">
        <v>22767</v>
      </c>
      <c r="R5648" s="12" t="s">
        <v>22768</v>
      </c>
      <c r="S5648" s="7" t="s">
        <v>104</v>
      </c>
      <c r="T5648" s="7" t="s">
        <v>129</v>
      </c>
      <c r="U5648" s="7" t="s">
        <v>129</v>
      </c>
    </row>
    <row r="5649" spans="1:21" ht="15.75" customHeight="1" x14ac:dyDescent="0.2">
      <c r="A5649" s="7" t="s">
        <v>11220</v>
      </c>
      <c r="B5649" s="8">
        <v>198215010063</v>
      </c>
      <c r="C5649" s="6">
        <v>1</v>
      </c>
      <c r="D5649" s="8" t="s">
        <v>22769</v>
      </c>
      <c r="E5649" s="6">
        <v>2</v>
      </c>
      <c r="F5649" s="6">
        <v>1982</v>
      </c>
      <c r="G5649" s="6">
        <v>5</v>
      </c>
      <c r="H5649" s="6">
        <v>29</v>
      </c>
      <c r="I5649" s="5" t="e">
        <f t="shared" ca="1" si="22"/>
        <v>#NAME?</v>
      </c>
      <c r="J5649" s="6">
        <v>1</v>
      </c>
      <c r="K5649" s="11">
        <v>38749</v>
      </c>
      <c r="L5649" s="12" t="s">
        <v>51</v>
      </c>
      <c r="M5649" s="7" t="s">
        <v>93</v>
      </c>
      <c r="N5649" s="7" t="s">
        <v>96</v>
      </c>
      <c r="O5649" s="6">
        <v>715429248</v>
      </c>
      <c r="P5649" s="6">
        <v>767017805</v>
      </c>
      <c r="Q5649" s="12" t="s">
        <v>22770</v>
      </c>
      <c r="R5649" s="12" t="s">
        <v>22771</v>
      </c>
      <c r="S5649" s="7" t="s">
        <v>104</v>
      </c>
      <c r="T5649" s="7" t="s">
        <v>486</v>
      </c>
      <c r="U5649" s="7" t="s">
        <v>129</v>
      </c>
    </row>
    <row r="5650" spans="1:21" ht="15.75" customHeight="1" x14ac:dyDescent="0.2">
      <c r="A5650" s="7" t="s">
        <v>9617</v>
      </c>
      <c r="B5650" s="8" t="s">
        <v>22772</v>
      </c>
      <c r="C5650" s="6">
        <v>1</v>
      </c>
      <c r="D5650" s="8" t="s">
        <v>22773</v>
      </c>
      <c r="E5650" s="6">
        <v>1</v>
      </c>
      <c r="F5650" s="6">
        <v>1984</v>
      </c>
      <c r="G5650" s="6">
        <v>7</v>
      </c>
      <c r="H5650" s="6">
        <v>23</v>
      </c>
      <c r="I5650" s="5" t="e">
        <f t="shared" ca="1" si="22"/>
        <v>#NAME?</v>
      </c>
      <c r="J5650" s="6">
        <v>1</v>
      </c>
      <c r="K5650" s="11">
        <v>42037</v>
      </c>
      <c r="L5650" s="12" t="s">
        <v>51</v>
      </c>
      <c r="M5650" s="7" t="s">
        <v>96</v>
      </c>
      <c r="N5650" s="7" t="s">
        <v>93</v>
      </c>
      <c r="O5650" s="6">
        <v>715559323</v>
      </c>
      <c r="P5650" s="6">
        <v>715559323</v>
      </c>
      <c r="Q5650" s="12" t="s">
        <v>22774</v>
      </c>
      <c r="R5650" s="12" t="s">
        <v>22775</v>
      </c>
      <c r="S5650" s="7" t="s">
        <v>104</v>
      </c>
      <c r="T5650" s="7" t="s">
        <v>105</v>
      </c>
      <c r="U5650" s="7" t="s">
        <v>129</v>
      </c>
    </row>
    <row r="5651" spans="1:21" ht="15.75" customHeight="1" x14ac:dyDescent="0.2">
      <c r="A5651" s="7" t="s">
        <v>7374</v>
      </c>
      <c r="B5651" s="8" t="s">
        <v>22776</v>
      </c>
      <c r="C5651" s="6">
        <v>1</v>
      </c>
      <c r="D5651" s="8" t="s">
        <v>22777</v>
      </c>
      <c r="E5651" s="6">
        <v>7</v>
      </c>
      <c r="F5651" s="6">
        <v>1976</v>
      </c>
      <c r="G5651" s="6">
        <v>9</v>
      </c>
      <c r="H5651" s="6">
        <v>19</v>
      </c>
      <c r="I5651" s="5" t="e">
        <f t="shared" ca="1" si="22"/>
        <v>#NAME?</v>
      </c>
      <c r="J5651" s="6">
        <v>1</v>
      </c>
      <c r="K5651" s="11">
        <v>37865</v>
      </c>
      <c r="L5651" s="12" t="s">
        <v>68</v>
      </c>
      <c r="M5651" s="7" t="s">
        <v>254</v>
      </c>
      <c r="N5651" s="7" t="s">
        <v>96</v>
      </c>
      <c r="O5651" s="6">
        <v>714174153</v>
      </c>
      <c r="P5651" s="6">
        <v>714174153</v>
      </c>
      <c r="Q5651" s="12" t="s">
        <v>22778</v>
      </c>
      <c r="R5651" s="12" t="s">
        <v>22779</v>
      </c>
      <c r="S5651" s="7" t="s">
        <v>104</v>
      </c>
      <c r="T5651" s="7" t="s">
        <v>129</v>
      </c>
      <c r="U5651" s="7" t="s">
        <v>129</v>
      </c>
    </row>
    <row r="5652" spans="1:21" ht="15.75" customHeight="1" x14ac:dyDescent="0.2">
      <c r="A5652" s="7" t="s">
        <v>9445</v>
      </c>
      <c r="B5652" s="8" t="s">
        <v>22780</v>
      </c>
      <c r="C5652" s="6">
        <v>1</v>
      </c>
      <c r="D5652" s="8" t="s">
        <v>22781</v>
      </c>
      <c r="E5652" s="6">
        <v>1</v>
      </c>
      <c r="F5652" s="6">
        <v>1978</v>
      </c>
      <c r="G5652" s="6">
        <v>4</v>
      </c>
      <c r="H5652" s="6">
        <v>27</v>
      </c>
      <c r="I5652" s="5" t="e">
        <f t="shared" ca="1" si="22"/>
        <v>#NAME?</v>
      </c>
      <c r="J5652" s="6">
        <v>1</v>
      </c>
      <c r="K5652" s="11">
        <v>42564</v>
      </c>
      <c r="L5652" s="12" t="s">
        <v>36</v>
      </c>
      <c r="M5652" s="7" t="s">
        <v>254</v>
      </c>
      <c r="N5652" s="7" t="s">
        <v>96</v>
      </c>
      <c r="O5652" s="6">
        <v>719063859</v>
      </c>
      <c r="P5652" s="6">
        <v>726063859</v>
      </c>
      <c r="Q5652" s="12" t="s">
        <v>22782</v>
      </c>
      <c r="R5652" s="12" t="s">
        <v>22783</v>
      </c>
      <c r="S5652" s="7" t="s">
        <v>104</v>
      </c>
      <c r="T5652" s="7" t="s">
        <v>291</v>
      </c>
      <c r="U5652" s="7" t="s">
        <v>129</v>
      </c>
    </row>
    <row r="5653" spans="1:21" ht="15.75" customHeight="1" x14ac:dyDescent="0.2">
      <c r="A5653" s="7" t="s">
        <v>11490</v>
      </c>
      <c r="B5653" s="8" t="s">
        <v>22784</v>
      </c>
      <c r="C5653" s="6">
        <v>1</v>
      </c>
      <c r="D5653" s="8" t="s">
        <v>22785</v>
      </c>
      <c r="E5653" s="6">
        <v>4</v>
      </c>
      <c r="F5653" s="6">
        <v>1993</v>
      </c>
      <c r="G5653" s="6">
        <v>8</v>
      </c>
      <c r="H5653" s="6">
        <v>26</v>
      </c>
      <c r="I5653" s="5" t="e">
        <f t="shared" ca="1" si="22"/>
        <v>#NAME?</v>
      </c>
      <c r="J5653" s="6">
        <v>1</v>
      </c>
      <c r="K5653" s="11">
        <v>42812</v>
      </c>
      <c r="L5653" s="12" t="s">
        <v>36</v>
      </c>
      <c r="M5653" s="7" t="s">
        <v>96</v>
      </c>
      <c r="N5653" s="14"/>
      <c r="O5653" s="6">
        <v>719442890</v>
      </c>
      <c r="P5653" s="6">
        <v>719442890</v>
      </c>
      <c r="Q5653" s="12" t="s">
        <v>22786</v>
      </c>
      <c r="R5653" s="12" t="s">
        <v>22787</v>
      </c>
      <c r="S5653" s="7" t="s">
        <v>104</v>
      </c>
      <c r="T5653" s="7" t="s">
        <v>148</v>
      </c>
      <c r="U5653" s="7" t="s">
        <v>350</v>
      </c>
    </row>
    <row r="5654" spans="1:21" ht="15.75" customHeight="1" x14ac:dyDescent="0.2">
      <c r="A5654" s="7" t="s">
        <v>1401</v>
      </c>
      <c r="B5654" s="8" t="s">
        <v>22788</v>
      </c>
      <c r="C5654" s="6">
        <v>1</v>
      </c>
      <c r="D5654" s="8" t="s">
        <v>22789</v>
      </c>
      <c r="E5654" s="6">
        <v>7</v>
      </c>
      <c r="F5654" s="6">
        <v>1991</v>
      </c>
      <c r="G5654" s="6">
        <v>10</v>
      </c>
      <c r="H5654" s="6">
        <v>31</v>
      </c>
      <c r="I5654" s="5" t="e">
        <f t="shared" ca="1" si="22"/>
        <v>#NAME?</v>
      </c>
      <c r="J5654" s="6">
        <v>1</v>
      </c>
      <c r="K5654" s="11">
        <v>42812</v>
      </c>
      <c r="L5654" s="12" t="s">
        <v>68</v>
      </c>
      <c r="M5654" s="7" t="s">
        <v>122</v>
      </c>
      <c r="N5654" s="7" t="s">
        <v>96</v>
      </c>
      <c r="O5654" s="6">
        <v>718266144</v>
      </c>
      <c r="P5654" s="6">
        <v>779950549</v>
      </c>
      <c r="Q5654" s="12" t="s">
        <v>22790</v>
      </c>
      <c r="R5654" s="12" t="s">
        <v>22791</v>
      </c>
      <c r="S5654" s="7" t="s">
        <v>104</v>
      </c>
      <c r="T5654" s="7" t="s">
        <v>105</v>
      </c>
      <c r="U5654" s="7" t="s">
        <v>104</v>
      </c>
    </row>
    <row r="5655" spans="1:21" ht="15.75" customHeight="1" x14ac:dyDescent="0.2">
      <c r="A5655" s="7" t="s">
        <v>5464</v>
      </c>
      <c r="B5655" s="8">
        <v>198019002154</v>
      </c>
      <c r="C5655" s="6">
        <v>1</v>
      </c>
      <c r="D5655" s="8" t="s">
        <v>22792</v>
      </c>
      <c r="E5655" s="6">
        <v>1</v>
      </c>
      <c r="F5655" s="6">
        <v>1980</v>
      </c>
      <c r="G5655" s="6">
        <v>7</v>
      </c>
      <c r="H5655" s="6">
        <v>8</v>
      </c>
      <c r="I5655" s="5" t="e">
        <f t="shared" ca="1" si="22"/>
        <v>#NAME?</v>
      </c>
      <c r="J5655" s="6">
        <v>1</v>
      </c>
      <c r="K5655" s="11">
        <v>40428</v>
      </c>
      <c r="L5655" s="12" t="s">
        <v>51</v>
      </c>
      <c r="M5655" s="7" t="s">
        <v>96</v>
      </c>
      <c r="N5655" s="7" t="s">
        <v>96</v>
      </c>
      <c r="O5655" s="6">
        <v>773640624</v>
      </c>
      <c r="P5655" s="6">
        <v>773640624</v>
      </c>
      <c r="Q5655" s="12" t="s">
        <v>22793</v>
      </c>
      <c r="R5655" s="12" t="s">
        <v>22794</v>
      </c>
      <c r="S5655" s="7" t="s">
        <v>104</v>
      </c>
      <c r="T5655" s="7" t="s">
        <v>105</v>
      </c>
      <c r="U5655" s="7" t="s">
        <v>291</v>
      </c>
    </row>
    <row r="5656" spans="1:21" ht="15.75" customHeight="1" x14ac:dyDescent="0.2">
      <c r="A5656" s="7" t="s">
        <v>8585</v>
      </c>
      <c r="B5656" s="8" t="s">
        <v>22795</v>
      </c>
      <c r="C5656" s="6">
        <v>1</v>
      </c>
      <c r="D5656" s="8" t="s">
        <v>22796</v>
      </c>
      <c r="E5656" s="6">
        <v>2</v>
      </c>
      <c r="F5656" s="6">
        <v>1976</v>
      </c>
      <c r="G5656" s="6">
        <v>7</v>
      </c>
      <c r="H5656" s="6">
        <v>22</v>
      </c>
      <c r="I5656" s="5" t="e">
        <f t="shared" ca="1" si="22"/>
        <v>#NAME?</v>
      </c>
      <c r="J5656" s="6">
        <v>1</v>
      </c>
      <c r="K5656" s="11">
        <v>37655</v>
      </c>
      <c r="L5656" s="12" t="s">
        <v>51</v>
      </c>
      <c r="M5656" s="7" t="s">
        <v>93</v>
      </c>
      <c r="N5656" s="7" t="s">
        <v>96</v>
      </c>
      <c r="O5656" s="6">
        <v>766018515</v>
      </c>
      <c r="P5656" s="6">
        <v>718340711</v>
      </c>
      <c r="Q5656" s="14"/>
      <c r="R5656" s="12" t="s">
        <v>22797</v>
      </c>
      <c r="S5656" s="7" t="s">
        <v>104</v>
      </c>
      <c r="T5656" s="7" t="s">
        <v>129</v>
      </c>
      <c r="U5656" s="7" t="s">
        <v>129</v>
      </c>
    </row>
    <row r="5657" spans="1:21" ht="15.75" customHeight="1" x14ac:dyDescent="0.2">
      <c r="A5657" s="7" t="s">
        <v>2505</v>
      </c>
      <c r="B5657" s="8" t="s">
        <v>22798</v>
      </c>
      <c r="C5657" s="6">
        <v>3</v>
      </c>
      <c r="D5657" s="8" t="s">
        <v>22799</v>
      </c>
      <c r="E5657" s="6">
        <v>4</v>
      </c>
      <c r="F5657" s="6">
        <v>1994</v>
      </c>
      <c r="G5657" s="6">
        <v>10</v>
      </c>
      <c r="H5657" s="6">
        <v>26</v>
      </c>
      <c r="I5657" s="5" t="e">
        <f t="shared" ca="1" si="22"/>
        <v>#NAME?</v>
      </c>
      <c r="J5657" s="6">
        <v>2</v>
      </c>
      <c r="K5657" s="11">
        <v>43832</v>
      </c>
      <c r="L5657" s="12" t="s">
        <v>60</v>
      </c>
      <c r="M5657" s="7" t="s">
        <v>1128</v>
      </c>
      <c r="N5657" s="7" t="s">
        <v>96</v>
      </c>
      <c r="O5657" s="6">
        <v>716291347</v>
      </c>
      <c r="P5657" s="6">
        <v>716291347</v>
      </c>
      <c r="Q5657" s="14"/>
      <c r="R5657" s="12" t="s">
        <v>22800</v>
      </c>
      <c r="S5657" s="7" t="s">
        <v>104</v>
      </c>
      <c r="T5657" s="7" t="s">
        <v>105</v>
      </c>
      <c r="U5657" s="7" t="s">
        <v>129</v>
      </c>
    </row>
    <row r="5658" spans="1:21" ht="15.75" customHeight="1" x14ac:dyDescent="0.2">
      <c r="A5658" s="7" t="s">
        <v>995</v>
      </c>
      <c r="B5658" s="8" t="s">
        <v>22801</v>
      </c>
      <c r="C5658" s="6">
        <v>1</v>
      </c>
      <c r="D5658" s="8" t="s">
        <v>22802</v>
      </c>
      <c r="E5658" s="6">
        <v>2</v>
      </c>
      <c r="F5658" s="6">
        <v>1992</v>
      </c>
      <c r="G5658" s="6">
        <v>12</v>
      </c>
      <c r="H5658" s="6">
        <v>14</v>
      </c>
      <c r="I5658" s="5" t="e">
        <f t="shared" ca="1" si="22"/>
        <v>#NAME?</v>
      </c>
      <c r="J5658" s="6">
        <v>1</v>
      </c>
      <c r="K5658" s="11">
        <v>44200</v>
      </c>
      <c r="L5658" s="12" t="s">
        <v>46</v>
      </c>
      <c r="M5658" s="7" t="s">
        <v>122</v>
      </c>
      <c r="N5658" s="7" t="s">
        <v>1667</v>
      </c>
      <c r="O5658" s="6">
        <v>710171737</v>
      </c>
      <c r="P5658" s="6">
        <v>710171737</v>
      </c>
      <c r="Q5658" s="12" t="s">
        <v>22803</v>
      </c>
      <c r="R5658" s="12" t="s">
        <v>22804</v>
      </c>
      <c r="S5658" s="7" t="s">
        <v>104</v>
      </c>
      <c r="T5658" s="7" t="s">
        <v>291</v>
      </c>
      <c r="U5658" s="7" t="s">
        <v>129</v>
      </c>
    </row>
    <row r="5659" spans="1:21" ht="15.75" customHeight="1" x14ac:dyDescent="0.2">
      <c r="A5659" s="7" t="s">
        <v>7976</v>
      </c>
      <c r="B5659" s="8" t="s">
        <v>22805</v>
      </c>
      <c r="C5659" s="6">
        <v>1</v>
      </c>
      <c r="D5659" s="8" t="s">
        <v>22806</v>
      </c>
      <c r="E5659" s="6">
        <v>2</v>
      </c>
      <c r="F5659" s="6">
        <v>1994</v>
      </c>
      <c r="G5659" s="6">
        <v>11</v>
      </c>
      <c r="H5659" s="6">
        <v>6</v>
      </c>
      <c r="I5659" s="5" t="e">
        <f t="shared" ca="1" si="22"/>
        <v>#NAME?</v>
      </c>
      <c r="J5659" s="6">
        <v>1</v>
      </c>
      <c r="K5659" s="11">
        <v>45153</v>
      </c>
      <c r="L5659" s="12" t="s">
        <v>386</v>
      </c>
      <c r="M5659" s="7" t="s">
        <v>96</v>
      </c>
      <c r="N5659" s="12" t="s">
        <v>414</v>
      </c>
      <c r="O5659" s="6">
        <v>778269590</v>
      </c>
      <c r="P5659" s="6">
        <v>778269590</v>
      </c>
      <c r="Q5659" s="12" t="s">
        <v>22807</v>
      </c>
      <c r="R5659" s="12" t="s">
        <v>22808</v>
      </c>
      <c r="S5659" s="7" t="s">
        <v>104</v>
      </c>
      <c r="T5659" s="7" t="s">
        <v>291</v>
      </c>
      <c r="U5659" s="7" t="s">
        <v>129</v>
      </c>
    </row>
    <row r="5660" spans="1:21" ht="15.75" customHeight="1" x14ac:dyDescent="0.2">
      <c r="A5660" s="7" t="s">
        <v>1725</v>
      </c>
      <c r="B5660" s="8" t="s">
        <v>22809</v>
      </c>
      <c r="C5660" s="6">
        <v>4</v>
      </c>
      <c r="D5660" s="8" t="s">
        <v>22810</v>
      </c>
      <c r="E5660" s="6">
        <v>8</v>
      </c>
      <c r="F5660" s="6">
        <v>1983</v>
      </c>
      <c r="G5660" s="6">
        <v>11</v>
      </c>
      <c r="H5660" s="6">
        <v>4</v>
      </c>
      <c r="I5660" s="5" t="e">
        <f t="shared" ca="1" si="22"/>
        <v>#NAME?</v>
      </c>
      <c r="J5660" s="6">
        <v>2</v>
      </c>
      <c r="K5660" s="11">
        <v>44621</v>
      </c>
      <c r="L5660" s="12" t="s">
        <v>110</v>
      </c>
      <c r="M5660" s="7" t="s">
        <v>96</v>
      </c>
      <c r="N5660" s="7" t="s">
        <v>96</v>
      </c>
      <c r="O5660" s="6">
        <v>768851642</v>
      </c>
      <c r="P5660" s="6">
        <v>768851642</v>
      </c>
      <c r="Q5660" s="14"/>
      <c r="R5660" s="12" t="s">
        <v>3714</v>
      </c>
      <c r="S5660" s="7" t="s">
        <v>565</v>
      </c>
      <c r="T5660" s="7" t="s">
        <v>277</v>
      </c>
      <c r="U5660" s="7" t="s">
        <v>129</v>
      </c>
    </row>
    <row r="5661" spans="1:21" ht="15.75" customHeight="1" x14ac:dyDescent="0.2">
      <c r="A5661" s="7" t="s">
        <v>5431</v>
      </c>
      <c r="B5661" s="8" t="s">
        <v>22811</v>
      </c>
      <c r="C5661" s="6">
        <v>1</v>
      </c>
      <c r="D5661" s="8" t="s">
        <v>22812</v>
      </c>
      <c r="E5661" s="6">
        <v>7</v>
      </c>
      <c r="F5661" s="6">
        <v>1983</v>
      </c>
      <c r="G5661" s="6">
        <v>3</v>
      </c>
      <c r="H5661" s="6">
        <v>25</v>
      </c>
      <c r="I5661" s="5" t="e">
        <f t="shared" ca="1" si="22"/>
        <v>#NAME?</v>
      </c>
      <c r="J5661" s="6">
        <v>1</v>
      </c>
      <c r="K5661" s="11">
        <v>39268</v>
      </c>
      <c r="L5661" s="12" t="s">
        <v>60</v>
      </c>
      <c r="M5661" s="7" t="s">
        <v>194</v>
      </c>
      <c r="N5661" s="7" t="s">
        <v>198</v>
      </c>
      <c r="O5661" s="6">
        <v>719098653</v>
      </c>
      <c r="P5661" s="6">
        <v>771671276</v>
      </c>
      <c r="Q5661" s="14"/>
      <c r="R5661" s="12" t="s">
        <v>22813</v>
      </c>
      <c r="S5661" s="7" t="s">
        <v>104</v>
      </c>
      <c r="T5661" s="7" t="s">
        <v>148</v>
      </c>
      <c r="U5661" s="7" t="s">
        <v>618</v>
      </c>
    </row>
    <row r="5662" spans="1:21" ht="15.75" customHeight="1" x14ac:dyDescent="0.2">
      <c r="A5662" s="7" t="s">
        <v>11322</v>
      </c>
      <c r="B5662" s="8" t="s">
        <v>22814</v>
      </c>
      <c r="C5662" s="6">
        <v>3</v>
      </c>
      <c r="D5662" s="8" t="s">
        <v>22815</v>
      </c>
      <c r="E5662" s="6">
        <v>7</v>
      </c>
      <c r="F5662" s="6">
        <v>1993</v>
      </c>
      <c r="G5662" s="6">
        <v>3</v>
      </c>
      <c r="H5662" s="6">
        <v>17</v>
      </c>
      <c r="I5662" s="5" t="e">
        <f t="shared" ca="1" si="22"/>
        <v>#NAME?</v>
      </c>
      <c r="J5662" s="6">
        <v>2</v>
      </c>
      <c r="K5662" s="11">
        <v>43007</v>
      </c>
      <c r="L5662" s="12" t="s">
        <v>60</v>
      </c>
      <c r="M5662" s="7" t="s">
        <v>194</v>
      </c>
      <c r="N5662" s="7" t="s">
        <v>1604</v>
      </c>
      <c r="O5662" s="6">
        <v>760680932</v>
      </c>
      <c r="P5662" s="6">
        <v>760680932</v>
      </c>
      <c r="Q5662" s="12" t="s">
        <v>22816</v>
      </c>
      <c r="R5662" s="12" t="s">
        <v>22817</v>
      </c>
      <c r="S5662" s="7" t="s">
        <v>104</v>
      </c>
      <c r="T5662" s="7" t="s">
        <v>148</v>
      </c>
      <c r="U5662" s="7" t="s">
        <v>618</v>
      </c>
    </row>
    <row r="5663" spans="1:21" ht="15.75" customHeight="1" x14ac:dyDescent="0.2">
      <c r="A5663" s="7" t="s">
        <v>8585</v>
      </c>
      <c r="B5663" s="8" t="s">
        <v>22818</v>
      </c>
      <c r="C5663" s="6">
        <v>1</v>
      </c>
      <c r="D5663" s="8" t="s">
        <v>22819</v>
      </c>
      <c r="E5663" s="6">
        <v>7</v>
      </c>
      <c r="F5663" s="6">
        <v>1977</v>
      </c>
      <c r="G5663" s="6">
        <v>11</v>
      </c>
      <c r="H5663" s="6">
        <v>19</v>
      </c>
      <c r="I5663" s="5" t="e">
        <f t="shared" ca="1" si="22"/>
        <v>#NAME?</v>
      </c>
      <c r="J5663" s="6">
        <v>1</v>
      </c>
      <c r="K5663" s="11">
        <v>36404</v>
      </c>
      <c r="L5663" s="12" t="s">
        <v>68</v>
      </c>
      <c r="M5663" s="7" t="s">
        <v>254</v>
      </c>
      <c r="N5663" s="7" t="s">
        <v>96</v>
      </c>
      <c r="O5663" s="6">
        <v>719047334</v>
      </c>
      <c r="P5663" s="6">
        <v>719047334</v>
      </c>
      <c r="Q5663" s="14"/>
      <c r="R5663" s="12" t="s">
        <v>22820</v>
      </c>
      <c r="S5663" s="7" t="s">
        <v>104</v>
      </c>
      <c r="T5663" s="7" t="s">
        <v>129</v>
      </c>
      <c r="U5663" s="7" t="s">
        <v>104</v>
      </c>
    </row>
    <row r="5664" spans="1:21" ht="15.75" customHeight="1" x14ac:dyDescent="0.2">
      <c r="A5664" s="7" t="s">
        <v>5464</v>
      </c>
      <c r="B5664" s="8" t="s">
        <v>22821</v>
      </c>
      <c r="C5664" s="6">
        <v>1</v>
      </c>
      <c r="D5664" s="8" t="s">
        <v>22822</v>
      </c>
      <c r="E5664" s="6">
        <v>2</v>
      </c>
      <c r="F5664" s="6">
        <v>1972</v>
      </c>
      <c r="G5664" s="6">
        <v>7</v>
      </c>
      <c r="H5664" s="6">
        <v>13</v>
      </c>
      <c r="I5664" s="5" t="e">
        <f t="shared" ca="1" si="22"/>
        <v>#NAME?</v>
      </c>
      <c r="J5664" s="6">
        <v>1</v>
      </c>
      <c r="K5664" s="11">
        <v>34337</v>
      </c>
      <c r="L5664" s="12" t="s">
        <v>46</v>
      </c>
      <c r="M5664" s="7" t="s">
        <v>93</v>
      </c>
      <c r="N5664" s="7" t="s">
        <v>96</v>
      </c>
      <c r="O5664" s="6">
        <v>716104850</v>
      </c>
      <c r="P5664" s="6">
        <v>716104850</v>
      </c>
      <c r="Q5664" s="12" t="s">
        <v>22823</v>
      </c>
      <c r="R5664" s="12" t="s">
        <v>22824</v>
      </c>
      <c r="S5664" s="7" t="s">
        <v>104</v>
      </c>
      <c r="T5664" s="7" t="s">
        <v>129</v>
      </c>
      <c r="U5664" s="7" t="s">
        <v>129</v>
      </c>
    </row>
    <row r="5665" spans="1:21" ht="15.75" customHeight="1" x14ac:dyDescent="0.2">
      <c r="A5665" s="7" t="s">
        <v>9617</v>
      </c>
      <c r="B5665" s="8" t="s">
        <v>22825</v>
      </c>
      <c r="C5665" s="6">
        <v>1</v>
      </c>
      <c r="D5665" s="8" t="s">
        <v>22826</v>
      </c>
      <c r="E5665" s="6">
        <v>7</v>
      </c>
      <c r="F5665" s="6">
        <v>1982</v>
      </c>
      <c r="G5665" s="6">
        <v>7</v>
      </c>
      <c r="H5665" s="6">
        <v>4</v>
      </c>
      <c r="I5665" s="5" t="e">
        <f t="shared" ca="1" si="22"/>
        <v>#NAME?</v>
      </c>
      <c r="J5665" s="6">
        <v>1</v>
      </c>
      <c r="K5665" s="11">
        <v>38275</v>
      </c>
      <c r="L5665" s="12" t="s">
        <v>68</v>
      </c>
      <c r="M5665" s="7" t="s">
        <v>254</v>
      </c>
      <c r="N5665" s="7" t="s">
        <v>254</v>
      </c>
      <c r="O5665" s="6">
        <v>711554007</v>
      </c>
      <c r="P5665" s="6">
        <v>711554007</v>
      </c>
      <c r="Q5665" s="12" t="s">
        <v>22827</v>
      </c>
      <c r="R5665" s="12" t="s">
        <v>22828</v>
      </c>
      <c r="S5665" s="7" t="s">
        <v>104</v>
      </c>
      <c r="T5665" s="7" t="s">
        <v>486</v>
      </c>
      <c r="U5665" s="7" t="s">
        <v>104</v>
      </c>
    </row>
    <row r="5666" spans="1:21" ht="15.75" customHeight="1" x14ac:dyDescent="0.2">
      <c r="A5666" s="7" t="s">
        <v>8258</v>
      </c>
      <c r="B5666" s="8" t="s">
        <v>22829</v>
      </c>
      <c r="C5666" s="6">
        <v>3</v>
      </c>
      <c r="D5666" s="8" t="s">
        <v>22830</v>
      </c>
      <c r="E5666" s="6">
        <v>7</v>
      </c>
      <c r="F5666" s="6">
        <v>1990</v>
      </c>
      <c r="G5666" s="6">
        <v>3</v>
      </c>
      <c r="H5666" s="6">
        <v>19</v>
      </c>
      <c r="I5666" s="5" t="e">
        <f t="shared" ca="1" si="22"/>
        <v>#NAME?</v>
      </c>
      <c r="J5666" s="6">
        <v>2</v>
      </c>
      <c r="K5666" s="11">
        <v>43383</v>
      </c>
      <c r="L5666" s="12" t="s">
        <v>60</v>
      </c>
      <c r="M5666" s="7" t="s">
        <v>142</v>
      </c>
      <c r="N5666" s="7" t="s">
        <v>96</v>
      </c>
      <c r="O5666" s="6">
        <v>760256324</v>
      </c>
      <c r="P5666" s="6">
        <v>760256324</v>
      </c>
      <c r="Q5666" s="12" t="s">
        <v>22831</v>
      </c>
      <c r="R5666" s="12" t="s">
        <v>22832</v>
      </c>
      <c r="S5666" s="7" t="s">
        <v>104</v>
      </c>
      <c r="T5666" s="7" t="s">
        <v>148</v>
      </c>
      <c r="U5666" s="7" t="s">
        <v>618</v>
      </c>
    </row>
    <row r="5667" spans="1:21" ht="15.75" customHeight="1" x14ac:dyDescent="0.2">
      <c r="A5667" s="7" t="s">
        <v>5482</v>
      </c>
      <c r="B5667" s="8">
        <v>198110803178</v>
      </c>
      <c r="C5667" s="6">
        <v>1</v>
      </c>
      <c r="D5667" s="8" t="s">
        <v>22833</v>
      </c>
      <c r="E5667" s="6">
        <v>1</v>
      </c>
      <c r="F5667" s="6">
        <v>1981</v>
      </c>
      <c r="G5667" s="6">
        <v>4</v>
      </c>
      <c r="H5667" s="6">
        <v>17</v>
      </c>
      <c r="I5667" s="5" t="e">
        <f t="shared" ca="1" si="22"/>
        <v>#NAME?</v>
      </c>
      <c r="J5667" s="6">
        <v>1</v>
      </c>
      <c r="K5667" s="11">
        <v>37258</v>
      </c>
      <c r="L5667" s="12" t="s">
        <v>68</v>
      </c>
      <c r="M5667" s="7" t="s">
        <v>254</v>
      </c>
      <c r="N5667" s="7" t="s">
        <v>96</v>
      </c>
      <c r="O5667" s="6">
        <v>713460127</v>
      </c>
      <c r="P5667" s="6">
        <v>713460127</v>
      </c>
      <c r="Q5667" s="12" t="s">
        <v>22834</v>
      </c>
      <c r="R5667" s="12" t="s">
        <v>22835</v>
      </c>
      <c r="S5667" s="7" t="s">
        <v>104</v>
      </c>
      <c r="T5667" s="7" t="s">
        <v>129</v>
      </c>
      <c r="U5667" s="7" t="s">
        <v>104</v>
      </c>
    </row>
    <row r="5668" spans="1:21" ht="15.75" customHeight="1" x14ac:dyDescent="0.2">
      <c r="A5668" s="7" t="s">
        <v>11124</v>
      </c>
      <c r="B5668" s="8" t="s">
        <v>22836</v>
      </c>
      <c r="C5668" s="6">
        <v>1</v>
      </c>
      <c r="D5668" s="8" t="s">
        <v>22837</v>
      </c>
      <c r="E5668" s="6">
        <v>2</v>
      </c>
      <c r="F5668" s="6">
        <v>1978</v>
      </c>
      <c r="G5668" s="6">
        <v>10</v>
      </c>
      <c r="H5668" s="6">
        <v>18</v>
      </c>
      <c r="I5668" s="5" t="e">
        <f t="shared" ca="1" si="22"/>
        <v>#NAME?</v>
      </c>
      <c r="J5668" s="6">
        <v>1</v>
      </c>
      <c r="K5668" s="11">
        <v>39930</v>
      </c>
      <c r="L5668" s="12" t="s">
        <v>36</v>
      </c>
      <c r="M5668" s="7" t="s">
        <v>212</v>
      </c>
      <c r="N5668" s="7" t="s">
        <v>96</v>
      </c>
      <c r="O5668" s="6">
        <v>718656945</v>
      </c>
      <c r="P5668" s="6">
        <v>718656945</v>
      </c>
      <c r="Q5668" s="12" t="s">
        <v>22838</v>
      </c>
      <c r="R5668" s="12" t="s">
        <v>22839</v>
      </c>
      <c r="S5668" s="7" t="s">
        <v>104</v>
      </c>
      <c r="T5668" s="7" t="s">
        <v>486</v>
      </c>
      <c r="U5668" s="7" t="s">
        <v>129</v>
      </c>
    </row>
    <row r="5669" spans="1:21" ht="15.75" customHeight="1" x14ac:dyDescent="0.2">
      <c r="A5669" s="7" t="s">
        <v>2505</v>
      </c>
      <c r="B5669" s="8" t="s">
        <v>22840</v>
      </c>
      <c r="C5669" s="6">
        <v>3</v>
      </c>
      <c r="D5669" s="8" t="s">
        <v>22841</v>
      </c>
      <c r="E5669" s="6">
        <v>4</v>
      </c>
      <c r="F5669" s="6">
        <v>1992</v>
      </c>
      <c r="G5669" s="6">
        <v>12</v>
      </c>
      <c r="H5669" s="6">
        <v>22</v>
      </c>
      <c r="I5669" s="5" t="e">
        <f t="shared" ca="1" si="22"/>
        <v>#NAME?</v>
      </c>
      <c r="J5669" s="6">
        <v>2</v>
      </c>
      <c r="K5669" s="11">
        <v>43545</v>
      </c>
      <c r="L5669" s="12" t="s">
        <v>699</v>
      </c>
      <c r="M5669" s="7" t="s">
        <v>483</v>
      </c>
      <c r="N5669" s="7" t="s">
        <v>1738</v>
      </c>
      <c r="O5669" s="6">
        <v>713828709</v>
      </c>
      <c r="P5669" s="6">
        <v>713828709</v>
      </c>
      <c r="Q5669" s="14"/>
      <c r="R5669" s="12" t="s">
        <v>22842</v>
      </c>
      <c r="S5669" s="7" t="s">
        <v>104</v>
      </c>
      <c r="T5669" s="7" t="s">
        <v>105</v>
      </c>
      <c r="U5669" s="7" t="s">
        <v>129</v>
      </c>
    </row>
    <row r="5670" spans="1:21" ht="15.75" customHeight="1" x14ac:dyDescent="0.2">
      <c r="A5670" s="7" t="s">
        <v>6682</v>
      </c>
      <c r="B5670" s="8" t="s">
        <v>22843</v>
      </c>
      <c r="C5670" s="6">
        <v>1</v>
      </c>
      <c r="D5670" s="8" t="s">
        <v>22844</v>
      </c>
      <c r="E5670" s="6">
        <v>7</v>
      </c>
      <c r="F5670" s="6">
        <v>1989</v>
      </c>
      <c r="G5670" s="6">
        <v>4</v>
      </c>
      <c r="H5670" s="6">
        <v>11</v>
      </c>
      <c r="I5670" s="5" t="e">
        <f t="shared" ca="1" si="22"/>
        <v>#NAME?</v>
      </c>
      <c r="J5670" s="6">
        <v>1</v>
      </c>
      <c r="K5670" s="11">
        <v>43180</v>
      </c>
      <c r="L5670" s="12" t="s">
        <v>46</v>
      </c>
      <c r="M5670" s="7" t="s">
        <v>122</v>
      </c>
      <c r="N5670" s="7" t="s">
        <v>96</v>
      </c>
      <c r="O5670" s="6">
        <v>718472525</v>
      </c>
      <c r="P5670" s="6">
        <v>766857658</v>
      </c>
      <c r="Q5670" s="12" t="s">
        <v>22845</v>
      </c>
      <c r="R5670" s="12" t="s">
        <v>22846</v>
      </c>
      <c r="S5670" s="7" t="s">
        <v>104</v>
      </c>
      <c r="T5670" s="7" t="s">
        <v>148</v>
      </c>
      <c r="U5670" s="7" t="s">
        <v>486</v>
      </c>
    </row>
    <row r="5671" spans="1:21" ht="15.75" customHeight="1" x14ac:dyDescent="0.2">
      <c r="A5671" s="7" t="s">
        <v>7374</v>
      </c>
      <c r="B5671" s="8" t="s">
        <v>22847</v>
      </c>
      <c r="C5671" s="6">
        <v>1</v>
      </c>
      <c r="D5671" s="8" t="s">
        <v>22848</v>
      </c>
      <c r="E5671" s="6">
        <v>7</v>
      </c>
      <c r="F5671" s="6">
        <v>1986</v>
      </c>
      <c r="G5671" s="6">
        <v>1</v>
      </c>
      <c r="H5671" s="6">
        <v>29</v>
      </c>
      <c r="I5671" s="5" t="e">
        <f t="shared" ca="1" si="22"/>
        <v>#NAME?</v>
      </c>
      <c r="J5671" s="6">
        <v>1</v>
      </c>
      <c r="K5671" s="11">
        <v>40760</v>
      </c>
      <c r="L5671" s="12" t="s">
        <v>68</v>
      </c>
      <c r="M5671" s="7" t="s">
        <v>254</v>
      </c>
      <c r="N5671" s="7" t="s">
        <v>96</v>
      </c>
      <c r="O5671" s="6">
        <v>718254248</v>
      </c>
      <c r="P5671" s="6">
        <v>718254248</v>
      </c>
      <c r="Q5671" s="12" t="s">
        <v>22849</v>
      </c>
      <c r="R5671" s="12" t="s">
        <v>22850</v>
      </c>
      <c r="S5671" s="7" t="s">
        <v>104</v>
      </c>
      <c r="T5671" s="7" t="s">
        <v>105</v>
      </c>
      <c r="U5671" s="7" t="s">
        <v>129</v>
      </c>
    </row>
    <row r="5672" spans="1:21" ht="15.75" customHeight="1" x14ac:dyDescent="0.2">
      <c r="A5672" s="7" t="s">
        <v>5225</v>
      </c>
      <c r="B5672" s="8">
        <v>200201700978</v>
      </c>
      <c r="C5672" s="6">
        <v>3</v>
      </c>
      <c r="D5672" s="8" t="s">
        <v>22851</v>
      </c>
      <c r="E5672" s="6">
        <v>7</v>
      </c>
      <c r="F5672" s="6">
        <v>2002</v>
      </c>
      <c r="G5672" s="6">
        <v>1</v>
      </c>
      <c r="H5672" s="6">
        <v>17</v>
      </c>
      <c r="I5672" s="5" t="e">
        <f t="shared" ca="1" si="22"/>
        <v>#NAME?</v>
      </c>
      <c r="J5672" s="6">
        <v>2</v>
      </c>
      <c r="K5672" s="11">
        <v>45559</v>
      </c>
      <c r="L5672" s="12" t="s">
        <v>60</v>
      </c>
      <c r="M5672" s="7" t="s">
        <v>194</v>
      </c>
      <c r="N5672" s="7" t="s">
        <v>96</v>
      </c>
      <c r="O5672" s="6">
        <v>765752747</v>
      </c>
      <c r="P5672" s="6">
        <v>765752747</v>
      </c>
      <c r="Q5672" s="12" t="s">
        <v>22852</v>
      </c>
      <c r="R5672" s="12" t="s">
        <v>22853</v>
      </c>
      <c r="S5672" s="7" t="s">
        <v>104</v>
      </c>
      <c r="T5672" s="7" t="s">
        <v>148</v>
      </c>
      <c r="U5672" s="7" t="s">
        <v>618</v>
      </c>
    </row>
    <row r="5673" spans="1:21" ht="15.75" customHeight="1" x14ac:dyDescent="0.2">
      <c r="A5673" s="7" t="s">
        <v>9445</v>
      </c>
      <c r="B5673" s="8" t="s">
        <v>22854</v>
      </c>
      <c r="C5673" s="6">
        <v>1</v>
      </c>
      <c r="D5673" s="8" t="s">
        <v>22855</v>
      </c>
      <c r="E5673" s="6">
        <v>2</v>
      </c>
      <c r="F5673" s="6">
        <v>1979</v>
      </c>
      <c r="G5673" s="6">
        <v>12</v>
      </c>
      <c r="H5673" s="6">
        <v>5</v>
      </c>
      <c r="I5673" s="5" t="e">
        <f t="shared" ca="1" si="22"/>
        <v>#NAME?</v>
      </c>
      <c r="J5673" s="6">
        <v>1</v>
      </c>
      <c r="K5673" s="11">
        <v>38992</v>
      </c>
      <c r="L5673" s="12" t="s">
        <v>51</v>
      </c>
      <c r="M5673" s="7" t="s">
        <v>93</v>
      </c>
      <c r="N5673" s="7" t="s">
        <v>96</v>
      </c>
      <c r="O5673" s="6">
        <v>712059233</v>
      </c>
      <c r="P5673" s="6">
        <v>712059233</v>
      </c>
      <c r="Q5673" s="12" t="s">
        <v>22782</v>
      </c>
      <c r="R5673" s="12" t="s">
        <v>22856</v>
      </c>
      <c r="S5673" s="7" t="s">
        <v>104</v>
      </c>
      <c r="T5673" s="7" t="s">
        <v>148</v>
      </c>
      <c r="U5673" s="7" t="s">
        <v>148</v>
      </c>
    </row>
    <row r="5674" spans="1:21" ht="15.75" customHeight="1" x14ac:dyDescent="0.2">
      <c r="A5674" s="7" t="s">
        <v>5464</v>
      </c>
      <c r="B5674" s="8" t="s">
        <v>22857</v>
      </c>
      <c r="C5674" s="6">
        <v>1</v>
      </c>
      <c r="D5674" s="8" t="s">
        <v>22858</v>
      </c>
      <c r="E5674" s="6">
        <v>7</v>
      </c>
      <c r="F5674" s="6">
        <v>1983</v>
      </c>
      <c r="G5674" s="6">
        <v>10</v>
      </c>
      <c r="H5674" s="6">
        <v>1</v>
      </c>
      <c r="I5674" s="5" t="e">
        <f t="shared" ca="1" si="22"/>
        <v>#NAME?</v>
      </c>
      <c r="J5674" s="6">
        <v>1</v>
      </c>
      <c r="K5674" s="11">
        <v>37869</v>
      </c>
      <c r="L5674" s="12" t="s">
        <v>46</v>
      </c>
      <c r="M5674" s="7" t="s">
        <v>122</v>
      </c>
      <c r="N5674" s="7" t="s">
        <v>96</v>
      </c>
      <c r="O5674" s="6">
        <v>718476300</v>
      </c>
      <c r="P5674" s="6">
        <v>718476300</v>
      </c>
      <c r="Q5674" s="12" t="s">
        <v>22859</v>
      </c>
      <c r="R5674" s="12" t="s">
        <v>22860</v>
      </c>
      <c r="S5674" s="7" t="s">
        <v>104</v>
      </c>
      <c r="T5674" s="7" t="s">
        <v>129</v>
      </c>
      <c r="U5674" s="7" t="s">
        <v>129</v>
      </c>
    </row>
    <row r="5675" spans="1:21" ht="15.75" customHeight="1" x14ac:dyDescent="0.2">
      <c r="A5675" s="7" t="s">
        <v>8585</v>
      </c>
      <c r="B5675" s="8" t="s">
        <v>22861</v>
      </c>
      <c r="C5675" s="6">
        <v>1</v>
      </c>
      <c r="D5675" s="8" t="s">
        <v>22862</v>
      </c>
      <c r="E5675" s="6">
        <v>7</v>
      </c>
      <c r="F5675" s="6">
        <v>1977</v>
      </c>
      <c r="G5675" s="6">
        <v>4</v>
      </c>
      <c r="H5675" s="6">
        <v>3</v>
      </c>
      <c r="I5675" s="5" t="e">
        <f t="shared" ca="1" si="22"/>
        <v>#NAME?</v>
      </c>
      <c r="J5675" s="6">
        <v>1</v>
      </c>
      <c r="K5675" s="11">
        <v>38231</v>
      </c>
      <c r="L5675" s="12" t="s">
        <v>230</v>
      </c>
      <c r="M5675" s="7" t="s">
        <v>510</v>
      </c>
      <c r="N5675" s="7" t="s">
        <v>96</v>
      </c>
      <c r="O5675" s="6">
        <v>740120522</v>
      </c>
      <c r="P5675" s="6">
        <v>740120522</v>
      </c>
      <c r="Q5675" s="14"/>
      <c r="R5675" s="12" t="s">
        <v>22863</v>
      </c>
      <c r="S5675" s="7" t="s">
        <v>104</v>
      </c>
      <c r="T5675" s="7" t="s">
        <v>486</v>
      </c>
      <c r="U5675" s="7" t="s">
        <v>129</v>
      </c>
    </row>
    <row r="5676" spans="1:21" ht="15.75" customHeight="1" x14ac:dyDescent="0.2">
      <c r="A5676" s="7" t="s">
        <v>9617</v>
      </c>
      <c r="B5676" s="8" t="s">
        <v>22864</v>
      </c>
      <c r="C5676" s="6">
        <v>1</v>
      </c>
      <c r="D5676" s="8" t="s">
        <v>22865</v>
      </c>
      <c r="E5676" s="6">
        <v>2</v>
      </c>
      <c r="F5676" s="6">
        <v>1983</v>
      </c>
      <c r="G5676" s="6">
        <v>7</v>
      </c>
      <c r="H5676" s="6">
        <v>4</v>
      </c>
      <c r="I5676" s="5" t="e">
        <f t="shared" ca="1" si="22"/>
        <v>#NAME?</v>
      </c>
      <c r="J5676" s="6">
        <v>1</v>
      </c>
      <c r="K5676" s="11">
        <v>39111</v>
      </c>
      <c r="L5676" s="12" t="s">
        <v>36</v>
      </c>
      <c r="M5676" s="7" t="s">
        <v>96</v>
      </c>
      <c r="N5676" s="12" t="s">
        <v>414</v>
      </c>
      <c r="O5676" s="6">
        <v>714463602</v>
      </c>
      <c r="P5676" s="6">
        <v>714463602</v>
      </c>
      <c r="Q5676" s="12" t="s">
        <v>22866</v>
      </c>
      <c r="R5676" s="12" t="s">
        <v>22867</v>
      </c>
      <c r="S5676" s="7" t="s">
        <v>104</v>
      </c>
      <c r="T5676" s="7" t="s">
        <v>291</v>
      </c>
      <c r="U5676" s="7" t="s">
        <v>350</v>
      </c>
    </row>
    <row r="5677" spans="1:21" ht="15.75" customHeight="1" x14ac:dyDescent="0.2">
      <c r="A5677" s="7" t="s">
        <v>7976</v>
      </c>
      <c r="B5677" s="8">
        <v>200416204774</v>
      </c>
      <c r="C5677" s="6">
        <v>1</v>
      </c>
      <c r="D5677" s="8" t="s">
        <v>22868</v>
      </c>
      <c r="E5677" s="6">
        <v>7</v>
      </c>
      <c r="F5677" s="6">
        <v>2004</v>
      </c>
      <c r="G5677" s="6">
        <v>6</v>
      </c>
      <c r="H5677" s="6">
        <v>10</v>
      </c>
      <c r="I5677" s="5" t="e">
        <f t="shared" ca="1" si="22"/>
        <v>#NAME?</v>
      </c>
      <c r="J5677" s="6">
        <v>1</v>
      </c>
      <c r="K5677" s="8" t="s">
        <v>414</v>
      </c>
      <c r="L5677" s="7" t="s">
        <v>96</v>
      </c>
      <c r="M5677" s="7" t="s">
        <v>212</v>
      </c>
      <c r="N5677" s="7" t="s">
        <v>96</v>
      </c>
      <c r="O5677" s="6">
        <v>756237967</v>
      </c>
      <c r="P5677" s="6">
        <v>756237967</v>
      </c>
      <c r="Q5677" s="12" t="s">
        <v>22869</v>
      </c>
      <c r="R5677" s="12" t="s">
        <v>22870</v>
      </c>
      <c r="S5677" s="7" t="s">
        <v>96</v>
      </c>
      <c r="T5677" s="7" t="s">
        <v>96</v>
      </c>
      <c r="U5677" s="7" t="s">
        <v>96</v>
      </c>
    </row>
    <row r="5678" spans="1:21" ht="15.75" customHeight="1" x14ac:dyDescent="0.2">
      <c r="A5678" s="7" t="s">
        <v>5431</v>
      </c>
      <c r="B5678" s="8">
        <v>198322800518</v>
      </c>
      <c r="C5678" s="6">
        <v>3</v>
      </c>
      <c r="D5678" s="8" t="s">
        <v>22871</v>
      </c>
      <c r="E5678" s="6">
        <v>7</v>
      </c>
      <c r="F5678" s="6">
        <v>1983</v>
      </c>
      <c r="G5678" s="6">
        <v>8</v>
      </c>
      <c r="H5678" s="6">
        <v>15</v>
      </c>
      <c r="I5678" s="5" t="e">
        <f t="shared" ca="1" si="22"/>
        <v>#NAME?</v>
      </c>
      <c r="J5678" s="6">
        <v>2</v>
      </c>
      <c r="K5678" s="11">
        <v>41109</v>
      </c>
      <c r="L5678" s="12" t="s">
        <v>58</v>
      </c>
      <c r="M5678" s="7" t="s">
        <v>142</v>
      </c>
      <c r="N5678" s="7" t="s">
        <v>1604</v>
      </c>
      <c r="O5678" s="6">
        <v>717490500</v>
      </c>
      <c r="P5678" s="6">
        <v>714256892</v>
      </c>
      <c r="Q5678" s="14"/>
      <c r="R5678" s="12" t="s">
        <v>22872</v>
      </c>
      <c r="S5678" s="7" t="s">
        <v>104</v>
      </c>
      <c r="T5678" s="7" t="s">
        <v>148</v>
      </c>
      <c r="U5678" s="7" t="s">
        <v>618</v>
      </c>
    </row>
    <row r="5679" spans="1:21" ht="15.75" customHeight="1" x14ac:dyDescent="0.2">
      <c r="A5679" s="7" t="s">
        <v>5482</v>
      </c>
      <c r="B5679" s="8">
        <v>199107004486</v>
      </c>
      <c r="C5679" s="6">
        <v>3</v>
      </c>
      <c r="D5679" s="8" t="s">
        <v>22873</v>
      </c>
      <c r="E5679" s="6">
        <v>7</v>
      </c>
      <c r="F5679" s="6">
        <v>1991</v>
      </c>
      <c r="G5679" s="6">
        <v>3</v>
      </c>
      <c r="H5679" s="6">
        <v>10</v>
      </c>
      <c r="I5679" s="5" t="e">
        <f t="shared" ca="1" si="22"/>
        <v>#NAME?</v>
      </c>
      <c r="J5679" s="6">
        <v>2</v>
      </c>
      <c r="K5679" s="11">
        <v>43833</v>
      </c>
      <c r="L5679" s="12" t="s">
        <v>68</v>
      </c>
      <c r="M5679" s="7" t="s">
        <v>254</v>
      </c>
      <c r="N5679" s="7" t="s">
        <v>96</v>
      </c>
      <c r="O5679" s="6">
        <v>719951170</v>
      </c>
      <c r="P5679" s="6">
        <v>719951170</v>
      </c>
      <c r="Q5679" s="12" t="s">
        <v>22874</v>
      </c>
      <c r="R5679" s="12" t="s">
        <v>22875</v>
      </c>
      <c r="S5679" s="7" t="s">
        <v>104</v>
      </c>
      <c r="T5679" s="7" t="s">
        <v>291</v>
      </c>
      <c r="U5679" s="7" t="s">
        <v>104</v>
      </c>
    </row>
    <row r="5680" spans="1:21" ht="15.75" customHeight="1" x14ac:dyDescent="0.2">
      <c r="A5680" s="7" t="s">
        <v>9330</v>
      </c>
      <c r="B5680" s="8" t="s">
        <v>22876</v>
      </c>
      <c r="C5680" s="6">
        <v>3</v>
      </c>
      <c r="D5680" s="8" t="s">
        <v>22877</v>
      </c>
      <c r="E5680" s="6">
        <v>7</v>
      </c>
      <c r="F5680" s="6">
        <v>1981</v>
      </c>
      <c r="G5680" s="6">
        <v>2</v>
      </c>
      <c r="H5680" s="6">
        <v>18</v>
      </c>
      <c r="I5680" s="5" t="e">
        <f t="shared" ca="1" si="22"/>
        <v>#NAME?</v>
      </c>
      <c r="J5680" s="6">
        <v>2</v>
      </c>
      <c r="K5680" s="11">
        <v>39128</v>
      </c>
      <c r="L5680" s="12" t="s">
        <v>58</v>
      </c>
      <c r="M5680" s="7" t="s">
        <v>142</v>
      </c>
      <c r="N5680" s="7" t="s">
        <v>96</v>
      </c>
      <c r="O5680" s="6">
        <v>718455491</v>
      </c>
      <c r="P5680" s="6">
        <v>779866973</v>
      </c>
      <c r="Q5680" s="12" t="s">
        <v>22878</v>
      </c>
      <c r="R5680" s="12" t="s">
        <v>22879</v>
      </c>
      <c r="S5680" s="7" t="s">
        <v>104</v>
      </c>
      <c r="T5680" s="7" t="s">
        <v>105</v>
      </c>
      <c r="U5680" s="7" t="s">
        <v>105</v>
      </c>
    </row>
    <row r="5681" spans="1:21" ht="15.75" customHeight="1" x14ac:dyDescent="0.2">
      <c r="A5681" s="7" t="s">
        <v>1401</v>
      </c>
      <c r="B5681" s="8">
        <v>198403803768</v>
      </c>
      <c r="C5681" s="6">
        <v>1</v>
      </c>
      <c r="D5681" s="8" t="s">
        <v>22880</v>
      </c>
      <c r="E5681" s="6">
        <v>1</v>
      </c>
      <c r="F5681" s="6">
        <v>1984</v>
      </c>
      <c r="G5681" s="6">
        <v>2</v>
      </c>
      <c r="H5681" s="6">
        <v>7</v>
      </c>
      <c r="I5681" s="5" t="e">
        <f t="shared" ca="1" si="22"/>
        <v>#NAME?</v>
      </c>
      <c r="J5681" s="6">
        <v>1</v>
      </c>
      <c r="K5681" s="11">
        <v>40456</v>
      </c>
      <c r="L5681" s="12" t="s">
        <v>68</v>
      </c>
      <c r="M5681" s="7" t="s">
        <v>96</v>
      </c>
      <c r="N5681" s="7" t="s">
        <v>254</v>
      </c>
      <c r="O5681" s="6">
        <v>718825577</v>
      </c>
      <c r="P5681" s="6">
        <v>718825577</v>
      </c>
      <c r="Q5681" s="12" t="s">
        <v>22881</v>
      </c>
      <c r="R5681" s="12" t="s">
        <v>22882</v>
      </c>
      <c r="S5681" s="7" t="s">
        <v>104</v>
      </c>
      <c r="T5681" s="7" t="s">
        <v>486</v>
      </c>
      <c r="U5681" s="7" t="s">
        <v>129</v>
      </c>
    </row>
    <row r="5682" spans="1:21" ht="15.75" customHeight="1" x14ac:dyDescent="0.2">
      <c r="A5682" s="7" t="s">
        <v>11124</v>
      </c>
      <c r="B5682" s="8" t="s">
        <v>22883</v>
      </c>
      <c r="C5682" s="6">
        <v>1</v>
      </c>
      <c r="D5682" s="8" t="s">
        <v>22884</v>
      </c>
      <c r="E5682" s="6">
        <v>7</v>
      </c>
      <c r="F5682" s="6">
        <v>1998</v>
      </c>
      <c r="G5682" s="6">
        <v>2</v>
      </c>
      <c r="H5682" s="6">
        <v>23</v>
      </c>
      <c r="I5682" s="5" t="e">
        <f t="shared" ca="1" si="22"/>
        <v>#NAME?</v>
      </c>
      <c r="J5682" s="6">
        <v>1</v>
      </c>
      <c r="K5682" s="11">
        <v>45691</v>
      </c>
      <c r="L5682" s="12" t="s">
        <v>68</v>
      </c>
      <c r="M5682" s="7" t="s">
        <v>254</v>
      </c>
      <c r="N5682" s="7" t="s">
        <v>96</v>
      </c>
      <c r="O5682" s="6">
        <v>729922890</v>
      </c>
      <c r="P5682" s="6">
        <v>729922890</v>
      </c>
      <c r="Q5682" s="12" t="s">
        <v>22885</v>
      </c>
      <c r="R5682" s="12" t="s">
        <v>22886</v>
      </c>
      <c r="S5682" s="7" t="s">
        <v>104</v>
      </c>
      <c r="T5682" s="7" t="s">
        <v>291</v>
      </c>
      <c r="U5682" s="7" t="s">
        <v>129</v>
      </c>
    </row>
    <row r="5683" spans="1:21" ht="15.75" customHeight="1" x14ac:dyDescent="0.2">
      <c r="A5683" s="7" t="s">
        <v>6682</v>
      </c>
      <c r="B5683" s="8" t="s">
        <v>22887</v>
      </c>
      <c r="C5683" s="6">
        <v>1</v>
      </c>
      <c r="D5683" s="8" t="s">
        <v>22888</v>
      </c>
      <c r="E5683" s="6">
        <v>7</v>
      </c>
      <c r="F5683" s="6">
        <v>1978</v>
      </c>
      <c r="G5683" s="6">
        <v>9</v>
      </c>
      <c r="H5683" s="6">
        <v>11</v>
      </c>
      <c r="I5683" s="5" t="e">
        <f t="shared" ca="1" si="22"/>
        <v>#NAME?</v>
      </c>
      <c r="J5683" s="6">
        <v>1</v>
      </c>
      <c r="K5683" s="11">
        <v>38922</v>
      </c>
      <c r="L5683" s="12" t="s">
        <v>1402</v>
      </c>
      <c r="M5683" s="7" t="s">
        <v>93</v>
      </c>
      <c r="N5683" s="7" t="s">
        <v>96</v>
      </c>
      <c r="O5683" s="6">
        <v>766219664</v>
      </c>
      <c r="P5683" s="6">
        <v>766219664</v>
      </c>
      <c r="Q5683" s="12" t="s">
        <v>22889</v>
      </c>
      <c r="R5683" s="12" t="s">
        <v>22890</v>
      </c>
      <c r="S5683" s="7" t="s">
        <v>104</v>
      </c>
      <c r="T5683" s="7" t="s">
        <v>148</v>
      </c>
      <c r="U5683" s="7" t="s">
        <v>618</v>
      </c>
    </row>
    <row r="5684" spans="1:21" ht="15.75" customHeight="1" x14ac:dyDescent="0.2">
      <c r="A5684" s="7" t="s">
        <v>9617</v>
      </c>
      <c r="B5684" s="8" t="s">
        <v>22891</v>
      </c>
      <c r="C5684" s="6">
        <v>1</v>
      </c>
      <c r="D5684" s="8" t="s">
        <v>22892</v>
      </c>
      <c r="E5684" s="6">
        <v>7</v>
      </c>
      <c r="F5684" s="6">
        <v>1981</v>
      </c>
      <c r="G5684" s="6">
        <v>3</v>
      </c>
      <c r="H5684" s="6">
        <v>17</v>
      </c>
      <c r="I5684" s="5" t="e">
        <f t="shared" ca="1" si="22"/>
        <v>#NAME?</v>
      </c>
      <c r="J5684" s="6">
        <v>1</v>
      </c>
      <c r="K5684" s="11">
        <v>38643</v>
      </c>
      <c r="L5684" s="12" t="s">
        <v>46</v>
      </c>
      <c r="M5684" s="7" t="s">
        <v>96</v>
      </c>
      <c r="N5684" s="12" t="s">
        <v>414</v>
      </c>
      <c r="O5684" s="6">
        <v>717797747</v>
      </c>
      <c r="P5684" s="6">
        <v>717797747</v>
      </c>
      <c r="Q5684" s="12" t="s">
        <v>22893</v>
      </c>
      <c r="R5684" s="12" t="s">
        <v>22894</v>
      </c>
      <c r="S5684" s="7" t="s">
        <v>104</v>
      </c>
      <c r="T5684" s="7" t="s">
        <v>105</v>
      </c>
      <c r="U5684" s="7" t="s">
        <v>129</v>
      </c>
    </row>
    <row r="5685" spans="1:21" ht="15.75" customHeight="1" x14ac:dyDescent="0.2">
      <c r="A5685" s="7" t="s">
        <v>9330</v>
      </c>
      <c r="B5685" s="8" t="s">
        <v>22895</v>
      </c>
      <c r="C5685" s="6">
        <v>3</v>
      </c>
      <c r="D5685" s="8" t="s">
        <v>22896</v>
      </c>
      <c r="E5685" s="6">
        <v>7</v>
      </c>
      <c r="F5685" s="6">
        <v>1980</v>
      </c>
      <c r="G5685" s="6">
        <v>3</v>
      </c>
      <c r="H5685" s="6">
        <v>12</v>
      </c>
      <c r="I5685" s="5" t="e">
        <f t="shared" ca="1" si="22"/>
        <v>#NAME?</v>
      </c>
      <c r="J5685" s="6">
        <v>2</v>
      </c>
      <c r="K5685" s="11">
        <v>41464</v>
      </c>
      <c r="L5685" s="12" t="s">
        <v>58</v>
      </c>
      <c r="M5685" s="7" t="s">
        <v>4894</v>
      </c>
      <c r="N5685" s="7" t="s">
        <v>534</v>
      </c>
      <c r="O5685" s="6">
        <v>772757272</v>
      </c>
      <c r="P5685" s="6">
        <v>772757272</v>
      </c>
      <c r="Q5685" s="12" t="s">
        <v>22897</v>
      </c>
      <c r="R5685" s="12" t="s">
        <v>22898</v>
      </c>
      <c r="S5685" s="7" t="s">
        <v>104</v>
      </c>
      <c r="T5685" s="7" t="s">
        <v>148</v>
      </c>
      <c r="U5685" s="7" t="s">
        <v>618</v>
      </c>
    </row>
    <row r="5686" spans="1:21" ht="15.75" customHeight="1" x14ac:dyDescent="0.2">
      <c r="A5686" s="7" t="s">
        <v>5431</v>
      </c>
      <c r="B5686" s="8" t="s">
        <v>22899</v>
      </c>
      <c r="C5686" s="6">
        <v>3</v>
      </c>
      <c r="D5686" s="8" t="s">
        <v>22900</v>
      </c>
      <c r="E5686" s="6">
        <v>7</v>
      </c>
      <c r="F5686" s="6">
        <v>1975</v>
      </c>
      <c r="G5686" s="6">
        <v>3</v>
      </c>
      <c r="H5686" s="6">
        <v>4</v>
      </c>
      <c r="I5686" s="5" t="e">
        <f t="shared" ca="1" si="22"/>
        <v>#NAME?</v>
      </c>
      <c r="J5686" s="6">
        <v>2</v>
      </c>
      <c r="K5686" s="11">
        <v>42220</v>
      </c>
      <c r="L5686" s="12" t="s">
        <v>67</v>
      </c>
      <c r="M5686" s="7" t="s">
        <v>534</v>
      </c>
      <c r="N5686" s="7" t="s">
        <v>96</v>
      </c>
      <c r="O5686" s="6">
        <v>704542143</v>
      </c>
      <c r="P5686" s="6">
        <v>713679109</v>
      </c>
      <c r="Q5686" s="14"/>
      <c r="R5686" s="12" t="s">
        <v>22901</v>
      </c>
      <c r="S5686" s="7" t="s">
        <v>104</v>
      </c>
      <c r="T5686" s="7" t="s">
        <v>148</v>
      </c>
      <c r="U5686" s="7" t="s">
        <v>148</v>
      </c>
    </row>
    <row r="5687" spans="1:21" ht="15.75" customHeight="1" x14ac:dyDescent="0.2">
      <c r="A5687" s="7" t="s">
        <v>9445</v>
      </c>
      <c r="B5687" s="8">
        <v>197227701761</v>
      </c>
      <c r="C5687" s="6">
        <v>3</v>
      </c>
      <c r="D5687" s="8" t="s">
        <v>22902</v>
      </c>
      <c r="E5687" s="6">
        <v>7</v>
      </c>
      <c r="F5687" s="6">
        <v>1972</v>
      </c>
      <c r="G5687" s="6">
        <v>10</v>
      </c>
      <c r="H5687" s="6">
        <v>3</v>
      </c>
      <c r="I5687" s="5" t="e">
        <f t="shared" ca="1" si="22"/>
        <v>#NAME?</v>
      </c>
      <c r="J5687" s="6">
        <v>2</v>
      </c>
      <c r="K5687" s="11">
        <v>36101</v>
      </c>
      <c r="L5687" s="12" t="s">
        <v>36</v>
      </c>
      <c r="M5687" s="7" t="s">
        <v>212</v>
      </c>
      <c r="N5687" s="7" t="s">
        <v>96</v>
      </c>
      <c r="O5687" s="6">
        <v>779905675</v>
      </c>
      <c r="P5687" s="6">
        <v>779905675</v>
      </c>
      <c r="Q5687" s="12" t="s">
        <v>22782</v>
      </c>
      <c r="R5687" s="12" t="s">
        <v>22903</v>
      </c>
      <c r="S5687" s="7" t="s">
        <v>104</v>
      </c>
      <c r="T5687" s="7" t="s">
        <v>129</v>
      </c>
      <c r="U5687" s="7" t="s">
        <v>148</v>
      </c>
    </row>
    <row r="5688" spans="1:21" ht="15.75" customHeight="1" x14ac:dyDescent="0.2">
      <c r="A5688" s="7" t="s">
        <v>5482</v>
      </c>
      <c r="B5688" s="8">
        <v>199534303621</v>
      </c>
      <c r="C5688" s="6">
        <v>3</v>
      </c>
      <c r="D5688" s="8" t="s">
        <v>22904</v>
      </c>
      <c r="E5688" s="6">
        <v>7</v>
      </c>
      <c r="F5688" s="6">
        <v>1995</v>
      </c>
      <c r="G5688" s="6">
        <v>12</v>
      </c>
      <c r="H5688" s="6">
        <v>8</v>
      </c>
      <c r="I5688" s="5" t="e">
        <f t="shared" ca="1" si="22"/>
        <v>#NAME?</v>
      </c>
      <c r="J5688" s="6">
        <v>2</v>
      </c>
      <c r="K5688" s="11">
        <v>44158</v>
      </c>
      <c r="L5688" s="12" t="s">
        <v>60</v>
      </c>
      <c r="M5688" s="7" t="s">
        <v>194</v>
      </c>
      <c r="N5688" s="7" t="s">
        <v>96</v>
      </c>
      <c r="O5688" s="6">
        <v>724452224</v>
      </c>
      <c r="P5688" s="6">
        <v>757314158</v>
      </c>
      <c r="Q5688" s="12" t="s">
        <v>22905</v>
      </c>
      <c r="R5688" s="12" t="s">
        <v>22906</v>
      </c>
      <c r="S5688" s="7" t="s">
        <v>104</v>
      </c>
      <c r="T5688" s="7" t="s">
        <v>148</v>
      </c>
      <c r="U5688" s="7" t="s">
        <v>618</v>
      </c>
    </row>
    <row r="5689" spans="1:21" ht="15.75" customHeight="1" x14ac:dyDescent="0.2">
      <c r="A5689" s="7" t="s">
        <v>5464</v>
      </c>
      <c r="B5689" s="8" t="s">
        <v>22907</v>
      </c>
      <c r="C5689" s="6">
        <v>1</v>
      </c>
      <c r="D5689" s="8" t="s">
        <v>22908</v>
      </c>
      <c r="E5689" s="6">
        <v>7</v>
      </c>
      <c r="F5689" s="6">
        <v>1985</v>
      </c>
      <c r="G5689" s="6">
        <v>1</v>
      </c>
      <c r="H5689" s="6">
        <v>14</v>
      </c>
      <c r="I5689" s="5" t="e">
        <f t="shared" ca="1" si="22"/>
        <v>#NAME?</v>
      </c>
      <c r="J5689" s="6">
        <v>1</v>
      </c>
      <c r="K5689" s="11">
        <v>39643</v>
      </c>
      <c r="L5689" s="12" t="s">
        <v>36</v>
      </c>
      <c r="M5689" s="7" t="s">
        <v>212</v>
      </c>
      <c r="N5689" s="7" t="s">
        <v>96</v>
      </c>
      <c r="O5689" s="6">
        <v>777612152</v>
      </c>
      <c r="P5689" s="6">
        <v>777612152</v>
      </c>
      <c r="Q5689" s="12" t="s">
        <v>22909</v>
      </c>
      <c r="R5689" s="12" t="s">
        <v>22910</v>
      </c>
      <c r="S5689" s="7" t="s">
        <v>104</v>
      </c>
      <c r="T5689" s="7" t="s">
        <v>291</v>
      </c>
      <c r="U5689" s="7" t="s">
        <v>291</v>
      </c>
    </row>
    <row r="5690" spans="1:21" ht="15.75" customHeight="1" x14ac:dyDescent="0.2">
      <c r="A5690" s="7" t="s">
        <v>8258</v>
      </c>
      <c r="B5690" s="8" t="s">
        <v>22911</v>
      </c>
      <c r="C5690" s="6">
        <v>3</v>
      </c>
      <c r="D5690" s="8" t="s">
        <v>22912</v>
      </c>
      <c r="E5690" s="6">
        <v>7</v>
      </c>
      <c r="F5690" s="6">
        <v>1992</v>
      </c>
      <c r="G5690" s="6">
        <v>1</v>
      </c>
      <c r="H5690" s="6">
        <v>5</v>
      </c>
      <c r="I5690" s="5" t="e">
        <f t="shared" ca="1" si="22"/>
        <v>#NAME?</v>
      </c>
      <c r="J5690" s="6">
        <v>2</v>
      </c>
      <c r="K5690" s="11">
        <v>44106</v>
      </c>
      <c r="L5690" s="12" t="s">
        <v>36</v>
      </c>
      <c r="M5690" s="7" t="s">
        <v>212</v>
      </c>
      <c r="N5690" s="7" t="s">
        <v>96</v>
      </c>
      <c r="O5690" s="6">
        <v>741675882</v>
      </c>
      <c r="P5690" s="6">
        <v>715113609</v>
      </c>
      <c r="Q5690" s="12" t="s">
        <v>22913</v>
      </c>
      <c r="R5690" s="12" t="s">
        <v>22914</v>
      </c>
      <c r="S5690" s="7" t="s">
        <v>104</v>
      </c>
      <c r="T5690" s="7" t="s">
        <v>291</v>
      </c>
      <c r="U5690" s="7" t="s">
        <v>129</v>
      </c>
    </row>
    <row r="5691" spans="1:21" ht="15.75" customHeight="1" x14ac:dyDescent="0.2">
      <c r="A5691" s="7" t="s">
        <v>5225</v>
      </c>
      <c r="B5691" s="8">
        <v>199335900810</v>
      </c>
      <c r="C5691" s="6">
        <v>3</v>
      </c>
      <c r="D5691" s="8" t="s">
        <v>22915</v>
      </c>
      <c r="E5691" s="6">
        <v>7</v>
      </c>
      <c r="F5691" s="6">
        <v>1993</v>
      </c>
      <c r="G5691" s="6">
        <v>12</v>
      </c>
      <c r="H5691" s="6">
        <v>24</v>
      </c>
      <c r="I5691" s="5" t="e">
        <f t="shared" ca="1" si="22"/>
        <v>#NAME?</v>
      </c>
      <c r="J5691" s="6">
        <v>2</v>
      </c>
      <c r="K5691" s="11">
        <v>45870</v>
      </c>
      <c r="L5691" s="12" t="s">
        <v>51</v>
      </c>
      <c r="M5691" s="7" t="s">
        <v>93</v>
      </c>
      <c r="N5691" s="7" t="s">
        <v>96</v>
      </c>
      <c r="O5691" s="6">
        <v>710601211</v>
      </c>
      <c r="P5691" s="6">
        <v>710601211</v>
      </c>
      <c r="Q5691" s="12" t="s">
        <v>22916</v>
      </c>
      <c r="R5691" s="12" t="s">
        <v>22917</v>
      </c>
      <c r="S5691" s="7" t="s">
        <v>104</v>
      </c>
      <c r="T5691" s="7" t="s">
        <v>291</v>
      </c>
      <c r="U5691" s="7" t="s">
        <v>129</v>
      </c>
    </row>
    <row r="5692" spans="1:21" ht="15.75" customHeight="1" x14ac:dyDescent="0.2">
      <c r="A5692" s="7" t="s">
        <v>8585</v>
      </c>
      <c r="B5692" s="8">
        <v>198110702303</v>
      </c>
      <c r="C5692" s="6">
        <v>1</v>
      </c>
      <c r="D5692" s="8" t="s">
        <v>22918</v>
      </c>
      <c r="E5692" s="6">
        <v>7</v>
      </c>
      <c r="F5692" s="6">
        <v>1981</v>
      </c>
      <c r="G5692" s="6">
        <v>4</v>
      </c>
      <c r="H5692" s="6">
        <v>16</v>
      </c>
      <c r="I5692" s="5" t="e">
        <f t="shared" ca="1" si="22"/>
        <v>#NAME?</v>
      </c>
      <c r="J5692" s="6">
        <v>1</v>
      </c>
      <c r="K5692" s="11">
        <v>38259</v>
      </c>
      <c r="L5692" s="12" t="s">
        <v>699</v>
      </c>
      <c r="M5692" s="7" t="s">
        <v>483</v>
      </c>
      <c r="N5692" s="7" t="s">
        <v>212</v>
      </c>
      <c r="O5692" s="6">
        <v>710422864</v>
      </c>
      <c r="P5692" s="6">
        <v>760220039</v>
      </c>
      <c r="Q5692" s="14"/>
      <c r="R5692" s="12" t="s">
        <v>22919</v>
      </c>
      <c r="S5692" s="7" t="s">
        <v>104</v>
      </c>
      <c r="T5692" s="7" t="s">
        <v>129</v>
      </c>
      <c r="U5692" s="7" t="s">
        <v>129</v>
      </c>
    </row>
    <row r="5693" spans="1:21" ht="15.75" customHeight="1" x14ac:dyDescent="0.2">
      <c r="A5693" s="7" t="s">
        <v>9330</v>
      </c>
      <c r="B5693" s="8" t="s">
        <v>22920</v>
      </c>
      <c r="C5693" s="6">
        <v>3</v>
      </c>
      <c r="D5693" s="8" t="s">
        <v>22921</v>
      </c>
      <c r="E5693" s="6">
        <v>7</v>
      </c>
      <c r="F5693" s="6">
        <v>1978</v>
      </c>
      <c r="G5693" s="6">
        <v>2</v>
      </c>
      <c r="H5693" s="6">
        <v>22</v>
      </c>
      <c r="I5693" s="5" t="e">
        <f t="shared" ca="1" si="22"/>
        <v>#NAME?</v>
      </c>
      <c r="J5693" s="6">
        <v>2</v>
      </c>
      <c r="K5693" s="11">
        <v>38353</v>
      </c>
      <c r="L5693" s="12" t="s">
        <v>230</v>
      </c>
      <c r="M5693" s="7" t="s">
        <v>510</v>
      </c>
      <c r="N5693" s="7" t="s">
        <v>96</v>
      </c>
      <c r="O5693" s="6">
        <v>713514089</v>
      </c>
      <c r="P5693" s="6">
        <v>713514089</v>
      </c>
      <c r="Q5693" s="12" t="s">
        <v>22922</v>
      </c>
      <c r="R5693" s="12" t="s">
        <v>22923</v>
      </c>
      <c r="S5693" s="7" t="s">
        <v>104</v>
      </c>
      <c r="T5693" s="7" t="s">
        <v>486</v>
      </c>
      <c r="U5693" s="7" t="s">
        <v>107</v>
      </c>
    </row>
    <row r="5694" spans="1:21" ht="15.75" customHeight="1" x14ac:dyDescent="0.2">
      <c r="A5694" s="7" t="s">
        <v>10903</v>
      </c>
      <c r="B5694" s="8" t="s">
        <v>22924</v>
      </c>
      <c r="C5694" s="6">
        <v>3</v>
      </c>
      <c r="D5694" s="8" t="s">
        <v>22925</v>
      </c>
      <c r="E5694" s="6">
        <v>7</v>
      </c>
      <c r="F5694" s="6">
        <v>1985</v>
      </c>
      <c r="G5694" s="6">
        <v>11</v>
      </c>
      <c r="H5694" s="6">
        <v>2</v>
      </c>
      <c r="I5694" s="5" t="e">
        <f t="shared" ca="1" si="22"/>
        <v>#NAME?</v>
      </c>
      <c r="J5694" s="6">
        <v>2</v>
      </c>
      <c r="K5694" s="11">
        <v>43007</v>
      </c>
      <c r="L5694" s="12" t="s">
        <v>58</v>
      </c>
      <c r="M5694" s="7" t="s">
        <v>142</v>
      </c>
      <c r="N5694" s="7" t="s">
        <v>96</v>
      </c>
      <c r="O5694" s="6">
        <v>779977010</v>
      </c>
      <c r="P5694" s="6">
        <v>779977010</v>
      </c>
      <c r="Q5694" s="12" t="s">
        <v>22926</v>
      </c>
      <c r="R5694" s="12" t="s">
        <v>22927</v>
      </c>
      <c r="S5694" s="7" t="s">
        <v>104</v>
      </c>
      <c r="T5694" s="7" t="s">
        <v>148</v>
      </c>
      <c r="U5694" s="7" t="s">
        <v>618</v>
      </c>
    </row>
    <row r="5695" spans="1:21" ht="15.75" customHeight="1" x14ac:dyDescent="0.2">
      <c r="A5695" s="7" t="s">
        <v>5464</v>
      </c>
      <c r="B5695" s="8" t="s">
        <v>22928</v>
      </c>
      <c r="C5695" s="6">
        <v>3</v>
      </c>
      <c r="D5695" s="8" t="s">
        <v>22929</v>
      </c>
      <c r="E5695" s="6">
        <v>7</v>
      </c>
      <c r="F5695" s="6">
        <v>1980</v>
      </c>
      <c r="G5695" s="6">
        <v>1</v>
      </c>
      <c r="H5695" s="6">
        <v>26</v>
      </c>
      <c r="I5695" s="5" t="e">
        <f t="shared" ca="1" si="22"/>
        <v>#NAME?</v>
      </c>
      <c r="J5695" s="6">
        <v>2</v>
      </c>
      <c r="K5695" s="11">
        <v>40452</v>
      </c>
      <c r="L5695" s="12" t="s">
        <v>58</v>
      </c>
      <c r="M5695" s="7" t="s">
        <v>142</v>
      </c>
      <c r="N5695" s="7" t="s">
        <v>96</v>
      </c>
      <c r="O5695" s="6">
        <v>786386012</v>
      </c>
      <c r="P5695" s="6">
        <v>716716753</v>
      </c>
      <c r="Q5695" s="12" t="s">
        <v>22930</v>
      </c>
      <c r="R5695" s="12" t="s">
        <v>22931</v>
      </c>
      <c r="S5695" s="7" t="s">
        <v>104</v>
      </c>
      <c r="T5695" s="7" t="s">
        <v>350</v>
      </c>
      <c r="U5695" s="7" t="s">
        <v>150</v>
      </c>
    </row>
    <row r="5696" spans="1:21" ht="15.75" customHeight="1" x14ac:dyDescent="0.2">
      <c r="A5696" s="7" t="s">
        <v>9617</v>
      </c>
      <c r="B5696" s="8" t="s">
        <v>22932</v>
      </c>
      <c r="C5696" s="6">
        <v>3</v>
      </c>
      <c r="D5696" s="8" t="s">
        <v>22933</v>
      </c>
      <c r="E5696" s="6">
        <v>7</v>
      </c>
      <c r="F5696" s="6">
        <v>1979</v>
      </c>
      <c r="G5696" s="6">
        <v>7</v>
      </c>
      <c r="H5696" s="6">
        <v>10</v>
      </c>
      <c r="I5696" s="5" t="e">
        <f t="shared" ca="1" si="22"/>
        <v>#NAME?</v>
      </c>
      <c r="J5696" s="6">
        <v>2</v>
      </c>
      <c r="K5696" s="11">
        <v>39330</v>
      </c>
      <c r="L5696" s="12" t="s">
        <v>58</v>
      </c>
      <c r="M5696" s="7" t="s">
        <v>96</v>
      </c>
      <c r="N5696" s="7" t="s">
        <v>142</v>
      </c>
      <c r="O5696" s="6">
        <v>716777664</v>
      </c>
      <c r="P5696" s="6">
        <v>716777664</v>
      </c>
      <c r="Q5696" s="14"/>
      <c r="R5696" s="12" t="s">
        <v>22934</v>
      </c>
      <c r="S5696" s="7" t="s">
        <v>104</v>
      </c>
      <c r="T5696" s="7" t="s">
        <v>291</v>
      </c>
      <c r="U5696" s="7" t="s">
        <v>618</v>
      </c>
    </row>
    <row r="5697" spans="1:21" ht="15.75" customHeight="1" x14ac:dyDescent="0.2">
      <c r="A5697" s="7" t="s">
        <v>7374</v>
      </c>
      <c r="B5697" s="8" t="s">
        <v>22935</v>
      </c>
      <c r="C5697" s="6">
        <v>1</v>
      </c>
      <c r="D5697" s="8" t="s">
        <v>22936</v>
      </c>
      <c r="E5697" s="6">
        <v>7</v>
      </c>
      <c r="F5697" s="6">
        <v>1974</v>
      </c>
      <c r="G5697" s="6">
        <v>3</v>
      </c>
      <c r="H5697" s="6">
        <v>10</v>
      </c>
      <c r="I5697" s="5" t="e">
        <f t="shared" ca="1" si="22"/>
        <v>#NAME?</v>
      </c>
      <c r="J5697" s="6">
        <v>1</v>
      </c>
      <c r="K5697" s="11">
        <v>42089</v>
      </c>
      <c r="L5697" s="12" t="s">
        <v>52</v>
      </c>
      <c r="M5697" s="7" t="s">
        <v>213</v>
      </c>
      <c r="N5697" s="7" t="s">
        <v>96</v>
      </c>
      <c r="O5697" s="6">
        <v>714489810</v>
      </c>
      <c r="P5697" s="6">
        <v>714489810</v>
      </c>
      <c r="Q5697" s="12" t="s">
        <v>22937</v>
      </c>
      <c r="R5697" s="12" t="s">
        <v>22938</v>
      </c>
      <c r="S5697" s="7" t="s">
        <v>104</v>
      </c>
      <c r="T5697" s="7" t="s">
        <v>150</v>
      </c>
      <c r="U5697" s="7" t="s">
        <v>291</v>
      </c>
    </row>
    <row r="5698" spans="1:21" ht="15.75" customHeight="1" x14ac:dyDescent="0.2">
      <c r="A5698" s="7" t="s">
        <v>10746</v>
      </c>
      <c r="B5698" s="8" t="s">
        <v>22939</v>
      </c>
      <c r="C5698" s="6">
        <v>1</v>
      </c>
      <c r="D5698" s="8" t="s">
        <v>22940</v>
      </c>
      <c r="E5698" s="6">
        <v>2</v>
      </c>
      <c r="F5698" s="6">
        <v>1990</v>
      </c>
      <c r="G5698" s="6">
        <v>1</v>
      </c>
      <c r="H5698" s="6">
        <v>3</v>
      </c>
      <c r="I5698" s="5" t="e">
        <f t="shared" ca="1" si="22"/>
        <v>#NAME?</v>
      </c>
      <c r="J5698" s="6">
        <v>1</v>
      </c>
      <c r="K5698" s="11">
        <v>44418</v>
      </c>
      <c r="L5698" s="12" t="s">
        <v>51</v>
      </c>
      <c r="M5698" s="7" t="s">
        <v>93</v>
      </c>
      <c r="N5698" s="7" t="s">
        <v>96</v>
      </c>
      <c r="O5698" s="6">
        <v>762901999</v>
      </c>
      <c r="P5698" s="6">
        <v>762901999</v>
      </c>
      <c r="Q5698" s="12" t="s">
        <v>22941</v>
      </c>
      <c r="R5698" s="12" t="s">
        <v>22942</v>
      </c>
      <c r="S5698" s="7" t="s">
        <v>104</v>
      </c>
      <c r="T5698" s="7" t="s">
        <v>291</v>
      </c>
      <c r="U5698" s="7" t="s">
        <v>129</v>
      </c>
    </row>
    <row r="5699" spans="1:21" ht="15.75" customHeight="1" x14ac:dyDescent="0.2">
      <c r="A5699" s="7" t="s">
        <v>6473</v>
      </c>
      <c r="B5699" s="8" t="s">
        <v>22943</v>
      </c>
      <c r="C5699" s="6">
        <v>1</v>
      </c>
      <c r="D5699" s="8" t="s">
        <v>22944</v>
      </c>
      <c r="E5699" s="6">
        <v>1</v>
      </c>
      <c r="F5699" s="6">
        <v>1967</v>
      </c>
      <c r="G5699" s="6">
        <v>11</v>
      </c>
      <c r="H5699" s="6">
        <v>26</v>
      </c>
      <c r="I5699" s="5" t="e">
        <f t="shared" ca="1" si="22"/>
        <v>#NAME?</v>
      </c>
      <c r="J5699" s="6">
        <v>1</v>
      </c>
      <c r="K5699" s="11">
        <v>33606</v>
      </c>
      <c r="L5699" s="12" t="s">
        <v>51</v>
      </c>
      <c r="M5699" s="7" t="s">
        <v>96</v>
      </c>
      <c r="N5699" s="12" t="s">
        <v>414</v>
      </c>
      <c r="O5699" s="6">
        <v>776468983</v>
      </c>
      <c r="P5699" s="6">
        <v>776666994</v>
      </c>
      <c r="Q5699" s="14"/>
      <c r="R5699" s="12" t="s">
        <v>22945</v>
      </c>
      <c r="S5699" s="7" t="s">
        <v>104</v>
      </c>
      <c r="T5699" s="7" t="s">
        <v>129</v>
      </c>
      <c r="U5699" s="7" t="s">
        <v>291</v>
      </c>
    </row>
    <row r="5700" spans="1:21" ht="15.75" customHeight="1" x14ac:dyDescent="0.2">
      <c r="A5700" s="7" t="s">
        <v>9330</v>
      </c>
      <c r="B5700" s="8">
        <v>198317302920</v>
      </c>
      <c r="C5700" s="6">
        <v>3</v>
      </c>
      <c r="D5700" s="8" t="s">
        <v>22946</v>
      </c>
      <c r="E5700" s="6">
        <v>7</v>
      </c>
      <c r="F5700" s="6">
        <v>1983</v>
      </c>
      <c r="G5700" s="6">
        <v>6</v>
      </c>
      <c r="H5700" s="6">
        <v>21</v>
      </c>
      <c r="I5700" s="5" t="e">
        <f t="shared" ca="1" si="22"/>
        <v>#NAME?</v>
      </c>
      <c r="J5700" s="6">
        <v>2</v>
      </c>
      <c r="K5700" s="11">
        <v>41821</v>
      </c>
      <c r="L5700" s="12" t="s">
        <v>60</v>
      </c>
      <c r="M5700" s="7" t="s">
        <v>194</v>
      </c>
      <c r="N5700" s="7" t="s">
        <v>96</v>
      </c>
      <c r="O5700" s="6">
        <v>716691186</v>
      </c>
      <c r="P5700" s="6">
        <v>716691186</v>
      </c>
      <c r="Q5700" s="12" t="s">
        <v>22947</v>
      </c>
      <c r="R5700" s="12" t="s">
        <v>22948</v>
      </c>
      <c r="S5700" s="7" t="s">
        <v>104</v>
      </c>
      <c r="T5700" s="7" t="s">
        <v>148</v>
      </c>
      <c r="U5700" s="7" t="s">
        <v>618</v>
      </c>
    </row>
    <row r="5701" spans="1:21" ht="15.75" customHeight="1" x14ac:dyDescent="0.2">
      <c r="A5701" s="7" t="s">
        <v>8585</v>
      </c>
      <c r="B5701" s="8" t="s">
        <v>22949</v>
      </c>
      <c r="C5701" s="6">
        <v>3</v>
      </c>
      <c r="D5701" s="8" t="s">
        <v>22950</v>
      </c>
      <c r="E5701" s="6">
        <v>7</v>
      </c>
      <c r="F5701" s="6">
        <v>1978</v>
      </c>
      <c r="G5701" s="6">
        <v>1</v>
      </c>
      <c r="H5701" s="6">
        <v>2</v>
      </c>
      <c r="I5701" s="5" t="e">
        <f t="shared" ca="1" si="22"/>
        <v>#NAME?</v>
      </c>
      <c r="J5701" s="6">
        <v>2</v>
      </c>
      <c r="K5701" s="11">
        <v>38369</v>
      </c>
      <c r="L5701" s="12" t="s">
        <v>309</v>
      </c>
      <c r="M5701" s="7" t="s">
        <v>1084</v>
      </c>
      <c r="N5701" s="7" t="s">
        <v>96</v>
      </c>
      <c r="O5701" s="6">
        <v>779136355</v>
      </c>
      <c r="P5701" s="6">
        <v>779136355</v>
      </c>
      <c r="Q5701" s="12" t="s">
        <v>22951</v>
      </c>
      <c r="R5701" s="12" t="s">
        <v>22952</v>
      </c>
      <c r="S5701" s="7" t="s">
        <v>104</v>
      </c>
      <c r="T5701" s="7" t="s">
        <v>148</v>
      </c>
      <c r="U5701" s="7" t="s">
        <v>105</v>
      </c>
    </row>
    <row r="5702" spans="1:21" ht="15.75" customHeight="1" x14ac:dyDescent="0.2">
      <c r="A5702" s="7" t="s">
        <v>8071</v>
      </c>
      <c r="B5702" s="8" t="s">
        <v>22953</v>
      </c>
      <c r="C5702" s="6">
        <v>3</v>
      </c>
      <c r="D5702" s="8" t="s">
        <v>22954</v>
      </c>
      <c r="E5702" s="6">
        <v>7</v>
      </c>
      <c r="F5702" s="6">
        <v>1971</v>
      </c>
      <c r="G5702" s="6">
        <v>1</v>
      </c>
      <c r="H5702" s="6">
        <v>19</v>
      </c>
      <c r="I5702" s="5" t="e">
        <f t="shared" ca="1" si="22"/>
        <v>#NAME?</v>
      </c>
      <c r="J5702" s="6">
        <v>2</v>
      </c>
      <c r="K5702" s="11">
        <v>35886</v>
      </c>
      <c r="L5702" s="12" t="s">
        <v>63</v>
      </c>
      <c r="M5702" s="7" t="s">
        <v>142</v>
      </c>
      <c r="N5702" s="7" t="s">
        <v>96</v>
      </c>
      <c r="O5702" s="6">
        <v>775779532</v>
      </c>
      <c r="P5702" s="6">
        <v>775779532</v>
      </c>
      <c r="Q5702" s="12" t="s">
        <v>22955</v>
      </c>
      <c r="R5702" s="12" t="s">
        <v>22956</v>
      </c>
      <c r="S5702" s="7" t="s">
        <v>104</v>
      </c>
      <c r="T5702" s="7" t="s">
        <v>129</v>
      </c>
      <c r="U5702" s="7" t="s">
        <v>129</v>
      </c>
    </row>
    <row r="5703" spans="1:21" ht="15.75" customHeight="1" x14ac:dyDescent="0.2">
      <c r="A5703" s="7" t="s">
        <v>995</v>
      </c>
      <c r="B5703" s="8" t="s">
        <v>22957</v>
      </c>
      <c r="C5703" s="6">
        <v>1</v>
      </c>
      <c r="D5703" s="8" t="s">
        <v>22958</v>
      </c>
      <c r="E5703" s="6">
        <v>7</v>
      </c>
      <c r="F5703" s="6">
        <v>1995</v>
      </c>
      <c r="G5703" s="6">
        <v>2</v>
      </c>
      <c r="H5703" s="6">
        <v>26</v>
      </c>
      <c r="I5703" s="5" t="e">
        <f t="shared" ca="1" si="22"/>
        <v>#NAME?</v>
      </c>
      <c r="J5703" s="6">
        <v>1</v>
      </c>
      <c r="K5703" s="11">
        <v>44460</v>
      </c>
      <c r="L5703" s="12" t="s">
        <v>36</v>
      </c>
      <c r="M5703" s="7" t="s">
        <v>212</v>
      </c>
      <c r="N5703" s="7" t="s">
        <v>213</v>
      </c>
      <c r="O5703" s="6">
        <v>728555100</v>
      </c>
      <c r="P5703" s="6">
        <v>769708396</v>
      </c>
      <c r="Q5703" s="12" t="s">
        <v>22959</v>
      </c>
      <c r="R5703" s="12" t="s">
        <v>22960</v>
      </c>
      <c r="S5703" s="7" t="s">
        <v>104</v>
      </c>
      <c r="T5703" s="7" t="s">
        <v>291</v>
      </c>
      <c r="U5703" s="7" t="s">
        <v>129</v>
      </c>
    </row>
    <row r="5704" spans="1:21" ht="15.75" customHeight="1" x14ac:dyDescent="0.2">
      <c r="A5704" s="7" t="s">
        <v>2505</v>
      </c>
      <c r="B5704" s="8">
        <v>198632900821</v>
      </c>
      <c r="C5704" s="6">
        <v>3</v>
      </c>
      <c r="D5704" s="8" t="s">
        <v>22961</v>
      </c>
      <c r="E5704" s="6">
        <v>4</v>
      </c>
      <c r="F5704" s="6">
        <v>1986</v>
      </c>
      <c r="G5704" s="6">
        <v>11</v>
      </c>
      <c r="H5704" s="6">
        <v>24</v>
      </c>
      <c r="I5704" s="5" t="e">
        <f t="shared" ca="1" si="22"/>
        <v>#NAME?</v>
      </c>
      <c r="J5704" s="6">
        <v>2</v>
      </c>
      <c r="K5704" s="11">
        <v>41807</v>
      </c>
      <c r="L5704" s="12" t="s">
        <v>313</v>
      </c>
      <c r="M5704" s="7" t="s">
        <v>2092</v>
      </c>
      <c r="N5704" s="7" t="s">
        <v>1738</v>
      </c>
      <c r="O5704" s="6">
        <v>715741365</v>
      </c>
      <c r="P5704" s="6">
        <v>715741365</v>
      </c>
      <c r="Q5704" s="14"/>
      <c r="R5704" s="12" t="s">
        <v>22962</v>
      </c>
      <c r="S5704" s="7" t="s">
        <v>104</v>
      </c>
      <c r="T5704" s="7" t="s">
        <v>486</v>
      </c>
      <c r="U5704" s="7" t="s">
        <v>107</v>
      </c>
    </row>
    <row r="5705" spans="1:21" ht="15.75" customHeight="1" x14ac:dyDescent="0.2">
      <c r="A5705" s="7" t="s">
        <v>9445</v>
      </c>
      <c r="B5705" s="8">
        <v>197728401000</v>
      </c>
      <c r="C5705" s="6">
        <v>3</v>
      </c>
      <c r="D5705" s="8" t="s">
        <v>22963</v>
      </c>
      <c r="E5705" s="6">
        <v>7</v>
      </c>
      <c r="F5705" s="6">
        <v>1977</v>
      </c>
      <c r="G5705" s="6">
        <v>10</v>
      </c>
      <c r="H5705" s="6">
        <v>10</v>
      </c>
      <c r="I5705" s="5" t="e">
        <f t="shared" ca="1" si="22"/>
        <v>#NAME?</v>
      </c>
      <c r="J5705" s="6">
        <v>2</v>
      </c>
      <c r="K5705" s="11">
        <v>41913</v>
      </c>
      <c r="L5705" s="12" t="s">
        <v>58</v>
      </c>
      <c r="M5705" s="7" t="s">
        <v>142</v>
      </c>
      <c r="N5705" s="7" t="s">
        <v>96</v>
      </c>
      <c r="O5705" s="6">
        <v>716228897</v>
      </c>
      <c r="P5705" s="6">
        <v>716228897</v>
      </c>
      <c r="Q5705" s="12" t="s">
        <v>22964</v>
      </c>
      <c r="R5705" s="12" t="s">
        <v>22965</v>
      </c>
      <c r="S5705" s="7" t="s">
        <v>104</v>
      </c>
      <c r="T5705" s="7" t="s">
        <v>350</v>
      </c>
      <c r="U5705" s="7" t="s">
        <v>150</v>
      </c>
    </row>
    <row r="5706" spans="1:21" ht="15.75" customHeight="1" x14ac:dyDescent="0.2">
      <c r="A5706" s="7" t="s">
        <v>5464</v>
      </c>
      <c r="B5706" s="8" t="s">
        <v>22966</v>
      </c>
      <c r="C5706" s="6">
        <v>3</v>
      </c>
      <c r="D5706" s="8" t="s">
        <v>22967</v>
      </c>
      <c r="E5706" s="6">
        <v>7</v>
      </c>
      <c r="F5706" s="6">
        <v>1991</v>
      </c>
      <c r="G5706" s="6">
        <v>5</v>
      </c>
      <c r="H5706" s="6">
        <v>29</v>
      </c>
      <c r="I5706" s="5" t="e">
        <f t="shared" ca="1" si="22"/>
        <v>#NAME?</v>
      </c>
      <c r="J5706" s="6">
        <v>2</v>
      </c>
      <c r="K5706" s="11">
        <v>41614</v>
      </c>
      <c r="L5706" s="12" t="s">
        <v>60</v>
      </c>
      <c r="M5706" s="7" t="s">
        <v>194</v>
      </c>
      <c r="N5706" s="7" t="s">
        <v>96</v>
      </c>
      <c r="O5706" s="6">
        <v>759904650</v>
      </c>
      <c r="P5706" s="6">
        <v>759904650</v>
      </c>
      <c r="Q5706" s="12" t="s">
        <v>22968</v>
      </c>
      <c r="R5706" s="12" t="s">
        <v>22969</v>
      </c>
      <c r="S5706" s="7" t="s">
        <v>104</v>
      </c>
      <c r="T5706" s="7" t="s">
        <v>105</v>
      </c>
      <c r="U5706" s="7" t="s">
        <v>129</v>
      </c>
    </row>
    <row r="5707" spans="1:21" ht="15.75" customHeight="1" x14ac:dyDescent="0.2">
      <c r="A5707" s="7" t="s">
        <v>7976</v>
      </c>
      <c r="B5707" s="8" t="s">
        <v>22970</v>
      </c>
      <c r="C5707" s="6">
        <v>3</v>
      </c>
      <c r="D5707" s="8" t="s">
        <v>22971</v>
      </c>
      <c r="E5707" s="6">
        <v>7</v>
      </c>
      <c r="F5707" s="6">
        <v>1966</v>
      </c>
      <c r="G5707" s="6">
        <v>5</v>
      </c>
      <c r="H5707" s="6">
        <v>4</v>
      </c>
      <c r="I5707" s="5" t="e">
        <f t="shared" ca="1" si="22"/>
        <v>#NAME?</v>
      </c>
      <c r="J5707" s="6">
        <v>2</v>
      </c>
      <c r="K5707" s="11">
        <v>35065</v>
      </c>
      <c r="L5707" s="12" t="s">
        <v>230</v>
      </c>
      <c r="M5707" s="7" t="s">
        <v>93</v>
      </c>
      <c r="N5707" s="7" t="s">
        <v>1667</v>
      </c>
      <c r="O5707" s="6">
        <v>779880995</v>
      </c>
      <c r="P5707" s="6">
        <v>779880995</v>
      </c>
      <c r="Q5707" s="12" t="s">
        <v>22972</v>
      </c>
      <c r="R5707" s="12" t="s">
        <v>22973</v>
      </c>
      <c r="S5707" s="7" t="s">
        <v>104</v>
      </c>
      <c r="T5707" s="7" t="s">
        <v>129</v>
      </c>
      <c r="U5707" s="7" t="s">
        <v>129</v>
      </c>
    </row>
    <row r="5708" spans="1:21" ht="15.75" customHeight="1" x14ac:dyDescent="0.2">
      <c r="A5708" s="7" t="s">
        <v>5464</v>
      </c>
      <c r="B5708" s="8">
        <v>199131402128</v>
      </c>
      <c r="C5708" s="6">
        <v>3</v>
      </c>
      <c r="D5708" s="8" t="s">
        <v>22974</v>
      </c>
      <c r="E5708" s="6">
        <v>7</v>
      </c>
      <c r="F5708" s="6">
        <v>1991</v>
      </c>
      <c r="G5708" s="6">
        <v>11</v>
      </c>
      <c r="H5708" s="6">
        <v>9</v>
      </c>
      <c r="I5708" s="5" t="e">
        <f t="shared" ca="1" si="22"/>
        <v>#NAME?</v>
      </c>
      <c r="J5708" s="6">
        <v>2</v>
      </c>
      <c r="K5708" s="11">
        <v>45323</v>
      </c>
      <c r="L5708" s="12" t="s">
        <v>68</v>
      </c>
      <c r="M5708" s="7" t="s">
        <v>254</v>
      </c>
      <c r="N5708" s="7" t="s">
        <v>96</v>
      </c>
      <c r="O5708" s="6">
        <v>751776615</v>
      </c>
      <c r="P5708" s="6">
        <v>717315528</v>
      </c>
      <c r="Q5708" s="12" t="s">
        <v>22975</v>
      </c>
      <c r="R5708" s="12" t="s">
        <v>22976</v>
      </c>
      <c r="S5708" s="7" t="s">
        <v>104</v>
      </c>
      <c r="T5708" s="7" t="s">
        <v>291</v>
      </c>
      <c r="U5708" s="7" t="s">
        <v>129</v>
      </c>
    </row>
    <row r="5709" spans="1:21" ht="15.75" customHeight="1" x14ac:dyDescent="0.2">
      <c r="A5709" s="7" t="s">
        <v>9617</v>
      </c>
      <c r="B5709" s="8" t="s">
        <v>22977</v>
      </c>
      <c r="C5709" s="6">
        <v>3</v>
      </c>
      <c r="D5709" s="8" t="s">
        <v>22978</v>
      </c>
      <c r="E5709" s="6">
        <v>7</v>
      </c>
      <c r="F5709" s="6">
        <v>1989</v>
      </c>
      <c r="G5709" s="6">
        <v>10</v>
      </c>
      <c r="H5709" s="6">
        <v>16</v>
      </c>
      <c r="I5709" s="5" t="e">
        <f t="shared" ca="1" si="22"/>
        <v>#NAME?</v>
      </c>
      <c r="J5709" s="6">
        <v>2</v>
      </c>
      <c r="K5709" s="11">
        <v>42812</v>
      </c>
      <c r="L5709" s="12" t="s">
        <v>60</v>
      </c>
      <c r="M5709" s="7" t="s">
        <v>96</v>
      </c>
      <c r="N5709" s="7" t="s">
        <v>194</v>
      </c>
      <c r="O5709" s="6">
        <v>716418758</v>
      </c>
      <c r="P5709" s="6">
        <v>716418758</v>
      </c>
      <c r="Q5709" s="12" t="s">
        <v>22979</v>
      </c>
      <c r="R5709" s="12" t="s">
        <v>22980</v>
      </c>
      <c r="S5709" s="7" t="s">
        <v>104</v>
      </c>
      <c r="T5709" s="7" t="s">
        <v>148</v>
      </c>
      <c r="U5709" s="7" t="s">
        <v>618</v>
      </c>
    </row>
    <row r="5710" spans="1:21" ht="15.75" customHeight="1" x14ac:dyDescent="0.2">
      <c r="A5710" s="7" t="s">
        <v>8565</v>
      </c>
      <c r="B5710" s="8" t="s">
        <v>22981</v>
      </c>
      <c r="C5710" s="6">
        <v>1</v>
      </c>
      <c r="D5710" s="8" t="s">
        <v>22982</v>
      </c>
      <c r="E5710" s="6">
        <v>7</v>
      </c>
      <c r="F5710" s="6">
        <v>1981</v>
      </c>
      <c r="G5710" s="6">
        <v>9</v>
      </c>
      <c r="H5710" s="6">
        <v>5</v>
      </c>
      <c r="I5710" s="5" t="e">
        <f t="shared" ca="1" si="22"/>
        <v>#NAME?</v>
      </c>
      <c r="J5710" s="6">
        <v>1</v>
      </c>
      <c r="K5710" s="11">
        <v>38869</v>
      </c>
      <c r="L5710" s="12" t="s">
        <v>51</v>
      </c>
      <c r="M5710" s="7" t="s">
        <v>93</v>
      </c>
      <c r="N5710" s="7" t="s">
        <v>96</v>
      </c>
      <c r="O5710" s="6">
        <v>772862506</v>
      </c>
      <c r="P5710" s="6">
        <v>772862506</v>
      </c>
      <c r="Q5710" s="12" t="s">
        <v>22983</v>
      </c>
      <c r="R5710" s="12" t="s">
        <v>22984</v>
      </c>
      <c r="S5710" s="7" t="s">
        <v>104</v>
      </c>
      <c r="T5710" s="7" t="s">
        <v>148</v>
      </c>
      <c r="U5710" s="7" t="s">
        <v>129</v>
      </c>
    </row>
    <row r="5711" spans="1:21" ht="15.75" customHeight="1" x14ac:dyDescent="0.2">
      <c r="A5711" s="7" t="s">
        <v>6541</v>
      </c>
      <c r="B5711" s="8">
        <v>197035102445</v>
      </c>
      <c r="C5711" s="6">
        <v>1</v>
      </c>
      <c r="D5711" s="8" t="s">
        <v>22985</v>
      </c>
      <c r="E5711" s="6">
        <v>1</v>
      </c>
      <c r="F5711" s="6">
        <v>1970</v>
      </c>
      <c r="G5711" s="6">
        <v>12</v>
      </c>
      <c r="H5711" s="6">
        <v>16</v>
      </c>
      <c r="I5711" s="5" t="e">
        <f t="shared" ca="1" si="22"/>
        <v>#NAME?</v>
      </c>
      <c r="J5711" s="6">
        <v>1</v>
      </c>
      <c r="K5711" s="11">
        <v>37546</v>
      </c>
      <c r="L5711" s="12" t="s">
        <v>51</v>
      </c>
      <c r="M5711" s="7" t="s">
        <v>93</v>
      </c>
      <c r="N5711" s="7" t="s">
        <v>96</v>
      </c>
      <c r="O5711" s="6">
        <v>773999288</v>
      </c>
      <c r="P5711" s="6">
        <v>720711984</v>
      </c>
      <c r="Q5711" s="14"/>
      <c r="R5711" s="12" t="s">
        <v>22986</v>
      </c>
      <c r="S5711" s="7" t="s">
        <v>104</v>
      </c>
      <c r="T5711" s="7" t="s">
        <v>486</v>
      </c>
      <c r="U5711" s="7" t="s">
        <v>129</v>
      </c>
    </row>
    <row r="5712" spans="1:21" ht="15.75" customHeight="1" x14ac:dyDescent="0.2">
      <c r="A5712" s="7" t="s">
        <v>6682</v>
      </c>
      <c r="B5712" s="8">
        <v>196829603670</v>
      </c>
      <c r="C5712" s="6">
        <v>3</v>
      </c>
      <c r="D5712" s="8" t="s">
        <v>22987</v>
      </c>
      <c r="E5712" s="6">
        <v>7</v>
      </c>
      <c r="F5712" s="6">
        <v>1968</v>
      </c>
      <c r="G5712" s="6">
        <v>10</v>
      </c>
      <c r="H5712" s="6">
        <v>22</v>
      </c>
      <c r="I5712" s="5" t="e">
        <f t="shared" ca="1" si="22"/>
        <v>#NAME?</v>
      </c>
      <c r="J5712" s="6">
        <v>2</v>
      </c>
      <c r="K5712" s="11">
        <v>34372</v>
      </c>
      <c r="L5712" s="12" t="s">
        <v>68</v>
      </c>
      <c r="M5712" s="7" t="s">
        <v>254</v>
      </c>
      <c r="N5712" s="7" t="s">
        <v>96</v>
      </c>
      <c r="O5712" s="6">
        <v>716066345</v>
      </c>
      <c r="P5712" s="6">
        <v>765861694</v>
      </c>
      <c r="Q5712" s="14"/>
      <c r="R5712" s="12" t="s">
        <v>22988</v>
      </c>
      <c r="S5712" s="7" t="s">
        <v>104</v>
      </c>
      <c r="T5712" s="7" t="s">
        <v>129</v>
      </c>
      <c r="U5712" s="7" t="s">
        <v>291</v>
      </c>
    </row>
    <row r="5713" spans="1:21" ht="15.75" customHeight="1" x14ac:dyDescent="0.2">
      <c r="A5713" s="7" t="s">
        <v>9330</v>
      </c>
      <c r="B5713" s="8" t="s">
        <v>22989</v>
      </c>
      <c r="C5713" s="6">
        <v>1</v>
      </c>
      <c r="D5713" s="8" t="s">
        <v>22990</v>
      </c>
      <c r="E5713" s="6">
        <v>7</v>
      </c>
      <c r="F5713" s="6">
        <v>1995</v>
      </c>
      <c r="G5713" s="6">
        <v>6</v>
      </c>
      <c r="H5713" s="6">
        <v>9</v>
      </c>
      <c r="I5713" s="5" t="e">
        <f t="shared" ca="1" si="22"/>
        <v>#NAME?</v>
      </c>
      <c r="J5713" s="6">
        <v>1</v>
      </c>
      <c r="K5713" s="11">
        <v>43472</v>
      </c>
      <c r="L5713" s="12" t="s">
        <v>68</v>
      </c>
      <c r="M5713" s="7" t="s">
        <v>96</v>
      </c>
      <c r="N5713" s="7" t="s">
        <v>96</v>
      </c>
      <c r="O5713" s="6">
        <v>712181651</v>
      </c>
      <c r="P5713" s="6">
        <v>712181651</v>
      </c>
      <c r="Q5713" s="12" t="s">
        <v>22991</v>
      </c>
      <c r="R5713" s="12" t="s">
        <v>22992</v>
      </c>
      <c r="S5713" s="7" t="s">
        <v>104</v>
      </c>
      <c r="T5713" s="7" t="s">
        <v>291</v>
      </c>
      <c r="U5713" s="7" t="s">
        <v>104</v>
      </c>
    </row>
    <row r="5714" spans="1:21" ht="15.75" customHeight="1" x14ac:dyDescent="0.2">
      <c r="A5714" s="7" t="s">
        <v>8585</v>
      </c>
      <c r="B5714" s="8" t="s">
        <v>22993</v>
      </c>
      <c r="C5714" s="6">
        <v>3</v>
      </c>
      <c r="D5714" s="8" t="s">
        <v>22994</v>
      </c>
      <c r="E5714" s="6">
        <v>7</v>
      </c>
      <c r="F5714" s="6">
        <v>1983</v>
      </c>
      <c r="G5714" s="6">
        <v>7</v>
      </c>
      <c r="H5714" s="6">
        <v>9</v>
      </c>
      <c r="I5714" s="5" t="e">
        <f t="shared" ca="1" si="22"/>
        <v>#NAME?</v>
      </c>
      <c r="J5714" s="6">
        <v>2</v>
      </c>
      <c r="K5714" s="11">
        <v>39937</v>
      </c>
      <c r="L5714" s="12" t="s">
        <v>442</v>
      </c>
      <c r="M5714" s="7" t="s">
        <v>4894</v>
      </c>
      <c r="N5714" s="7" t="s">
        <v>96</v>
      </c>
      <c r="O5714" s="6">
        <v>768143829</v>
      </c>
      <c r="P5714" s="6">
        <v>768143829</v>
      </c>
      <c r="Q5714" s="14"/>
      <c r="R5714" s="12" t="s">
        <v>22995</v>
      </c>
      <c r="S5714" s="7" t="s">
        <v>104</v>
      </c>
      <c r="T5714" s="7" t="s">
        <v>148</v>
      </c>
      <c r="U5714" s="7" t="s">
        <v>105</v>
      </c>
    </row>
    <row r="5715" spans="1:21" ht="15.75" customHeight="1" x14ac:dyDescent="0.2">
      <c r="A5715" s="7" t="s">
        <v>2505</v>
      </c>
      <c r="B5715" s="8" t="s">
        <v>22996</v>
      </c>
      <c r="C5715" s="6">
        <v>3</v>
      </c>
      <c r="D5715" s="8" t="s">
        <v>22997</v>
      </c>
      <c r="E5715" s="6">
        <v>4</v>
      </c>
      <c r="F5715" s="6">
        <v>1989</v>
      </c>
      <c r="G5715" s="6">
        <v>12</v>
      </c>
      <c r="H5715" s="6">
        <v>5</v>
      </c>
      <c r="I5715" s="5" t="e">
        <f t="shared" ca="1" si="22"/>
        <v>#NAME?</v>
      </c>
      <c r="J5715" s="6">
        <v>2</v>
      </c>
      <c r="K5715" s="11">
        <v>41752</v>
      </c>
      <c r="L5715" s="12" t="s">
        <v>393</v>
      </c>
      <c r="M5715" s="7" t="s">
        <v>1297</v>
      </c>
      <c r="N5715" s="7" t="s">
        <v>996</v>
      </c>
      <c r="O5715" s="6">
        <v>702163971</v>
      </c>
      <c r="P5715" s="6">
        <v>702163971</v>
      </c>
      <c r="Q5715" s="14"/>
      <c r="R5715" s="12" t="s">
        <v>22998</v>
      </c>
      <c r="S5715" s="7" t="s">
        <v>104</v>
      </c>
      <c r="T5715" s="7" t="s">
        <v>105</v>
      </c>
      <c r="U5715" s="7" t="s">
        <v>129</v>
      </c>
    </row>
    <row r="5716" spans="1:21" ht="15.75" customHeight="1" x14ac:dyDescent="0.2">
      <c r="A5716" s="7" t="s">
        <v>10746</v>
      </c>
      <c r="B5716" s="8" t="s">
        <v>22999</v>
      </c>
      <c r="C5716" s="6">
        <v>3</v>
      </c>
      <c r="D5716" s="8" t="s">
        <v>23000</v>
      </c>
      <c r="E5716" s="6">
        <v>7</v>
      </c>
      <c r="F5716" s="6">
        <v>1966</v>
      </c>
      <c r="G5716" s="6">
        <v>12</v>
      </c>
      <c r="H5716" s="6">
        <v>11</v>
      </c>
      <c r="I5716" s="5" t="e">
        <f t="shared" ca="1" si="22"/>
        <v>#NAME?</v>
      </c>
      <c r="J5716" s="6">
        <v>2</v>
      </c>
      <c r="K5716" s="11">
        <v>34366</v>
      </c>
      <c r="L5716" s="12" t="s">
        <v>60</v>
      </c>
      <c r="M5716" s="7" t="s">
        <v>194</v>
      </c>
      <c r="N5716" s="7" t="s">
        <v>96</v>
      </c>
      <c r="O5716" s="6">
        <v>714431723</v>
      </c>
      <c r="P5716" s="6">
        <v>702870699</v>
      </c>
      <c r="Q5716" s="14"/>
      <c r="R5716" s="12" t="s">
        <v>23001</v>
      </c>
      <c r="S5716" s="7" t="s">
        <v>104</v>
      </c>
      <c r="T5716" s="7" t="s">
        <v>105</v>
      </c>
      <c r="U5716" s="7" t="s">
        <v>105</v>
      </c>
    </row>
    <row r="5717" spans="1:21" ht="15.75" customHeight="1" x14ac:dyDescent="0.2">
      <c r="A5717" s="7" t="s">
        <v>8058</v>
      </c>
      <c r="B5717" s="8" t="s">
        <v>23002</v>
      </c>
      <c r="C5717" s="6">
        <v>1</v>
      </c>
      <c r="D5717" s="8" t="s">
        <v>23003</v>
      </c>
      <c r="E5717" s="6">
        <v>1</v>
      </c>
      <c r="F5717" s="6">
        <v>1972</v>
      </c>
      <c r="G5717" s="6">
        <v>11</v>
      </c>
      <c r="H5717" s="6">
        <v>1</v>
      </c>
      <c r="I5717" s="5" t="e">
        <f t="shared" ca="1" si="22"/>
        <v>#NAME?</v>
      </c>
      <c r="J5717" s="6">
        <v>1</v>
      </c>
      <c r="K5717" s="11">
        <v>37305</v>
      </c>
      <c r="L5717" s="12" t="s">
        <v>51</v>
      </c>
      <c r="M5717" s="7" t="s">
        <v>96</v>
      </c>
      <c r="N5717" s="14"/>
      <c r="O5717" s="6">
        <v>714496576</v>
      </c>
      <c r="P5717" s="6">
        <v>714496576</v>
      </c>
      <c r="Q5717" s="14"/>
      <c r="R5717" s="12" t="s">
        <v>23004</v>
      </c>
      <c r="S5717" s="7" t="s">
        <v>104</v>
      </c>
      <c r="T5717" s="7" t="s">
        <v>105</v>
      </c>
      <c r="U5717" s="7" t="s">
        <v>129</v>
      </c>
    </row>
    <row r="5718" spans="1:21" ht="15.75" customHeight="1" x14ac:dyDescent="0.2">
      <c r="A5718" s="7" t="s">
        <v>7374</v>
      </c>
      <c r="B5718" s="8" t="s">
        <v>23005</v>
      </c>
      <c r="C5718" s="6">
        <v>3</v>
      </c>
      <c r="D5718" s="8" t="s">
        <v>23006</v>
      </c>
      <c r="E5718" s="6">
        <v>7</v>
      </c>
      <c r="F5718" s="6">
        <v>1971</v>
      </c>
      <c r="G5718" s="6">
        <v>10</v>
      </c>
      <c r="H5718" s="6">
        <v>21</v>
      </c>
      <c r="I5718" s="5" t="e">
        <f t="shared" ca="1" si="22"/>
        <v>#NAME?</v>
      </c>
      <c r="J5718" s="6">
        <v>2</v>
      </c>
      <c r="K5718" s="11">
        <v>33604</v>
      </c>
      <c r="L5718" s="12" t="s">
        <v>58</v>
      </c>
      <c r="M5718" s="7" t="s">
        <v>142</v>
      </c>
      <c r="N5718" s="7" t="s">
        <v>96</v>
      </c>
      <c r="O5718" s="6">
        <v>716387007</v>
      </c>
      <c r="P5718" s="6">
        <v>710381199</v>
      </c>
      <c r="Q5718" s="12" t="s">
        <v>23007</v>
      </c>
      <c r="R5718" s="12" t="s">
        <v>23008</v>
      </c>
      <c r="S5718" s="7" t="s">
        <v>104</v>
      </c>
      <c r="T5718" s="7" t="s">
        <v>129</v>
      </c>
      <c r="U5718" s="7" t="s">
        <v>107</v>
      </c>
    </row>
    <row r="5719" spans="1:21" ht="15.75" customHeight="1" x14ac:dyDescent="0.2">
      <c r="A5719" s="7" t="s">
        <v>7976</v>
      </c>
      <c r="B5719" s="8" t="s">
        <v>23009</v>
      </c>
      <c r="C5719" s="6">
        <v>3</v>
      </c>
      <c r="D5719" s="8" t="s">
        <v>23010</v>
      </c>
      <c r="E5719" s="6">
        <v>7</v>
      </c>
      <c r="F5719" s="6">
        <v>1986</v>
      </c>
      <c r="G5719" s="6">
        <v>10</v>
      </c>
      <c r="H5719" s="6">
        <v>1</v>
      </c>
      <c r="I5719" s="5" t="e">
        <f t="shared" ca="1" si="22"/>
        <v>#NAME?</v>
      </c>
      <c r="J5719" s="6">
        <v>2</v>
      </c>
      <c r="K5719" s="11">
        <v>40913</v>
      </c>
      <c r="L5719" s="12" t="s">
        <v>58</v>
      </c>
      <c r="M5719" s="7" t="s">
        <v>142</v>
      </c>
      <c r="N5719" s="7" t="s">
        <v>96</v>
      </c>
      <c r="O5719" s="6">
        <v>773749995</v>
      </c>
      <c r="P5719" s="6">
        <v>773749995</v>
      </c>
      <c r="Q5719" s="12" t="s">
        <v>23011</v>
      </c>
      <c r="R5719" s="12" t="s">
        <v>23012</v>
      </c>
      <c r="S5719" s="7" t="s">
        <v>104</v>
      </c>
      <c r="T5719" s="7" t="s">
        <v>148</v>
      </c>
      <c r="U5719" s="7" t="s">
        <v>618</v>
      </c>
    </row>
    <row r="5720" spans="1:21" ht="15.75" customHeight="1" x14ac:dyDescent="0.2">
      <c r="A5720" s="7" t="s">
        <v>6081</v>
      </c>
      <c r="B5720" s="8" t="s">
        <v>23013</v>
      </c>
      <c r="C5720" s="6">
        <v>1</v>
      </c>
      <c r="D5720" s="8" t="s">
        <v>23014</v>
      </c>
      <c r="E5720" s="6">
        <v>7</v>
      </c>
      <c r="F5720" s="6">
        <v>1995</v>
      </c>
      <c r="G5720" s="6">
        <v>2</v>
      </c>
      <c r="H5720" s="6">
        <v>16</v>
      </c>
      <c r="I5720" s="5" t="e">
        <f t="shared" ca="1" si="22"/>
        <v>#NAME?</v>
      </c>
      <c r="J5720" s="6">
        <v>1</v>
      </c>
      <c r="K5720" s="11">
        <v>45531</v>
      </c>
      <c r="L5720" s="12" t="s">
        <v>68</v>
      </c>
      <c r="M5720" s="7" t="s">
        <v>254</v>
      </c>
      <c r="N5720" s="7" t="s">
        <v>96</v>
      </c>
      <c r="O5720" s="6">
        <v>760150297</v>
      </c>
      <c r="P5720" s="6">
        <v>760150297</v>
      </c>
      <c r="Q5720" s="12" t="s">
        <v>19327</v>
      </c>
      <c r="R5720" s="12" t="s">
        <v>23015</v>
      </c>
      <c r="S5720" s="7" t="s">
        <v>104</v>
      </c>
      <c r="T5720" s="7" t="s">
        <v>291</v>
      </c>
      <c r="U5720" s="7" t="s">
        <v>129</v>
      </c>
    </row>
    <row r="5721" spans="1:21" ht="15.75" customHeight="1" x14ac:dyDescent="0.2">
      <c r="A5721" s="7" t="s">
        <v>8112</v>
      </c>
      <c r="B5721" s="8" t="s">
        <v>23016</v>
      </c>
      <c r="C5721" s="6">
        <v>1</v>
      </c>
      <c r="D5721" s="8" t="s">
        <v>23017</v>
      </c>
      <c r="E5721" s="6">
        <v>2</v>
      </c>
      <c r="F5721" s="6">
        <v>1989</v>
      </c>
      <c r="G5721" s="6">
        <v>6</v>
      </c>
      <c r="H5721" s="6">
        <v>7</v>
      </c>
      <c r="I5721" s="5" t="e">
        <f t="shared" ca="1" si="22"/>
        <v>#NAME?</v>
      </c>
      <c r="J5721" s="6">
        <v>1</v>
      </c>
      <c r="K5721" s="11">
        <v>41414</v>
      </c>
      <c r="L5721" s="12" t="s">
        <v>68</v>
      </c>
      <c r="M5721" s="7" t="s">
        <v>254</v>
      </c>
      <c r="N5721" s="7" t="s">
        <v>96</v>
      </c>
      <c r="O5721" s="6">
        <v>775254756</v>
      </c>
      <c r="P5721" s="6">
        <v>775254756</v>
      </c>
      <c r="Q5721" s="12" t="s">
        <v>23018</v>
      </c>
      <c r="R5721" s="12" t="s">
        <v>23019</v>
      </c>
      <c r="S5721" s="7" t="s">
        <v>104</v>
      </c>
      <c r="T5721" s="7" t="s">
        <v>150</v>
      </c>
      <c r="U5721" s="7" t="s">
        <v>291</v>
      </c>
    </row>
    <row r="5722" spans="1:21" ht="15.75" customHeight="1" x14ac:dyDescent="0.2">
      <c r="A5722" s="7" t="s">
        <v>2505</v>
      </c>
      <c r="B5722" s="8" t="s">
        <v>23020</v>
      </c>
      <c r="C5722" s="6">
        <v>3</v>
      </c>
      <c r="D5722" s="8" t="s">
        <v>23021</v>
      </c>
      <c r="E5722" s="6">
        <v>4</v>
      </c>
      <c r="F5722" s="6">
        <v>1985</v>
      </c>
      <c r="G5722" s="6">
        <v>2</v>
      </c>
      <c r="H5722" s="6">
        <v>11</v>
      </c>
      <c r="I5722" s="5" t="e">
        <f t="shared" ca="1" si="22"/>
        <v>#NAME?</v>
      </c>
      <c r="J5722" s="6">
        <v>2</v>
      </c>
      <c r="K5722" s="11">
        <v>39908</v>
      </c>
      <c r="L5722" s="12" t="s">
        <v>46</v>
      </c>
      <c r="M5722" s="7" t="s">
        <v>1543</v>
      </c>
      <c r="N5722" s="7" t="s">
        <v>1297</v>
      </c>
      <c r="O5722" s="6">
        <v>758731054</v>
      </c>
      <c r="P5722" s="6">
        <v>713130537</v>
      </c>
      <c r="Q5722" s="14"/>
      <c r="R5722" s="12" t="s">
        <v>23022</v>
      </c>
      <c r="S5722" s="7" t="s">
        <v>104</v>
      </c>
      <c r="T5722" s="7" t="s">
        <v>105</v>
      </c>
      <c r="U5722" s="7" t="s">
        <v>129</v>
      </c>
    </row>
    <row r="5723" spans="1:21" ht="15.75" customHeight="1" x14ac:dyDescent="0.2">
      <c r="A5723" s="7" t="s">
        <v>8585</v>
      </c>
      <c r="B5723" s="8" t="s">
        <v>23023</v>
      </c>
      <c r="C5723" s="6">
        <v>1</v>
      </c>
      <c r="D5723" s="8" t="s">
        <v>23024</v>
      </c>
      <c r="E5723" s="6">
        <v>7</v>
      </c>
      <c r="F5723" s="6">
        <v>1988</v>
      </c>
      <c r="G5723" s="6">
        <v>1</v>
      </c>
      <c r="H5723" s="6">
        <v>2</v>
      </c>
      <c r="I5723" s="5" t="e">
        <f t="shared" ca="1" si="22"/>
        <v>#NAME?</v>
      </c>
      <c r="J5723" s="6">
        <v>1</v>
      </c>
      <c r="K5723" s="11">
        <v>41289</v>
      </c>
      <c r="L5723" s="12" t="s">
        <v>60</v>
      </c>
      <c r="M5723" s="7" t="s">
        <v>194</v>
      </c>
      <c r="N5723" s="7" t="s">
        <v>96</v>
      </c>
      <c r="O5723" s="6">
        <v>712852532</v>
      </c>
      <c r="P5723" s="6">
        <v>764997405</v>
      </c>
      <c r="Q5723" s="12" t="s">
        <v>23025</v>
      </c>
      <c r="R5723" s="12" t="s">
        <v>23026</v>
      </c>
      <c r="S5723" s="7" t="s">
        <v>104</v>
      </c>
      <c r="T5723" s="7" t="s">
        <v>486</v>
      </c>
      <c r="U5723" s="7" t="s">
        <v>129</v>
      </c>
    </row>
    <row r="5724" spans="1:21" ht="15.75" customHeight="1" x14ac:dyDescent="0.2">
      <c r="A5724" s="7" t="s">
        <v>8071</v>
      </c>
      <c r="B5724" s="8" t="s">
        <v>23027</v>
      </c>
      <c r="C5724" s="6">
        <v>3</v>
      </c>
      <c r="D5724" s="8" t="s">
        <v>23028</v>
      </c>
      <c r="E5724" s="6">
        <v>7</v>
      </c>
      <c r="F5724" s="6">
        <v>1978</v>
      </c>
      <c r="G5724" s="6">
        <v>2</v>
      </c>
      <c r="H5724" s="6">
        <v>19</v>
      </c>
      <c r="I5724" s="5" t="e">
        <f t="shared" ca="1" si="22"/>
        <v>#NAME?</v>
      </c>
      <c r="J5724" s="6">
        <v>2</v>
      </c>
      <c r="K5724" s="11">
        <v>35807</v>
      </c>
      <c r="L5724" s="12" t="s">
        <v>60</v>
      </c>
      <c r="M5724" s="7" t="s">
        <v>194</v>
      </c>
      <c r="N5724" s="7" t="s">
        <v>96</v>
      </c>
      <c r="O5724" s="6">
        <v>768677970</v>
      </c>
      <c r="P5724" s="6">
        <v>768677970</v>
      </c>
      <c r="Q5724" s="12" t="s">
        <v>23029</v>
      </c>
      <c r="R5724" s="12" t="s">
        <v>23030</v>
      </c>
      <c r="S5724" s="7" t="s">
        <v>104</v>
      </c>
      <c r="T5724" s="7" t="s">
        <v>350</v>
      </c>
      <c r="U5724" s="7" t="s">
        <v>618</v>
      </c>
    </row>
    <row r="5725" spans="1:21" ht="15.75" customHeight="1" x14ac:dyDescent="0.2">
      <c r="A5725" s="7" t="s">
        <v>5482</v>
      </c>
      <c r="B5725" s="8">
        <v>200035000131</v>
      </c>
      <c r="C5725" s="6">
        <v>3</v>
      </c>
      <c r="D5725" s="8" t="s">
        <v>23031</v>
      </c>
      <c r="E5725" s="6">
        <v>7</v>
      </c>
      <c r="F5725" s="6">
        <v>2000</v>
      </c>
      <c r="G5725" s="6">
        <v>12</v>
      </c>
      <c r="H5725" s="6">
        <v>15</v>
      </c>
      <c r="I5725" s="5" t="e">
        <f t="shared" ca="1" si="22"/>
        <v>#NAME?</v>
      </c>
      <c r="J5725" s="6">
        <v>2</v>
      </c>
      <c r="K5725" s="11">
        <v>44965</v>
      </c>
      <c r="L5725" s="12" t="s">
        <v>74</v>
      </c>
      <c r="M5725" s="7" t="s">
        <v>1667</v>
      </c>
      <c r="N5725" s="7" t="s">
        <v>96</v>
      </c>
      <c r="O5725" s="6">
        <v>778062592</v>
      </c>
      <c r="P5725" s="6">
        <v>778062592</v>
      </c>
      <c r="Q5725" s="12" t="s">
        <v>23032</v>
      </c>
      <c r="R5725" s="12" t="s">
        <v>23033</v>
      </c>
      <c r="S5725" s="7" t="s">
        <v>104</v>
      </c>
      <c r="T5725" s="7" t="s">
        <v>148</v>
      </c>
      <c r="U5725" s="7" t="s">
        <v>618</v>
      </c>
    </row>
    <row r="5726" spans="1:21" ht="15.75" customHeight="1" x14ac:dyDescent="0.2">
      <c r="A5726" s="7" t="s">
        <v>7374</v>
      </c>
      <c r="B5726" s="8" t="s">
        <v>23034</v>
      </c>
      <c r="C5726" s="6">
        <v>3</v>
      </c>
      <c r="D5726" s="8" t="s">
        <v>23035</v>
      </c>
      <c r="E5726" s="6">
        <v>7</v>
      </c>
      <c r="F5726" s="6">
        <v>1980</v>
      </c>
      <c r="G5726" s="6">
        <v>7</v>
      </c>
      <c r="H5726" s="6">
        <v>23</v>
      </c>
      <c r="I5726" s="5" t="e">
        <f t="shared" ca="1" si="22"/>
        <v>#NAME?</v>
      </c>
      <c r="J5726" s="6">
        <v>2</v>
      </c>
      <c r="K5726" s="11">
        <v>39966</v>
      </c>
      <c r="L5726" s="12" t="s">
        <v>36</v>
      </c>
      <c r="M5726" s="7" t="s">
        <v>122</v>
      </c>
      <c r="N5726" s="7" t="s">
        <v>96</v>
      </c>
      <c r="O5726" s="6">
        <v>716387013</v>
      </c>
      <c r="P5726" s="6">
        <v>763226898</v>
      </c>
      <c r="Q5726" s="12" t="s">
        <v>23036</v>
      </c>
      <c r="R5726" s="12" t="s">
        <v>23037</v>
      </c>
      <c r="S5726" s="7" t="s">
        <v>104</v>
      </c>
      <c r="T5726" s="7" t="s">
        <v>486</v>
      </c>
      <c r="U5726" s="7" t="s">
        <v>129</v>
      </c>
    </row>
    <row r="5727" spans="1:21" ht="15.75" customHeight="1" x14ac:dyDescent="0.2">
      <c r="A5727" s="7" t="s">
        <v>6081</v>
      </c>
      <c r="B5727" s="8">
        <v>197502600900</v>
      </c>
      <c r="C5727" s="6">
        <v>3</v>
      </c>
      <c r="D5727" s="8" t="s">
        <v>23038</v>
      </c>
      <c r="E5727" s="6">
        <v>7</v>
      </c>
      <c r="F5727" s="6">
        <v>1975</v>
      </c>
      <c r="G5727" s="6">
        <v>1</v>
      </c>
      <c r="H5727" s="6">
        <v>26</v>
      </c>
      <c r="I5727" s="5" t="e">
        <f t="shared" ca="1" si="22"/>
        <v>#NAME?</v>
      </c>
      <c r="J5727" s="6">
        <v>2</v>
      </c>
      <c r="K5727" s="11">
        <v>40604</v>
      </c>
      <c r="L5727" s="12" t="s">
        <v>58</v>
      </c>
      <c r="M5727" s="7" t="s">
        <v>142</v>
      </c>
      <c r="N5727" s="7" t="s">
        <v>198</v>
      </c>
      <c r="O5727" s="6">
        <v>712413962</v>
      </c>
      <c r="P5727" s="6">
        <v>770062295</v>
      </c>
      <c r="Q5727" s="12" t="s">
        <v>23039</v>
      </c>
      <c r="R5727" s="12" t="s">
        <v>23040</v>
      </c>
      <c r="S5727" s="7" t="s">
        <v>104</v>
      </c>
      <c r="T5727" s="7" t="s">
        <v>105</v>
      </c>
      <c r="U5727" s="7" t="s">
        <v>105</v>
      </c>
    </row>
    <row r="5728" spans="1:21" ht="15.75" customHeight="1" x14ac:dyDescent="0.2">
      <c r="A5728" s="7" t="s">
        <v>6473</v>
      </c>
      <c r="B5728" s="8" t="s">
        <v>23041</v>
      </c>
      <c r="C5728" s="6">
        <v>1</v>
      </c>
      <c r="D5728" s="8" t="s">
        <v>23042</v>
      </c>
      <c r="E5728" s="6">
        <v>2</v>
      </c>
      <c r="F5728" s="6">
        <v>1986</v>
      </c>
      <c r="G5728" s="6">
        <v>12</v>
      </c>
      <c r="H5728" s="6">
        <v>9</v>
      </c>
      <c r="I5728" s="5" t="e">
        <f t="shared" ca="1" si="22"/>
        <v>#NAME?</v>
      </c>
      <c r="J5728" s="6">
        <v>1</v>
      </c>
      <c r="K5728" s="11">
        <v>43434</v>
      </c>
      <c r="L5728" s="12" t="s">
        <v>51</v>
      </c>
      <c r="M5728" s="7" t="s">
        <v>93</v>
      </c>
      <c r="N5728" s="7" t="s">
        <v>96</v>
      </c>
      <c r="O5728" s="6">
        <v>779631891</v>
      </c>
      <c r="P5728" s="6">
        <v>779631891</v>
      </c>
      <c r="Q5728" s="12" t="s">
        <v>23043</v>
      </c>
      <c r="R5728" s="12" t="s">
        <v>23044</v>
      </c>
      <c r="S5728" s="7" t="s">
        <v>104</v>
      </c>
      <c r="T5728" s="7" t="s">
        <v>291</v>
      </c>
      <c r="U5728" s="7" t="s">
        <v>129</v>
      </c>
    </row>
    <row r="5729" spans="1:21" ht="15.75" customHeight="1" x14ac:dyDescent="0.2">
      <c r="A5729" s="7" t="s">
        <v>10746</v>
      </c>
      <c r="B5729" s="8" t="s">
        <v>23045</v>
      </c>
      <c r="C5729" s="6">
        <v>3</v>
      </c>
      <c r="D5729" s="8" t="s">
        <v>23046</v>
      </c>
      <c r="E5729" s="6">
        <v>7</v>
      </c>
      <c r="F5729" s="6">
        <v>1981</v>
      </c>
      <c r="G5729" s="6">
        <v>8</v>
      </c>
      <c r="H5729" s="6">
        <v>10</v>
      </c>
      <c r="I5729" s="5" t="e">
        <f t="shared" ca="1" si="22"/>
        <v>#NAME?</v>
      </c>
      <c r="J5729" s="6">
        <v>2</v>
      </c>
      <c r="K5729" s="11">
        <v>41456</v>
      </c>
      <c r="L5729" s="12" t="s">
        <v>58</v>
      </c>
      <c r="M5729" s="7" t="s">
        <v>142</v>
      </c>
      <c r="N5729" s="7" t="s">
        <v>96</v>
      </c>
      <c r="O5729" s="6">
        <v>784857858</v>
      </c>
      <c r="P5729" s="6">
        <v>776787858</v>
      </c>
      <c r="Q5729" s="12" t="s">
        <v>23047</v>
      </c>
      <c r="R5729" s="12" t="s">
        <v>23048</v>
      </c>
      <c r="S5729" s="7" t="s">
        <v>104</v>
      </c>
      <c r="T5729" s="7" t="s">
        <v>105</v>
      </c>
      <c r="U5729" s="7" t="s">
        <v>129</v>
      </c>
    </row>
    <row r="5730" spans="1:21" ht="15.75" customHeight="1" x14ac:dyDescent="0.2">
      <c r="A5730" s="7" t="s">
        <v>8112</v>
      </c>
      <c r="B5730" s="8">
        <v>200204903750</v>
      </c>
      <c r="C5730" s="6">
        <v>1</v>
      </c>
      <c r="D5730" s="8" t="s">
        <v>23049</v>
      </c>
      <c r="E5730" s="6">
        <v>7</v>
      </c>
      <c r="F5730" s="6">
        <v>2002</v>
      </c>
      <c r="G5730" s="6">
        <v>2</v>
      </c>
      <c r="H5730" s="6">
        <v>18</v>
      </c>
      <c r="I5730" s="5" t="e">
        <f t="shared" ca="1" si="22"/>
        <v>#NAME?</v>
      </c>
      <c r="J5730" s="6">
        <v>1</v>
      </c>
      <c r="K5730" s="8" t="s">
        <v>414</v>
      </c>
      <c r="L5730" s="7" t="s">
        <v>96</v>
      </c>
      <c r="M5730" s="7" t="s">
        <v>93</v>
      </c>
      <c r="N5730" s="7" t="s">
        <v>1667</v>
      </c>
      <c r="O5730" s="6">
        <v>711506490</v>
      </c>
      <c r="P5730" s="6">
        <v>711506490</v>
      </c>
      <c r="Q5730" s="12" t="s">
        <v>23050</v>
      </c>
      <c r="R5730" s="12" t="s">
        <v>23051</v>
      </c>
      <c r="S5730" s="7" t="s">
        <v>96</v>
      </c>
      <c r="T5730" s="7" t="s">
        <v>96</v>
      </c>
      <c r="U5730" s="7" t="s">
        <v>96</v>
      </c>
    </row>
    <row r="5731" spans="1:21" ht="15.75" customHeight="1" x14ac:dyDescent="0.2">
      <c r="A5731" s="7" t="s">
        <v>7976</v>
      </c>
      <c r="B5731" s="8" t="s">
        <v>23052</v>
      </c>
      <c r="C5731" s="6">
        <v>3</v>
      </c>
      <c r="D5731" s="8" t="s">
        <v>23053</v>
      </c>
      <c r="E5731" s="6">
        <v>7</v>
      </c>
      <c r="F5731" s="6">
        <v>1986</v>
      </c>
      <c r="G5731" s="6">
        <v>2</v>
      </c>
      <c r="H5731" s="6">
        <v>3</v>
      </c>
      <c r="I5731" s="5" t="e">
        <f t="shared" ca="1" si="22"/>
        <v>#NAME?</v>
      </c>
      <c r="J5731" s="6">
        <v>2</v>
      </c>
      <c r="K5731" s="11">
        <v>41092</v>
      </c>
      <c r="L5731" s="12" t="s">
        <v>41</v>
      </c>
      <c r="M5731" s="7" t="s">
        <v>160</v>
      </c>
      <c r="N5731" s="7" t="s">
        <v>96</v>
      </c>
      <c r="O5731" s="6">
        <v>769312696</v>
      </c>
      <c r="P5731" s="6">
        <v>769312696</v>
      </c>
      <c r="Q5731" s="12" t="s">
        <v>23054</v>
      </c>
      <c r="R5731" s="12" t="s">
        <v>23055</v>
      </c>
      <c r="S5731" s="7" t="s">
        <v>104</v>
      </c>
      <c r="T5731" s="7" t="s">
        <v>105</v>
      </c>
      <c r="U5731" s="7" t="s">
        <v>129</v>
      </c>
    </row>
    <row r="5732" spans="1:21" ht="15.75" customHeight="1" x14ac:dyDescent="0.2">
      <c r="A5732" s="7" t="s">
        <v>11490</v>
      </c>
      <c r="B5732" s="8">
        <v>200116310128</v>
      </c>
      <c r="C5732" s="6">
        <v>1</v>
      </c>
      <c r="D5732" s="8" t="s">
        <v>23056</v>
      </c>
      <c r="E5732" s="6">
        <v>4</v>
      </c>
      <c r="F5732" s="6">
        <v>2001</v>
      </c>
      <c r="G5732" s="6">
        <v>6</v>
      </c>
      <c r="H5732" s="6">
        <v>11</v>
      </c>
      <c r="I5732" s="5" t="e">
        <f t="shared" ca="1" si="22"/>
        <v>#NAME?</v>
      </c>
      <c r="J5732" s="6">
        <v>1</v>
      </c>
      <c r="K5732" s="11">
        <v>45140</v>
      </c>
      <c r="L5732" s="12" t="s">
        <v>36</v>
      </c>
      <c r="M5732" s="7" t="s">
        <v>122</v>
      </c>
      <c r="N5732" s="7" t="s">
        <v>96</v>
      </c>
      <c r="O5732" s="6">
        <v>788449590</v>
      </c>
      <c r="P5732" s="6">
        <v>788449590</v>
      </c>
      <c r="Q5732" s="14"/>
      <c r="R5732" s="12" t="s">
        <v>23057</v>
      </c>
      <c r="S5732" s="7" t="s">
        <v>104</v>
      </c>
      <c r="T5732" s="7" t="s">
        <v>148</v>
      </c>
      <c r="U5732" s="7" t="s">
        <v>350</v>
      </c>
    </row>
    <row r="5733" spans="1:21" ht="15.75" customHeight="1" x14ac:dyDescent="0.2">
      <c r="A5733" s="7" t="s">
        <v>2505</v>
      </c>
      <c r="B5733" s="8">
        <v>198814902164</v>
      </c>
      <c r="C5733" s="6">
        <v>3</v>
      </c>
      <c r="D5733" s="8" t="s">
        <v>23058</v>
      </c>
      <c r="E5733" s="6">
        <v>4</v>
      </c>
      <c r="F5733" s="6">
        <v>1988</v>
      </c>
      <c r="G5733" s="6">
        <v>5</v>
      </c>
      <c r="H5733" s="6">
        <v>28</v>
      </c>
      <c r="I5733" s="5" t="e">
        <f t="shared" ca="1" si="22"/>
        <v>#NAME?</v>
      </c>
      <c r="J5733" s="6">
        <v>2</v>
      </c>
      <c r="K5733" s="11">
        <v>42857</v>
      </c>
      <c r="L5733" s="12" t="s">
        <v>110</v>
      </c>
      <c r="M5733" s="7" t="s">
        <v>4335</v>
      </c>
      <c r="N5733" s="7" t="s">
        <v>1139</v>
      </c>
      <c r="O5733" s="6">
        <v>715786149</v>
      </c>
      <c r="P5733" s="6">
        <v>715786149</v>
      </c>
      <c r="Q5733" s="14"/>
      <c r="R5733" s="12" t="s">
        <v>23059</v>
      </c>
      <c r="S5733" s="7" t="s">
        <v>104</v>
      </c>
      <c r="T5733" s="7" t="s">
        <v>148</v>
      </c>
      <c r="U5733" s="7" t="s">
        <v>618</v>
      </c>
    </row>
    <row r="5734" spans="1:21" ht="15.75" customHeight="1" x14ac:dyDescent="0.2">
      <c r="A5734" s="7" t="s">
        <v>8160</v>
      </c>
      <c r="B5734" s="8" t="s">
        <v>23060</v>
      </c>
      <c r="C5734" s="6">
        <v>1</v>
      </c>
      <c r="D5734" s="8" t="s">
        <v>23061</v>
      </c>
      <c r="E5734" s="6">
        <v>1</v>
      </c>
      <c r="F5734" s="6">
        <v>1979</v>
      </c>
      <c r="G5734" s="6">
        <v>2</v>
      </c>
      <c r="H5734" s="6">
        <v>2</v>
      </c>
      <c r="I5734" s="5" t="e">
        <f t="shared" ca="1" si="22"/>
        <v>#NAME?</v>
      </c>
      <c r="J5734" s="6">
        <v>1</v>
      </c>
      <c r="K5734" s="11">
        <v>43832</v>
      </c>
      <c r="L5734" s="12" t="s">
        <v>68</v>
      </c>
      <c r="M5734" s="7" t="s">
        <v>254</v>
      </c>
      <c r="N5734" s="7" t="s">
        <v>96</v>
      </c>
      <c r="O5734" s="6">
        <v>772275843</v>
      </c>
      <c r="P5734" s="6">
        <v>772275843</v>
      </c>
      <c r="Q5734" s="12" t="s">
        <v>23062</v>
      </c>
      <c r="R5734" s="12" t="s">
        <v>23063</v>
      </c>
      <c r="S5734" s="7" t="s">
        <v>104</v>
      </c>
      <c r="T5734" s="7" t="s">
        <v>291</v>
      </c>
      <c r="U5734" s="7" t="s">
        <v>277</v>
      </c>
    </row>
    <row r="5735" spans="1:21" ht="15.75" customHeight="1" x14ac:dyDescent="0.2">
      <c r="A5735" s="7" t="s">
        <v>5482</v>
      </c>
      <c r="B5735" s="8">
        <v>199320602070</v>
      </c>
      <c r="C5735" s="6">
        <v>3</v>
      </c>
      <c r="D5735" s="8" t="s">
        <v>23064</v>
      </c>
      <c r="E5735" s="6">
        <v>7</v>
      </c>
      <c r="F5735" s="6">
        <v>1993</v>
      </c>
      <c r="G5735" s="6">
        <v>7</v>
      </c>
      <c r="H5735" s="6">
        <v>24</v>
      </c>
      <c r="I5735" s="5" t="e">
        <f t="shared" ca="1" si="22"/>
        <v>#NAME?</v>
      </c>
      <c r="J5735" s="6">
        <v>2</v>
      </c>
      <c r="K5735" s="11">
        <v>45621</v>
      </c>
      <c r="L5735" s="12" t="s">
        <v>58</v>
      </c>
      <c r="M5735" s="7" t="s">
        <v>142</v>
      </c>
      <c r="N5735" s="7" t="s">
        <v>213</v>
      </c>
      <c r="O5735" s="6">
        <v>719948654</v>
      </c>
      <c r="P5735" s="6">
        <v>763657642</v>
      </c>
      <c r="Q5735" s="14"/>
      <c r="R5735" s="12" t="s">
        <v>23065</v>
      </c>
      <c r="S5735" s="7" t="s">
        <v>104</v>
      </c>
      <c r="T5735" s="7" t="s">
        <v>350</v>
      </c>
      <c r="U5735" s="7" t="s">
        <v>150</v>
      </c>
    </row>
    <row r="5736" spans="1:21" ht="15.75" customHeight="1" x14ac:dyDescent="0.2">
      <c r="A5736" s="7" t="s">
        <v>6081</v>
      </c>
      <c r="B5736" s="8">
        <v>198624802875</v>
      </c>
      <c r="C5736" s="6">
        <v>3</v>
      </c>
      <c r="D5736" s="8" t="s">
        <v>23066</v>
      </c>
      <c r="E5736" s="6">
        <v>7</v>
      </c>
      <c r="F5736" s="6">
        <v>1986</v>
      </c>
      <c r="G5736" s="6">
        <v>9</v>
      </c>
      <c r="H5736" s="6">
        <v>4</v>
      </c>
      <c r="I5736" s="5" t="e">
        <f t="shared" ca="1" si="22"/>
        <v>#NAME?</v>
      </c>
      <c r="J5736" s="6">
        <v>2</v>
      </c>
      <c r="K5736" s="11">
        <v>45573</v>
      </c>
      <c r="L5736" s="12" t="s">
        <v>60</v>
      </c>
      <c r="M5736" s="7" t="s">
        <v>194</v>
      </c>
      <c r="N5736" s="7" t="s">
        <v>96</v>
      </c>
      <c r="O5736" s="6">
        <v>762353465</v>
      </c>
      <c r="P5736" s="6">
        <v>762191233</v>
      </c>
      <c r="Q5736" s="12" t="s">
        <v>19327</v>
      </c>
      <c r="R5736" s="12" t="s">
        <v>23067</v>
      </c>
      <c r="S5736" s="7" t="s">
        <v>104</v>
      </c>
      <c r="T5736" s="7" t="s">
        <v>148</v>
      </c>
      <c r="U5736" s="7" t="s">
        <v>618</v>
      </c>
    </row>
    <row r="5737" spans="1:21" ht="15.75" customHeight="1" x14ac:dyDescent="0.2">
      <c r="A5737" s="7" t="s">
        <v>7374</v>
      </c>
      <c r="B5737" s="8">
        <v>199836111063</v>
      </c>
      <c r="C5737" s="6">
        <v>3</v>
      </c>
      <c r="D5737" s="8" t="s">
        <v>23068</v>
      </c>
      <c r="E5737" s="6">
        <v>7</v>
      </c>
      <c r="F5737" s="6">
        <v>1998</v>
      </c>
      <c r="G5737" s="6">
        <v>12</v>
      </c>
      <c r="H5737" s="6">
        <v>26</v>
      </c>
      <c r="I5737" s="5" t="e">
        <f t="shared" ca="1" si="22"/>
        <v>#NAME?</v>
      </c>
      <c r="J5737" s="6">
        <v>2</v>
      </c>
      <c r="K5737" s="8" t="s">
        <v>414</v>
      </c>
      <c r="L5737" s="7" t="s">
        <v>96</v>
      </c>
      <c r="M5737" s="7" t="s">
        <v>194</v>
      </c>
      <c r="N5737" s="7" t="s">
        <v>96</v>
      </c>
      <c r="O5737" s="6">
        <v>778205250</v>
      </c>
      <c r="P5737" s="6">
        <v>786609766</v>
      </c>
      <c r="Q5737" s="12" t="s">
        <v>23069</v>
      </c>
      <c r="R5737" s="12" t="s">
        <v>23070</v>
      </c>
      <c r="S5737" s="7" t="s">
        <v>96</v>
      </c>
      <c r="T5737" s="7" t="s">
        <v>96</v>
      </c>
      <c r="U5737" s="7" t="s">
        <v>96</v>
      </c>
    </row>
    <row r="5738" spans="1:21" ht="15.75" customHeight="1" x14ac:dyDescent="0.2">
      <c r="A5738" s="7" t="s">
        <v>6541</v>
      </c>
      <c r="B5738" s="8" t="s">
        <v>23071</v>
      </c>
      <c r="C5738" s="6">
        <v>1</v>
      </c>
      <c r="D5738" s="8" t="s">
        <v>23072</v>
      </c>
      <c r="E5738" s="6">
        <v>2</v>
      </c>
      <c r="F5738" s="6">
        <v>1986</v>
      </c>
      <c r="G5738" s="6">
        <v>12</v>
      </c>
      <c r="H5738" s="6">
        <v>22</v>
      </c>
      <c r="I5738" s="5" t="e">
        <f t="shared" ca="1" si="22"/>
        <v>#NAME?</v>
      </c>
      <c r="J5738" s="6">
        <v>1</v>
      </c>
      <c r="K5738" s="11">
        <v>42390</v>
      </c>
      <c r="L5738" s="12" t="s">
        <v>41</v>
      </c>
      <c r="M5738" s="7" t="s">
        <v>160</v>
      </c>
      <c r="N5738" s="7" t="s">
        <v>96</v>
      </c>
      <c r="O5738" s="6">
        <v>768864046</v>
      </c>
      <c r="P5738" s="6">
        <v>768864046</v>
      </c>
      <c r="Q5738" s="12" t="s">
        <v>23073</v>
      </c>
      <c r="R5738" s="12" t="s">
        <v>23074</v>
      </c>
      <c r="S5738" s="7" t="s">
        <v>104</v>
      </c>
      <c r="T5738" s="7" t="s">
        <v>148</v>
      </c>
      <c r="U5738" s="7" t="s">
        <v>129</v>
      </c>
    </row>
    <row r="5739" spans="1:21" ht="15.75" customHeight="1" x14ac:dyDescent="0.2">
      <c r="A5739" s="7" t="s">
        <v>8138</v>
      </c>
      <c r="B5739" s="8" t="s">
        <v>23075</v>
      </c>
      <c r="C5739" s="6">
        <v>1</v>
      </c>
      <c r="D5739" s="8" t="s">
        <v>2540</v>
      </c>
      <c r="E5739" s="6">
        <v>1</v>
      </c>
      <c r="F5739" s="6">
        <v>1976</v>
      </c>
      <c r="G5739" s="6">
        <v>2</v>
      </c>
      <c r="H5739" s="6">
        <v>10</v>
      </c>
      <c r="I5739" s="5" t="e">
        <f t="shared" ca="1" si="22"/>
        <v>#NAME?</v>
      </c>
      <c r="J5739" s="6">
        <v>1</v>
      </c>
      <c r="K5739" s="11">
        <v>36915</v>
      </c>
      <c r="L5739" s="12" t="s">
        <v>51</v>
      </c>
      <c r="M5739" s="7" t="s">
        <v>96</v>
      </c>
      <c r="N5739" s="7" t="s">
        <v>93</v>
      </c>
      <c r="O5739" s="6">
        <v>760325833</v>
      </c>
      <c r="P5739" s="6">
        <v>760325833</v>
      </c>
      <c r="Q5739" s="12" t="s">
        <v>23076</v>
      </c>
      <c r="R5739" s="12" t="s">
        <v>23077</v>
      </c>
      <c r="S5739" s="7" t="s">
        <v>104</v>
      </c>
      <c r="T5739" s="7" t="s">
        <v>129</v>
      </c>
      <c r="U5739" s="7" t="s">
        <v>107</v>
      </c>
    </row>
    <row r="5740" spans="1:21" ht="15.75" customHeight="1" x14ac:dyDescent="0.2">
      <c r="A5740" s="7" t="s">
        <v>1473</v>
      </c>
      <c r="B5740" s="8">
        <v>198118704213</v>
      </c>
      <c r="C5740" s="6">
        <v>1</v>
      </c>
      <c r="D5740" s="8" t="s">
        <v>23078</v>
      </c>
      <c r="E5740" s="6">
        <v>1</v>
      </c>
      <c r="F5740" s="6">
        <v>1981</v>
      </c>
      <c r="G5740" s="6">
        <v>7</v>
      </c>
      <c r="H5740" s="6">
        <v>5</v>
      </c>
      <c r="I5740" s="5" t="e">
        <f t="shared" ca="1" si="22"/>
        <v>#NAME?</v>
      </c>
      <c r="J5740" s="6">
        <v>1</v>
      </c>
      <c r="K5740" s="11">
        <v>39721</v>
      </c>
      <c r="L5740" s="12" t="s">
        <v>51</v>
      </c>
      <c r="M5740" s="7" t="s">
        <v>93</v>
      </c>
      <c r="N5740" s="7" t="s">
        <v>1667</v>
      </c>
      <c r="O5740" s="6">
        <v>713943388</v>
      </c>
      <c r="P5740" s="6">
        <v>713943388</v>
      </c>
      <c r="Q5740" s="12" t="s">
        <v>23079</v>
      </c>
      <c r="R5740" s="12" t="s">
        <v>23080</v>
      </c>
      <c r="S5740" s="7" t="s">
        <v>104</v>
      </c>
      <c r="T5740" s="7" t="s">
        <v>486</v>
      </c>
      <c r="U5740" s="7" t="s">
        <v>129</v>
      </c>
    </row>
    <row r="5741" spans="1:21" ht="15.75" customHeight="1" x14ac:dyDescent="0.2">
      <c r="A5741" s="7" t="s">
        <v>10723</v>
      </c>
      <c r="B5741" s="8" t="s">
        <v>23081</v>
      </c>
      <c r="C5741" s="6">
        <v>1</v>
      </c>
      <c r="D5741" s="8" t="s">
        <v>23082</v>
      </c>
      <c r="E5741" s="6">
        <v>1</v>
      </c>
      <c r="F5741" s="6">
        <v>1990</v>
      </c>
      <c r="G5741" s="6">
        <v>8</v>
      </c>
      <c r="H5741" s="6">
        <v>1</v>
      </c>
      <c r="I5741" s="5" t="e">
        <f t="shared" ca="1" si="22"/>
        <v>#NAME?</v>
      </c>
      <c r="J5741" s="6">
        <v>1</v>
      </c>
      <c r="K5741" s="11">
        <v>42812</v>
      </c>
      <c r="L5741" s="12" t="s">
        <v>51</v>
      </c>
      <c r="M5741" s="7" t="s">
        <v>96</v>
      </c>
      <c r="N5741" s="12" t="s">
        <v>414</v>
      </c>
      <c r="O5741" s="6">
        <v>715917557</v>
      </c>
      <c r="P5741" s="6">
        <v>715917557</v>
      </c>
      <c r="Q5741" s="12" t="s">
        <v>23083</v>
      </c>
      <c r="R5741" s="12" t="s">
        <v>23084</v>
      </c>
      <c r="S5741" s="7" t="s">
        <v>104</v>
      </c>
      <c r="T5741" s="7" t="s">
        <v>105</v>
      </c>
      <c r="U5741" s="7" t="s">
        <v>129</v>
      </c>
    </row>
    <row r="5742" spans="1:21" ht="15.75" customHeight="1" x14ac:dyDescent="0.2">
      <c r="A5742" s="7" t="s">
        <v>8112</v>
      </c>
      <c r="B5742" s="8" t="s">
        <v>23085</v>
      </c>
      <c r="C5742" s="6">
        <v>1</v>
      </c>
      <c r="D5742" s="8" t="s">
        <v>23086</v>
      </c>
      <c r="E5742" s="6">
        <v>8</v>
      </c>
      <c r="F5742" s="6">
        <v>1979</v>
      </c>
      <c r="G5742" s="6">
        <v>2</v>
      </c>
      <c r="H5742" s="6">
        <v>12</v>
      </c>
      <c r="I5742" s="5" t="e">
        <f t="shared" ca="1" si="22"/>
        <v>#NAME?</v>
      </c>
      <c r="J5742" s="6">
        <v>1</v>
      </c>
      <c r="K5742" s="11">
        <v>37630</v>
      </c>
      <c r="L5742" s="12" t="s">
        <v>51</v>
      </c>
      <c r="M5742" s="7" t="s">
        <v>96</v>
      </c>
      <c r="N5742" s="7" t="s">
        <v>96</v>
      </c>
      <c r="O5742" s="6">
        <v>773814242</v>
      </c>
      <c r="P5742" s="6">
        <v>773814242</v>
      </c>
      <c r="Q5742" s="12" t="s">
        <v>23087</v>
      </c>
      <c r="R5742" s="12" t="s">
        <v>23088</v>
      </c>
      <c r="S5742" s="7" t="s">
        <v>104</v>
      </c>
      <c r="T5742" s="7" t="s">
        <v>129</v>
      </c>
      <c r="U5742" s="7" t="s">
        <v>107</v>
      </c>
    </row>
    <row r="5743" spans="1:21" ht="15.75" customHeight="1" x14ac:dyDescent="0.2">
      <c r="A5743" s="7" t="s">
        <v>11436</v>
      </c>
      <c r="B5743" s="8" t="s">
        <v>23089</v>
      </c>
      <c r="C5743" s="6">
        <v>3</v>
      </c>
      <c r="D5743" s="8" t="s">
        <v>23090</v>
      </c>
      <c r="E5743" s="6">
        <v>7</v>
      </c>
      <c r="F5743" s="6">
        <v>1991</v>
      </c>
      <c r="G5743" s="6">
        <v>2</v>
      </c>
      <c r="H5743" s="6">
        <v>16</v>
      </c>
      <c r="I5743" s="5" t="e">
        <f t="shared" ca="1" si="22"/>
        <v>#NAME?</v>
      </c>
      <c r="J5743" s="6">
        <v>2</v>
      </c>
      <c r="K5743" s="11">
        <v>43780</v>
      </c>
      <c r="L5743" s="12" t="s">
        <v>58</v>
      </c>
      <c r="M5743" s="7" t="s">
        <v>142</v>
      </c>
      <c r="N5743" s="7" t="s">
        <v>160</v>
      </c>
      <c r="O5743" s="6">
        <v>778289986</v>
      </c>
      <c r="P5743" s="6">
        <v>778289986</v>
      </c>
      <c r="Q5743" s="14"/>
      <c r="R5743" s="12" t="s">
        <v>23091</v>
      </c>
      <c r="S5743" s="7" t="s">
        <v>104</v>
      </c>
      <c r="T5743" s="7" t="s">
        <v>148</v>
      </c>
      <c r="U5743" s="7" t="s">
        <v>618</v>
      </c>
    </row>
    <row r="5744" spans="1:21" ht="15.75" customHeight="1" x14ac:dyDescent="0.2">
      <c r="A5744" s="7" t="s">
        <v>7976</v>
      </c>
      <c r="B5744" s="8" t="s">
        <v>23092</v>
      </c>
      <c r="C5744" s="6">
        <v>3</v>
      </c>
      <c r="D5744" s="8" t="s">
        <v>23093</v>
      </c>
      <c r="E5744" s="6">
        <v>5</v>
      </c>
      <c r="F5744" s="6">
        <v>1987</v>
      </c>
      <c r="G5744" s="6">
        <v>9</v>
      </c>
      <c r="H5744" s="6">
        <v>13</v>
      </c>
      <c r="I5744" s="5" t="e">
        <f t="shared" ca="1" si="22"/>
        <v>#NAME?</v>
      </c>
      <c r="J5744" s="6">
        <v>2</v>
      </c>
      <c r="K5744" s="11">
        <v>39730</v>
      </c>
      <c r="L5744" s="12" t="s">
        <v>60</v>
      </c>
      <c r="M5744" s="7" t="s">
        <v>96</v>
      </c>
      <c r="N5744" s="7" t="s">
        <v>96</v>
      </c>
      <c r="O5744" s="6">
        <v>718492072</v>
      </c>
      <c r="P5744" s="6">
        <v>718492072</v>
      </c>
      <c r="Q5744" s="12" t="s">
        <v>23094</v>
      </c>
      <c r="R5744" s="12" t="s">
        <v>23095</v>
      </c>
      <c r="S5744" s="7" t="s">
        <v>104</v>
      </c>
      <c r="T5744" s="7" t="s">
        <v>486</v>
      </c>
      <c r="U5744" s="7" t="s">
        <v>107</v>
      </c>
    </row>
    <row r="5745" spans="1:21" ht="15.75" customHeight="1" x14ac:dyDescent="0.2">
      <c r="A5745" s="7" t="s">
        <v>2505</v>
      </c>
      <c r="B5745" s="8">
        <v>198812500420</v>
      </c>
      <c r="C5745" s="6">
        <v>3</v>
      </c>
      <c r="D5745" s="8" t="s">
        <v>23096</v>
      </c>
      <c r="E5745" s="6">
        <v>4</v>
      </c>
      <c r="F5745" s="6">
        <v>1988</v>
      </c>
      <c r="G5745" s="6">
        <v>5</v>
      </c>
      <c r="H5745" s="6">
        <v>4</v>
      </c>
      <c r="I5745" s="5" t="e">
        <f t="shared" ca="1" si="22"/>
        <v>#NAME?</v>
      </c>
      <c r="J5745" s="6">
        <v>2</v>
      </c>
      <c r="K5745" s="11">
        <v>41488</v>
      </c>
      <c r="L5745" s="12" t="s">
        <v>309</v>
      </c>
      <c r="M5745" s="7" t="s">
        <v>1084</v>
      </c>
      <c r="N5745" s="7" t="s">
        <v>1139</v>
      </c>
      <c r="O5745" s="6">
        <v>704339139</v>
      </c>
      <c r="P5745" s="6">
        <v>704339139</v>
      </c>
      <c r="Q5745" s="14"/>
      <c r="R5745" s="12" t="s">
        <v>23097</v>
      </c>
      <c r="S5745" s="7" t="s">
        <v>104</v>
      </c>
      <c r="T5745" s="7" t="s">
        <v>105</v>
      </c>
      <c r="U5745" s="7" t="s">
        <v>129</v>
      </c>
    </row>
    <row r="5746" spans="1:21" ht="15.75" customHeight="1" x14ac:dyDescent="0.2">
      <c r="A5746" s="7" t="s">
        <v>11220</v>
      </c>
      <c r="B5746" s="8" t="s">
        <v>23098</v>
      </c>
      <c r="C5746" s="6">
        <v>3</v>
      </c>
      <c r="D5746" s="8" t="s">
        <v>23099</v>
      </c>
      <c r="E5746" s="6">
        <v>7</v>
      </c>
      <c r="F5746" s="6">
        <v>1970</v>
      </c>
      <c r="G5746" s="6">
        <v>10</v>
      </c>
      <c r="H5746" s="6">
        <v>7</v>
      </c>
      <c r="I5746" s="5" t="e">
        <f t="shared" ca="1" si="22"/>
        <v>#NAME?</v>
      </c>
      <c r="J5746" s="6">
        <v>2</v>
      </c>
      <c r="K5746" s="11">
        <v>36739</v>
      </c>
      <c r="L5746" s="12" t="s">
        <v>36</v>
      </c>
      <c r="M5746" s="7" t="s">
        <v>212</v>
      </c>
      <c r="N5746" s="7" t="s">
        <v>96</v>
      </c>
      <c r="O5746" s="6">
        <v>715424318</v>
      </c>
      <c r="P5746" s="6">
        <v>763424069</v>
      </c>
      <c r="Q5746" s="12" t="s">
        <v>23100</v>
      </c>
      <c r="R5746" s="12" t="s">
        <v>23101</v>
      </c>
      <c r="S5746" s="7" t="s">
        <v>104</v>
      </c>
      <c r="T5746" s="7" t="s">
        <v>129</v>
      </c>
      <c r="U5746" s="7" t="s">
        <v>129</v>
      </c>
    </row>
    <row r="5747" spans="1:21" ht="15.75" customHeight="1" x14ac:dyDescent="0.2">
      <c r="A5747" s="7" t="s">
        <v>6541</v>
      </c>
      <c r="B5747" s="8" t="s">
        <v>23102</v>
      </c>
      <c r="C5747" s="6">
        <v>1</v>
      </c>
      <c r="D5747" s="8" t="s">
        <v>23103</v>
      </c>
      <c r="E5747" s="6">
        <v>7</v>
      </c>
      <c r="F5747" s="6">
        <v>1995</v>
      </c>
      <c r="G5747" s="6">
        <v>9</v>
      </c>
      <c r="H5747" s="6">
        <v>20</v>
      </c>
      <c r="I5747" s="5" t="e">
        <f t="shared" ca="1" si="22"/>
        <v>#NAME?</v>
      </c>
      <c r="J5747" s="6">
        <v>1</v>
      </c>
      <c r="K5747" s="11">
        <v>43521</v>
      </c>
      <c r="L5747" s="12" t="s">
        <v>46</v>
      </c>
      <c r="M5747" s="7" t="s">
        <v>122</v>
      </c>
      <c r="N5747" s="7" t="s">
        <v>96</v>
      </c>
      <c r="O5747" s="6">
        <v>771701739</v>
      </c>
      <c r="P5747" s="6">
        <v>771701739</v>
      </c>
      <c r="Q5747" s="12" t="s">
        <v>23104</v>
      </c>
      <c r="R5747" s="12" t="s">
        <v>23105</v>
      </c>
      <c r="S5747" s="7" t="s">
        <v>104</v>
      </c>
      <c r="T5747" s="7" t="s">
        <v>150</v>
      </c>
      <c r="U5747" s="7" t="s">
        <v>129</v>
      </c>
    </row>
    <row r="5748" spans="1:21" ht="15.75" customHeight="1" x14ac:dyDescent="0.2">
      <c r="A5748" s="7" t="s">
        <v>8058</v>
      </c>
      <c r="B5748" s="8" t="s">
        <v>23106</v>
      </c>
      <c r="C5748" s="6">
        <v>3</v>
      </c>
      <c r="D5748" s="8" t="s">
        <v>23107</v>
      </c>
      <c r="E5748" s="6">
        <v>7</v>
      </c>
      <c r="F5748" s="6">
        <v>1977</v>
      </c>
      <c r="G5748" s="6">
        <v>10</v>
      </c>
      <c r="H5748" s="6">
        <v>26</v>
      </c>
      <c r="I5748" s="5" t="e">
        <f t="shared" ca="1" si="22"/>
        <v>#NAME?</v>
      </c>
      <c r="J5748" s="6">
        <v>2</v>
      </c>
      <c r="K5748" s="11">
        <v>39549</v>
      </c>
      <c r="L5748" s="12" t="s">
        <v>60</v>
      </c>
      <c r="M5748" s="7" t="s">
        <v>194</v>
      </c>
      <c r="N5748" s="14"/>
      <c r="O5748" s="6">
        <v>719004729</v>
      </c>
      <c r="P5748" s="6">
        <v>740454729</v>
      </c>
      <c r="Q5748" s="12" t="s">
        <v>23108</v>
      </c>
      <c r="R5748" s="12" t="s">
        <v>23109</v>
      </c>
      <c r="S5748" s="7" t="s">
        <v>104</v>
      </c>
      <c r="T5748" s="7" t="s">
        <v>105</v>
      </c>
      <c r="U5748" s="7" t="s">
        <v>105</v>
      </c>
    </row>
    <row r="5749" spans="1:21" ht="15.75" customHeight="1" x14ac:dyDescent="0.2">
      <c r="A5749" s="7" t="s">
        <v>1473</v>
      </c>
      <c r="B5749" s="8" t="s">
        <v>23110</v>
      </c>
      <c r="C5749" s="6">
        <v>1</v>
      </c>
      <c r="D5749" s="8" t="s">
        <v>23111</v>
      </c>
      <c r="E5749" s="6">
        <v>2</v>
      </c>
      <c r="F5749" s="6">
        <v>1989</v>
      </c>
      <c r="G5749" s="6">
        <v>11</v>
      </c>
      <c r="H5749" s="6">
        <v>11</v>
      </c>
      <c r="I5749" s="5" t="e">
        <f t="shared" ca="1" si="22"/>
        <v>#NAME?</v>
      </c>
      <c r="J5749" s="6">
        <v>1</v>
      </c>
      <c r="K5749" s="11">
        <v>41234</v>
      </c>
      <c r="L5749" s="12" t="s">
        <v>46</v>
      </c>
      <c r="M5749" s="7" t="s">
        <v>122</v>
      </c>
      <c r="N5749" s="7" t="s">
        <v>96</v>
      </c>
      <c r="O5749" s="6">
        <v>717889266</v>
      </c>
      <c r="P5749" s="6">
        <v>717889266</v>
      </c>
      <c r="Q5749" s="12" t="s">
        <v>23112</v>
      </c>
      <c r="R5749" s="12" t="s">
        <v>23113</v>
      </c>
      <c r="S5749" s="7" t="s">
        <v>104</v>
      </c>
      <c r="T5749" s="7" t="s">
        <v>105</v>
      </c>
      <c r="U5749" s="7" t="s">
        <v>129</v>
      </c>
    </row>
    <row r="5750" spans="1:21" ht="15.75" customHeight="1" x14ac:dyDescent="0.2">
      <c r="A5750" s="7" t="s">
        <v>8138</v>
      </c>
      <c r="B5750" s="8" t="s">
        <v>23114</v>
      </c>
      <c r="C5750" s="6">
        <v>1</v>
      </c>
      <c r="D5750" s="8" t="s">
        <v>23115</v>
      </c>
      <c r="E5750" s="6">
        <v>2</v>
      </c>
      <c r="F5750" s="6">
        <v>1996</v>
      </c>
      <c r="G5750" s="6">
        <v>2</v>
      </c>
      <c r="H5750" s="6">
        <v>12</v>
      </c>
      <c r="I5750" s="5" t="e">
        <f t="shared" ca="1" si="22"/>
        <v>#NAME?</v>
      </c>
      <c r="J5750" s="6">
        <v>1</v>
      </c>
      <c r="K5750" s="11">
        <v>41683</v>
      </c>
      <c r="L5750" s="12" t="s">
        <v>68</v>
      </c>
      <c r="M5750" s="7" t="s">
        <v>254</v>
      </c>
      <c r="N5750" s="7" t="s">
        <v>96</v>
      </c>
      <c r="O5750" s="6">
        <v>764993437</v>
      </c>
      <c r="P5750" s="6">
        <v>764993437</v>
      </c>
      <c r="Q5750" s="12" t="s">
        <v>23116</v>
      </c>
      <c r="R5750" s="12" t="s">
        <v>23077</v>
      </c>
      <c r="S5750" s="7" t="s">
        <v>104</v>
      </c>
      <c r="T5750" s="7" t="s">
        <v>105</v>
      </c>
      <c r="U5750" s="7" t="s">
        <v>107</v>
      </c>
    </row>
    <row r="5751" spans="1:21" ht="15.75" customHeight="1" x14ac:dyDescent="0.2">
      <c r="A5751" s="7" t="s">
        <v>10746</v>
      </c>
      <c r="B5751" s="8" t="s">
        <v>23117</v>
      </c>
      <c r="C5751" s="6">
        <v>1</v>
      </c>
      <c r="D5751" s="8" t="s">
        <v>23118</v>
      </c>
      <c r="E5751" s="6">
        <v>1</v>
      </c>
      <c r="F5751" s="6">
        <v>1988</v>
      </c>
      <c r="G5751" s="6">
        <v>3</v>
      </c>
      <c r="H5751" s="6">
        <v>11</v>
      </c>
      <c r="I5751" s="5" t="e">
        <f t="shared" ca="1" si="22"/>
        <v>#NAME?</v>
      </c>
      <c r="J5751" s="6">
        <v>1</v>
      </c>
      <c r="K5751" s="11">
        <v>42857</v>
      </c>
      <c r="L5751" s="12" t="s">
        <v>36</v>
      </c>
      <c r="M5751" s="7" t="s">
        <v>212</v>
      </c>
      <c r="N5751" s="7" t="s">
        <v>96</v>
      </c>
      <c r="O5751" s="6">
        <v>719108411</v>
      </c>
      <c r="P5751" s="6">
        <v>719108411</v>
      </c>
      <c r="Q5751" s="12" t="s">
        <v>23119</v>
      </c>
      <c r="R5751" s="12" t="s">
        <v>23120</v>
      </c>
      <c r="S5751" s="7" t="s">
        <v>104</v>
      </c>
      <c r="T5751" s="7" t="s">
        <v>105</v>
      </c>
      <c r="U5751" s="7" t="s">
        <v>129</v>
      </c>
    </row>
    <row r="5752" spans="1:21" ht="15.75" customHeight="1" x14ac:dyDescent="0.2">
      <c r="A5752" s="7" t="s">
        <v>6473</v>
      </c>
      <c r="B5752" s="8" t="s">
        <v>23121</v>
      </c>
      <c r="C5752" s="6">
        <v>1</v>
      </c>
      <c r="D5752" s="8" t="s">
        <v>23122</v>
      </c>
      <c r="E5752" s="6">
        <v>3</v>
      </c>
      <c r="F5752" s="6">
        <v>1983</v>
      </c>
      <c r="G5752" s="6">
        <v>10</v>
      </c>
      <c r="H5752" s="6">
        <v>18</v>
      </c>
      <c r="I5752" s="5" t="e">
        <f t="shared" ca="1" si="22"/>
        <v>#NAME?</v>
      </c>
      <c r="J5752" s="6">
        <v>1</v>
      </c>
      <c r="K5752" s="11">
        <v>40391</v>
      </c>
      <c r="L5752" s="12" t="s">
        <v>51</v>
      </c>
      <c r="M5752" s="7" t="s">
        <v>212</v>
      </c>
      <c r="N5752" s="7" t="s">
        <v>96</v>
      </c>
      <c r="O5752" s="6">
        <v>718397305</v>
      </c>
      <c r="P5752" s="6">
        <v>719545909</v>
      </c>
      <c r="Q5752" s="12" t="s">
        <v>23123</v>
      </c>
      <c r="R5752" s="12" t="s">
        <v>23124</v>
      </c>
      <c r="S5752" s="7" t="s">
        <v>104</v>
      </c>
      <c r="T5752" s="7" t="s">
        <v>486</v>
      </c>
      <c r="U5752" s="7" t="s">
        <v>129</v>
      </c>
    </row>
    <row r="5753" spans="1:21" ht="15.75" customHeight="1" x14ac:dyDescent="0.2">
      <c r="A5753" s="7" t="s">
        <v>8160</v>
      </c>
      <c r="B5753" s="8" t="s">
        <v>23125</v>
      </c>
      <c r="C5753" s="6">
        <v>1</v>
      </c>
      <c r="D5753" s="8" t="s">
        <v>23126</v>
      </c>
      <c r="E5753" s="6">
        <v>2</v>
      </c>
      <c r="F5753" s="6">
        <v>1971</v>
      </c>
      <c r="G5753" s="6">
        <v>3</v>
      </c>
      <c r="H5753" s="6">
        <v>17</v>
      </c>
      <c r="I5753" s="5" t="e">
        <f t="shared" ca="1" si="22"/>
        <v>#NAME?</v>
      </c>
      <c r="J5753" s="6">
        <v>1</v>
      </c>
      <c r="K5753" s="11">
        <v>36830</v>
      </c>
      <c r="L5753" s="12" t="s">
        <v>51</v>
      </c>
      <c r="M5753" s="7" t="s">
        <v>93</v>
      </c>
      <c r="N5753" s="7" t="s">
        <v>213</v>
      </c>
      <c r="O5753" s="6">
        <v>773508624</v>
      </c>
      <c r="P5753" s="6">
        <v>740068624</v>
      </c>
      <c r="Q5753" s="14"/>
      <c r="R5753" s="12" t="s">
        <v>23127</v>
      </c>
      <c r="S5753" s="7" t="s">
        <v>104</v>
      </c>
      <c r="T5753" s="7" t="s">
        <v>105</v>
      </c>
      <c r="U5753" s="7" t="s">
        <v>129</v>
      </c>
    </row>
    <row r="5754" spans="1:21" ht="15.75" customHeight="1" x14ac:dyDescent="0.2">
      <c r="A5754" s="7" t="s">
        <v>8565</v>
      </c>
      <c r="B5754" s="8">
        <v>199214704768</v>
      </c>
      <c r="C5754" s="6">
        <v>1</v>
      </c>
      <c r="D5754" s="8" t="s">
        <v>23128</v>
      </c>
      <c r="E5754" s="6">
        <v>7</v>
      </c>
      <c r="F5754" s="6">
        <v>1992</v>
      </c>
      <c r="G5754" s="6">
        <v>5</v>
      </c>
      <c r="H5754" s="6">
        <v>26</v>
      </c>
      <c r="I5754" s="5" t="e">
        <f t="shared" ca="1" si="22"/>
        <v>#NAME?</v>
      </c>
      <c r="J5754" s="6">
        <v>1</v>
      </c>
      <c r="K5754" s="11">
        <v>43711</v>
      </c>
      <c r="L5754" s="12" t="s">
        <v>36</v>
      </c>
      <c r="M5754" s="7" t="s">
        <v>212</v>
      </c>
      <c r="N5754" s="7" t="s">
        <v>96</v>
      </c>
      <c r="O5754" s="6">
        <v>774757516</v>
      </c>
      <c r="P5754" s="6">
        <v>774757516</v>
      </c>
      <c r="Q5754" s="12" t="s">
        <v>23129</v>
      </c>
      <c r="R5754" s="12" t="s">
        <v>23130</v>
      </c>
      <c r="S5754" s="7" t="s">
        <v>104</v>
      </c>
      <c r="T5754" s="7" t="s">
        <v>105</v>
      </c>
      <c r="U5754" s="7" t="s">
        <v>104</v>
      </c>
    </row>
    <row r="5755" spans="1:21" ht="15.75" customHeight="1" x14ac:dyDescent="0.2">
      <c r="A5755" s="7" t="s">
        <v>7976</v>
      </c>
      <c r="B5755" s="8" t="s">
        <v>23131</v>
      </c>
      <c r="C5755" s="6">
        <v>3</v>
      </c>
      <c r="D5755" s="8" t="s">
        <v>23132</v>
      </c>
      <c r="E5755" s="6">
        <v>7</v>
      </c>
      <c r="F5755" s="6">
        <v>1988</v>
      </c>
      <c r="G5755" s="6">
        <v>10</v>
      </c>
      <c r="H5755" s="6">
        <v>6</v>
      </c>
      <c r="I5755" s="5" t="e">
        <f t="shared" ca="1" si="22"/>
        <v>#NAME?</v>
      </c>
      <c r="J5755" s="6">
        <v>2</v>
      </c>
      <c r="K5755" s="11">
        <v>43466</v>
      </c>
      <c r="L5755" s="12" t="s">
        <v>67</v>
      </c>
      <c r="M5755" s="7" t="s">
        <v>534</v>
      </c>
      <c r="N5755" s="7" t="s">
        <v>96</v>
      </c>
      <c r="O5755" s="6">
        <v>757483461</v>
      </c>
      <c r="P5755" s="6">
        <v>757483461</v>
      </c>
      <c r="Q5755" s="14"/>
      <c r="R5755" s="12" t="s">
        <v>23133</v>
      </c>
      <c r="S5755" s="7" t="s">
        <v>104</v>
      </c>
      <c r="T5755" s="7" t="s">
        <v>148</v>
      </c>
      <c r="U5755" s="7" t="s">
        <v>618</v>
      </c>
    </row>
    <row r="5756" spans="1:21" ht="15.75" customHeight="1" x14ac:dyDescent="0.2">
      <c r="A5756" s="7" t="s">
        <v>2505</v>
      </c>
      <c r="B5756" s="8">
        <v>196828900487</v>
      </c>
      <c r="C5756" s="6">
        <v>3</v>
      </c>
      <c r="D5756" s="8" t="s">
        <v>23134</v>
      </c>
      <c r="E5756" s="6">
        <v>4</v>
      </c>
      <c r="F5756" s="6">
        <v>1968</v>
      </c>
      <c r="G5756" s="6">
        <v>10</v>
      </c>
      <c r="H5756" s="6">
        <v>15</v>
      </c>
      <c r="I5756" s="5" t="e">
        <f t="shared" ca="1" si="22"/>
        <v>#NAME?</v>
      </c>
      <c r="J5756" s="6">
        <v>2</v>
      </c>
      <c r="K5756" s="11">
        <v>41387</v>
      </c>
      <c r="L5756" s="12" t="s">
        <v>279</v>
      </c>
      <c r="M5756" s="7" t="s">
        <v>11767</v>
      </c>
      <c r="N5756" s="7" t="s">
        <v>1372</v>
      </c>
      <c r="O5756" s="6">
        <v>751532134</v>
      </c>
      <c r="P5756" s="6">
        <v>716136918</v>
      </c>
      <c r="Q5756" s="14"/>
      <c r="R5756" s="12" t="s">
        <v>23135</v>
      </c>
      <c r="S5756" s="7" t="s">
        <v>104</v>
      </c>
      <c r="T5756" s="7" t="s">
        <v>486</v>
      </c>
      <c r="U5756" s="7" t="s">
        <v>129</v>
      </c>
    </row>
    <row r="5757" spans="1:21" ht="15.75" customHeight="1" x14ac:dyDescent="0.2">
      <c r="A5757" s="7" t="s">
        <v>11490</v>
      </c>
      <c r="B5757" s="8" t="s">
        <v>23136</v>
      </c>
      <c r="C5757" s="6">
        <v>3</v>
      </c>
      <c r="D5757" s="8" t="s">
        <v>23137</v>
      </c>
      <c r="E5757" s="6">
        <v>5</v>
      </c>
      <c r="F5757" s="6">
        <v>1991</v>
      </c>
      <c r="G5757" s="6">
        <v>11</v>
      </c>
      <c r="H5757" s="6">
        <v>26</v>
      </c>
      <c r="I5757" s="5" t="e">
        <f t="shared" ca="1" si="22"/>
        <v>#NAME?</v>
      </c>
      <c r="J5757" s="6">
        <v>2</v>
      </c>
      <c r="K5757" s="11">
        <v>41695</v>
      </c>
      <c r="L5757" s="12" t="s">
        <v>68</v>
      </c>
      <c r="M5757" s="7" t="s">
        <v>534</v>
      </c>
      <c r="N5757" s="7" t="s">
        <v>96</v>
      </c>
      <c r="O5757" s="6">
        <v>706410400</v>
      </c>
      <c r="P5757" s="6">
        <v>768616506</v>
      </c>
      <c r="Q5757" s="14"/>
      <c r="R5757" s="12" t="s">
        <v>23138</v>
      </c>
      <c r="S5757" s="7" t="s">
        <v>104</v>
      </c>
      <c r="T5757" s="7" t="s">
        <v>105</v>
      </c>
      <c r="U5757" s="7" t="s">
        <v>104</v>
      </c>
    </row>
    <row r="5758" spans="1:21" ht="15.75" customHeight="1" x14ac:dyDescent="0.2">
      <c r="A5758" s="7" t="s">
        <v>1473</v>
      </c>
      <c r="B5758" s="8" t="s">
        <v>23139</v>
      </c>
      <c r="C5758" s="6">
        <v>1</v>
      </c>
      <c r="D5758" s="8" t="s">
        <v>23140</v>
      </c>
      <c r="E5758" s="6">
        <v>7</v>
      </c>
      <c r="F5758" s="6">
        <v>1999</v>
      </c>
      <c r="G5758" s="6">
        <v>8</v>
      </c>
      <c r="H5758" s="6">
        <v>28</v>
      </c>
      <c r="I5758" s="5" t="e">
        <f t="shared" ca="1" si="22"/>
        <v>#NAME?</v>
      </c>
      <c r="J5758" s="6">
        <v>1</v>
      </c>
      <c r="K5758" s="11">
        <v>44635</v>
      </c>
      <c r="L5758" s="12" t="s">
        <v>68</v>
      </c>
      <c r="M5758" s="7" t="s">
        <v>254</v>
      </c>
      <c r="N5758" s="7" t="s">
        <v>96</v>
      </c>
      <c r="O5758" s="6">
        <v>769220470</v>
      </c>
      <c r="P5758" s="6">
        <v>769220470</v>
      </c>
      <c r="Q5758" s="12" t="s">
        <v>23141</v>
      </c>
      <c r="R5758" s="12" t="s">
        <v>23142</v>
      </c>
      <c r="S5758" s="7" t="s">
        <v>104</v>
      </c>
      <c r="T5758" s="7" t="s">
        <v>291</v>
      </c>
      <c r="U5758" s="7" t="s">
        <v>104</v>
      </c>
    </row>
    <row r="5759" spans="1:21" ht="15.75" customHeight="1" x14ac:dyDescent="0.2">
      <c r="A5759" s="7" t="s">
        <v>1401</v>
      </c>
      <c r="B5759" s="8" t="s">
        <v>23143</v>
      </c>
      <c r="C5759" s="6">
        <v>1</v>
      </c>
      <c r="D5759" s="8" t="s">
        <v>23144</v>
      </c>
      <c r="E5759" s="6">
        <v>8</v>
      </c>
      <c r="F5759" s="6">
        <v>1978</v>
      </c>
      <c r="G5759" s="6">
        <v>5</v>
      </c>
      <c r="H5759" s="6">
        <v>19</v>
      </c>
      <c r="I5759" s="5" t="e">
        <f t="shared" ca="1" si="22"/>
        <v>#NAME?</v>
      </c>
      <c r="J5759" s="6">
        <v>1</v>
      </c>
      <c r="K5759" s="11">
        <v>35796</v>
      </c>
      <c r="L5759" s="12" t="s">
        <v>46</v>
      </c>
      <c r="M5759" s="7" t="s">
        <v>96</v>
      </c>
      <c r="N5759" s="7" t="s">
        <v>96</v>
      </c>
      <c r="O5759" s="6">
        <v>712188888</v>
      </c>
      <c r="P5759" s="6">
        <v>712188888</v>
      </c>
      <c r="Q5759" s="12" t="s">
        <v>23145</v>
      </c>
      <c r="R5759" s="12" t="s">
        <v>23146</v>
      </c>
      <c r="S5759" s="7" t="s">
        <v>104</v>
      </c>
      <c r="T5759" s="7" t="s">
        <v>129</v>
      </c>
      <c r="U5759" s="7" t="s">
        <v>129</v>
      </c>
    </row>
    <row r="5760" spans="1:21" ht="15.75" customHeight="1" x14ac:dyDescent="0.2">
      <c r="A5760" s="7" t="s">
        <v>10723</v>
      </c>
      <c r="B5760" s="8" t="s">
        <v>23147</v>
      </c>
      <c r="C5760" s="6">
        <v>1</v>
      </c>
      <c r="D5760" s="8" t="s">
        <v>23148</v>
      </c>
      <c r="E5760" s="6">
        <v>2</v>
      </c>
      <c r="F5760" s="6">
        <v>1992</v>
      </c>
      <c r="G5760" s="6">
        <v>8</v>
      </c>
      <c r="H5760" s="6">
        <v>21</v>
      </c>
      <c r="I5760" s="5" t="e">
        <f t="shared" ca="1" si="22"/>
        <v>#NAME?</v>
      </c>
      <c r="J5760" s="6">
        <v>1</v>
      </c>
      <c r="K5760" s="11">
        <v>42916</v>
      </c>
      <c r="L5760" s="12" t="s">
        <v>46</v>
      </c>
      <c r="M5760" s="7" t="s">
        <v>122</v>
      </c>
      <c r="N5760" s="7" t="s">
        <v>96</v>
      </c>
      <c r="O5760" s="6">
        <v>762356955</v>
      </c>
      <c r="P5760" s="6">
        <v>713676822</v>
      </c>
      <c r="Q5760" s="12" t="s">
        <v>23149</v>
      </c>
      <c r="R5760" s="12" t="s">
        <v>23150</v>
      </c>
      <c r="S5760" s="7" t="s">
        <v>104</v>
      </c>
      <c r="T5760" s="7" t="s">
        <v>105</v>
      </c>
      <c r="U5760" s="7" t="s">
        <v>129</v>
      </c>
    </row>
    <row r="5761" spans="1:21" ht="15.75" customHeight="1" x14ac:dyDescent="0.2">
      <c r="A5761" s="7" t="s">
        <v>9445</v>
      </c>
      <c r="B5761" s="8">
        <v>198002303275</v>
      </c>
      <c r="C5761" s="6">
        <v>3</v>
      </c>
      <c r="D5761" s="8" t="s">
        <v>23151</v>
      </c>
      <c r="E5761" s="6">
        <v>7</v>
      </c>
      <c r="F5761" s="6">
        <v>1980</v>
      </c>
      <c r="G5761" s="6">
        <v>1</v>
      </c>
      <c r="H5761" s="6">
        <v>23</v>
      </c>
      <c r="I5761" s="5" t="e">
        <f t="shared" ca="1" si="22"/>
        <v>#NAME?</v>
      </c>
      <c r="J5761" s="6">
        <v>2</v>
      </c>
      <c r="K5761" s="11">
        <v>38413</v>
      </c>
      <c r="L5761" s="12" t="s">
        <v>36</v>
      </c>
      <c r="M5761" s="7" t="s">
        <v>212</v>
      </c>
      <c r="N5761" s="7" t="s">
        <v>1297</v>
      </c>
      <c r="O5761" s="6">
        <v>782848434</v>
      </c>
      <c r="P5761" s="6">
        <v>782848434</v>
      </c>
      <c r="Q5761" s="12" t="s">
        <v>22782</v>
      </c>
      <c r="R5761" s="12" t="s">
        <v>23152</v>
      </c>
      <c r="S5761" s="7" t="s">
        <v>104</v>
      </c>
      <c r="T5761" s="7" t="s">
        <v>486</v>
      </c>
      <c r="U5761" s="7" t="s">
        <v>129</v>
      </c>
    </row>
    <row r="5762" spans="1:21" ht="15.75" customHeight="1" x14ac:dyDescent="0.2">
      <c r="A5762" s="7" t="s">
        <v>8112</v>
      </c>
      <c r="B5762" s="8" t="s">
        <v>23153</v>
      </c>
      <c r="C5762" s="6">
        <v>3</v>
      </c>
      <c r="D5762" s="8" t="s">
        <v>23154</v>
      </c>
      <c r="E5762" s="6">
        <v>7</v>
      </c>
      <c r="F5762" s="6">
        <v>1982</v>
      </c>
      <c r="G5762" s="6">
        <v>8</v>
      </c>
      <c r="H5762" s="6">
        <v>31</v>
      </c>
      <c r="I5762" s="5" t="e">
        <f t="shared" ca="1" si="22"/>
        <v>#NAME?</v>
      </c>
      <c r="J5762" s="6">
        <v>2</v>
      </c>
      <c r="K5762" s="11">
        <v>41089</v>
      </c>
      <c r="L5762" s="12" t="s">
        <v>58</v>
      </c>
      <c r="M5762" s="7" t="s">
        <v>142</v>
      </c>
      <c r="N5762" s="7" t="s">
        <v>96</v>
      </c>
      <c r="O5762" s="6">
        <v>774806818</v>
      </c>
      <c r="P5762" s="6">
        <v>714297049</v>
      </c>
      <c r="Q5762" s="12" t="s">
        <v>23155</v>
      </c>
      <c r="R5762" s="12" t="s">
        <v>23156</v>
      </c>
      <c r="S5762" s="7" t="s">
        <v>104</v>
      </c>
      <c r="T5762" s="7" t="s">
        <v>148</v>
      </c>
      <c r="U5762" s="7" t="s">
        <v>618</v>
      </c>
    </row>
    <row r="5763" spans="1:21" ht="15.75" customHeight="1" x14ac:dyDescent="0.2">
      <c r="A5763" s="7" t="s">
        <v>6682</v>
      </c>
      <c r="B5763" s="8">
        <v>197820201273</v>
      </c>
      <c r="C5763" s="6">
        <v>3</v>
      </c>
      <c r="D5763" s="8" t="s">
        <v>23157</v>
      </c>
      <c r="E5763" s="6">
        <v>7</v>
      </c>
      <c r="F5763" s="6">
        <v>1978</v>
      </c>
      <c r="G5763" s="6">
        <v>7</v>
      </c>
      <c r="H5763" s="6">
        <v>20</v>
      </c>
      <c r="I5763" s="5" t="e">
        <f t="shared" ca="1" si="22"/>
        <v>#NAME?</v>
      </c>
      <c r="J5763" s="6">
        <v>2</v>
      </c>
      <c r="K5763" s="11">
        <v>38190</v>
      </c>
      <c r="L5763" s="12" t="s">
        <v>60</v>
      </c>
      <c r="M5763" s="7" t="s">
        <v>194</v>
      </c>
      <c r="N5763" s="7" t="s">
        <v>96</v>
      </c>
      <c r="O5763" s="6">
        <v>714475690</v>
      </c>
      <c r="P5763" s="6">
        <v>714475690</v>
      </c>
      <c r="Q5763" s="12" t="s">
        <v>23158</v>
      </c>
      <c r="R5763" s="12" t="s">
        <v>23159</v>
      </c>
      <c r="S5763" s="7" t="s">
        <v>104</v>
      </c>
      <c r="T5763" s="7" t="s">
        <v>105</v>
      </c>
      <c r="U5763" s="7" t="s">
        <v>105</v>
      </c>
    </row>
    <row r="5764" spans="1:21" ht="15.75" customHeight="1" x14ac:dyDescent="0.2">
      <c r="A5764" s="7" t="s">
        <v>5069</v>
      </c>
      <c r="B5764" s="8" t="s">
        <v>23160</v>
      </c>
      <c r="C5764" s="6">
        <v>1</v>
      </c>
      <c r="D5764" s="8" t="s">
        <v>23161</v>
      </c>
      <c r="E5764" s="6">
        <v>7</v>
      </c>
      <c r="F5764" s="6">
        <v>1965</v>
      </c>
      <c r="G5764" s="6">
        <v>8</v>
      </c>
      <c r="H5764" s="6">
        <v>17</v>
      </c>
      <c r="I5764" s="5" t="e">
        <f t="shared" ca="1" si="22"/>
        <v>#NAME?</v>
      </c>
      <c r="J5764" s="6">
        <v>1</v>
      </c>
      <c r="K5764" s="11">
        <v>36192</v>
      </c>
      <c r="L5764" s="12" t="s">
        <v>46</v>
      </c>
      <c r="M5764" s="7" t="s">
        <v>93</v>
      </c>
      <c r="N5764" s="7" t="s">
        <v>96</v>
      </c>
      <c r="O5764" s="6">
        <v>784448047</v>
      </c>
      <c r="P5764" s="6">
        <v>713736722</v>
      </c>
      <c r="Q5764" s="12" t="s">
        <v>23162</v>
      </c>
      <c r="R5764" s="12" t="s">
        <v>23163</v>
      </c>
      <c r="S5764" s="7" t="s">
        <v>104</v>
      </c>
      <c r="T5764" s="7" t="s">
        <v>129</v>
      </c>
      <c r="U5764" s="7" t="s">
        <v>486</v>
      </c>
    </row>
    <row r="5765" spans="1:21" ht="15.75" customHeight="1" x14ac:dyDescent="0.2">
      <c r="A5765" s="7" t="s">
        <v>8150</v>
      </c>
      <c r="B5765" s="8" t="s">
        <v>23164</v>
      </c>
      <c r="C5765" s="6">
        <v>1</v>
      </c>
      <c r="D5765" s="8" t="s">
        <v>23165</v>
      </c>
      <c r="E5765" s="6">
        <v>1</v>
      </c>
      <c r="F5765" s="6">
        <v>1992</v>
      </c>
      <c r="G5765" s="6">
        <v>4</v>
      </c>
      <c r="H5765" s="6">
        <v>6</v>
      </c>
      <c r="I5765" s="5" t="e">
        <f t="shared" ca="1" si="22"/>
        <v>#NAME?</v>
      </c>
      <c r="J5765" s="6">
        <v>1</v>
      </c>
      <c r="K5765" s="11">
        <v>41192</v>
      </c>
      <c r="L5765" s="12" t="s">
        <v>36</v>
      </c>
      <c r="M5765" s="7" t="s">
        <v>212</v>
      </c>
      <c r="N5765" s="7" t="s">
        <v>160</v>
      </c>
      <c r="O5765" s="6">
        <v>782640228</v>
      </c>
      <c r="P5765" s="6">
        <v>782640228</v>
      </c>
      <c r="Q5765" s="12" t="s">
        <v>23166</v>
      </c>
      <c r="R5765" s="12" t="s">
        <v>23167</v>
      </c>
      <c r="S5765" s="7" t="s">
        <v>104</v>
      </c>
      <c r="T5765" s="7" t="s">
        <v>291</v>
      </c>
      <c r="U5765" s="7" t="s">
        <v>129</v>
      </c>
    </row>
    <row r="5766" spans="1:21" ht="15.75" customHeight="1" x14ac:dyDescent="0.2">
      <c r="A5766" s="7" t="s">
        <v>1473</v>
      </c>
      <c r="B5766" s="8">
        <v>200212805175</v>
      </c>
      <c r="C5766" s="6">
        <v>1</v>
      </c>
      <c r="D5766" s="8" t="s">
        <v>23168</v>
      </c>
      <c r="E5766" s="6">
        <v>7</v>
      </c>
      <c r="F5766" s="6">
        <v>2002</v>
      </c>
      <c r="G5766" s="6">
        <v>5</v>
      </c>
      <c r="H5766" s="6">
        <v>7</v>
      </c>
      <c r="I5766" s="5" t="e">
        <f t="shared" ca="1" si="22"/>
        <v>#NAME?</v>
      </c>
      <c r="J5766" s="6">
        <v>1</v>
      </c>
      <c r="K5766" s="11">
        <v>45596</v>
      </c>
      <c r="L5766" s="12" t="s">
        <v>36</v>
      </c>
      <c r="M5766" s="7" t="s">
        <v>212</v>
      </c>
      <c r="N5766" s="7" t="s">
        <v>160</v>
      </c>
      <c r="O5766" s="6">
        <v>784579568</v>
      </c>
      <c r="P5766" s="6">
        <v>784579568</v>
      </c>
      <c r="Q5766" s="12" t="s">
        <v>23169</v>
      </c>
      <c r="R5766" s="12" t="s">
        <v>23170</v>
      </c>
      <c r="S5766" s="7" t="s">
        <v>104</v>
      </c>
      <c r="T5766" s="7" t="s">
        <v>350</v>
      </c>
      <c r="U5766" s="7" t="s">
        <v>350</v>
      </c>
    </row>
    <row r="5767" spans="1:21" ht="15.75" customHeight="1" x14ac:dyDescent="0.2">
      <c r="A5767" s="7" t="s">
        <v>7976</v>
      </c>
      <c r="B5767" s="8" t="s">
        <v>23171</v>
      </c>
      <c r="C5767" s="6">
        <v>3</v>
      </c>
      <c r="D5767" s="8" t="s">
        <v>23172</v>
      </c>
      <c r="E5767" s="6">
        <v>7</v>
      </c>
      <c r="F5767" s="6">
        <v>1992</v>
      </c>
      <c r="G5767" s="6">
        <v>5</v>
      </c>
      <c r="H5767" s="6">
        <v>28</v>
      </c>
      <c r="I5767" s="5" t="e">
        <f t="shared" ca="1" si="22"/>
        <v>#NAME?</v>
      </c>
      <c r="J5767" s="6">
        <v>2</v>
      </c>
      <c r="K5767" s="11">
        <v>44593</v>
      </c>
      <c r="L5767" s="12" t="s">
        <v>36</v>
      </c>
      <c r="M5767" s="7" t="s">
        <v>212</v>
      </c>
      <c r="N5767" s="7" t="s">
        <v>96</v>
      </c>
      <c r="O5767" s="6">
        <v>715242079</v>
      </c>
      <c r="P5767" s="6">
        <v>756581248</v>
      </c>
      <c r="Q5767" s="12" t="s">
        <v>23173</v>
      </c>
      <c r="R5767" s="12" t="s">
        <v>23174</v>
      </c>
      <c r="S5767" s="7" t="s">
        <v>104</v>
      </c>
      <c r="T5767" s="7" t="s">
        <v>291</v>
      </c>
      <c r="U5767" s="7" t="s">
        <v>129</v>
      </c>
    </row>
    <row r="5768" spans="1:21" ht="15.75" customHeight="1" x14ac:dyDescent="0.2">
      <c r="A5768" s="7" t="s">
        <v>995</v>
      </c>
      <c r="B5768" s="8" t="s">
        <v>23175</v>
      </c>
      <c r="C5768" s="6">
        <v>1</v>
      </c>
      <c r="D5768" s="8" t="s">
        <v>23176</v>
      </c>
      <c r="E5768" s="6">
        <v>7</v>
      </c>
      <c r="F5768" s="6">
        <v>1997</v>
      </c>
      <c r="G5768" s="6">
        <v>10</v>
      </c>
      <c r="H5768" s="6">
        <v>11</v>
      </c>
      <c r="I5768" s="5" t="e">
        <f t="shared" ca="1" si="22"/>
        <v>#NAME?</v>
      </c>
      <c r="J5768" s="6">
        <v>1</v>
      </c>
      <c r="K5768" s="11">
        <v>43864</v>
      </c>
      <c r="L5768" s="12" t="s">
        <v>68</v>
      </c>
      <c r="M5768" s="7" t="s">
        <v>254</v>
      </c>
      <c r="N5768" s="7" t="s">
        <v>160</v>
      </c>
      <c r="O5768" s="6">
        <v>717625007</v>
      </c>
      <c r="P5768" s="6">
        <v>717625007</v>
      </c>
      <c r="Q5768" s="12" t="s">
        <v>23177</v>
      </c>
      <c r="R5768" s="12" t="s">
        <v>23178</v>
      </c>
      <c r="S5768" s="7" t="s">
        <v>104</v>
      </c>
      <c r="T5768" s="7" t="s">
        <v>291</v>
      </c>
      <c r="U5768" s="7" t="s">
        <v>107</v>
      </c>
    </row>
    <row r="5769" spans="1:21" ht="15.75" customHeight="1" x14ac:dyDescent="0.2">
      <c r="A5769" s="7" t="s">
        <v>8138</v>
      </c>
      <c r="B5769" s="8" t="s">
        <v>23179</v>
      </c>
      <c r="C5769" s="6">
        <v>1</v>
      </c>
      <c r="D5769" s="8" t="s">
        <v>23180</v>
      </c>
      <c r="E5769" s="6">
        <v>7</v>
      </c>
      <c r="F5769" s="6">
        <v>1970</v>
      </c>
      <c r="G5769" s="6">
        <v>1</v>
      </c>
      <c r="H5769" s="6">
        <v>6</v>
      </c>
      <c r="I5769" s="5" t="e">
        <f t="shared" ca="1" si="22"/>
        <v>#NAME?</v>
      </c>
      <c r="J5769" s="6">
        <v>1</v>
      </c>
      <c r="K5769" s="11">
        <v>33270</v>
      </c>
      <c r="L5769" s="12" t="s">
        <v>393</v>
      </c>
      <c r="M5769" s="7" t="s">
        <v>1297</v>
      </c>
      <c r="N5769" s="7" t="s">
        <v>96</v>
      </c>
      <c r="O5769" s="6">
        <v>716339516</v>
      </c>
      <c r="P5769" s="6">
        <v>716276138</v>
      </c>
      <c r="Q5769" s="12" t="s">
        <v>23181</v>
      </c>
      <c r="R5769" s="12" t="s">
        <v>23182</v>
      </c>
      <c r="S5769" s="7" t="s">
        <v>104</v>
      </c>
      <c r="T5769" s="7" t="s">
        <v>129</v>
      </c>
      <c r="U5769" s="7" t="s">
        <v>107</v>
      </c>
    </row>
    <row r="5770" spans="1:21" ht="15.75" customHeight="1" x14ac:dyDescent="0.2">
      <c r="A5770" s="7" t="s">
        <v>2505</v>
      </c>
      <c r="B5770" s="8">
        <v>197611500901</v>
      </c>
      <c r="C5770" s="6">
        <v>3</v>
      </c>
      <c r="D5770" s="8" t="s">
        <v>23183</v>
      </c>
      <c r="E5770" s="6">
        <v>4</v>
      </c>
      <c r="F5770" s="6">
        <v>1976</v>
      </c>
      <c r="G5770" s="6">
        <v>4</v>
      </c>
      <c r="H5770" s="6">
        <v>24</v>
      </c>
      <c r="I5770" s="5" t="e">
        <f t="shared" ca="1" si="22"/>
        <v>#NAME?</v>
      </c>
      <c r="J5770" s="6">
        <v>2</v>
      </c>
      <c r="K5770" s="11">
        <v>40603</v>
      </c>
      <c r="L5770" s="12" t="s">
        <v>112</v>
      </c>
      <c r="M5770" s="7" t="s">
        <v>8958</v>
      </c>
      <c r="N5770" s="7" t="s">
        <v>96</v>
      </c>
      <c r="O5770" s="6">
        <v>722776299</v>
      </c>
      <c r="P5770" s="6">
        <v>760376299</v>
      </c>
      <c r="Q5770" s="14"/>
      <c r="R5770" s="12" t="s">
        <v>23184</v>
      </c>
      <c r="S5770" s="7" t="s">
        <v>104</v>
      </c>
      <c r="T5770" s="7" t="s">
        <v>486</v>
      </c>
      <c r="U5770" s="7" t="s">
        <v>129</v>
      </c>
    </row>
    <row r="5771" spans="1:21" ht="15.75" customHeight="1" x14ac:dyDescent="0.2">
      <c r="A5771" s="7" t="s">
        <v>9445</v>
      </c>
      <c r="B5771" s="8" t="s">
        <v>23185</v>
      </c>
      <c r="C5771" s="6">
        <v>3</v>
      </c>
      <c r="D5771" s="8" t="s">
        <v>23186</v>
      </c>
      <c r="E5771" s="6">
        <v>7</v>
      </c>
      <c r="F5771" s="6">
        <v>1992</v>
      </c>
      <c r="G5771" s="6">
        <v>12</v>
      </c>
      <c r="H5771" s="6">
        <v>9</v>
      </c>
      <c r="I5771" s="5" t="e">
        <f t="shared" ca="1" si="22"/>
        <v>#NAME?</v>
      </c>
      <c r="J5771" s="6">
        <v>2</v>
      </c>
      <c r="K5771" s="11">
        <v>45140</v>
      </c>
      <c r="L5771" s="12" t="s">
        <v>60</v>
      </c>
      <c r="M5771" s="7" t="s">
        <v>194</v>
      </c>
      <c r="N5771" s="7" t="s">
        <v>96</v>
      </c>
      <c r="O5771" s="6">
        <v>702636503</v>
      </c>
      <c r="P5771" s="6">
        <v>702636503</v>
      </c>
      <c r="Q5771" s="12" t="s">
        <v>22782</v>
      </c>
      <c r="R5771" s="12" t="s">
        <v>23187</v>
      </c>
      <c r="S5771" s="7" t="s">
        <v>104</v>
      </c>
      <c r="T5771" s="7" t="s">
        <v>148</v>
      </c>
      <c r="U5771" s="7" t="s">
        <v>618</v>
      </c>
    </row>
    <row r="5772" spans="1:21" ht="15.75" customHeight="1" x14ac:dyDescent="0.2">
      <c r="A5772" s="7" t="s">
        <v>10723</v>
      </c>
      <c r="B5772" s="8" t="s">
        <v>23188</v>
      </c>
      <c r="C5772" s="6">
        <v>1</v>
      </c>
      <c r="D5772" s="8" t="s">
        <v>23189</v>
      </c>
      <c r="E5772" s="6">
        <v>7</v>
      </c>
      <c r="F5772" s="6">
        <v>1985</v>
      </c>
      <c r="G5772" s="6">
        <v>12</v>
      </c>
      <c r="H5772" s="6">
        <v>14</v>
      </c>
      <c r="I5772" s="5" t="e">
        <f t="shared" ca="1" si="22"/>
        <v>#NAME?</v>
      </c>
      <c r="J5772" s="6">
        <v>1</v>
      </c>
      <c r="K5772" s="11">
        <v>39834</v>
      </c>
      <c r="L5772" s="12" t="s">
        <v>58</v>
      </c>
      <c r="M5772" s="7" t="s">
        <v>142</v>
      </c>
      <c r="N5772" s="7" t="s">
        <v>96</v>
      </c>
      <c r="O5772" s="6">
        <v>784181610</v>
      </c>
      <c r="P5772" s="6">
        <v>712028205</v>
      </c>
      <c r="Q5772" s="12" t="s">
        <v>23190</v>
      </c>
      <c r="R5772" s="12" t="s">
        <v>23191</v>
      </c>
      <c r="S5772" s="7" t="s">
        <v>104</v>
      </c>
      <c r="T5772" s="7" t="s">
        <v>148</v>
      </c>
      <c r="U5772" s="7" t="s">
        <v>350</v>
      </c>
    </row>
    <row r="5773" spans="1:21" ht="15.75" customHeight="1" x14ac:dyDescent="0.2">
      <c r="A5773" s="7" t="s">
        <v>1401</v>
      </c>
      <c r="B5773" s="8" t="s">
        <v>23192</v>
      </c>
      <c r="C5773" s="6">
        <v>1</v>
      </c>
      <c r="D5773" s="8" t="s">
        <v>23193</v>
      </c>
      <c r="E5773" s="6">
        <v>2</v>
      </c>
      <c r="F5773" s="6">
        <v>1993</v>
      </c>
      <c r="G5773" s="6">
        <v>8</v>
      </c>
      <c r="H5773" s="6">
        <v>1</v>
      </c>
      <c r="I5773" s="5" t="e">
        <f t="shared" ca="1" si="22"/>
        <v>#NAME?</v>
      </c>
      <c r="J5773" s="6">
        <v>1</v>
      </c>
      <c r="K5773" s="11">
        <v>44120</v>
      </c>
      <c r="L5773" s="12" t="s">
        <v>51</v>
      </c>
      <c r="M5773" s="7" t="s">
        <v>93</v>
      </c>
      <c r="N5773" s="7" t="s">
        <v>96</v>
      </c>
      <c r="O5773" s="6">
        <v>713895121</v>
      </c>
      <c r="P5773" s="6">
        <v>713523727</v>
      </c>
      <c r="Q5773" s="12" t="s">
        <v>23194</v>
      </c>
      <c r="R5773" s="12" t="s">
        <v>23195</v>
      </c>
      <c r="S5773" s="7" t="s">
        <v>104</v>
      </c>
      <c r="T5773" s="7" t="s">
        <v>105</v>
      </c>
      <c r="U5773" s="7" t="s">
        <v>129</v>
      </c>
    </row>
    <row r="5774" spans="1:21" ht="15.75" customHeight="1" x14ac:dyDescent="0.2">
      <c r="A5774" s="7" t="s">
        <v>11436</v>
      </c>
      <c r="B5774" s="8" t="s">
        <v>23196</v>
      </c>
      <c r="C5774" s="6">
        <v>3</v>
      </c>
      <c r="D5774" s="8" t="s">
        <v>23197</v>
      </c>
      <c r="E5774" s="6">
        <v>7</v>
      </c>
      <c r="F5774" s="6">
        <v>1987</v>
      </c>
      <c r="G5774" s="6">
        <v>3</v>
      </c>
      <c r="H5774" s="6">
        <v>9</v>
      </c>
      <c r="I5774" s="5" t="e">
        <f t="shared" ca="1" si="22"/>
        <v>#NAME?</v>
      </c>
      <c r="J5774" s="6">
        <v>2</v>
      </c>
      <c r="K5774" s="11">
        <v>42166</v>
      </c>
      <c r="L5774" s="12" t="s">
        <v>36</v>
      </c>
      <c r="M5774" s="7" t="s">
        <v>212</v>
      </c>
      <c r="N5774" s="7" t="s">
        <v>510</v>
      </c>
      <c r="O5774" s="6">
        <v>715109512</v>
      </c>
      <c r="P5774" s="6">
        <v>774558858</v>
      </c>
      <c r="Q5774" s="14"/>
      <c r="R5774" s="12" t="s">
        <v>23198</v>
      </c>
      <c r="S5774" s="7" t="s">
        <v>104</v>
      </c>
      <c r="T5774" s="7" t="s">
        <v>105</v>
      </c>
      <c r="U5774" s="7" t="s">
        <v>129</v>
      </c>
    </row>
    <row r="5775" spans="1:21" ht="15.75" customHeight="1" x14ac:dyDescent="0.2">
      <c r="A5775" s="7" t="s">
        <v>8565</v>
      </c>
      <c r="B5775" s="8" t="s">
        <v>23199</v>
      </c>
      <c r="C5775" s="6">
        <v>1</v>
      </c>
      <c r="D5775" s="8" t="s">
        <v>23200</v>
      </c>
      <c r="E5775" s="6">
        <v>7</v>
      </c>
      <c r="F5775" s="6">
        <v>1996</v>
      </c>
      <c r="G5775" s="6">
        <v>12</v>
      </c>
      <c r="H5775" s="6">
        <v>28</v>
      </c>
      <c r="I5775" s="5" t="e">
        <f t="shared" ca="1" si="22"/>
        <v>#NAME?</v>
      </c>
      <c r="J5775" s="6">
        <v>1</v>
      </c>
      <c r="K5775" s="11">
        <v>44291</v>
      </c>
      <c r="L5775" s="12" t="s">
        <v>46</v>
      </c>
      <c r="M5775" s="7" t="s">
        <v>122</v>
      </c>
      <c r="N5775" s="7" t="s">
        <v>96</v>
      </c>
      <c r="O5775" s="6">
        <v>714662227</v>
      </c>
      <c r="P5775" s="6">
        <v>714662227</v>
      </c>
      <c r="Q5775" s="12" t="s">
        <v>23201</v>
      </c>
      <c r="R5775" s="12" t="s">
        <v>23202</v>
      </c>
      <c r="S5775" s="7" t="s">
        <v>104</v>
      </c>
      <c r="T5775" s="7" t="s">
        <v>150</v>
      </c>
      <c r="U5775" s="7" t="s">
        <v>104</v>
      </c>
    </row>
    <row r="5776" spans="1:21" ht="15.75" customHeight="1" x14ac:dyDescent="0.2">
      <c r="A5776" s="7" t="s">
        <v>11490</v>
      </c>
      <c r="B5776" s="8" t="s">
        <v>23203</v>
      </c>
      <c r="C5776" s="6">
        <v>3</v>
      </c>
      <c r="D5776" s="8" t="s">
        <v>23204</v>
      </c>
      <c r="E5776" s="6">
        <v>4</v>
      </c>
      <c r="F5776" s="6">
        <v>1983</v>
      </c>
      <c r="G5776" s="6">
        <v>3</v>
      </c>
      <c r="H5776" s="6">
        <v>15</v>
      </c>
      <c r="I5776" s="5" t="e">
        <f t="shared" ca="1" si="22"/>
        <v>#NAME?</v>
      </c>
      <c r="J5776" s="6">
        <v>2</v>
      </c>
      <c r="K5776" s="11">
        <v>42541</v>
      </c>
      <c r="L5776" s="12" t="s">
        <v>60</v>
      </c>
      <c r="M5776" s="7" t="s">
        <v>194</v>
      </c>
      <c r="N5776" s="7" t="s">
        <v>96</v>
      </c>
      <c r="O5776" s="6">
        <v>711175994</v>
      </c>
      <c r="P5776" s="6">
        <v>711175994</v>
      </c>
      <c r="Q5776" s="12" t="s">
        <v>23205</v>
      </c>
      <c r="R5776" s="12" t="s">
        <v>23206</v>
      </c>
      <c r="S5776" s="7" t="s">
        <v>104</v>
      </c>
      <c r="T5776" s="7" t="s">
        <v>148</v>
      </c>
      <c r="U5776" s="7" t="s">
        <v>618</v>
      </c>
    </row>
    <row r="5777" spans="1:21" ht="15.75" customHeight="1" x14ac:dyDescent="0.2">
      <c r="A5777" s="7" t="s">
        <v>5069</v>
      </c>
      <c r="B5777" s="8">
        <v>199917310306</v>
      </c>
      <c r="C5777" s="6">
        <v>1</v>
      </c>
      <c r="D5777" s="8" t="s">
        <v>23207</v>
      </c>
      <c r="E5777" s="6">
        <v>7</v>
      </c>
      <c r="F5777" s="6">
        <v>1999</v>
      </c>
      <c r="G5777" s="6">
        <v>6</v>
      </c>
      <c r="H5777" s="6">
        <v>21</v>
      </c>
      <c r="I5777" s="5" t="e">
        <f t="shared" ca="1" si="22"/>
        <v>#NAME?</v>
      </c>
      <c r="J5777" s="6">
        <v>1</v>
      </c>
      <c r="K5777" s="11">
        <v>44013</v>
      </c>
      <c r="L5777" s="12" t="s">
        <v>51</v>
      </c>
      <c r="M5777" s="7" t="s">
        <v>93</v>
      </c>
      <c r="N5777" s="7" t="s">
        <v>96</v>
      </c>
      <c r="O5777" s="6">
        <v>714088481</v>
      </c>
      <c r="P5777" s="6">
        <v>714088481</v>
      </c>
      <c r="Q5777" s="12" t="s">
        <v>23208</v>
      </c>
      <c r="R5777" s="12" t="s">
        <v>23209</v>
      </c>
      <c r="S5777" s="7" t="s">
        <v>104</v>
      </c>
      <c r="T5777" s="7" t="s">
        <v>148</v>
      </c>
      <c r="U5777" s="7" t="s">
        <v>350</v>
      </c>
    </row>
    <row r="5778" spans="1:21" ht="15.75" customHeight="1" x14ac:dyDescent="0.2">
      <c r="A5778" s="7" t="s">
        <v>1896</v>
      </c>
      <c r="B5778" s="8" t="s">
        <v>23210</v>
      </c>
      <c r="C5778" s="6">
        <v>1</v>
      </c>
      <c r="D5778" s="8" t="s">
        <v>23211</v>
      </c>
      <c r="E5778" s="6">
        <v>1</v>
      </c>
      <c r="F5778" s="6">
        <v>1980</v>
      </c>
      <c r="G5778" s="6">
        <v>12</v>
      </c>
      <c r="H5778" s="6">
        <v>14</v>
      </c>
      <c r="I5778" s="5" t="e">
        <f t="shared" ca="1" si="22"/>
        <v>#NAME?</v>
      </c>
      <c r="J5778" s="6">
        <v>1</v>
      </c>
      <c r="K5778" s="11">
        <v>38270</v>
      </c>
      <c r="L5778" s="12" t="s">
        <v>46</v>
      </c>
      <c r="M5778" s="7" t="s">
        <v>122</v>
      </c>
      <c r="N5778" s="7" t="s">
        <v>96</v>
      </c>
      <c r="O5778" s="6">
        <v>714409180</v>
      </c>
      <c r="P5778" s="6">
        <v>714409180</v>
      </c>
      <c r="Q5778" s="12" t="s">
        <v>23212</v>
      </c>
      <c r="R5778" s="12" t="s">
        <v>23213</v>
      </c>
      <c r="S5778" s="7" t="s">
        <v>104</v>
      </c>
      <c r="T5778" s="7" t="s">
        <v>129</v>
      </c>
      <c r="U5778" s="7" t="s">
        <v>150</v>
      </c>
    </row>
    <row r="5779" spans="1:21" ht="15.75" customHeight="1" x14ac:dyDescent="0.2">
      <c r="A5779" s="7" t="s">
        <v>6541</v>
      </c>
      <c r="B5779" s="8">
        <v>198900310087</v>
      </c>
      <c r="C5779" s="6">
        <v>1</v>
      </c>
      <c r="D5779" s="8" t="s">
        <v>23214</v>
      </c>
      <c r="E5779" s="6">
        <v>7</v>
      </c>
      <c r="F5779" s="6">
        <v>1989</v>
      </c>
      <c r="G5779" s="6">
        <v>1</v>
      </c>
      <c r="H5779" s="6">
        <v>3</v>
      </c>
      <c r="I5779" s="5" t="e">
        <f t="shared" ca="1" si="22"/>
        <v>#NAME?</v>
      </c>
      <c r="J5779" s="6">
        <v>1</v>
      </c>
      <c r="K5779" s="11">
        <v>42541</v>
      </c>
      <c r="L5779" s="12" t="s">
        <v>36</v>
      </c>
      <c r="M5779" s="7" t="s">
        <v>212</v>
      </c>
      <c r="N5779" s="7" t="s">
        <v>96</v>
      </c>
      <c r="O5779" s="6">
        <v>761154414</v>
      </c>
      <c r="P5779" s="6">
        <v>713154885</v>
      </c>
      <c r="Q5779" s="12" t="s">
        <v>23215</v>
      </c>
      <c r="R5779" s="12" t="s">
        <v>23216</v>
      </c>
      <c r="S5779" s="7" t="s">
        <v>104</v>
      </c>
      <c r="T5779" s="7" t="s">
        <v>105</v>
      </c>
      <c r="U5779" s="7" t="s">
        <v>129</v>
      </c>
    </row>
    <row r="5780" spans="1:21" ht="15.75" customHeight="1" x14ac:dyDescent="0.2">
      <c r="A5780" s="7" t="s">
        <v>1473</v>
      </c>
      <c r="B5780" s="8" t="s">
        <v>23217</v>
      </c>
      <c r="C5780" s="6">
        <v>3</v>
      </c>
      <c r="D5780" s="8" t="s">
        <v>23218</v>
      </c>
      <c r="E5780" s="6">
        <v>7</v>
      </c>
      <c r="F5780" s="6">
        <v>1977</v>
      </c>
      <c r="G5780" s="6">
        <v>12</v>
      </c>
      <c r="H5780" s="6">
        <v>30</v>
      </c>
      <c r="I5780" s="5" t="e">
        <f t="shared" ca="1" si="22"/>
        <v>#NAME?</v>
      </c>
      <c r="J5780" s="6">
        <v>2</v>
      </c>
      <c r="K5780" s="11">
        <v>38719</v>
      </c>
      <c r="L5780" s="12" t="s">
        <v>58</v>
      </c>
      <c r="M5780" s="7" t="s">
        <v>142</v>
      </c>
      <c r="N5780" s="7" t="s">
        <v>198</v>
      </c>
      <c r="O5780" s="6">
        <v>711744550</v>
      </c>
      <c r="P5780" s="6">
        <v>740539989</v>
      </c>
      <c r="Q5780" s="12" t="s">
        <v>23219</v>
      </c>
      <c r="R5780" s="12" t="s">
        <v>23220</v>
      </c>
      <c r="S5780" s="7" t="s">
        <v>104</v>
      </c>
      <c r="T5780" s="7" t="s">
        <v>148</v>
      </c>
      <c r="U5780" s="7" t="s">
        <v>618</v>
      </c>
    </row>
    <row r="5781" spans="1:21" ht="15.75" customHeight="1" x14ac:dyDescent="0.2">
      <c r="A5781" s="7" t="s">
        <v>8058</v>
      </c>
      <c r="B5781" s="8" t="s">
        <v>23221</v>
      </c>
      <c r="C5781" s="6">
        <v>3</v>
      </c>
      <c r="D5781" s="8" t="s">
        <v>23222</v>
      </c>
      <c r="E5781" s="6">
        <v>7</v>
      </c>
      <c r="F5781" s="6">
        <v>1982</v>
      </c>
      <c r="G5781" s="6">
        <v>8</v>
      </c>
      <c r="H5781" s="6">
        <v>30</v>
      </c>
      <c r="I5781" s="5" t="e">
        <f t="shared" ca="1" si="22"/>
        <v>#NAME?</v>
      </c>
      <c r="J5781" s="6">
        <v>2</v>
      </c>
      <c r="K5781" s="11">
        <v>39937</v>
      </c>
      <c r="L5781" s="12" t="s">
        <v>36</v>
      </c>
      <c r="M5781" s="7" t="s">
        <v>212</v>
      </c>
      <c r="N5781" s="7" t="s">
        <v>96</v>
      </c>
      <c r="O5781" s="6">
        <v>740144085</v>
      </c>
      <c r="P5781" s="6">
        <v>740144085</v>
      </c>
      <c r="Q5781" s="14"/>
      <c r="R5781" s="12" t="s">
        <v>23223</v>
      </c>
      <c r="S5781" s="7" t="s">
        <v>104</v>
      </c>
      <c r="T5781" s="7" t="s">
        <v>486</v>
      </c>
      <c r="U5781" s="7" t="s">
        <v>129</v>
      </c>
    </row>
    <row r="5782" spans="1:21" ht="15.75" customHeight="1" x14ac:dyDescent="0.2">
      <c r="A5782" s="7" t="s">
        <v>8112</v>
      </c>
      <c r="B5782" s="8" t="s">
        <v>23224</v>
      </c>
      <c r="C5782" s="6">
        <v>3</v>
      </c>
      <c r="D5782" s="8" t="s">
        <v>23225</v>
      </c>
      <c r="E5782" s="6">
        <v>7</v>
      </c>
      <c r="F5782" s="6">
        <v>1993</v>
      </c>
      <c r="G5782" s="6">
        <v>3</v>
      </c>
      <c r="H5782" s="6">
        <v>4</v>
      </c>
      <c r="I5782" s="5" t="e">
        <f t="shared" ca="1" si="22"/>
        <v>#NAME?</v>
      </c>
      <c r="J5782" s="6">
        <v>2</v>
      </c>
      <c r="K5782" s="11">
        <v>45201</v>
      </c>
      <c r="L5782" s="12" t="s">
        <v>60</v>
      </c>
      <c r="M5782" s="7" t="s">
        <v>194</v>
      </c>
      <c r="N5782" s="7" t="s">
        <v>198</v>
      </c>
      <c r="O5782" s="6">
        <v>711297406</v>
      </c>
      <c r="P5782" s="6">
        <v>711297406</v>
      </c>
      <c r="Q5782" s="12" t="s">
        <v>23226</v>
      </c>
      <c r="R5782" s="12" t="s">
        <v>23227</v>
      </c>
      <c r="S5782" s="7" t="s">
        <v>104</v>
      </c>
      <c r="T5782" s="7" t="s">
        <v>291</v>
      </c>
      <c r="U5782" s="7" t="s">
        <v>129</v>
      </c>
    </row>
    <row r="5783" spans="1:21" ht="15.75" customHeight="1" x14ac:dyDescent="0.2">
      <c r="A5783" s="7" t="s">
        <v>9654</v>
      </c>
      <c r="B5783" s="8" t="s">
        <v>23228</v>
      </c>
      <c r="C5783" s="6">
        <v>1</v>
      </c>
      <c r="D5783" s="8" t="s">
        <v>23229</v>
      </c>
      <c r="E5783" s="6">
        <v>3</v>
      </c>
      <c r="F5783" s="6">
        <v>1995</v>
      </c>
      <c r="G5783" s="6">
        <v>9</v>
      </c>
      <c r="H5783" s="6">
        <v>8</v>
      </c>
      <c r="I5783" s="5" t="e">
        <f t="shared" ca="1" si="22"/>
        <v>#NAME?</v>
      </c>
      <c r="J5783" s="6">
        <v>1</v>
      </c>
      <c r="K5783" s="11">
        <v>44441</v>
      </c>
      <c r="L5783" s="12" t="s">
        <v>36</v>
      </c>
      <c r="M5783" s="7" t="s">
        <v>212</v>
      </c>
      <c r="N5783" s="7" t="s">
        <v>96</v>
      </c>
      <c r="O5783" s="6">
        <v>713524517</v>
      </c>
      <c r="P5783" s="6">
        <v>713524517</v>
      </c>
      <c r="Q5783" s="12" t="s">
        <v>23230</v>
      </c>
      <c r="R5783" s="12" t="s">
        <v>20390</v>
      </c>
      <c r="S5783" s="7" t="s">
        <v>104</v>
      </c>
      <c r="T5783" s="7" t="s">
        <v>291</v>
      </c>
      <c r="U5783" s="7" t="s">
        <v>107</v>
      </c>
    </row>
    <row r="5784" spans="1:21" ht="15.75" customHeight="1" x14ac:dyDescent="0.2">
      <c r="A5784" s="7" t="s">
        <v>995</v>
      </c>
      <c r="B5784" s="8" t="s">
        <v>23231</v>
      </c>
      <c r="C5784" s="6">
        <v>3</v>
      </c>
      <c r="D5784" s="8" t="s">
        <v>23232</v>
      </c>
      <c r="E5784" s="6">
        <v>7</v>
      </c>
      <c r="F5784" s="6">
        <v>1986</v>
      </c>
      <c r="G5784" s="6">
        <v>4</v>
      </c>
      <c r="H5784" s="6">
        <v>29</v>
      </c>
      <c r="I5784" s="5" t="e">
        <f t="shared" ca="1" si="22"/>
        <v>#NAME?</v>
      </c>
      <c r="J5784" s="6">
        <v>2</v>
      </c>
      <c r="K5784" s="11">
        <v>43133</v>
      </c>
      <c r="L5784" s="12" t="s">
        <v>58</v>
      </c>
      <c r="M5784" s="7" t="s">
        <v>142</v>
      </c>
      <c r="N5784" s="7" t="s">
        <v>1667</v>
      </c>
      <c r="O5784" s="6">
        <v>783243277</v>
      </c>
      <c r="P5784" s="6">
        <v>783243377</v>
      </c>
      <c r="Q5784" s="14"/>
      <c r="R5784" s="12" t="s">
        <v>23233</v>
      </c>
      <c r="S5784" s="7" t="s">
        <v>104</v>
      </c>
      <c r="T5784" s="7" t="s">
        <v>150</v>
      </c>
      <c r="U5784" s="7" t="s">
        <v>618</v>
      </c>
    </row>
    <row r="5785" spans="1:21" ht="15.75" customHeight="1" x14ac:dyDescent="0.2">
      <c r="A5785" s="7" t="s">
        <v>2505</v>
      </c>
      <c r="B5785" s="8">
        <v>197219502118</v>
      </c>
      <c r="C5785" s="6">
        <v>3</v>
      </c>
      <c r="D5785" s="8" t="s">
        <v>23234</v>
      </c>
      <c r="E5785" s="6">
        <v>4</v>
      </c>
      <c r="F5785" s="6">
        <v>1972</v>
      </c>
      <c r="G5785" s="6">
        <v>7</v>
      </c>
      <c r="H5785" s="6">
        <v>13</v>
      </c>
      <c r="I5785" s="5" t="e">
        <f t="shared" ca="1" si="22"/>
        <v>#NAME?</v>
      </c>
      <c r="J5785" s="6">
        <v>2</v>
      </c>
      <c r="K5785" s="11">
        <v>41326</v>
      </c>
      <c r="L5785" s="12" t="s">
        <v>12316</v>
      </c>
      <c r="M5785" s="7" t="s">
        <v>11145</v>
      </c>
      <c r="N5785" s="7" t="s">
        <v>11866</v>
      </c>
      <c r="O5785" s="6">
        <v>714767730</v>
      </c>
      <c r="P5785" s="6">
        <v>751133630</v>
      </c>
      <c r="Q5785" s="14"/>
      <c r="R5785" s="12" t="s">
        <v>23235</v>
      </c>
      <c r="S5785" s="7" t="s">
        <v>104</v>
      </c>
      <c r="T5785" s="7" t="s">
        <v>486</v>
      </c>
      <c r="U5785" s="7" t="s">
        <v>129</v>
      </c>
    </row>
    <row r="5786" spans="1:21" ht="15.75" customHeight="1" x14ac:dyDescent="0.2">
      <c r="A5786" s="7" t="s">
        <v>6473</v>
      </c>
      <c r="B5786" s="8" t="s">
        <v>23236</v>
      </c>
      <c r="C5786" s="6">
        <v>1</v>
      </c>
      <c r="D5786" s="8" t="s">
        <v>23237</v>
      </c>
      <c r="E5786" s="6">
        <v>7</v>
      </c>
      <c r="F5786" s="6">
        <v>1995</v>
      </c>
      <c r="G5786" s="6">
        <v>9</v>
      </c>
      <c r="H5786" s="6">
        <v>20</v>
      </c>
      <c r="I5786" s="5" t="e">
        <f t="shared" ca="1" si="22"/>
        <v>#NAME?</v>
      </c>
      <c r="J5786" s="6">
        <v>1</v>
      </c>
      <c r="K5786" s="11">
        <v>45505</v>
      </c>
      <c r="L5786" s="12" t="s">
        <v>68</v>
      </c>
      <c r="M5786" s="7" t="s">
        <v>254</v>
      </c>
      <c r="N5786" s="7" t="s">
        <v>96</v>
      </c>
      <c r="O5786" s="6">
        <v>762925525</v>
      </c>
      <c r="P5786" s="6">
        <v>762925525</v>
      </c>
      <c r="Q5786" s="14"/>
      <c r="R5786" s="12" t="s">
        <v>23044</v>
      </c>
      <c r="S5786" s="7" t="s">
        <v>104</v>
      </c>
      <c r="T5786" s="7" t="s">
        <v>150</v>
      </c>
      <c r="U5786" s="7" t="s">
        <v>277</v>
      </c>
    </row>
    <row r="5787" spans="1:21" ht="15.75" customHeight="1" x14ac:dyDescent="0.2">
      <c r="A5787" s="7" t="s">
        <v>1401</v>
      </c>
      <c r="B5787" s="8">
        <v>198209601544</v>
      </c>
      <c r="C5787" s="6">
        <v>3</v>
      </c>
      <c r="D5787" s="8" t="s">
        <v>23238</v>
      </c>
      <c r="E5787" s="6">
        <v>7</v>
      </c>
      <c r="F5787" s="6">
        <v>1982</v>
      </c>
      <c r="G5787" s="6">
        <v>4</v>
      </c>
      <c r="H5787" s="6">
        <v>5</v>
      </c>
      <c r="I5787" s="5" t="e">
        <f t="shared" ca="1" si="22"/>
        <v>#NAME?</v>
      </c>
      <c r="J5787" s="6">
        <v>2</v>
      </c>
      <c r="K5787" s="11">
        <v>38978</v>
      </c>
      <c r="L5787" s="12" t="s">
        <v>58</v>
      </c>
      <c r="M5787" s="7" t="s">
        <v>142</v>
      </c>
      <c r="N5787" s="7" t="s">
        <v>96</v>
      </c>
      <c r="O5787" s="6">
        <v>718645284</v>
      </c>
      <c r="P5787" s="6">
        <v>718645284</v>
      </c>
      <c r="Q5787" s="12" t="s">
        <v>23239</v>
      </c>
      <c r="R5787" s="12" t="s">
        <v>23240</v>
      </c>
      <c r="S5787" s="7" t="s">
        <v>104</v>
      </c>
      <c r="T5787" s="7" t="s">
        <v>291</v>
      </c>
      <c r="U5787" s="7" t="s">
        <v>129</v>
      </c>
    </row>
    <row r="5788" spans="1:21" ht="15.75" customHeight="1" x14ac:dyDescent="0.2">
      <c r="A5788" s="7" t="s">
        <v>8160</v>
      </c>
      <c r="B5788" s="8" t="s">
        <v>23241</v>
      </c>
      <c r="C5788" s="6">
        <v>3</v>
      </c>
      <c r="D5788" s="8" t="s">
        <v>23242</v>
      </c>
      <c r="E5788" s="6">
        <v>7</v>
      </c>
      <c r="F5788" s="6">
        <v>1990</v>
      </c>
      <c r="G5788" s="6">
        <v>12</v>
      </c>
      <c r="H5788" s="6">
        <v>23</v>
      </c>
      <c r="I5788" s="5" t="e">
        <f t="shared" ca="1" si="22"/>
        <v>#NAME?</v>
      </c>
      <c r="J5788" s="6">
        <v>2</v>
      </c>
      <c r="K5788" s="11">
        <v>43538</v>
      </c>
      <c r="L5788" s="12" t="s">
        <v>58</v>
      </c>
      <c r="M5788" s="7" t="s">
        <v>142</v>
      </c>
      <c r="N5788" s="7" t="s">
        <v>1667</v>
      </c>
      <c r="O5788" s="6">
        <v>713660593</v>
      </c>
      <c r="P5788" s="6">
        <v>713660593</v>
      </c>
      <c r="Q5788" s="12" t="s">
        <v>23243</v>
      </c>
      <c r="R5788" s="12" t="s">
        <v>23244</v>
      </c>
      <c r="S5788" s="7" t="s">
        <v>104</v>
      </c>
      <c r="T5788" s="7" t="s">
        <v>148</v>
      </c>
      <c r="U5788" s="7" t="s">
        <v>150</v>
      </c>
    </row>
    <row r="5789" spans="1:21" ht="15.75" customHeight="1" x14ac:dyDescent="0.2">
      <c r="A5789" s="7" t="s">
        <v>995</v>
      </c>
      <c r="B5789" s="8" t="s">
        <v>23245</v>
      </c>
      <c r="C5789" s="6">
        <v>3</v>
      </c>
      <c r="D5789" s="8" t="s">
        <v>23246</v>
      </c>
      <c r="E5789" s="6">
        <v>7</v>
      </c>
      <c r="F5789" s="6">
        <v>1983</v>
      </c>
      <c r="G5789" s="6">
        <v>2</v>
      </c>
      <c r="H5789" s="6">
        <v>4</v>
      </c>
      <c r="I5789" s="5" t="e">
        <f t="shared" ca="1" si="22"/>
        <v>#NAME?</v>
      </c>
      <c r="J5789" s="6">
        <v>2</v>
      </c>
      <c r="K5789" s="11">
        <v>42935</v>
      </c>
      <c r="L5789" s="12" t="s">
        <v>60</v>
      </c>
      <c r="M5789" s="7" t="s">
        <v>194</v>
      </c>
      <c r="N5789" s="12" t="s">
        <v>414</v>
      </c>
      <c r="O5789" s="6">
        <v>762571060</v>
      </c>
      <c r="P5789" s="6">
        <v>762571060</v>
      </c>
      <c r="Q5789" s="14"/>
      <c r="R5789" s="12" t="s">
        <v>23247</v>
      </c>
      <c r="S5789" s="7" t="s">
        <v>104</v>
      </c>
      <c r="T5789" s="7" t="s">
        <v>150</v>
      </c>
      <c r="U5789" s="7" t="s">
        <v>129</v>
      </c>
    </row>
    <row r="5790" spans="1:21" ht="15.75" customHeight="1" x14ac:dyDescent="0.2">
      <c r="A5790" s="7" t="s">
        <v>1473</v>
      </c>
      <c r="B5790" s="8">
        <v>200104602008</v>
      </c>
      <c r="C5790" s="6">
        <v>3</v>
      </c>
      <c r="D5790" s="8" t="s">
        <v>23248</v>
      </c>
      <c r="E5790" s="6">
        <v>7</v>
      </c>
      <c r="F5790" s="6">
        <v>2001</v>
      </c>
      <c r="G5790" s="6">
        <v>2</v>
      </c>
      <c r="H5790" s="6">
        <v>15</v>
      </c>
      <c r="I5790" s="5" t="e">
        <f t="shared" ca="1" si="22"/>
        <v>#NAME?</v>
      </c>
      <c r="J5790" s="6">
        <v>2</v>
      </c>
      <c r="K5790" s="11">
        <v>45516</v>
      </c>
      <c r="L5790" s="12" t="s">
        <v>60</v>
      </c>
      <c r="M5790" s="7" t="s">
        <v>194</v>
      </c>
      <c r="N5790" s="7" t="s">
        <v>213</v>
      </c>
      <c r="O5790" s="6">
        <v>781040946</v>
      </c>
      <c r="P5790" s="6">
        <v>781040946</v>
      </c>
      <c r="Q5790" s="12" t="s">
        <v>23249</v>
      </c>
      <c r="R5790" s="12" t="s">
        <v>23250</v>
      </c>
      <c r="S5790" s="7" t="s">
        <v>104</v>
      </c>
      <c r="T5790" s="7" t="s">
        <v>148</v>
      </c>
      <c r="U5790" s="7" t="s">
        <v>618</v>
      </c>
    </row>
    <row r="5791" spans="1:21" ht="15.75" customHeight="1" x14ac:dyDescent="0.2">
      <c r="A5791" s="7" t="s">
        <v>5069</v>
      </c>
      <c r="B5791" s="8">
        <v>197504700300</v>
      </c>
      <c r="C5791" s="6">
        <v>3</v>
      </c>
      <c r="D5791" s="8" t="s">
        <v>23251</v>
      </c>
      <c r="E5791" s="6">
        <v>7</v>
      </c>
      <c r="F5791" s="6">
        <v>1975</v>
      </c>
      <c r="G5791" s="6">
        <v>2</v>
      </c>
      <c r="H5791" s="6">
        <v>16</v>
      </c>
      <c r="I5791" s="5" t="e">
        <f t="shared" ca="1" si="22"/>
        <v>#NAME?</v>
      </c>
      <c r="J5791" s="6">
        <v>2</v>
      </c>
      <c r="K5791" s="11">
        <v>42069</v>
      </c>
      <c r="L5791" s="12" t="s">
        <v>58</v>
      </c>
      <c r="M5791" s="7" t="s">
        <v>142</v>
      </c>
      <c r="N5791" s="7" t="s">
        <v>96</v>
      </c>
      <c r="O5791" s="6">
        <v>753487967</v>
      </c>
      <c r="P5791" s="6">
        <v>753487967</v>
      </c>
      <c r="Q5791" s="12" t="s">
        <v>23252</v>
      </c>
      <c r="R5791" s="12" t="s">
        <v>23253</v>
      </c>
      <c r="S5791" s="7" t="s">
        <v>104</v>
      </c>
      <c r="T5791" s="7" t="s">
        <v>148</v>
      </c>
      <c r="U5791" s="7" t="s">
        <v>618</v>
      </c>
    </row>
    <row r="5792" spans="1:21" ht="15.75" customHeight="1" x14ac:dyDescent="0.2">
      <c r="A5792" s="7" t="s">
        <v>6682</v>
      </c>
      <c r="B5792" s="8" t="s">
        <v>23254</v>
      </c>
      <c r="C5792" s="6">
        <v>3</v>
      </c>
      <c r="D5792" s="8" t="s">
        <v>23255</v>
      </c>
      <c r="E5792" s="6">
        <v>7</v>
      </c>
      <c r="F5792" s="6">
        <v>1991</v>
      </c>
      <c r="G5792" s="6">
        <v>3</v>
      </c>
      <c r="H5792" s="6">
        <v>24</v>
      </c>
      <c r="I5792" s="5" t="e">
        <f t="shared" ca="1" si="22"/>
        <v>#NAME?</v>
      </c>
      <c r="J5792" s="6">
        <v>2</v>
      </c>
      <c r="K5792" s="11">
        <v>43472</v>
      </c>
      <c r="L5792" s="12" t="s">
        <v>58</v>
      </c>
      <c r="M5792" s="7" t="s">
        <v>142</v>
      </c>
      <c r="N5792" s="7" t="s">
        <v>18975</v>
      </c>
      <c r="O5792" s="6">
        <v>764090157</v>
      </c>
      <c r="P5792" s="6">
        <v>764090157</v>
      </c>
      <c r="Q5792" s="12" t="s">
        <v>23256</v>
      </c>
      <c r="R5792" s="12" t="s">
        <v>23257</v>
      </c>
      <c r="S5792" s="7" t="s">
        <v>104</v>
      </c>
      <c r="T5792" s="7" t="s">
        <v>148</v>
      </c>
      <c r="U5792" s="7" t="s">
        <v>4382</v>
      </c>
    </row>
    <row r="5793" spans="1:21" ht="15.75" customHeight="1" x14ac:dyDescent="0.2">
      <c r="A5793" s="7" t="s">
        <v>9445</v>
      </c>
      <c r="B5793" s="8">
        <v>199915310188</v>
      </c>
      <c r="C5793" s="6">
        <v>3</v>
      </c>
      <c r="D5793" s="8" t="s">
        <v>23258</v>
      </c>
      <c r="E5793" s="6">
        <v>7</v>
      </c>
      <c r="F5793" s="6">
        <v>1999</v>
      </c>
      <c r="G5793" s="6">
        <v>6</v>
      </c>
      <c r="H5793" s="6">
        <v>1</v>
      </c>
      <c r="I5793" s="5" t="e">
        <f t="shared" ca="1" si="22"/>
        <v>#NAME?</v>
      </c>
      <c r="J5793" s="6">
        <v>2</v>
      </c>
      <c r="K5793" s="11">
        <v>45474</v>
      </c>
      <c r="L5793" s="12" t="s">
        <v>68</v>
      </c>
      <c r="M5793" s="7" t="s">
        <v>254</v>
      </c>
      <c r="N5793" s="7" t="s">
        <v>96</v>
      </c>
      <c r="O5793" s="6">
        <v>702082175</v>
      </c>
      <c r="P5793" s="6">
        <v>702082175</v>
      </c>
      <c r="Q5793" s="12" t="s">
        <v>23259</v>
      </c>
      <c r="R5793" s="12" t="s">
        <v>23260</v>
      </c>
      <c r="S5793" s="7" t="s">
        <v>104</v>
      </c>
      <c r="T5793" s="7" t="s">
        <v>291</v>
      </c>
      <c r="U5793" s="7" t="s">
        <v>129</v>
      </c>
    </row>
    <row r="5794" spans="1:21" ht="15.75" customHeight="1" x14ac:dyDescent="0.2">
      <c r="A5794" s="7" t="s">
        <v>8058</v>
      </c>
      <c r="B5794" s="8">
        <v>198334601052</v>
      </c>
      <c r="C5794" s="6">
        <v>3</v>
      </c>
      <c r="D5794" s="8" t="s">
        <v>23261</v>
      </c>
      <c r="E5794" s="6">
        <v>7</v>
      </c>
      <c r="F5794" s="6">
        <v>1983</v>
      </c>
      <c r="G5794" s="6">
        <v>12</v>
      </c>
      <c r="H5794" s="6">
        <v>11</v>
      </c>
      <c r="I5794" s="5" t="e">
        <f t="shared" ca="1" si="22"/>
        <v>#NAME?</v>
      </c>
      <c r="J5794" s="6">
        <v>2</v>
      </c>
      <c r="K5794" s="11">
        <v>41645</v>
      </c>
      <c r="L5794" s="12" t="s">
        <v>58</v>
      </c>
      <c r="M5794" s="7" t="s">
        <v>142</v>
      </c>
      <c r="N5794" s="7" t="s">
        <v>96</v>
      </c>
      <c r="O5794" s="6">
        <v>770405399</v>
      </c>
      <c r="P5794" s="6">
        <v>770405399</v>
      </c>
      <c r="Q5794" s="12" t="s">
        <v>23262</v>
      </c>
      <c r="R5794" s="12" t="s">
        <v>23263</v>
      </c>
      <c r="S5794" s="7" t="s">
        <v>104</v>
      </c>
      <c r="T5794" s="7" t="s">
        <v>148</v>
      </c>
      <c r="U5794" s="7" t="s">
        <v>618</v>
      </c>
    </row>
    <row r="5795" spans="1:21" ht="15.75" customHeight="1" x14ac:dyDescent="0.2">
      <c r="A5795" s="7" t="s">
        <v>1896</v>
      </c>
      <c r="B5795" s="8" t="s">
        <v>23264</v>
      </c>
      <c r="C5795" s="6">
        <v>3</v>
      </c>
      <c r="D5795" s="8" t="s">
        <v>23265</v>
      </c>
      <c r="E5795" s="6">
        <v>7</v>
      </c>
      <c r="F5795" s="6">
        <v>1983</v>
      </c>
      <c r="G5795" s="6">
        <v>11</v>
      </c>
      <c r="H5795" s="6">
        <v>30</v>
      </c>
      <c r="I5795" s="5" t="e">
        <f t="shared" ca="1" si="22"/>
        <v>#NAME?</v>
      </c>
      <c r="J5795" s="6">
        <v>2</v>
      </c>
      <c r="K5795" s="11">
        <v>37760</v>
      </c>
      <c r="L5795" s="12" t="s">
        <v>60</v>
      </c>
      <c r="M5795" s="7" t="s">
        <v>194</v>
      </c>
      <c r="N5795" s="7" t="s">
        <v>96</v>
      </c>
      <c r="O5795" s="6">
        <v>716424282</v>
      </c>
      <c r="P5795" s="6">
        <v>716424282</v>
      </c>
      <c r="Q5795" s="12" t="s">
        <v>23266</v>
      </c>
      <c r="R5795" s="12" t="s">
        <v>23267</v>
      </c>
      <c r="S5795" s="7" t="s">
        <v>104</v>
      </c>
      <c r="T5795" s="7" t="s">
        <v>291</v>
      </c>
      <c r="U5795" s="7" t="s">
        <v>618</v>
      </c>
    </row>
    <row r="5796" spans="1:21" ht="15.75" customHeight="1" x14ac:dyDescent="0.2">
      <c r="A5796" s="7" t="s">
        <v>2505</v>
      </c>
      <c r="B5796" s="8" t="s">
        <v>23268</v>
      </c>
      <c r="C5796" s="6">
        <v>3</v>
      </c>
      <c r="D5796" s="8" t="s">
        <v>23269</v>
      </c>
      <c r="E5796" s="6">
        <v>4</v>
      </c>
      <c r="F5796" s="6">
        <v>1995</v>
      </c>
      <c r="G5796" s="6">
        <v>4</v>
      </c>
      <c r="H5796" s="6">
        <v>20</v>
      </c>
      <c r="I5796" s="5" t="e">
        <f t="shared" ca="1" si="22"/>
        <v>#NAME?</v>
      </c>
      <c r="J5796" s="6">
        <v>2</v>
      </c>
      <c r="K5796" s="11">
        <v>44767</v>
      </c>
      <c r="L5796" s="12" t="s">
        <v>303</v>
      </c>
      <c r="M5796" s="7" t="s">
        <v>8957</v>
      </c>
      <c r="N5796" s="7" t="s">
        <v>1372</v>
      </c>
      <c r="O5796" s="6">
        <v>756976855</v>
      </c>
      <c r="P5796" s="6">
        <v>756976855</v>
      </c>
      <c r="Q5796" s="14"/>
      <c r="R5796" s="12" t="s">
        <v>23270</v>
      </c>
      <c r="S5796" s="7" t="s">
        <v>104</v>
      </c>
      <c r="T5796" s="7" t="s">
        <v>291</v>
      </c>
      <c r="U5796" s="7" t="s">
        <v>129</v>
      </c>
    </row>
    <row r="5797" spans="1:21" ht="15.75" customHeight="1" x14ac:dyDescent="0.2">
      <c r="A5797" s="7" t="s">
        <v>8086</v>
      </c>
      <c r="B5797" s="8" t="s">
        <v>23271</v>
      </c>
      <c r="C5797" s="6">
        <v>1</v>
      </c>
      <c r="D5797" s="8" t="s">
        <v>23272</v>
      </c>
      <c r="E5797" s="6">
        <v>1</v>
      </c>
      <c r="F5797" s="6">
        <v>1975</v>
      </c>
      <c r="G5797" s="6">
        <v>5</v>
      </c>
      <c r="H5797" s="6">
        <v>2</v>
      </c>
      <c r="I5797" s="5" t="e">
        <f t="shared" ca="1" si="22"/>
        <v>#NAME?</v>
      </c>
      <c r="J5797" s="6">
        <v>1</v>
      </c>
      <c r="K5797" s="11">
        <v>41291</v>
      </c>
      <c r="L5797" s="12" t="s">
        <v>36</v>
      </c>
      <c r="M5797" s="7" t="s">
        <v>212</v>
      </c>
      <c r="N5797" s="7" t="s">
        <v>96</v>
      </c>
      <c r="O5797" s="6">
        <v>718372954</v>
      </c>
      <c r="P5797" s="6">
        <v>718372954</v>
      </c>
      <c r="Q5797" s="12" t="s">
        <v>23273</v>
      </c>
      <c r="R5797" s="12" t="s">
        <v>23274</v>
      </c>
      <c r="S5797" s="7" t="s">
        <v>104</v>
      </c>
      <c r="T5797" s="7" t="s">
        <v>291</v>
      </c>
      <c r="U5797" s="7" t="s">
        <v>129</v>
      </c>
    </row>
    <row r="5798" spans="1:21" ht="15.75" customHeight="1" x14ac:dyDescent="0.2">
      <c r="A5798" s="7" t="s">
        <v>11490</v>
      </c>
      <c r="B5798" s="8" t="s">
        <v>23275</v>
      </c>
      <c r="C5798" s="6">
        <v>3</v>
      </c>
      <c r="D5798" s="8" t="s">
        <v>23276</v>
      </c>
      <c r="E5798" s="6">
        <v>7</v>
      </c>
      <c r="F5798" s="6">
        <v>1994</v>
      </c>
      <c r="G5798" s="6">
        <v>4</v>
      </c>
      <c r="H5798" s="6">
        <v>30</v>
      </c>
      <c r="I5798" s="5" t="e">
        <f t="shared" ca="1" si="22"/>
        <v>#NAME?</v>
      </c>
      <c r="J5798" s="6">
        <v>2</v>
      </c>
      <c r="K5798" s="11">
        <v>42745</v>
      </c>
      <c r="L5798" s="12" t="s">
        <v>58</v>
      </c>
      <c r="M5798" s="7" t="s">
        <v>142</v>
      </c>
      <c r="N5798" s="7" t="s">
        <v>96</v>
      </c>
      <c r="O5798" s="6">
        <v>714641944</v>
      </c>
      <c r="P5798" s="6">
        <v>714641944</v>
      </c>
      <c r="Q5798" s="14"/>
      <c r="R5798" s="12" t="s">
        <v>23277</v>
      </c>
      <c r="S5798" s="7" t="s">
        <v>104</v>
      </c>
      <c r="T5798" s="7" t="s">
        <v>148</v>
      </c>
      <c r="U5798" s="7" t="s">
        <v>618</v>
      </c>
    </row>
    <row r="5799" spans="1:21" ht="15.75" customHeight="1" x14ac:dyDescent="0.2">
      <c r="A5799" s="7" t="s">
        <v>2290</v>
      </c>
      <c r="B5799" s="8" t="s">
        <v>23278</v>
      </c>
      <c r="C5799" s="6">
        <v>1</v>
      </c>
      <c r="D5799" s="8" t="s">
        <v>23279</v>
      </c>
      <c r="E5799" s="6">
        <v>1</v>
      </c>
      <c r="F5799" s="6">
        <v>1992</v>
      </c>
      <c r="G5799" s="6">
        <v>2</v>
      </c>
      <c r="H5799" s="6">
        <v>7</v>
      </c>
      <c r="I5799" s="5" t="e">
        <f t="shared" ca="1" si="22"/>
        <v>#NAME?</v>
      </c>
      <c r="J5799" s="6">
        <v>1</v>
      </c>
      <c r="K5799" s="11">
        <v>42767</v>
      </c>
      <c r="L5799" s="12" t="s">
        <v>36</v>
      </c>
      <c r="M5799" s="7" t="s">
        <v>96</v>
      </c>
      <c r="N5799" s="12" t="s">
        <v>414</v>
      </c>
      <c r="O5799" s="6">
        <v>743737973</v>
      </c>
      <c r="P5799" s="6">
        <v>743737973</v>
      </c>
      <c r="Q5799" s="12" t="s">
        <v>23280</v>
      </c>
      <c r="R5799" s="12" t="s">
        <v>23281</v>
      </c>
      <c r="S5799" s="7" t="s">
        <v>104</v>
      </c>
      <c r="T5799" s="7" t="s">
        <v>105</v>
      </c>
      <c r="U5799" s="7" t="s">
        <v>129</v>
      </c>
    </row>
    <row r="5800" spans="1:21" ht="15.75" customHeight="1" x14ac:dyDescent="0.2">
      <c r="A5800" s="7" t="s">
        <v>1401</v>
      </c>
      <c r="B5800" s="8">
        <v>199226703454</v>
      </c>
      <c r="C5800" s="6">
        <v>1</v>
      </c>
      <c r="D5800" s="8" t="s">
        <v>23282</v>
      </c>
      <c r="E5800" s="6">
        <v>7</v>
      </c>
      <c r="F5800" s="6">
        <v>1992</v>
      </c>
      <c r="G5800" s="6">
        <v>9</v>
      </c>
      <c r="H5800" s="6">
        <v>23</v>
      </c>
      <c r="I5800" s="5" t="e">
        <f t="shared" ca="1" si="22"/>
        <v>#NAME?</v>
      </c>
      <c r="J5800" s="6">
        <v>1</v>
      </c>
      <c r="K5800" s="11">
        <v>45594</v>
      </c>
      <c r="L5800" s="12" t="s">
        <v>51</v>
      </c>
      <c r="M5800" s="7" t="s">
        <v>212</v>
      </c>
      <c r="N5800" s="7" t="s">
        <v>160</v>
      </c>
      <c r="O5800" s="6">
        <v>771360018</v>
      </c>
      <c r="P5800" s="6">
        <v>771360018</v>
      </c>
      <c r="Q5800" s="12" t="s">
        <v>23283</v>
      </c>
      <c r="R5800" s="12" t="s">
        <v>23284</v>
      </c>
      <c r="S5800" s="7" t="s">
        <v>104</v>
      </c>
      <c r="T5800" s="7" t="s">
        <v>291</v>
      </c>
      <c r="U5800" s="7" t="s">
        <v>129</v>
      </c>
    </row>
    <row r="5801" spans="1:21" ht="15.75" customHeight="1" x14ac:dyDescent="0.2">
      <c r="A5801" s="7" t="s">
        <v>8565</v>
      </c>
      <c r="B5801" s="8">
        <v>197508000033</v>
      </c>
      <c r="C5801" s="6">
        <v>3</v>
      </c>
      <c r="D5801" s="8" t="s">
        <v>23285</v>
      </c>
      <c r="E5801" s="6">
        <v>7</v>
      </c>
      <c r="F5801" s="6">
        <v>1975</v>
      </c>
      <c r="G5801" s="6">
        <v>3</v>
      </c>
      <c r="H5801" s="6">
        <v>20</v>
      </c>
      <c r="I5801" s="5" t="e">
        <f t="shared" ca="1" si="22"/>
        <v>#NAME?</v>
      </c>
      <c r="J5801" s="6">
        <v>2</v>
      </c>
      <c r="K5801" s="11">
        <v>41031</v>
      </c>
      <c r="L5801" s="12" t="s">
        <v>58</v>
      </c>
      <c r="M5801" s="7" t="s">
        <v>142</v>
      </c>
      <c r="N5801" s="7" t="s">
        <v>96</v>
      </c>
      <c r="O5801" s="6">
        <v>776682421</v>
      </c>
      <c r="P5801" s="6">
        <v>776682421</v>
      </c>
      <c r="Q5801" s="12" t="s">
        <v>23286</v>
      </c>
      <c r="R5801" s="12" t="s">
        <v>23287</v>
      </c>
      <c r="S5801" s="7" t="s">
        <v>104</v>
      </c>
      <c r="T5801" s="7" t="s">
        <v>105</v>
      </c>
      <c r="U5801" s="7" t="s">
        <v>129</v>
      </c>
    </row>
    <row r="5802" spans="1:21" ht="15.75" customHeight="1" x14ac:dyDescent="0.2">
      <c r="A5802" s="7" t="s">
        <v>11436</v>
      </c>
      <c r="B5802" s="8">
        <v>198808404261</v>
      </c>
      <c r="C5802" s="6">
        <v>3</v>
      </c>
      <c r="D5802" s="8" t="s">
        <v>23288</v>
      </c>
      <c r="E5802" s="6">
        <v>7</v>
      </c>
      <c r="F5802" s="6">
        <v>1988</v>
      </c>
      <c r="G5802" s="6">
        <v>3</v>
      </c>
      <c r="H5802" s="6">
        <v>24</v>
      </c>
      <c r="I5802" s="5" t="e">
        <f t="shared" ca="1" si="22"/>
        <v>#NAME?</v>
      </c>
      <c r="J5802" s="6">
        <v>2</v>
      </c>
      <c r="K5802" s="11">
        <v>43742</v>
      </c>
      <c r="L5802" s="12" t="s">
        <v>451</v>
      </c>
      <c r="M5802" s="7" t="s">
        <v>501</v>
      </c>
      <c r="N5802" s="7" t="s">
        <v>96</v>
      </c>
      <c r="O5802" s="6">
        <v>766102600</v>
      </c>
      <c r="P5802" s="6">
        <v>766102600</v>
      </c>
      <c r="Q5802" s="12" t="s">
        <v>23289</v>
      </c>
      <c r="R5802" s="12" t="s">
        <v>23290</v>
      </c>
      <c r="S5802" s="7" t="s">
        <v>104</v>
      </c>
      <c r="T5802" s="7" t="s">
        <v>105</v>
      </c>
      <c r="U5802" s="7" t="s">
        <v>104</v>
      </c>
    </row>
    <row r="5803" spans="1:21" ht="15.75" customHeight="1" x14ac:dyDescent="0.2">
      <c r="A5803" s="7" t="s">
        <v>1896</v>
      </c>
      <c r="B5803" s="8" t="s">
        <v>23291</v>
      </c>
      <c r="C5803" s="6">
        <v>1</v>
      </c>
      <c r="D5803" s="8" t="s">
        <v>23292</v>
      </c>
      <c r="E5803" s="6">
        <v>7</v>
      </c>
      <c r="F5803" s="6">
        <v>1985</v>
      </c>
      <c r="G5803" s="6">
        <v>10</v>
      </c>
      <c r="H5803" s="6">
        <v>20</v>
      </c>
      <c r="I5803" s="5" t="e">
        <f t="shared" ca="1" si="22"/>
        <v>#NAME?</v>
      </c>
      <c r="J5803" s="6">
        <v>1</v>
      </c>
      <c r="K5803" s="11">
        <v>39936</v>
      </c>
      <c r="L5803" s="12" t="s">
        <v>51</v>
      </c>
      <c r="M5803" s="7" t="s">
        <v>93</v>
      </c>
      <c r="N5803" s="7" t="s">
        <v>96</v>
      </c>
      <c r="O5803" s="6">
        <v>718399950</v>
      </c>
      <c r="P5803" s="6">
        <v>718399950</v>
      </c>
      <c r="Q5803" s="12" t="s">
        <v>23293</v>
      </c>
      <c r="R5803" s="12" t="s">
        <v>23294</v>
      </c>
      <c r="S5803" s="7" t="s">
        <v>104</v>
      </c>
      <c r="T5803" s="7" t="s">
        <v>291</v>
      </c>
      <c r="U5803" s="7" t="s">
        <v>129</v>
      </c>
    </row>
    <row r="5804" spans="1:21" ht="15.75" customHeight="1" x14ac:dyDescent="0.2">
      <c r="A5804" s="7" t="s">
        <v>9654</v>
      </c>
      <c r="B5804" s="8" t="s">
        <v>23295</v>
      </c>
      <c r="C5804" s="6">
        <v>3</v>
      </c>
      <c r="D5804" s="8" t="s">
        <v>23296</v>
      </c>
      <c r="E5804" s="6">
        <v>7</v>
      </c>
      <c r="F5804" s="6">
        <v>1958</v>
      </c>
      <c r="G5804" s="6">
        <v>5</v>
      </c>
      <c r="H5804" s="6">
        <v>12</v>
      </c>
      <c r="I5804" s="5" t="e">
        <f t="shared" ca="1" si="22"/>
        <v>#NAME?</v>
      </c>
      <c r="J5804" s="6">
        <v>2</v>
      </c>
      <c r="K5804" s="11">
        <v>38543</v>
      </c>
      <c r="L5804" s="12" t="s">
        <v>60</v>
      </c>
      <c r="M5804" s="7" t="s">
        <v>194</v>
      </c>
      <c r="N5804" s="7" t="s">
        <v>96</v>
      </c>
      <c r="O5804" s="6">
        <v>779704051</v>
      </c>
      <c r="P5804" s="6">
        <v>779704051</v>
      </c>
      <c r="Q5804" s="12" t="s">
        <v>23297</v>
      </c>
      <c r="R5804" s="12" t="s">
        <v>23298</v>
      </c>
      <c r="S5804" s="7" t="s">
        <v>104</v>
      </c>
      <c r="T5804" s="7" t="s">
        <v>105</v>
      </c>
      <c r="U5804" s="7" t="s">
        <v>129</v>
      </c>
    </row>
    <row r="5805" spans="1:21" ht="15.75" customHeight="1" x14ac:dyDescent="0.2">
      <c r="A5805" s="7" t="s">
        <v>5069</v>
      </c>
      <c r="B5805" s="8">
        <v>199130104219</v>
      </c>
      <c r="C5805" s="6">
        <v>3</v>
      </c>
      <c r="D5805" s="8" t="s">
        <v>23299</v>
      </c>
      <c r="E5805" s="6">
        <v>7</v>
      </c>
      <c r="F5805" s="6">
        <v>1991</v>
      </c>
      <c r="G5805" s="6">
        <v>10</v>
      </c>
      <c r="H5805" s="6">
        <v>27</v>
      </c>
      <c r="I5805" s="5" t="e">
        <f t="shared" ca="1" si="22"/>
        <v>#NAME?</v>
      </c>
      <c r="J5805" s="6">
        <v>2</v>
      </c>
      <c r="K5805" s="11">
        <v>41883</v>
      </c>
      <c r="L5805" s="12" t="s">
        <v>68</v>
      </c>
      <c r="M5805" s="7" t="s">
        <v>254</v>
      </c>
      <c r="N5805" s="7" t="s">
        <v>96</v>
      </c>
      <c r="O5805" s="6">
        <v>743842500</v>
      </c>
      <c r="P5805" s="6">
        <v>743842500</v>
      </c>
      <c r="Q5805" s="12" t="s">
        <v>23300</v>
      </c>
      <c r="R5805" s="12" t="s">
        <v>23301</v>
      </c>
      <c r="S5805" s="7" t="s">
        <v>104</v>
      </c>
      <c r="T5805" s="7" t="s">
        <v>148</v>
      </c>
      <c r="U5805" s="7" t="s">
        <v>350</v>
      </c>
    </row>
    <row r="5806" spans="1:21" ht="15.75" customHeight="1" x14ac:dyDescent="0.2">
      <c r="A5806" s="7" t="s">
        <v>8086</v>
      </c>
      <c r="B5806" s="8" t="s">
        <v>23302</v>
      </c>
      <c r="C5806" s="6">
        <v>1</v>
      </c>
      <c r="D5806" s="8" t="s">
        <v>23303</v>
      </c>
      <c r="E5806" s="6">
        <v>2</v>
      </c>
      <c r="F5806" s="6">
        <v>1992</v>
      </c>
      <c r="G5806" s="6">
        <v>9</v>
      </c>
      <c r="H5806" s="6">
        <v>25</v>
      </c>
      <c r="I5806" s="5" t="e">
        <f t="shared" ca="1" si="22"/>
        <v>#NAME?</v>
      </c>
      <c r="J5806" s="6">
        <v>1</v>
      </c>
      <c r="K5806" s="11">
        <v>42296</v>
      </c>
      <c r="L5806" s="12" t="s">
        <v>46</v>
      </c>
      <c r="M5806" s="7" t="s">
        <v>122</v>
      </c>
      <c r="N5806" s="7" t="s">
        <v>93</v>
      </c>
      <c r="O5806" s="6">
        <v>717007276</v>
      </c>
      <c r="P5806" s="6">
        <v>772774401</v>
      </c>
      <c r="Q5806" s="12" t="s">
        <v>23304</v>
      </c>
      <c r="R5806" s="12" t="s">
        <v>23305</v>
      </c>
      <c r="S5806" s="7" t="s">
        <v>104</v>
      </c>
      <c r="T5806" s="7" t="s">
        <v>105</v>
      </c>
      <c r="U5806" s="7" t="s">
        <v>104</v>
      </c>
    </row>
    <row r="5807" spans="1:21" ht="15.75" customHeight="1" x14ac:dyDescent="0.2">
      <c r="A5807" s="7" t="s">
        <v>2505</v>
      </c>
      <c r="B5807" s="8" t="s">
        <v>23306</v>
      </c>
      <c r="C5807" s="6">
        <v>3</v>
      </c>
      <c r="D5807" s="8" t="s">
        <v>23307</v>
      </c>
      <c r="E5807" s="6">
        <v>5</v>
      </c>
      <c r="F5807" s="6">
        <v>1981</v>
      </c>
      <c r="G5807" s="6">
        <v>5</v>
      </c>
      <c r="H5807" s="6">
        <v>1</v>
      </c>
      <c r="I5807" s="5" t="e">
        <f t="shared" ca="1" si="22"/>
        <v>#NAME?</v>
      </c>
      <c r="J5807" s="6">
        <v>2</v>
      </c>
      <c r="K5807" s="11">
        <v>40638</v>
      </c>
      <c r="L5807" s="12" t="s">
        <v>374</v>
      </c>
      <c r="M5807" s="7" t="s">
        <v>948</v>
      </c>
      <c r="N5807" s="7" t="s">
        <v>96</v>
      </c>
      <c r="O5807" s="6">
        <v>772360606</v>
      </c>
      <c r="P5807" s="6">
        <v>772360606</v>
      </c>
      <c r="Q5807" s="14"/>
      <c r="R5807" s="12" t="s">
        <v>23308</v>
      </c>
      <c r="S5807" s="7" t="s">
        <v>104</v>
      </c>
      <c r="T5807" s="7" t="s">
        <v>486</v>
      </c>
      <c r="U5807" s="7" t="s">
        <v>129</v>
      </c>
    </row>
    <row r="5808" spans="1:21" ht="15.75" customHeight="1" x14ac:dyDescent="0.2">
      <c r="A5808" s="7" t="s">
        <v>4312</v>
      </c>
      <c r="B5808" s="8" t="s">
        <v>23309</v>
      </c>
      <c r="C5808" s="6">
        <v>3</v>
      </c>
      <c r="D5808" s="8" t="s">
        <v>23310</v>
      </c>
      <c r="E5808" s="6">
        <v>7</v>
      </c>
      <c r="F5808" s="6">
        <v>1994</v>
      </c>
      <c r="G5808" s="6">
        <v>4</v>
      </c>
      <c r="H5808" s="6">
        <v>23</v>
      </c>
      <c r="I5808" s="5" t="e">
        <f t="shared" ca="1" si="22"/>
        <v>#NAME?</v>
      </c>
      <c r="J5808" s="6">
        <v>2</v>
      </c>
      <c r="K5808" s="11">
        <v>45000</v>
      </c>
      <c r="L5808" s="12" t="s">
        <v>112</v>
      </c>
      <c r="M5808" s="7" t="s">
        <v>1128</v>
      </c>
      <c r="N5808" s="7" t="s">
        <v>96</v>
      </c>
      <c r="O5808" s="6">
        <v>711913242</v>
      </c>
      <c r="P5808" s="6">
        <v>711913242</v>
      </c>
      <c r="Q5808" s="12" t="s">
        <v>23311</v>
      </c>
      <c r="R5808" s="12" t="s">
        <v>23312</v>
      </c>
      <c r="S5808" s="7" t="s">
        <v>104</v>
      </c>
      <c r="T5808" s="7" t="s">
        <v>291</v>
      </c>
      <c r="U5808" s="7" t="s">
        <v>129</v>
      </c>
    </row>
    <row r="5809" spans="1:21" ht="15.75" customHeight="1" x14ac:dyDescent="0.2">
      <c r="A5809" s="7" t="s">
        <v>9095</v>
      </c>
      <c r="B5809" s="8" t="s">
        <v>23313</v>
      </c>
      <c r="C5809" s="6">
        <v>1</v>
      </c>
      <c r="D5809" s="8" t="s">
        <v>23314</v>
      </c>
      <c r="E5809" s="6">
        <v>1</v>
      </c>
      <c r="F5809" s="6">
        <v>1969</v>
      </c>
      <c r="G5809" s="6">
        <v>10</v>
      </c>
      <c r="H5809" s="6">
        <v>23</v>
      </c>
      <c r="I5809" s="5" t="e">
        <f t="shared" ca="1" si="22"/>
        <v>#NAME?</v>
      </c>
      <c r="J5809" s="6">
        <v>1</v>
      </c>
      <c r="K5809" s="11">
        <v>36710</v>
      </c>
      <c r="L5809" s="12" t="s">
        <v>68</v>
      </c>
      <c r="M5809" s="7" t="s">
        <v>96</v>
      </c>
      <c r="N5809" s="7" t="s">
        <v>160</v>
      </c>
      <c r="O5809" s="6">
        <v>776609320</v>
      </c>
      <c r="P5809" s="6">
        <v>776609320</v>
      </c>
      <c r="Q5809" s="12" t="s">
        <v>23315</v>
      </c>
      <c r="R5809" s="12" t="s">
        <v>23316</v>
      </c>
      <c r="S5809" s="7" t="s">
        <v>104</v>
      </c>
      <c r="T5809" s="7" t="s">
        <v>129</v>
      </c>
      <c r="U5809" s="7" t="s">
        <v>129</v>
      </c>
    </row>
    <row r="5810" spans="1:21" ht="15.75" customHeight="1" x14ac:dyDescent="0.2">
      <c r="A5810" s="7" t="s">
        <v>11490</v>
      </c>
      <c r="B5810" s="8" t="s">
        <v>23317</v>
      </c>
      <c r="C5810" s="6">
        <v>1</v>
      </c>
      <c r="D5810" s="8" t="s">
        <v>23318</v>
      </c>
      <c r="E5810" s="6">
        <v>7</v>
      </c>
      <c r="F5810" s="6">
        <v>1997</v>
      </c>
      <c r="G5810" s="6">
        <v>9</v>
      </c>
      <c r="H5810" s="6">
        <v>25</v>
      </c>
      <c r="I5810" s="5" t="e">
        <f t="shared" ca="1" si="22"/>
        <v>#NAME?</v>
      </c>
      <c r="J5810" s="6">
        <v>1</v>
      </c>
      <c r="K5810" s="8" t="s">
        <v>414</v>
      </c>
      <c r="L5810" s="7" t="s">
        <v>96</v>
      </c>
      <c r="M5810" s="7" t="s">
        <v>213</v>
      </c>
      <c r="N5810" s="7" t="s">
        <v>96</v>
      </c>
      <c r="O5810" s="6">
        <v>775131451</v>
      </c>
      <c r="P5810" s="6">
        <v>717474343</v>
      </c>
      <c r="Q5810" s="14"/>
      <c r="R5810" s="12" t="s">
        <v>23319</v>
      </c>
      <c r="S5810" s="7" t="s">
        <v>96</v>
      </c>
      <c r="T5810" s="7" t="s">
        <v>96</v>
      </c>
      <c r="U5810" s="7" t="s">
        <v>96</v>
      </c>
    </row>
    <row r="5811" spans="1:21" ht="15.75" customHeight="1" x14ac:dyDescent="0.2">
      <c r="A5811" s="7" t="s">
        <v>8058</v>
      </c>
      <c r="B5811" s="8" t="s">
        <v>23320</v>
      </c>
      <c r="C5811" s="6">
        <v>3</v>
      </c>
      <c r="D5811" s="8" t="s">
        <v>23321</v>
      </c>
      <c r="E5811" s="6">
        <v>7</v>
      </c>
      <c r="F5811" s="6">
        <v>1986</v>
      </c>
      <c r="G5811" s="6">
        <v>8</v>
      </c>
      <c r="H5811" s="6">
        <v>22</v>
      </c>
      <c r="I5811" s="5" t="e">
        <f t="shared" ca="1" si="22"/>
        <v>#NAME?</v>
      </c>
      <c r="J5811" s="6">
        <v>2</v>
      </c>
      <c r="K5811" s="11">
        <v>41834</v>
      </c>
      <c r="L5811" s="12" t="s">
        <v>46</v>
      </c>
      <c r="M5811" s="7" t="s">
        <v>254</v>
      </c>
      <c r="N5811" s="12" t="s">
        <v>414</v>
      </c>
      <c r="O5811" s="6">
        <v>701084985</v>
      </c>
      <c r="P5811" s="6">
        <v>701084985</v>
      </c>
      <c r="Q5811" s="14"/>
      <c r="R5811" s="12" t="s">
        <v>23322</v>
      </c>
      <c r="S5811" s="7" t="s">
        <v>104</v>
      </c>
      <c r="T5811" s="7" t="s">
        <v>148</v>
      </c>
      <c r="U5811" s="7" t="s">
        <v>350</v>
      </c>
    </row>
    <row r="5812" spans="1:21" ht="15.75" customHeight="1" x14ac:dyDescent="0.2">
      <c r="A5812" s="7" t="s">
        <v>8131</v>
      </c>
      <c r="B5812" s="8" t="s">
        <v>23323</v>
      </c>
      <c r="C5812" s="6">
        <v>1</v>
      </c>
      <c r="D5812" s="8" t="s">
        <v>23324</v>
      </c>
      <c r="E5812" s="6">
        <v>1</v>
      </c>
      <c r="F5812" s="6">
        <v>1971</v>
      </c>
      <c r="G5812" s="6">
        <v>8</v>
      </c>
      <c r="H5812" s="6">
        <v>9</v>
      </c>
      <c r="I5812" s="5" t="e">
        <f t="shared" ca="1" si="22"/>
        <v>#NAME?</v>
      </c>
      <c r="J5812" s="6">
        <v>1</v>
      </c>
      <c r="K5812" s="11">
        <v>36923</v>
      </c>
      <c r="L5812" s="12" t="s">
        <v>68</v>
      </c>
      <c r="M5812" s="7" t="s">
        <v>96</v>
      </c>
      <c r="N5812" s="7" t="s">
        <v>96</v>
      </c>
      <c r="O5812" s="6">
        <v>727480137</v>
      </c>
      <c r="P5812" s="6">
        <v>727480137</v>
      </c>
      <c r="Q5812" s="14"/>
      <c r="R5812" s="12" t="s">
        <v>23325</v>
      </c>
      <c r="S5812" s="7" t="s">
        <v>104</v>
      </c>
      <c r="T5812" s="7" t="s">
        <v>129</v>
      </c>
      <c r="U5812" s="7" t="s">
        <v>129</v>
      </c>
    </row>
    <row r="5813" spans="1:21" ht="15.75" customHeight="1" x14ac:dyDescent="0.2">
      <c r="A5813" s="7" t="s">
        <v>11436</v>
      </c>
      <c r="B5813" s="8">
        <v>199718203968</v>
      </c>
      <c r="C5813" s="6">
        <v>3</v>
      </c>
      <c r="D5813" s="8" t="s">
        <v>23326</v>
      </c>
      <c r="E5813" s="6">
        <v>7</v>
      </c>
      <c r="F5813" s="6">
        <v>1997</v>
      </c>
      <c r="G5813" s="6">
        <v>6</v>
      </c>
      <c r="H5813" s="6">
        <v>30</v>
      </c>
      <c r="I5813" s="5" t="e">
        <f t="shared" ca="1" si="22"/>
        <v>#NAME?</v>
      </c>
      <c r="J5813" s="6">
        <v>2</v>
      </c>
      <c r="K5813" s="11">
        <v>45231</v>
      </c>
      <c r="L5813" s="12" t="s">
        <v>462</v>
      </c>
      <c r="M5813" s="7" t="s">
        <v>805</v>
      </c>
      <c r="N5813" s="7" t="s">
        <v>96</v>
      </c>
      <c r="O5813" s="6">
        <v>755018141</v>
      </c>
      <c r="P5813" s="6">
        <v>755018141</v>
      </c>
      <c r="Q5813" s="12" t="s">
        <v>23327</v>
      </c>
      <c r="R5813" s="12" t="s">
        <v>23328</v>
      </c>
      <c r="S5813" s="7" t="s">
        <v>104</v>
      </c>
      <c r="T5813" s="7" t="s">
        <v>150</v>
      </c>
      <c r="U5813" s="7" t="s">
        <v>129</v>
      </c>
    </row>
    <row r="5814" spans="1:21" ht="15.75" customHeight="1" x14ac:dyDescent="0.2">
      <c r="A5814" s="7" t="s">
        <v>8160</v>
      </c>
      <c r="B5814" s="8">
        <v>199210003242</v>
      </c>
      <c r="C5814" s="6">
        <v>3</v>
      </c>
      <c r="D5814" s="8" t="s">
        <v>23329</v>
      </c>
      <c r="E5814" s="6">
        <v>7</v>
      </c>
      <c r="F5814" s="6">
        <v>1992</v>
      </c>
      <c r="G5814" s="6">
        <v>4</v>
      </c>
      <c r="H5814" s="6">
        <v>9</v>
      </c>
      <c r="I5814" s="5" t="e">
        <f t="shared" ca="1" si="22"/>
        <v>#NAME?</v>
      </c>
      <c r="J5814" s="6">
        <v>2</v>
      </c>
      <c r="K5814" s="11">
        <v>45146</v>
      </c>
      <c r="L5814" s="12" t="s">
        <v>36</v>
      </c>
      <c r="M5814" s="7" t="s">
        <v>212</v>
      </c>
      <c r="N5814" s="7" t="s">
        <v>160</v>
      </c>
      <c r="O5814" s="6">
        <v>768688149</v>
      </c>
      <c r="P5814" s="6">
        <v>768688149</v>
      </c>
      <c r="Q5814" s="12" t="s">
        <v>23330</v>
      </c>
      <c r="R5814" s="12" t="s">
        <v>23331</v>
      </c>
      <c r="S5814" s="7" t="s">
        <v>104</v>
      </c>
      <c r="T5814" s="7" t="s">
        <v>291</v>
      </c>
      <c r="U5814" s="7" t="s">
        <v>129</v>
      </c>
    </row>
    <row r="5815" spans="1:21" ht="15.75" customHeight="1" x14ac:dyDescent="0.2">
      <c r="A5815" s="7" t="s">
        <v>11220</v>
      </c>
      <c r="B5815" s="8" t="s">
        <v>23332</v>
      </c>
      <c r="C5815" s="6">
        <v>1</v>
      </c>
      <c r="D5815" s="8" t="s">
        <v>23333</v>
      </c>
      <c r="E5815" s="6">
        <v>7</v>
      </c>
      <c r="F5815" s="6">
        <v>1991</v>
      </c>
      <c r="G5815" s="6">
        <v>12</v>
      </c>
      <c r="H5815" s="6">
        <v>31</v>
      </c>
      <c r="I5815" s="5" t="e">
        <f t="shared" ca="1" si="22"/>
        <v>#NAME?</v>
      </c>
      <c r="J5815" s="6">
        <v>1</v>
      </c>
      <c r="K5815" s="11">
        <v>42492</v>
      </c>
      <c r="L5815" s="12" t="s">
        <v>46</v>
      </c>
      <c r="M5815" s="7" t="s">
        <v>122</v>
      </c>
      <c r="N5815" s="7" t="s">
        <v>96</v>
      </c>
      <c r="O5815" s="6">
        <v>702716306</v>
      </c>
      <c r="P5815" s="6">
        <v>702716306</v>
      </c>
      <c r="Q5815" s="12" t="s">
        <v>23334</v>
      </c>
      <c r="R5815" s="12" t="s">
        <v>23335</v>
      </c>
      <c r="S5815" s="7" t="s">
        <v>104</v>
      </c>
      <c r="T5815" s="7" t="s">
        <v>291</v>
      </c>
      <c r="U5815" s="7" t="s">
        <v>350</v>
      </c>
    </row>
    <row r="5816" spans="1:21" ht="15.75" customHeight="1" x14ac:dyDescent="0.2">
      <c r="A5816" s="7" t="s">
        <v>5069</v>
      </c>
      <c r="B5816" s="8">
        <v>199436103931</v>
      </c>
      <c r="C5816" s="6">
        <v>3</v>
      </c>
      <c r="D5816" s="8" t="s">
        <v>23336</v>
      </c>
      <c r="E5816" s="6">
        <v>7</v>
      </c>
      <c r="F5816" s="6">
        <v>1994</v>
      </c>
      <c r="G5816" s="6">
        <v>12</v>
      </c>
      <c r="H5816" s="6">
        <v>26</v>
      </c>
      <c r="I5816" s="5" t="e">
        <f t="shared" ca="1" si="22"/>
        <v>#NAME?</v>
      </c>
      <c r="J5816" s="6">
        <v>2</v>
      </c>
      <c r="K5816" s="11">
        <v>43493</v>
      </c>
      <c r="L5816" s="12" t="s">
        <v>60</v>
      </c>
      <c r="M5816" s="7" t="s">
        <v>194</v>
      </c>
      <c r="N5816" s="7" t="s">
        <v>96</v>
      </c>
      <c r="O5816" s="6">
        <v>754075057</v>
      </c>
      <c r="P5816" s="6">
        <v>703389479</v>
      </c>
      <c r="Q5816" s="12" t="s">
        <v>23337</v>
      </c>
      <c r="R5816" s="12" t="s">
        <v>23338</v>
      </c>
      <c r="S5816" s="7" t="s">
        <v>104</v>
      </c>
      <c r="T5816" s="7" t="s">
        <v>148</v>
      </c>
      <c r="U5816" s="7" t="s">
        <v>618</v>
      </c>
    </row>
    <row r="5817" spans="1:21" ht="15.75" customHeight="1" x14ac:dyDescent="0.2">
      <c r="A5817" s="7" t="s">
        <v>2505</v>
      </c>
      <c r="B5817" s="8">
        <v>198136400473</v>
      </c>
      <c r="C5817" s="6">
        <v>1</v>
      </c>
      <c r="D5817" s="8" t="s">
        <v>23339</v>
      </c>
      <c r="E5817" s="6">
        <v>7</v>
      </c>
      <c r="F5817" s="6">
        <v>1981</v>
      </c>
      <c r="G5817" s="6">
        <v>12</v>
      </c>
      <c r="H5817" s="6">
        <v>29</v>
      </c>
      <c r="I5817" s="5" t="e">
        <f t="shared" ca="1" si="22"/>
        <v>#NAME?</v>
      </c>
      <c r="J5817" s="6">
        <v>1</v>
      </c>
      <c r="K5817" s="11">
        <v>44511</v>
      </c>
      <c r="L5817" s="12" t="s">
        <v>386</v>
      </c>
      <c r="M5817" s="7" t="s">
        <v>700</v>
      </c>
      <c r="N5817" s="7" t="s">
        <v>1944</v>
      </c>
      <c r="O5817" s="6">
        <v>762044059</v>
      </c>
      <c r="P5817" s="6">
        <v>762044059</v>
      </c>
      <c r="Q5817" s="14"/>
      <c r="R5817" s="12" t="s">
        <v>23340</v>
      </c>
      <c r="S5817" s="7" t="s">
        <v>104</v>
      </c>
      <c r="T5817" s="7" t="s">
        <v>291</v>
      </c>
      <c r="U5817" s="7" t="s">
        <v>129</v>
      </c>
    </row>
    <row r="5818" spans="1:21" ht="15.75" customHeight="1" x14ac:dyDescent="0.2">
      <c r="A5818" s="7" t="s">
        <v>8086</v>
      </c>
      <c r="B5818" s="8" t="s">
        <v>23341</v>
      </c>
      <c r="C5818" s="6">
        <v>1</v>
      </c>
      <c r="D5818" s="8" t="s">
        <v>23342</v>
      </c>
      <c r="E5818" s="6">
        <v>7</v>
      </c>
      <c r="F5818" s="6">
        <v>1989</v>
      </c>
      <c r="G5818" s="6">
        <v>12</v>
      </c>
      <c r="H5818" s="6">
        <v>27</v>
      </c>
      <c r="I5818" s="5" t="e">
        <f t="shared" ca="1" si="22"/>
        <v>#NAME?</v>
      </c>
      <c r="J5818" s="6">
        <v>1</v>
      </c>
      <c r="K5818" s="11">
        <v>42177</v>
      </c>
      <c r="L5818" s="12" t="s">
        <v>51</v>
      </c>
      <c r="M5818" s="7" t="s">
        <v>93</v>
      </c>
      <c r="N5818" s="7" t="s">
        <v>534</v>
      </c>
      <c r="O5818" s="6">
        <v>717703012</v>
      </c>
      <c r="P5818" s="6">
        <v>701432099</v>
      </c>
      <c r="Q5818" s="12" t="s">
        <v>23343</v>
      </c>
      <c r="R5818" s="12" t="s">
        <v>23344</v>
      </c>
      <c r="S5818" s="7" t="s">
        <v>104</v>
      </c>
      <c r="T5818" s="7" t="s">
        <v>105</v>
      </c>
      <c r="U5818" s="7" t="s">
        <v>107</v>
      </c>
    </row>
    <row r="5819" spans="1:21" ht="15.75" customHeight="1" x14ac:dyDescent="0.2">
      <c r="A5819" s="7" t="s">
        <v>10723</v>
      </c>
      <c r="B5819" s="8" t="s">
        <v>23345</v>
      </c>
      <c r="C5819" s="6">
        <v>3</v>
      </c>
      <c r="D5819" s="8" t="s">
        <v>23346</v>
      </c>
      <c r="E5819" s="6">
        <v>7</v>
      </c>
      <c r="F5819" s="6">
        <v>1991</v>
      </c>
      <c r="G5819" s="6">
        <v>5</v>
      </c>
      <c r="H5819" s="6">
        <v>29</v>
      </c>
      <c r="I5819" s="5" t="e">
        <f t="shared" ca="1" si="22"/>
        <v>#NAME?</v>
      </c>
      <c r="J5819" s="6">
        <v>2</v>
      </c>
      <c r="K5819" s="11">
        <v>41073</v>
      </c>
      <c r="L5819" s="12" t="s">
        <v>60</v>
      </c>
      <c r="M5819" s="7" t="s">
        <v>194</v>
      </c>
      <c r="N5819" s="7" t="s">
        <v>96</v>
      </c>
      <c r="O5819" s="6">
        <v>714801007</v>
      </c>
      <c r="P5819" s="6">
        <v>714801007</v>
      </c>
      <c r="Q5819" s="12" t="s">
        <v>23347</v>
      </c>
      <c r="R5819" s="12" t="s">
        <v>23348</v>
      </c>
      <c r="S5819" s="7" t="s">
        <v>104</v>
      </c>
      <c r="T5819" s="7" t="s">
        <v>148</v>
      </c>
      <c r="U5819" s="7" t="s">
        <v>618</v>
      </c>
    </row>
    <row r="5820" spans="1:21" ht="15.75" customHeight="1" x14ac:dyDescent="0.2">
      <c r="A5820" s="7" t="s">
        <v>11436</v>
      </c>
      <c r="B5820" s="8">
        <v>198232702359</v>
      </c>
      <c r="C5820" s="6">
        <v>3</v>
      </c>
      <c r="D5820" s="8" t="s">
        <v>23349</v>
      </c>
      <c r="E5820" s="6">
        <v>7</v>
      </c>
      <c r="F5820" s="6">
        <v>1982</v>
      </c>
      <c r="G5820" s="6">
        <v>11</v>
      </c>
      <c r="H5820" s="6">
        <v>22</v>
      </c>
      <c r="I5820" s="5" t="e">
        <f t="shared" ca="1" si="22"/>
        <v>#NAME?</v>
      </c>
      <c r="J5820" s="6">
        <v>2</v>
      </c>
      <c r="K5820" s="11">
        <v>45471</v>
      </c>
      <c r="L5820" s="12" t="s">
        <v>60</v>
      </c>
      <c r="M5820" s="7" t="s">
        <v>142</v>
      </c>
      <c r="N5820" s="7" t="s">
        <v>198</v>
      </c>
      <c r="O5820" s="6">
        <v>741541948</v>
      </c>
      <c r="P5820" s="6">
        <v>716395674</v>
      </c>
      <c r="Q5820" s="14"/>
      <c r="R5820" s="12" t="s">
        <v>23350</v>
      </c>
      <c r="S5820" s="7" t="s">
        <v>104</v>
      </c>
      <c r="T5820" s="7" t="s">
        <v>148</v>
      </c>
      <c r="U5820" s="7" t="s">
        <v>618</v>
      </c>
    </row>
    <row r="5821" spans="1:21" ht="15.75" customHeight="1" x14ac:dyDescent="0.2">
      <c r="A5821" s="7" t="s">
        <v>2290</v>
      </c>
      <c r="B5821" s="8" t="s">
        <v>23351</v>
      </c>
      <c r="C5821" s="6">
        <v>1</v>
      </c>
      <c r="D5821" s="8" t="s">
        <v>23352</v>
      </c>
      <c r="E5821" s="6">
        <v>2</v>
      </c>
      <c r="F5821" s="6">
        <v>1993</v>
      </c>
      <c r="G5821" s="6">
        <v>11</v>
      </c>
      <c r="H5821" s="6">
        <v>2</v>
      </c>
      <c r="I5821" s="5" t="e">
        <f t="shared" ca="1" si="22"/>
        <v>#NAME?</v>
      </c>
      <c r="J5821" s="6">
        <v>1</v>
      </c>
      <c r="K5821" s="11">
        <v>41526</v>
      </c>
      <c r="L5821" s="12" t="s">
        <v>46</v>
      </c>
      <c r="M5821" s="7" t="s">
        <v>93</v>
      </c>
      <c r="N5821" s="7" t="s">
        <v>96</v>
      </c>
      <c r="O5821" s="6">
        <v>705277262</v>
      </c>
      <c r="P5821" s="6">
        <v>705277262</v>
      </c>
      <c r="Q5821" s="12" t="s">
        <v>23353</v>
      </c>
      <c r="R5821" s="12" t="s">
        <v>23354</v>
      </c>
      <c r="S5821" s="7" t="s">
        <v>104</v>
      </c>
      <c r="T5821" s="7" t="s">
        <v>105</v>
      </c>
      <c r="U5821" s="7" t="s">
        <v>104</v>
      </c>
    </row>
    <row r="5822" spans="1:21" ht="15.75" customHeight="1" x14ac:dyDescent="0.2">
      <c r="A5822" s="7" t="s">
        <v>9095</v>
      </c>
      <c r="B5822" s="8" t="s">
        <v>23355</v>
      </c>
      <c r="C5822" s="6">
        <v>1</v>
      </c>
      <c r="D5822" s="8" t="s">
        <v>23356</v>
      </c>
      <c r="E5822" s="6">
        <v>2</v>
      </c>
      <c r="F5822" s="6">
        <v>1965</v>
      </c>
      <c r="G5822" s="6">
        <v>8</v>
      </c>
      <c r="H5822" s="6">
        <v>16</v>
      </c>
      <c r="I5822" s="5" t="e">
        <f t="shared" ca="1" si="22"/>
        <v>#NAME?</v>
      </c>
      <c r="J5822" s="6">
        <v>1</v>
      </c>
      <c r="K5822" s="11">
        <v>34653</v>
      </c>
      <c r="L5822" s="12" t="s">
        <v>58</v>
      </c>
      <c r="M5822" s="7" t="s">
        <v>93</v>
      </c>
      <c r="N5822" s="7" t="s">
        <v>96</v>
      </c>
      <c r="O5822" s="6">
        <v>722641604</v>
      </c>
      <c r="P5822" s="6">
        <v>722641604</v>
      </c>
      <c r="Q5822" s="12" t="s">
        <v>23315</v>
      </c>
      <c r="R5822" s="12" t="s">
        <v>23357</v>
      </c>
      <c r="S5822" s="7" t="s">
        <v>104</v>
      </c>
      <c r="T5822" s="7" t="s">
        <v>129</v>
      </c>
      <c r="U5822" s="7" t="s">
        <v>105</v>
      </c>
    </row>
    <row r="5823" spans="1:21" ht="15.75" customHeight="1" x14ac:dyDescent="0.2">
      <c r="A5823" s="7" t="s">
        <v>1896</v>
      </c>
      <c r="B5823" s="8" t="s">
        <v>23358</v>
      </c>
      <c r="C5823" s="6">
        <v>3</v>
      </c>
      <c r="D5823" s="8" t="s">
        <v>23359</v>
      </c>
      <c r="E5823" s="6">
        <v>7</v>
      </c>
      <c r="F5823" s="6">
        <v>1977</v>
      </c>
      <c r="G5823" s="6">
        <v>5</v>
      </c>
      <c r="H5823" s="6">
        <v>29</v>
      </c>
      <c r="I5823" s="5" t="e">
        <f t="shared" ca="1" si="22"/>
        <v>#NAME?</v>
      </c>
      <c r="J5823" s="6">
        <v>2</v>
      </c>
      <c r="K5823" s="11">
        <v>41800</v>
      </c>
      <c r="L5823" s="12" t="s">
        <v>58</v>
      </c>
      <c r="M5823" s="7" t="s">
        <v>142</v>
      </c>
      <c r="N5823" s="7" t="s">
        <v>96</v>
      </c>
      <c r="O5823" s="6">
        <v>704143472</v>
      </c>
      <c r="P5823" s="6">
        <v>704143472</v>
      </c>
      <c r="Q5823" s="12" t="s">
        <v>23360</v>
      </c>
      <c r="R5823" s="12" t="s">
        <v>23361</v>
      </c>
      <c r="S5823" s="7" t="s">
        <v>104</v>
      </c>
      <c r="T5823" s="7" t="s">
        <v>291</v>
      </c>
      <c r="U5823" s="7" t="s">
        <v>618</v>
      </c>
    </row>
    <row r="5824" spans="1:21" ht="15.75" customHeight="1" x14ac:dyDescent="0.2">
      <c r="A5824" s="7" t="s">
        <v>5069</v>
      </c>
      <c r="B5824" s="8" t="s">
        <v>23362</v>
      </c>
      <c r="C5824" s="6">
        <v>1</v>
      </c>
      <c r="D5824" s="8" t="s">
        <v>23363</v>
      </c>
      <c r="E5824" s="6">
        <v>1</v>
      </c>
      <c r="F5824" s="6">
        <v>1977</v>
      </c>
      <c r="G5824" s="6">
        <v>6</v>
      </c>
      <c r="H5824" s="6">
        <v>23</v>
      </c>
      <c r="I5824" s="5" t="e">
        <f t="shared" ca="1" si="22"/>
        <v>#NAME?</v>
      </c>
      <c r="J5824" s="6">
        <v>1</v>
      </c>
      <c r="K5824" s="11">
        <v>39722</v>
      </c>
      <c r="L5824" s="12" t="s">
        <v>68</v>
      </c>
      <c r="M5824" s="7" t="s">
        <v>122</v>
      </c>
      <c r="N5824" s="7" t="s">
        <v>96</v>
      </c>
      <c r="O5824" s="6">
        <v>713599268</v>
      </c>
      <c r="P5824" s="6">
        <v>713599268</v>
      </c>
      <c r="Q5824" s="12" t="s">
        <v>23364</v>
      </c>
      <c r="R5824" s="12" t="s">
        <v>23209</v>
      </c>
      <c r="S5824" s="7" t="s">
        <v>104</v>
      </c>
      <c r="T5824" s="7" t="s">
        <v>129</v>
      </c>
      <c r="U5824" s="7" t="s">
        <v>107</v>
      </c>
    </row>
    <row r="5825" spans="1:21" ht="15.75" customHeight="1" x14ac:dyDescent="0.2">
      <c r="A5825" s="7" t="s">
        <v>8131</v>
      </c>
      <c r="B5825" s="8">
        <v>197933803258</v>
      </c>
      <c r="C5825" s="6">
        <v>1</v>
      </c>
      <c r="D5825" s="8" t="s">
        <v>23365</v>
      </c>
      <c r="E5825" s="6">
        <v>2</v>
      </c>
      <c r="F5825" s="6">
        <v>1979</v>
      </c>
      <c r="G5825" s="6">
        <v>12</v>
      </c>
      <c r="H5825" s="6">
        <v>3</v>
      </c>
      <c r="I5825" s="5" t="e">
        <f t="shared" ca="1" si="22"/>
        <v>#NAME?</v>
      </c>
      <c r="J5825" s="6">
        <v>1</v>
      </c>
      <c r="K5825" s="11">
        <v>39722</v>
      </c>
      <c r="L5825" s="12" t="s">
        <v>36</v>
      </c>
      <c r="M5825" s="7" t="s">
        <v>212</v>
      </c>
      <c r="N5825" s="7" t="s">
        <v>96</v>
      </c>
      <c r="O5825" s="6">
        <v>716559940</v>
      </c>
      <c r="P5825" s="6">
        <v>754683565</v>
      </c>
      <c r="Q5825" s="12" t="s">
        <v>23366</v>
      </c>
      <c r="R5825" s="12" t="s">
        <v>23367</v>
      </c>
      <c r="S5825" s="7" t="s">
        <v>104</v>
      </c>
      <c r="T5825" s="7" t="s">
        <v>129</v>
      </c>
      <c r="U5825" s="7" t="s">
        <v>129</v>
      </c>
    </row>
    <row r="5826" spans="1:21" ht="15.75" customHeight="1" x14ac:dyDescent="0.2">
      <c r="A5826" s="7" t="s">
        <v>6682</v>
      </c>
      <c r="B5826" s="8" t="s">
        <v>23368</v>
      </c>
      <c r="C5826" s="6">
        <v>3</v>
      </c>
      <c r="D5826" s="8" t="s">
        <v>23369</v>
      </c>
      <c r="E5826" s="6">
        <v>7</v>
      </c>
      <c r="F5826" s="6">
        <v>1990</v>
      </c>
      <c r="G5826" s="6">
        <v>4</v>
      </c>
      <c r="H5826" s="6">
        <v>5</v>
      </c>
      <c r="I5826" s="5" t="e">
        <f t="shared" ca="1" si="22"/>
        <v>#NAME?</v>
      </c>
      <c r="J5826" s="6">
        <v>2</v>
      </c>
      <c r="K5826" s="11">
        <v>44126</v>
      </c>
      <c r="L5826" s="12" t="s">
        <v>67</v>
      </c>
      <c r="M5826" s="7" t="s">
        <v>96</v>
      </c>
      <c r="N5826" s="7" t="s">
        <v>96</v>
      </c>
      <c r="O5826" s="6">
        <v>773024324</v>
      </c>
      <c r="P5826" s="6">
        <v>773024324</v>
      </c>
      <c r="Q5826" s="12" t="s">
        <v>23370</v>
      </c>
      <c r="R5826" s="12" t="s">
        <v>23371</v>
      </c>
      <c r="S5826" s="7" t="s">
        <v>104</v>
      </c>
      <c r="T5826" s="7" t="s">
        <v>148</v>
      </c>
      <c r="U5826" s="7" t="s">
        <v>4382</v>
      </c>
    </row>
    <row r="5827" spans="1:21" ht="15.75" customHeight="1" x14ac:dyDescent="0.2">
      <c r="A5827" s="7" t="s">
        <v>9654</v>
      </c>
      <c r="B5827" s="8" t="s">
        <v>23372</v>
      </c>
      <c r="C5827" s="6">
        <v>3</v>
      </c>
      <c r="D5827" s="8" t="s">
        <v>23373</v>
      </c>
      <c r="E5827" s="6">
        <v>7</v>
      </c>
      <c r="F5827" s="6">
        <v>1990</v>
      </c>
      <c r="G5827" s="6">
        <v>11</v>
      </c>
      <c r="H5827" s="6">
        <v>21</v>
      </c>
      <c r="I5827" s="5" t="e">
        <f t="shared" ca="1" si="22"/>
        <v>#NAME?</v>
      </c>
      <c r="J5827" s="6">
        <v>2</v>
      </c>
      <c r="K5827" s="11">
        <v>41752</v>
      </c>
      <c r="L5827" s="12" t="s">
        <v>68</v>
      </c>
      <c r="M5827" s="7" t="s">
        <v>254</v>
      </c>
      <c r="N5827" s="7" t="s">
        <v>96</v>
      </c>
      <c r="O5827" s="6">
        <v>779698556</v>
      </c>
      <c r="P5827" s="6">
        <v>779698556</v>
      </c>
      <c r="Q5827" s="12" t="s">
        <v>23374</v>
      </c>
      <c r="R5827" s="12" t="s">
        <v>20390</v>
      </c>
      <c r="S5827" s="7" t="s">
        <v>104</v>
      </c>
      <c r="T5827" s="7" t="s">
        <v>291</v>
      </c>
      <c r="U5827" s="7" t="s">
        <v>129</v>
      </c>
    </row>
    <row r="5828" spans="1:21" ht="15.75" customHeight="1" x14ac:dyDescent="0.2">
      <c r="A5828" s="7" t="s">
        <v>10723</v>
      </c>
      <c r="B5828" s="8" t="s">
        <v>23375</v>
      </c>
      <c r="C5828" s="6">
        <v>1</v>
      </c>
      <c r="D5828" s="8" t="s">
        <v>23376</v>
      </c>
      <c r="E5828" s="6">
        <v>7</v>
      </c>
      <c r="F5828" s="6">
        <v>1994</v>
      </c>
      <c r="G5828" s="6">
        <v>5</v>
      </c>
      <c r="H5828" s="6">
        <v>29</v>
      </c>
      <c r="I5828" s="5" t="e">
        <f t="shared" ca="1" si="22"/>
        <v>#NAME?</v>
      </c>
      <c r="J5828" s="6">
        <v>1</v>
      </c>
      <c r="K5828" s="11">
        <v>44418</v>
      </c>
      <c r="L5828" s="12" t="s">
        <v>68</v>
      </c>
      <c r="M5828" s="7" t="s">
        <v>254</v>
      </c>
      <c r="N5828" s="7" t="s">
        <v>96</v>
      </c>
      <c r="O5828" s="6">
        <v>775969153</v>
      </c>
      <c r="P5828" s="6">
        <v>775969153</v>
      </c>
      <c r="Q5828" s="12" t="s">
        <v>23377</v>
      </c>
      <c r="R5828" s="12" t="s">
        <v>23378</v>
      </c>
      <c r="S5828" s="7" t="s">
        <v>104</v>
      </c>
      <c r="T5828" s="7" t="s">
        <v>291</v>
      </c>
      <c r="U5828" s="7" t="s">
        <v>129</v>
      </c>
    </row>
    <row r="5829" spans="1:21" ht="15.75" customHeight="1" x14ac:dyDescent="0.2">
      <c r="A5829" s="7" t="s">
        <v>2562</v>
      </c>
      <c r="B5829" s="8" t="s">
        <v>23379</v>
      </c>
      <c r="C5829" s="6">
        <v>1</v>
      </c>
      <c r="D5829" s="8" t="s">
        <v>23380</v>
      </c>
      <c r="E5829" s="6">
        <v>2</v>
      </c>
      <c r="F5829" s="6">
        <v>1983</v>
      </c>
      <c r="G5829" s="6">
        <v>7</v>
      </c>
      <c r="H5829" s="6">
        <v>28</v>
      </c>
      <c r="I5829" s="5" t="e">
        <f t="shared" ca="1" si="22"/>
        <v>#NAME?</v>
      </c>
      <c r="J5829" s="6">
        <v>1</v>
      </c>
      <c r="K5829" s="11">
        <v>41579</v>
      </c>
      <c r="L5829" s="12" t="s">
        <v>36</v>
      </c>
      <c r="M5829" s="7" t="s">
        <v>510</v>
      </c>
      <c r="N5829" s="7" t="s">
        <v>213</v>
      </c>
      <c r="O5829" s="6">
        <v>718372083</v>
      </c>
      <c r="P5829" s="6">
        <v>718372083</v>
      </c>
      <c r="Q5829" s="12" t="s">
        <v>23381</v>
      </c>
      <c r="R5829" s="12" t="s">
        <v>23382</v>
      </c>
      <c r="S5829" s="7" t="s">
        <v>104</v>
      </c>
      <c r="T5829" s="7" t="s">
        <v>105</v>
      </c>
      <c r="U5829" s="7" t="s">
        <v>129</v>
      </c>
    </row>
    <row r="5830" spans="1:21" ht="15.75" customHeight="1" x14ac:dyDescent="0.2">
      <c r="A5830" s="7" t="s">
        <v>5069</v>
      </c>
      <c r="B5830" s="8" t="s">
        <v>23383</v>
      </c>
      <c r="C5830" s="6">
        <v>1</v>
      </c>
      <c r="D5830" s="8" t="s">
        <v>23384</v>
      </c>
      <c r="E5830" s="6">
        <v>2</v>
      </c>
      <c r="F5830" s="6">
        <v>1976</v>
      </c>
      <c r="G5830" s="6">
        <v>1</v>
      </c>
      <c r="H5830" s="6">
        <v>14</v>
      </c>
      <c r="I5830" s="5" t="e">
        <f t="shared" ca="1" si="22"/>
        <v>#NAME?</v>
      </c>
      <c r="J5830" s="6">
        <v>1</v>
      </c>
      <c r="K5830" s="11">
        <v>39479</v>
      </c>
      <c r="L5830" s="12" t="s">
        <v>36</v>
      </c>
      <c r="M5830" s="7" t="s">
        <v>212</v>
      </c>
      <c r="N5830" s="7" t="s">
        <v>96</v>
      </c>
      <c r="O5830" s="6">
        <v>771696018</v>
      </c>
      <c r="P5830" s="6">
        <v>771696018</v>
      </c>
      <c r="Q5830" s="12" t="s">
        <v>23385</v>
      </c>
      <c r="R5830" s="12" t="s">
        <v>23386</v>
      </c>
      <c r="S5830" s="7" t="s">
        <v>104</v>
      </c>
      <c r="T5830" s="7" t="s">
        <v>486</v>
      </c>
      <c r="U5830" s="7" t="s">
        <v>107</v>
      </c>
    </row>
    <row r="5831" spans="1:21" ht="15.75" customHeight="1" x14ac:dyDescent="0.2">
      <c r="A5831" s="7" t="s">
        <v>8150</v>
      </c>
      <c r="B5831" s="8">
        <v>199734110035</v>
      </c>
      <c r="C5831" s="6">
        <v>1</v>
      </c>
      <c r="D5831" s="8" t="s">
        <v>23387</v>
      </c>
      <c r="E5831" s="6">
        <v>2</v>
      </c>
      <c r="F5831" s="6">
        <v>1997</v>
      </c>
      <c r="G5831" s="6">
        <v>12</v>
      </c>
      <c r="H5831" s="6">
        <v>6</v>
      </c>
      <c r="I5831" s="5" t="e">
        <f t="shared" ca="1" si="22"/>
        <v>#NAME?</v>
      </c>
      <c r="J5831" s="6">
        <v>1</v>
      </c>
      <c r="K5831" s="11">
        <v>44381</v>
      </c>
      <c r="L5831" s="12" t="s">
        <v>68</v>
      </c>
      <c r="M5831" s="7" t="s">
        <v>254</v>
      </c>
      <c r="N5831" s="7" t="s">
        <v>96</v>
      </c>
      <c r="O5831" s="6">
        <v>763205622</v>
      </c>
      <c r="P5831" s="6">
        <v>763205622</v>
      </c>
      <c r="Q5831" s="12" t="s">
        <v>23388</v>
      </c>
      <c r="R5831" s="12" t="s">
        <v>23389</v>
      </c>
      <c r="S5831" s="7" t="s">
        <v>104</v>
      </c>
      <c r="T5831" s="7" t="s">
        <v>291</v>
      </c>
      <c r="U5831" s="7" t="s">
        <v>104</v>
      </c>
    </row>
    <row r="5832" spans="1:21" ht="15.75" customHeight="1" x14ac:dyDescent="0.2">
      <c r="A5832" s="7" t="s">
        <v>6473</v>
      </c>
      <c r="B5832" s="8">
        <v>196702304134</v>
      </c>
      <c r="C5832" s="6">
        <v>3</v>
      </c>
      <c r="D5832" s="8" t="s">
        <v>23390</v>
      </c>
      <c r="E5832" s="6">
        <v>7</v>
      </c>
      <c r="F5832" s="6">
        <v>1967</v>
      </c>
      <c r="G5832" s="6">
        <v>1</v>
      </c>
      <c r="H5832" s="6">
        <v>23</v>
      </c>
      <c r="I5832" s="5" t="e">
        <f t="shared" ca="1" si="22"/>
        <v>#NAME?</v>
      </c>
      <c r="J5832" s="6">
        <v>2</v>
      </c>
      <c r="K5832" s="11">
        <v>35796</v>
      </c>
      <c r="L5832" s="12" t="s">
        <v>445</v>
      </c>
      <c r="M5832" s="7" t="s">
        <v>96</v>
      </c>
      <c r="N5832" s="7" t="s">
        <v>1504</v>
      </c>
      <c r="O5832" s="6">
        <v>762017820</v>
      </c>
      <c r="P5832" s="6">
        <v>762017820</v>
      </c>
      <c r="Q5832" s="14"/>
      <c r="R5832" s="12" t="s">
        <v>23391</v>
      </c>
      <c r="S5832" s="7" t="s">
        <v>104</v>
      </c>
      <c r="T5832" s="7" t="s">
        <v>129</v>
      </c>
      <c r="U5832" s="7" t="s">
        <v>107</v>
      </c>
    </row>
    <row r="5833" spans="1:21" ht="15.75" customHeight="1" x14ac:dyDescent="0.2">
      <c r="A5833" s="7" t="s">
        <v>11436</v>
      </c>
      <c r="B5833" s="8">
        <v>200010501224</v>
      </c>
      <c r="C5833" s="6">
        <v>1</v>
      </c>
      <c r="D5833" s="8" t="s">
        <v>23392</v>
      </c>
      <c r="E5833" s="6">
        <v>7</v>
      </c>
      <c r="F5833" s="6">
        <v>2000</v>
      </c>
      <c r="G5833" s="6">
        <v>4</v>
      </c>
      <c r="H5833" s="6">
        <v>14</v>
      </c>
      <c r="I5833" s="5" t="e">
        <f t="shared" ca="1" si="22"/>
        <v>#NAME?</v>
      </c>
      <c r="J5833" s="6">
        <v>1</v>
      </c>
      <c r="K5833" s="11">
        <v>43780</v>
      </c>
      <c r="L5833" s="12" t="s">
        <v>46</v>
      </c>
      <c r="M5833" s="7" t="s">
        <v>122</v>
      </c>
      <c r="N5833" s="7" t="s">
        <v>96</v>
      </c>
      <c r="O5833" s="6">
        <v>768643788</v>
      </c>
      <c r="P5833" s="6">
        <v>768643788</v>
      </c>
      <c r="Q5833" s="14"/>
      <c r="R5833" s="12" t="s">
        <v>23393</v>
      </c>
      <c r="S5833" s="7" t="s">
        <v>104</v>
      </c>
      <c r="T5833" s="7" t="s">
        <v>150</v>
      </c>
      <c r="U5833" s="7" t="s">
        <v>104</v>
      </c>
    </row>
    <row r="5834" spans="1:21" ht="15.75" customHeight="1" x14ac:dyDescent="0.2">
      <c r="A5834" s="7" t="s">
        <v>2505</v>
      </c>
      <c r="B5834" s="8" t="s">
        <v>23394</v>
      </c>
      <c r="C5834" s="6">
        <v>3</v>
      </c>
      <c r="D5834" s="8" t="s">
        <v>23395</v>
      </c>
      <c r="E5834" s="6">
        <v>7</v>
      </c>
      <c r="F5834" s="6">
        <v>1966</v>
      </c>
      <c r="G5834" s="6">
        <v>7</v>
      </c>
      <c r="H5834" s="6">
        <v>27</v>
      </c>
      <c r="I5834" s="5" t="e">
        <f t="shared" ca="1" si="22"/>
        <v>#NAME?</v>
      </c>
      <c r="J5834" s="6">
        <v>2</v>
      </c>
      <c r="K5834" s="11">
        <v>33984</v>
      </c>
      <c r="L5834" s="12" t="s">
        <v>121</v>
      </c>
      <c r="M5834" s="7" t="s">
        <v>1372</v>
      </c>
      <c r="N5834" s="7" t="s">
        <v>1846</v>
      </c>
      <c r="O5834" s="6">
        <v>713017829</v>
      </c>
      <c r="P5834" s="6">
        <v>713017829</v>
      </c>
      <c r="Q5834" s="14"/>
      <c r="R5834" s="12" t="s">
        <v>23396</v>
      </c>
      <c r="S5834" s="7" t="s">
        <v>104</v>
      </c>
      <c r="T5834" s="7" t="s">
        <v>129</v>
      </c>
      <c r="U5834" s="7" t="s">
        <v>105</v>
      </c>
    </row>
    <row r="5835" spans="1:21" ht="15.75" customHeight="1" x14ac:dyDescent="0.2">
      <c r="A5835" s="7" t="s">
        <v>1896</v>
      </c>
      <c r="B5835" s="8" t="s">
        <v>23397</v>
      </c>
      <c r="C5835" s="6">
        <v>1</v>
      </c>
      <c r="D5835" s="8" t="s">
        <v>23398</v>
      </c>
      <c r="E5835" s="6">
        <v>7</v>
      </c>
      <c r="F5835" s="6">
        <v>1976</v>
      </c>
      <c r="G5835" s="6">
        <v>5</v>
      </c>
      <c r="H5835" s="6">
        <v>19</v>
      </c>
      <c r="I5835" s="5" t="e">
        <f t="shared" ca="1" si="22"/>
        <v>#NAME?</v>
      </c>
      <c r="J5835" s="6">
        <v>1</v>
      </c>
      <c r="K5835" s="11">
        <v>44085</v>
      </c>
      <c r="L5835" s="12" t="s">
        <v>36</v>
      </c>
      <c r="M5835" s="7" t="s">
        <v>212</v>
      </c>
      <c r="N5835" s="7" t="s">
        <v>96</v>
      </c>
      <c r="O5835" s="6">
        <v>704553180</v>
      </c>
      <c r="P5835" s="6">
        <v>704553180</v>
      </c>
      <c r="Q5835" s="12" t="s">
        <v>23399</v>
      </c>
      <c r="R5835" s="12" t="s">
        <v>23400</v>
      </c>
      <c r="S5835" s="7" t="s">
        <v>104</v>
      </c>
      <c r="T5835" s="7" t="s">
        <v>291</v>
      </c>
      <c r="U5835" s="7" t="s">
        <v>129</v>
      </c>
    </row>
    <row r="5836" spans="1:21" ht="15.75" customHeight="1" x14ac:dyDescent="0.2">
      <c r="A5836" s="7" t="s">
        <v>8160</v>
      </c>
      <c r="B5836" s="8">
        <v>200106301926</v>
      </c>
      <c r="C5836" s="6">
        <v>3</v>
      </c>
      <c r="D5836" s="8" t="s">
        <v>23401</v>
      </c>
      <c r="E5836" s="6">
        <v>7</v>
      </c>
      <c r="F5836" s="6">
        <v>2001</v>
      </c>
      <c r="G5836" s="6">
        <v>3</v>
      </c>
      <c r="H5836" s="6">
        <v>3</v>
      </c>
      <c r="I5836" s="5" t="e">
        <f t="shared" ca="1" si="22"/>
        <v>#NAME?</v>
      </c>
      <c r="J5836" s="6">
        <v>2</v>
      </c>
      <c r="K5836" s="11">
        <v>45146</v>
      </c>
      <c r="L5836" s="12" t="s">
        <v>60</v>
      </c>
      <c r="M5836" s="7" t="s">
        <v>194</v>
      </c>
      <c r="N5836" s="7" t="s">
        <v>198</v>
      </c>
      <c r="O5836" s="6">
        <v>753431526</v>
      </c>
      <c r="P5836" s="6">
        <v>753431526</v>
      </c>
      <c r="Q5836" s="12" t="s">
        <v>23402</v>
      </c>
      <c r="R5836" s="12" t="s">
        <v>23403</v>
      </c>
      <c r="S5836" s="7" t="s">
        <v>104</v>
      </c>
      <c r="T5836" s="7" t="s">
        <v>148</v>
      </c>
      <c r="U5836" s="7" t="s">
        <v>618</v>
      </c>
    </row>
    <row r="5837" spans="1:21" ht="15.75" customHeight="1" x14ac:dyDescent="0.2">
      <c r="A5837" s="7" t="s">
        <v>10801</v>
      </c>
      <c r="B5837" s="8" t="s">
        <v>23404</v>
      </c>
      <c r="C5837" s="6">
        <v>1</v>
      </c>
      <c r="D5837" s="8" t="s">
        <v>23405</v>
      </c>
      <c r="E5837" s="6">
        <v>2</v>
      </c>
      <c r="F5837" s="6">
        <v>1989</v>
      </c>
      <c r="G5837" s="6">
        <v>10</v>
      </c>
      <c r="H5837" s="6">
        <v>26</v>
      </c>
      <c r="I5837" s="5" t="e">
        <f t="shared" ca="1" si="22"/>
        <v>#NAME?</v>
      </c>
      <c r="J5837" s="6">
        <v>1</v>
      </c>
      <c r="K5837" s="11">
        <v>41155</v>
      </c>
      <c r="L5837" s="14"/>
      <c r="M5837" s="7" t="s">
        <v>996</v>
      </c>
      <c r="N5837" s="7" t="s">
        <v>96</v>
      </c>
      <c r="O5837" s="6">
        <v>718879905</v>
      </c>
      <c r="P5837" s="6">
        <v>718879905</v>
      </c>
      <c r="Q5837" s="12" t="s">
        <v>23406</v>
      </c>
      <c r="R5837" s="12" t="s">
        <v>23407</v>
      </c>
      <c r="S5837" s="7" t="s">
        <v>104</v>
      </c>
      <c r="T5837" s="7" t="s">
        <v>291</v>
      </c>
      <c r="U5837" s="7" t="s">
        <v>129</v>
      </c>
    </row>
    <row r="5838" spans="1:21" ht="15.75" customHeight="1" x14ac:dyDescent="0.2">
      <c r="A5838" s="7" t="s">
        <v>5263</v>
      </c>
      <c r="B5838" s="8" t="s">
        <v>23408</v>
      </c>
      <c r="C5838" s="6">
        <v>1</v>
      </c>
      <c r="D5838" s="8" t="s">
        <v>23409</v>
      </c>
      <c r="E5838" s="6">
        <v>1</v>
      </c>
      <c r="F5838" s="6">
        <v>1969</v>
      </c>
      <c r="G5838" s="6">
        <v>4</v>
      </c>
      <c r="H5838" s="6">
        <v>15</v>
      </c>
      <c r="I5838" s="5" t="e">
        <f t="shared" ca="1" si="22"/>
        <v>#NAME?</v>
      </c>
      <c r="J5838" s="6">
        <v>1</v>
      </c>
      <c r="K5838" s="11">
        <v>32146</v>
      </c>
      <c r="L5838" s="12" t="s">
        <v>46</v>
      </c>
      <c r="M5838" s="7" t="s">
        <v>122</v>
      </c>
      <c r="N5838" s="7" t="s">
        <v>96</v>
      </c>
      <c r="O5838" s="6">
        <v>712624145</v>
      </c>
      <c r="P5838" s="6">
        <v>740750920</v>
      </c>
      <c r="Q5838" s="12" t="s">
        <v>23410</v>
      </c>
      <c r="R5838" s="12" t="s">
        <v>23411</v>
      </c>
      <c r="S5838" s="7" t="s">
        <v>104</v>
      </c>
      <c r="T5838" s="7" t="s">
        <v>129</v>
      </c>
      <c r="U5838" s="7" t="s">
        <v>129</v>
      </c>
    </row>
    <row r="5839" spans="1:21" ht="15.75" customHeight="1" x14ac:dyDescent="0.2">
      <c r="A5839" s="7" t="s">
        <v>1896</v>
      </c>
      <c r="B5839" s="8" t="s">
        <v>23412</v>
      </c>
      <c r="C5839" s="6">
        <v>1</v>
      </c>
      <c r="D5839" s="8" t="s">
        <v>23413</v>
      </c>
      <c r="E5839" s="6">
        <v>2</v>
      </c>
      <c r="F5839" s="6">
        <v>1972</v>
      </c>
      <c r="G5839" s="6">
        <v>2</v>
      </c>
      <c r="H5839" s="6">
        <v>6</v>
      </c>
      <c r="I5839" s="5" t="e">
        <f t="shared" ca="1" si="22"/>
        <v>#NAME?</v>
      </c>
      <c r="J5839" s="6">
        <v>1</v>
      </c>
      <c r="K5839" s="11">
        <v>40592</v>
      </c>
      <c r="L5839" s="12" t="s">
        <v>68</v>
      </c>
      <c r="M5839" s="7" t="s">
        <v>254</v>
      </c>
      <c r="N5839" s="7" t="s">
        <v>96</v>
      </c>
      <c r="O5839" s="6">
        <v>711382822</v>
      </c>
      <c r="P5839" s="6">
        <v>711382822</v>
      </c>
      <c r="Q5839" s="12" t="s">
        <v>23414</v>
      </c>
      <c r="R5839" s="12" t="s">
        <v>23415</v>
      </c>
      <c r="S5839" s="7" t="s">
        <v>104</v>
      </c>
      <c r="T5839" s="7" t="s">
        <v>129</v>
      </c>
      <c r="U5839" s="7" t="s">
        <v>150</v>
      </c>
    </row>
    <row r="5840" spans="1:21" ht="15.75" customHeight="1" x14ac:dyDescent="0.2">
      <c r="A5840" s="7" t="s">
        <v>4312</v>
      </c>
      <c r="B5840" s="8" t="s">
        <v>23416</v>
      </c>
      <c r="C5840" s="6">
        <v>1</v>
      </c>
      <c r="D5840" s="8" t="s">
        <v>23417</v>
      </c>
      <c r="E5840" s="6">
        <v>7</v>
      </c>
      <c r="F5840" s="6">
        <v>1977</v>
      </c>
      <c r="G5840" s="6">
        <v>3</v>
      </c>
      <c r="H5840" s="6">
        <v>11</v>
      </c>
      <c r="I5840" s="5" t="e">
        <f t="shared" ca="1" si="22"/>
        <v>#NAME?</v>
      </c>
      <c r="J5840" s="6">
        <v>1</v>
      </c>
      <c r="K5840" s="11">
        <v>40638</v>
      </c>
      <c r="L5840" s="12" t="s">
        <v>51</v>
      </c>
      <c r="M5840" s="7" t="s">
        <v>1944</v>
      </c>
      <c r="N5840" s="7" t="s">
        <v>96</v>
      </c>
      <c r="O5840" s="6">
        <v>776699192</v>
      </c>
      <c r="P5840" s="6">
        <v>776699192</v>
      </c>
      <c r="Q5840" s="14"/>
      <c r="R5840" s="12" t="s">
        <v>23418</v>
      </c>
      <c r="S5840" s="7" t="s">
        <v>104</v>
      </c>
      <c r="T5840" s="7" t="s">
        <v>105</v>
      </c>
      <c r="U5840" s="7" t="s">
        <v>129</v>
      </c>
    </row>
    <row r="5841" spans="1:21" ht="15.75" customHeight="1" x14ac:dyDescent="0.2">
      <c r="A5841" s="7" t="s">
        <v>2290</v>
      </c>
      <c r="B5841" s="8" t="s">
        <v>23419</v>
      </c>
      <c r="C5841" s="6">
        <v>1</v>
      </c>
      <c r="D5841" s="8" t="s">
        <v>23420</v>
      </c>
      <c r="E5841" s="6">
        <v>7</v>
      </c>
      <c r="F5841" s="6">
        <v>1989</v>
      </c>
      <c r="G5841" s="6">
        <v>3</v>
      </c>
      <c r="H5841" s="6">
        <v>20</v>
      </c>
      <c r="I5841" s="5" t="e">
        <f t="shared" ca="1" si="22"/>
        <v>#NAME?</v>
      </c>
      <c r="J5841" s="6">
        <v>1</v>
      </c>
      <c r="K5841" s="11">
        <v>42767</v>
      </c>
      <c r="L5841" s="12" t="s">
        <v>51</v>
      </c>
      <c r="M5841" s="7" t="s">
        <v>142</v>
      </c>
      <c r="N5841" s="7" t="s">
        <v>96</v>
      </c>
      <c r="O5841" s="6">
        <v>716670934</v>
      </c>
      <c r="P5841" s="6">
        <v>716670934</v>
      </c>
      <c r="Q5841" s="12" t="s">
        <v>23421</v>
      </c>
      <c r="R5841" s="12" t="s">
        <v>23422</v>
      </c>
      <c r="S5841" s="7" t="s">
        <v>104</v>
      </c>
      <c r="T5841" s="7" t="s">
        <v>486</v>
      </c>
      <c r="U5841" s="7" t="s">
        <v>107</v>
      </c>
    </row>
    <row r="5842" spans="1:21" ht="15.75" customHeight="1" x14ac:dyDescent="0.2">
      <c r="A5842" s="7" t="s">
        <v>11436</v>
      </c>
      <c r="B5842" s="8">
        <v>199308301956</v>
      </c>
      <c r="C5842" s="6">
        <v>3</v>
      </c>
      <c r="D5842" s="8" t="s">
        <v>23423</v>
      </c>
      <c r="E5842" s="6">
        <v>7</v>
      </c>
      <c r="F5842" s="6">
        <v>1993</v>
      </c>
      <c r="G5842" s="6">
        <v>3</v>
      </c>
      <c r="H5842" s="6">
        <v>23</v>
      </c>
      <c r="I5842" s="5" t="e">
        <f t="shared" ca="1" si="22"/>
        <v>#NAME?</v>
      </c>
      <c r="J5842" s="6">
        <v>2</v>
      </c>
      <c r="K5842" s="11">
        <v>42278</v>
      </c>
      <c r="L5842" s="12" t="s">
        <v>58</v>
      </c>
      <c r="M5842" s="7" t="s">
        <v>142</v>
      </c>
      <c r="N5842" s="7" t="s">
        <v>213</v>
      </c>
      <c r="O5842" s="6">
        <v>702480488</v>
      </c>
      <c r="P5842" s="6">
        <v>702480488</v>
      </c>
      <c r="Q5842" s="14"/>
      <c r="R5842" s="12" t="s">
        <v>23424</v>
      </c>
      <c r="S5842" s="7" t="s">
        <v>104</v>
      </c>
      <c r="T5842" s="7" t="s">
        <v>291</v>
      </c>
      <c r="U5842" s="7" t="s">
        <v>105</v>
      </c>
    </row>
    <row r="5843" spans="1:21" ht="15.75" customHeight="1" x14ac:dyDescent="0.2">
      <c r="A5843" s="7" t="s">
        <v>2562</v>
      </c>
      <c r="B5843" s="8" t="s">
        <v>23425</v>
      </c>
      <c r="C5843" s="6">
        <v>1</v>
      </c>
      <c r="D5843" s="8" t="s">
        <v>23426</v>
      </c>
      <c r="E5843" s="6">
        <v>8</v>
      </c>
      <c r="F5843" s="6">
        <v>1979</v>
      </c>
      <c r="G5843" s="6">
        <v>11</v>
      </c>
      <c r="H5843" s="6">
        <v>22</v>
      </c>
      <c r="I5843" s="5" t="e">
        <f t="shared" ca="1" si="22"/>
        <v>#NAME?</v>
      </c>
      <c r="J5843" s="6">
        <v>1</v>
      </c>
      <c r="K5843" s="11">
        <v>39121</v>
      </c>
      <c r="L5843" s="14"/>
      <c r="M5843" s="7" t="s">
        <v>96</v>
      </c>
      <c r="N5843" s="7" t="s">
        <v>96</v>
      </c>
      <c r="O5843" s="6">
        <v>719294932</v>
      </c>
      <c r="P5843" s="6">
        <v>719294932</v>
      </c>
      <c r="Q5843" s="12" t="s">
        <v>23427</v>
      </c>
      <c r="R5843" s="12" t="s">
        <v>23428</v>
      </c>
      <c r="S5843" s="7" t="s">
        <v>104</v>
      </c>
      <c r="T5843" s="7" t="s">
        <v>486</v>
      </c>
      <c r="U5843" s="7" t="s">
        <v>129</v>
      </c>
    </row>
    <row r="5844" spans="1:21" ht="15.75" customHeight="1" x14ac:dyDescent="0.2">
      <c r="A5844" s="7" t="s">
        <v>10723</v>
      </c>
      <c r="B5844" s="8" t="s">
        <v>23429</v>
      </c>
      <c r="C5844" s="6">
        <v>1</v>
      </c>
      <c r="D5844" s="8" t="s">
        <v>23430</v>
      </c>
      <c r="E5844" s="6">
        <v>7</v>
      </c>
      <c r="F5844" s="6">
        <v>1998</v>
      </c>
      <c r="G5844" s="6">
        <v>7</v>
      </c>
      <c r="H5844" s="6">
        <v>15</v>
      </c>
      <c r="I5844" s="5" t="e">
        <f t="shared" ca="1" si="22"/>
        <v>#NAME?</v>
      </c>
      <c r="J5844" s="6">
        <v>1</v>
      </c>
      <c r="K5844" s="11">
        <v>45574</v>
      </c>
      <c r="L5844" s="12" t="s">
        <v>36</v>
      </c>
      <c r="M5844" s="7" t="s">
        <v>212</v>
      </c>
      <c r="N5844" s="7" t="s">
        <v>96</v>
      </c>
      <c r="O5844" s="6">
        <v>711444976</v>
      </c>
      <c r="P5844" s="6">
        <v>787588821</v>
      </c>
      <c r="Q5844" s="12" t="s">
        <v>23431</v>
      </c>
      <c r="R5844" s="12" t="s">
        <v>23432</v>
      </c>
      <c r="S5844" s="7" t="s">
        <v>104</v>
      </c>
      <c r="T5844" s="7" t="s">
        <v>291</v>
      </c>
      <c r="U5844" s="7" t="s">
        <v>129</v>
      </c>
    </row>
    <row r="5845" spans="1:21" ht="15.75" customHeight="1" x14ac:dyDescent="0.2">
      <c r="A5845" s="7" t="s">
        <v>2505</v>
      </c>
      <c r="B5845" s="8" t="s">
        <v>23433</v>
      </c>
      <c r="C5845" s="6">
        <v>3</v>
      </c>
      <c r="D5845" s="8" t="s">
        <v>23434</v>
      </c>
      <c r="E5845" s="6">
        <v>7</v>
      </c>
      <c r="F5845" s="6">
        <v>1967</v>
      </c>
      <c r="G5845" s="6">
        <v>1</v>
      </c>
      <c r="H5845" s="6">
        <v>29</v>
      </c>
      <c r="I5845" s="5" t="e">
        <f t="shared" ca="1" si="22"/>
        <v>#NAME?</v>
      </c>
      <c r="J5845" s="6">
        <v>2</v>
      </c>
      <c r="K5845" s="11">
        <v>35247</v>
      </c>
      <c r="L5845" s="12" t="s">
        <v>110</v>
      </c>
      <c r="M5845" s="7" t="s">
        <v>96</v>
      </c>
      <c r="N5845" s="7" t="s">
        <v>1372</v>
      </c>
      <c r="O5845" s="6">
        <v>714458245</v>
      </c>
      <c r="P5845" s="6">
        <v>714458245</v>
      </c>
      <c r="Q5845" s="14"/>
      <c r="R5845" s="12" t="s">
        <v>23435</v>
      </c>
      <c r="S5845" s="7" t="s">
        <v>104</v>
      </c>
      <c r="T5845" s="7" t="s">
        <v>350</v>
      </c>
      <c r="U5845" s="7" t="s">
        <v>4382</v>
      </c>
    </row>
    <row r="5846" spans="1:21" ht="15.75" customHeight="1" x14ac:dyDescent="0.2">
      <c r="A5846" s="7" t="s">
        <v>8131</v>
      </c>
      <c r="B5846" s="8" t="s">
        <v>23436</v>
      </c>
      <c r="C5846" s="6">
        <v>1</v>
      </c>
      <c r="D5846" s="8" t="s">
        <v>23437</v>
      </c>
      <c r="E5846" s="6">
        <v>7</v>
      </c>
      <c r="F5846" s="6">
        <v>1990</v>
      </c>
      <c r="G5846" s="6">
        <v>6</v>
      </c>
      <c r="H5846" s="6">
        <v>19</v>
      </c>
      <c r="I5846" s="5" t="e">
        <f t="shared" ca="1" si="22"/>
        <v>#NAME?</v>
      </c>
      <c r="J5846" s="6">
        <v>1</v>
      </c>
      <c r="K5846" s="11">
        <v>43983</v>
      </c>
      <c r="L5846" s="12" t="s">
        <v>51</v>
      </c>
      <c r="M5846" s="7" t="s">
        <v>93</v>
      </c>
      <c r="N5846" s="7" t="s">
        <v>160</v>
      </c>
      <c r="O5846" s="6">
        <v>711061555</v>
      </c>
      <c r="P5846" s="6">
        <v>767067653</v>
      </c>
      <c r="Q5846" s="14"/>
      <c r="R5846" s="12" t="s">
        <v>23438</v>
      </c>
      <c r="S5846" s="7" t="s">
        <v>104</v>
      </c>
      <c r="T5846" s="7" t="s">
        <v>291</v>
      </c>
      <c r="U5846" s="7" t="s">
        <v>129</v>
      </c>
    </row>
    <row r="5847" spans="1:21" ht="15.75" customHeight="1" x14ac:dyDescent="0.2">
      <c r="A5847" s="7" t="s">
        <v>8150</v>
      </c>
      <c r="B5847" s="8" t="s">
        <v>23439</v>
      </c>
      <c r="C5847" s="6">
        <v>1</v>
      </c>
      <c r="D5847" s="8" t="s">
        <v>23440</v>
      </c>
      <c r="E5847" s="6">
        <v>7</v>
      </c>
      <c r="F5847" s="6">
        <v>1976</v>
      </c>
      <c r="G5847" s="6">
        <v>8</v>
      </c>
      <c r="H5847" s="6">
        <v>18</v>
      </c>
      <c r="I5847" s="5" t="e">
        <f t="shared" ca="1" si="22"/>
        <v>#NAME?</v>
      </c>
      <c r="J5847" s="6">
        <v>1</v>
      </c>
      <c r="K5847" s="11">
        <v>44313</v>
      </c>
      <c r="L5847" s="12" t="s">
        <v>51</v>
      </c>
      <c r="M5847" s="7" t="s">
        <v>93</v>
      </c>
      <c r="N5847" s="7" t="s">
        <v>160</v>
      </c>
      <c r="O5847" s="6">
        <v>776160012</v>
      </c>
      <c r="P5847" s="6">
        <v>717150012</v>
      </c>
      <c r="Q5847" s="14"/>
      <c r="R5847" s="12" t="s">
        <v>23441</v>
      </c>
      <c r="S5847" s="7" t="s">
        <v>104</v>
      </c>
      <c r="T5847" s="7" t="s">
        <v>148</v>
      </c>
      <c r="U5847" s="7" t="s">
        <v>148</v>
      </c>
    </row>
    <row r="5848" spans="1:21" ht="15.75" customHeight="1" x14ac:dyDescent="0.2">
      <c r="A5848" s="7" t="s">
        <v>11436</v>
      </c>
      <c r="B5848" s="8" t="s">
        <v>23442</v>
      </c>
      <c r="C5848" s="6">
        <v>1</v>
      </c>
      <c r="D5848" s="8" t="s">
        <v>23443</v>
      </c>
      <c r="E5848" s="6">
        <v>2</v>
      </c>
      <c r="F5848" s="6">
        <v>1985</v>
      </c>
      <c r="G5848" s="6">
        <v>9</v>
      </c>
      <c r="H5848" s="6">
        <v>21</v>
      </c>
      <c r="I5848" s="5" t="e">
        <f t="shared" ca="1" si="22"/>
        <v>#NAME?</v>
      </c>
      <c r="J5848" s="6">
        <v>1</v>
      </c>
      <c r="K5848" s="11">
        <v>40273</v>
      </c>
      <c r="L5848" s="12" t="s">
        <v>51</v>
      </c>
      <c r="M5848" s="7" t="s">
        <v>93</v>
      </c>
      <c r="N5848" s="7" t="s">
        <v>96</v>
      </c>
      <c r="O5848" s="6">
        <v>776627218</v>
      </c>
      <c r="P5848" s="6">
        <v>779231486</v>
      </c>
      <c r="Q5848" s="12" t="s">
        <v>23444</v>
      </c>
      <c r="R5848" s="12" t="s">
        <v>23445</v>
      </c>
      <c r="S5848" s="7" t="s">
        <v>104</v>
      </c>
      <c r="T5848" s="7" t="s">
        <v>105</v>
      </c>
      <c r="U5848" s="7" t="s">
        <v>105</v>
      </c>
    </row>
    <row r="5849" spans="1:21" ht="15.75" customHeight="1" x14ac:dyDescent="0.2">
      <c r="A5849" s="7" t="s">
        <v>4312</v>
      </c>
      <c r="B5849" s="8" t="s">
        <v>23446</v>
      </c>
      <c r="C5849" s="6">
        <v>3</v>
      </c>
      <c r="D5849" s="8" t="s">
        <v>23447</v>
      </c>
      <c r="E5849" s="6">
        <v>7</v>
      </c>
      <c r="F5849" s="6">
        <v>1965</v>
      </c>
      <c r="G5849" s="6">
        <v>8</v>
      </c>
      <c r="H5849" s="6">
        <v>2</v>
      </c>
      <c r="I5849" s="5" t="e">
        <f t="shared" ca="1" si="22"/>
        <v>#NAME?</v>
      </c>
      <c r="J5849" s="6">
        <v>2</v>
      </c>
      <c r="K5849" s="11">
        <v>36546</v>
      </c>
      <c r="L5849" s="12" t="s">
        <v>60</v>
      </c>
      <c r="M5849" s="7" t="s">
        <v>1128</v>
      </c>
      <c r="N5849" s="7" t="s">
        <v>96</v>
      </c>
      <c r="O5849" s="6">
        <v>757106193</v>
      </c>
      <c r="P5849" s="6">
        <v>757106193</v>
      </c>
      <c r="Q5849" s="14"/>
      <c r="R5849" s="12" t="s">
        <v>23448</v>
      </c>
      <c r="S5849" s="7" t="s">
        <v>104</v>
      </c>
      <c r="T5849" s="7" t="s">
        <v>486</v>
      </c>
      <c r="U5849" s="7" t="s">
        <v>105</v>
      </c>
    </row>
    <row r="5850" spans="1:21" ht="15.75" customHeight="1" x14ac:dyDescent="0.2">
      <c r="A5850" s="7" t="s">
        <v>9654</v>
      </c>
      <c r="B5850" s="8" t="s">
        <v>23449</v>
      </c>
      <c r="C5850" s="6">
        <v>3</v>
      </c>
      <c r="D5850" s="8" t="s">
        <v>23450</v>
      </c>
      <c r="E5850" s="6">
        <v>7</v>
      </c>
      <c r="F5850" s="6">
        <v>1975</v>
      </c>
      <c r="G5850" s="6">
        <v>2</v>
      </c>
      <c r="H5850" s="6">
        <v>23</v>
      </c>
      <c r="I5850" s="5" t="e">
        <f t="shared" ca="1" si="22"/>
        <v>#NAME?</v>
      </c>
      <c r="J5850" s="6">
        <v>2</v>
      </c>
      <c r="K5850" s="11">
        <v>42812</v>
      </c>
      <c r="L5850" s="12" t="s">
        <v>58</v>
      </c>
      <c r="M5850" s="7" t="s">
        <v>142</v>
      </c>
      <c r="N5850" s="7" t="s">
        <v>96</v>
      </c>
      <c r="O5850" s="6">
        <v>711310118</v>
      </c>
      <c r="P5850" s="6">
        <v>711310118</v>
      </c>
      <c r="Q5850" s="12" t="s">
        <v>23451</v>
      </c>
      <c r="R5850" s="12" t="s">
        <v>20390</v>
      </c>
      <c r="S5850" s="7" t="s">
        <v>104</v>
      </c>
      <c r="T5850" s="7" t="s">
        <v>291</v>
      </c>
      <c r="U5850" s="7" t="s">
        <v>129</v>
      </c>
    </row>
    <row r="5851" spans="1:21" ht="15.75" customHeight="1" x14ac:dyDescent="0.2">
      <c r="A5851" s="7" t="s">
        <v>6473</v>
      </c>
      <c r="B5851" s="8" t="s">
        <v>23452</v>
      </c>
      <c r="C5851" s="6">
        <v>3</v>
      </c>
      <c r="D5851" s="8" t="s">
        <v>23453</v>
      </c>
      <c r="E5851" s="6">
        <v>7</v>
      </c>
      <c r="F5851" s="6">
        <v>1981</v>
      </c>
      <c r="G5851" s="6">
        <v>7</v>
      </c>
      <c r="H5851" s="6">
        <v>10</v>
      </c>
      <c r="I5851" s="5" t="e">
        <f t="shared" ca="1" si="22"/>
        <v>#NAME?</v>
      </c>
      <c r="J5851" s="6">
        <v>2</v>
      </c>
      <c r="K5851" s="11">
        <v>38285</v>
      </c>
      <c r="L5851" s="12" t="s">
        <v>60</v>
      </c>
      <c r="M5851" s="7" t="s">
        <v>194</v>
      </c>
      <c r="N5851" s="7" t="s">
        <v>96</v>
      </c>
      <c r="O5851" s="6">
        <v>714427147</v>
      </c>
      <c r="P5851" s="6">
        <v>726615140</v>
      </c>
      <c r="Q5851" s="14"/>
      <c r="R5851" s="12" t="s">
        <v>23454</v>
      </c>
      <c r="S5851" s="7" t="s">
        <v>104</v>
      </c>
      <c r="T5851" s="7" t="s">
        <v>105</v>
      </c>
      <c r="U5851" s="7" t="s">
        <v>105</v>
      </c>
    </row>
    <row r="5852" spans="1:21" ht="15.75" customHeight="1" x14ac:dyDescent="0.2">
      <c r="A5852" s="7" t="s">
        <v>8131</v>
      </c>
      <c r="B5852" s="8" t="s">
        <v>23455</v>
      </c>
      <c r="C5852" s="6">
        <v>1</v>
      </c>
      <c r="D5852" s="8" t="s">
        <v>23456</v>
      </c>
      <c r="E5852" s="6">
        <v>7</v>
      </c>
      <c r="F5852" s="6">
        <v>1995</v>
      </c>
      <c r="G5852" s="6">
        <v>5</v>
      </c>
      <c r="H5852" s="6">
        <v>13</v>
      </c>
      <c r="I5852" s="5" t="e">
        <f t="shared" ca="1" si="22"/>
        <v>#NAME?</v>
      </c>
      <c r="J5852" s="6">
        <v>1</v>
      </c>
      <c r="K5852" s="11">
        <v>44287</v>
      </c>
      <c r="L5852" s="12" t="s">
        <v>67</v>
      </c>
      <c r="M5852" s="7" t="s">
        <v>534</v>
      </c>
      <c r="N5852" s="7" t="s">
        <v>96</v>
      </c>
      <c r="O5852" s="6">
        <v>712098964</v>
      </c>
      <c r="P5852" s="6">
        <v>757452701</v>
      </c>
      <c r="Q5852" s="12" t="s">
        <v>23457</v>
      </c>
      <c r="R5852" s="12" t="s">
        <v>23458</v>
      </c>
      <c r="S5852" s="7" t="s">
        <v>104</v>
      </c>
      <c r="T5852" s="7" t="s">
        <v>291</v>
      </c>
      <c r="U5852" s="7" t="s">
        <v>129</v>
      </c>
    </row>
    <row r="5853" spans="1:21" ht="15.75" customHeight="1" x14ac:dyDescent="0.2">
      <c r="A5853" s="7" t="s">
        <v>2562</v>
      </c>
      <c r="B5853" s="8" t="s">
        <v>23459</v>
      </c>
      <c r="C5853" s="6">
        <v>1</v>
      </c>
      <c r="D5853" s="8" t="s">
        <v>23460</v>
      </c>
      <c r="E5853" s="6">
        <v>7</v>
      </c>
      <c r="F5853" s="6">
        <v>1988</v>
      </c>
      <c r="G5853" s="6">
        <v>8</v>
      </c>
      <c r="H5853" s="6">
        <v>27</v>
      </c>
      <c r="I5853" s="5" t="e">
        <f t="shared" ca="1" si="22"/>
        <v>#NAME?</v>
      </c>
      <c r="J5853" s="6">
        <v>1</v>
      </c>
      <c r="K5853" s="11">
        <v>43911</v>
      </c>
      <c r="L5853" s="12" t="s">
        <v>58</v>
      </c>
      <c r="M5853" s="7" t="s">
        <v>142</v>
      </c>
      <c r="N5853" s="7" t="s">
        <v>96</v>
      </c>
      <c r="O5853" s="6">
        <v>718350649</v>
      </c>
      <c r="P5853" s="6">
        <v>718350649</v>
      </c>
      <c r="Q5853" s="12" t="s">
        <v>23461</v>
      </c>
      <c r="R5853" s="12" t="s">
        <v>23462</v>
      </c>
      <c r="S5853" s="7" t="s">
        <v>104</v>
      </c>
      <c r="T5853" s="7" t="s">
        <v>105</v>
      </c>
      <c r="U5853" s="7" t="s">
        <v>129</v>
      </c>
    </row>
    <row r="5854" spans="1:21" ht="15.75" customHeight="1" x14ac:dyDescent="0.2">
      <c r="A5854" s="7" t="s">
        <v>2505</v>
      </c>
      <c r="B5854" s="8" t="s">
        <v>23463</v>
      </c>
      <c r="C5854" s="6">
        <v>3</v>
      </c>
      <c r="D5854" s="8" t="s">
        <v>23464</v>
      </c>
      <c r="E5854" s="6">
        <v>7</v>
      </c>
      <c r="F5854" s="6">
        <v>1974</v>
      </c>
      <c r="G5854" s="6">
        <v>3</v>
      </c>
      <c r="H5854" s="6">
        <v>18</v>
      </c>
      <c r="I5854" s="5" t="e">
        <f t="shared" ca="1" si="22"/>
        <v>#NAME?</v>
      </c>
      <c r="J5854" s="6">
        <v>2</v>
      </c>
      <c r="K5854" s="11">
        <v>36332</v>
      </c>
      <c r="L5854" s="12" t="s">
        <v>324</v>
      </c>
      <c r="M5854" s="7" t="s">
        <v>1721</v>
      </c>
      <c r="N5854" s="7" t="s">
        <v>4894</v>
      </c>
      <c r="O5854" s="6">
        <v>716420038</v>
      </c>
      <c r="P5854" s="6">
        <v>716420038</v>
      </c>
      <c r="Q5854" s="14"/>
      <c r="R5854" s="12" t="s">
        <v>23465</v>
      </c>
      <c r="S5854" s="7" t="s">
        <v>104</v>
      </c>
      <c r="T5854" s="7" t="s">
        <v>350</v>
      </c>
      <c r="U5854" s="7" t="s">
        <v>148</v>
      </c>
    </row>
    <row r="5855" spans="1:21" ht="15.75" customHeight="1" x14ac:dyDescent="0.2">
      <c r="A5855" s="7" t="s">
        <v>11436</v>
      </c>
      <c r="B5855" s="8" t="s">
        <v>23466</v>
      </c>
      <c r="C5855" s="6">
        <v>1</v>
      </c>
      <c r="D5855" s="8" t="s">
        <v>23467</v>
      </c>
      <c r="E5855" s="6">
        <v>1</v>
      </c>
      <c r="F5855" s="6">
        <v>1980</v>
      </c>
      <c r="G5855" s="6">
        <v>11</v>
      </c>
      <c r="H5855" s="6">
        <v>6</v>
      </c>
      <c r="I5855" s="5" t="e">
        <f t="shared" ca="1" si="22"/>
        <v>#NAME?</v>
      </c>
      <c r="J5855" s="6">
        <v>1</v>
      </c>
      <c r="K5855" s="11">
        <v>38657</v>
      </c>
      <c r="L5855" s="12" t="s">
        <v>36</v>
      </c>
      <c r="M5855" s="7" t="s">
        <v>96</v>
      </c>
      <c r="N5855" s="7" t="s">
        <v>1667</v>
      </c>
      <c r="O5855" s="6">
        <v>718445404</v>
      </c>
      <c r="P5855" s="6">
        <v>718445404</v>
      </c>
      <c r="Q5855" s="14"/>
      <c r="R5855" s="12" t="s">
        <v>23468</v>
      </c>
      <c r="S5855" s="7" t="s">
        <v>104</v>
      </c>
      <c r="T5855" s="7" t="s">
        <v>129</v>
      </c>
      <c r="U5855" s="7" t="s">
        <v>129</v>
      </c>
    </row>
    <row r="5856" spans="1:21" ht="15.75" customHeight="1" x14ac:dyDescent="0.2">
      <c r="A5856" s="7" t="s">
        <v>6682</v>
      </c>
      <c r="B5856" s="8" t="s">
        <v>23469</v>
      </c>
      <c r="C5856" s="6">
        <v>3</v>
      </c>
      <c r="D5856" s="8" t="s">
        <v>23470</v>
      </c>
      <c r="E5856" s="6">
        <v>7</v>
      </c>
      <c r="F5856" s="6">
        <v>1981</v>
      </c>
      <c r="G5856" s="6">
        <v>11</v>
      </c>
      <c r="H5856" s="6">
        <v>9</v>
      </c>
      <c r="I5856" s="5" t="e">
        <f t="shared" ca="1" si="22"/>
        <v>#NAME?</v>
      </c>
      <c r="J5856" s="6">
        <v>2</v>
      </c>
      <c r="K5856" s="11">
        <v>39633</v>
      </c>
      <c r="L5856" s="12" t="s">
        <v>153</v>
      </c>
      <c r="M5856" s="7" t="s">
        <v>160</v>
      </c>
      <c r="N5856" s="7" t="s">
        <v>96</v>
      </c>
      <c r="O5856" s="6">
        <v>776597317</v>
      </c>
      <c r="P5856" s="6">
        <v>776597317</v>
      </c>
      <c r="Q5856" s="14"/>
      <c r="R5856" s="12" t="s">
        <v>23471</v>
      </c>
      <c r="S5856" s="7" t="s">
        <v>104</v>
      </c>
      <c r="T5856" s="7" t="s">
        <v>486</v>
      </c>
      <c r="U5856" s="7" t="s">
        <v>107</v>
      </c>
    </row>
    <row r="5857" spans="1:21" ht="15.75" customHeight="1" x14ac:dyDescent="0.2">
      <c r="A5857" s="7" t="s">
        <v>5263</v>
      </c>
      <c r="B5857" s="8" t="s">
        <v>23472</v>
      </c>
      <c r="C5857" s="6">
        <v>1</v>
      </c>
      <c r="D5857" s="8" t="s">
        <v>23473</v>
      </c>
      <c r="E5857" s="6">
        <v>2</v>
      </c>
      <c r="F5857" s="6">
        <v>1970</v>
      </c>
      <c r="G5857" s="6">
        <v>6</v>
      </c>
      <c r="H5857" s="6">
        <v>24</v>
      </c>
      <c r="I5857" s="5" t="e">
        <f t="shared" ca="1" si="22"/>
        <v>#NAME?</v>
      </c>
      <c r="J5857" s="6">
        <v>1</v>
      </c>
      <c r="K5857" s="11">
        <v>34345</v>
      </c>
      <c r="L5857" s="12" t="s">
        <v>51</v>
      </c>
      <c r="M5857" s="7" t="s">
        <v>93</v>
      </c>
      <c r="N5857" s="7" t="s">
        <v>96</v>
      </c>
      <c r="O5857" s="6">
        <v>712411560</v>
      </c>
      <c r="P5857" s="6">
        <v>771256785</v>
      </c>
      <c r="Q5857" s="12" t="s">
        <v>23474</v>
      </c>
      <c r="R5857" s="12" t="s">
        <v>23475</v>
      </c>
      <c r="S5857" s="7" t="s">
        <v>104</v>
      </c>
      <c r="T5857" s="7" t="s">
        <v>129</v>
      </c>
      <c r="U5857" s="7" t="s">
        <v>105</v>
      </c>
    </row>
    <row r="5858" spans="1:21" ht="15.75" customHeight="1" x14ac:dyDescent="0.2">
      <c r="A5858" s="7" t="s">
        <v>10801</v>
      </c>
      <c r="B5858" s="8" t="s">
        <v>23476</v>
      </c>
      <c r="C5858" s="6">
        <v>1</v>
      </c>
      <c r="D5858" s="8" t="s">
        <v>23477</v>
      </c>
      <c r="E5858" s="6">
        <v>2</v>
      </c>
      <c r="F5858" s="6">
        <v>1987</v>
      </c>
      <c r="G5858" s="6">
        <v>2</v>
      </c>
      <c r="H5858" s="6">
        <v>6</v>
      </c>
      <c r="I5858" s="5" t="e">
        <f t="shared" ca="1" si="22"/>
        <v>#NAME?</v>
      </c>
      <c r="J5858" s="6">
        <v>1</v>
      </c>
      <c r="K5858" s="11">
        <v>43993</v>
      </c>
      <c r="L5858" s="12" t="s">
        <v>455</v>
      </c>
      <c r="M5858" s="7" t="s">
        <v>720</v>
      </c>
      <c r="N5858" s="7" t="s">
        <v>96</v>
      </c>
      <c r="O5858" s="6">
        <v>705628634</v>
      </c>
      <c r="P5858" s="6">
        <v>705628634</v>
      </c>
      <c r="Q5858" s="12" t="s">
        <v>23478</v>
      </c>
      <c r="R5858" s="12" t="s">
        <v>23479</v>
      </c>
      <c r="S5858" s="7" t="s">
        <v>104</v>
      </c>
      <c r="T5858" s="7" t="s">
        <v>291</v>
      </c>
      <c r="U5858" s="7" t="s">
        <v>129</v>
      </c>
    </row>
    <row r="5859" spans="1:21" ht="15.75" customHeight="1" x14ac:dyDescent="0.2">
      <c r="A5859" s="7" t="s">
        <v>8131</v>
      </c>
      <c r="B5859" s="8" t="s">
        <v>23480</v>
      </c>
      <c r="C5859" s="6">
        <v>1</v>
      </c>
      <c r="D5859" s="8" t="s">
        <v>23481</v>
      </c>
      <c r="E5859" s="6">
        <v>7</v>
      </c>
      <c r="F5859" s="6">
        <v>1994</v>
      </c>
      <c r="G5859" s="6">
        <v>5</v>
      </c>
      <c r="H5859" s="6">
        <v>25</v>
      </c>
      <c r="I5859" s="5" t="e">
        <f t="shared" ca="1" si="22"/>
        <v>#NAME?</v>
      </c>
      <c r="J5859" s="6">
        <v>1</v>
      </c>
      <c r="K5859" s="11">
        <v>45126</v>
      </c>
      <c r="L5859" s="12" t="s">
        <v>51</v>
      </c>
      <c r="M5859" s="7" t="s">
        <v>93</v>
      </c>
      <c r="N5859" s="7" t="s">
        <v>96</v>
      </c>
      <c r="O5859" s="6">
        <v>718556533</v>
      </c>
      <c r="P5859" s="6">
        <v>718556533</v>
      </c>
      <c r="Q5859" s="14"/>
      <c r="R5859" s="12" t="s">
        <v>23482</v>
      </c>
      <c r="S5859" s="7" t="s">
        <v>104</v>
      </c>
      <c r="T5859" s="7" t="s">
        <v>148</v>
      </c>
      <c r="U5859" s="7" t="s">
        <v>618</v>
      </c>
    </row>
    <row r="5860" spans="1:21" ht="15.75" customHeight="1" x14ac:dyDescent="0.2">
      <c r="A5860" s="7" t="s">
        <v>8150</v>
      </c>
      <c r="B5860" s="8" t="s">
        <v>23483</v>
      </c>
      <c r="C5860" s="6">
        <v>1</v>
      </c>
      <c r="D5860" s="8" t="s">
        <v>23484</v>
      </c>
      <c r="E5860" s="6">
        <v>7</v>
      </c>
      <c r="F5860" s="6">
        <v>1996</v>
      </c>
      <c r="G5860" s="6">
        <v>7</v>
      </c>
      <c r="H5860" s="6">
        <v>12</v>
      </c>
      <c r="I5860" s="5" t="e">
        <f t="shared" ca="1" si="22"/>
        <v>#NAME?</v>
      </c>
      <c r="J5860" s="6">
        <v>1</v>
      </c>
      <c r="K5860" s="11">
        <v>45376</v>
      </c>
      <c r="L5860" s="12" t="s">
        <v>46</v>
      </c>
      <c r="M5860" s="7" t="s">
        <v>122</v>
      </c>
      <c r="N5860" s="7" t="s">
        <v>96</v>
      </c>
      <c r="O5860" s="6">
        <v>716060454</v>
      </c>
      <c r="P5860" s="6">
        <v>716060454</v>
      </c>
      <c r="Q5860" s="12" t="s">
        <v>23485</v>
      </c>
      <c r="R5860" s="12" t="s">
        <v>23486</v>
      </c>
      <c r="S5860" s="7" t="s">
        <v>104</v>
      </c>
      <c r="T5860" s="7" t="s">
        <v>291</v>
      </c>
      <c r="U5860" s="7" t="s">
        <v>129</v>
      </c>
    </row>
    <row r="5861" spans="1:21" ht="15.75" customHeight="1" x14ac:dyDescent="0.2">
      <c r="A5861" s="7" t="s">
        <v>2290</v>
      </c>
      <c r="B5861" s="8" t="s">
        <v>23487</v>
      </c>
      <c r="C5861" s="6">
        <v>1</v>
      </c>
      <c r="D5861" s="8" t="s">
        <v>23488</v>
      </c>
      <c r="E5861" s="6">
        <v>7</v>
      </c>
      <c r="F5861" s="6">
        <v>1995</v>
      </c>
      <c r="G5861" s="6">
        <v>9</v>
      </c>
      <c r="H5861" s="6">
        <v>7</v>
      </c>
      <c r="I5861" s="5" t="e">
        <f t="shared" ca="1" si="22"/>
        <v>#NAME?</v>
      </c>
      <c r="J5861" s="6">
        <v>1</v>
      </c>
      <c r="K5861" s="11">
        <v>42389</v>
      </c>
      <c r="L5861" s="12" t="s">
        <v>46</v>
      </c>
      <c r="M5861" s="7" t="s">
        <v>122</v>
      </c>
      <c r="N5861" s="7" t="s">
        <v>96</v>
      </c>
      <c r="O5861" s="6">
        <v>715382009</v>
      </c>
      <c r="P5861" s="6">
        <v>715382009</v>
      </c>
      <c r="Q5861" s="12" t="s">
        <v>23489</v>
      </c>
      <c r="R5861" s="12" t="s">
        <v>23490</v>
      </c>
      <c r="S5861" s="7" t="s">
        <v>104</v>
      </c>
      <c r="T5861" s="7" t="s">
        <v>105</v>
      </c>
      <c r="U5861" s="7" t="s">
        <v>129</v>
      </c>
    </row>
    <row r="5862" spans="1:21" ht="15.75" customHeight="1" x14ac:dyDescent="0.2">
      <c r="A5862" s="7" t="s">
        <v>2505</v>
      </c>
      <c r="B5862" s="8">
        <v>197335001936</v>
      </c>
      <c r="C5862" s="6">
        <v>3</v>
      </c>
      <c r="D5862" s="8" t="s">
        <v>23491</v>
      </c>
      <c r="E5862" s="6">
        <v>7</v>
      </c>
      <c r="F5862" s="6">
        <v>1973</v>
      </c>
      <c r="G5862" s="6">
        <v>12</v>
      </c>
      <c r="H5862" s="6">
        <v>15</v>
      </c>
      <c r="I5862" s="5" t="e">
        <f t="shared" ca="1" si="22"/>
        <v>#NAME?</v>
      </c>
      <c r="J5862" s="6">
        <v>2</v>
      </c>
      <c r="K5862" s="11">
        <v>37060</v>
      </c>
      <c r="L5862" s="12" t="s">
        <v>110</v>
      </c>
      <c r="M5862" s="7" t="s">
        <v>1657</v>
      </c>
      <c r="N5862" s="7" t="s">
        <v>5293</v>
      </c>
      <c r="O5862" s="6">
        <v>704625582</v>
      </c>
      <c r="P5862" s="6">
        <v>704625582</v>
      </c>
      <c r="Q5862" s="14"/>
      <c r="R5862" s="12" t="s">
        <v>23492</v>
      </c>
      <c r="S5862" s="7" t="s">
        <v>104</v>
      </c>
      <c r="T5862" s="7" t="s">
        <v>350</v>
      </c>
      <c r="U5862" s="7" t="s">
        <v>618</v>
      </c>
    </row>
    <row r="5863" spans="1:21" ht="15.75" customHeight="1" x14ac:dyDescent="0.2">
      <c r="A5863" s="7" t="s">
        <v>2562</v>
      </c>
      <c r="B5863" s="8">
        <v>198927800951</v>
      </c>
      <c r="C5863" s="6">
        <v>1</v>
      </c>
      <c r="D5863" s="8" t="s">
        <v>23493</v>
      </c>
      <c r="E5863" s="6">
        <v>7</v>
      </c>
      <c r="F5863" s="6">
        <v>1989</v>
      </c>
      <c r="G5863" s="6">
        <v>10</v>
      </c>
      <c r="H5863" s="6">
        <v>4</v>
      </c>
      <c r="I5863" s="5" t="e">
        <f t="shared" ca="1" si="22"/>
        <v>#NAME?</v>
      </c>
      <c r="J5863" s="6">
        <v>1</v>
      </c>
      <c r="K5863" s="11">
        <v>44497</v>
      </c>
      <c r="L5863" s="12" t="s">
        <v>68</v>
      </c>
      <c r="M5863" s="7" t="s">
        <v>720</v>
      </c>
      <c r="N5863" s="7" t="s">
        <v>93</v>
      </c>
      <c r="O5863" s="6">
        <v>715866870</v>
      </c>
      <c r="P5863" s="6">
        <v>715866870</v>
      </c>
      <c r="Q5863" s="12" t="s">
        <v>23494</v>
      </c>
      <c r="R5863" s="12" t="s">
        <v>23495</v>
      </c>
      <c r="S5863" s="7" t="s">
        <v>104</v>
      </c>
      <c r="T5863" s="7" t="s">
        <v>105</v>
      </c>
      <c r="U5863" s="7" t="s">
        <v>129</v>
      </c>
    </row>
    <row r="5864" spans="1:21" ht="15.75" customHeight="1" x14ac:dyDescent="0.2">
      <c r="A5864" s="7" t="s">
        <v>4312</v>
      </c>
      <c r="B5864" s="8" t="s">
        <v>23496</v>
      </c>
      <c r="C5864" s="6">
        <v>3</v>
      </c>
      <c r="D5864" s="8" t="s">
        <v>23497</v>
      </c>
      <c r="E5864" s="6">
        <v>7</v>
      </c>
      <c r="F5864" s="6">
        <v>1985</v>
      </c>
      <c r="G5864" s="6">
        <v>6</v>
      </c>
      <c r="H5864" s="6">
        <v>13</v>
      </c>
      <c r="I5864" s="5" t="e">
        <f t="shared" ca="1" si="22"/>
        <v>#NAME?</v>
      </c>
      <c r="J5864" s="6">
        <v>2</v>
      </c>
      <c r="K5864" s="11">
        <v>43104</v>
      </c>
      <c r="L5864" s="12" t="s">
        <v>98</v>
      </c>
      <c r="M5864" s="7" t="s">
        <v>996</v>
      </c>
      <c r="N5864" s="7" t="s">
        <v>96</v>
      </c>
      <c r="O5864" s="6">
        <v>741132520</v>
      </c>
      <c r="P5864" s="6">
        <v>715948818</v>
      </c>
      <c r="Q5864" s="14"/>
      <c r="R5864" s="12" t="s">
        <v>23498</v>
      </c>
      <c r="S5864" s="7" t="s">
        <v>104</v>
      </c>
      <c r="T5864" s="7" t="s">
        <v>105</v>
      </c>
      <c r="U5864" s="7" t="s">
        <v>129</v>
      </c>
    </row>
    <row r="5865" spans="1:21" ht="15.75" customHeight="1" x14ac:dyDescent="0.2">
      <c r="A5865" s="7" t="s">
        <v>8086</v>
      </c>
      <c r="B5865" s="8" t="s">
        <v>23499</v>
      </c>
      <c r="C5865" s="6">
        <v>3</v>
      </c>
      <c r="D5865" s="8" t="s">
        <v>23500</v>
      </c>
      <c r="E5865" s="6">
        <v>7</v>
      </c>
      <c r="F5865" s="6">
        <v>1992</v>
      </c>
      <c r="G5865" s="6">
        <v>3</v>
      </c>
      <c r="H5865" s="6">
        <v>21</v>
      </c>
      <c r="I5865" s="5" t="e">
        <f t="shared" ca="1" si="22"/>
        <v>#NAME?</v>
      </c>
      <c r="J5865" s="6">
        <v>2</v>
      </c>
      <c r="K5865" s="11">
        <v>45231</v>
      </c>
      <c r="L5865" s="12" t="s">
        <v>58</v>
      </c>
      <c r="M5865" s="7" t="s">
        <v>142</v>
      </c>
      <c r="N5865" s="7" t="s">
        <v>213</v>
      </c>
      <c r="O5865" s="6">
        <v>766684438</v>
      </c>
      <c r="P5865" s="6">
        <v>766684438</v>
      </c>
      <c r="Q5865" s="12" t="s">
        <v>23501</v>
      </c>
      <c r="R5865" s="12" t="s">
        <v>23502</v>
      </c>
      <c r="S5865" s="7" t="s">
        <v>104</v>
      </c>
      <c r="T5865" s="7" t="s">
        <v>350</v>
      </c>
      <c r="U5865" s="7" t="s">
        <v>150</v>
      </c>
    </row>
    <row r="5866" spans="1:21" ht="15.75" customHeight="1" x14ac:dyDescent="0.2">
      <c r="A5866" s="7" t="s">
        <v>6473</v>
      </c>
      <c r="B5866" s="8" t="s">
        <v>23503</v>
      </c>
      <c r="C5866" s="6">
        <v>3</v>
      </c>
      <c r="D5866" s="8" t="s">
        <v>23504</v>
      </c>
      <c r="E5866" s="6">
        <v>3</v>
      </c>
      <c r="F5866" s="6">
        <v>1969</v>
      </c>
      <c r="G5866" s="6">
        <v>7</v>
      </c>
      <c r="H5866" s="6">
        <v>12</v>
      </c>
      <c r="I5866" s="5" t="e">
        <f t="shared" ca="1" si="22"/>
        <v>#NAME?</v>
      </c>
      <c r="J5866" s="6">
        <v>2</v>
      </c>
      <c r="K5866" s="11">
        <v>35217</v>
      </c>
      <c r="L5866" s="12" t="s">
        <v>46</v>
      </c>
      <c r="M5866" s="7" t="s">
        <v>96</v>
      </c>
      <c r="N5866" s="7" t="s">
        <v>805</v>
      </c>
      <c r="O5866" s="6">
        <v>760976258</v>
      </c>
      <c r="P5866" s="6">
        <v>712167973</v>
      </c>
      <c r="Q5866" s="14"/>
      <c r="R5866" s="12" t="s">
        <v>23505</v>
      </c>
      <c r="S5866" s="7" t="s">
        <v>104</v>
      </c>
      <c r="T5866" s="7" t="s">
        <v>129</v>
      </c>
      <c r="U5866" s="7" t="s">
        <v>104</v>
      </c>
    </row>
    <row r="5867" spans="1:21" ht="15.75" customHeight="1" x14ac:dyDescent="0.2">
      <c r="A5867" s="7" t="s">
        <v>8150</v>
      </c>
      <c r="B5867" s="8" t="s">
        <v>23506</v>
      </c>
      <c r="C5867" s="6">
        <v>3</v>
      </c>
      <c r="D5867" s="8" t="s">
        <v>23507</v>
      </c>
      <c r="E5867" s="6">
        <v>7</v>
      </c>
      <c r="F5867" s="6">
        <v>1988</v>
      </c>
      <c r="G5867" s="6">
        <v>11</v>
      </c>
      <c r="H5867" s="6">
        <v>2</v>
      </c>
      <c r="I5867" s="5" t="e">
        <f t="shared" ref="I5867:I6121" ca="1" si="23">TEXTJOIN("-", TRUE, F5867, G5867, H5867)</f>
        <v>#NAME?</v>
      </c>
      <c r="J5867" s="6">
        <v>2</v>
      </c>
      <c r="K5867" s="11">
        <v>43315</v>
      </c>
      <c r="L5867" s="12" t="s">
        <v>60</v>
      </c>
      <c r="M5867" s="7" t="s">
        <v>194</v>
      </c>
      <c r="N5867" s="7" t="s">
        <v>198</v>
      </c>
      <c r="O5867" s="6">
        <v>711026861</v>
      </c>
      <c r="P5867" s="6">
        <v>711026861</v>
      </c>
      <c r="Q5867" s="12" t="s">
        <v>23508</v>
      </c>
      <c r="R5867" s="12" t="s">
        <v>23509</v>
      </c>
      <c r="S5867" s="7" t="s">
        <v>104</v>
      </c>
      <c r="T5867" s="7" t="s">
        <v>350</v>
      </c>
      <c r="U5867" s="7" t="s">
        <v>150</v>
      </c>
    </row>
    <row r="5868" spans="1:21" ht="15.75" customHeight="1" x14ac:dyDescent="0.2">
      <c r="A5868" s="7" t="s">
        <v>10801</v>
      </c>
      <c r="B5868" s="8">
        <v>198022002946</v>
      </c>
      <c r="C5868" s="6">
        <v>3</v>
      </c>
      <c r="D5868" s="8" t="s">
        <v>23510</v>
      </c>
      <c r="E5868" s="6">
        <v>5</v>
      </c>
      <c r="F5868" s="6">
        <v>1980</v>
      </c>
      <c r="G5868" s="6">
        <v>8</v>
      </c>
      <c r="H5868" s="6">
        <v>7</v>
      </c>
      <c r="I5868" s="5" t="e">
        <f t="shared" ca="1" si="23"/>
        <v>#NAME?</v>
      </c>
      <c r="J5868" s="6">
        <v>2</v>
      </c>
      <c r="K5868" s="11">
        <v>42812</v>
      </c>
      <c r="L5868" s="12" t="s">
        <v>110</v>
      </c>
      <c r="M5868" s="7" t="s">
        <v>231</v>
      </c>
      <c r="N5868" s="7" t="s">
        <v>96</v>
      </c>
      <c r="O5868" s="6">
        <v>714976727</v>
      </c>
      <c r="P5868" s="6">
        <v>714976727</v>
      </c>
      <c r="Q5868" s="12" t="s">
        <v>23511</v>
      </c>
      <c r="R5868" s="12" t="s">
        <v>23512</v>
      </c>
      <c r="S5868" s="7" t="s">
        <v>104</v>
      </c>
      <c r="T5868" s="7" t="s">
        <v>148</v>
      </c>
      <c r="U5868" s="7" t="s">
        <v>129</v>
      </c>
    </row>
    <row r="5869" spans="1:21" ht="15.75" customHeight="1" x14ac:dyDescent="0.2">
      <c r="A5869" s="7" t="s">
        <v>5263</v>
      </c>
      <c r="B5869" s="8" t="s">
        <v>23513</v>
      </c>
      <c r="C5869" s="6">
        <v>1</v>
      </c>
      <c r="D5869" s="8" t="s">
        <v>23514</v>
      </c>
      <c r="E5869" s="6">
        <v>7</v>
      </c>
      <c r="F5869" s="6">
        <v>1972</v>
      </c>
      <c r="G5869" s="6">
        <v>3</v>
      </c>
      <c r="H5869" s="6">
        <v>3</v>
      </c>
      <c r="I5869" s="5" t="e">
        <f t="shared" ca="1" si="23"/>
        <v>#NAME?</v>
      </c>
      <c r="J5869" s="6">
        <v>1</v>
      </c>
      <c r="K5869" s="11">
        <v>37622</v>
      </c>
      <c r="L5869" s="12" t="s">
        <v>36</v>
      </c>
      <c r="M5869" s="7" t="s">
        <v>212</v>
      </c>
      <c r="N5869" s="7" t="s">
        <v>213</v>
      </c>
      <c r="O5869" s="6">
        <v>719313103</v>
      </c>
      <c r="P5869" s="6">
        <v>761428040</v>
      </c>
      <c r="Q5869" s="12" t="s">
        <v>23410</v>
      </c>
      <c r="R5869" s="12" t="s">
        <v>23515</v>
      </c>
      <c r="S5869" s="7" t="s">
        <v>104</v>
      </c>
      <c r="T5869" s="7" t="s">
        <v>486</v>
      </c>
      <c r="U5869" s="7" t="s">
        <v>105</v>
      </c>
    </row>
    <row r="5870" spans="1:21" ht="15.75" customHeight="1" x14ac:dyDescent="0.2">
      <c r="A5870" s="7" t="s">
        <v>4312</v>
      </c>
      <c r="B5870" s="8">
        <v>197628801578</v>
      </c>
      <c r="C5870" s="6">
        <v>3</v>
      </c>
      <c r="D5870" s="8" t="s">
        <v>23516</v>
      </c>
      <c r="E5870" s="6">
        <v>3</v>
      </c>
      <c r="F5870" s="6">
        <v>1976</v>
      </c>
      <c r="G5870" s="6">
        <v>10</v>
      </c>
      <c r="H5870" s="6">
        <v>14</v>
      </c>
      <c r="I5870" s="5" t="e">
        <f t="shared" ca="1" si="23"/>
        <v>#NAME?</v>
      </c>
      <c r="J5870" s="6">
        <v>2</v>
      </c>
      <c r="K5870" s="11">
        <v>38897</v>
      </c>
      <c r="L5870" s="12" t="s">
        <v>699</v>
      </c>
      <c r="M5870" s="7" t="s">
        <v>483</v>
      </c>
      <c r="N5870" s="7" t="s">
        <v>96</v>
      </c>
      <c r="O5870" s="6">
        <v>769766603</v>
      </c>
      <c r="P5870" s="6">
        <v>755801185</v>
      </c>
      <c r="Q5870" s="14"/>
      <c r="R5870" s="12" t="s">
        <v>23517</v>
      </c>
      <c r="S5870" s="7" t="s">
        <v>104</v>
      </c>
      <c r="T5870" s="7" t="s">
        <v>129</v>
      </c>
      <c r="U5870" s="7" t="s">
        <v>129</v>
      </c>
    </row>
    <row r="5871" spans="1:21" ht="15.75" customHeight="1" x14ac:dyDescent="0.2">
      <c r="A5871" s="7" t="s">
        <v>2562</v>
      </c>
      <c r="B5871" s="8" t="s">
        <v>23518</v>
      </c>
      <c r="C5871" s="6">
        <v>1</v>
      </c>
      <c r="D5871" s="8" t="s">
        <v>23519</v>
      </c>
      <c r="E5871" s="6">
        <v>7</v>
      </c>
      <c r="F5871" s="6">
        <v>1996</v>
      </c>
      <c r="G5871" s="6">
        <v>1</v>
      </c>
      <c r="H5871" s="6">
        <v>24</v>
      </c>
      <c r="I5871" s="5" t="e">
        <f t="shared" ca="1" si="23"/>
        <v>#NAME?</v>
      </c>
      <c r="J5871" s="6">
        <v>1</v>
      </c>
      <c r="K5871" s="11">
        <v>45090</v>
      </c>
      <c r="L5871" s="12" t="s">
        <v>51</v>
      </c>
      <c r="M5871" s="7" t="s">
        <v>212</v>
      </c>
      <c r="N5871" s="7" t="s">
        <v>254</v>
      </c>
      <c r="O5871" s="6">
        <v>713814826</v>
      </c>
      <c r="P5871" s="6">
        <v>717554460</v>
      </c>
      <c r="Q5871" s="12" t="s">
        <v>23520</v>
      </c>
      <c r="R5871" s="12" t="s">
        <v>23521</v>
      </c>
      <c r="S5871" s="7" t="s">
        <v>104</v>
      </c>
      <c r="T5871" s="7" t="s">
        <v>291</v>
      </c>
      <c r="U5871" s="7" t="s">
        <v>129</v>
      </c>
    </row>
    <row r="5872" spans="1:21" ht="15.75" customHeight="1" x14ac:dyDescent="0.2">
      <c r="A5872" s="7" t="s">
        <v>8086</v>
      </c>
      <c r="B5872" s="8">
        <v>198329904898</v>
      </c>
      <c r="C5872" s="6">
        <v>3</v>
      </c>
      <c r="D5872" s="8" t="s">
        <v>23522</v>
      </c>
      <c r="E5872" s="6">
        <v>5</v>
      </c>
      <c r="F5872" s="6">
        <v>1983</v>
      </c>
      <c r="G5872" s="6">
        <v>10</v>
      </c>
      <c r="H5872" s="6">
        <v>25</v>
      </c>
      <c r="I5872" s="5" t="e">
        <f t="shared" ca="1" si="23"/>
        <v>#NAME?</v>
      </c>
      <c r="J5872" s="6">
        <v>2</v>
      </c>
      <c r="K5872" s="11">
        <v>44658</v>
      </c>
      <c r="L5872" s="12" t="s">
        <v>68</v>
      </c>
      <c r="M5872" s="7" t="s">
        <v>254</v>
      </c>
      <c r="N5872" s="7" t="s">
        <v>160</v>
      </c>
      <c r="O5872" s="6">
        <v>718405775</v>
      </c>
      <c r="P5872" s="6">
        <v>718405775</v>
      </c>
      <c r="Q5872" s="12" t="s">
        <v>23523</v>
      </c>
      <c r="R5872" s="12" t="s">
        <v>23524</v>
      </c>
      <c r="S5872" s="7" t="s">
        <v>104</v>
      </c>
      <c r="T5872" s="7" t="s">
        <v>105</v>
      </c>
      <c r="U5872" s="7" t="s">
        <v>129</v>
      </c>
    </row>
    <row r="5873" spans="1:21" ht="15.75" customHeight="1" x14ac:dyDescent="0.2">
      <c r="A5873" s="7" t="s">
        <v>2562</v>
      </c>
      <c r="B5873" s="8" t="s">
        <v>23525</v>
      </c>
      <c r="C5873" s="6">
        <v>1</v>
      </c>
      <c r="D5873" s="8" t="s">
        <v>23526</v>
      </c>
      <c r="E5873" s="6">
        <v>7</v>
      </c>
      <c r="F5873" s="6">
        <v>1997</v>
      </c>
      <c r="G5873" s="6">
        <v>6</v>
      </c>
      <c r="H5873" s="6">
        <v>2</v>
      </c>
      <c r="I5873" s="5" t="e">
        <f t="shared" ca="1" si="23"/>
        <v>#NAME?</v>
      </c>
      <c r="J5873" s="6">
        <v>1</v>
      </c>
      <c r="K5873" s="11">
        <v>45719</v>
      </c>
      <c r="L5873" s="12" t="s">
        <v>68</v>
      </c>
      <c r="M5873" s="7" t="s">
        <v>254</v>
      </c>
      <c r="N5873" s="7" t="s">
        <v>96</v>
      </c>
      <c r="O5873" s="6">
        <v>776874070</v>
      </c>
      <c r="P5873" s="6">
        <v>776874070</v>
      </c>
      <c r="Q5873" s="12" t="s">
        <v>23527</v>
      </c>
      <c r="R5873" s="12" t="s">
        <v>23528</v>
      </c>
      <c r="S5873" s="7" t="s">
        <v>104</v>
      </c>
      <c r="T5873" s="7" t="s">
        <v>291</v>
      </c>
      <c r="U5873" s="7" t="s">
        <v>129</v>
      </c>
    </row>
    <row r="5874" spans="1:21" ht="15.75" customHeight="1" x14ac:dyDescent="0.2">
      <c r="A5874" s="7" t="s">
        <v>8086</v>
      </c>
      <c r="B5874" s="8" t="s">
        <v>23529</v>
      </c>
      <c r="C5874" s="6">
        <v>3</v>
      </c>
      <c r="D5874" s="8" t="s">
        <v>23530</v>
      </c>
      <c r="E5874" s="6">
        <v>7</v>
      </c>
      <c r="F5874" s="6">
        <v>1994</v>
      </c>
      <c r="G5874" s="6">
        <v>1</v>
      </c>
      <c r="H5874" s="6">
        <v>21</v>
      </c>
      <c r="I5874" s="5" t="e">
        <f t="shared" ca="1" si="23"/>
        <v>#NAME?</v>
      </c>
      <c r="J5874" s="6">
        <v>2</v>
      </c>
      <c r="K5874" s="11">
        <v>41904</v>
      </c>
      <c r="L5874" s="12" t="s">
        <v>60</v>
      </c>
      <c r="M5874" s="7" t="s">
        <v>194</v>
      </c>
      <c r="N5874" s="7" t="s">
        <v>198</v>
      </c>
      <c r="O5874" s="6">
        <v>719098260</v>
      </c>
      <c r="P5874" s="6">
        <v>719098260</v>
      </c>
      <c r="Q5874" s="12" t="s">
        <v>23531</v>
      </c>
      <c r="R5874" s="12" t="s">
        <v>23532</v>
      </c>
      <c r="S5874" s="7" t="s">
        <v>104</v>
      </c>
      <c r="T5874" s="7" t="s">
        <v>105</v>
      </c>
      <c r="U5874" s="7" t="s">
        <v>129</v>
      </c>
    </row>
    <row r="5875" spans="1:21" ht="15.75" customHeight="1" x14ac:dyDescent="0.2">
      <c r="A5875" s="7" t="s">
        <v>8131</v>
      </c>
      <c r="B5875" s="8" t="s">
        <v>23533</v>
      </c>
      <c r="C5875" s="6">
        <v>1</v>
      </c>
      <c r="D5875" s="8" t="s">
        <v>23534</v>
      </c>
      <c r="E5875" s="6">
        <v>7</v>
      </c>
      <c r="F5875" s="6">
        <v>1998</v>
      </c>
      <c r="G5875" s="6">
        <v>3</v>
      </c>
      <c r="H5875" s="6">
        <v>21</v>
      </c>
      <c r="I5875" s="5" t="e">
        <f t="shared" ca="1" si="23"/>
        <v>#NAME?</v>
      </c>
      <c r="J5875" s="6">
        <v>1</v>
      </c>
      <c r="K5875" s="11">
        <v>45126</v>
      </c>
      <c r="L5875" s="12" t="s">
        <v>230</v>
      </c>
      <c r="M5875" s="7" t="s">
        <v>122</v>
      </c>
      <c r="N5875" s="7" t="s">
        <v>1543</v>
      </c>
      <c r="O5875" s="6">
        <v>786393250</v>
      </c>
      <c r="P5875" s="6">
        <v>786393250</v>
      </c>
      <c r="Q5875" s="12" t="s">
        <v>23535</v>
      </c>
      <c r="R5875" s="12" t="s">
        <v>23536</v>
      </c>
      <c r="S5875" s="7" t="s">
        <v>104</v>
      </c>
      <c r="T5875" s="7" t="s">
        <v>148</v>
      </c>
      <c r="U5875" s="7" t="s">
        <v>618</v>
      </c>
    </row>
    <row r="5876" spans="1:21" ht="15.75" customHeight="1" x14ac:dyDescent="0.2">
      <c r="A5876" s="7" t="s">
        <v>8150</v>
      </c>
      <c r="B5876" s="8" t="s">
        <v>23537</v>
      </c>
      <c r="C5876" s="6">
        <v>3</v>
      </c>
      <c r="D5876" s="8" t="s">
        <v>23538</v>
      </c>
      <c r="E5876" s="6">
        <v>7</v>
      </c>
      <c r="F5876" s="6">
        <v>1998</v>
      </c>
      <c r="G5876" s="6">
        <v>4</v>
      </c>
      <c r="H5876" s="6">
        <v>11</v>
      </c>
      <c r="I5876" s="5" t="e">
        <f t="shared" ca="1" si="23"/>
        <v>#NAME?</v>
      </c>
      <c r="J5876" s="6">
        <v>2</v>
      </c>
      <c r="K5876" s="11">
        <v>43780</v>
      </c>
      <c r="L5876" s="12" t="s">
        <v>67</v>
      </c>
      <c r="M5876" s="7" t="s">
        <v>534</v>
      </c>
      <c r="N5876" s="7" t="s">
        <v>96</v>
      </c>
      <c r="O5876" s="6">
        <v>717179196</v>
      </c>
      <c r="P5876" s="6">
        <v>717179196</v>
      </c>
      <c r="Q5876" s="12" t="s">
        <v>23539</v>
      </c>
      <c r="R5876" s="12" t="s">
        <v>23540</v>
      </c>
      <c r="S5876" s="7" t="s">
        <v>104</v>
      </c>
      <c r="T5876" s="7" t="s">
        <v>148</v>
      </c>
      <c r="U5876" s="7" t="s">
        <v>618</v>
      </c>
    </row>
    <row r="5877" spans="1:21" ht="15.75" customHeight="1" x14ac:dyDescent="0.2">
      <c r="A5877" s="7" t="s">
        <v>2562</v>
      </c>
      <c r="B5877" s="8" t="s">
        <v>23541</v>
      </c>
      <c r="C5877" s="6">
        <v>1</v>
      </c>
      <c r="D5877" s="8" t="s">
        <v>23542</v>
      </c>
      <c r="E5877" s="6">
        <v>7</v>
      </c>
      <c r="F5877" s="6">
        <v>1996</v>
      </c>
      <c r="G5877" s="6">
        <v>6</v>
      </c>
      <c r="H5877" s="6">
        <v>11</v>
      </c>
      <c r="I5877" s="5" t="e">
        <f t="shared" ca="1" si="23"/>
        <v>#NAME?</v>
      </c>
      <c r="J5877" s="6">
        <v>1</v>
      </c>
      <c r="K5877" s="11">
        <v>43177</v>
      </c>
      <c r="L5877" s="12" t="s">
        <v>51</v>
      </c>
      <c r="M5877" s="7" t="s">
        <v>1543</v>
      </c>
      <c r="N5877" s="7" t="s">
        <v>96</v>
      </c>
      <c r="O5877" s="6">
        <v>719759466</v>
      </c>
      <c r="P5877" s="6">
        <v>760787115</v>
      </c>
      <c r="Q5877" s="12" t="s">
        <v>23543</v>
      </c>
      <c r="R5877" s="12" t="s">
        <v>23544</v>
      </c>
      <c r="S5877" s="7" t="s">
        <v>104</v>
      </c>
      <c r="T5877" s="7" t="s">
        <v>291</v>
      </c>
      <c r="U5877" s="7" t="s">
        <v>129</v>
      </c>
    </row>
    <row r="5878" spans="1:21" ht="15.75" customHeight="1" x14ac:dyDescent="0.2">
      <c r="A5878" s="7" t="s">
        <v>4312</v>
      </c>
      <c r="B5878" s="8">
        <v>196834000998</v>
      </c>
      <c r="C5878" s="6">
        <v>3</v>
      </c>
      <c r="D5878" s="8" t="s">
        <v>23545</v>
      </c>
      <c r="E5878" s="6">
        <v>3</v>
      </c>
      <c r="F5878" s="6">
        <v>1968</v>
      </c>
      <c r="G5878" s="6">
        <v>12</v>
      </c>
      <c r="H5878" s="6">
        <v>5</v>
      </c>
      <c r="I5878" s="5" t="e">
        <f t="shared" ca="1" si="23"/>
        <v>#NAME?</v>
      </c>
      <c r="J5878" s="6">
        <v>2</v>
      </c>
      <c r="K5878" s="11">
        <v>35643</v>
      </c>
      <c r="L5878" s="12" t="s">
        <v>368</v>
      </c>
      <c r="M5878" s="7" t="s">
        <v>96</v>
      </c>
      <c r="N5878" s="7" t="s">
        <v>1139</v>
      </c>
      <c r="O5878" s="6">
        <v>742083174</v>
      </c>
      <c r="P5878" s="6">
        <v>742083174</v>
      </c>
      <c r="Q5878" s="14"/>
      <c r="R5878" s="12" t="s">
        <v>23546</v>
      </c>
      <c r="S5878" s="7" t="s">
        <v>104</v>
      </c>
      <c r="T5878" s="7" t="s">
        <v>129</v>
      </c>
      <c r="U5878" s="7" t="s">
        <v>107</v>
      </c>
    </row>
    <row r="5879" spans="1:21" ht="15.75" customHeight="1" x14ac:dyDescent="0.2">
      <c r="A5879" s="7" t="s">
        <v>8138</v>
      </c>
      <c r="B5879" s="8">
        <v>198608202164</v>
      </c>
      <c r="C5879" s="6">
        <v>3</v>
      </c>
      <c r="D5879" s="8" t="s">
        <v>23547</v>
      </c>
      <c r="E5879" s="6">
        <v>7</v>
      </c>
      <c r="F5879" s="6">
        <v>1986</v>
      </c>
      <c r="G5879" s="6">
        <v>3</v>
      </c>
      <c r="H5879" s="6">
        <v>22</v>
      </c>
      <c r="I5879" s="5" t="e">
        <f t="shared" ca="1" si="23"/>
        <v>#NAME?</v>
      </c>
      <c r="J5879" s="6">
        <v>2</v>
      </c>
      <c r="K5879" s="11">
        <v>41061</v>
      </c>
      <c r="L5879" s="12" t="s">
        <v>36</v>
      </c>
      <c r="M5879" s="7" t="s">
        <v>212</v>
      </c>
      <c r="N5879" s="7" t="s">
        <v>160</v>
      </c>
      <c r="O5879" s="6">
        <v>717450321</v>
      </c>
      <c r="P5879" s="6">
        <v>764910485</v>
      </c>
      <c r="Q5879" s="14"/>
      <c r="R5879" s="12" t="s">
        <v>23548</v>
      </c>
      <c r="S5879" s="7" t="s">
        <v>104</v>
      </c>
      <c r="T5879" s="7" t="s">
        <v>105</v>
      </c>
      <c r="U5879" s="7" t="s">
        <v>107</v>
      </c>
    </row>
    <row r="5880" spans="1:21" ht="15.75" customHeight="1" x14ac:dyDescent="0.2">
      <c r="A5880" s="7" t="s">
        <v>8131</v>
      </c>
      <c r="B5880" s="8" t="s">
        <v>23549</v>
      </c>
      <c r="C5880" s="6">
        <v>3</v>
      </c>
      <c r="D5880" s="8" t="s">
        <v>23550</v>
      </c>
      <c r="E5880" s="6">
        <v>3</v>
      </c>
      <c r="F5880" s="6">
        <v>1982</v>
      </c>
      <c r="G5880" s="6">
        <v>9</v>
      </c>
      <c r="H5880" s="6">
        <v>21</v>
      </c>
      <c r="I5880" s="5" t="e">
        <f t="shared" ca="1" si="23"/>
        <v>#NAME?</v>
      </c>
      <c r="J5880" s="6">
        <v>2</v>
      </c>
      <c r="K5880" s="11">
        <v>40238</v>
      </c>
      <c r="L5880" s="12" t="s">
        <v>386</v>
      </c>
      <c r="M5880" s="7" t="s">
        <v>720</v>
      </c>
      <c r="N5880" s="7" t="s">
        <v>96</v>
      </c>
      <c r="O5880" s="6">
        <v>786295675</v>
      </c>
      <c r="P5880" s="6">
        <v>786295675</v>
      </c>
      <c r="Q5880" s="12" t="s">
        <v>23551</v>
      </c>
      <c r="R5880" s="12" t="s">
        <v>23552</v>
      </c>
      <c r="S5880" s="7" t="s">
        <v>104</v>
      </c>
      <c r="T5880" s="7" t="s">
        <v>486</v>
      </c>
      <c r="U5880" s="7" t="s">
        <v>129</v>
      </c>
    </row>
    <row r="5881" spans="1:21" ht="15.75" customHeight="1" x14ac:dyDescent="0.2">
      <c r="A5881" s="7" t="s">
        <v>4312</v>
      </c>
      <c r="B5881" s="8" t="s">
        <v>23553</v>
      </c>
      <c r="C5881" s="6">
        <v>3</v>
      </c>
      <c r="D5881" s="8" t="s">
        <v>23554</v>
      </c>
      <c r="E5881" s="6">
        <v>7</v>
      </c>
      <c r="F5881" s="6">
        <v>1975</v>
      </c>
      <c r="G5881" s="6">
        <v>1</v>
      </c>
      <c r="H5881" s="6">
        <v>7</v>
      </c>
      <c r="I5881" s="5" t="e">
        <f t="shared" ca="1" si="23"/>
        <v>#NAME?</v>
      </c>
      <c r="J5881" s="6">
        <v>2</v>
      </c>
      <c r="K5881" s="11">
        <v>39089</v>
      </c>
      <c r="L5881" s="12" t="s">
        <v>2328</v>
      </c>
      <c r="M5881" s="7" t="s">
        <v>1536</v>
      </c>
      <c r="N5881" s="7" t="s">
        <v>5129</v>
      </c>
      <c r="O5881" s="6">
        <v>777859499</v>
      </c>
      <c r="P5881" s="6">
        <v>777859499</v>
      </c>
      <c r="Q5881" s="14"/>
      <c r="R5881" s="12" t="s">
        <v>23555</v>
      </c>
      <c r="S5881" s="7" t="s">
        <v>104</v>
      </c>
      <c r="T5881" s="7" t="s">
        <v>486</v>
      </c>
      <c r="U5881" s="7" t="s">
        <v>129</v>
      </c>
    </row>
    <row r="5882" spans="1:21" ht="15.75" customHeight="1" x14ac:dyDescent="0.2">
      <c r="A5882" s="7" t="s">
        <v>2505</v>
      </c>
      <c r="B5882" s="8" t="s">
        <v>23556</v>
      </c>
      <c r="C5882" s="6">
        <v>3</v>
      </c>
      <c r="D5882" s="8" t="s">
        <v>23557</v>
      </c>
      <c r="E5882" s="6">
        <v>7</v>
      </c>
      <c r="F5882" s="6">
        <v>1975</v>
      </c>
      <c r="G5882" s="6">
        <v>3</v>
      </c>
      <c r="H5882" s="6">
        <v>25</v>
      </c>
      <c r="I5882" s="5" t="e">
        <f t="shared" ca="1" si="23"/>
        <v>#NAME?</v>
      </c>
      <c r="J5882" s="6">
        <v>2</v>
      </c>
      <c r="K5882" s="11">
        <v>36434</v>
      </c>
      <c r="L5882" s="12" t="s">
        <v>36</v>
      </c>
      <c r="M5882" s="7" t="s">
        <v>996</v>
      </c>
      <c r="N5882" s="7" t="s">
        <v>96</v>
      </c>
      <c r="O5882" s="6">
        <v>718121184</v>
      </c>
      <c r="P5882" s="6">
        <v>718121184</v>
      </c>
      <c r="Q5882" s="14"/>
      <c r="R5882" s="12" t="s">
        <v>23558</v>
      </c>
      <c r="S5882" s="7" t="s">
        <v>104</v>
      </c>
      <c r="T5882" s="7" t="s">
        <v>129</v>
      </c>
      <c r="U5882" s="7" t="s">
        <v>107</v>
      </c>
    </row>
    <row r="5883" spans="1:21" ht="15.75" customHeight="1" x14ac:dyDescent="0.2">
      <c r="A5883" s="7" t="s">
        <v>5263</v>
      </c>
      <c r="B5883" s="8" t="s">
        <v>23559</v>
      </c>
      <c r="C5883" s="6">
        <v>1</v>
      </c>
      <c r="D5883" s="8" t="s">
        <v>23560</v>
      </c>
      <c r="E5883" s="6">
        <v>7</v>
      </c>
      <c r="F5883" s="6">
        <v>1987</v>
      </c>
      <c r="G5883" s="6">
        <v>5</v>
      </c>
      <c r="H5883" s="6">
        <v>14</v>
      </c>
      <c r="I5883" s="5" t="e">
        <f t="shared" ca="1" si="23"/>
        <v>#NAME?</v>
      </c>
      <c r="J5883" s="6">
        <v>1</v>
      </c>
      <c r="K5883" s="11">
        <v>41153</v>
      </c>
      <c r="L5883" s="12" t="s">
        <v>68</v>
      </c>
      <c r="M5883" s="7" t="s">
        <v>254</v>
      </c>
      <c r="N5883" s="7" t="s">
        <v>160</v>
      </c>
      <c r="O5883" s="6">
        <v>718501556</v>
      </c>
      <c r="P5883" s="6">
        <v>718501556</v>
      </c>
      <c r="Q5883" s="12" t="s">
        <v>23410</v>
      </c>
      <c r="R5883" s="12" t="s">
        <v>23561</v>
      </c>
      <c r="S5883" s="7" t="s">
        <v>104</v>
      </c>
      <c r="T5883" s="7" t="s">
        <v>105</v>
      </c>
      <c r="U5883" s="7" t="s">
        <v>129</v>
      </c>
    </row>
    <row r="5884" spans="1:21" ht="15.75" customHeight="1" x14ac:dyDescent="0.2">
      <c r="A5884" s="7" t="s">
        <v>4312</v>
      </c>
      <c r="B5884" s="8" t="s">
        <v>23562</v>
      </c>
      <c r="C5884" s="6">
        <v>3</v>
      </c>
      <c r="D5884" s="8" t="s">
        <v>23563</v>
      </c>
      <c r="E5884" s="6">
        <v>7</v>
      </c>
      <c r="F5884" s="6">
        <v>1967</v>
      </c>
      <c r="G5884" s="6">
        <v>2</v>
      </c>
      <c r="H5884" s="6">
        <v>4</v>
      </c>
      <c r="I5884" s="5" t="e">
        <f t="shared" ca="1" si="23"/>
        <v>#NAME?</v>
      </c>
      <c r="J5884" s="6">
        <v>2</v>
      </c>
      <c r="K5884" s="11">
        <v>35947</v>
      </c>
      <c r="L5884" s="12" t="s">
        <v>317</v>
      </c>
      <c r="M5884" s="7" t="s">
        <v>1821</v>
      </c>
      <c r="N5884" s="7" t="s">
        <v>96</v>
      </c>
      <c r="O5884" s="6">
        <v>763710467</v>
      </c>
      <c r="P5884" s="6">
        <v>763710467</v>
      </c>
      <c r="Q5884" s="14"/>
      <c r="R5884" s="12" t="s">
        <v>23564</v>
      </c>
      <c r="S5884" s="7" t="s">
        <v>104</v>
      </c>
      <c r="T5884" s="7" t="s">
        <v>105</v>
      </c>
      <c r="U5884" s="7" t="s">
        <v>129</v>
      </c>
    </row>
    <row r="5885" spans="1:21" ht="15.75" customHeight="1" x14ac:dyDescent="0.2">
      <c r="A5885" s="7" t="s">
        <v>2505</v>
      </c>
      <c r="B5885" s="8">
        <v>198322201260</v>
      </c>
      <c r="C5885" s="6">
        <v>3</v>
      </c>
      <c r="D5885" s="8" t="s">
        <v>23565</v>
      </c>
      <c r="E5885" s="6">
        <v>7</v>
      </c>
      <c r="F5885" s="6">
        <v>1983</v>
      </c>
      <c r="G5885" s="6">
        <v>8</v>
      </c>
      <c r="H5885" s="6">
        <v>9</v>
      </c>
      <c r="I5885" s="5" t="e">
        <f t="shared" ca="1" si="23"/>
        <v>#NAME?</v>
      </c>
      <c r="J5885" s="6">
        <v>2</v>
      </c>
      <c r="K5885" s="11">
        <v>39861</v>
      </c>
      <c r="L5885" s="12" t="s">
        <v>222</v>
      </c>
      <c r="M5885" s="7" t="s">
        <v>2038</v>
      </c>
      <c r="N5885" s="7" t="s">
        <v>1627</v>
      </c>
      <c r="O5885" s="6">
        <v>712203048</v>
      </c>
      <c r="P5885" s="6">
        <v>712203048</v>
      </c>
      <c r="Q5885" s="14"/>
      <c r="R5885" s="12" t="s">
        <v>23566</v>
      </c>
      <c r="S5885" s="7" t="s">
        <v>104</v>
      </c>
      <c r="T5885" s="7" t="s">
        <v>486</v>
      </c>
      <c r="U5885" s="7" t="s">
        <v>107</v>
      </c>
    </row>
    <row r="5886" spans="1:21" ht="15.75" customHeight="1" x14ac:dyDescent="0.2">
      <c r="A5886" s="7" t="s">
        <v>2562</v>
      </c>
      <c r="B5886" s="8">
        <v>196828700478</v>
      </c>
      <c r="C5886" s="6">
        <v>3</v>
      </c>
      <c r="D5886" s="8" t="s">
        <v>23567</v>
      </c>
      <c r="E5886" s="6">
        <v>5</v>
      </c>
      <c r="F5886" s="6">
        <v>1968</v>
      </c>
      <c r="G5886" s="6">
        <v>10</v>
      </c>
      <c r="H5886" s="6">
        <v>13</v>
      </c>
      <c r="I5886" s="5" t="e">
        <f t="shared" ca="1" si="23"/>
        <v>#NAME?</v>
      </c>
      <c r="J5886" s="6">
        <v>2</v>
      </c>
      <c r="K5886" s="11">
        <v>33849</v>
      </c>
      <c r="L5886" s="12" t="s">
        <v>60</v>
      </c>
      <c r="M5886" s="7" t="s">
        <v>194</v>
      </c>
      <c r="N5886" s="7" t="s">
        <v>510</v>
      </c>
      <c r="O5886" s="6">
        <v>714066739</v>
      </c>
      <c r="P5886" s="6">
        <v>714066739</v>
      </c>
      <c r="Q5886" s="12" t="s">
        <v>23568</v>
      </c>
      <c r="R5886" s="12" t="s">
        <v>23569</v>
      </c>
      <c r="S5886" s="7" t="s">
        <v>104</v>
      </c>
      <c r="T5886" s="7" t="s">
        <v>350</v>
      </c>
      <c r="U5886" s="7" t="s">
        <v>618</v>
      </c>
    </row>
    <row r="5887" spans="1:21" ht="15.75" customHeight="1" x14ac:dyDescent="0.2">
      <c r="A5887" s="7" t="s">
        <v>5256</v>
      </c>
      <c r="B5887" s="8">
        <v>199424501792</v>
      </c>
      <c r="C5887" s="6">
        <v>3</v>
      </c>
      <c r="D5887" s="8" t="s">
        <v>23570</v>
      </c>
      <c r="E5887" s="6">
        <v>7</v>
      </c>
      <c r="F5887" s="6">
        <v>1994</v>
      </c>
      <c r="G5887" s="6">
        <v>9</v>
      </c>
      <c r="H5887" s="6">
        <v>1</v>
      </c>
      <c r="I5887" s="5" t="e">
        <f t="shared" ca="1" si="23"/>
        <v>#NAME?</v>
      </c>
      <c r="J5887" s="6">
        <v>2</v>
      </c>
      <c r="K5887" s="11">
        <v>43886</v>
      </c>
      <c r="L5887" s="12" t="s">
        <v>58</v>
      </c>
      <c r="M5887" s="7" t="s">
        <v>142</v>
      </c>
      <c r="N5887" s="7" t="s">
        <v>1513</v>
      </c>
      <c r="O5887" s="6">
        <v>771558421</v>
      </c>
      <c r="P5887" s="6">
        <v>771558421</v>
      </c>
      <c r="Q5887" s="12" t="s">
        <v>23571</v>
      </c>
      <c r="R5887" s="12" t="s">
        <v>23572</v>
      </c>
      <c r="S5887" s="7" t="s">
        <v>104</v>
      </c>
      <c r="T5887" s="7" t="s">
        <v>148</v>
      </c>
      <c r="U5887" s="7" t="s">
        <v>618</v>
      </c>
    </row>
    <row r="5888" spans="1:21" ht="15.75" customHeight="1" x14ac:dyDescent="0.2">
      <c r="A5888" s="7" t="s">
        <v>8150</v>
      </c>
      <c r="B5888" s="8" t="s">
        <v>23573</v>
      </c>
      <c r="C5888" s="6">
        <v>3</v>
      </c>
      <c r="D5888" s="8" t="s">
        <v>23574</v>
      </c>
      <c r="E5888" s="6">
        <v>7</v>
      </c>
      <c r="F5888" s="6">
        <v>1992</v>
      </c>
      <c r="G5888" s="6">
        <v>6</v>
      </c>
      <c r="H5888" s="6">
        <v>3</v>
      </c>
      <c r="I5888" s="5" t="e">
        <f t="shared" ca="1" si="23"/>
        <v>#NAME?</v>
      </c>
      <c r="J5888" s="6">
        <v>2</v>
      </c>
      <c r="K5888" s="11">
        <v>44728</v>
      </c>
      <c r="L5888" s="12" t="s">
        <v>58</v>
      </c>
      <c r="M5888" s="7" t="s">
        <v>142</v>
      </c>
      <c r="N5888" s="7" t="s">
        <v>198</v>
      </c>
      <c r="O5888" s="6">
        <v>767141868</v>
      </c>
      <c r="P5888" s="6">
        <v>710848590</v>
      </c>
      <c r="Q5888" s="12" t="s">
        <v>23575</v>
      </c>
      <c r="R5888" s="12" t="s">
        <v>23576</v>
      </c>
      <c r="S5888" s="7" t="s">
        <v>104</v>
      </c>
      <c r="T5888" s="7" t="s">
        <v>148</v>
      </c>
      <c r="U5888" s="7" t="s">
        <v>150</v>
      </c>
    </row>
    <row r="5889" spans="1:21" ht="15.75" customHeight="1" x14ac:dyDescent="0.2">
      <c r="A5889" s="7" t="s">
        <v>2505</v>
      </c>
      <c r="B5889" s="8" t="s">
        <v>23577</v>
      </c>
      <c r="C5889" s="6">
        <v>3</v>
      </c>
      <c r="D5889" s="8" t="s">
        <v>23578</v>
      </c>
      <c r="E5889" s="6">
        <v>7</v>
      </c>
      <c r="F5889" s="6">
        <v>1975</v>
      </c>
      <c r="G5889" s="6">
        <v>11</v>
      </c>
      <c r="H5889" s="6">
        <v>14</v>
      </c>
      <c r="I5889" s="5" t="e">
        <f t="shared" ca="1" si="23"/>
        <v>#NAME?</v>
      </c>
      <c r="J5889" s="6">
        <v>2</v>
      </c>
      <c r="K5889" s="11">
        <v>40182</v>
      </c>
      <c r="L5889" s="12" t="s">
        <v>199</v>
      </c>
      <c r="M5889" s="7" t="s">
        <v>1997</v>
      </c>
      <c r="N5889" s="7" t="s">
        <v>1821</v>
      </c>
      <c r="O5889" s="6">
        <v>718187989</v>
      </c>
      <c r="P5889" s="6">
        <v>718187989</v>
      </c>
      <c r="Q5889" s="14"/>
      <c r="R5889" s="12" t="s">
        <v>23579</v>
      </c>
      <c r="S5889" s="7" t="s">
        <v>104</v>
      </c>
      <c r="T5889" s="7" t="s">
        <v>148</v>
      </c>
      <c r="U5889" s="7" t="s">
        <v>618</v>
      </c>
    </row>
    <row r="5890" spans="1:21" ht="15.75" customHeight="1" x14ac:dyDescent="0.2">
      <c r="A5890" s="7" t="s">
        <v>4312</v>
      </c>
      <c r="B5890" s="8">
        <v>197701003460</v>
      </c>
      <c r="C5890" s="6">
        <v>3</v>
      </c>
      <c r="D5890" s="8" t="s">
        <v>23580</v>
      </c>
      <c r="E5890" s="6">
        <v>4</v>
      </c>
      <c r="F5890" s="6">
        <v>1977</v>
      </c>
      <c r="G5890" s="6">
        <v>1</v>
      </c>
      <c r="H5890" s="6">
        <v>10</v>
      </c>
      <c r="I5890" s="5" t="e">
        <f t="shared" ca="1" si="23"/>
        <v>#NAME?</v>
      </c>
      <c r="J5890" s="6">
        <v>2</v>
      </c>
      <c r="K5890" s="11">
        <v>39086</v>
      </c>
      <c r="L5890" s="12" t="s">
        <v>153</v>
      </c>
      <c r="M5890" s="7" t="s">
        <v>1739</v>
      </c>
      <c r="N5890" s="7" t="s">
        <v>96</v>
      </c>
      <c r="O5890" s="6">
        <v>778609372</v>
      </c>
      <c r="P5890" s="6">
        <v>764320835</v>
      </c>
      <c r="Q5890" s="14"/>
      <c r="R5890" s="12" t="s">
        <v>23581</v>
      </c>
      <c r="S5890" s="7" t="s">
        <v>104</v>
      </c>
      <c r="T5890" s="7" t="s">
        <v>486</v>
      </c>
      <c r="U5890" s="7" t="s">
        <v>129</v>
      </c>
    </row>
    <row r="5891" spans="1:21" ht="15.75" customHeight="1" x14ac:dyDescent="0.2">
      <c r="A5891" s="7" t="s">
        <v>8131</v>
      </c>
      <c r="B5891" s="8" t="s">
        <v>23582</v>
      </c>
      <c r="C5891" s="6">
        <v>3</v>
      </c>
      <c r="D5891" s="8" t="s">
        <v>23583</v>
      </c>
      <c r="E5891" s="6">
        <v>7</v>
      </c>
      <c r="F5891" s="6">
        <v>1982</v>
      </c>
      <c r="G5891" s="6">
        <v>4</v>
      </c>
      <c r="H5891" s="6">
        <v>7</v>
      </c>
      <c r="I5891" s="5" t="e">
        <f t="shared" ca="1" si="23"/>
        <v>#NAME?</v>
      </c>
      <c r="J5891" s="6">
        <v>2</v>
      </c>
      <c r="K5891" s="11">
        <v>41464</v>
      </c>
      <c r="L5891" s="12" t="s">
        <v>419</v>
      </c>
      <c r="M5891" s="7" t="s">
        <v>510</v>
      </c>
      <c r="N5891" s="7" t="s">
        <v>213</v>
      </c>
      <c r="O5891" s="6">
        <v>771944652</v>
      </c>
      <c r="P5891" s="6">
        <v>771944652</v>
      </c>
      <c r="Q5891" s="12" t="s">
        <v>23584</v>
      </c>
      <c r="R5891" s="12" t="s">
        <v>23585</v>
      </c>
      <c r="S5891" s="7" t="s">
        <v>104</v>
      </c>
      <c r="T5891" s="7" t="s">
        <v>105</v>
      </c>
      <c r="U5891" s="7" t="s">
        <v>129</v>
      </c>
    </row>
    <row r="5892" spans="1:21" ht="15.75" customHeight="1" x14ac:dyDescent="0.2">
      <c r="A5892" s="7" t="s">
        <v>5263</v>
      </c>
      <c r="B5892" s="8" t="s">
        <v>23586</v>
      </c>
      <c r="C5892" s="6">
        <v>3</v>
      </c>
      <c r="D5892" s="8" t="s">
        <v>23587</v>
      </c>
      <c r="E5892" s="6">
        <v>7</v>
      </c>
      <c r="F5892" s="6">
        <v>1968</v>
      </c>
      <c r="G5892" s="6">
        <v>2</v>
      </c>
      <c r="H5892" s="6">
        <v>8</v>
      </c>
      <c r="I5892" s="5" t="e">
        <f t="shared" ca="1" si="23"/>
        <v>#NAME?</v>
      </c>
      <c r="J5892" s="6">
        <v>2</v>
      </c>
      <c r="K5892" s="11">
        <v>33117</v>
      </c>
      <c r="L5892" s="12" t="s">
        <v>60</v>
      </c>
      <c r="M5892" s="7" t="s">
        <v>194</v>
      </c>
      <c r="N5892" s="7" t="s">
        <v>1571</v>
      </c>
      <c r="O5892" s="6">
        <v>777160197</v>
      </c>
      <c r="P5892" s="6">
        <v>777160197</v>
      </c>
      <c r="Q5892" s="12" t="s">
        <v>23588</v>
      </c>
      <c r="R5892" s="12" t="s">
        <v>23589</v>
      </c>
      <c r="S5892" s="7" t="s">
        <v>104</v>
      </c>
      <c r="T5892" s="7" t="s">
        <v>486</v>
      </c>
      <c r="U5892" s="7" t="s">
        <v>105</v>
      </c>
    </row>
    <row r="5893" spans="1:21" ht="15.75" customHeight="1" x14ac:dyDescent="0.2">
      <c r="A5893" s="7" t="s">
        <v>4312</v>
      </c>
      <c r="B5893" s="8" t="s">
        <v>23590</v>
      </c>
      <c r="C5893" s="6">
        <v>3</v>
      </c>
      <c r="D5893" s="8" t="s">
        <v>23591</v>
      </c>
      <c r="E5893" s="6">
        <v>7</v>
      </c>
      <c r="F5893" s="6">
        <v>1992</v>
      </c>
      <c r="G5893" s="6">
        <v>10</v>
      </c>
      <c r="H5893" s="6">
        <v>12</v>
      </c>
      <c r="I5893" s="5" t="e">
        <f t="shared" ca="1" si="23"/>
        <v>#NAME?</v>
      </c>
      <c r="J5893" s="6">
        <v>2</v>
      </c>
      <c r="K5893" s="11">
        <v>43405</v>
      </c>
      <c r="L5893" s="12" t="s">
        <v>121</v>
      </c>
      <c r="M5893" s="7" t="s">
        <v>1372</v>
      </c>
      <c r="N5893" s="7" t="s">
        <v>96</v>
      </c>
      <c r="O5893" s="6">
        <v>702149341</v>
      </c>
      <c r="P5893" s="6">
        <v>702149341</v>
      </c>
      <c r="Q5893" s="12" t="s">
        <v>23592</v>
      </c>
      <c r="R5893" s="12" t="s">
        <v>23593</v>
      </c>
      <c r="S5893" s="7" t="s">
        <v>104</v>
      </c>
      <c r="T5893" s="7" t="s">
        <v>105</v>
      </c>
      <c r="U5893" s="7" t="s">
        <v>129</v>
      </c>
    </row>
    <row r="5894" spans="1:21" ht="15.75" customHeight="1" x14ac:dyDescent="0.2">
      <c r="A5894" s="7" t="s">
        <v>6473</v>
      </c>
      <c r="B5894" s="8" t="s">
        <v>23594</v>
      </c>
      <c r="C5894" s="6">
        <v>3</v>
      </c>
      <c r="D5894" s="8" t="s">
        <v>23595</v>
      </c>
      <c r="E5894" s="6">
        <v>7</v>
      </c>
      <c r="F5894" s="6">
        <v>1984</v>
      </c>
      <c r="G5894" s="6">
        <v>3</v>
      </c>
      <c r="H5894" s="6">
        <v>15</v>
      </c>
      <c r="I5894" s="5" t="e">
        <f t="shared" ca="1" si="23"/>
        <v>#NAME?</v>
      </c>
      <c r="J5894" s="6">
        <v>2</v>
      </c>
      <c r="K5894" s="11">
        <v>39629</v>
      </c>
      <c r="L5894" s="12" t="s">
        <v>68</v>
      </c>
      <c r="M5894" s="7" t="s">
        <v>122</v>
      </c>
      <c r="N5894" s="7" t="s">
        <v>96</v>
      </c>
      <c r="O5894" s="6">
        <v>720430414</v>
      </c>
      <c r="P5894" s="6">
        <v>703644842</v>
      </c>
      <c r="Q5894" s="14"/>
      <c r="R5894" s="12" t="s">
        <v>23596</v>
      </c>
      <c r="S5894" s="7" t="s">
        <v>104</v>
      </c>
      <c r="T5894" s="7" t="s">
        <v>148</v>
      </c>
      <c r="U5894" s="7" t="s">
        <v>350</v>
      </c>
    </row>
    <row r="5895" spans="1:21" ht="15.75" customHeight="1" x14ac:dyDescent="0.2">
      <c r="A5895" s="7" t="s">
        <v>2562</v>
      </c>
      <c r="B5895" s="8" t="s">
        <v>23597</v>
      </c>
      <c r="C5895" s="6">
        <v>3</v>
      </c>
      <c r="D5895" s="8" t="s">
        <v>23598</v>
      </c>
      <c r="E5895" s="6">
        <v>8</v>
      </c>
      <c r="F5895" s="6">
        <v>1976</v>
      </c>
      <c r="G5895" s="6">
        <v>9</v>
      </c>
      <c r="H5895" s="6">
        <v>15</v>
      </c>
      <c r="I5895" s="5" t="e">
        <f t="shared" ca="1" si="23"/>
        <v>#NAME?</v>
      </c>
      <c r="J5895" s="6">
        <v>2</v>
      </c>
      <c r="K5895" s="11">
        <v>36404</v>
      </c>
      <c r="L5895" s="12" t="s">
        <v>36</v>
      </c>
      <c r="M5895" s="7" t="s">
        <v>96</v>
      </c>
      <c r="N5895" s="7" t="s">
        <v>96</v>
      </c>
      <c r="O5895" s="6">
        <v>707964723</v>
      </c>
      <c r="P5895" s="6">
        <v>707964723</v>
      </c>
      <c r="Q5895" s="12" t="s">
        <v>23599</v>
      </c>
      <c r="R5895" s="12" t="s">
        <v>23600</v>
      </c>
      <c r="S5895" s="7" t="s">
        <v>104</v>
      </c>
      <c r="T5895" s="7" t="s">
        <v>129</v>
      </c>
      <c r="U5895" s="7" t="s">
        <v>107</v>
      </c>
    </row>
    <row r="5896" spans="1:21" ht="15.75" customHeight="1" x14ac:dyDescent="0.2">
      <c r="A5896" s="7" t="s">
        <v>5263</v>
      </c>
      <c r="B5896" s="8">
        <v>198720500817</v>
      </c>
      <c r="C5896" s="6">
        <v>3</v>
      </c>
      <c r="D5896" s="8" t="s">
        <v>23601</v>
      </c>
      <c r="E5896" s="6">
        <v>7</v>
      </c>
      <c r="F5896" s="6">
        <v>1987</v>
      </c>
      <c r="G5896" s="6">
        <v>7</v>
      </c>
      <c r="H5896" s="6">
        <v>23</v>
      </c>
      <c r="I5896" s="5" t="e">
        <f t="shared" ca="1" si="23"/>
        <v>#NAME?</v>
      </c>
      <c r="J5896" s="6">
        <v>2</v>
      </c>
      <c r="K5896" s="11">
        <v>42614</v>
      </c>
      <c r="L5896" s="12" t="s">
        <v>58</v>
      </c>
      <c r="M5896" s="7" t="s">
        <v>142</v>
      </c>
      <c r="N5896" s="7" t="s">
        <v>1604</v>
      </c>
      <c r="O5896" s="6">
        <v>765277103</v>
      </c>
      <c r="P5896" s="6">
        <v>765277103</v>
      </c>
      <c r="Q5896" s="12" t="s">
        <v>23602</v>
      </c>
      <c r="R5896" s="12" t="s">
        <v>23603</v>
      </c>
      <c r="S5896" s="7" t="s">
        <v>104</v>
      </c>
      <c r="T5896" s="7" t="s">
        <v>148</v>
      </c>
      <c r="U5896" s="7" t="s">
        <v>150</v>
      </c>
    </row>
    <row r="5897" spans="1:21" ht="15.75" customHeight="1" x14ac:dyDescent="0.2">
      <c r="A5897" s="7" t="s">
        <v>8131</v>
      </c>
      <c r="B5897" s="8" t="s">
        <v>23604</v>
      </c>
      <c r="C5897" s="6">
        <v>3</v>
      </c>
      <c r="D5897" s="8" t="s">
        <v>23605</v>
      </c>
      <c r="E5897" s="6">
        <v>7</v>
      </c>
      <c r="F5897" s="6">
        <v>1977</v>
      </c>
      <c r="G5897" s="6">
        <v>2</v>
      </c>
      <c r="H5897" s="6">
        <v>2</v>
      </c>
      <c r="I5897" s="5" t="e">
        <f t="shared" ca="1" si="23"/>
        <v>#NAME?</v>
      </c>
      <c r="J5897" s="6">
        <v>2</v>
      </c>
      <c r="K5897" s="11">
        <v>41975</v>
      </c>
      <c r="L5897" s="12" t="s">
        <v>46</v>
      </c>
      <c r="M5897" s="7" t="s">
        <v>122</v>
      </c>
      <c r="N5897" s="7" t="s">
        <v>96</v>
      </c>
      <c r="O5897" s="6">
        <v>729305395</v>
      </c>
      <c r="P5897" s="6">
        <v>729305395</v>
      </c>
      <c r="Q5897" s="12" t="s">
        <v>23606</v>
      </c>
      <c r="R5897" s="12" t="s">
        <v>23607</v>
      </c>
      <c r="S5897" s="7" t="s">
        <v>104</v>
      </c>
      <c r="T5897" s="7" t="s">
        <v>105</v>
      </c>
      <c r="U5897" s="7" t="s">
        <v>129</v>
      </c>
    </row>
    <row r="5898" spans="1:21" ht="15.75" customHeight="1" x14ac:dyDescent="0.2">
      <c r="A5898" s="7" t="s">
        <v>4312</v>
      </c>
      <c r="B5898" s="8">
        <v>197207204200</v>
      </c>
      <c r="C5898" s="6">
        <v>3</v>
      </c>
      <c r="D5898" s="8" t="s">
        <v>23608</v>
      </c>
      <c r="E5898" s="6">
        <v>7</v>
      </c>
      <c r="F5898" s="6">
        <v>1972</v>
      </c>
      <c r="G5898" s="6">
        <v>3</v>
      </c>
      <c r="H5898" s="6">
        <v>12</v>
      </c>
      <c r="I5898" s="5" t="e">
        <f t="shared" ca="1" si="23"/>
        <v>#NAME?</v>
      </c>
      <c r="J5898" s="6">
        <v>2</v>
      </c>
      <c r="K5898" s="11">
        <v>40050</v>
      </c>
      <c r="L5898" s="12" t="s">
        <v>110</v>
      </c>
      <c r="M5898" s="7" t="s">
        <v>1627</v>
      </c>
      <c r="N5898" s="7" t="s">
        <v>96</v>
      </c>
      <c r="O5898" s="6">
        <v>774065448</v>
      </c>
      <c r="P5898" s="6">
        <v>774065448</v>
      </c>
      <c r="Q5898" s="14"/>
      <c r="R5898" s="12" t="s">
        <v>23609</v>
      </c>
      <c r="S5898" s="7" t="s">
        <v>104</v>
      </c>
      <c r="T5898" s="7" t="s">
        <v>148</v>
      </c>
      <c r="U5898" s="7" t="s">
        <v>618</v>
      </c>
    </row>
    <row r="5899" spans="1:21" ht="15.75" customHeight="1" x14ac:dyDescent="0.2">
      <c r="A5899" s="7" t="s">
        <v>8131</v>
      </c>
      <c r="B5899" s="8" t="s">
        <v>23610</v>
      </c>
      <c r="C5899" s="6">
        <v>3</v>
      </c>
      <c r="D5899" s="8" t="s">
        <v>23611</v>
      </c>
      <c r="E5899" s="6">
        <v>7</v>
      </c>
      <c r="F5899" s="6">
        <v>1990</v>
      </c>
      <c r="G5899" s="6">
        <v>11</v>
      </c>
      <c r="H5899" s="6">
        <v>10</v>
      </c>
      <c r="I5899" s="5" t="e">
        <f t="shared" ca="1" si="23"/>
        <v>#NAME?</v>
      </c>
      <c r="J5899" s="6">
        <v>2</v>
      </c>
      <c r="K5899" s="11">
        <v>43983</v>
      </c>
      <c r="L5899" s="12" t="s">
        <v>58</v>
      </c>
      <c r="M5899" s="7" t="s">
        <v>142</v>
      </c>
      <c r="N5899" s="7" t="s">
        <v>254</v>
      </c>
      <c r="O5899" s="6">
        <v>718702636</v>
      </c>
      <c r="P5899" s="6">
        <v>718702636</v>
      </c>
      <c r="Q5899" s="12" t="s">
        <v>23612</v>
      </c>
      <c r="R5899" s="12" t="s">
        <v>23613</v>
      </c>
      <c r="S5899" s="7" t="s">
        <v>104</v>
      </c>
      <c r="T5899" s="7" t="s">
        <v>148</v>
      </c>
      <c r="U5899" s="7" t="s">
        <v>148</v>
      </c>
    </row>
    <row r="5900" spans="1:21" ht="15.75" customHeight="1" x14ac:dyDescent="0.2">
      <c r="A5900" s="7" t="s">
        <v>4312</v>
      </c>
      <c r="B5900" s="8" t="s">
        <v>23614</v>
      </c>
      <c r="C5900" s="6">
        <v>3</v>
      </c>
      <c r="D5900" s="8" t="s">
        <v>23615</v>
      </c>
      <c r="E5900" s="6">
        <v>7</v>
      </c>
      <c r="F5900" s="6">
        <v>1987</v>
      </c>
      <c r="G5900" s="6">
        <v>12</v>
      </c>
      <c r="H5900" s="6">
        <v>7</v>
      </c>
      <c r="I5900" s="5" t="e">
        <f t="shared" ca="1" si="23"/>
        <v>#NAME?</v>
      </c>
      <c r="J5900" s="6">
        <v>2</v>
      </c>
      <c r="K5900" s="11">
        <v>43350</v>
      </c>
      <c r="L5900" s="12" t="s">
        <v>121</v>
      </c>
      <c r="M5900" s="7" t="s">
        <v>96</v>
      </c>
      <c r="N5900" s="7" t="s">
        <v>1372</v>
      </c>
      <c r="O5900" s="6">
        <v>775172552</v>
      </c>
      <c r="P5900" s="6">
        <v>775172552</v>
      </c>
      <c r="Q5900" s="12" t="s">
        <v>23616</v>
      </c>
      <c r="R5900" s="12" t="s">
        <v>23617</v>
      </c>
      <c r="S5900" s="7" t="s">
        <v>104</v>
      </c>
      <c r="T5900" s="7" t="s">
        <v>148</v>
      </c>
      <c r="U5900" s="7" t="s">
        <v>148</v>
      </c>
    </row>
    <row r="5901" spans="1:21" ht="15.75" customHeight="1" x14ac:dyDescent="0.2">
      <c r="A5901" s="7" t="s">
        <v>10791</v>
      </c>
      <c r="B5901" s="8" t="s">
        <v>23618</v>
      </c>
      <c r="C5901" s="6">
        <v>1</v>
      </c>
      <c r="D5901" s="8" t="s">
        <v>23619</v>
      </c>
      <c r="E5901" s="6">
        <v>1</v>
      </c>
      <c r="F5901" s="6">
        <v>1984</v>
      </c>
      <c r="G5901" s="6">
        <v>3</v>
      </c>
      <c r="H5901" s="6">
        <v>30</v>
      </c>
      <c r="I5901" s="5" t="e">
        <f t="shared" ca="1" si="23"/>
        <v>#NAME?</v>
      </c>
      <c r="J5901" s="6">
        <v>1</v>
      </c>
      <c r="K5901" s="11">
        <v>40600</v>
      </c>
      <c r="L5901" s="12" t="s">
        <v>51</v>
      </c>
      <c r="M5901" s="7" t="s">
        <v>93</v>
      </c>
      <c r="N5901" s="7" t="s">
        <v>96</v>
      </c>
      <c r="O5901" s="6">
        <v>713570619</v>
      </c>
      <c r="P5901" s="6">
        <v>713570619</v>
      </c>
      <c r="Q5901" s="12" t="s">
        <v>23620</v>
      </c>
      <c r="R5901" s="12" t="s">
        <v>23621</v>
      </c>
      <c r="S5901" s="7" t="s">
        <v>104</v>
      </c>
      <c r="T5901" s="7" t="s">
        <v>148</v>
      </c>
      <c r="U5901" s="7" t="s">
        <v>148</v>
      </c>
    </row>
    <row r="5902" spans="1:21" ht="15.75" customHeight="1" x14ac:dyDescent="0.2">
      <c r="A5902" s="7" t="s">
        <v>2562</v>
      </c>
      <c r="B5902" s="8" t="s">
        <v>23622</v>
      </c>
      <c r="C5902" s="6">
        <v>3</v>
      </c>
      <c r="D5902" s="8" t="s">
        <v>23623</v>
      </c>
      <c r="E5902" s="6">
        <v>7</v>
      </c>
      <c r="F5902" s="6">
        <v>1968</v>
      </c>
      <c r="G5902" s="6">
        <v>2</v>
      </c>
      <c r="H5902" s="6">
        <v>15</v>
      </c>
      <c r="I5902" s="5" t="e">
        <f t="shared" ca="1" si="23"/>
        <v>#NAME?</v>
      </c>
      <c r="J5902" s="6">
        <v>2</v>
      </c>
      <c r="K5902" s="11">
        <v>40452</v>
      </c>
      <c r="L5902" s="12" t="s">
        <v>72</v>
      </c>
      <c r="M5902" s="7" t="s">
        <v>198</v>
      </c>
      <c r="N5902" s="7" t="s">
        <v>96</v>
      </c>
      <c r="O5902" s="6">
        <v>716420414</v>
      </c>
      <c r="P5902" s="6">
        <v>716420414</v>
      </c>
      <c r="Q5902" s="12" t="s">
        <v>23624</v>
      </c>
      <c r="R5902" s="12" t="s">
        <v>23625</v>
      </c>
      <c r="S5902" s="7" t="s">
        <v>104</v>
      </c>
      <c r="T5902" s="7" t="s">
        <v>350</v>
      </c>
      <c r="U5902" s="7" t="s">
        <v>150</v>
      </c>
    </row>
    <row r="5903" spans="1:21" ht="15.75" customHeight="1" x14ac:dyDescent="0.2">
      <c r="A5903" s="7" t="s">
        <v>5256</v>
      </c>
      <c r="B5903" s="8" t="s">
        <v>23626</v>
      </c>
      <c r="C5903" s="6">
        <v>3</v>
      </c>
      <c r="D5903" s="8" t="s">
        <v>23627</v>
      </c>
      <c r="E5903" s="6">
        <v>7</v>
      </c>
      <c r="F5903" s="6">
        <v>1992</v>
      </c>
      <c r="G5903" s="6">
        <v>12</v>
      </c>
      <c r="H5903" s="6">
        <v>2</v>
      </c>
      <c r="I5903" s="5" t="e">
        <f t="shared" ca="1" si="23"/>
        <v>#NAME?</v>
      </c>
      <c r="J5903" s="6">
        <v>2</v>
      </c>
      <c r="K5903" s="11">
        <v>44593</v>
      </c>
      <c r="L5903" s="12" t="s">
        <v>60</v>
      </c>
      <c r="M5903" s="7" t="s">
        <v>194</v>
      </c>
      <c r="N5903" s="7" t="s">
        <v>1513</v>
      </c>
      <c r="O5903" s="6">
        <v>771344637</v>
      </c>
      <c r="P5903" s="6">
        <v>719398537</v>
      </c>
      <c r="Q5903" s="12" t="s">
        <v>23628</v>
      </c>
      <c r="R5903" s="12" t="s">
        <v>23629</v>
      </c>
      <c r="S5903" s="7" t="s">
        <v>104</v>
      </c>
      <c r="T5903" s="7" t="s">
        <v>148</v>
      </c>
      <c r="U5903" s="7" t="s">
        <v>618</v>
      </c>
    </row>
    <row r="5904" spans="1:21" ht="15.75" customHeight="1" x14ac:dyDescent="0.2">
      <c r="A5904" s="7" t="s">
        <v>10903</v>
      </c>
      <c r="B5904" s="8">
        <v>198935601927</v>
      </c>
      <c r="C5904" s="6">
        <v>3</v>
      </c>
      <c r="D5904" s="8" t="s">
        <v>23630</v>
      </c>
      <c r="E5904" s="6">
        <v>7</v>
      </c>
      <c r="F5904" s="6">
        <v>1989</v>
      </c>
      <c r="G5904" s="6">
        <v>12</v>
      </c>
      <c r="H5904" s="6">
        <v>21</v>
      </c>
      <c r="I5904" s="5" t="e">
        <f t="shared" ca="1" si="23"/>
        <v>#NAME?</v>
      </c>
      <c r="J5904" s="6">
        <v>2</v>
      </c>
      <c r="K5904" s="11">
        <v>43243</v>
      </c>
      <c r="L5904" s="12" t="s">
        <v>46</v>
      </c>
      <c r="M5904" s="7" t="s">
        <v>122</v>
      </c>
      <c r="N5904" s="7" t="s">
        <v>96</v>
      </c>
      <c r="O5904" s="6">
        <v>781529744</v>
      </c>
      <c r="P5904" s="6">
        <v>713118356</v>
      </c>
      <c r="Q5904" s="12" t="s">
        <v>23631</v>
      </c>
      <c r="R5904" s="12" t="s">
        <v>23632</v>
      </c>
      <c r="S5904" s="7" t="s">
        <v>104</v>
      </c>
      <c r="T5904" s="7" t="s">
        <v>148</v>
      </c>
      <c r="U5904" s="7" t="s">
        <v>350</v>
      </c>
    </row>
    <row r="5905" spans="1:21" ht="15.75" customHeight="1" x14ac:dyDescent="0.2">
      <c r="A5905" s="7" t="s">
        <v>8131</v>
      </c>
      <c r="B5905" s="8">
        <v>199321604450</v>
      </c>
      <c r="C5905" s="6">
        <v>3</v>
      </c>
      <c r="D5905" s="8" t="s">
        <v>23633</v>
      </c>
      <c r="E5905" s="6">
        <v>7</v>
      </c>
      <c r="F5905" s="6">
        <v>1993</v>
      </c>
      <c r="G5905" s="6">
        <v>8</v>
      </c>
      <c r="H5905" s="6">
        <v>3</v>
      </c>
      <c r="I5905" s="5" t="e">
        <f t="shared" ca="1" si="23"/>
        <v>#NAME?</v>
      </c>
      <c r="J5905" s="6">
        <v>2</v>
      </c>
      <c r="K5905" s="11">
        <v>44595</v>
      </c>
      <c r="L5905" s="12" t="s">
        <v>58</v>
      </c>
      <c r="M5905" s="7" t="s">
        <v>142</v>
      </c>
      <c r="N5905" s="7" t="s">
        <v>1297</v>
      </c>
      <c r="O5905" s="6">
        <v>721716709</v>
      </c>
      <c r="P5905" s="6">
        <v>721716709</v>
      </c>
      <c r="Q5905" s="12" t="s">
        <v>23634</v>
      </c>
      <c r="R5905" s="12" t="s">
        <v>23635</v>
      </c>
      <c r="S5905" s="7" t="s">
        <v>104</v>
      </c>
      <c r="T5905" s="7" t="s">
        <v>148</v>
      </c>
      <c r="U5905" s="7" t="s">
        <v>618</v>
      </c>
    </row>
    <row r="5906" spans="1:21" ht="15.75" customHeight="1" x14ac:dyDescent="0.2">
      <c r="A5906" s="7" t="s">
        <v>2562</v>
      </c>
      <c r="B5906" s="8" t="s">
        <v>23636</v>
      </c>
      <c r="C5906" s="6">
        <v>3</v>
      </c>
      <c r="D5906" s="8" t="s">
        <v>23637</v>
      </c>
      <c r="E5906" s="6">
        <v>7</v>
      </c>
      <c r="F5906" s="6">
        <v>1986</v>
      </c>
      <c r="G5906" s="6">
        <v>11</v>
      </c>
      <c r="H5906" s="6">
        <v>28</v>
      </c>
      <c r="I5906" s="5" t="e">
        <f t="shared" ca="1" si="23"/>
        <v>#NAME?</v>
      </c>
      <c r="J5906" s="6">
        <v>2</v>
      </c>
      <c r="K5906" s="11">
        <v>42150</v>
      </c>
      <c r="L5906" s="12" t="s">
        <v>41</v>
      </c>
      <c r="M5906" s="7" t="s">
        <v>212</v>
      </c>
      <c r="N5906" s="7" t="s">
        <v>96</v>
      </c>
      <c r="O5906" s="6">
        <v>716483878</v>
      </c>
      <c r="P5906" s="6">
        <v>777803559</v>
      </c>
      <c r="Q5906" s="14"/>
      <c r="R5906" s="12" t="s">
        <v>23638</v>
      </c>
      <c r="S5906" s="7" t="s">
        <v>104</v>
      </c>
      <c r="T5906" s="7" t="s">
        <v>105</v>
      </c>
      <c r="U5906" s="7" t="s">
        <v>129</v>
      </c>
    </row>
    <row r="5907" spans="1:21" ht="15.75" customHeight="1" x14ac:dyDescent="0.2">
      <c r="A5907" s="7" t="s">
        <v>8131</v>
      </c>
      <c r="B5907" s="8" t="s">
        <v>23639</v>
      </c>
      <c r="C5907" s="6">
        <v>3</v>
      </c>
      <c r="D5907" s="8" t="s">
        <v>23640</v>
      </c>
      <c r="E5907" s="6">
        <v>7</v>
      </c>
      <c r="F5907" s="6">
        <v>1997</v>
      </c>
      <c r="G5907" s="6">
        <v>12</v>
      </c>
      <c r="H5907" s="6">
        <v>20</v>
      </c>
      <c r="I5907" s="5" t="e">
        <f t="shared" ca="1" si="23"/>
        <v>#NAME?</v>
      </c>
      <c r="J5907" s="6">
        <v>2</v>
      </c>
      <c r="K5907" s="11">
        <v>44953</v>
      </c>
      <c r="L5907" s="12" t="s">
        <v>60</v>
      </c>
      <c r="M5907" s="7" t="s">
        <v>194</v>
      </c>
      <c r="N5907" s="7" t="s">
        <v>96</v>
      </c>
      <c r="O5907" s="6">
        <v>763270467</v>
      </c>
      <c r="P5907" s="6">
        <v>763270467</v>
      </c>
      <c r="Q5907" s="12" t="s">
        <v>23641</v>
      </c>
      <c r="R5907" s="12" t="s">
        <v>23642</v>
      </c>
      <c r="S5907" s="7" t="s">
        <v>104</v>
      </c>
      <c r="T5907" s="7" t="s">
        <v>350</v>
      </c>
      <c r="U5907" s="7" t="s">
        <v>150</v>
      </c>
    </row>
    <row r="5908" spans="1:21" ht="15.75" customHeight="1" x14ac:dyDescent="0.2">
      <c r="A5908" s="7" t="s">
        <v>4312</v>
      </c>
      <c r="B5908" s="8" t="s">
        <v>23643</v>
      </c>
      <c r="C5908" s="6">
        <v>3</v>
      </c>
      <c r="D5908" s="8" t="s">
        <v>23644</v>
      </c>
      <c r="E5908" s="6">
        <v>7</v>
      </c>
      <c r="F5908" s="6">
        <v>1966</v>
      </c>
      <c r="G5908" s="6">
        <v>10</v>
      </c>
      <c r="H5908" s="6">
        <v>1</v>
      </c>
      <c r="I5908" s="5" t="e">
        <f t="shared" ca="1" si="23"/>
        <v>#NAME?</v>
      </c>
      <c r="J5908" s="6">
        <v>2</v>
      </c>
      <c r="K5908" s="11">
        <v>33635</v>
      </c>
      <c r="L5908" s="12" t="s">
        <v>227</v>
      </c>
      <c r="M5908" s="7" t="s">
        <v>96</v>
      </c>
      <c r="N5908" s="7" t="s">
        <v>96</v>
      </c>
      <c r="O5908" s="6">
        <v>703613124</v>
      </c>
      <c r="P5908" s="6">
        <v>703613124</v>
      </c>
      <c r="Q5908" s="14"/>
      <c r="R5908" s="12" t="s">
        <v>23645</v>
      </c>
      <c r="S5908" s="7" t="s">
        <v>104</v>
      </c>
      <c r="T5908" s="7" t="s">
        <v>129</v>
      </c>
      <c r="U5908" s="7" t="s">
        <v>105</v>
      </c>
    </row>
    <row r="5909" spans="1:21" ht="15.75" customHeight="1" x14ac:dyDescent="0.2">
      <c r="A5909" s="7" t="s">
        <v>10791</v>
      </c>
      <c r="B5909" s="8">
        <v>199707510021</v>
      </c>
      <c r="C5909" s="6">
        <v>1</v>
      </c>
      <c r="D5909" s="8" t="s">
        <v>23646</v>
      </c>
      <c r="E5909" s="6">
        <v>2</v>
      </c>
      <c r="F5909" s="6">
        <v>1997</v>
      </c>
      <c r="G5909" s="6">
        <v>3</v>
      </c>
      <c r="H5909" s="6">
        <v>15</v>
      </c>
      <c r="I5909" s="5" t="e">
        <f t="shared" ca="1" si="23"/>
        <v>#NAME?</v>
      </c>
      <c r="J5909" s="6">
        <v>1</v>
      </c>
      <c r="K5909" s="11">
        <v>45119</v>
      </c>
      <c r="L5909" s="12" t="s">
        <v>68</v>
      </c>
      <c r="M5909" s="7" t="s">
        <v>254</v>
      </c>
      <c r="N5909" s="7" t="s">
        <v>96</v>
      </c>
      <c r="O5909" s="6">
        <v>767555902</v>
      </c>
      <c r="P5909" s="6">
        <v>716444870</v>
      </c>
      <c r="Q5909" s="12" t="s">
        <v>23647</v>
      </c>
      <c r="R5909" s="12" t="s">
        <v>23648</v>
      </c>
      <c r="S5909" s="7" t="s">
        <v>104</v>
      </c>
      <c r="T5909" s="7" t="s">
        <v>148</v>
      </c>
      <c r="U5909" s="7" t="s">
        <v>350</v>
      </c>
    </row>
    <row r="5910" spans="1:21" ht="15.75" customHeight="1" x14ac:dyDescent="0.2">
      <c r="A5910" s="7" t="s">
        <v>10791</v>
      </c>
      <c r="B5910" s="8" t="s">
        <v>23649</v>
      </c>
      <c r="C5910" s="6">
        <v>1</v>
      </c>
      <c r="D5910" s="8" t="s">
        <v>23650</v>
      </c>
      <c r="E5910" s="6">
        <v>7</v>
      </c>
      <c r="F5910" s="6">
        <v>1985</v>
      </c>
      <c r="G5910" s="6">
        <v>3</v>
      </c>
      <c r="H5910" s="6">
        <v>8</v>
      </c>
      <c r="I5910" s="5" t="e">
        <f t="shared" ca="1" si="23"/>
        <v>#NAME?</v>
      </c>
      <c r="J5910" s="6">
        <v>1</v>
      </c>
      <c r="K5910" s="11">
        <v>41344</v>
      </c>
      <c r="L5910" s="12" t="s">
        <v>68</v>
      </c>
      <c r="M5910" s="7" t="s">
        <v>122</v>
      </c>
      <c r="N5910" s="7" t="s">
        <v>96</v>
      </c>
      <c r="O5910" s="6">
        <v>717100222</v>
      </c>
      <c r="P5910" s="6">
        <v>715151414</v>
      </c>
      <c r="Q5910" s="14"/>
      <c r="R5910" s="12" t="s">
        <v>23651</v>
      </c>
      <c r="S5910" s="7" t="s">
        <v>104</v>
      </c>
      <c r="T5910" s="7" t="s">
        <v>291</v>
      </c>
      <c r="U5910" s="7" t="s">
        <v>129</v>
      </c>
    </row>
    <row r="5911" spans="1:21" ht="15.75" customHeight="1" x14ac:dyDescent="0.2">
      <c r="A5911" s="7" t="s">
        <v>2562</v>
      </c>
      <c r="B5911" s="8" t="s">
        <v>23652</v>
      </c>
      <c r="C5911" s="6">
        <v>3</v>
      </c>
      <c r="D5911" s="8" t="s">
        <v>23653</v>
      </c>
      <c r="E5911" s="6">
        <v>7</v>
      </c>
      <c r="F5911" s="6">
        <v>1975</v>
      </c>
      <c r="G5911" s="6">
        <v>9</v>
      </c>
      <c r="H5911" s="6">
        <v>22</v>
      </c>
      <c r="I5911" s="5" t="e">
        <f t="shared" ca="1" si="23"/>
        <v>#NAME?</v>
      </c>
      <c r="J5911" s="6">
        <v>2</v>
      </c>
      <c r="K5911" s="11">
        <v>43780</v>
      </c>
      <c r="L5911" s="12" t="s">
        <v>63</v>
      </c>
      <c r="M5911" s="7" t="s">
        <v>160</v>
      </c>
      <c r="N5911" s="7" t="s">
        <v>534</v>
      </c>
      <c r="O5911" s="6">
        <v>768921041</v>
      </c>
      <c r="P5911" s="6">
        <v>768921041</v>
      </c>
      <c r="Q5911" s="12" t="s">
        <v>23654</v>
      </c>
      <c r="R5911" s="12" t="s">
        <v>23655</v>
      </c>
      <c r="S5911" s="7" t="s">
        <v>104</v>
      </c>
      <c r="T5911" s="7" t="s">
        <v>105</v>
      </c>
      <c r="U5911" s="7" t="s">
        <v>129</v>
      </c>
    </row>
    <row r="5912" spans="1:21" ht="15.75" customHeight="1" x14ac:dyDescent="0.2">
      <c r="A5912" s="7" t="s">
        <v>4312</v>
      </c>
      <c r="B5912" s="8" t="s">
        <v>23656</v>
      </c>
      <c r="C5912" s="6">
        <v>3</v>
      </c>
      <c r="D5912" s="8" t="s">
        <v>23657</v>
      </c>
      <c r="E5912" s="6">
        <v>4</v>
      </c>
      <c r="F5912" s="6">
        <v>1990</v>
      </c>
      <c r="G5912" s="6">
        <v>10</v>
      </c>
      <c r="H5912" s="6">
        <v>16</v>
      </c>
      <c r="I5912" s="5" t="e">
        <f t="shared" ca="1" si="23"/>
        <v>#NAME?</v>
      </c>
      <c r="J5912" s="6">
        <v>2</v>
      </c>
      <c r="K5912" s="11">
        <v>42064</v>
      </c>
      <c r="L5912" s="12" t="s">
        <v>110</v>
      </c>
      <c r="M5912" s="7" t="s">
        <v>1657</v>
      </c>
      <c r="N5912" s="7" t="s">
        <v>96</v>
      </c>
      <c r="O5912" s="6">
        <v>772475888</v>
      </c>
      <c r="P5912" s="6">
        <v>772475888</v>
      </c>
      <c r="Q5912" s="14"/>
      <c r="R5912" s="12" t="s">
        <v>23658</v>
      </c>
      <c r="S5912" s="7" t="s">
        <v>104</v>
      </c>
      <c r="T5912" s="7" t="s">
        <v>105</v>
      </c>
      <c r="U5912" s="7" t="s">
        <v>105</v>
      </c>
    </row>
    <row r="5913" spans="1:21" ht="15.75" customHeight="1" x14ac:dyDescent="0.2">
      <c r="A5913" s="7" t="s">
        <v>1345</v>
      </c>
      <c r="B5913" s="8" t="s">
        <v>23659</v>
      </c>
      <c r="C5913" s="6">
        <v>1</v>
      </c>
      <c r="D5913" s="8" t="s">
        <v>23660</v>
      </c>
      <c r="E5913" s="6">
        <v>7</v>
      </c>
      <c r="F5913" s="6">
        <v>1969</v>
      </c>
      <c r="G5913" s="6">
        <v>7</v>
      </c>
      <c r="H5913" s="6">
        <v>25</v>
      </c>
      <c r="I5913" s="5" t="e">
        <f t="shared" ca="1" si="23"/>
        <v>#NAME?</v>
      </c>
      <c r="J5913" s="6">
        <v>1</v>
      </c>
      <c r="K5913" s="11">
        <v>37641</v>
      </c>
      <c r="L5913" s="12" t="s">
        <v>68</v>
      </c>
      <c r="M5913" s="7" t="s">
        <v>254</v>
      </c>
      <c r="N5913" s="7" t="s">
        <v>93</v>
      </c>
      <c r="O5913" s="6">
        <v>712733146</v>
      </c>
      <c r="P5913" s="6">
        <v>712733146</v>
      </c>
      <c r="Q5913" s="12" t="s">
        <v>23661</v>
      </c>
      <c r="R5913" s="12" t="s">
        <v>23662</v>
      </c>
      <c r="S5913" s="7" t="s">
        <v>104</v>
      </c>
      <c r="T5913" s="7" t="s">
        <v>129</v>
      </c>
      <c r="U5913" s="7" t="s">
        <v>129</v>
      </c>
    </row>
    <row r="5914" spans="1:21" ht="15.75" customHeight="1" x14ac:dyDescent="0.2">
      <c r="A5914" s="7" t="s">
        <v>11220</v>
      </c>
      <c r="B5914" s="8" t="s">
        <v>23663</v>
      </c>
      <c r="C5914" s="6">
        <v>3</v>
      </c>
      <c r="D5914" s="8" t="s">
        <v>23664</v>
      </c>
      <c r="E5914" s="6">
        <v>7</v>
      </c>
      <c r="F5914" s="6">
        <v>1971</v>
      </c>
      <c r="G5914" s="6">
        <v>1</v>
      </c>
      <c r="H5914" s="6">
        <v>19</v>
      </c>
      <c r="I5914" s="5" t="e">
        <f t="shared" ca="1" si="23"/>
        <v>#NAME?</v>
      </c>
      <c r="J5914" s="6">
        <v>2</v>
      </c>
      <c r="K5914" s="11">
        <v>33086</v>
      </c>
      <c r="L5914" s="12" t="s">
        <v>60</v>
      </c>
      <c r="M5914" s="7" t="s">
        <v>194</v>
      </c>
      <c r="N5914" s="7" t="s">
        <v>96</v>
      </c>
      <c r="O5914" s="6">
        <v>750423862</v>
      </c>
      <c r="P5914" s="6">
        <v>750423862</v>
      </c>
      <c r="Q5914" s="12" t="s">
        <v>23665</v>
      </c>
      <c r="R5914" s="12" t="s">
        <v>23666</v>
      </c>
      <c r="S5914" s="7" t="s">
        <v>104</v>
      </c>
      <c r="T5914" s="7" t="s">
        <v>105</v>
      </c>
      <c r="U5914" s="7" t="s">
        <v>105</v>
      </c>
    </row>
    <row r="5915" spans="1:21" ht="15.75" customHeight="1" x14ac:dyDescent="0.2">
      <c r="A5915" s="7" t="s">
        <v>4312</v>
      </c>
      <c r="B5915" s="8">
        <v>199204101193</v>
      </c>
      <c r="C5915" s="6">
        <v>3</v>
      </c>
      <c r="D5915" s="8" t="s">
        <v>23667</v>
      </c>
      <c r="E5915" s="6">
        <v>7</v>
      </c>
      <c r="F5915" s="6">
        <v>1992</v>
      </c>
      <c r="G5915" s="6">
        <v>2</v>
      </c>
      <c r="H5915" s="6">
        <v>10</v>
      </c>
      <c r="I5915" s="5" t="e">
        <f t="shared" ca="1" si="23"/>
        <v>#NAME?</v>
      </c>
      <c r="J5915" s="6">
        <v>2</v>
      </c>
      <c r="K5915" s="11">
        <v>44718</v>
      </c>
      <c r="L5915" s="12" t="s">
        <v>121</v>
      </c>
      <c r="M5915" s="7" t="s">
        <v>1372</v>
      </c>
      <c r="N5915" s="7" t="s">
        <v>96</v>
      </c>
      <c r="O5915" s="6">
        <v>719576779</v>
      </c>
      <c r="P5915" s="6">
        <v>719576779</v>
      </c>
      <c r="Q5915" s="14"/>
      <c r="R5915" s="12" t="s">
        <v>23668</v>
      </c>
      <c r="S5915" s="7" t="s">
        <v>104</v>
      </c>
      <c r="T5915" s="7" t="s">
        <v>291</v>
      </c>
      <c r="U5915" s="7" t="s">
        <v>129</v>
      </c>
    </row>
    <row r="5916" spans="1:21" ht="15.75" customHeight="1" x14ac:dyDescent="0.2">
      <c r="A5916" s="7" t="s">
        <v>1345</v>
      </c>
      <c r="B5916" s="8" t="s">
        <v>23669</v>
      </c>
      <c r="C5916" s="6">
        <v>1</v>
      </c>
      <c r="D5916" s="8" t="s">
        <v>23670</v>
      </c>
      <c r="E5916" s="6">
        <v>7</v>
      </c>
      <c r="F5916" s="6">
        <v>1981</v>
      </c>
      <c r="G5916" s="6">
        <v>4</v>
      </c>
      <c r="H5916" s="6">
        <v>14</v>
      </c>
      <c r="I5916" s="5" t="e">
        <f t="shared" ca="1" si="23"/>
        <v>#NAME?</v>
      </c>
      <c r="J5916" s="6">
        <v>1</v>
      </c>
      <c r="K5916" s="11">
        <v>40350</v>
      </c>
      <c r="L5916" s="12" t="s">
        <v>46</v>
      </c>
      <c r="M5916" s="7" t="s">
        <v>122</v>
      </c>
      <c r="N5916" s="7" t="s">
        <v>96</v>
      </c>
      <c r="O5916" s="6">
        <v>752669745</v>
      </c>
      <c r="P5916" s="6">
        <v>752669745</v>
      </c>
      <c r="Q5916" s="12" t="s">
        <v>23671</v>
      </c>
      <c r="R5916" s="12" t="s">
        <v>23672</v>
      </c>
      <c r="S5916" s="7" t="s">
        <v>104</v>
      </c>
      <c r="T5916" s="7" t="s">
        <v>105</v>
      </c>
      <c r="U5916" s="7" t="s">
        <v>104</v>
      </c>
    </row>
    <row r="5917" spans="1:21" ht="15.75" customHeight="1" x14ac:dyDescent="0.2">
      <c r="A5917" s="7" t="s">
        <v>8171</v>
      </c>
      <c r="B5917" s="8" t="s">
        <v>23673</v>
      </c>
      <c r="C5917" s="6">
        <v>1</v>
      </c>
      <c r="D5917" s="8" t="s">
        <v>23674</v>
      </c>
      <c r="E5917" s="6">
        <v>1</v>
      </c>
      <c r="F5917" s="6">
        <v>1984</v>
      </c>
      <c r="G5917" s="6">
        <v>2</v>
      </c>
      <c r="H5917" s="6">
        <v>3</v>
      </c>
      <c r="I5917" s="5" t="e">
        <f t="shared" ca="1" si="23"/>
        <v>#NAME?</v>
      </c>
      <c r="J5917" s="6">
        <v>1</v>
      </c>
      <c r="K5917" s="11">
        <v>44034</v>
      </c>
      <c r="L5917" s="12" t="s">
        <v>36</v>
      </c>
      <c r="M5917" s="7" t="s">
        <v>96</v>
      </c>
      <c r="N5917" s="7" t="s">
        <v>212</v>
      </c>
      <c r="O5917" s="6">
        <v>713081270</v>
      </c>
      <c r="P5917" s="6">
        <v>703079483</v>
      </c>
      <c r="Q5917" s="12" t="s">
        <v>23675</v>
      </c>
      <c r="R5917" s="12" t="s">
        <v>23676</v>
      </c>
      <c r="S5917" s="7" t="s">
        <v>104</v>
      </c>
      <c r="T5917" s="7" t="s">
        <v>105</v>
      </c>
      <c r="U5917" s="7" t="s">
        <v>129</v>
      </c>
    </row>
    <row r="5918" spans="1:21" ht="15.75" customHeight="1" x14ac:dyDescent="0.2">
      <c r="A5918" s="7" t="s">
        <v>9095</v>
      </c>
      <c r="B5918" s="8" t="s">
        <v>23677</v>
      </c>
      <c r="C5918" s="6">
        <v>1</v>
      </c>
      <c r="D5918" s="8" t="s">
        <v>23678</v>
      </c>
      <c r="E5918" s="6">
        <v>4</v>
      </c>
      <c r="F5918" s="6">
        <v>1982</v>
      </c>
      <c r="G5918" s="6">
        <v>4</v>
      </c>
      <c r="H5918" s="6">
        <v>3</v>
      </c>
      <c r="I5918" s="5" t="e">
        <f t="shared" ca="1" si="23"/>
        <v>#NAME?</v>
      </c>
      <c r="J5918" s="6">
        <v>1</v>
      </c>
      <c r="K5918" s="11">
        <v>39710</v>
      </c>
      <c r="L5918" s="12" t="s">
        <v>36</v>
      </c>
      <c r="M5918" s="7" t="s">
        <v>212</v>
      </c>
      <c r="N5918" s="7" t="s">
        <v>96</v>
      </c>
      <c r="O5918" s="6">
        <v>718299741</v>
      </c>
      <c r="P5918" s="6">
        <v>767626712</v>
      </c>
      <c r="Q5918" s="12" t="s">
        <v>23679</v>
      </c>
      <c r="R5918" s="12" t="s">
        <v>23680</v>
      </c>
      <c r="S5918" s="7" t="s">
        <v>104</v>
      </c>
      <c r="T5918" s="7" t="s">
        <v>129</v>
      </c>
      <c r="U5918" s="7" t="s">
        <v>129</v>
      </c>
    </row>
    <row r="5919" spans="1:21" ht="15.75" customHeight="1" x14ac:dyDescent="0.2">
      <c r="A5919" s="7" t="s">
        <v>4312</v>
      </c>
      <c r="B5919" s="8">
        <v>199319801943</v>
      </c>
      <c r="C5919" s="6">
        <v>3</v>
      </c>
      <c r="D5919" s="8" t="s">
        <v>23681</v>
      </c>
      <c r="E5919" s="6">
        <v>3</v>
      </c>
      <c r="F5919" s="6">
        <v>1993</v>
      </c>
      <c r="G5919" s="6">
        <v>7</v>
      </c>
      <c r="H5919" s="6">
        <v>16</v>
      </c>
      <c r="I5919" s="5" t="e">
        <f t="shared" ca="1" si="23"/>
        <v>#NAME?</v>
      </c>
      <c r="J5919" s="6">
        <v>2</v>
      </c>
      <c r="K5919" s="11">
        <v>44593</v>
      </c>
      <c r="L5919" s="12" t="s">
        <v>303</v>
      </c>
      <c r="M5919" s="7" t="s">
        <v>8957</v>
      </c>
      <c r="N5919" s="7" t="s">
        <v>11767</v>
      </c>
      <c r="O5919" s="6">
        <v>778831860</v>
      </c>
      <c r="P5919" s="6">
        <v>778831860</v>
      </c>
      <c r="Q5919" s="12" t="s">
        <v>23682</v>
      </c>
      <c r="R5919" s="12" t="s">
        <v>23683</v>
      </c>
      <c r="S5919" s="7" t="s">
        <v>104</v>
      </c>
      <c r="T5919" s="7" t="s">
        <v>291</v>
      </c>
      <c r="U5919" s="7" t="s">
        <v>129</v>
      </c>
    </row>
    <row r="5920" spans="1:21" ht="15.75" customHeight="1" x14ac:dyDescent="0.2">
      <c r="A5920" s="7" t="s">
        <v>8171</v>
      </c>
      <c r="B5920" s="8" t="s">
        <v>23684</v>
      </c>
      <c r="C5920" s="6">
        <v>1</v>
      </c>
      <c r="D5920" s="8" t="s">
        <v>23685</v>
      </c>
      <c r="E5920" s="6">
        <v>2</v>
      </c>
      <c r="F5920" s="6">
        <v>1990</v>
      </c>
      <c r="G5920" s="6">
        <v>6</v>
      </c>
      <c r="H5920" s="6">
        <v>30</v>
      </c>
      <c r="I5920" s="5" t="e">
        <f t="shared" ca="1" si="23"/>
        <v>#NAME?</v>
      </c>
      <c r="J5920" s="6">
        <v>1</v>
      </c>
      <c r="K5920" s="11">
        <v>44034</v>
      </c>
      <c r="L5920" s="14"/>
      <c r="M5920" s="7" t="s">
        <v>93</v>
      </c>
      <c r="N5920" s="7" t="s">
        <v>96</v>
      </c>
      <c r="O5920" s="6">
        <v>713288123</v>
      </c>
      <c r="P5920" s="6">
        <v>713288123</v>
      </c>
      <c r="Q5920" s="12" t="s">
        <v>23686</v>
      </c>
      <c r="R5920" s="12" t="s">
        <v>23687</v>
      </c>
      <c r="S5920" s="7" t="s">
        <v>104</v>
      </c>
      <c r="T5920" s="7" t="s">
        <v>105</v>
      </c>
      <c r="U5920" s="7" t="s">
        <v>129</v>
      </c>
    </row>
    <row r="5921" spans="1:21" ht="15.75" customHeight="1" x14ac:dyDescent="0.2">
      <c r="A5921" s="7" t="s">
        <v>2562</v>
      </c>
      <c r="B5921" s="8">
        <v>199520504040</v>
      </c>
      <c r="C5921" s="6">
        <v>3</v>
      </c>
      <c r="D5921" s="8" t="s">
        <v>23688</v>
      </c>
      <c r="E5921" s="6">
        <v>7</v>
      </c>
      <c r="F5921" s="6">
        <v>1995</v>
      </c>
      <c r="G5921" s="6">
        <v>7</v>
      </c>
      <c r="H5921" s="6">
        <v>23</v>
      </c>
      <c r="I5921" s="5" t="e">
        <f t="shared" ca="1" si="23"/>
        <v>#NAME?</v>
      </c>
      <c r="J5921" s="6">
        <v>2</v>
      </c>
      <c r="K5921" s="11">
        <v>43257</v>
      </c>
      <c r="L5921" s="12" t="s">
        <v>46</v>
      </c>
      <c r="M5921" s="7" t="s">
        <v>122</v>
      </c>
      <c r="N5921" s="7" t="s">
        <v>96</v>
      </c>
      <c r="O5921" s="6">
        <v>715163556</v>
      </c>
      <c r="P5921" s="6">
        <v>715163556</v>
      </c>
      <c r="Q5921" s="12" t="s">
        <v>23689</v>
      </c>
      <c r="R5921" s="12" t="s">
        <v>23690</v>
      </c>
      <c r="S5921" s="7" t="s">
        <v>104</v>
      </c>
      <c r="T5921" s="7" t="s">
        <v>148</v>
      </c>
      <c r="U5921" s="7" t="s">
        <v>350</v>
      </c>
    </row>
    <row r="5922" spans="1:21" ht="15.75" customHeight="1" x14ac:dyDescent="0.2">
      <c r="A5922" s="7" t="s">
        <v>10791</v>
      </c>
      <c r="B5922" s="8" t="s">
        <v>23691</v>
      </c>
      <c r="C5922" s="6">
        <v>3</v>
      </c>
      <c r="D5922" s="8" t="s">
        <v>23692</v>
      </c>
      <c r="E5922" s="6">
        <v>7</v>
      </c>
      <c r="F5922" s="6">
        <v>1991</v>
      </c>
      <c r="G5922" s="6">
        <v>5</v>
      </c>
      <c r="H5922" s="6">
        <v>25</v>
      </c>
      <c r="I5922" s="5" t="e">
        <f t="shared" ca="1" si="23"/>
        <v>#NAME?</v>
      </c>
      <c r="J5922" s="6">
        <v>2</v>
      </c>
      <c r="K5922" s="11">
        <v>42186</v>
      </c>
      <c r="L5922" s="12" t="s">
        <v>60</v>
      </c>
      <c r="M5922" s="7" t="s">
        <v>194</v>
      </c>
      <c r="N5922" s="7" t="s">
        <v>96</v>
      </c>
      <c r="O5922" s="6">
        <v>760399656</v>
      </c>
      <c r="P5922" s="6">
        <v>760399656</v>
      </c>
      <c r="Q5922" s="12" t="s">
        <v>23693</v>
      </c>
      <c r="R5922" s="12" t="s">
        <v>23694</v>
      </c>
      <c r="S5922" s="7" t="s">
        <v>104</v>
      </c>
      <c r="T5922" s="7" t="s">
        <v>148</v>
      </c>
      <c r="U5922" s="7" t="s">
        <v>618</v>
      </c>
    </row>
    <row r="5923" spans="1:21" ht="15.75" customHeight="1" x14ac:dyDescent="0.2">
      <c r="A5923" s="7" t="s">
        <v>1345</v>
      </c>
      <c r="B5923" s="8" t="s">
        <v>23695</v>
      </c>
      <c r="C5923" s="6">
        <v>1</v>
      </c>
      <c r="D5923" s="8" t="s">
        <v>23696</v>
      </c>
      <c r="E5923" s="6">
        <v>2</v>
      </c>
      <c r="F5923" s="6">
        <v>1981</v>
      </c>
      <c r="G5923" s="6">
        <v>12</v>
      </c>
      <c r="H5923" s="6">
        <v>4</v>
      </c>
      <c r="I5923" s="5" t="e">
        <f t="shared" ca="1" si="23"/>
        <v>#NAME?</v>
      </c>
      <c r="J5923" s="6">
        <v>1</v>
      </c>
      <c r="K5923" s="11">
        <v>41099</v>
      </c>
      <c r="L5923" s="12" t="s">
        <v>36</v>
      </c>
      <c r="M5923" s="7" t="s">
        <v>212</v>
      </c>
      <c r="N5923" s="7" t="s">
        <v>160</v>
      </c>
      <c r="O5923" s="6">
        <v>718397106</v>
      </c>
      <c r="P5923" s="6">
        <v>718397106</v>
      </c>
      <c r="Q5923" s="12" t="s">
        <v>23697</v>
      </c>
      <c r="R5923" s="12" t="s">
        <v>23698</v>
      </c>
      <c r="S5923" s="7" t="s">
        <v>104</v>
      </c>
      <c r="T5923" s="7" t="s">
        <v>105</v>
      </c>
      <c r="U5923" s="7" t="s">
        <v>129</v>
      </c>
    </row>
    <row r="5924" spans="1:21" ht="15.75" customHeight="1" x14ac:dyDescent="0.2">
      <c r="A5924" s="7" t="s">
        <v>8171</v>
      </c>
      <c r="B5924" s="8" t="s">
        <v>23699</v>
      </c>
      <c r="C5924" s="6">
        <v>1</v>
      </c>
      <c r="D5924" s="8" t="s">
        <v>23700</v>
      </c>
      <c r="E5924" s="6">
        <v>7</v>
      </c>
      <c r="F5924" s="6">
        <v>1996</v>
      </c>
      <c r="G5924" s="6">
        <v>1</v>
      </c>
      <c r="H5924" s="6">
        <v>30</v>
      </c>
      <c r="I5924" s="5" t="e">
        <f t="shared" ca="1" si="23"/>
        <v>#NAME?</v>
      </c>
      <c r="J5924" s="6">
        <v>1</v>
      </c>
      <c r="K5924" s="11">
        <v>44034</v>
      </c>
      <c r="L5924" s="12" t="s">
        <v>46</v>
      </c>
      <c r="M5924" s="7" t="s">
        <v>122</v>
      </c>
      <c r="N5924" s="7" t="s">
        <v>1667</v>
      </c>
      <c r="O5924" s="6">
        <v>715969283</v>
      </c>
      <c r="P5924" s="6">
        <v>715969283</v>
      </c>
      <c r="Q5924" s="12" t="s">
        <v>23701</v>
      </c>
      <c r="R5924" s="12" t="s">
        <v>23702</v>
      </c>
      <c r="S5924" s="7" t="s">
        <v>104</v>
      </c>
      <c r="T5924" s="7" t="s">
        <v>148</v>
      </c>
      <c r="U5924" s="7" t="s">
        <v>350</v>
      </c>
    </row>
    <row r="5925" spans="1:21" ht="15.75" customHeight="1" x14ac:dyDescent="0.2">
      <c r="A5925" s="7" t="s">
        <v>9095</v>
      </c>
      <c r="B5925" s="8" t="s">
        <v>23703</v>
      </c>
      <c r="C5925" s="6">
        <v>1</v>
      </c>
      <c r="D5925" s="8" t="s">
        <v>23704</v>
      </c>
      <c r="E5925" s="6">
        <v>7</v>
      </c>
      <c r="F5925" s="6">
        <v>1978</v>
      </c>
      <c r="G5925" s="6">
        <v>10</v>
      </c>
      <c r="H5925" s="6">
        <v>20</v>
      </c>
      <c r="I5925" s="5" t="e">
        <f t="shared" ca="1" si="23"/>
        <v>#NAME?</v>
      </c>
      <c r="J5925" s="6">
        <v>1</v>
      </c>
      <c r="K5925" s="11">
        <v>41045</v>
      </c>
      <c r="L5925" s="12" t="s">
        <v>51</v>
      </c>
      <c r="M5925" s="7" t="s">
        <v>122</v>
      </c>
      <c r="N5925" s="7" t="s">
        <v>96</v>
      </c>
      <c r="O5925" s="6">
        <v>773166916</v>
      </c>
      <c r="P5925" s="6">
        <v>773166916</v>
      </c>
      <c r="Q5925" s="12" t="s">
        <v>23315</v>
      </c>
      <c r="R5925" s="12" t="s">
        <v>23705</v>
      </c>
      <c r="S5925" s="7" t="s">
        <v>104</v>
      </c>
      <c r="T5925" s="7" t="s">
        <v>291</v>
      </c>
      <c r="U5925" s="7" t="s">
        <v>291</v>
      </c>
    </row>
    <row r="5926" spans="1:21" ht="15.75" customHeight="1" x14ac:dyDescent="0.2">
      <c r="A5926" s="7" t="s">
        <v>11220</v>
      </c>
      <c r="B5926" s="8" t="s">
        <v>23706</v>
      </c>
      <c r="C5926" s="6">
        <v>1</v>
      </c>
      <c r="D5926" s="8" t="s">
        <v>23707</v>
      </c>
      <c r="E5926" s="6">
        <v>7</v>
      </c>
      <c r="F5926" s="6">
        <v>1994</v>
      </c>
      <c r="G5926" s="6">
        <v>11</v>
      </c>
      <c r="H5926" s="6">
        <v>17</v>
      </c>
      <c r="I5926" s="5" t="e">
        <f t="shared" ca="1" si="23"/>
        <v>#NAME?</v>
      </c>
      <c r="J5926" s="6">
        <v>1</v>
      </c>
      <c r="K5926" s="8" t="s">
        <v>414</v>
      </c>
      <c r="L5926" s="7" t="s">
        <v>96</v>
      </c>
      <c r="M5926" s="7" t="s">
        <v>93</v>
      </c>
      <c r="N5926" s="7" t="s">
        <v>96</v>
      </c>
      <c r="O5926" s="6">
        <v>769429768</v>
      </c>
      <c r="P5926" s="6">
        <v>769429768</v>
      </c>
      <c r="Q5926" s="12" t="s">
        <v>23708</v>
      </c>
      <c r="R5926" s="12" t="s">
        <v>23709</v>
      </c>
      <c r="S5926" s="7" t="s">
        <v>96</v>
      </c>
      <c r="T5926" s="7" t="s">
        <v>96</v>
      </c>
      <c r="U5926" s="7" t="s">
        <v>96</v>
      </c>
    </row>
    <row r="5927" spans="1:21" ht="15.75" customHeight="1" x14ac:dyDescent="0.2">
      <c r="A5927" s="7" t="s">
        <v>8171</v>
      </c>
      <c r="B5927" s="8">
        <v>200224103673</v>
      </c>
      <c r="C5927" s="6">
        <v>1</v>
      </c>
      <c r="D5927" s="8" t="s">
        <v>23710</v>
      </c>
      <c r="E5927" s="6">
        <v>7</v>
      </c>
      <c r="F5927" s="6">
        <v>2002</v>
      </c>
      <c r="G5927" s="6">
        <v>8</v>
      </c>
      <c r="H5927" s="6">
        <v>28</v>
      </c>
      <c r="I5927" s="5" t="e">
        <f t="shared" ca="1" si="23"/>
        <v>#NAME?</v>
      </c>
      <c r="J5927" s="6">
        <v>1</v>
      </c>
      <c r="K5927" s="11">
        <v>44034</v>
      </c>
      <c r="L5927" s="12" t="s">
        <v>68</v>
      </c>
      <c r="M5927" s="7" t="s">
        <v>254</v>
      </c>
      <c r="N5927" s="7" t="s">
        <v>160</v>
      </c>
      <c r="O5927" s="6">
        <v>767218859</v>
      </c>
      <c r="P5927" s="6">
        <v>704447289</v>
      </c>
      <c r="Q5927" s="12" t="s">
        <v>23711</v>
      </c>
      <c r="R5927" s="12" t="s">
        <v>23702</v>
      </c>
      <c r="S5927" s="7" t="s">
        <v>104</v>
      </c>
      <c r="T5927" s="7" t="s">
        <v>291</v>
      </c>
      <c r="U5927" s="7" t="s">
        <v>104</v>
      </c>
    </row>
    <row r="5928" spans="1:21" ht="15.75" customHeight="1" x14ac:dyDescent="0.2">
      <c r="A5928" s="7" t="s">
        <v>11220</v>
      </c>
      <c r="B5928" s="8" t="s">
        <v>23712</v>
      </c>
      <c r="C5928" s="6">
        <v>3</v>
      </c>
      <c r="D5928" s="8" t="s">
        <v>23713</v>
      </c>
      <c r="E5928" s="6">
        <v>7</v>
      </c>
      <c r="F5928" s="6">
        <v>1998</v>
      </c>
      <c r="G5928" s="6">
        <v>6</v>
      </c>
      <c r="H5928" s="6">
        <v>18</v>
      </c>
      <c r="I5928" s="5" t="e">
        <f t="shared" ca="1" si="23"/>
        <v>#NAME?</v>
      </c>
      <c r="J5928" s="6">
        <v>2</v>
      </c>
      <c r="K5928" s="8" t="s">
        <v>414</v>
      </c>
      <c r="L5928" s="7" t="s">
        <v>96</v>
      </c>
      <c r="M5928" s="7" t="s">
        <v>142</v>
      </c>
      <c r="N5928" s="7" t="s">
        <v>96</v>
      </c>
      <c r="O5928" s="6">
        <v>774088092</v>
      </c>
      <c r="P5928" s="6">
        <v>704574601</v>
      </c>
      <c r="Q5928" s="12" t="s">
        <v>23714</v>
      </c>
      <c r="R5928" s="12" t="s">
        <v>23715</v>
      </c>
      <c r="S5928" s="7" t="s">
        <v>96</v>
      </c>
      <c r="T5928" s="7" t="s">
        <v>96</v>
      </c>
      <c r="U5928" s="7" t="s">
        <v>96</v>
      </c>
    </row>
    <row r="5929" spans="1:21" ht="15.75" customHeight="1" x14ac:dyDescent="0.2">
      <c r="A5929" s="7" t="s">
        <v>10791</v>
      </c>
      <c r="B5929" s="8">
        <v>199405503989</v>
      </c>
      <c r="C5929" s="6">
        <v>3</v>
      </c>
      <c r="D5929" s="8" t="s">
        <v>23716</v>
      </c>
      <c r="E5929" s="6">
        <v>7</v>
      </c>
      <c r="F5929" s="6">
        <v>1994</v>
      </c>
      <c r="G5929" s="6">
        <v>2</v>
      </c>
      <c r="H5929" s="6">
        <v>24</v>
      </c>
      <c r="I5929" s="5" t="e">
        <f t="shared" ca="1" si="23"/>
        <v>#NAME?</v>
      </c>
      <c r="J5929" s="6">
        <v>2</v>
      </c>
      <c r="K5929" s="11">
        <v>43853</v>
      </c>
      <c r="L5929" s="12" t="s">
        <v>36</v>
      </c>
      <c r="M5929" s="7" t="s">
        <v>212</v>
      </c>
      <c r="N5929" s="7" t="s">
        <v>96</v>
      </c>
      <c r="O5929" s="6">
        <v>716519806</v>
      </c>
      <c r="P5929" s="6">
        <v>716519806</v>
      </c>
      <c r="Q5929" s="12" t="s">
        <v>23717</v>
      </c>
      <c r="R5929" s="12" t="s">
        <v>23718</v>
      </c>
      <c r="S5929" s="7" t="s">
        <v>104</v>
      </c>
      <c r="T5929" s="7" t="s">
        <v>291</v>
      </c>
      <c r="U5929" s="7" t="s">
        <v>107</v>
      </c>
    </row>
    <row r="5930" spans="1:21" ht="15.75" customHeight="1" x14ac:dyDescent="0.2">
      <c r="A5930" s="7" t="s">
        <v>1345</v>
      </c>
      <c r="B5930" s="8">
        <v>198205501486</v>
      </c>
      <c r="C5930" s="6">
        <v>3</v>
      </c>
      <c r="D5930" s="8" t="s">
        <v>23719</v>
      </c>
      <c r="E5930" s="6">
        <v>7</v>
      </c>
      <c r="F5930" s="6">
        <v>1982</v>
      </c>
      <c r="G5930" s="6">
        <v>2</v>
      </c>
      <c r="H5930" s="6">
        <v>24</v>
      </c>
      <c r="I5930" s="5" t="e">
        <f t="shared" ca="1" si="23"/>
        <v>#NAME?</v>
      </c>
      <c r="J5930" s="6">
        <v>2</v>
      </c>
      <c r="K5930" s="11">
        <v>37305</v>
      </c>
      <c r="L5930" s="12" t="s">
        <v>60</v>
      </c>
      <c r="M5930" s="7" t="s">
        <v>194</v>
      </c>
      <c r="N5930" s="7" t="s">
        <v>160</v>
      </c>
      <c r="O5930" s="6">
        <v>741834342</v>
      </c>
      <c r="P5930" s="6">
        <v>716841270</v>
      </c>
      <c r="Q5930" s="12" t="s">
        <v>23720</v>
      </c>
      <c r="R5930" s="12" t="s">
        <v>23721</v>
      </c>
      <c r="S5930" s="7" t="s">
        <v>104</v>
      </c>
      <c r="T5930" s="7" t="s">
        <v>148</v>
      </c>
      <c r="U5930" s="7" t="s">
        <v>618</v>
      </c>
    </row>
    <row r="5931" spans="1:21" ht="15.75" customHeight="1" x14ac:dyDescent="0.2">
      <c r="A5931" s="7" t="s">
        <v>9095</v>
      </c>
      <c r="B5931" s="8" t="s">
        <v>23722</v>
      </c>
      <c r="C5931" s="6">
        <v>3</v>
      </c>
      <c r="D5931" s="8" t="s">
        <v>23723</v>
      </c>
      <c r="E5931" s="6">
        <v>7</v>
      </c>
      <c r="F5931" s="6">
        <v>1971</v>
      </c>
      <c r="G5931" s="6">
        <v>12</v>
      </c>
      <c r="H5931" s="6">
        <v>19</v>
      </c>
      <c r="I5931" s="5" t="e">
        <f t="shared" ca="1" si="23"/>
        <v>#NAME?</v>
      </c>
      <c r="J5931" s="6">
        <v>2</v>
      </c>
      <c r="K5931" s="11">
        <v>39995</v>
      </c>
      <c r="L5931" s="12" t="s">
        <v>60</v>
      </c>
      <c r="M5931" s="7" t="s">
        <v>194</v>
      </c>
      <c r="N5931" s="7" t="s">
        <v>96</v>
      </c>
      <c r="O5931" s="6">
        <v>719443100</v>
      </c>
      <c r="P5931" s="6">
        <v>719443100</v>
      </c>
      <c r="Q5931" s="12" t="s">
        <v>23315</v>
      </c>
      <c r="R5931" s="12" t="s">
        <v>23724</v>
      </c>
      <c r="S5931" s="7" t="s">
        <v>104</v>
      </c>
      <c r="T5931" s="7" t="s">
        <v>486</v>
      </c>
      <c r="U5931" s="7" t="s">
        <v>129</v>
      </c>
    </row>
    <row r="5932" spans="1:21" ht="15.75" customHeight="1" x14ac:dyDescent="0.2">
      <c r="A5932" s="7" t="s">
        <v>4312</v>
      </c>
      <c r="B5932" s="8" t="s">
        <v>23725</v>
      </c>
      <c r="C5932" s="6">
        <v>3</v>
      </c>
      <c r="D5932" s="8" t="s">
        <v>23726</v>
      </c>
      <c r="E5932" s="6">
        <v>7</v>
      </c>
      <c r="F5932" s="6">
        <v>1977</v>
      </c>
      <c r="G5932" s="6">
        <v>6</v>
      </c>
      <c r="H5932" s="6">
        <v>8</v>
      </c>
      <c r="I5932" s="5" t="e">
        <f t="shared" ca="1" si="23"/>
        <v>#NAME?</v>
      </c>
      <c r="J5932" s="6">
        <v>2</v>
      </c>
      <c r="K5932" s="11">
        <v>42437</v>
      </c>
      <c r="L5932" s="12" t="s">
        <v>121</v>
      </c>
      <c r="M5932" s="7" t="s">
        <v>1372</v>
      </c>
      <c r="N5932" s="7" t="s">
        <v>96</v>
      </c>
      <c r="O5932" s="6">
        <v>711879292</v>
      </c>
      <c r="P5932" s="6">
        <v>711879292</v>
      </c>
      <c r="Q5932" s="14"/>
      <c r="R5932" s="12" t="s">
        <v>23727</v>
      </c>
      <c r="S5932" s="7" t="s">
        <v>104</v>
      </c>
      <c r="T5932" s="7" t="s">
        <v>291</v>
      </c>
      <c r="U5932" s="7" t="s">
        <v>129</v>
      </c>
    </row>
    <row r="5933" spans="1:21" ht="15.75" customHeight="1" x14ac:dyDescent="0.2">
      <c r="A5933" s="7" t="s">
        <v>11220</v>
      </c>
      <c r="B5933" s="8" t="s">
        <v>23728</v>
      </c>
      <c r="C5933" s="6">
        <v>1</v>
      </c>
      <c r="D5933" s="8" t="s">
        <v>23729</v>
      </c>
      <c r="E5933" s="6">
        <v>7</v>
      </c>
      <c r="F5933" s="6">
        <v>1993</v>
      </c>
      <c r="G5933" s="6">
        <v>11</v>
      </c>
      <c r="H5933" s="6">
        <v>21</v>
      </c>
      <c r="I5933" s="5" t="e">
        <f t="shared" ca="1" si="23"/>
        <v>#NAME?</v>
      </c>
      <c r="J5933" s="6">
        <v>1</v>
      </c>
      <c r="K5933" s="8" t="s">
        <v>414</v>
      </c>
      <c r="L5933" s="7" t="s">
        <v>96</v>
      </c>
      <c r="M5933" s="7" t="s">
        <v>254</v>
      </c>
      <c r="N5933" s="7" t="s">
        <v>96</v>
      </c>
      <c r="O5933" s="6">
        <v>742929527</v>
      </c>
      <c r="P5933" s="6">
        <v>768399527</v>
      </c>
      <c r="Q5933" s="12" t="s">
        <v>23730</v>
      </c>
      <c r="R5933" s="12" t="s">
        <v>23731</v>
      </c>
      <c r="S5933" s="7" t="s">
        <v>96</v>
      </c>
      <c r="T5933" s="7" t="s">
        <v>96</v>
      </c>
      <c r="U5933" s="7" t="s">
        <v>96</v>
      </c>
    </row>
    <row r="5934" spans="1:21" ht="15.75" customHeight="1" x14ac:dyDescent="0.2">
      <c r="A5934" s="7" t="s">
        <v>8171</v>
      </c>
      <c r="B5934" s="8" t="s">
        <v>23732</v>
      </c>
      <c r="C5934" s="6">
        <v>3</v>
      </c>
      <c r="D5934" s="8" t="s">
        <v>23733</v>
      </c>
      <c r="E5934" s="6">
        <v>7</v>
      </c>
      <c r="F5934" s="6">
        <v>1988</v>
      </c>
      <c r="G5934" s="6">
        <v>3</v>
      </c>
      <c r="H5934" s="6">
        <v>21</v>
      </c>
      <c r="I5934" s="5" t="e">
        <f t="shared" ca="1" si="23"/>
        <v>#NAME?</v>
      </c>
      <c r="J5934" s="6">
        <v>2</v>
      </c>
      <c r="K5934" s="11">
        <v>44034</v>
      </c>
      <c r="L5934" s="12" t="s">
        <v>58</v>
      </c>
      <c r="M5934" s="7" t="s">
        <v>142</v>
      </c>
      <c r="N5934" s="7" t="s">
        <v>213</v>
      </c>
      <c r="O5934" s="6">
        <v>711004651</v>
      </c>
      <c r="P5934" s="6">
        <v>711004651</v>
      </c>
      <c r="Q5934" s="12" t="s">
        <v>23734</v>
      </c>
      <c r="R5934" s="12" t="s">
        <v>23735</v>
      </c>
      <c r="S5934" s="7" t="s">
        <v>104</v>
      </c>
      <c r="T5934" s="7" t="s">
        <v>105</v>
      </c>
      <c r="U5934" s="7" t="s">
        <v>618</v>
      </c>
    </row>
    <row r="5935" spans="1:21" ht="15.75" customHeight="1" x14ac:dyDescent="0.2">
      <c r="A5935" s="7" t="s">
        <v>6473</v>
      </c>
      <c r="B5935" s="8">
        <v>199115604963</v>
      </c>
      <c r="C5935" s="6">
        <v>3</v>
      </c>
      <c r="D5935" s="8" t="s">
        <v>23736</v>
      </c>
      <c r="E5935" s="6">
        <v>7</v>
      </c>
      <c r="F5935" s="6">
        <v>1991</v>
      </c>
      <c r="G5935" s="6">
        <v>6</v>
      </c>
      <c r="H5935" s="6">
        <v>4</v>
      </c>
      <c r="I5935" s="5" t="e">
        <f t="shared" ca="1" si="23"/>
        <v>#NAME?</v>
      </c>
      <c r="J5935" s="6">
        <v>2</v>
      </c>
      <c r="K5935" s="11">
        <v>41612</v>
      </c>
      <c r="L5935" s="12" t="s">
        <v>445</v>
      </c>
      <c r="M5935" s="7" t="s">
        <v>1504</v>
      </c>
      <c r="N5935" s="7" t="s">
        <v>96</v>
      </c>
      <c r="O5935" s="6">
        <v>702179331</v>
      </c>
      <c r="P5935" s="6">
        <v>702179331</v>
      </c>
      <c r="Q5935" s="12" t="s">
        <v>23737</v>
      </c>
      <c r="R5935" s="12" t="s">
        <v>23738</v>
      </c>
      <c r="S5935" s="7" t="s">
        <v>104</v>
      </c>
      <c r="T5935" s="7" t="s">
        <v>105</v>
      </c>
      <c r="U5935" s="7" t="s">
        <v>104</v>
      </c>
    </row>
    <row r="5936" spans="1:21" ht="15.75" customHeight="1" x14ac:dyDescent="0.2">
      <c r="A5936" s="7" t="s">
        <v>8181</v>
      </c>
      <c r="B5936" s="8">
        <v>199002510417</v>
      </c>
      <c r="C5936" s="6">
        <v>1</v>
      </c>
      <c r="D5936" s="8" t="s">
        <v>23739</v>
      </c>
      <c r="E5936" s="6">
        <v>1</v>
      </c>
      <c r="F5936" s="6">
        <v>1990</v>
      </c>
      <c r="G5936" s="6">
        <v>1</v>
      </c>
      <c r="H5936" s="6">
        <v>25</v>
      </c>
      <c r="I5936" s="5" t="e">
        <f t="shared" ca="1" si="23"/>
        <v>#NAME?</v>
      </c>
      <c r="J5936" s="6">
        <v>1</v>
      </c>
      <c r="K5936" s="11">
        <v>43473</v>
      </c>
      <c r="L5936" s="12" t="s">
        <v>68</v>
      </c>
      <c r="M5936" s="7" t="s">
        <v>96</v>
      </c>
      <c r="N5936" s="7" t="s">
        <v>254</v>
      </c>
      <c r="O5936" s="6">
        <v>717001950</v>
      </c>
      <c r="P5936" s="6">
        <v>769814765</v>
      </c>
      <c r="Q5936" s="12" t="s">
        <v>23740</v>
      </c>
      <c r="R5936" s="12" t="s">
        <v>23741</v>
      </c>
      <c r="S5936" s="7" t="s">
        <v>104</v>
      </c>
      <c r="T5936" s="7" t="s">
        <v>350</v>
      </c>
      <c r="U5936" s="7" t="s">
        <v>129</v>
      </c>
    </row>
    <row r="5937" spans="1:21" ht="15.75" customHeight="1" x14ac:dyDescent="0.2">
      <c r="A5937" s="7" t="s">
        <v>9095</v>
      </c>
      <c r="B5937" s="8" t="s">
        <v>23742</v>
      </c>
      <c r="C5937" s="6">
        <v>3</v>
      </c>
      <c r="D5937" s="8" t="s">
        <v>23743</v>
      </c>
      <c r="E5937" s="6">
        <v>7</v>
      </c>
      <c r="F5937" s="6">
        <v>1980</v>
      </c>
      <c r="G5937" s="6">
        <v>8</v>
      </c>
      <c r="H5937" s="6">
        <v>24</v>
      </c>
      <c r="I5937" s="5" t="e">
        <f t="shared" ca="1" si="23"/>
        <v>#NAME?</v>
      </c>
      <c r="J5937" s="6">
        <v>2</v>
      </c>
      <c r="K5937" s="11">
        <v>39995</v>
      </c>
      <c r="L5937" s="12" t="s">
        <v>58</v>
      </c>
      <c r="M5937" s="7" t="s">
        <v>142</v>
      </c>
      <c r="N5937" s="7" t="s">
        <v>96</v>
      </c>
      <c r="O5937" s="6">
        <v>714990383</v>
      </c>
      <c r="P5937" s="6">
        <v>714990383</v>
      </c>
      <c r="Q5937" s="12" t="s">
        <v>23315</v>
      </c>
      <c r="R5937" s="12" t="s">
        <v>23744</v>
      </c>
      <c r="S5937" s="7" t="s">
        <v>104</v>
      </c>
      <c r="T5937" s="7" t="s">
        <v>105</v>
      </c>
      <c r="U5937" s="7" t="s">
        <v>105</v>
      </c>
    </row>
    <row r="5938" spans="1:21" ht="15.75" customHeight="1" x14ac:dyDescent="0.2">
      <c r="A5938" s="7" t="s">
        <v>7988</v>
      </c>
      <c r="B5938" s="8">
        <v>198824603397</v>
      </c>
      <c r="C5938" s="6">
        <v>1</v>
      </c>
      <c r="D5938" s="8" t="s">
        <v>23745</v>
      </c>
      <c r="E5938" s="6">
        <v>1</v>
      </c>
      <c r="F5938" s="6">
        <v>1988</v>
      </c>
      <c r="G5938" s="6">
        <v>9</v>
      </c>
      <c r="H5938" s="6">
        <v>2</v>
      </c>
      <c r="I5938" s="5" t="e">
        <f t="shared" ca="1" si="23"/>
        <v>#NAME?</v>
      </c>
      <c r="J5938" s="6">
        <v>1</v>
      </c>
      <c r="K5938" s="11">
        <v>42156</v>
      </c>
      <c r="L5938" s="12" t="s">
        <v>36</v>
      </c>
      <c r="M5938" s="7" t="s">
        <v>96</v>
      </c>
      <c r="N5938" s="7" t="s">
        <v>96</v>
      </c>
      <c r="O5938" s="6">
        <v>766099772</v>
      </c>
      <c r="P5938" s="6">
        <v>718430679</v>
      </c>
      <c r="Q5938" s="12" t="s">
        <v>23746</v>
      </c>
      <c r="R5938" s="12" t="s">
        <v>23747</v>
      </c>
      <c r="S5938" s="7" t="s">
        <v>104</v>
      </c>
      <c r="T5938" s="7" t="s">
        <v>105</v>
      </c>
      <c r="U5938" s="7" t="s">
        <v>129</v>
      </c>
    </row>
    <row r="5939" spans="1:21" ht="15.75" customHeight="1" x14ac:dyDescent="0.2">
      <c r="A5939" s="7" t="s">
        <v>10791</v>
      </c>
      <c r="B5939" s="8" t="s">
        <v>23748</v>
      </c>
      <c r="C5939" s="6">
        <v>3</v>
      </c>
      <c r="D5939" s="8" t="s">
        <v>23749</v>
      </c>
      <c r="E5939" s="6">
        <v>7</v>
      </c>
      <c r="F5939" s="6">
        <v>1997</v>
      </c>
      <c r="G5939" s="6">
        <v>3</v>
      </c>
      <c r="H5939" s="6">
        <v>8</v>
      </c>
      <c r="I5939" s="5" t="e">
        <f t="shared" ca="1" si="23"/>
        <v>#NAME?</v>
      </c>
      <c r="J5939" s="6">
        <v>2</v>
      </c>
      <c r="K5939" s="11">
        <v>45516</v>
      </c>
      <c r="L5939" s="12" t="s">
        <v>58</v>
      </c>
      <c r="M5939" s="7" t="s">
        <v>142</v>
      </c>
      <c r="N5939" s="7" t="s">
        <v>96</v>
      </c>
      <c r="O5939" s="6">
        <v>775783670</v>
      </c>
      <c r="P5939" s="6">
        <v>775783670</v>
      </c>
      <c r="Q5939" s="12" t="s">
        <v>23750</v>
      </c>
      <c r="R5939" s="12" t="s">
        <v>23751</v>
      </c>
      <c r="S5939" s="7" t="s">
        <v>104</v>
      </c>
      <c r="T5939" s="7" t="s">
        <v>148</v>
      </c>
      <c r="U5939" s="7" t="s">
        <v>618</v>
      </c>
    </row>
    <row r="5940" spans="1:21" ht="15.75" customHeight="1" x14ac:dyDescent="0.2">
      <c r="A5940" s="7" t="s">
        <v>8171</v>
      </c>
      <c r="B5940" s="8" t="s">
        <v>23752</v>
      </c>
      <c r="C5940" s="6">
        <v>3</v>
      </c>
      <c r="D5940" s="8" t="s">
        <v>23753</v>
      </c>
      <c r="E5940" s="6">
        <v>7</v>
      </c>
      <c r="F5940" s="6">
        <v>1997</v>
      </c>
      <c r="G5940" s="6">
        <v>11</v>
      </c>
      <c r="H5940" s="6">
        <v>11</v>
      </c>
      <c r="I5940" s="5" t="e">
        <f t="shared" ca="1" si="23"/>
        <v>#NAME?</v>
      </c>
      <c r="J5940" s="6">
        <v>2</v>
      </c>
      <c r="K5940" s="11">
        <v>44034</v>
      </c>
      <c r="L5940" s="12" t="s">
        <v>67</v>
      </c>
      <c r="M5940" s="7" t="s">
        <v>534</v>
      </c>
      <c r="N5940" s="7" t="s">
        <v>96</v>
      </c>
      <c r="O5940" s="6">
        <v>766279649</v>
      </c>
      <c r="P5940" s="6">
        <v>766279649</v>
      </c>
      <c r="Q5940" s="12" t="s">
        <v>23754</v>
      </c>
      <c r="R5940" s="12" t="s">
        <v>23755</v>
      </c>
      <c r="S5940" s="7" t="s">
        <v>104</v>
      </c>
      <c r="T5940" s="7" t="s">
        <v>105</v>
      </c>
      <c r="U5940" s="7" t="s">
        <v>618</v>
      </c>
    </row>
    <row r="5941" spans="1:21" ht="15.75" customHeight="1" x14ac:dyDescent="0.2">
      <c r="A5941" s="7" t="s">
        <v>11240</v>
      </c>
      <c r="B5941" s="8" t="s">
        <v>23756</v>
      </c>
      <c r="C5941" s="6">
        <v>3</v>
      </c>
      <c r="D5941" s="8" t="s">
        <v>23757</v>
      </c>
      <c r="E5941" s="6">
        <v>7</v>
      </c>
      <c r="F5941" s="6">
        <v>1995</v>
      </c>
      <c r="G5941" s="6">
        <v>4</v>
      </c>
      <c r="H5941" s="6">
        <v>4</v>
      </c>
      <c r="I5941" s="5" t="e">
        <f t="shared" ca="1" si="23"/>
        <v>#NAME?</v>
      </c>
      <c r="J5941" s="6">
        <v>2</v>
      </c>
      <c r="K5941" s="11">
        <v>44977</v>
      </c>
      <c r="L5941" s="12" t="s">
        <v>199</v>
      </c>
      <c r="M5941" s="7" t="s">
        <v>1997</v>
      </c>
      <c r="N5941" s="7" t="s">
        <v>4623</v>
      </c>
      <c r="O5941" s="6">
        <v>740953277</v>
      </c>
      <c r="P5941" s="6">
        <v>740953277</v>
      </c>
      <c r="Q5941" s="12" t="s">
        <v>23758</v>
      </c>
      <c r="R5941" s="12" t="s">
        <v>23759</v>
      </c>
      <c r="S5941" s="7" t="s">
        <v>104</v>
      </c>
      <c r="T5941" s="7" t="s">
        <v>291</v>
      </c>
      <c r="U5941" s="7" t="s">
        <v>129</v>
      </c>
    </row>
    <row r="5942" spans="1:21" ht="15.75" customHeight="1" x14ac:dyDescent="0.2">
      <c r="A5942" s="7" t="s">
        <v>1345</v>
      </c>
      <c r="B5942" s="8">
        <v>198033700796</v>
      </c>
      <c r="C5942" s="6">
        <v>3</v>
      </c>
      <c r="D5942" s="8" t="s">
        <v>23760</v>
      </c>
      <c r="E5942" s="6">
        <v>7</v>
      </c>
      <c r="F5942" s="6">
        <v>1980</v>
      </c>
      <c r="G5942" s="6">
        <v>12</v>
      </c>
      <c r="H5942" s="6">
        <v>2</v>
      </c>
      <c r="I5942" s="5" t="e">
        <f t="shared" ca="1" si="23"/>
        <v>#NAME?</v>
      </c>
      <c r="J5942" s="6">
        <v>2</v>
      </c>
      <c r="K5942" s="11">
        <v>40339</v>
      </c>
      <c r="L5942" s="12" t="s">
        <v>58</v>
      </c>
      <c r="M5942" s="7" t="s">
        <v>142</v>
      </c>
      <c r="N5942" s="7" t="s">
        <v>96</v>
      </c>
      <c r="O5942" s="6">
        <v>779166632</v>
      </c>
      <c r="P5942" s="6">
        <v>767155310</v>
      </c>
      <c r="Q5942" s="12" t="s">
        <v>6352</v>
      </c>
      <c r="R5942" s="12" t="s">
        <v>23761</v>
      </c>
      <c r="S5942" s="7" t="s">
        <v>104</v>
      </c>
      <c r="T5942" s="7" t="s">
        <v>486</v>
      </c>
      <c r="U5942" s="7" t="s">
        <v>129</v>
      </c>
    </row>
    <row r="5943" spans="1:21" ht="15.75" customHeight="1" x14ac:dyDescent="0.2">
      <c r="A5943" s="7" t="s">
        <v>8171</v>
      </c>
      <c r="B5943" s="8" t="s">
        <v>23762</v>
      </c>
      <c r="C5943" s="6">
        <v>3</v>
      </c>
      <c r="D5943" s="8" t="s">
        <v>23763</v>
      </c>
      <c r="E5943" s="6">
        <v>7</v>
      </c>
      <c r="F5943" s="6">
        <v>1994</v>
      </c>
      <c r="G5943" s="6">
        <v>8</v>
      </c>
      <c r="H5943" s="6">
        <v>13</v>
      </c>
      <c r="I5943" s="5" t="e">
        <f t="shared" ca="1" si="23"/>
        <v>#NAME?</v>
      </c>
      <c r="J5943" s="6">
        <v>2</v>
      </c>
      <c r="K5943" s="11">
        <v>44034</v>
      </c>
      <c r="L5943" s="12" t="s">
        <v>60</v>
      </c>
      <c r="M5943" s="7" t="s">
        <v>194</v>
      </c>
      <c r="N5943" s="7" t="s">
        <v>96</v>
      </c>
      <c r="O5943" s="6">
        <v>714728869</v>
      </c>
      <c r="P5943" s="6">
        <v>714728869</v>
      </c>
      <c r="Q5943" s="12" t="s">
        <v>23764</v>
      </c>
      <c r="R5943" s="12" t="s">
        <v>23765</v>
      </c>
      <c r="S5943" s="7" t="s">
        <v>104</v>
      </c>
      <c r="T5943" s="7" t="s">
        <v>291</v>
      </c>
      <c r="U5943" s="7" t="s">
        <v>618</v>
      </c>
    </row>
    <row r="5944" spans="1:21" ht="15.75" customHeight="1" x14ac:dyDescent="0.2">
      <c r="A5944" s="7" t="s">
        <v>9095</v>
      </c>
      <c r="B5944" s="8" t="s">
        <v>23766</v>
      </c>
      <c r="C5944" s="6">
        <v>3</v>
      </c>
      <c r="D5944" s="8" t="s">
        <v>23767</v>
      </c>
      <c r="E5944" s="6">
        <v>7</v>
      </c>
      <c r="F5944" s="6">
        <v>1992</v>
      </c>
      <c r="G5944" s="6">
        <v>2</v>
      </c>
      <c r="H5944" s="6">
        <v>18</v>
      </c>
      <c r="I5944" s="5" t="e">
        <f t="shared" ca="1" si="23"/>
        <v>#NAME?</v>
      </c>
      <c r="J5944" s="6">
        <v>2</v>
      </c>
      <c r="K5944" s="11">
        <v>42037</v>
      </c>
      <c r="L5944" s="12" t="s">
        <v>68</v>
      </c>
      <c r="M5944" s="7" t="s">
        <v>254</v>
      </c>
      <c r="N5944" s="7" t="s">
        <v>96</v>
      </c>
      <c r="O5944" s="6">
        <v>769146873</v>
      </c>
      <c r="P5944" s="6">
        <v>769146873</v>
      </c>
      <c r="Q5944" s="12" t="s">
        <v>23315</v>
      </c>
      <c r="R5944" s="12" t="s">
        <v>23768</v>
      </c>
      <c r="S5944" s="7" t="s">
        <v>104</v>
      </c>
      <c r="T5944" s="7" t="s">
        <v>148</v>
      </c>
      <c r="U5944" s="7" t="s">
        <v>350</v>
      </c>
    </row>
    <row r="5945" spans="1:21" ht="15.75" customHeight="1" x14ac:dyDescent="0.2">
      <c r="A5945" s="7" t="s">
        <v>11199</v>
      </c>
      <c r="B5945" s="8">
        <v>197220470358</v>
      </c>
      <c r="C5945" s="6">
        <v>1</v>
      </c>
      <c r="D5945" s="8" t="s">
        <v>23769</v>
      </c>
      <c r="E5945" s="6">
        <v>1</v>
      </c>
      <c r="F5945" s="6">
        <v>1972</v>
      </c>
      <c r="G5945" s="6">
        <v>7</v>
      </c>
      <c r="H5945" s="6">
        <v>22</v>
      </c>
      <c r="I5945" s="5" t="e">
        <f t="shared" ca="1" si="23"/>
        <v>#NAME?</v>
      </c>
      <c r="J5945" s="6">
        <v>1</v>
      </c>
      <c r="K5945" s="11">
        <v>37074</v>
      </c>
      <c r="L5945" s="12" t="s">
        <v>68</v>
      </c>
      <c r="M5945" s="7" t="s">
        <v>96</v>
      </c>
      <c r="N5945" s="7" t="s">
        <v>700</v>
      </c>
      <c r="O5945" s="6">
        <v>718073777</v>
      </c>
      <c r="P5945" s="6">
        <v>718073777</v>
      </c>
      <c r="Q5945" s="12" t="s">
        <v>23770</v>
      </c>
      <c r="R5945" s="12" t="s">
        <v>23771</v>
      </c>
      <c r="S5945" s="7" t="s">
        <v>104</v>
      </c>
      <c r="T5945" s="7" t="s">
        <v>129</v>
      </c>
      <c r="U5945" s="7" t="s">
        <v>129</v>
      </c>
    </row>
    <row r="5946" spans="1:21" ht="15.75" customHeight="1" x14ac:dyDescent="0.2">
      <c r="A5946" s="7" t="s">
        <v>7988</v>
      </c>
      <c r="B5946" s="8" t="s">
        <v>23772</v>
      </c>
      <c r="C5946" s="6">
        <v>1</v>
      </c>
      <c r="D5946" s="8" t="s">
        <v>23773</v>
      </c>
      <c r="E5946" s="6">
        <v>2</v>
      </c>
      <c r="F5946" s="6">
        <v>1992</v>
      </c>
      <c r="G5946" s="6">
        <v>7</v>
      </c>
      <c r="H5946" s="6">
        <v>18</v>
      </c>
      <c r="I5946" s="5" t="e">
        <f t="shared" ca="1" si="23"/>
        <v>#NAME?</v>
      </c>
      <c r="J5946" s="6">
        <v>1</v>
      </c>
      <c r="K5946" s="11">
        <v>42812</v>
      </c>
      <c r="L5946" s="12" t="s">
        <v>51</v>
      </c>
      <c r="M5946" s="7" t="s">
        <v>93</v>
      </c>
      <c r="N5946" s="7" t="s">
        <v>96</v>
      </c>
      <c r="O5946" s="6">
        <v>758535632</v>
      </c>
      <c r="P5946" s="6">
        <v>758535632</v>
      </c>
      <c r="Q5946" s="14"/>
      <c r="R5946" s="12" t="s">
        <v>23774</v>
      </c>
      <c r="S5946" s="7" t="s">
        <v>104</v>
      </c>
      <c r="T5946" s="7" t="s">
        <v>105</v>
      </c>
      <c r="U5946" s="7" t="s">
        <v>129</v>
      </c>
    </row>
    <row r="5947" spans="1:21" ht="15.75" customHeight="1" x14ac:dyDescent="0.2">
      <c r="A5947" s="7" t="s">
        <v>8181</v>
      </c>
      <c r="B5947" s="8">
        <v>199018503819</v>
      </c>
      <c r="C5947" s="6">
        <v>1</v>
      </c>
      <c r="D5947" s="8" t="s">
        <v>23775</v>
      </c>
      <c r="E5947" s="6">
        <v>2</v>
      </c>
      <c r="F5947" s="6">
        <v>1990</v>
      </c>
      <c r="G5947" s="6">
        <v>7</v>
      </c>
      <c r="H5947" s="6">
        <v>3</v>
      </c>
      <c r="I5947" s="5" t="e">
        <f t="shared" ca="1" si="23"/>
        <v>#NAME?</v>
      </c>
      <c r="J5947" s="6">
        <v>1</v>
      </c>
      <c r="K5947" s="11">
        <v>43857</v>
      </c>
      <c r="L5947" s="12" t="s">
        <v>51</v>
      </c>
      <c r="M5947" s="7" t="s">
        <v>93</v>
      </c>
      <c r="N5947" s="7" t="s">
        <v>160</v>
      </c>
      <c r="O5947" s="6">
        <v>764719959</v>
      </c>
      <c r="P5947" s="6">
        <v>764719959</v>
      </c>
      <c r="Q5947" s="12" t="s">
        <v>23776</v>
      </c>
      <c r="R5947" s="12" t="s">
        <v>23777</v>
      </c>
      <c r="S5947" s="7" t="s">
        <v>104</v>
      </c>
      <c r="T5947" s="7" t="s">
        <v>350</v>
      </c>
      <c r="U5947" s="7" t="s">
        <v>129</v>
      </c>
    </row>
    <row r="5948" spans="1:21" ht="15.75" customHeight="1" x14ac:dyDescent="0.2">
      <c r="A5948" s="7" t="s">
        <v>11199</v>
      </c>
      <c r="B5948" s="8" t="s">
        <v>23778</v>
      </c>
      <c r="C5948" s="6">
        <v>1</v>
      </c>
      <c r="D5948" s="8" t="s">
        <v>23779</v>
      </c>
      <c r="E5948" s="6">
        <v>2</v>
      </c>
      <c r="F5948" s="6">
        <v>1989</v>
      </c>
      <c r="G5948" s="6">
        <v>12</v>
      </c>
      <c r="H5948" s="6">
        <v>17</v>
      </c>
      <c r="I5948" s="5" t="e">
        <f t="shared" ca="1" si="23"/>
        <v>#NAME?</v>
      </c>
      <c r="J5948" s="6">
        <v>1</v>
      </c>
      <c r="K5948" s="11">
        <v>42571</v>
      </c>
      <c r="L5948" s="12" t="s">
        <v>68</v>
      </c>
      <c r="M5948" s="7" t="s">
        <v>1944</v>
      </c>
      <c r="N5948" s="7" t="s">
        <v>96</v>
      </c>
      <c r="O5948" s="6">
        <v>702908583</v>
      </c>
      <c r="P5948" s="6">
        <v>702908583</v>
      </c>
      <c r="Q5948" s="12" t="s">
        <v>23780</v>
      </c>
      <c r="R5948" s="12" t="s">
        <v>23781</v>
      </c>
      <c r="S5948" s="7" t="s">
        <v>104</v>
      </c>
      <c r="T5948" s="7" t="s">
        <v>105</v>
      </c>
      <c r="U5948" s="7" t="s">
        <v>129</v>
      </c>
    </row>
    <row r="5949" spans="1:21" ht="15.75" customHeight="1" x14ac:dyDescent="0.2">
      <c r="A5949" s="7" t="s">
        <v>6473</v>
      </c>
      <c r="B5949" s="8">
        <v>199016403946</v>
      </c>
      <c r="C5949" s="6">
        <v>3</v>
      </c>
      <c r="D5949" s="8" t="s">
        <v>23782</v>
      </c>
      <c r="E5949" s="6">
        <v>3</v>
      </c>
      <c r="F5949" s="6">
        <v>1990</v>
      </c>
      <c r="G5949" s="6">
        <v>6</v>
      </c>
      <c r="H5949" s="6">
        <v>12</v>
      </c>
      <c r="I5949" s="5" t="e">
        <f t="shared" ca="1" si="23"/>
        <v>#NAME?</v>
      </c>
      <c r="J5949" s="6">
        <v>2</v>
      </c>
      <c r="K5949" s="11">
        <v>43600</v>
      </c>
      <c r="L5949" s="12" t="s">
        <v>393</v>
      </c>
      <c r="M5949" s="7" t="s">
        <v>510</v>
      </c>
      <c r="N5949" s="7" t="s">
        <v>501</v>
      </c>
      <c r="O5949" s="6">
        <v>775628572</v>
      </c>
      <c r="P5949" s="6">
        <v>716469897</v>
      </c>
      <c r="Q5949" s="12" t="s">
        <v>23783</v>
      </c>
      <c r="R5949" s="12" t="s">
        <v>23784</v>
      </c>
      <c r="S5949" s="7" t="s">
        <v>104</v>
      </c>
      <c r="T5949" s="7" t="s">
        <v>291</v>
      </c>
      <c r="U5949" s="7" t="s">
        <v>104</v>
      </c>
    </row>
    <row r="5950" spans="1:21" ht="15.75" customHeight="1" x14ac:dyDescent="0.2">
      <c r="A5950" s="7" t="s">
        <v>1345</v>
      </c>
      <c r="B5950" s="8">
        <v>198115103148</v>
      </c>
      <c r="C5950" s="6">
        <v>1</v>
      </c>
      <c r="D5950" s="8" t="s">
        <v>23785</v>
      </c>
      <c r="E5950" s="6">
        <v>1</v>
      </c>
      <c r="F5950" s="6">
        <v>1981</v>
      </c>
      <c r="G5950" s="6">
        <v>5</v>
      </c>
      <c r="H5950" s="6">
        <v>30</v>
      </c>
      <c r="I5950" s="5" t="e">
        <f t="shared" ca="1" si="23"/>
        <v>#NAME?</v>
      </c>
      <c r="J5950" s="6">
        <v>1</v>
      </c>
      <c r="K5950" s="11">
        <v>43350</v>
      </c>
      <c r="L5950" s="12" t="s">
        <v>36</v>
      </c>
      <c r="M5950" s="7" t="s">
        <v>96</v>
      </c>
      <c r="N5950" s="7" t="s">
        <v>212</v>
      </c>
      <c r="O5950" s="6">
        <v>713897515</v>
      </c>
      <c r="P5950" s="6">
        <v>713897515</v>
      </c>
      <c r="Q5950" s="12" t="s">
        <v>23786</v>
      </c>
      <c r="R5950" s="12" t="s">
        <v>23787</v>
      </c>
      <c r="S5950" s="7" t="s">
        <v>104</v>
      </c>
      <c r="T5950" s="7" t="s">
        <v>148</v>
      </c>
      <c r="U5950" s="7" t="s">
        <v>129</v>
      </c>
    </row>
    <row r="5951" spans="1:21" ht="15.75" customHeight="1" x14ac:dyDescent="0.2">
      <c r="A5951" s="7" t="s">
        <v>7988</v>
      </c>
      <c r="B5951" s="8" t="s">
        <v>23788</v>
      </c>
      <c r="C5951" s="6">
        <v>1</v>
      </c>
      <c r="D5951" s="8" t="s">
        <v>23789</v>
      </c>
      <c r="E5951" s="6">
        <v>7</v>
      </c>
      <c r="F5951" s="6">
        <v>1969</v>
      </c>
      <c r="G5951" s="6">
        <v>4</v>
      </c>
      <c r="H5951" s="6">
        <v>6</v>
      </c>
      <c r="I5951" s="5" t="e">
        <f t="shared" ca="1" si="23"/>
        <v>#NAME?</v>
      </c>
      <c r="J5951" s="6">
        <v>1</v>
      </c>
      <c r="K5951" s="11">
        <v>36907</v>
      </c>
      <c r="L5951" s="12" t="s">
        <v>36</v>
      </c>
      <c r="M5951" s="7" t="s">
        <v>212</v>
      </c>
      <c r="N5951" s="7" t="s">
        <v>96</v>
      </c>
      <c r="O5951" s="6">
        <v>763973762</v>
      </c>
      <c r="P5951" s="6">
        <v>763973762</v>
      </c>
      <c r="Q5951" s="14"/>
      <c r="R5951" s="12" t="s">
        <v>23790</v>
      </c>
      <c r="S5951" s="7" t="s">
        <v>104</v>
      </c>
      <c r="T5951" s="7" t="s">
        <v>486</v>
      </c>
      <c r="U5951" s="7" t="s">
        <v>105</v>
      </c>
    </row>
    <row r="5952" spans="1:21" ht="15.75" customHeight="1" x14ac:dyDescent="0.2">
      <c r="A5952" s="7" t="s">
        <v>11199</v>
      </c>
      <c r="B5952" s="8" t="s">
        <v>23791</v>
      </c>
      <c r="C5952" s="6">
        <v>1</v>
      </c>
      <c r="D5952" s="8" t="s">
        <v>23792</v>
      </c>
      <c r="E5952" s="6">
        <v>7</v>
      </c>
      <c r="F5952" s="6">
        <v>1997</v>
      </c>
      <c r="G5952" s="6">
        <v>11</v>
      </c>
      <c r="H5952" s="6">
        <v>22</v>
      </c>
      <c r="I5952" s="5" t="e">
        <f t="shared" ca="1" si="23"/>
        <v>#NAME?</v>
      </c>
      <c r="J5952" s="6">
        <v>1</v>
      </c>
      <c r="K5952" s="8" t="s">
        <v>414</v>
      </c>
      <c r="L5952" s="7" t="s">
        <v>96</v>
      </c>
      <c r="M5952" s="7" t="s">
        <v>1944</v>
      </c>
      <c r="N5952" s="7" t="s">
        <v>1211</v>
      </c>
      <c r="O5952" s="6">
        <v>757388323</v>
      </c>
      <c r="P5952" s="6">
        <v>757388323</v>
      </c>
      <c r="Q5952" s="12" t="s">
        <v>23793</v>
      </c>
      <c r="R5952" s="12" t="s">
        <v>23794</v>
      </c>
      <c r="S5952" s="7" t="s">
        <v>96</v>
      </c>
      <c r="T5952" s="7" t="s">
        <v>96</v>
      </c>
      <c r="U5952" s="7" t="s">
        <v>96</v>
      </c>
    </row>
    <row r="5953" spans="1:21" ht="15.75" customHeight="1" x14ac:dyDescent="0.2">
      <c r="A5953" s="7" t="s">
        <v>7988</v>
      </c>
      <c r="B5953" s="8" t="s">
        <v>23795</v>
      </c>
      <c r="C5953" s="6">
        <v>1</v>
      </c>
      <c r="D5953" s="8" t="s">
        <v>23796</v>
      </c>
      <c r="E5953" s="6">
        <v>7</v>
      </c>
      <c r="F5953" s="6">
        <v>1994</v>
      </c>
      <c r="G5953" s="6">
        <v>10</v>
      </c>
      <c r="H5953" s="6">
        <v>3</v>
      </c>
      <c r="I5953" s="5" t="e">
        <f t="shared" ca="1" si="23"/>
        <v>#NAME?</v>
      </c>
      <c r="J5953" s="6">
        <v>1</v>
      </c>
      <c r="K5953" s="11">
        <v>43780</v>
      </c>
      <c r="L5953" s="12" t="s">
        <v>51</v>
      </c>
      <c r="M5953" s="7" t="s">
        <v>93</v>
      </c>
      <c r="N5953" s="7" t="s">
        <v>96</v>
      </c>
      <c r="O5953" s="6">
        <v>713927969</v>
      </c>
      <c r="P5953" s="6">
        <v>713927969</v>
      </c>
      <c r="Q5953" s="12" t="s">
        <v>23797</v>
      </c>
      <c r="R5953" s="12" t="s">
        <v>23798</v>
      </c>
      <c r="S5953" s="7" t="s">
        <v>104</v>
      </c>
      <c r="T5953" s="7" t="s">
        <v>150</v>
      </c>
      <c r="U5953" s="7" t="s">
        <v>277</v>
      </c>
    </row>
    <row r="5954" spans="1:21" ht="15.75" customHeight="1" x14ac:dyDescent="0.2">
      <c r="A5954" s="7" t="s">
        <v>11480</v>
      </c>
      <c r="B5954" s="8" t="s">
        <v>23799</v>
      </c>
      <c r="C5954" s="6">
        <v>1</v>
      </c>
      <c r="D5954" s="8" t="s">
        <v>23800</v>
      </c>
      <c r="E5954" s="6">
        <v>1</v>
      </c>
      <c r="F5954" s="6">
        <v>1985</v>
      </c>
      <c r="G5954" s="6">
        <v>2</v>
      </c>
      <c r="H5954" s="6">
        <v>8</v>
      </c>
      <c r="I5954" s="5" t="e">
        <f t="shared" ca="1" si="23"/>
        <v>#NAME?</v>
      </c>
      <c r="J5954" s="6">
        <v>1</v>
      </c>
      <c r="K5954" s="11">
        <v>41289</v>
      </c>
      <c r="L5954" s="12" t="s">
        <v>68</v>
      </c>
      <c r="M5954" s="7" t="s">
        <v>96</v>
      </c>
      <c r="N5954" s="12" t="s">
        <v>414</v>
      </c>
      <c r="O5954" s="6">
        <v>773744999</v>
      </c>
      <c r="P5954" s="6">
        <v>773744999</v>
      </c>
      <c r="Q5954" s="12" t="s">
        <v>23801</v>
      </c>
      <c r="R5954" s="12" t="s">
        <v>23802</v>
      </c>
      <c r="S5954" s="7" t="s">
        <v>104</v>
      </c>
      <c r="T5954" s="7" t="s">
        <v>105</v>
      </c>
      <c r="U5954" s="7" t="s">
        <v>129</v>
      </c>
    </row>
    <row r="5955" spans="1:21" ht="15.75" customHeight="1" x14ac:dyDescent="0.2">
      <c r="A5955" s="7" t="s">
        <v>8181</v>
      </c>
      <c r="B5955" s="8">
        <v>197912100941</v>
      </c>
      <c r="C5955" s="6">
        <v>3</v>
      </c>
      <c r="D5955" s="8" t="s">
        <v>23803</v>
      </c>
      <c r="E5955" s="6">
        <v>7</v>
      </c>
      <c r="F5955" s="6">
        <v>1979</v>
      </c>
      <c r="G5955" s="6">
        <v>4</v>
      </c>
      <c r="H5955" s="6">
        <v>30</v>
      </c>
      <c r="I5955" s="5" t="e">
        <f t="shared" ca="1" si="23"/>
        <v>#NAME?</v>
      </c>
      <c r="J5955" s="6">
        <v>2</v>
      </c>
      <c r="K5955" s="11">
        <v>43473</v>
      </c>
      <c r="L5955" s="12" t="s">
        <v>36</v>
      </c>
      <c r="M5955" s="7" t="s">
        <v>212</v>
      </c>
      <c r="N5955" s="7" t="s">
        <v>213</v>
      </c>
      <c r="O5955" s="6">
        <v>782543580</v>
      </c>
      <c r="P5955" s="6">
        <v>782543580</v>
      </c>
      <c r="Q5955" s="12" t="s">
        <v>23804</v>
      </c>
      <c r="R5955" s="12" t="s">
        <v>23805</v>
      </c>
      <c r="S5955" s="7" t="s">
        <v>104</v>
      </c>
      <c r="T5955" s="7" t="s">
        <v>148</v>
      </c>
      <c r="U5955" s="7" t="s">
        <v>148</v>
      </c>
    </row>
    <row r="5956" spans="1:21" ht="15.75" customHeight="1" x14ac:dyDescent="0.2">
      <c r="A5956" s="7" t="s">
        <v>11199</v>
      </c>
      <c r="B5956" s="8">
        <v>196623401142</v>
      </c>
      <c r="C5956" s="6">
        <v>3</v>
      </c>
      <c r="D5956" s="8" t="s">
        <v>23806</v>
      </c>
      <c r="E5956" s="6">
        <v>7</v>
      </c>
      <c r="F5956" s="6">
        <v>1966</v>
      </c>
      <c r="G5956" s="6">
        <v>8</v>
      </c>
      <c r="H5956" s="6">
        <v>21</v>
      </c>
      <c r="I5956" s="5" t="e">
        <f t="shared" ca="1" si="23"/>
        <v>#NAME?</v>
      </c>
      <c r="J5956" s="6">
        <v>2</v>
      </c>
      <c r="K5956" s="11">
        <v>35728</v>
      </c>
      <c r="L5956" s="12" t="s">
        <v>317</v>
      </c>
      <c r="M5956" s="7" t="s">
        <v>996</v>
      </c>
      <c r="N5956" s="7" t="s">
        <v>1297</v>
      </c>
      <c r="O5956" s="6">
        <v>711639242</v>
      </c>
      <c r="P5956" s="6">
        <v>711639242</v>
      </c>
      <c r="Q5956" s="12" t="s">
        <v>23807</v>
      </c>
      <c r="R5956" s="12" t="s">
        <v>23808</v>
      </c>
      <c r="S5956" s="7" t="s">
        <v>104</v>
      </c>
      <c r="T5956" s="7" t="s">
        <v>129</v>
      </c>
      <c r="U5956" s="7" t="s">
        <v>107</v>
      </c>
    </row>
    <row r="5957" spans="1:21" ht="15.75" customHeight="1" x14ac:dyDescent="0.2">
      <c r="A5957" s="7" t="s">
        <v>6473</v>
      </c>
      <c r="B5957" s="8" t="s">
        <v>23809</v>
      </c>
      <c r="C5957" s="6">
        <v>3</v>
      </c>
      <c r="D5957" s="8" t="s">
        <v>23810</v>
      </c>
      <c r="E5957" s="6">
        <v>7</v>
      </c>
      <c r="F5957" s="6">
        <v>1995</v>
      </c>
      <c r="G5957" s="6">
        <v>6</v>
      </c>
      <c r="H5957" s="6">
        <v>15</v>
      </c>
      <c r="I5957" s="5" t="e">
        <f t="shared" ca="1" si="23"/>
        <v>#NAME?</v>
      </c>
      <c r="J5957" s="6">
        <v>2</v>
      </c>
      <c r="K5957" s="11">
        <v>45323</v>
      </c>
      <c r="L5957" s="12" t="s">
        <v>58</v>
      </c>
      <c r="M5957" s="7" t="s">
        <v>142</v>
      </c>
      <c r="N5957" s="7" t="s">
        <v>96</v>
      </c>
      <c r="O5957" s="6">
        <v>757757839</v>
      </c>
      <c r="P5957" s="6">
        <v>757757839</v>
      </c>
      <c r="Q5957" s="12" t="s">
        <v>23811</v>
      </c>
      <c r="R5957" s="12" t="s">
        <v>23812</v>
      </c>
      <c r="S5957" s="7" t="s">
        <v>104</v>
      </c>
      <c r="T5957" s="7" t="s">
        <v>291</v>
      </c>
      <c r="U5957" s="7" t="s">
        <v>129</v>
      </c>
    </row>
    <row r="5958" spans="1:21" ht="15.75" customHeight="1" x14ac:dyDescent="0.2">
      <c r="A5958" s="7" t="s">
        <v>11199</v>
      </c>
      <c r="B5958" s="8">
        <v>196618900649</v>
      </c>
      <c r="C5958" s="6">
        <v>3</v>
      </c>
      <c r="D5958" s="8" t="s">
        <v>23813</v>
      </c>
      <c r="E5958" s="6">
        <v>7</v>
      </c>
      <c r="F5958" s="6">
        <v>1966</v>
      </c>
      <c r="G5958" s="6">
        <v>7</v>
      </c>
      <c r="H5958" s="6">
        <v>7</v>
      </c>
      <c r="I5958" s="5" t="e">
        <f t="shared" ca="1" si="23"/>
        <v>#NAME?</v>
      </c>
      <c r="J5958" s="6">
        <v>2</v>
      </c>
      <c r="K5958" s="11">
        <v>33390</v>
      </c>
      <c r="L5958" s="12" t="s">
        <v>112</v>
      </c>
      <c r="M5958" s="7" t="s">
        <v>1128</v>
      </c>
      <c r="N5958" s="7" t="s">
        <v>96</v>
      </c>
      <c r="O5958" s="6">
        <v>769898367</v>
      </c>
      <c r="P5958" s="6">
        <v>769898367</v>
      </c>
      <c r="Q5958" s="12" t="s">
        <v>23814</v>
      </c>
      <c r="R5958" s="12" t="s">
        <v>23815</v>
      </c>
      <c r="S5958" s="7" t="s">
        <v>104</v>
      </c>
      <c r="T5958" s="7" t="s">
        <v>129</v>
      </c>
      <c r="U5958" s="7" t="s">
        <v>618</v>
      </c>
    </row>
    <row r="5959" spans="1:21" ht="15.75" customHeight="1" x14ac:dyDescent="0.2">
      <c r="A5959" s="7" t="s">
        <v>8181</v>
      </c>
      <c r="B5959" s="8" t="s">
        <v>23816</v>
      </c>
      <c r="C5959" s="6">
        <v>3</v>
      </c>
      <c r="D5959" s="8" t="s">
        <v>23817</v>
      </c>
      <c r="E5959" s="6">
        <v>7</v>
      </c>
      <c r="F5959" s="6">
        <v>1998</v>
      </c>
      <c r="G5959" s="6">
        <v>3</v>
      </c>
      <c r="H5959" s="6">
        <v>23</v>
      </c>
      <c r="I5959" s="5" t="e">
        <f t="shared" ca="1" si="23"/>
        <v>#NAME?</v>
      </c>
      <c r="J5959" s="6">
        <v>2</v>
      </c>
      <c r="K5959" s="11">
        <v>43473</v>
      </c>
      <c r="L5959" s="12" t="s">
        <v>58</v>
      </c>
      <c r="M5959" s="7" t="s">
        <v>142</v>
      </c>
      <c r="N5959" s="7" t="s">
        <v>96</v>
      </c>
      <c r="O5959" s="6">
        <v>771292389</v>
      </c>
      <c r="P5959" s="6">
        <v>771292389</v>
      </c>
      <c r="Q5959" s="12" t="s">
        <v>23818</v>
      </c>
      <c r="R5959" s="12" t="s">
        <v>23819</v>
      </c>
      <c r="S5959" s="7" t="s">
        <v>104</v>
      </c>
      <c r="T5959" s="7" t="s">
        <v>148</v>
      </c>
      <c r="U5959" s="7" t="s">
        <v>618</v>
      </c>
    </row>
    <row r="5960" spans="1:21" ht="15.75" customHeight="1" x14ac:dyDescent="0.2">
      <c r="A5960" s="7" t="s">
        <v>8884</v>
      </c>
      <c r="B5960" s="8" t="s">
        <v>23820</v>
      </c>
      <c r="C5960" s="6">
        <v>1</v>
      </c>
      <c r="D5960" s="8" t="s">
        <v>23821</v>
      </c>
      <c r="E5960" s="6">
        <v>1</v>
      </c>
      <c r="F5960" s="6">
        <v>1986</v>
      </c>
      <c r="G5960" s="6">
        <v>10</v>
      </c>
      <c r="H5960" s="6">
        <v>23</v>
      </c>
      <c r="I5960" s="5" t="e">
        <f t="shared" ca="1" si="23"/>
        <v>#NAME?</v>
      </c>
      <c r="J5960" s="6">
        <v>1</v>
      </c>
      <c r="K5960" s="11">
        <v>42212</v>
      </c>
      <c r="L5960" s="12" t="s">
        <v>68</v>
      </c>
      <c r="M5960" s="7" t="s">
        <v>254</v>
      </c>
      <c r="N5960" s="7" t="s">
        <v>96</v>
      </c>
      <c r="O5960" s="6">
        <v>711883766</v>
      </c>
      <c r="P5960" s="6">
        <v>711883766</v>
      </c>
      <c r="Q5960" s="12" t="s">
        <v>23822</v>
      </c>
      <c r="R5960" s="12" t="s">
        <v>23823</v>
      </c>
      <c r="S5960" s="7" t="s">
        <v>104</v>
      </c>
      <c r="T5960" s="7" t="s">
        <v>105</v>
      </c>
      <c r="U5960" s="7" t="s">
        <v>129</v>
      </c>
    </row>
    <row r="5961" spans="1:21" ht="15.75" customHeight="1" x14ac:dyDescent="0.2">
      <c r="A5961" s="7" t="s">
        <v>11199</v>
      </c>
      <c r="B5961" s="8" t="s">
        <v>23824</v>
      </c>
      <c r="C5961" s="6">
        <v>3</v>
      </c>
      <c r="D5961" s="8" t="s">
        <v>23825</v>
      </c>
      <c r="E5961" s="6">
        <v>7</v>
      </c>
      <c r="F5961" s="6">
        <v>1968</v>
      </c>
      <c r="G5961" s="6">
        <v>4</v>
      </c>
      <c r="H5961" s="6">
        <v>19</v>
      </c>
      <c r="I5961" s="5" t="e">
        <f t="shared" ca="1" si="23"/>
        <v>#NAME?</v>
      </c>
      <c r="J5961" s="6">
        <v>2</v>
      </c>
      <c r="K5961" s="11">
        <v>35485</v>
      </c>
      <c r="L5961" s="12" t="s">
        <v>110</v>
      </c>
      <c r="M5961" s="7" t="s">
        <v>1657</v>
      </c>
      <c r="N5961" s="7" t="s">
        <v>96</v>
      </c>
      <c r="O5961" s="6">
        <v>719548332</v>
      </c>
      <c r="P5961" s="6">
        <v>719548332</v>
      </c>
      <c r="Q5961" s="12" t="s">
        <v>23826</v>
      </c>
      <c r="R5961" s="12" t="s">
        <v>23827</v>
      </c>
      <c r="S5961" s="7" t="s">
        <v>104</v>
      </c>
      <c r="T5961" s="7" t="s">
        <v>105</v>
      </c>
      <c r="U5961" s="7" t="s">
        <v>618</v>
      </c>
    </row>
    <row r="5962" spans="1:21" ht="15.75" customHeight="1" x14ac:dyDescent="0.2">
      <c r="A5962" s="7" t="s">
        <v>11240</v>
      </c>
      <c r="B5962" s="8">
        <v>199431302364</v>
      </c>
      <c r="C5962" s="6">
        <v>3</v>
      </c>
      <c r="D5962" s="8" t="s">
        <v>23828</v>
      </c>
      <c r="E5962" s="6">
        <v>7</v>
      </c>
      <c r="F5962" s="6">
        <v>1994</v>
      </c>
      <c r="G5962" s="6">
        <v>11</v>
      </c>
      <c r="H5962" s="6">
        <v>8</v>
      </c>
      <c r="I5962" s="5" t="e">
        <f t="shared" ca="1" si="23"/>
        <v>#NAME?</v>
      </c>
      <c r="J5962" s="6">
        <v>2</v>
      </c>
      <c r="K5962" s="11">
        <v>45664</v>
      </c>
      <c r="L5962" s="12" t="s">
        <v>462</v>
      </c>
      <c r="M5962" s="7" t="s">
        <v>805</v>
      </c>
      <c r="N5962" s="7" t="s">
        <v>96</v>
      </c>
      <c r="O5962" s="6">
        <v>716417173</v>
      </c>
      <c r="P5962" s="6">
        <v>716417173</v>
      </c>
      <c r="Q5962" s="14"/>
      <c r="R5962" s="12" t="s">
        <v>23829</v>
      </c>
      <c r="S5962" s="7" t="s">
        <v>104</v>
      </c>
      <c r="T5962" s="7" t="s">
        <v>291</v>
      </c>
      <c r="U5962" s="7" t="s">
        <v>129</v>
      </c>
    </row>
    <row r="5963" spans="1:21" ht="15.75" customHeight="1" x14ac:dyDescent="0.2">
      <c r="A5963" s="7" t="s">
        <v>5716</v>
      </c>
      <c r="B5963" s="8" t="s">
        <v>23830</v>
      </c>
      <c r="C5963" s="6">
        <v>1</v>
      </c>
      <c r="D5963" s="8" t="s">
        <v>23831</v>
      </c>
      <c r="E5963" s="6">
        <v>7</v>
      </c>
      <c r="F5963" s="6">
        <v>1998</v>
      </c>
      <c r="G5963" s="6">
        <v>6</v>
      </c>
      <c r="H5963" s="6">
        <v>9</v>
      </c>
      <c r="I5963" s="5" t="e">
        <f t="shared" ca="1" si="23"/>
        <v>#NAME?</v>
      </c>
      <c r="J5963" s="6">
        <v>1</v>
      </c>
      <c r="K5963" s="8" t="s">
        <v>414</v>
      </c>
      <c r="L5963" s="7" t="s">
        <v>96</v>
      </c>
      <c r="M5963" s="7" t="s">
        <v>93</v>
      </c>
      <c r="N5963" s="7" t="s">
        <v>213</v>
      </c>
      <c r="O5963" s="6">
        <v>774350143</v>
      </c>
      <c r="P5963" s="6">
        <v>774350143</v>
      </c>
      <c r="Q5963" s="12" t="s">
        <v>23832</v>
      </c>
      <c r="R5963" s="12" t="s">
        <v>23833</v>
      </c>
      <c r="S5963" s="7" t="s">
        <v>96</v>
      </c>
      <c r="T5963" s="7" t="s">
        <v>96</v>
      </c>
      <c r="U5963" s="7" t="s">
        <v>96</v>
      </c>
    </row>
    <row r="5964" spans="1:21" ht="15.75" customHeight="1" x14ac:dyDescent="0.2">
      <c r="A5964" s="7" t="s">
        <v>8181</v>
      </c>
      <c r="B5964" s="8" t="s">
        <v>23834</v>
      </c>
      <c r="C5964" s="6">
        <v>3</v>
      </c>
      <c r="D5964" s="8" t="s">
        <v>23835</v>
      </c>
      <c r="E5964" s="6">
        <v>7</v>
      </c>
      <c r="F5964" s="6">
        <v>1987</v>
      </c>
      <c r="G5964" s="6">
        <v>7</v>
      </c>
      <c r="H5964" s="6">
        <v>28</v>
      </c>
      <c r="I5964" s="5" t="e">
        <f t="shared" ca="1" si="23"/>
        <v>#NAME?</v>
      </c>
      <c r="J5964" s="6">
        <v>2</v>
      </c>
      <c r="K5964" s="8" t="s">
        <v>414</v>
      </c>
      <c r="L5964" s="7" t="s">
        <v>96</v>
      </c>
      <c r="M5964" s="7" t="s">
        <v>194</v>
      </c>
      <c r="N5964" s="7" t="s">
        <v>198</v>
      </c>
      <c r="O5964" s="6">
        <v>759269929</v>
      </c>
      <c r="P5964" s="6">
        <v>762684967</v>
      </c>
      <c r="Q5964" s="12" t="s">
        <v>23836</v>
      </c>
      <c r="R5964" s="12" t="s">
        <v>23837</v>
      </c>
      <c r="S5964" s="7" t="s">
        <v>96</v>
      </c>
      <c r="T5964" s="7" t="s">
        <v>96</v>
      </c>
      <c r="U5964" s="7" t="s">
        <v>96</v>
      </c>
    </row>
    <row r="5965" spans="1:21" ht="15.75" customHeight="1" x14ac:dyDescent="0.2">
      <c r="A5965" s="7" t="s">
        <v>6051</v>
      </c>
      <c r="B5965" s="8" t="s">
        <v>23838</v>
      </c>
      <c r="C5965" s="6">
        <v>1</v>
      </c>
      <c r="D5965" s="8" t="s">
        <v>23839</v>
      </c>
      <c r="E5965" s="6">
        <v>1</v>
      </c>
      <c r="F5965" s="6">
        <v>1976</v>
      </c>
      <c r="G5965" s="6">
        <v>5</v>
      </c>
      <c r="H5965" s="6">
        <v>30</v>
      </c>
      <c r="I5965" s="5" t="e">
        <f t="shared" ca="1" si="23"/>
        <v>#NAME?</v>
      </c>
      <c r="J5965" s="6">
        <v>1</v>
      </c>
      <c r="K5965" s="11">
        <v>37622</v>
      </c>
      <c r="L5965" s="12" t="s">
        <v>46</v>
      </c>
      <c r="M5965" s="7" t="s">
        <v>96</v>
      </c>
      <c r="N5965" s="7" t="s">
        <v>122</v>
      </c>
      <c r="O5965" s="6">
        <v>773480246</v>
      </c>
      <c r="P5965" s="6">
        <v>773480246</v>
      </c>
      <c r="Q5965" s="12" t="s">
        <v>23840</v>
      </c>
      <c r="R5965" s="12" t="s">
        <v>23841</v>
      </c>
      <c r="S5965" s="7" t="s">
        <v>104</v>
      </c>
      <c r="T5965" s="7" t="s">
        <v>486</v>
      </c>
      <c r="U5965" s="7" t="s">
        <v>129</v>
      </c>
    </row>
    <row r="5966" spans="1:21" ht="15.75" customHeight="1" x14ac:dyDescent="0.2">
      <c r="A5966" s="7" t="s">
        <v>11480</v>
      </c>
      <c r="B5966" s="8" t="s">
        <v>23842</v>
      </c>
      <c r="C5966" s="6">
        <v>1</v>
      </c>
      <c r="D5966" s="8" t="s">
        <v>23843</v>
      </c>
      <c r="E5966" s="6">
        <v>7</v>
      </c>
      <c r="F5966" s="6">
        <v>1983</v>
      </c>
      <c r="G5966" s="6">
        <v>6</v>
      </c>
      <c r="H5966" s="6">
        <v>29</v>
      </c>
      <c r="I5966" s="5" t="e">
        <f t="shared" ca="1" si="23"/>
        <v>#NAME?</v>
      </c>
      <c r="J5966" s="6">
        <v>1</v>
      </c>
      <c r="K5966" s="11">
        <v>38211</v>
      </c>
      <c r="L5966" s="12" t="s">
        <v>46</v>
      </c>
      <c r="M5966" s="7" t="s">
        <v>96</v>
      </c>
      <c r="N5966" s="7" t="s">
        <v>96</v>
      </c>
      <c r="O5966" s="6">
        <v>719323189</v>
      </c>
      <c r="P5966" s="6">
        <v>719323189</v>
      </c>
      <c r="Q5966" s="12" t="s">
        <v>23844</v>
      </c>
      <c r="R5966" s="12" t="s">
        <v>23845</v>
      </c>
      <c r="S5966" s="7" t="s">
        <v>104</v>
      </c>
      <c r="T5966" s="7" t="s">
        <v>129</v>
      </c>
      <c r="U5966" s="7" t="s">
        <v>107</v>
      </c>
    </row>
    <row r="5967" spans="1:21" ht="15.75" customHeight="1" x14ac:dyDescent="0.2">
      <c r="A5967" s="7" t="s">
        <v>11199</v>
      </c>
      <c r="B5967" s="8" t="s">
        <v>23846</v>
      </c>
      <c r="C5967" s="6">
        <v>3</v>
      </c>
      <c r="D5967" s="8" t="s">
        <v>23847</v>
      </c>
      <c r="E5967" s="6">
        <v>7</v>
      </c>
      <c r="F5967" s="6">
        <v>1979</v>
      </c>
      <c r="G5967" s="6">
        <v>3</v>
      </c>
      <c r="H5967" s="6">
        <v>27</v>
      </c>
      <c r="I5967" s="5" t="e">
        <f t="shared" ca="1" si="23"/>
        <v>#NAME?</v>
      </c>
      <c r="J5967" s="6">
        <v>2</v>
      </c>
      <c r="K5967" s="11">
        <v>41066</v>
      </c>
      <c r="L5967" s="12" t="s">
        <v>374</v>
      </c>
      <c r="M5967" s="7" t="s">
        <v>948</v>
      </c>
      <c r="N5967" s="7" t="s">
        <v>4335</v>
      </c>
      <c r="O5967" s="6">
        <v>765849069</v>
      </c>
      <c r="P5967" s="6">
        <v>765849069</v>
      </c>
      <c r="Q5967" s="12" t="s">
        <v>23848</v>
      </c>
      <c r="R5967" s="12" t="s">
        <v>23849</v>
      </c>
      <c r="S5967" s="7" t="s">
        <v>104</v>
      </c>
      <c r="T5967" s="7" t="s">
        <v>105</v>
      </c>
      <c r="U5967" s="7" t="s">
        <v>129</v>
      </c>
    </row>
    <row r="5968" spans="1:21" ht="15.75" customHeight="1" x14ac:dyDescent="0.2">
      <c r="A5968" s="7" t="s">
        <v>11199</v>
      </c>
      <c r="B5968" s="8" t="s">
        <v>23850</v>
      </c>
      <c r="C5968" s="6">
        <v>3</v>
      </c>
      <c r="D5968" s="8" t="s">
        <v>23851</v>
      </c>
      <c r="E5968" s="6">
        <v>7</v>
      </c>
      <c r="F5968" s="6">
        <v>1986</v>
      </c>
      <c r="G5968" s="6">
        <v>5</v>
      </c>
      <c r="H5968" s="6">
        <v>4</v>
      </c>
      <c r="I5968" s="5" t="e">
        <f t="shared" ca="1" si="23"/>
        <v>#NAME?</v>
      </c>
      <c r="J5968" s="6">
        <v>2</v>
      </c>
      <c r="K5968" s="11">
        <v>43780</v>
      </c>
      <c r="L5968" s="12" t="s">
        <v>368</v>
      </c>
      <c r="M5968" s="7" t="s">
        <v>1139</v>
      </c>
      <c r="N5968" s="7" t="s">
        <v>4335</v>
      </c>
      <c r="O5968" s="6">
        <v>775564003</v>
      </c>
      <c r="P5968" s="6">
        <v>775564003</v>
      </c>
      <c r="Q5968" s="12" t="s">
        <v>23852</v>
      </c>
      <c r="R5968" s="12" t="s">
        <v>23853</v>
      </c>
      <c r="S5968" s="7" t="s">
        <v>104</v>
      </c>
      <c r="T5968" s="7" t="s">
        <v>291</v>
      </c>
      <c r="U5968" s="7" t="s">
        <v>129</v>
      </c>
    </row>
    <row r="5969" spans="1:21" ht="15.75" customHeight="1" x14ac:dyDescent="0.2">
      <c r="A5969" s="7" t="s">
        <v>11480</v>
      </c>
      <c r="B5969" s="8">
        <v>198414301561</v>
      </c>
      <c r="C5969" s="6">
        <v>1</v>
      </c>
      <c r="D5969" s="8" t="s">
        <v>23854</v>
      </c>
      <c r="E5969" s="6">
        <v>7</v>
      </c>
      <c r="F5969" s="6">
        <v>1984</v>
      </c>
      <c r="G5969" s="6">
        <v>5</v>
      </c>
      <c r="H5969" s="6">
        <v>22</v>
      </c>
      <c r="I5969" s="5" t="e">
        <f t="shared" ca="1" si="23"/>
        <v>#NAME?</v>
      </c>
      <c r="J5969" s="6">
        <v>1</v>
      </c>
      <c r="K5969" s="8" t="s">
        <v>414</v>
      </c>
      <c r="L5969" s="7" t="s">
        <v>96</v>
      </c>
      <c r="M5969" s="7" t="s">
        <v>254</v>
      </c>
      <c r="N5969" s="7" t="s">
        <v>96</v>
      </c>
      <c r="O5969" s="6">
        <v>719192480</v>
      </c>
      <c r="P5969" s="6">
        <v>719192480</v>
      </c>
      <c r="Q5969" s="12" t="s">
        <v>23855</v>
      </c>
      <c r="R5969" s="12" t="s">
        <v>23856</v>
      </c>
      <c r="S5969" s="7" t="s">
        <v>96</v>
      </c>
      <c r="T5969" s="7" t="s">
        <v>96</v>
      </c>
      <c r="U5969" s="7" t="s">
        <v>96</v>
      </c>
    </row>
    <row r="5970" spans="1:21" ht="15.75" customHeight="1" x14ac:dyDescent="0.2">
      <c r="A5970" s="7" t="s">
        <v>11199</v>
      </c>
      <c r="B5970" s="8" t="s">
        <v>23857</v>
      </c>
      <c r="C5970" s="6">
        <v>3</v>
      </c>
      <c r="D5970" s="8" t="s">
        <v>23858</v>
      </c>
      <c r="E5970" s="6">
        <v>7</v>
      </c>
      <c r="F5970" s="6">
        <v>1969</v>
      </c>
      <c r="G5970" s="6">
        <v>8</v>
      </c>
      <c r="H5970" s="6">
        <v>3</v>
      </c>
      <c r="I5970" s="5" t="e">
        <f t="shared" ca="1" si="23"/>
        <v>#NAME?</v>
      </c>
      <c r="J5970" s="6">
        <v>2</v>
      </c>
      <c r="K5970" s="11">
        <v>41162</v>
      </c>
      <c r="L5970" s="12" t="s">
        <v>309</v>
      </c>
      <c r="M5970" s="7" t="s">
        <v>1084</v>
      </c>
      <c r="N5970" s="7" t="s">
        <v>2038</v>
      </c>
      <c r="O5970" s="6">
        <v>772954854</v>
      </c>
      <c r="P5970" s="6">
        <v>772954854</v>
      </c>
      <c r="Q5970" s="12" t="s">
        <v>23859</v>
      </c>
      <c r="R5970" s="12" t="s">
        <v>23860</v>
      </c>
      <c r="S5970" s="7" t="s">
        <v>104</v>
      </c>
      <c r="T5970" s="7" t="s">
        <v>486</v>
      </c>
      <c r="U5970" s="7" t="s">
        <v>107</v>
      </c>
    </row>
    <row r="5971" spans="1:21" ht="15.75" customHeight="1" x14ac:dyDescent="0.2">
      <c r="A5971" s="7" t="s">
        <v>9423</v>
      </c>
      <c r="B5971" s="8">
        <v>199707001788</v>
      </c>
      <c r="C5971" s="6">
        <v>1</v>
      </c>
      <c r="D5971" s="8" t="s">
        <v>23861</v>
      </c>
      <c r="E5971" s="6">
        <v>2</v>
      </c>
      <c r="F5971" s="6">
        <v>1997</v>
      </c>
      <c r="G5971" s="6">
        <v>3</v>
      </c>
      <c r="H5971" s="6">
        <v>10</v>
      </c>
      <c r="I5971" s="5" t="e">
        <f t="shared" ca="1" si="23"/>
        <v>#NAME?</v>
      </c>
      <c r="J5971" s="6">
        <v>1</v>
      </c>
      <c r="K5971" s="11">
        <v>42812</v>
      </c>
      <c r="L5971" s="12" t="s">
        <v>46</v>
      </c>
      <c r="M5971" s="7" t="s">
        <v>122</v>
      </c>
      <c r="N5971" s="7" t="s">
        <v>96</v>
      </c>
      <c r="O5971" s="6">
        <v>704130166</v>
      </c>
      <c r="P5971" s="6">
        <v>704130166</v>
      </c>
      <c r="Q5971" s="12" t="s">
        <v>23862</v>
      </c>
      <c r="R5971" s="12" t="s">
        <v>23863</v>
      </c>
      <c r="S5971" s="7" t="s">
        <v>104</v>
      </c>
      <c r="T5971" s="7" t="s">
        <v>105</v>
      </c>
      <c r="U5971" s="7" t="s">
        <v>104</v>
      </c>
    </row>
    <row r="5972" spans="1:21" ht="15.75" customHeight="1" x14ac:dyDescent="0.2">
      <c r="A5972" s="7" t="s">
        <v>6051</v>
      </c>
      <c r="B5972" s="8" t="s">
        <v>23864</v>
      </c>
      <c r="C5972" s="6">
        <v>1</v>
      </c>
      <c r="D5972" s="8" t="s">
        <v>23865</v>
      </c>
      <c r="E5972" s="6">
        <v>2</v>
      </c>
      <c r="F5972" s="6">
        <v>1978</v>
      </c>
      <c r="G5972" s="6">
        <v>11</v>
      </c>
      <c r="H5972" s="6">
        <v>27</v>
      </c>
      <c r="I5972" s="5" t="e">
        <f t="shared" ca="1" si="23"/>
        <v>#NAME?</v>
      </c>
      <c r="J5972" s="6">
        <v>1</v>
      </c>
      <c r="K5972" s="11">
        <v>38762</v>
      </c>
      <c r="L5972" s="12" t="s">
        <v>317</v>
      </c>
      <c r="M5972" s="7" t="s">
        <v>212</v>
      </c>
      <c r="N5972" s="7" t="s">
        <v>1297</v>
      </c>
      <c r="O5972" s="6">
        <v>767904522</v>
      </c>
      <c r="P5972" s="6">
        <v>718026776</v>
      </c>
      <c r="Q5972" s="12" t="s">
        <v>23866</v>
      </c>
      <c r="R5972" s="12" t="s">
        <v>23867</v>
      </c>
      <c r="S5972" s="7" t="s">
        <v>104</v>
      </c>
      <c r="T5972" s="7" t="s">
        <v>486</v>
      </c>
      <c r="U5972" s="7" t="s">
        <v>129</v>
      </c>
    </row>
    <row r="5973" spans="1:21" ht="15.75" customHeight="1" x14ac:dyDescent="0.2">
      <c r="A5973" s="7" t="s">
        <v>5878</v>
      </c>
      <c r="B5973" s="8">
        <v>199508902463</v>
      </c>
      <c r="C5973" s="6">
        <v>3</v>
      </c>
      <c r="D5973" s="8" t="s">
        <v>23868</v>
      </c>
      <c r="E5973" s="6">
        <v>3</v>
      </c>
      <c r="F5973" s="6">
        <v>1995</v>
      </c>
      <c r="G5973" s="6">
        <v>3</v>
      </c>
      <c r="H5973" s="6">
        <v>29</v>
      </c>
      <c r="I5973" s="5" t="e">
        <f t="shared" ca="1" si="23"/>
        <v>#NAME?</v>
      </c>
      <c r="J5973" s="6">
        <v>2</v>
      </c>
      <c r="K5973" s="11">
        <v>45491</v>
      </c>
      <c r="L5973" s="12" t="s">
        <v>98</v>
      </c>
      <c r="M5973" s="7" t="s">
        <v>1297</v>
      </c>
      <c r="N5973" s="7" t="s">
        <v>996</v>
      </c>
      <c r="O5973" s="6">
        <v>717320251</v>
      </c>
      <c r="P5973" s="6">
        <v>717320251</v>
      </c>
      <c r="Q5973" s="12" t="s">
        <v>23869</v>
      </c>
      <c r="R5973" s="12" t="s">
        <v>23870</v>
      </c>
      <c r="S5973" s="7" t="s">
        <v>104</v>
      </c>
      <c r="T5973" s="7" t="s">
        <v>291</v>
      </c>
      <c r="U5973" s="7" t="s">
        <v>104</v>
      </c>
    </row>
    <row r="5974" spans="1:21" ht="15.75" customHeight="1" x14ac:dyDescent="0.2">
      <c r="A5974" s="7" t="s">
        <v>11199</v>
      </c>
      <c r="B5974" s="8" t="s">
        <v>23871</v>
      </c>
      <c r="C5974" s="6">
        <v>3</v>
      </c>
      <c r="D5974" s="8" t="s">
        <v>23872</v>
      </c>
      <c r="E5974" s="6">
        <v>7</v>
      </c>
      <c r="F5974" s="6">
        <v>1982</v>
      </c>
      <c r="G5974" s="6">
        <v>6</v>
      </c>
      <c r="H5974" s="6">
        <v>18</v>
      </c>
      <c r="I5974" s="5" t="e">
        <f t="shared" ca="1" si="23"/>
        <v>#NAME?</v>
      </c>
      <c r="J5974" s="6">
        <v>2</v>
      </c>
      <c r="K5974" s="11">
        <v>40028</v>
      </c>
      <c r="L5974" s="12" t="s">
        <v>98</v>
      </c>
      <c r="M5974" s="7" t="s">
        <v>1536</v>
      </c>
      <c r="N5974" s="7" t="s">
        <v>1504</v>
      </c>
      <c r="O5974" s="6">
        <v>775897119</v>
      </c>
      <c r="P5974" s="6">
        <v>714933319</v>
      </c>
      <c r="Q5974" s="12" t="s">
        <v>23873</v>
      </c>
      <c r="R5974" s="12" t="s">
        <v>23874</v>
      </c>
      <c r="S5974" s="7" t="s">
        <v>104</v>
      </c>
      <c r="T5974" s="7" t="s">
        <v>105</v>
      </c>
      <c r="U5974" s="7" t="s">
        <v>105</v>
      </c>
    </row>
    <row r="5975" spans="1:21" ht="15.75" customHeight="1" x14ac:dyDescent="0.2">
      <c r="A5975" s="7" t="s">
        <v>11480</v>
      </c>
      <c r="B5975" s="8">
        <v>197220903003</v>
      </c>
      <c r="C5975" s="6">
        <v>1</v>
      </c>
      <c r="D5975" s="8" t="s">
        <v>23875</v>
      </c>
      <c r="E5975" s="6">
        <v>7</v>
      </c>
      <c r="F5975" s="6">
        <v>1972</v>
      </c>
      <c r="G5975" s="6">
        <v>7</v>
      </c>
      <c r="H5975" s="6">
        <v>27</v>
      </c>
      <c r="I5975" s="5" t="e">
        <f t="shared" ca="1" si="23"/>
        <v>#NAME?</v>
      </c>
      <c r="J5975" s="6">
        <v>1</v>
      </c>
      <c r="K5975" s="11">
        <v>37623</v>
      </c>
      <c r="L5975" s="12" t="s">
        <v>51</v>
      </c>
      <c r="M5975" s="7" t="s">
        <v>93</v>
      </c>
      <c r="N5975" s="7" t="s">
        <v>213</v>
      </c>
      <c r="O5975" s="6">
        <v>718769670</v>
      </c>
      <c r="P5975" s="6">
        <v>718769670</v>
      </c>
      <c r="Q5975" s="12" t="s">
        <v>23876</v>
      </c>
      <c r="R5975" s="12" t="s">
        <v>23877</v>
      </c>
      <c r="S5975" s="7" t="s">
        <v>104</v>
      </c>
      <c r="T5975" s="7" t="s">
        <v>129</v>
      </c>
      <c r="U5975" s="7" t="s">
        <v>129</v>
      </c>
    </row>
    <row r="5976" spans="1:21" ht="15.75" customHeight="1" x14ac:dyDescent="0.2">
      <c r="A5976" s="7" t="s">
        <v>11199</v>
      </c>
      <c r="B5976" s="8" t="s">
        <v>23878</v>
      </c>
      <c r="C5976" s="6">
        <v>3</v>
      </c>
      <c r="D5976" s="8" t="s">
        <v>23879</v>
      </c>
      <c r="E5976" s="6">
        <v>7</v>
      </c>
      <c r="F5976" s="6">
        <v>1988</v>
      </c>
      <c r="G5976" s="6">
        <v>8</v>
      </c>
      <c r="H5976" s="6">
        <v>4</v>
      </c>
      <c r="I5976" s="5" t="e">
        <f t="shared" ca="1" si="23"/>
        <v>#NAME?</v>
      </c>
      <c r="J5976" s="6">
        <v>2</v>
      </c>
      <c r="K5976" s="11">
        <v>43132</v>
      </c>
      <c r="L5976" s="12" t="s">
        <v>121</v>
      </c>
      <c r="M5976" s="7" t="s">
        <v>1372</v>
      </c>
      <c r="N5976" s="7" t="s">
        <v>8957</v>
      </c>
      <c r="O5976" s="6">
        <v>753598324</v>
      </c>
      <c r="P5976" s="6">
        <v>753298324</v>
      </c>
      <c r="Q5976" s="12" t="s">
        <v>23880</v>
      </c>
      <c r="R5976" s="12" t="s">
        <v>23881</v>
      </c>
      <c r="S5976" s="7" t="s">
        <v>104</v>
      </c>
      <c r="T5976" s="7" t="s">
        <v>148</v>
      </c>
      <c r="U5976" s="7" t="s">
        <v>618</v>
      </c>
    </row>
    <row r="5977" spans="1:21" ht="15.75" customHeight="1" x14ac:dyDescent="0.2">
      <c r="A5977" s="7" t="s">
        <v>11199</v>
      </c>
      <c r="B5977" s="8" t="s">
        <v>23882</v>
      </c>
      <c r="C5977" s="6">
        <v>3</v>
      </c>
      <c r="D5977" s="8" t="s">
        <v>23883</v>
      </c>
      <c r="E5977" s="6">
        <v>7</v>
      </c>
      <c r="F5977" s="6">
        <v>1979</v>
      </c>
      <c r="G5977" s="6">
        <v>9</v>
      </c>
      <c r="H5977" s="6">
        <v>5</v>
      </c>
      <c r="I5977" s="5" t="e">
        <f t="shared" ca="1" si="23"/>
        <v>#NAME?</v>
      </c>
      <c r="J5977" s="6">
        <v>2</v>
      </c>
      <c r="K5977" s="11">
        <v>39951</v>
      </c>
      <c r="L5977" s="12" t="s">
        <v>313</v>
      </c>
      <c r="M5977" s="7" t="s">
        <v>2092</v>
      </c>
      <c r="N5977" s="7" t="s">
        <v>1739</v>
      </c>
      <c r="O5977" s="6">
        <v>762924205</v>
      </c>
      <c r="P5977" s="6">
        <v>762924205</v>
      </c>
      <c r="Q5977" s="12" t="s">
        <v>23884</v>
      </c>
      <c r="R5977" s="12" t="s">
        <v>23885</v>
      </c>
      <c r="S5977" s="7" t="s">
        <v>104</v>
      </c>
      <c r="T5977" s="7" t="s">
        <v>486</v>
      </c>
      <c r="U5977" s="7" t="s">
        <v>107</v>
      </c>
    </row>
    <row r="5978" spans="1:21" ht="15.75" customHeight="1" x14ac:dyDescent="0.2">
      <c r="A5978" s="7" t="s">
        <v>11480</v>
      </c>
      <c r="B5978" s="8" t="s">
        <v>23886</v>
      </c>
      <c r="C5978" s="6">
        <v>3</v>
      </c>
      <c r="D5978" s="8" t="s">
        <v>23887</v>
      </c>
      <c r="E5978" s="6">
        <v>7</v>
      </c>
      <c r="F5978" s="6">
        <v>1982</v>
      </c>
      <c r="G5978" s="6">
        <v>1</v>
      </c>
      <c r="H5978" s="6">
        <v>17</v>
      </c>
      <c r="I5978" s="5" t="e">
        <f t="shared" ca="1" si="23"/>
        <v>#NAME?</v>
      </c>
      <c r="J5978" s="6">
        <v>2</v>
      </c>
      <c r="K5978" s="11">
        <v>39342</v>
      </c>
      <c r="L5978" s="12" t="s">
        <v>60</v>
      </c>
      <c r="M5978" s="7" t="s">
        <v>194</v>
      </c>
      <c r="N5978" s="7" t="s">
        <v>160</v>
      </c>
      <c r="O5978" s="6">
        <v>767870055</v>
      </c>
      <c r="P5978" s="6">
        <v>767870055</v>
      </c>
      <c r="Q5978" s="12" t="s">
        <v>23888</v>
      </c>
      <c r="R5978" s="12" t="s">
        <v>23889</v>
      </c>
      <c r="S5978" s="7" t="s">
        <v>104</v>
      </c>
      <c r="T5978" s="7" t="s">
        <v>148</v>
      </c>
      <c r="U5978" s="7" t="s">
        <v>618</v>
      </c>
    </row>
    <row r="5979" spans="1:21" ht="15.75" customHeight="1" x14ac:dyDescent="0.2">
      <c r="A5979" s="7" t="s">
        <v>11199</v>
      </c>
      <c r="B5979" s="8" t="s">
        <v>23890</v>
      </c>
      <c r="C5979" s="6">
        <v>3</v>
      </c>
      <c r="D5979" s="8" t="s">
        <v>23891</v>
      </c>
      <c r="E5979" s="6">
        <v>7</v>
      </c>
      <c r="F5979" s="6">
        <v>1990</v>
      </c>
      <c r="G5979" s="6">
        <v>10</v>
      </c>
      <c r="H5979" s="6">
        <v>13</v>
      </c>
      <c r="I5979" s="5" t="e">
        <f t="shared" ca="1" si="23"/>
        <v>#NAME?</v>
      </c>
      <c r="J5979" s="6">
        <v>2</v>
      </c>
      <c r="K5979" s="11">
        <v>43661</v>
      </c>
      <c r="L5979" s="12" t="s">
        <v>699</v>
      </c>
      <c r="M5979" s="7" t="s">
        <v>483</v>
      </c>
      <c r="N5979" s="7" t="s">
        <v>1738</v>
      </c>
      <c r="O5979" s="6">
        <v>715957665</v>
      </c>
      <c r="P5979" s="6">
        <v>715957665</v>
      </c>
      <c r="Q5979" s="12" t="s">
        <v>23892</v>
      </c>
      <c r="R5979" s="12" t="s">
        <v>23893</v>
      </c>
      <c r="S5979" s="7" t="s">
        <v>104</v>
      </c>
      <c r="T5979" s="7" t="s">
        <v>105</v>
      </c>
      <c r="U5979" s="7" t="s">
        <v>129</v>
      </c>
    </row>
    <row r="5980" spans="1:21" ht="15.75" customHeight="1" x14ac:dyDescent="0.2">
      <c r="A5980" s="7" t="s">
        <v>5878</v>
      </c>
      <c r="B5980" s="8">
        <v>199510803984</v>
      </c>
      <c r="C5980" s="6">
        <v>3</v>
      </c>
      <c r="D5980" s="8" t="s">
        <v>23894</v>
      </c>
      <c r="E5980" s="6">
        <v>7</v>
      </c>
      <c r="F5980" s="6">
        <v>1995</v>
      </c>
      <c r="G5980" s="6">
        <v>4</v>
      </c>
      <c r="H5980" s="6">
        <v>17</v>
      </c>
      <c r="I5980" s="5" t="e">
        <f t="shared" ca="1" si="23"/>
        <v>#NAME?</v>
      </c>
      <c r="J5980" s="6">
        <v>2</v>
      </c>
      <c r="K5980" s="11">
        <v>45517</v>
      </c>
      <c r="L5980" s="12" t="s">
        <v>455</v>
      </c>
      <c r="M5980" s="7" t="s">
        <v>96</v>
      </c>
      <c r="N5980" s="7" t="s">
        <v>96</v>
      </c>
      <c r="O5980" s="6">
        <v>762460869</v>
      </c>
      <c r="P5980" s="6">
        <v>717016450</v>
      </c>
      <c r="Q5980" s="12" t="s">
        <v>23895</v>
      </c>
      <c r="R5980" s="12" t="s">
        <v>23896</v>
      </c>
      <c r="S5980" s="7" t="s">
        <v>104</v>
      </c>
      <c r="T5980" s="7" t="s">
        <v>291</v>
      </c>
      <c r="U5980" s="7" t="s">
        <v>129</v>
      </c>
    </row>
    <row r="5981" spans="1:21" ht="15.75" customHeight="1" x14ac:dyDescent="0.2">
      <c r="A5981" s="7" t="s">
        <v>9423</v>
      </c>
      <c r="B5981" s="8" t="s">
        <v>23897</v>
      </c>
      <c r="C5981" s="6">
        <v>3</v>
      </c>
      <c r="D5981" s="8" t="s">
        <v>23898</v>
      </c>
      <c r="E5981" s="6">
        <v>7</v>
      </c>
      <c r="F5981" s="6">
        <v>1966</v>
      </c>
      <c r="G5981" s="6">
        <v>12</v>
      </c>
      <c r="H5981" s="6">
        <v>2</v>
      </c>
      <c r="I5981" s="5" t="e">
        <f t="shared" ca="1" si="23"/>
        <v>#NAME?</v>
      </c>
      <c r="J5981" s="6">
        <v>2</v>
      </c>
      <c r="K5981" s="11">
        <v>33786</v>
      </c>
      <c r="L5981" s="12" t="s">
        <v>60</v>
      </c>
      <c r="M5981" s="7" t="s">
        <v>194</v>
      </c>
      <c r="N5981" s="7" t="s">
        <v>96</v>
      </c>
      <c r="O5981" s="6">
        <v>716418532</v>
      </c>
      <c r="P5981" s="6">
        <v>716558499</v>
      </c>
      <c r="Q5981" s="12" t="s">
        <v>23899</v>
      </c>
      <c r="R5981" s="12" t="s">
        <v>23900</v>
      </c>
      <c r="S5981" s="7" t="s">
        <v>104</v>
      </c>
      <c r="T5981" s="7" t="s">
        <v>129</v>
      </c>
      <c r="U5981" s="7" t="s">
        <v>105</v>
      </c>
    </row>
    <row r="5982" spans="1:21" ht="15.75" customHeight="1" x14ac:dyDescent="0.2">
      <c r="A5982" s="7" t="s">
        <v>11480</v>
      </c>
      <c r="B5982" s="8" t="s">
        <v>23901</v>
      </c>
      <c r="C5982" s="6">
        <v>1</v>
      </c>
      <c r="D5982" s="8" t="s">
        <v>23902</v>
      </c>
      <c r="E5982" s="6">
        <v>2</v>
      </c>
      <c r="F5982" s="6">
        <v>1987</v>
      </c>
      <c r="G5982" s="6">
        <v>6</v>
      </c>
      <c r="H5982" s="6">
        <v>27</v>
      </c>
      <c r="I5982" s="5" t="e">
        <f t="shared" ca="1" si="23"/>
        <v>#NAME?</v>
      </c>
      <c r="J5982" s="6">
        <v>1</v>
      </c>
      <c r="K5982" s="11">
        <v>42410</v>
      </c>
      <c r="L5982" s="12" t="s">
        <v>68</v>
      </c>
      <c r="M5982" s="7" t="s">
        <v>122</v>
      </c>
      <c r="N5982" s="7" t="s">
        <v>96</v>
      </c>
      <c r="O5982" s="6">
        <v>758397539</v>
      </c>
      <c r="P5982" s="6">
        <v>758397539</v>
      </c>
      <c r="Q5982" s="12" t="s">
        <v>23903</v>
      </c>
      <c r="R5982" s="12" t="s">
        <v>23904</v>
      </c>
      <c r="S5982" s="7" t="s">
        <v>104</v>
      </c>
      <c r="T5982" s="7" t="s">
        <v>150</v>
      </c>
      <c r="U5982" s="7" t="s">
        <v>105</v>
      </c>
    </row>
    <row r="5983" spans="1:21" ht="15.75" customHeight="1" x14ac:dyDescent="0.2">
      <c r="A5983" s="7" t="s">
        <v>11199</v>
      </c>
      <c r="B5983" s="8" t="s">
        <v>23905</v>
      </c>
      <c r="C5983" s="6">
        <v>3</v>
      </c>
      <c r="D5983" s="8" t="s">
        <v>23906</v>
      </c>
      <c r="E5983" s="6">
        <v>7</v>
      </c>
      <c r="F5983" s="6">
        <v>1998</v>
      </c>
      <c r="G5983" s="6">
        <v>3</v>
      </c>
      <c r="H5983" s="6">
        <v>17</v>
      </c>
      <c r="I5983" s="5" t="e">
        <f t="shared" ca="1" si="23"/>
        <v>#NAME?</v>
      </c>
      <c r="J5983" s="6">
        <v>2</v>
      </c>
      <c r="K5983" s="11">
        <v>45730</v>
      </c>
      <c r="L5983" s="12" t="s">
        <v>317</v>
      </c>
      <c r="M5983" s="7" t="s">
        <v>852</v>
      </c>
      <c r="N5983" s="7" t="s">
        <v>1821</v>
      </c>
      <c r="O5983" s="6">
        <v>768125094</v>
      </c>
      <c r="P5983" s="6">
        <v>768125094</v>
      </c>
      <c r="Q5983" s="12" t="s">
        <v>23907</v>
      </c>
      <c r="R5983" s="12" t="s">
        <v>23908</v>
      </c>
      <c r="S5983" s="7" t="s">
        <v>104</v>
      </c>
      <c r="T5983" s="7" t="s">
        <v>150</v>
      </c>
      <c r="U5983" s="7" t="s">
        <v>129</v>
      </c>
    </row>
    <row r="5984" spans="1:21" ht="15.75" customHeight="1" x14ac:dyDescent="0.2">
      <c r="A5984" s="7" t="s">
        <v>7954</v>
      </c>
      <c r="B5984" s="8" t="s">
        <v>23909</v>
      </c>
      <c r="C5984" s="6">
        <v>1</v>
      </c>
      <c r="D5984" s="8" t="s">
        <v>23910</v>
      </c>
      <c r="E5984" s="6">
        <v>1</v>
      </c>
      <c r="F5984" s="6">
        <v>1998</v>
      </c>
      <c r="G5984" s="6">
        <v>9</v>
      </c>
      <c r="H5984" s="6">
        <v>4</v>
      </c>
      <c r="I5984" s="5" t="e">
        <f t="shared" ca="1" si="23"/>
        <v>#NAME?</v>
      </c>
      <c r="J5984" s="6">
        <v>1</v>
      </c>
      <c r="K5984" s="11">
        <v>44034</v>
      </c>
      <c r="L5984" s="12" t="s">
        <v>68</v>
      </c>
      <c r="M5984" s="7" t="s">
        <v>96</v>
      </c>
      <c r="N5984" s="12" t="s">
        <v>414</v>
      </c>
      <c r="O5984" s="6">
        <v>770607505</v>
      </c>
      <c r="P5984" s="6">
        <v>770607505</v>
      </c>
      <c r="Q5984" s="12" t="s">
        <v>23911</v>
      </c>
      <c r="R5984" s="12" t="s">
        <v>23912</v>
      </c>
      <c r="S5984" s="7" t="s">
        <v>104</v>
      </c>
      <c r="T5984" s="7" t="s">
        <v>148</v>
      </c>
      <c r="U5984" s="7" t="s">
        <v>350</v>
      </c>
    </row>
    <row r="5985" spans="1:21" ht="15.75" customHeight="1" x14ac:dyDescent="0.2">
      <c r="A5985" s="7" t="s">
        <v>11480</v>
      </c>
      <c r="B5985" s="8">
        <v>198211801046</v>
      </c>
      <c r="C5985" s="6">
        <v>3</v>
      </c>
      <c r="D5985" s="8" t="s">
        <v>23913</v>
      </c>
      <c r="E5985" s="6">
        <v>7</v>
      </c>
      <c r="F5985" s="6">
        <v>1982</v>
      </c>
      <c r="G5985" s="6">
        <v>4</v>
      </c>
      <c r="H5985" s="6">
        <v>27</v>
      </c>
      <c r="I5985" s="5" t="e">
        <f t="shared" ca="1" si="23"/>
        <v>#NAME?</v>
      </c>
      <c r="J5985" s="6">
        <v>2</v>
      </c>
      <c r="K5985" s="11">
        <v>38169</v>
      </c>
      <c r="L5985" s="12" t="s">
        <v>58</v>
      </c>
      <c r="M5985" s="7" t="s">
        <v>142</v>
      </c>
      <c r="N5985" s="7" t="s">
        <v>160</v>
      </c>
      <c r="O5985" s="6">
        <v>716063417</v>
      </c>
      <c r="P5985" s="6">
        <v>719982827</v>
      </c>
      <c r="Q5985" s="14"/>
      <c r="R5985" s="12" t="s">
        <v>23914</v>
      </c>
      <c r="S5985" s="7" t="s">
        <v>104</v>
      </c>
      <c r="T5985" s="7" t="s">
        <v>148</v>
      </c>
      <c r="U5985" s="7" t="s">
        <v>618</v>
      </c>
    </row>
    <row r="5986" spans="1:21" ht="15.75" customHeight="1" x14ac:dyDescent="0.2">
      <c r="A5986" s="7" t="s">
        <v>11199</v>
      </c>
      <c r="B5986" s="8" t="s">
        <v>23915</v>
      </c>
      <c r="C5986" s="6">
        <v>3</v>
      </c>
      <c r="D5986" s="8" t="s">
        <v>23916</v>
      </c>
      <c r="E5986" s="6">
        <v>7</v>
      </c>
      <c r="F5986" s="6">
        <v>1998</v>
      </c>
      <c r="G5986" s="6">
        <v>1</v>
      </c>
      <c r="H5986" s="6">
        <v>8</v>
      </c>
      <c r="I5986" s="5" t="e">
        <f t="shared" ca="1" si="23"/>
        <v>#NAME?</v>
      </c>
      <c r="J5986" s="6">
        <v>2</v>
      </c>
      <c r="K5986" s="8" t="s">
        <v>414</v>
      </c>
      <c r="L5986" s="7" t="s">
        <v>96</v>
      </c>
      <c r="M5986" s="7" t="s">
        <v>1403</v>
      </c>
      <c r="N5986" s="7" t="s">
        <v>1907</v>
      </c>
      <c r="O5986" s="6">
        <v>771325383</v>
      </c>
      <c r="P5986" s="6">
        <v>771325383</v>
      </c>
      <c r="Q5986" s="12" t="s">
        <v>23917</v>
      </c>
      <c r="R5986" s="12" t="s">
        <v>23918</v>
      </c>
      <c r="S5986" s="7" t="s">
        <v>96</v>
      </c>
      <c r="T5986" s="7" t="s">
        <v>96</v>
      </c>
      <c r="U5986" s="7" t="s">
        <v>96</v>
      </c>
    </row>
    <row r="5987" spans="1:21" ht="15.75" customHeight="1" x14ac:dyDescent="0.2">
      <c r="A5987" s="7" t="s">
        <v>5878</v>
      </c>
      <c r="B5987" s="8" t="s">
        <v>23919</v>
      </c>
      <c r="C5987" s="6">
        <v>3</v>
      </c>
      <c r="D5987" s="8" t="s">
        <v>23920</v>
      </c>
      <c r="E5987" s="6">
        <v>7</v>
      </c>
      <c r="F5987" s="6">
        <v>1997</v>
      </c>
      <c r="G5987" s="6">
        <v>10</v>
      </c>
      <c r="H5987" s="6">
        <v>3</v>
      </c>
      <c r="I5987" s="5" t="e">
        <f t="shared" ca="1" si="23"/>
        <v>#NAME?</v>
      </c>
      <c r="J5987" s="6">
        <v>2</v>
      </c>
      <c r="K5987" s="8" t="s">
        <v>414</v>
      </c>
      <c r="L5987" s="7" t="s">
        <v>96</v>
      </c>
      <c r="M5987" s="7" t="s">
        <v>1536</v>
      </c>
      <c r="N5987" s="7" t="s">
        <v>5129</v>
      </c>
      <c r="O5987" s="6">
        <v>768670398</v>
      </c>
      <c r="P5987" s="6">
        <v>768670398</v>
      </c>
      <c r="Q5987" s="14"/>
      <c r="R5987" s="12" t="s">
        <v>23921</v>
      </c>
      <c r="S5987" s="7" t="s">
        <v>96</v>
      </c>
      <c r="T5987" s="7" t="s">
        <v>96</v>
      </c>
      <c r="U5987" s="7" t="s">
        <v>96</v>
      </c>
    </row>
    <row r="5988" spans="1:21" ht="15.75" customHeight="1" x14ac:dyDescent="0.2">
      <c r="A5988" s="7" t="s">
        <v>7954</v>
      </c>
      <c r="B5988" s="8" t="s">
        <v>23922</v>
      </c>
      <c r="C5988" s="6">
        <v>1</v>
      </c>
      <c r="D5988" s="8" t="s">
        <v>23923</v>
      </c>
      <c r="E5988" s="6">
        <v>2</v>
      </c>
      <c r="F5988" s="6">
        <v>1994</v>
      </c>
      <c r="G5988" s="6">
        <v>8</v>
      </c>
      <c r="H5988" s="6">
        <v>5</v>
      </c>
      <c r="I5988" s="5" t="e">
        <f t="shared" ca="1" si="23"/>
        <v>#NAME?</v>
      </c>
      <c r="J5988" s="6">
        <v>1</v>
      </c>
      <c r="K5988" s="11">
        <v>45152</v>
      </c>
      <c r="L5988" s="12" t="s">
        <v>51</v>
      </c>
      <c r="M5988" s="7" t="s">
        <v>93</v>
      </c>
      <c r="N5988" s="7" t="s">
        <v>96</v>
      </c>
      <c r="O5988" s="6">
        <v>712156840</v>
      </c>
      <c r="P5988" s="6">
        <v>712156840</v>
      </c>
      <c r="Q5988" s="12" t="s">
        <v>23924</v>
      </c>
      <c r="R5988" s="12" t="s">
        <v>23925</v>
      </c>
      <c r="S5988" s="7" t="s">
        <v>104</v>
      </c>
      <c r="T5988" s="7" t="s">
        <v>291</v>
      </c>
      <c r="U5988" s="7" t="s">
        <v>129</v>
      </c>
    </row>
    <row r="5989" spans="1:21" ht="15.75" customHeight="1" x14ac:dyDescent="0.2">
      <c r="A5989" s="7" t="s">
        <v>9439</v>
      </c>
      <c r="B5989" s="8">
        <v>197735803145</v>
      </c>
      <c r="C5989" s="6">
        <v>1</v>
      </c>
      <c r="D5989" s="8" t="s">
        <v>23926</v>
      </c>
      <c r="E5989" s="6">
        <v>8</v>
      </c>
      <c r="F5989" s="6">
        <v>1977</v>
      </c>
      <c r="G5989" s="6">
        <v>12</v>
      </c>
      <c r="H5989" s="6">
        <v>23</v>
      </c>
      <c r="I5989" s="5" t="e">
        <f t="shared" ca="1" si="23"/>
        <v>#NAME?</v>
      </c>
      <c r="J5989" s="6">
        <v>1</v>
      </c>
      <c r="K5989" s="11">
        <v>36530</v>
      </c>
      <c r="L5989" s="12" t="s">
        <v>462</v>
      </c>
      <c r="M5989" s="7" t="s">
        <v>96</v>
      </c>
      <c r="N5989" s="7" t="s">
        <v>96</v>
      </c>
      <c r="O5989" s="6">
        <v>772548635</v>
      </c>
      <c r="P5989" s="6">
        <v>772548635</v>
      </c>
      <c r="Q5989" s="14"/>
      <c r="R5989" s="12" t="s">
        <v>23927</v>
      </c>
      <c r="S5989" s="7" t="s">
        <v>104</v>
      </c>
      <c r="T5989" s="7" t="s">
        <v>129</v>
      </c>
      <c r="U5989" s="7" t="s">
        <v>129</v>
      </c>
    </row>
    <row r="5990" spans="1:21" ht="15.75" customHeight="1" x14ac:dyDescent="0.2">
      <c r="A5990" s="7" t="s">
        <v>7963</v>
      </c>
      <c r="B5990" s="8" t="s">
        <v>23928</v>
      </c>
      <c r="C5990" s="6">
        <v>1</v>
      </c>
      <c r="D5990" s="8" t="s">
        <v>23929</v>
      </c>
      <c r="E5990" s="6">
        <v>1</v>
      </c>
      <c r="F5990" s="6">
        <v>1971</v>
      </c>
      <c r="G5990" s="6">
        <v>12</v>
      </c>
      <c r="H5990" s="6">
        <v>28</v>
      </c>
      <c r="I5990" s="5" t="e">
        <f t="shared" ca="1" si="23"/>
        <v>#NAME?</v>
      </c>
      <c r="J5990" s="6">
        <v>1</v>
      </c>
      <c r="K5990" s="11">
        <v>35435</v>
      </c>
      <c r="L5990" s="12" t="s">
        <v>393</v>
      </c>
      <c r="M5990" s="7" t="s">
        <v>96</v>
      </c>
      <c r="N5990" s="7" t="s">
        <v>96</v>
      </c>
      <c r="O5990" s="6">
        <v>756288612</v>
      </c>
      <c r="P5990" s="6">
        <v>756288612</v>
      </c>
      <c r="Q5990" s="12" t="s">
        <v>23930</v>
      </c>
      <c r="R5990" s="12" t="s">
        <v>23931</v>
      </c>
      <c r="S5990" s="7" t="s">
        <v>104</v>
      </c>
      <c r="T5990" s="7" t="s">
        <v>129</v>
      </c>
      <c r="U5990" s="7" t="s">
        <v>107</v>
      </c>
    </row>
    <row r="5991" spans="1:21" ht="15.75" customHeight="1" x14ac:dyDescent="0.2">
      <c r="A5991" s="7" t="s">
        <v>8026</v>
      </c>
      <c r="B5991" s="8" t="s">
        <v>23932</v>
      </c>
      <c r="C5991" s="6">
        <v>1</v>
      </c>
      <c r="D5991" s="8" t="s">
        <v>23933</v>
      </c>
      <c r="E5991" s="6">
        <v>1</v>
      </c>
      <c r="F5991" s="6">
        <v>1967</v>
      </c>
      <c r="G5991" s="6">
        <v>1</v>
      </c>
      <c r="H5991" s="6">
        <v>31</v>
      </c>
      <c r="I5991" s="5" t="e">
        <f t="shared" ca="1" si="23"/>
        <v>#NAME?</v>
      </c>
      <c r="J5991" s="6">
        <v>1</v>
      </c>
      <c r="K5991" s="11">
        <v>35065</v>
      </c>
      <c r="L5991" s="12" t="s">
        <v>51</v>
      </c>
      <c r="M5991" s="7" t="s">
        <v>93</v>
      </c>
      <c r="N5991" s="7" t="s">
        <v>96</v>
      </c>
      <c r="O5991" s="6">
        <v>774551986</v>
      </c>
      <c r="P5991" s="6">
        <v>774551986</v>
      </c>
      <c r="Q5991" s="12" t="s">
        <v>23934</v>
      </c>
      <c r="R5991" s="12" t="s">
        <v>23935</v>
      </c>
      <c r="S5991" s="7" t="s">
        <v>104</v>
      </c>
      <c r="T5991" s="7" t="s">
        <v>129</v>
      </c>
      <c r="U5991" s="7" t="s">
        <v>107</v>
      </c>
    </row>
    <row r="5992" spans="1:21" ht="15.75" customHeight="1" x14ac:dyDescent="0.2">
      <c r="A5992" s="7" t="s">
        <v>7963</v>
      </c>
      <c r="B5992" s="8" t="s">
        <v>23936</v>
      </c>
      <c r="C5992" s="6">
        <v>1</v>
      </c>
      <c r="D5992" s="8" t="s">
        <v>23937</v>
      </c>
      <c r="E5992" s="6">
        <v>2</v>
      </c>
      <c r="F5992" s="6">
        <v>1981</v>
      </c>
      <c r="G5992" s="6">
        <v>10</v>
      </c>
      <c r="H5992" s="6">
        <v>1</v>
      </c>
      <c r="I5992" s="5" t="e">
        <f t="shared" ca="1" si="23"/>
        <v>#NAME?</v>
      </c>
      <c r="J5992" s="6">
        <v>1</v>
      </c>
      <c r="K5992" s="11">
        <v>39448</v>
      </c>
      <c r="L5992" s="12" t="s">
        <v>51</v>
      </c>
      <c r="M5992" s="7" t="s">
        <v>93</v>
      </c>
      <c r="N5992" s="7" t="s">
        <v>96</v>
      </c>
      <c r="O5992" s="6">
        <v>701113311</v>
      </c>
      <c r="P5992" s="6">
        <v>701113311</v>
      </c>
      <c r="Q5992" s="12" t="s">
        <v>23938</v>
      </c>
      <c r="R5992" s="12" t="s">
        <v>23939</v>
      </c>
      <c r="S5992" s="7" t="s">
        <v>104</v>
      </c>
      <c r="T5992" s="7" t="s">
        <v>486</v>
      </c>
      <c r="U5992" s="7" t="s">
        <v>129</v>
      </c>
    </row>
    <row r="5993" spans="1:21" ht="15.75" customHeight="1" x14ac:dyDescent="0.2">
      <c r="A5993" s="7" t="s">
        <v>9439</v>
      </c>
      <c r="B5993" s="8" t="s">
        <v>23940</v>
      </c>
      <c r="C5993" s="6">
        <v>1</v>
      </c>
      <c r="D5993" s="8" t="s">
        <v>23941</v>
      </c>
      <c r="E5993" s="6">
        <v>1</v>
      </c>
      <c r="F5993" s="6">
        <v>1971</v>
      </c>
      <c r="G5993" s="6">
        <v>1</v>
      </c>
      <c r="H5993" s="6">
        <v>8</v>
      </c>
      <c r="I5993" s="5" t="e">
        <f t="shared" ca="1" si="23"/>
        <v>#NAME?</v>
      </c>
      <c r="J5993" s="6">
        <v>1</v>
      </c>
      <c r="K5993" s="11">
        <v>34825</v>
      </c>
      <c r="L5993" s="12" t="s">
        <v>46</v>
      </c>
      <c r="M5993" s="7" t="s">
        <v>96</v>
      </c>
      <c r="N5993" s="7" t="s">
        <v>805</v>
      </c>
      <c r="O5993" s="6">
        <v>765449728</v>
      </c>
      <c r="P5993" s="6">
        <v>765449728</v>
      </c>
      <c r="Q5993" s="12" t="s">
        <v>23942</v>
      </c>
      <c r="R5993" s="12" t="s">
        <v>23943</v>
      </c>
      <c r="S5993" s="7" t="s">
        <v>104</v>
      </c>
      <c r="T5993" s="7" t="s">
        <v>129</v>
      </c>
      <c r="U5993" s="7" t="s">
        <v>129</v>
      </c>
    </row>
    <row r="5994" spans="1:21" ht="15.75" customHeight="1" x14ac:dyDescent="0.2">
      <c r="A5994" s="7" t="s">
        <v>8026</v>
      </c>
      <c r="B5994" s="8">
        <v>198724702010</v>
      </c>
      <c r="C5994" s="6">
        <v>1</v>
      </c>
      <c r="D5994" s="8" t="s">
        <v>23944</v>
      </c>
      <c r="E5994" s="6">
        <v>2</v>
      </c>
      <c r="F5994" s="6">
        <v>1987</v>
      </c>
      <c r="G5994" s="6">
        <v>9</v>
      </c>
      <c r="H5994" s="6">
        <v>3</v>
      </c>
      <c r="I5994" s="5" t="e">
        <f t="shared" ca="1" si="23"/>
        <v>#NAME?</v>
      </c>
      <c r="J5994" s="6">
        <v>1</v>
      </c>
      <c r="K5994" s="11">
        <v>40973</v>
      </c>
      <c r="L5994" s="12" t="s">
        <v>46</v>
      </c>
      <c r="M5994" s="7" t="s">
        <v>122</v>
      </c>
      <c r="N5994" s="7" t="s">
        <v>96</v>
      </c>
      <c r="O5994" s="6">
        <v>701072722</v>
      </c>
      <c r="P5994" s="6">
        <v>740491132</v>
      </c>
      <c r="Q5994" s="14"/>
      <c r="R5994" s="12" t="s">
        <v>23945</v>
      </c>
      <c r="S5994" s="7" t="s">
        <v>104</v>
      </c>
      <c r="T5994" s="7" t="s">
        <v>105</v>
      </c>
      <c r="U5994" s="7" t="s">
        <v>129</v>
      </c>
    </row>
    <row r="5995" spans="1:21" ht="15.75" customHeight="1" x14ac:dyDescent="0.2">
      <c r="A5995" s="7" t="s">
        <v>7963</v>
      </c>
      <c r="B5995" s="8" t="s">
        <v>23946</v>
      </c>
      <c r="C5995" s="6">
        <v>1</v>
      </c>
      <c r="D5995" s="8" t="s">
        <v>23947</v>
      </c>
      <c r="E5995" s="6">
        <v>7</v>
      </c>
      <c r="F5995" s="6">
        <v>1980</v>
      </c>
      <c r="G5995" s="6">
        <v>3</v>
      </c>
      <c r="H5995" s="6">
        <v>24</v>
      </c>
      <c r="I5995" s="5" t="e">
        <f t="shared" ca="1" si="23"/>
        <v>#NAME?</v>
      </c>
      <c r="J5995" s="6">
        <v>1</v>
      </c>
      <c r="K5995" s="11">
        <v>39519</v>
      </c>
      <c r="L5995" s="12" t="s">
        <v>68</v>
      </c>
      <c r="M5995" s="7" t="s">
        <v>720</v>
      </c>
      <c r="N5995" s="7" t="s">
        <v>96</v>
      </c>
      <c r="O5995" s="6">
        <v>714970076</v>
      </c>
      <c r="P5995" s="6">
        <v>714970076</v>
      </c>
      <c r="Q5995" s="14"/>
      <c r="R5995" s="12" t="s">
        <v>23948</v>
      </c>
      <c r="S5995" s="7" t="s">
        <v>104</v>
      </c>
      <c r="T5995" s="7" t="s">
        <v>486</v>
      </c>
      <c r="U5995" s="7" t="s">
        <v>129</v>
      </c>
    </row>
    <row r="5996" spans="1:21" ht="15.75" customHeight="1" x14ac:dyDescent="0.2">
      <c r="A5996" s="7" t="s">
        <v>2505</v>
      </c>
      <c r="B5996" s="8" t="s">
        <v>23949</v>
      </c>
      <c r="C5996" s="6">
        <v>3</v>
      </c>
      <c r="D5996" s="8" t="s">
        <v>23950</v>
      </c>
      <c r="E5996" s="6">
        <v>7</v>
      </c>
      <c r="F5996" s="6">
        <v>1980</v>
      </c>
      <c r="G5996" s="6">
        <v>12</v>
      </c>
      <c r="H5996" s="6">
        <v>30</v>
      </c>
      <c r="I5996" s="5" t="e">
        <f t="shared" ca="1" si="23"/>
        <v>#NAME?</v>
      </c>
      <c r="J5996" s="6">
        <v>2</v>
      </c>
      <c r="K5996" s="11">
        <v>40600</v>
      </c>
      <c r="L5996" s="12" t="s">
        <v>324</v>
      </c>
      <c r="M5996" s="7" t="s">
        <v>96</v>
      </c>
      <c r="N5996" s="7" t="s">
        <v>1721</v>
      </c>
      <c r="O5996" s="6">
        <v>773032557</v>
      </c>
      <c r="P5996" s="6">
        <v>773032557</v>
      </c>
      <c r="Q5996" s="14"/>
      <c r="R5996" s="12" t="s">
        <v>23951</v>
      </c>
      <c r="S5996" s="7" t="s">
        <v>104</v>
      </c>
      <c r="T5996" s="7" t="s">
        <v>148</v>
      </c>
      <c r="U5996" s="7" t="s">
        <v>618</v>
      </c>
    </row>
    <row r="5997" spans="1:21" ht="15.75" customHeight="1" x14ac:dyDescent="0.2">
      <c r="A5997" s="7" t="s">
        <v>8026</v>
      </c>
      <c r="B5997" s="8" t="s">
        <v>23952</v>
      </c>
      <c r="C5997" s="6">
        <v>1</v>
      </c>
      <c r="D5997" s="8" t="s">
        <v>23953</v>
      </c>
      <c r="E5997" s="6">
        <v>7</v>
      </c>
      <c r="F5997" s="6">
        <v>1982</v>
      </c>
      <c r="G5997" s="6">
        <v>5</v>
      </c>
      <c r="H5997" s="6">
        <v>7</v>
      </c>
      <c r="I5997" s="5" t="e">
        <f t="shared" ca="1" si="23"/>
        <v>#NAME?</v>
      </c>
      <c r="J5997" s="6">
        <v>1</v>
      </c>
      <c r="K5997" s="11">
        <v>40711</v>
      </c>
      <c r="L5997" s="12" t="s">
        <v>68</v>
      </c>
      <c r="M5997" s="7" t="s">
        <v>254</v>
      </c>
      <c r="N5997" s="7" t="s">
        <v>96</v>
      </c>
      <c r="O5997" s="6">
        <v>713754914</v>
      </c>
      <c r="P5997" s="6">
        <v>741855025</v>
      </c>
      <c r="Q5997" s="14"/>
      <c r="R5997" s="12" t="s">
        <v>23954</v>
      </c>
      <c r="S5997" s="7" t="s">
        <v>104</v>
      </c>
      <c r="T5997" s="7" t="s">
        <v>148</v>
      </c>
      <c r="U5997" s="7" t="s">
        <v>350</v>
      </c>
    </row>
    <row r="5998" spans="1:21" ht="15.75" customHeight="1" x14ac:dyDescent="0.2">
      <c r="A5998" s="7" t="s">
        <v>9439</v>
      </c>
      <c r="B5998" s="8" t="s">
        <v>23955</v>
      </c>
      <c r="C5998" s="6">
        <v>1</v>
      </c>
      <c r="D5998" s="8" t="s">
        <v>23956</v>
      </c>
      <c r="E5998" s="6">
        <v>2</v>
      </c>
      <c r="F5998" s="6">
        <v>1983</v>
      </c>
      <c r="G5998" s="6">
        <v>2</v>
      </c>
      <c r="H5998" s="6">
        <v>9</v>
      </c>
      <c r="I5998" s="5" t="e">
        <f t="shared" ca="1" si="23"/>
        <v>#NAME?</v>
      </c>
      <c r="J5998" s="6">
        <v>1</v>
      </c>
      <c r="K5998" s="11">
        <v>40273</v>
      </c>
      <c r="L5998" s="12" t="s">
        <v>51</v>
      </c>
      <c r="M5998" s="7" t="s">
        <v>93</v>
      </c>
      <c r="N5998" s="7" t="s">
        <v>96</v>
      </c>
      <c r="O5998" s="6">
        <v>763489872</v>
      </c>
      <c r="P5998" s="6">
        <v>761849148</v>
      </c>
      <c r="Q5998" s="12" t="s">
        <v>23957</v>
      </c>
      <c r="R5998" s="12" t="s">
        <v>23958</v>
      </c>
      <c r="S5998" s="7" t="s">
        <v>104</v>
      </c>
      <c r="T5998" s="7" t="s">
        <v>148</v>
      </c>
      <c r="U5998" s="7" t="s">
        <v>129</v>
      </c>
    </row>
    <row r="5999" spans="1:21" ht="15.75" customHeight="1" x14ac:dyDescent="0.2">
      <c r="A5999" s="7" t="s">
        <v>7963</v>
      </c>
      <c r="B5999" s="8" t="s">
        <v>23959</v>
      </c>
      <c r="C5999" s="6">
        <v>1</v>
      </c>
      <c r="D5999" s="8" t="s">
        <v>23960</v>
      </c>
      <c r="E5999" s="6">
        <v>7</v>
      </c>
      <c r="F5999" s="6">
        <v>1982</v>
      </c>
      <c r="G5999" s="6">
        <v>12</v>
      </c>
      <c r="H5999" s="6">
        <v>22</v>
      </c>
      <c r="I5999" s="5" t="e">
        <f t="shared" ca="1" si="23"/>
        <v>#NAME?</v>
      </c>
      <c r="J5999" s="6">
        <v>1</v>
      </c>
      <c r="K5999" s="11">
        <v>40848</v>
      </c>
      <c r="L5999" s="12" t="s">
        <v>51</v>
      </c>
      <c r="M5999" s="7" t="s">
        <v>93</v>
      </c>
      <c r="N5999" s="7" t="s">
        <v>96</v>
      </c>
      <c r="O5999" s="6">
        <v>718448578</v>
      </c>
      <c r="P5999" s="6">
        <v>718448578</v>
      </c>
      <c r="Q5999" s="14"/>
      <c r="R5999" s="12" t="s">
        <v>23961</v>
      </c>
      <c r="S5999" s="7" t="s">
        <v>104</v>
      </c>
      <c r="T5999" s="7" t="s">
        <v>105</v>
      </c>
      <c r="U5999" s="7" t="s">
        <v>129</v>
      </c>
    </row>
    <row r="6000" spans="1:21" ht="15.75" customHeight="1" x14ac:dyDescent="0.2">
      <c r="A6000" s="7" t="s">
        <v>9439</v>
      </c>
      <c r="B6000" s="8" t="s">
        <v>23962</v>
      </c>
      <c r="C6000" s="6">
        <v>1</v>
      </c>
      <c r="D6000" s="8" t="s">
        <v>23963</v>
      </c>
      <c r="E6000" s="6">
        <v>7</v>
      </c>
      <c r="F6000" s="6">
        <v>1985</v>
      </c>
      <c r="G6000" s="6">
        <v>12</v>
      </c>
      <c r="H6000" s="6">
        <v>1</v>
      </c>
      <c r="I6000" s="5" t="e">
        <f t="shared" ca="1" si="23"/>
        <v>#NAME?</v>
      </c>
      <c r="J6000" s="6">
        <v>1</v>
      </c>
      <c r="K6000" s="11">
        <v>41311</v>
      </c>
      <c r="L6000" s="12" t="s">
        <v>51</v>
      </c>
      <c r="M6000" s="7" t="s">
        <v>93</v>
      </c>
      <c r="N6000" s="7" t="s">
        <v>96</v>
      </c>
      <c r="O6000" s="6">
        <v>771115005</v>
      </c>
      <c r="P6000" s="6">
        <v>771115005</v>
      </c>
      <c r="Q6000" s="12" t="s">
        <v>23964</v>
      </c>
      <c r="R6000" s="12" t="s">
        <v>23965</v>
      </c>
      <c r="S6000" s="7" t="s">
        <v>104</v>
      </c>
      <c r="T6000" s="7" t="s">
        <v>105</v>
      </c>
      <c r="U6000" s="7" t="s">
        <v>129</v>
      </c>
    </row>
    <row r="6001" spans="1:21" ht="15.75" customHeight="1" x14ac:dyDescent="0.2">
      <c r="A6001" s="7" t="s">
        <v>7963</v>
      </c>
      <c r="B6001" s="8" t="s">
        <v>23966</v>
      </c>
      <c r="C6001" s="6">
        <v>1</v>
      </c>
      <c r="D6001" s="8" t="s">
        <v>23967</v>
      </c>
      <c r="E6001" s="6">
        <v>7</v>
      </c>
      <c r="F6001" s="6">
        <v>1985</v>
      </c>
      <c r="G6001" s="6">
        <v>11</v>
      </c>
      <c r="H6001" s="6">
        <v>29</v>
      </c>
      <c r="I6001" s="5" t="e">
        <f t="shared" ca="1" si="23"/>
        <v>#NAME?</v>
      </c>
      <c r="J6001" s="6">
        <v>1</v>
      </c>
      <c r="K6001" s="11">
        <v>41760</v>
      </c>
      <c r="L6001" s="12" t="s">
        <v>68</v>
      </c>
      <c r="M6001" s="7" t="s">
        <v>254</v>
      </c>
      <c r="N6001" s="7" t="s">
        <v>96</v>
      </c>
      <c r="O6001" s="6">
        <v>718270993</v>
      </c>
      <c r="P6001" s="6">
        <v>775258533</v>
      </c>
      <c r="Q6001" s="12" t="s">
        <v>23968</v>
      </c>
      <c r="R6001" s="12" t="s">
        <v>23969</v>
      </c>
      <c r="S6001" s="7" t="s">
        <v>104</v>
      </c>
      <c r="T6001" s="7" t="s">
        <v>105</v>
      </c>
      <c r="U6001" s="7" t="s">
        <v>129</v>
      </c>
    </row>
    <row r="6002" spans="1:21" ht="15.75" customHeight="1" x14ac:dyDescent="0.2">
      <c r="A6002" s="7" t="s">
        <v>7954</v>
      </c>
      <c r="B6002" s="8" t="s">
        <v>23970</v>
      </c>
      <c r="C6002" s="6">
        <v>3</v>
      </c>
      <c r="D6002" s="8" t="s">
        <v>23971</v>
      </c>
      <c r="E6002" s="6">
        <v>7</v>
      </c>
      <c r="F6002" s="6">
        <v>1983</v>
      </c>
      <c r="G6002" s="6">
        <v>3</v>
      </c>
      <c r="H6002" s="6">
        <v>11</v>
      </c>
      <c r="I6002" s="5" t="e">
        <f t="shared" ca="1" si="23"/>
        <v>#NAME?</v>
      </c>
      <c r="J6002" s="6">
        <v>2</v>
      </c>
      <c r="K6002" s="11">
        <v>44034</v>
      </c>
      <c r="L6002" s="12" t="s">
        <v>46</v>
      </c>
      <c r="M6002" s="7" t="s">
        <v>122</v>
      </c>
      <c r="N6002" s="7" t="s">
        <v>96</v>
      </c>
      <c r="O6002" s="6">
        <v>724766981</v>
      </c>
      <c r="P6002" s="6">
        <v>725813500</v>
      </c>
      <c r="Q6002" s="12" t="s">
        <v>23972</v>
      </c>
      <c r="R6002" s="12" t="s">
        <v>23973</v>
      </c>
      <c r="S6002" s="7" t="s">
        <v>104</v>
      </c>
      <c r="T6002" s="7" t="s">
        <v>148</v>
      </c>
      <c r="U6002" s="7" t="s">
        <v>350</v>
      </c>
    </row>
    <row r="6003" spans="1:21" ht="15.75" customHeight="1" x14ac:dyDescent="0.2">
      <c r="A6003" s="7" t="s">
        <v>2505</v>
      </c>
      <c r="B6003" s="8">
        <v>198631800538</v>
      </c>
      <c r="C6003" s="6">
        <v>3</v>
      </c>
      <c r="D6003" s="8" t="s">
        <v>23974</v>
      </c>
      <c r="E6003" s="6">
        <v>7</v>
      </c>
      <c r="F6003" s="6">
        <v>1986</v>
      </c>
      <c r="G6003" s="6">
        <v>11</v>
      </c>
      <c r="H6003" s="6">
        <v>13</v>
      </c>
      <c r="I6003" s="5" t="e">
        <f t="shared" ca="1" si="23"/>
        <v>#NAME?</v>
      </c>
      <c r="J6003" s="6">
        <v>2</v>
      </c>
      <c r="K6003" s="11">
        <v>39814</v>
      </c>
      <c r="L6003" s="12" t="s">
        <v>2328</v>
      </c>
      <c r="M6003" s="7" t="s">
        <v>5129</v>
      </c>
      <c r="N6003" s="7" t="s">
        <v>1536</v>
      </c>
      <c r="O6003" s="6">
        <v>756763591</v>
      </c>
      <c r="P6003" s="6">
        <v>756763591</v>
      </c>
      <c r="Q6003" s="14"/>
      <c r="R6003" s="12" t="s">
        <v>23975</v>
      </c>
      <c r="S6003" s="7" t="s">
        <v>104</v>
      </c>
      <c r="T6003" s="7" t="s">
        <v>105</v>
      </c>
      <c r="U6003" s="7" t="s">
        <v>105</v>
      </c>
    </row>
    <row r="6004" spans="1:21" ht="15.75" customHeight="1" x14ac:dyDescent="0.2">
      <c r="A6004" s="7" t="s">
        <v>8026</v>
      </c>
      <c r="B6004" s="8" t="s">
        <v>23976</v>
      </c>
      <c r="C6004" s="6">
        <v>3</v>
      </c>
      <c r="D6004" s="8" t="s">
        <v>23977</v>
      </c>
      <c r="E6004" s="6">
        <v>7</v>
      </c>
      <c r="F6004" s="6">
        <v>1966</v>
      </c>
      <c r="G6004" s="6">
        <v>4</v>
      </c>
      <c r="H6004" s="6">
        <v>21</v>
      </c>
      <c r="I6004" s="5" t="e">
        <f t="shared" ca="1" si="23"/>
        <v>#NAME?</v>
      </c>
      <c r="J6004" s="6">
        <v>2</v>
      </c>
      <c r="K6004" s="11">
        <v>37165</v>
      </c>
      <c r="L6004" s="12" t="s">
        <v>60</v>
      </c>
      <c r="M6004" s="7" t="s">
        <v>194</v>
      </c>
      <c r="N6004" s="7" t="s">
        <v>96</v>
      </c>
      <c r="O6004" s="6">
        <v>787600395</v>
      </c>
      <c r="P6004" s="6">
        <v>787600395</v>
      </c>
      <c r="Q6004" s="14"/>
      <c r="R6004" s="12" t="s">
        <v>23978</v>
      </c>
      <c r="S6004" s="7" t="s">
        <v>104</v>
      </c>
      <c r="T6004" s="7" t="s">
        <v>105</v>
      </c>
      <c r="U6004" s="7" t="s">
        <v>129</v>
      </c>
    </row>
    <row r="6005" spans="1:21" ht="15.75" customHeight="1" x14ac:dyDescent="0.2">
      <c r="A6005" s="7" t="s">
        <v>9439</v>
      </c>
      <c r="B6005" s="8">
        <v>198824301002</v>
      </c>
      <c r="C6005" s="6">
        <v>1</v>
      </c>
      <c r="D6005" s="8" t="s">
        <v>23979</v>
      </c>
      <c r="E6005" s="6">
        <v>7</v>
      </c>
      <c r="F6005" s="6">
        <v>1988</v>
      </c>
      <c r="G6005" s="6">
        <v>8</v>
      </c>
      <c r="H6005" s="6">
        <v>30</v>
      </c>
      <c r="I6005" s="5" t="e">
        <f t="shared" ca="1" si="23"/>
        <v>#NAME?</v>
      </c>
      <c r="J6005" s="6">
        <v>1</v>
      </c>
      <c r="K6005" s="11">
        <v>42342</v>
      </c>
      <c r="L6005" s="12" t="s">
        <v>36</v>
      </c>
      <c r="M6005" s="7" t="s">
        <v>212</v>
      </c>
      <c r="N6005" s="7" t="s">
        <v>1297</v>
      </c>
      <c r="O6005" s="6">
        <v>714928501</v>
      </c>
      <c r="P6005" s="6">
        <v>714928501</v>
      </c>
      <c r="Q6005" s="14"/>
      <c r="R6005" s="12" t="s">
        <v>23980</v>
      </c>
      <c r="S6005" s="7" t="s">
        <v>104</v>
      </c>
      <c r="T6005" s="7" t="s">
        <v>291</v>
      </c>
      <c r="U6005" s="7" t="s">
        <v>129</v>
      </c>
    </row>
    <row r="6006" spans="1:21" ht="15.75" customHeight="1" x14ac:dyDescent="0.2">
      <c r="A6006" s="7" t="s">
        <v>2505</v>
      </c>
      <c r="B6006" s="8" t="s">
        <v>23981</v>
      </c>
      <c r="C6006" s="6">
        <v>3</v>
      </c>
      <c r="D6006" s="8" t="s">
        <v>23982</v>
      </c>
      <c r="E6006" s="6">
        <v>7</v>
      </c>
      <c r="F6006" s="6">
        <v>1970</v>
      </c>
      <c r="G6006" s="6">
        <v>12</v>
      </c>
      <c r="H6006" s="6">
        <v>17</v>
      </c>
      <c r="I6006" s="5" t="e">
        <f t="shared" ca="1" si="23"/>
        <v>#NAME?</v>
      </c>
      <c r="J6006" s="6">
        <v>2</v>
      </c>
      <c r="K6006" s="11">
        <v>42065</v>
      </c>
      <c r="L6006" s="12" t="s">
        <v>110</v>
      </c>
      <c r="M6006" s="7" t="s">
        <v>1372</v>
      </c>
      <c r="N6006" s="7" t="s">
        <v>96</v>
      </c>
      <c r="O6006" s="6">
        <v>775595005</v>
      </c>
      <c r="P6006" s="6">
        <v>775595005</v>
      </c>
      <c r="Q6006" s="14"/>
      <c r="R6006" s="12" t="s">
        <v>23983</v>
      </c>
      <c r="S6006" s="7" t="s">
        <v>104</v>
      </c>
      <c r="T6006" s="7" t="s">
        <v>148</v>
      </c>
      <c r="U6006" s="7" t="s">
        <v>618</v>
      </c>
    </row>
    <row r="6007" spans="1:21" ht="15.75" customHeight="1" x14ac:dyDescent="0.2">
      <c r="A6007" s="7" t="s">
        <v>9439</v>
      </c>
      <c r="B6007" s="8" t="s">
        <v>23984</v>
      </c>
      <c r="C6007" s="6">
        <v>1</v>
      </c>
      <c r="D6007" s="8" t="s">
        <v>23985</v>
      </c>
      <c r="E6007" s="6">
        <v>7</v>
      </c>
      <c r="F6007" s="6">
        <v>1996</v>
      </c>
      <c r="G6007" s="6">
        <v>12</v>
      </c>
      <c r="H6007" s="6">
        <v>5</v>
      </c>
      <c r="I6007" s="5" t="e">
        <f t="shared" ca="1" si="23"/>
        <v>#NAME?</v>
      </c>
      <c r="J6007" s="6">
        <v>1</v>
      </c>
      <c r="K6007" s="11">
        <v>44034</v>
      </c>
      <c r="L6007" s="12" t="s">
        <v>68</v>
      </c>
      <c r="M6007" s="7" t="s">
        <v>254</v>
      </c>
      <c r="N6007" s="7" t="s">
        <v>1211</v>
      </c>
      <c r="O6007" s="6">
        <v>715250614</v>
      </c>
      <c r="P6007" s="6">
        <v>715250614</v>
      </c>
      <c r="Q6007" s="14"/>
      <c r="R6007" s="12" t="s">
        <v>23986</v>
      </c>
      <c r="S6007" s="7" t="s">
        <v>104</v>
      </c>
      <c r="T6007" s="7" t="s">
        <v>291</v>
      </c>
      <c r="U6007" s="7" t="s">
        <v>104</v>
      </c>
    </row>
    <row r="6008" spans="1:21" ht="15.75" customHeight="1" x14ac:dyDescent="0.2">
      <c r="A6008" s="7" t="s">
        <v>8026</v>
      </c>
      <c r="B6008" s="8" t="s">
        <v>23987</v>
      </c>
      <c r="C6008" s="6">
        <v>3</v>
      </c>
      <c r="D6008" s="8" t="s">
        <v>23988</v>
      </c>
      <c r="E6008" s="6">
        <v>7</v>
      </c>
      <c r="F6008" s="6">
        <v>1974</v>
      </c>
      <c r="G6008" s="6">
        <v>10</v>
      </c>
      <c r="H6008" s="6">
        <v>1</v>
      </c>
      <c r="I6008" s="5" t="e">
        <f t="shared" ca="1" si="23"/>
        <v>#NAME?</v>
      </c>
      <c r="J6008" s="6">
        <v>2</v>
      </c>
      <c r="K6008" s="11">
        <v>39695</v>
      </c>
      <c r="L6008" s="12" t="s">
        <v>58</v>
      </c>
      <c r="M6008" s="7" t="s">
        <v>142</v>
      </c>
      <c r="N6008" s="7" t="s">
        <v>96</v>
      </c>
      <c r="O6008" s="6">
        <v>754441016</v>
      </c>
      <c r="P6008" s="6">
        <v>754441016</v>
      </c>
      <c r="Q6008" s="14"/>
      <c r="R6008" s="12" t="s">
        <v>23989</v>
      </c>
      <c r="S6008" s="7" t="s">
        <v>104</v>
      </c>
      <c r="T6008" s="7" t="s">
        <v>148</v>
      </c>
      <c r="U6008" s="7" t="s">
        <v>618</v>
      </c>
    </row>
    <row r="6009" spans="1:21" ht="15.75" customHeight="1" x14ac:dyDescent="0.2">
      <c r="A6009" s="7" t="s">
        <v>9439</v>
      </c>
      <c r="B6009" s="8">
        <v>200203803688</v>
      </c>
      <c r="C6009" s="6">
        <v>1</v>
      </c>
      <c r="D6009" s="8" t="s">
        <v>23990</v>
      </c>
      <c r="E6009" s="6">
        <v>7</v>
      </c>
      <c r="F6009" s="6">
        <v>2002</v>
      </c>
      <c r="G6009" s="6">
        <v>2</v>
      </c>
      <c r="H6009" s="6">
        <v>7</v>
      </c>
      <c r="I6009" s="5" t="e">
        <f t="shared" ca="1" si="23"/>
        <v>#NAME?</v>
      </c>
      <c r="J6009" s="6">
        <v>1</v>
      </c>
      <c r="K6009" s="11">
        <v>44236</v>
      </c>
      <c r="L6009" s="12" t="s">
        <v>455</v>
      </c>
      <c r="M6009" s="7" t="s">
        <v>1211</v>
      </c>
      <c r="N6009" s="7" t="s">
        <v>96</v>
      </c>
      <c r="O6009" s="6">
        <v>776811315</v>
      </c>
      <c r="P6009" s="6">
        <v>776811315</v>
      </c>
      <c r="Q6009" s="14"/>
      <c r="R6009" s="12" t="s">
        <v>23991</v>
      </c>
      <c r="S6009" s="7" t="s">
        <v>104</v>
      </c>
      <c r="T6009" s="7" t="s">
        <v>291</v>
      </c>
      <c r="U6009" s="7" t="s">
        <v>104</v>
      </c>
    </row>
    <row r="6010" spans="1:21" ht="15.75" customHeight="1" x14ac:dyDescent="0.2">
      <c r="A6010" s="7" t="s">
        <v>2505</v>
      </c>
      <c r="B6010" s="8" t="s">
        <v>23992</v>
      </c>
      <c r="C6010" s="6">
        <v>3</v>
      </c>
      <c r="D6010" s="8" t="s">
        <v>23993</v>
      </c>
      <c r="E6010" s="6">
        <v>7</v>
      </c>
      <c r="F6010" s="6">
        <v>1978</v>
      </c>
      <c r="G6010" s="6">
        <v>7</v>
      </c>
      <c r="H6010" s="6">
        <v>23</v>
      </c>
      <c r="I6010" s="5" t="e">
        <f t="shared" ca="1" si="23"/>
        <v>#NAME?</v>
      </c>
      <c r="J6010" s="6">
        <v>2</v>
      </c>
      <c r="K6010" s="11">
        <v>42394</v>
      </c>
      <c r="L6010" s="12" t="s">
        <v>110</v>
      </c>
      <c r="M6010" s="7" t="s">
        <v>231</v>
      </c>
      <c r="N6010" s="7" t="s">
        <v>96</v>
      </c>
      <c r="O6010" s="6">
        <v>718733003</v>
      </c>
      <c r="P6010" s="6">
        <v>718733003</v>
      </c>
      <c r="Q6010" s="14"/>
      <c r="R6010" s="12" t="s">
        <v>23994</v>
      </c>
      <c r="S6010" s="7" t="s">
        <v>104</v>
      </c>
      <c r="T6010" s="7" t="s">
        <v>148</v>
      </c>
      <c r="U6010" s="7" t="s">
        <v>618</v>
      </c>
    </row>
    <row r="6011" spans="1:21" ht="15.75" customHeight="1" x14ac:dyDescent="0.2">
      <c r="A6011" s="7" t="s">
        <v>9439</v>
      </c>
      <c r="B6011" s="8" t="s">
        <v>23995</v>
      </c>
      <c r="C6011" s="6">
        <v>1</v>
      </c>
      <c r="D6011" s="8" t="s">
        <v>23996</v>
      </c>
      <c r="E6011" s="6">
        <v>7</v>
      </c>
      <c r="F6011" s="6">
        <v>1998</v>
      </c>
      <c r="G6011" s="6">
        <v>9</v>
      </c>
      <c r="H6011" s="6">
        <v>20</v>
      </c>
      <c r="I6011" s="5" t="e">
        <f t="shared" ca="1" si="23"/>
        <v>#NAME?</v>
      </c>
      <c r="J6011" s="6">
        <v>1</v>
      </c>
      <c r="K6011" s="11">
        <v>44293</v>
      </c>
      <c r="L6011" s="12" t="s">
        <v>455</v>
      </c>
      <c r="M6011" s="7" t="s">
        <v>1211</v>
      </c>
      <c r="N6011" s="7" t="s">
        <v>96</v>
      </c>
      <c r="O6011" s="6">
        <v>788336621</v>
      </c>
      <c r="P6011" s="6">
        <v>710427744</v>
      </c>
      <c r="Q6011" s="12" t="s">
        <v>23997</v>
      </c>
      <c r="R6011" s="12" t="s">
        <v>23998</v>
      </c>
      <c r="S6011" s="7" t="s">
        <v>104</v>
      </c>
      <c r="T6011" s="7" t="s">
        <v>291</v>
      </c>
      <c r="U6011" s="7" t="s">
        <v>104</v>
      </c>
    </row>
    <row r="6012" spans="1:21" ht="15.75" customHeight="1" x14ac:dyDescent="0.2">
      <c r="A6012" s="7" t="s">
        <v>9439</v>
      </c>
      <c r="B6012" s="8">
        <v>200034304325</v>
      </c>
      <c r="C6012" s="6">
        <v>1</v>
      </c>
      <c r="D6012" s="8" t="s">
        <v>23999</v>
      </c>
      <c r="E6012" s="6">
        <v>7</v>
      </c>
      <c r="F6012" s="6">
        <v>2000</v>
      </c>
      <c r="G6012" s="6">
        <v>12</v>
      </c>
      <c r="H6012" s="6">
        <v>8</v>
      </c>
      <c r="I6012" s="5" t="e">
        <f t="shared" ca="1" si="23"/>
        <v>#NAME?</v>
      </c>
      <c r="J6012" s="6">
        <v>1</v>
      </c>
      <c r="K6012" s="11">
        <v>45141</v>
      </c>
      <c r="L6012" s="12" t="s">
        <v>36</v>
      </c>
      <c r="M6012" s="7" t="s">
        <v>212</v>
      </c>
      <c r="N6012" s="7" t="s">
        <v>501</v>
      </c>
      <c r="O6012" s="6">
        <v>710386322</v>
      </c>
      <c r="P6012" s="6">
        <v>710386322</v>
      </c>
      <c r="Q6012" s="12" t="s">
        <v>24000</v>
      </c>
      <c r="R6012" s="12" t="s">
        <v>24001</v>
      </c>
      <c r="S6012" s="7" t="s">
        <v>104</v>
      </c>
      <c r="T6012" s="7" t="s">
        <v>291</v>
      </c>
      <c r="U6012" s="7" t="s">
        <v>104</v>
      </c>
    </row>
    <row r="6013" spans="1:21" ht="15.75" customHeight="1" x14ac:dyDescent="0.2">
      <c r="A6013" s="7" t="s">
        <v>4221</v>
      </c>
      <c r="B6013" s="8" t="s">
        <v>24002</v>
      </c>
      <c r="C6013" s="6">
        <v>1</v>
      </c>
      <c r="D6013" s="8" t="s">
        <v>24003</v>
      </c>
      <c r="E6013" s="6">
        <v>2</v>
      </c>
      <c r="F6013" s="6">
        <v>1970</v>
      </c>
      <c r="G6013" s="6">
        <v>2</v>
      </c>
      <c r="H6013" s="6">
        <v>18</v>
      </c>
      <c r="I6013" s="5" t="e">
        <f t="shared" ca="1" si="23"/>
        <v>#NAME?</v>
      </c>
      <c r="J6013" s="6">
        <v>1</v>
      </c>
      <c r="K6013" s="11">
        <v>37683</v>
      </c>
      <c r="L6013" s="12" t="s">
        <v>51</v>
      </c>
      <c r="M6013" s="7" t="s">
        <v>93</v>
      </c>
      <c r="N6013" s="7" t="s">
        <v>96</v>
      </c>
      <c r="O6013" s="6">
        <v>716675094</v>
      </c>
      <c r="P6013" s="6">
        <v>787526603</v>
      </c>
      <c r="Q6013" s="12" t="s">
        <v>24004</v>
      </c>
      <c r="R6013" s="12" t="s">
        <v>24005</v>
      </c>
      <c r="S6013" s="7" t="s">
        <v>104</v>
      </c>
      <c r="T6013" s="7" t="s">
        <v>129</v>
      </c>
      <c r="U6013" s="7" t="s">
        <v>129</v>
      </c>
    </row>
    <row r="6014" spans="1:21" ht="15.75" customHeight="1" x14ac:dyDescent="0.2">
      <c r="A6014" s="7" t="s">
        <v>8026</v>
      </c>
      <c r="B6014" s="8">
        <v>198828701142</v>
      </c>
      <c r="C6014" s="6">
        <v>3</v>
      </c>
      <c r="D6014" s="8" t="s">
        <v>24006</v>
      </c>
      <c r="E6014" s="6">
        <v>7</v>
      </c>
      <c r="F6014" s="6">
        <v>1988</v>
      </c>
      <c r="G6014" s="6">
        <v>10</v>
      </c>
      <c r="H6014" s="6">
        <v>13</v>
      </c>
      <c r="I6014" s="5" t="e">
        <f t="shared" ca="1" si="23"/>
        <v>#NAME?</v>
      </c>
      <c r="J6014" s="6">
        <v>2</v>
      </c>
      <c r="K6014" s="8" t="s">
        <v>414</v>
      </c>
      <c r="L6014" s="7" t="s">
        <v>96</v>
      </c>
      <c r="M6014" s="7" t="s">
        <v>212</v>
      </c>
      <c r="N6014" s="7" t="s">
        <v>96</v>
      </c>
      <c r="O6014" s="6">
        <v>769627625</v>
      </c>
      <c r="P6014" s="6">
        <v>769627625</v>
      </c>
      <c r="Q6014" s="12" t="s">
        <v>24007</v>
      </c>
      <c r="R6014" s="12" t="s">
        <v>24008</v>
      </c>
      <c r="S6014" s="7" t="s">
        <v>96</v>
      </c>
      <c r="T6014" s="7" t="s">
        <v>96</v>
      </c>
      <c r="U6014" s="7" t="s">
        <v>96</v>
      </c>
    </row>
    <row r="6015" spans="1:21" ht="15.75" customHeight="1" x14ac:dyDescent="0.2">
      <c r="A6015" s="7" t="s">
        <v>2505</v>
      </c>
      <c r="B6015" s="8">
        <v>198036404225</v>
      </c>
      <c r="C6015" s="6">
        <v>3</v>
      </c>
      <c r="D6015" s="8" t="s">
        <v>24009</v>
      </c>
      <c r="E6015" s="6">
        <v>7</v>
      </c>
      <c r="F6015" s="6">
        <v>1980</v>
      </c>
      <c r="G6015" s="6">
        <v>12</v>
      </c>
      <c r="H6015" s="6">
        <v>29</v>
      </c>
      <c r="I6015" s="5" t="e">
        <f t="shared" ca="1" si="23"/>
        <v>#NAME?</v>
      </c>
      <c r="J6015" s="6">
        <v>2</v>
      </c>
      <c r="K6015" s="11">
        <v>43255</v>
      </c>
      <c r="L6015" s="12" t="s">
        <v>199</v>
      </c>
      <c r="M6015" s="7" t="s">
        <v>4623</v>
      </c>
      <c r="N6015" s="7" t="s">
        <v>96</v>
      </c>
      <c r="O6015" s="6">
        <v>755433308</v>
      </c>
      <c r="P6015" s="6">
        <v>755443308</v>
      </c>
      <c r="Q6015" s="14"/>
      <c r="R6015" s="12" t="s">
        <v>24010</v>
      </c>
      <c r="S6015" s="7" t="s">
        <v>104</v>
      </c>
      <c r="T6015" s="7" t="s">
        <v>148</v>
      </c>
      <c r="U6015" s="7" t="s">
        <v>618</v>
      </c>
    </row>
    <row r="6016" spans="1:21" ht="15.75" customHeight="1" x14ac:dyDescent="0.2">
      <c r="A6016" s="7" t="s">
        <v>7963</v>
      </c>
      <c r="B6016" s="8" t="s">
        <v>24011</v>
      </c>
      <c r="C6016" s="6">
        <v>1</v>
      </c>
      <c r="D6016" s="8" t="s">
        <v>24012</v>
      </c>
      <c r="E6016" s="6">
        <v>7</v>
      </c>
      <c r="F6016" s="6">
        <v>1996</v>
      </c>
      <c r="G6016" s="6">
        <v>3</v>
      </c>
      <c r="H6016" s="6">
        <v>22</v>
      </c>
      <c r="I6016" s="5" t="e">
        <f t="shared" ca="1" si="23"/>
        <v>#NAME?</v>
      </c>
      <c r="J6016" s="6">
        <v>1</v>
      </c>
      <c r="K6016" s="11">
        <v>43007</v>
      </c>
      <c r="L6016" s="12" t="s">
        <v>46</v>
      </c>
      <c r="M6016" s="7" t="s">
        <v>122</v>
      </c>
      <c r="N6016" s="7" t="s">
        <v>96</v>
      </c>
      <c r="O6016" s="6">
        <v>704906952</v>
      </c>
      <c r="P6016" s="6">
        <v>778121700</v>
      </c>
      <c r="Q6016" s="14"/>
      <c r="R6016" s="12" t="s">
        <v>24013</v>
      </c>
      <c r="S6016" s="7" t="s">
        <v>104</v>
      </c>
      <c r="T6016" s="7" t="s">
        <v>148</v>
      </c>
      <c r="U6016" s="7" t="s">
        <v>350</v>
      </c>
    </row>
    <row r="6017" spans="1:21" ht="15.75" customHeight="1" x14ac:dyDescent="0.2">
      <c r="A6017" s="7" t="s">
        <v>7954</v>
      </c>
      <c r="B6017" s="8">
        <v>199433602114</v>
      </c>
      <c r="C6017" s="6">
        <v>3</v>
      </c>
      <c r="D6017" s="8" t="s">
        <v>24014</v>
      </c>
      <c r="E6017" s="6">
        <v>7</v>
      </c>
      <c r="F6017" s="6">
        <v>1994</v>
      </c>
      <c r="G6017" s="6">
        <v>12</v>
      </c>
      <c r="H6017" s="6">
        <v>1</v>
      </c>
      <c r="I6017" s="5" t="e">
        <f t="shared" ca="1" si="23"/>
        <v>#NAME?</v>
      </c>
      <c r="J6017" s="6">
        <v>2</v>
      </c>
      <c r="K6017" s="11">
        <v>45356</v>
      </c>
      <c r="L6017" s="12" t="s">
        <v>36</v>
      </c>
      <c r="M6017" s="7" t="s">
        <v>212</v>
      </c>
      <c r="N6017" s="7" t="s">
        <v>96</v>
      </c>
      <c r="O6017" s="6">
        <v>783007800</v>
      </c>
      <c r="P6017" s="6">
        <v>779487117</v>
      </c>
      <c r="Q6017" s="12" t="s">
        <v>24015</v>
      </c>
      <c r="R6017" s="12" t="s">
        <v>24016</v>
      </c>
      <c r="S6017" s="7" t="s">
        <v>104</v>
      </c>
      <c r="T6017" s="7" t="s">
        <v>291</v>
      </c>
      <c r="U6017" s="7" t="s">
        <v>129</v>
      </c>
    </row>
    <row r="6018" spans="1:21" ht="15.75" customHeight="1" x14ac:dyDescent="0.2">
      <c r="A6018" s="7" t="s">
        <v>2505</v>
      </c>
      <c r="B6018" s="8" t="s">
        <v>24017</v>
      </c>
      <c r="C6018" s="6">
        <v>3</v>
      </c>
      <c r="D6018" s="8" t="s">
        <v>24018</v>
      </c>
      <c r="E6018" s="6">
        <v>7</v>
      </c>
      <c r="F6018" s="6">
        <v>1976</v>
      </c>
      <c r="G6018" s="6">
        <v>10</v>
      </c>
      <c r="H6018" s="6">
        <v>30</v>
      </c>
      <c r="I6018" s="5" t="e">
        <f t="shared" ca="1" si="23"/>
        <v>#NAME?</v>
      </c>
      <c r="J6018" s="6">
        <v>2</v>
      </c>
      <c r="K6018" s="11">
        <v>43525</v>
      </c>
      <c r="L6018" s="12" t="s">
        <v>386</v>
      </c>
      <c r="M6018" s="7" t="s">
        <v>700</v>
      </c>
      <c r="N6018" s="7" t="s">
        <v>96</v>
      </c>
      <c r="O6018" s="6">
        <v>764898779</v>
      </c>
      <c r="P6018" s="6">
        <v>764898779</v>
      </c>
      <c r="Q6018" s="14"/>
      <c r="R6018" s="12" t="s">
        <v>24019</v>
      </c>
      <c r="S6018" s="7" t="s">
        <v>104</v>
      </c>
      <c r="T6018" s="7" t="s">
        <v>105</v>
      </c>
      <c r="U6018" s="7" t="s">
        <v>129</v>
      </c>
    </row>
    <row r="6019" spans="1:21" ht="15.75" customHeight="1" x14ac:dyDescent="0.2">
      <c r="A6019" s="7" t="s">
        <v>9439</v>
      </c>
      <c r="B6019" s="8" t="s">
        <v>24020</v>
      </c>
      <c r="C6019" s="6">
        <v>3</v>
      </c>
      <c r="D6019" s="8" t="s">
        <v>24021</v>
      </c>
      <c r="E6019" s="6">
        <v>7</v>
      </c>
      <c r="F6019" s="6">
        <v>1978</v>
      </c>
      <c r="G6019" s="6">
        <v>1</v>
      </c>
      <c r="H6019" s="6">
        <v>6</v>
      </c>
      <c r="I6019" s="5" t="e">
        <f t="shared" ca="1" si="23"/>
        <v>#NAME?</v>
      </c>
      <c r="J6019" s="6">
        <v>2</v>
      </c>
      <c r="K6019" s="11">
        <v>39098</v>
      </c>
      <c r="L6019" s="12" t="s">
        <v>419</v>
      </c>
      <c r="M6019" s="7" t="s">
        <v>720</v>
      </c>
      <c r="N6019" s="7" t="s">
        <v>96</v>
      </c>
      <c r="O6019" s="6">
        <v>767810160</v>
      </c>
      <c r="P6019" s="6">
        <v>767810160</v>
      </c>
      <c r="Q6019" s="12" t="s">
        <v>24022</v>
      </c>
      <c r="R6019" s="12" t="s">
        <v>24023</v>
      </c>
      <c r="S6019" s="7" t="s">
        <v>104</v>
      </c>
      <c r="T6019" s="7" t="s">
        <v>486</v>
      </c>
      <c r="U6019" s="7" t="s">
        <v>129</v>
      </c>
    </row>
    <row r="6020" spans="1:21" ht="15.75" customHeight="1" x14ac:dyDescent="0.2">
      <c r="A6020" s="7" t="s">
        <v>7963</v>
      </c>
      <c r="B6020" s="8" t="s">
        <v>24024</v>
      </c>
      <c r="C6020" s="6">
        <v>3</v>
      </c>
      <c r="D6020" s="8" t="s">
        <v>24025</v>
      </c>
      <c r="E6020" s="6">
        <v>7</v>
      </c>
      <c r="F6020" s="6">
        <v>1971</v>
      </c>
      <c r="G6020" s="6">
        <v>10</v>
      </c>
      <c r="H6020" s="6">
        <v>31</v>
      </c>
      <c r="I6020" s="5" t="e">
        <f t="shared" ca="1" si="23"/>
        <v>#NAME?</v>
      </c>
      <c r="J6020" s="6">
        <v>2</v>
      </c>
      <c r="K6020" s="11">
        <v>36001</v>
      </c>
      <c r="L6020" s="12" t="s">
        <v>36</v>
      </c>
      <c r="M6020" s="7" t="s">
        <v>212</v>
      </c>
      <c r="N6020" s="7" t="s">
        <v>96</v>
      </c>
      <c r="O6020" s="6">
        <v>752213187</v>
      </c>
      <c r="P6020" s="6">
        <v>752213187</v>
      </c>
      <c r="Q6020" s="14"/>
      <c r="R6020" s="12" t="s">
        <v>24026</v>
      </c>
      <c r="S6020" s="7" t="s">
        <v>104</v>
      </c>
      <c r="T6020" s="7" t="s">
        <v>129</v>
      </c>
      <c r="U6020" s="7" t="s">
        <v>129</v>
      </c>
    </row>
    <row r="6021" spans="1:21" ht="15.75" customHeight="1" x14ac:dyDescent="0.2">
      <c r="A6021" s="7" t="s">
        <v>4221</v>
      </c>
      <c r="B6021" s="8" t="s">
        <v>24027</v>
      </c>
      <c r="C6021" s="6">
        <v>1</v>
      </c>
      <c r="D6021" s="8" t="s">
        <v>24028</v>
      </c>
      <c r="E6021" s="6">
        <v>7</v>
      </c>
      <c r="F6021" s="6">
        <v>1995</v>
      </c>
      <c r="G6021" s="6">
        <v>8</v>
      </c>
      <c r="H6021" s="6">
        <v>5</v>
      </c>
      <c r="I6021" s="5" t="e">
        <f t="shared" ca="1" si="23"/>
        <v>#NAME?</v>
      </c>
      <c r="J6021" s="6">
        <v>1</v>
      </c>
      <c r="K6021" s="11">
        <v>44236</v>
      </c>
      <c r="L6021" s="12" t="s">
        <v>68</v>
      </c>
      <c r="M6021" s="7" t="s">
        <v>122</v>
      </c>
      <c r="N6021" s="7" t="s">
        <v>96</v>
      </c>
      <c r="O6021" s="6">
        <v>717256020</v>
      </c>
      <c r="P6021" s="6">
        <v>717256020</v>
      </c>
      <c r="Q6021" s="12" t="s">
        <v>24029</v>
      </c>
      <c r="R6021" s="12" t="s">
        <v>24030</v>
      </c>
      <c r="S6021" s="7" t="s">
        <v>104</v>
      </c>
      <c r="T6021" s="7" t="s">
        <v>129</v>
      </c>
      <c r="U6021" s="7" t="s">
        <v>104</v>
      </c>
    </row>
    <row r="6022" spans="1:21" ht="15.75" customHeight="1" x14ac:dyDescent="0.2">
      <c r="A6022" s="7" t="s">
        <v>9439</v>
      </c>
      <c r="B6022" s="8" t="s">
        <v>24031</v>
      </c>
      <c r="C6022" s="6">
        <v>3</v>
      </c>
      <c r="D6022" s="8" t="s">
        <v>24032</v>
      </c>
      <c r="E6022" s="6">
        <v>5</v>
      </c>
      <c r="F6022" s="6">
        <v>1980</v>
      </c>
      <c r="G6022" s="6">
        <v>12</v>
      </c>
      <c r="H6022" s="6">
        <v>15</v>
      </c>
      <c r="I6022" s="5" t="e">
        <f t="shared" ca="1" si="23"/>
        <v>#NAME?</v>
      </c>
      <c r="J6022" s="6">
        <v>2</v>
      </c>
      <c r="K6022" s="11">
        <v>39115</v>
      </c>
      <c r="L6022" s="12" t="s">
        <v>60</v>
      </c>
      <c r="M6022" s="7" t="s">
        <v>194</v>
      </c>
      <c r="N6022" s="7" t="s">
        <v>96</v>
      </c>
      <c r="O6022" s="6">
        <v>772608191</v>
      </c>
      <c r="P6022" s="6">
        <v>772608191</v>
      </c>
      <c r="Q6022" s="12" t="s">
        <v>24033</v>
      </c>
      <c r="R6022" s="12" t="s">
        <v>24034</v>
      </c>
      <c r="S6022" s="7" t="s">
        <v>104</v>
      </c>
      <c r="T6022" s="7" t="s">
        <v>105</v>
      </c>
      <c r="U6022" s="7" t="s">
        <v>129</v>
      </c>
    </row>
    <row r="6023" spans="1:21" ht="15.75" customHeight="1" x14ac:dyDescent="0.2">
      <c r="A6023" s="7" t="s">
        <v>4221</v>
      </c>
      <c r="B6023" s="8" t="s">
        <v>24035</v>
      </c>
      <c r="C6023" s="6">
        <v>1</v>
      </c>
      <c r="D6023" s="8" t="s">
        <v>24036</v>
      </c>
      <c r="E6023" s="6">
        <v>7</v>
      </c>
      <c r="F6023" s="6">
        <v>1998</v>
      </c>
      <c r="G6023" s="6">
        <v>7</v>
      </c>
      <c r="H6023" s="6">
        <v>14</v>
      </c>
      <c r="I6023" s="5" t="e">
        <f t="shared" ca="1" si="23"/>
        <v>#NAME?</v>
      </c>
      <c r="J6023" s="6">
        <v>1</v>
      </c>
      <c r="K6023" s="11">
        <v>45103</v>
      </c>
      <c r="L6023" s="12" t="s">
        <v>46</v>
      </c>
      <c r="M6023" s="7" t="s">
        <v>254</v>
      </c>
      <c r="N6023" s="7" t="s">
        <v>96</v>
      </c>
      <c r="O6023" s="6">
        <v>779983203</v>
      </c>
      <c r="P6023" s="6">
        <v>779983203</v>
      </c>
      <c r="Q6023" s="12" t="s">
        <v>24037</v>
      </c>
      <c r="R6023" s="12" t="s">
        <v>24038</v>
      </c>
      <c r="S6023" s="7" t="s">
        <v>104</v>
      </c>
      <c r="T6023" s="7" t="s">
        <v>148</v>
      </c>
      <c r="U6023" s="7" t="s">
        <v>350</v>
      </c>
    </row>
    <row r="6024" spans="1:21" ht="15.75" customHeight="1" x14ac:dyDescent="0.2">
      <c r="A6024" s="7" t="s">
        <v>8565</v>
      </c>
      <c r="B6024" s="8" t="s">
        <v>24039</v>
      </c>
      <c r="C6024" s="6">
        <v>3</v>
      </c>
      <c r="D6024" s="8" t="s">
        <v>24040</v>
      </c>
      <c r="E6024" s="6">
        <v>7</v>
      </c>
      <c r="F6024" s="6">
        <v>1982</v>
      </c>
      <c r="G6024" s="6">
        <v>7</v>
      </c>
      <c r="H6024" s="6">
        <v>29</v>
      </c>
      <c r="I6024" s="5" t="e">
        <f t="shared" ca="1" si="23"/>
        <v>#NAME?</v>
      </c>
      <c r="J6024" s="6">
        <v>2</v>
      </c>
      <c r="K6024" s="11">
        <v>42010</v>
      </c>
      <c r="L6024" s="12" t="s">
        <v>58</v>
      </c>
      <c r="M6024" s="7" t="s">
        <v>160</v>
      </c>
      <c r="N6024" s="7" t="s">
        <v>96</v>
      </c>
      <c r="O6024" s="6">
        <v>712323234</v>
      </c>
      <c r="P6024" s="6">
        <v>712327458</v>
      </c>
      <c r="Q6024" s="12" t="s">
        <v>24041</v>
      </c>
      <c r="R6024" s="12" t="s">
        <v>24042</v>
      </c>
      <c r="S6024" s="7" t="s">
        <v>104</v>
      </c>
      <c r="T6024" s="7" t="s">
        <v>105</v>
      </c>
      <c r="U6024" s="7" t="s">
        <v>129</v>
      </c>
    </row>
    <row r="6025" spans="1:21" ht="15.75" customHeight="1" x14ac:dyDescent="0.2">
      <c r="A6025" s="7" t="s">
        <v>9439</v>
      </c>
      <c r="B6025" s="8">
        <v>198334002293</v>
      </c>
      <c r="C6025" s="6">
        <v>3</v>
      </c>
      <c r="D6025" s="8" t="s">
        <v>24043</v>
      </c>
      <c r="E6025" s="6">
        <v>7</v>
      </c>
      <c r="F6025" s="6">
        <v>1983</v>
      </c>
      <c r="G6025" s="6">
        <v>12</v>
      </c>
      <c r="H6025" s="6">
        <v>5</v>
      </c>
      <c r="I6025" s="5" t="e">
        <f t="shared" ca="1" si="23"/>
        <v>#NAME?</v>
      </c>
      <c r="J6025" s="6">
        <v>2</v>
      </c>
      <c r="K6025" s="11">
        <v>39937</v>
      </c>
      <c r="L6025" s="12" t="s">
        <v>58</v>
      </c>
      <c r="M6025" s="7" t="s">
        <v>142</v>
      </c>
      <c r="N6025" s="7" t="s">
        <v>198</v>
      </c>
      <c r="O6025" s="6">
        <v>705032450</v>
      </c>
      <c r="P6025" s="6">
        <v>705032450</v>
      </c>
      <c r="Q6025" s="12" t="s">
        <v>24044</v>
      </c>
      <c r="R6025" s="12" t="s">
        <v>24045</v>
      </c>
      <c r="S6025" s="7" t="s">
        <v>104</v>
      </c>
      <c r="T6025" s="7" t="s">
        <v>105</v>
      </c>
      <c r="U6025" s="7" t="s">
        <v>105</v>
      </c>
    </row>
    <row r="6026" spans="1:21" ht="15.75" customHeight="1" x14ac:dyDescent="0.2">
      <c r="A6026" s="7" t="s">
        <v>8565</v>
      </c>
      <c r="B6026" s="8" t="s">
        <v>24046</v>
      </c>
      <c r="C6026" s="6">
        <v>3</v>
      </c>
      <c r="D6026" s="8" t="s">
        <v>24047</v>
      </c>
      <c r="E6026" s="6">
        <v>7</v>
      </c>
      <c r="F6026" s="6">
        <v>1997</v>
      </c>
      <c r="G6026" s="6">
        <v>11</v>
      </c>
      <c r="H6026" s="6">
        <v>18</v>
      </c>
      <c r="I6026" s="5" t="e">
        <f t="shared" ca="1" si="23"/>
        <v>#NAME?</v>
      </c>
      <c r="J6026" s="6">
        <v>2</v>
      </c>
      <c r="K6026" s="11">
        <v>43983</v>
      </c>
      <c r="L6026" s="12" t="s">
        <v>60</v>
      </c>
      <c r="M6026" s="7" t="s">
        <v>194</v>
      </c>
      <c r="N6026" s="7" t="s">
        <v>96</v>
      </c>
      <c r="O6026" s="6">
        <v>714857002</v>
      </c>
      <c r="P6026" s="6">
        <v>714857002</v>
      </c>
      <c r="Q6026" s="12" t="s">
        <v>24048</v>
      </c>
      <c r="R6026" s="12" t="s">
        <v>24049</v>
      </c>
      <c r="S6026" s="7" t="s">
        <v>104</v>
      </c>
      <c r="T6026" s="7" t="s">
        <v>148</v>
      </c>
      <c r="U6026" s="7" t="s">
        <v>618</v>
      </c>
    </row>
    <row r="6027" spans="1:21" ht="15.75" customHeight="1" x14ac:dyDescent="0.2">
      <c r="A6027" s="7" t="s">
        <v>9439</v>
      </c>
      <c r="B6027" s="8" t="s">
        <v>24050</v>
      </c>
      <c r="C6027" s="6">
        <v>3</v>
      </c>
      <c r="D6027" s="8" t="s">
        <v>24051</v>
      </c>
      <c r="E6027" s="6">
        <v>7</v>
      </c>
      <c r="F6027" s="6">
        <v>1990</v>
      </c>
      <c r="G6027" s="6">
        <v>5</v>
      </c>
      <c r="H6027" s="6">
        <v>25</v>
      </c>
      <c r="I6027" s="5" t="e">
        <f t="shared" ca="1" si="23"/>
        <v>#NAME?</v>
      </c>
      <c r="J6027" s="6">
        <v>2</v>
      </c>
      <c r="K6027" s="11">
        <v>43535</v>
      </c>
      <c r="L6027" s="12" t="s">
        <v>462</v>
      </c>
      <c r="M6027" s="7" t="s">
        <v>805</v>
      </c>
      <c r="N6027" s="7" t="s">
        <v>1543</v>
      </c>
      <c r="O6027" s="6">
        <v>713099353</v>
      </c>
      <c r="P6027" s="6">
        <v>713099353</v>
      </c>
      <c r="Q6027" s="12" t="s">
        <v>24052</v>
      </c>
      <c r="R6027" s="12" t="s">
        <v>24053</v>
      </c>
      <c r="S6027" s="7" t="s">
        <v>104</v>
      </c>
      <c r="T6027" s="7" t="s">
        <v>105</v>
      </c>
      <c r="U6027" s="7" t="s">
        <v>104</v>
      </c>
    </row>
    <row r="6028" spans="1:21" ht="15.75" customHeight="1" x14ac:dyDescent="0.2">
      <c r="A6028" s="7" t="s">
        <v>4221</v>
      </c>
      <c r="B6028" s="8" t="s">
        <v>24054</v>
      </c>
      <c r="C6028" s="6">
        <v>3</v>
      </c>
      <c r="D6028" s="8" t="s">
        <v>24055</v>
      </c>
      <c r="E6028" s="6">
        <v>7</v>
      </c>
      <c r="F6028" s="6">
        <v>1969</v>
      </c>
      <c r="G6028" s="6">
        <v>6</v>
      </c>
      <c r="H6028" s="6">
        <v>2</v>
      </c>
      <c r="I6028" s="5" t="e">
        <f t="shared" ca="1" si="23"/>
        <v>#NAME?</v>
      </c>
      <c r="J6028" s="6">
        <v>2</v>
      </c>
      <c r="K6028" s="11">
        <v>37032</v>
      </c>
      <c r="L6028" s="12" t="s">
        <v>60</v>
      </c>
      <c r="M6028" s="7" t="s">
        <v>194</v>
      </c>
      <c r="N6028" s="7" t="s">
        <v>198</v>
      </c>
      <c r="O6028" s="6">
        <v>766735197</v>
      </c>
      <c r="P6028" s="6">
        <v>766735197</v>
      </c>
      <c r="Q6028" s="12" t="s">
        <v>24056</v>
      </c>
      <c r="R6028" s="12" t="s">
        <v>24057</v>
      </c>
      <c r="S6028" s="7" t="s">
        <v>104</v>
      </c>
      <c r="T6028" s="7" t="s">
        <v>129</v>
      </c>
      <c r="U6028" s="7" t="s">
        <v>107</v>
      </c>
    </row>
    <row r="6029" spans="1:21" ht="15.75" customHeight="1" x14ac:dyDescent="0.2">
      <c r="A6029" s="7" t="s">
        <v>9439</v>
      </c>
      <c r="B6029" s="8" t="s">
        <v>24058</v>
      </c>
      <c r="C6029" s="6">
        <v>3</v>
      </c>
      <c r="D6029" s="8" t="s">
        <v>24059</v>
      </c>
      <c r="E6029" s="6">
        <v>7</v>
      </c>
      <c r="F6029" s="6">
        <v>1999</v>
      </c>
      <c r="G6029" s="6">
        <v>7</v>
      </c>
      <c r="H6029" s="6">
        <v>12</v>
      </c>
      <c r="I6029" s="5" t="e">
        <f t="shared" ca="1" si="23"/>
        <v>#NAME?</v>
      </c>
      <c r="J6029" s="6">
        <v>2</v>
      </c>
      <c r="K6029" s="11">
        <v>44476</v>
      </c>
      <c r="L6029" s="12" t="s">
        <v>67</v>
      </c>
      <c r="M6029" s="7" t="s">
        <v>534</v>
      </c>
      <c r="N6029" s="7" t="s">
        <v>96</v>
      </c>
      <c r="O6029" s="6">
        <v>777263033</v>
      </c>
      <c r="P6029" s="6">
        <v>777263033</v>
      </c>
      <c r="Q6029" s="12" t="s">
        <v>24060</v>
      </c>
      <c r="R6029" s="12" t="s">
        <v>24061</v>
      </c>
      <c r="S6029" s="7" t="s">
        <v>104</v>
      </c>
      <c r="T6029" s="7" t="s">
        <v>148</v>
      </c>
      <c r="U6029" s="7" t="s">
        <v>618</v>
      </c>
    </row>
    <row r="6030" spans="1:21" ht="15.75" customHeight="1" x14ac:dyDescent="0.2">
      <c r="A6030" s="7" t="s">
        <v>7963</v>
      </c>
      <c r="B6030" s="8">
        <v>199020503824</v>
      </c>
      <c r="C6030" s="6">
        <v>3</v>
      </c>
      <c r="D6030" s="8" t="s">
        <v>24062</v>
      </c>
      <c r="E6030" s="6">
        <v>7</v>
      </c>
      <c r="F6030" s="6">
        <v>1990</v>
      </c>
      <c r="G6030" s="6">
        <v>7</v>
      </c>
      <c r="H6030" s="6">
        <v>23</v>
      </c>
      <c r="I6030" s="5" t="e">
        <f t="shared" ca="1" si="23"/>
        <v>#NAME?</v>
      </c>
      <c r="J6030" s="6">
        <v>2</v>
      </c>
      <c r="K6030" s="11">
        <v>43474</v>
      </c>
      <c r="L6030" s="12" t="s">
        <v>51</v>
      </c>
      <c r="M6030" s="7" t="s">
        <v>93</v>
      </c>
      <c r="N6030" s="7" t="s">
        <v>96</v>
      </c>
      <c r="O6030" s="6">
        <v>752619379</v>
      </c>
      <c r="P6030" s="6">
        <v>752619379</v>
      </c>
      <c r="Q6030" s="12" t="s">
        <v>24063</v>
      </c>
      <c r="R6030" s="12" t="s">
        <v>24064</v>
      </c>
      <c r="S6030" s="7" t="s">
        <v>104</v>
      </c>
      <c r="T6030" s="7" t="s">
        <v>291</v>
      </c>
      <c r="U6030" s="7" t="s">
        <v>129</v>
      </c>
    </row>
    <row r="6031" spans="1:21" ht="15.75" customHeight="1" x14ac:dyDescent="0.2">
      <c r="A6031" s="7" t="s">
        <v>6058</v>
      </c>
      <c r="B6031" s="8">
        <v>199408200588</v>
      </c>
      <c r="C6031" s="6">
        <v>1</v>
      </c>
      <c r="D6031" s="8" t="s">
        <v>24065</v>
      </c>
      <c r="E6031" s="6">
        <v>1</v>
      </c>
      <c r="F6031" s="6">
        <v>1994</v>
      </c>
      <c r="G6031" s="6">
        <v>3</v>
      </c>
      <c r="H6031" s="6">
        <v>22</v>
      </c>
      <c r="I6031" s="5" t="e">
        <f t="shared" ca="1" si="23"/>
        <v>#NAME?</v>
      </c>
      <c r="J6031" s="6">
        <v>1</v>
      </c>
      <c r="K6031" s="11">
        <v>44039</v>
      </c>
      <c r="L6031" s="12" t="s">
        <v>423</v>
      </c>
      <c r="M6031" s="7" t="s">
        <v>96</v>
      </c>
      <c r="N6031" s="7" t="s">
        <v>700</v>
      </c>
      <c r="O6031" s="6">
        <v>785637610</v>
      </c>
      <c r="P6031" s="6">
        <v>766527081</v>
      </c>
      <c r="Q6031" s="12" t="s">
        <v>24066</v>
      </c>
      <c r="R6031" s="12" t="s">
        <v>24067</v>
      </c>
      <c r="S6031" s="7" t="s">
        <v>104</v>
      </c>
      <c r="T6031" s="7" t="s">
        <v>150</v>
      </c>
      <c r="U6031" s="7" t="s">
        <v>129</v>
      </c>
    </row>
    <row r="6032" spans="1:21" ht="15.75" customHeight="1" x14ac:dyDescent="0.2">
      <c r="A6032" s="7" t="s">
        <v>6051</v>
      </c>
      <c r="B6032" s="8" t="s">
        <v>24068</v>
      </c>
      <c r="C6032" s="6">
        <v>1</v>
      </c>
      <c r="D6032" s="8" t="s">
        <v>24069</v>
      </c>
      <c r="E6032" s="6">
        <v>2</v>
      </c>
      <c r="F6032" s="6">
        <v>1987</v>
      </c>
      <c r="G6032" s="6">
        <v>10</v>
      </c>
      <c r="H6032" s="6">
        <v>6</v>
      </c>
      <c r="I6032" s="5" t="e">
        <f t="shared" ca="1" si="23"/>
        <v>#NAME?</v>
      </c>
      <c r="J6032" s="6">
        <v>1</v>
      </c>
      <c r="K6032" s="11">
        <v>41435</v>
      </c>
      <c r="L6032" s="12" t="s">
        <v>68</v>
      </c>
      <c r="M6032" s="7" t="s">
        <v>254</v>
      </c>
      <c r="N6032" s="7" t="s">
        <v>720</v>
      </c>
      <c r="O6032" s="6">
        <v>716096477</v>
      </c>
      <c r="P6032" s="6">
        <v>716096477</v>
      </c>
      <c r="Q6032" s="12" t="s">
        <v>24070</v>
      </c>
      <c r="R6032" s="12" t="s">
        <v>24071</v>
      </c>
      <c r="S6032" s="7" t="s">
        <v>104</v>
      </c>
      <c r="T6032" s="7" t="s">
        <v>105</v>
      </c>
      <c r="U6032" s="7" t="s">
        <v>129</v>
      </c>
    </row>
    <row r="6033" spans="1:21" ht="15.75" customHeight="1" x14ac:dyDescent="0.2">
      <c r="A6033" s="7" t="s">
        <v>7963</v>
      </c>
      <c r="B6033" s="8" t="s">
        <v>24072</v>
      </c>
      <c r="C6033" s="6">
        <v>1</v>
      </c>
      <c r="D6033" s="8" t="s">
        <v>24073</v>
      </c>
      <c r="E6033" s="6">
        <v>7</v>
      </c>
      <c r="F6033" s="6">
        <v>1986</v>
      </c>
      <c r="G6033" s="6">
        <v>7</v>
      </c>
      <c r="H6033" s="6">
        <v>22</v>
      </c>
      <c r="I6033" s="5" t="e">
        <f t="shared" ca="1" si="23"/>
        <v>#NAME?</v>
      </c>
      <c r="J6033" s="6">
        <v>1</v>
      </c>
      <c r="K6033" s="11">
        <v>41760</v>
      </c>
      <c r="L6033" s="12" t="s">
        <v>68</v>
      </c>
      <c r="M6033" s="7" t="s">
        <v>254</v>
      </c>
      <c r="N6033" s="7" t="s">
        <v>96</v>
      </c>
      <c r="O6033" s="6">
        <v>718270992</v>
      </c>
      <c r="P6033" s="6">
        <v>718270992</v>
      </c>
      <c r="Q6033" s="14"/>
      <c r="R6033" s="12" t="s">
        <v>24074</v>
      </c>
      <c r="S6033" s="7" t="s">
        <v>104</v>
      </c>
      <c r="T6033" s="7" t="s">
        <v>291</v>
      </c>
      <c r="U6033" s="7" t="s">
        <v>129</v>
      </c>
    </row>
    <row r="6034" spans="1:21" ht="15.75" customHeight="1" x14ac:dyDescent="0.2">
      <c r="A6034" s="7" t="s">
        <v>7963</v>
      </c>
      <c r="B6034" s="8" t="s">
        <v>24075</v>
      </c>
      <c r="C6034" s="6">
        <v>3</v>
      </c>
      <c r="D6034" s="8" t="s">
        <v>24076</v>
      </c>
      <c r="E6034" s="6">
        <v>7</v>
      </c>
      <c r="F6034" s="6">
        <v>1979</v>
      </c>
      <c r="G6034" s="6">
        <v>6</v>
      </c>
      <c r="H6034" s="6">
        <v>8</v>
      </c>
      <c r="I6034" s="5" t="e">
        <f t="shared" ca="1" si="23"/>
        <v>#NAME?</v>
      </c>
      <c r="J6034" s="6">
        <v>2</v>
      </c>
      <c r="K6034" s="11">
        <v>37622</v>
      </c>
      <c r="L6034" s="12" t="s">
        <v>36</v>
      </c>
      <c r="M6034" s="7" t="s">
        <v>212</v>
      </c>
      <c r="N6034" s="7" t="s">
        <v>96</v>
      </c>
      <c r="O6034" s="6">
        <v>714970074</v>
      </c>
      <c r="P6034" s="6">
        <v>714970074</v>
      </c>
      <c r="Q6034" s="12" t="s">
        <v>24077</v>
      </c>
      <c r="R6034" s="12" t="s">
        <v>24078</v>
      </c>
      <c r="S6034" s="7" t="s">
        <v>104</v>
      </c>
      <c r="T6034" s="7" t="s">
        <v>129</v>
      </c>
      <c r="U6034" s="7" t="s">
        <v>129</v>
      </c>
    </row>
    <row r="6035" spans="1:21" ht="15.75" customHeight="1" x14ac:dyDescent="0.2">
      <c r="A6035" s="7" t="s">
        <v>6058</v>
      </c>
      <c r="B6035" s="8" t="s">
        <v>24079</v>
      </c>
      <c r="C6035" s="6">
        <v>1</v>
      </c>
      <c r="D6035" s="8" t="s">
        <v>24080</v>
      </c>
      <c r="E6035" s="6">
        <v>2</v>
      </c>
      <c r="F6035" s="6">
        <v>1994</v>
      </c>
      <c r="G6035" s="6">
        <v>8</v>
      </c>
      <c r="H6035" s="6">
        <v>8</v>
      </c>
      <c r="I6035" s="5" t="e">
        <f t="shared" ca="1" si="23"/>
        <v>#NAME?</v>
      </c>
      <c r="J6035" s="6">
        <v>1</v>
      </c>
      <c r="K6035" s="11">
        <v>44593</v>
      </c>
      <c r="L6035" s="12" t="s">
        <v>386</v>
      </c>
      <c r="M6035" s="7" t="s">
        <v>700</v>
      </c>
      <c r="N6035" s="7" t="s">
        <v>1944</v>
      </c>
      <c r="O6035" s="6">
        <v>719195768</v>
      </c>
      <c r="P6035" s="6">
        <v>719195768</v>
      </c>
      <c r="Q6035" s="14"/>
      <c r="R6035" s="12" t="s">
        <v>24081</v>
      </c>
      <c r="S6035" s="7" t="s">
        <v>104</v>
      </c>
      <c r="T6035" s="7" t="s">
        <v>291</v>
      </c>
      <c r="U6035" s="7" t="s">
        <v>129</v>
      </c>
    </row>
    <row r="6036" spans="1:21" ht="15.75" customHeight="1" x14ac:dyDescent="0.2">
      <c r="A6036" s="7" t="s">
        <v>7963</v>
      </c>
      <c r="B6036" s="8" t="s">
        <v>24082</v>
      </c>
      <c r="C6036" s="6">
        <v>3</v>
      </c>
      <c r="D6036" s="8" t="s">
        <v>24083</v>
      </c>
      <c r="E6036" s="6">
        <v>7</v>
      </c>
      <c r="F6036" s="6">
        <v>1985</v>
      </c>
      <c r="G6036" s="6">
        <v>8</v>
      </c>
      <c r="H6036" s="6">
        <v>16</v>
      </c>
      <c r="I6036" s="5" t="e">
        <f t="shared" ca="1" si="23"/>
        <v>#NAME?</v>
      </c>
      <c r="J6036" s="6">
        <v>2</v>
      </c>
      <c r="K6036" s="11">
        <v>38751</v>
      </c>
      <c r="L6036" s="12" t="s">
        <v>60</v>
      </c>
      <c r="M6036" s="7" t="s">
        <v>194</v>
      </c>
      <c r="N6036" s="7" t="s">
        <v>96</v>
      </c>
      <c r="O6036" s="6">
        <v>718063879</v>
      </c>
      <c r="P6036" s="6">
        <v>718063879</v>
      </c>
      <c r="Q6036" s="12" t="s">
        <v>24084</v>
      </c>
      <c r="R6036" s="12" t="s">
        <v>24085</v>
      </c>
      <c r="S6036" s="7" t="s">
        <v>104</v>
      </c>
      <c r="T6036" s="7" t="s">
        <v>291</v>
      </c>
      <c r="U6036" s="7" t="s">
        <v>129</v>
      </c>
    </row>
    <row r="6037" spans="1:21" ht="15.75" customHeight="1" x14ac:dyDescent="0.2">
      <c r="A6037" s="7" t="s">
        <v>6051</v>
      </c>
      <c r="B6037" s="8" t="s">
        <v>24086</v>
      </c>
      <c r="C6037" s="6">
        <v>1</v>
      </c>
      <c r="D6037" s="8" t="s">
        <v>24087</v>
      </c>
      <c r="E6037" s="6">
        <v>7</v>
      </c>
      <c r="F6037" s="6">
        <v>1991</v>
      </c>
      <c r="G6037" s="6">
        <v>10</v>
      </c>
      <c r="H6037" s="6">
        <v>27</v>
      </c>
      <c r="I6037" s="5" t="e">
        <f t="shared" ca="1" si="23"/>
        <v>#NAME?</v>
      </c>
      <c r="J6037" s="6">
        <v>1</v>
      </c>
      <c r="K6037" s="11">
        <v>44011</v>
      </c>
      <c r="L6037" s="12" t="s">
        <v>46</v>
      </c>
      <c r="M6037" s="7" t="s">
        <v>122</v>
      </c>
      <c r="N6037" s="7" t="s">
        <v>213</v>
      </c>
      <c r="O6037" s="6">
        <v>770478086</v>
      </c>
      <c r="P6037" s="6">
        <v>770478086</v>
      </c>
      <c r="Q6037" s="12" t="s">
        <v>24088</v>
      </c>
      <c r="R6037" s="12" t="s">
        <v>24089</v>
      </c>
      <c r="S6037" s="7" t="s">
        <v>104</v>
      </c>
      <c r="T6037" s="7" t="s">
        <v>291</v>
      </c>
      <c r="U6037" s="7" t="s">
        <v>129</v>
      </c>
    </row>
    <row r="6038" spans="1:21" ht="15.75" customHeight="1" x14ac:dyDescent="0.2">
      <c r="A6038" s="7" t="s">
        <v>4221</v>
      </c>
      <c r="B6038" s="8" t="s">
        <v>24090</v>
      </c>
      <c r="C6038" s="6">
        <v>3</v>
      </c>
      <c r="D6038" s="8" t="s">
        <v>24091</v>
      </c>
      <c r="E6038" s="6">
        <v>7</v>
      </c>
      <c r="F6038" s="6">
        <v>1994</v>
      </c>
      <c r="G6038" s="6">
        <v>9</v>
      </c>
      <c r="H6038" s="6">
        <v>3</v>
      </c>
      <c r="I6038" s="5" t="e">
        <f t="shared" ca="1" si="23"/>
        <v>#NAME?</v>
      </c>
      <c r="J6038" s="6">
        <v>2</v>
      </c>
      <c r="K6038" s="11">
        <v>44126</v>
      </c>
      <c r="L6038" s="12" t="s">
        <v>58</v>
      </c>
      <c r="M6038" s="7" t="s">
        <v>142</v>
      </c>
      <c r="N6038" s="7" t="s">
        <v>96</v>
      </c>
      <c r="O6038" s="6">
        <v>718005100</v>
      </c>
      <c r="P6038" s="6">
        <v>718005100</v>
      </c>
      <c r="Q6038" s="12" t="s">
        <v>24092</v>
      </c>
      <c r="R6038" s="12" t="s">
        <v>24093</v>
      </c>
      <c r="S6038" s="7" t="s">
        <v>104</v>
      </c>
      <c r="T6038" s="7" t="s">
        <v>148</v>
      </c>
      <c r="U6038" s="7" t="s">
        <v>150</v>
      </c>
    </row>
    <row r="6039" spans="1:21" ht="15.75" customHeight="1" x14ac:dyDescent="0.2">
      <c r="A6039" s="7" t="s">
        <v>7963</v>
      </c>
      <c r="B6039" s="8" t="s">
        <v>24094</v>
      </c>
      <c r="C6039" s="6">
        <v>3</v>
      </c>
      <c r="D6039" s="8" t="s">
        <v>24095</v>
      </c>
      <c r="E6039" s="6">
        <v>7</v>
      </c>
      <c r="F6039" s="6">
        <v>1990</v>
      </c>
      <c r="G6039" s="6">
        <v>4</v>
      </c>
      <c r="H6039" s="6">
        <v>14</v>
      </c>
      <c r="I6039" s="5" t="e">
        <f t="shared" ca="1" si="23"/>
        <v>#NAME?</v>
      </c>
      <c r="J6039" s="6">
        <v>2</v>
      </c>
      <c r="K6039" s="11">
        <v>43626</v>
      </c>
      <c r="L6039" s="12" t="s">
        <v>58</v>
      </c>
      <c r="M6039" s="7" t="s">
        <v>142</v>
      </c>
      <c r="N6039" s="7" t="s">
        <v>96</v>
      </c>
      <c r="O6039" s="6">
        <v>776519109</v>
      </c>
      <c r="P6039" s="6">
        <v>776519109</v>
      </c>
      <c r="Q6039" s="12" t="s">
        <v>24096</v>
      </c>
      <c r="R6039" s="12" t="s">
        <v>24097</v>
      </c>
      <c r="S6039" s="7" t="s">
        <v>104</v>
      </c>
      <c r="T6039" s="7" t="s">
        <v>148</v>
      </c>
      <c r="U6039" s="7" t="s">
        <v>618</v>
      </c>
    </row>
    <row r="6040" spans="1:21" ht="15.75" customHeight="1" x14ac:dyDescent="0.2">
      <c r="A6040" s="7" t="s">
        <v>7963</v>
      </c>
      <c r="B6040" s="8" t="s">
        <v>24098</v>
      </c>
      <c r="C6040" s="6">
        <v>3</v>
      </c>
      <c r="D6040" s="8" t="s">
        <v>24099</v>
      </c>
      <c r="E6040" s="6">
        <v>7</v>
      </c>
      <c r="F6040" s="6">
        <v>1997</v>
      </c>
      <c r="G6040" s="6">
        <v>10</v>
      </c>
      <c r="H6040" s="6">
        <v>9</v>
      </c>
      <c r="I6040" s="5" t="e">
        <f t="shared" ca="1" si="23"/>
        <v>#NAME?</v>
      </c>
      <c r="J6040" s="6">
        <v>2</v>
      </c>
      <c r="K6040" s="11">
        <v>44034</v>
      </c>
      <c r="L6040" s="12" t="s">
        <v>67</v>
      </c>
      <c r="M6040" s="7" t="s">
        <v>534</v>
      </c>
      <c r="N6040" s="7" t="s">
        <v>96</v>
      </c>
      <c r="O6040" s="6">
        <v>775599119</v>
      </c>
      <c r="P6040" s="6">
        <v>775599119</v>
      </c>
      <c r="Q6040" s="12" t="s">
        <v>24100</v>
      </c>
      <c r="R6040" s="12" t="s">
        <v>24101</v>
      </c>
      <c r="S6040" s="7" t="s">
        <v>104</v>
      </c>
      <c r="T6040" s="7" t="s">
        <v>148</v>
      </c>
      <c r="U6040" s="7" t="s">
        <v>618</v>
      </c>
    </row>
    <row r="6041" spans="1:21" ht="15.75" customHeight="1" x14ac:dyDescent="0.2">
      <c r="A6041" s="7" t="s">
        <v>4221</v>
      </c>
      <c r="B6041" s="8" t="s">
        <v>24102</v>
      </c>
      <c r="C6041" s="6">
        <v>3</v>
      </c>
      <c r="D6041" s="8" t="s">
        <v>24103</v>
      </c>
      <c r="E6041" s="6">
        <v>7</v>
      </c>
      <c r="F6041" s="6">
        <v>1969</v>
      </c>
      <c r="G6041" s="6">
        <v>5</v>
      </c>
      <c r="H6041" s="6">
        <v>8</v>
      </c>
      <c r="I6041" s="5" t="e">
        <f t="shared" ca="1" si="23"/>
        <v>#NAME?</v>
      </c>
      <c r="J6041" s="6">
        <v>2</v>
      </c>
      <c r="K6041" s="11">
        <v>38650</v>
      </c>
      <c r="L6041" s="12" t="s">
        <v>74</v>
      </c>
      <c r="M6041" s="7" t="s">
        <v>160</v>
      </c>
      <c r="N6041" s="7" t="s">
        <v>534</v>
      </c>
      <c r="O6041" s="6">
        <v>711065678</v>
      </c>
      <c r="P6041" s="6">
        <v>711065678</v>
      </c>
      <c r="Q6041" s="12" t="s">
        <v>24104</v>
      </c>
      <c r="R6041" s="12" t="s">
        <v>24105</v>
      </c>
      <c r="S6041" s="7" t="s">
        <v>104</v>
      </c>
      <c r="T6041" s="7" t="s">
        <v>486</v>
      </c>
      <c r="U6041" s="7" t="s">
        <v>129</v>
      </c>
    </row>
    <row r="6042" spans="1:21" ht="15.75" customHeight="1" x14ac:dyDescent="0.2">
      <c r="A6042" s="7" t="s">
        <v>6058</v>
      </c>
      <c r="B6042" s="8">
        <v>199205304406</v>
      </c>
      <c r="C6042" s="6">
        <v>1</v>
      </c>
      <c r="D6042" s="8" t="s">
        <v>24106</v>
      </c>
      <c r="E6042" s="6">
        <v>7</v>
      </c>
      <c r="F6042" s="6">
        <v>1992</v>
      </c>
      <c r="G6042" s="6">
        <v>2</v>
      </c>
      <c r="H6042" s="6">
        <v>22</v>
      </c>
      <c r="I6042" s="5" t="e">
        <f t="shared" ca="1" si="23"/>
        <v>#NAME?</v>
      </c>
      <c r="J6042" s="6">
        <v>1</v>
      </c>
      <c r="K6042" s="8" t="s">
        <v>414</v>
      </c>
      <c r="L6042" s="7" t="s">
        <v>96</v>
      </c>
      <c r="M6042" s="7" t="s">
        <v>1738</v>
      </c>
      <c r="N6042" s="7" t="s">
        <v>96</v>
      </c>
      <c r="O6042" s="6">
        <v>785555553</v>
      </c>
      <c r="P6042" s="6">
        <v>785555553</v>
      </c>
      <c r="Q6042" s="12" t="s">
        <v>24107</v>
      </c>
      <c r="R6042" s="12" t="s">
        <v>24108</v>
      </c>
      <c r="S6042" s="7" t="s">
        <v>96</v>
      </c>
      <c r="T6042" s="7" t="s">
        <v>96</v>
      </c>
      <c r="U6042" s="7" t="s">
        <v>96</v>
      </c>
    </row>
    <row r="6043" spans="1:21" ht="15.75" customHeight="1" x14ac:dyDescent="0.2">
      <c r="A6043" s="7" t="s">
        <v>9423</v>
      </c>
      <c r="B6043" s="8" t="s">
        <v>24109</v>
      </c>
      <c r="C6043" s="6">
        <v>3</v>
      </c>
      <c r="D6043" s="8" t="s">
        <v>24110</v>
      </c>
      <c r="E6043" s="6">
        <v>7</v>
      </c>
      <c r="F6043" s="6">
        <v>1989</v>
      </c>
      <c r="G6043" s="6">
        <v>10</v>
      </c>
      <c r="H6043" s="6">
        <v>15</v>
      </c>
      <c r="I6043" s="5" t="e">
        <f t="shared" ca="1" si="23"/>
        <v>#NAME?</v>
      </c>
      <c r="J6043" s="6">
        <v>2</v>
      </c>
      <c r="K6043" s="11">
        <v>40546</v>
      </c>
      <c r="L6043" s="12" t="s">
        <v>60</v>
      </c>
      <c r="M6043" s="7" t="s">
        <v>142</v>
      </c>
      <c r="N6043" s="7" t="s">
        <v>96</v>
      </c>
      <c r="O6043" s="6">
        <v>716418585</v>
      </c>
      <c r="P6043" s="6">
        <v>712149303</v>
      </c>
      <c r="Q6043" s="12" t="s">
        <v>24111</v>
      </c>
      <c r="R6043" s="12" t="s">
        <v>24112</v>
      </c>
      <c r="S6043" s="7" t="s">
        <v>104</v>
      </c>
      <c r="T6043" s="7" t="s">
        <v>105</v>
      </c>
      <c r="U6043" s="7" t="s">
        <v>129</v>
      </c>
    </row>
    <row r="6044" spans="1:21" ht="15.75" customHeight="1" x14ac:dyDescent="0.2">
      <c r="A6044" s="7" t="s">
        <v>6058</v>
      </c>
      <c r="B6044" s="8" t="s">
        <v>24113</v>
      </c>
      <c r="C6044" s="6">
        <v>3</v>
      </c>
      <c r="D6044" s="8" t="s">
        <v>24114</v>
      </c>
      <c r="E6044" s="6">
        <v>7</v>
      </c>
      <c r="F6044" s="6">
        <v>1970</v>
      </c>
      <c r="G6044" s="6">
        <v>1</v>
      </c>
      <c r="H6044" s="6">
        <v>11</v>
      </c>
      <c r="I6044" s="5" t="e">
        <f t="shared" ca="1" si="23"/>
        <v>#NAME?</v>
      </c>
      <c r="J6044" s="6">
        <v>2</v>
      </c>
      <c r="K6044" s="11">
        <v>35552</v>
      </c>
      <c r="L6044" s="12" t="s">
        <v>153</v>
      </c>
      <c r="M6044" s="7" t="s">
        <v>1739</v>
      </c>
      <c r="N6044" s="7" t="s">
        <v>2092</v>
      </c>
      <c r="O6044" s="6">
        <v>771734215</v>
      </c>
      <c r="P6044" s="6">
        <v>777196649</v>
      </c>
      <c r="Q6044" s="12" t="s">
        <v>24115</v>
      </c>
      <c r="R6044" s="12" t="s">
        <v>24116</v>
      </c>
      <c r="S6044" s="7" t="s">
        <v>104</v>
      </c>
      <c r="T6044" s="7" t="s">
        <v>129</v>
      </c>
      <c r="U6044" s="7" t="s">
        <v>107</v>
      </c>
    </row>
    <row r="6045" spans="1:21" ht="15.75" customHeight="1" x14ac:dyDescent="0.2">
      <c r="A6045" s="7" t="s">
        <v>4221</v>
      </c>
      <c r="B6045" s="8" t="s">
        <v>24117</v>
      </c>
      <c r="C6045" s="6">
        <v>1</v>
      </c>
      <c r="D6045" s="8" t="s">
        <v>24118</v>
      </c>
      <c r="E6045" s="6">
        <v>1</v>
      </c>
      <c r="F6045" s="6">
        <v>1984</v>
      </c>
      <c r="G6045" s="6">
        <v>11</v>
      </c>
      <c r="H6045" s="6">
        <v>14</v>
      </c>
      <c r="I6045" s="5" t="e">
        <f t="shared" ca="1" si="23"/>
        <v>#NAME?</v>
      </c>
      <c r="J6045" s="6">
        <v>1</v>
      </c>
      <c r="K6045" s="11">
        <v>41687</v>
      </c>
      <c r="L6045" s="12" t="s">
        <v>36</v>
      </c>
      <c r="M6045" s="7" t="s">
        <v>96</v>
      </c>
      <c r="N6045" s="7" t="s">
        <v>212</v>
      </c>
      <c r="O6045" s="6">
        <v>717312775</v>
      </c>
      <c r="P6045" s="6">
        <v>784250957</v>
      </c>
      <c r="Q6045" s="12" t="s">
        <v>24119</v>
      </c>
      <c r="R6045" s="12" t="s">
        <v>24120</v>
      </c>
      <c r="S6045" s="7" t="s">
        <v>104</v>
      </c>
      <c r="T6045" s="7" t="s">
        <v>105</v>
      </c>
      <c r="U6045" s="7" t="s">
        <v>129</v>
      </c>
    </row>
    <row r="6046" spans="1:21" ht="15.75" customHeight="1" x14ac:dyDescent="0.2">
      <c r="A6046" s="7" t="s">
        <v>9330</v>
      </c>
      <c r="B6046" s="8" t="s">
        <v>24121</v>
      </c>
      <c r="C6046" s="6">
        <v>3</v>
      </c>
      <c r="D6046" s="8" t="s">
        <v>24122</v>
      </c>
      <c r="E6046" s="6">
        <v>7</v>
      </c>
      <c r="F6046" s="6">
        <v>1972</v>
      </c>
      <c r="G6046" s="6">
        <v>1</v>
      </c>
      <c r="H6046" s="6">
        <v>31</v>
      </c>
      <c r="I6046" s="5" t="e">
        <f t="shared" ca="1" si="23"/>
        <v>#NAME?</v>
      </c>
      <c r="J6046" s="6">
        <v>2</v>
      </c>
      <c r="K6046" s="11">
        <v>37052</v>
      </c>
      <c r="L6046" s="12" t="s">
        <v>68</v>
      </c>
      <c r="M6046" s="7" t="s">
        <v>720</v>
      </c>
      <c r="N6046" s="7" t="s">
        <v>122</v>
      </c>
      <c r="O6046" s="6">
        <v>712620211</v>
      </c>
      <c r="P6046" s="6">
        <v>712620211</v>
      </c>
      <c r="Q6046" s="12" t="s">
        <v>24123</v>
      </c>
      <c r="R6046" s="12" t="s">
        <v>24124</v>
      </c>
      <c r="S6046" s="7" t="s">
        <v>104</v>
      </c>
      <c r="T6046" s="7" t="s">
        <v>129</v>
      </c>
      <c r="U6046" s="7" t="s">
        <v>129</v>
      </c>
    </row>
    <row r="6047" spans="1:21" ht="15.75" customHeight="1" x14ac:dyDescent="0.2">
      <c r="A6047" s="7" t="s">
        <v>7988</v>
      </c>
      <c r="B6047" s="8" t="s">
        <v>24125</v>
      </c>
      <c r="C6047" s="6">
        <v>3</v>
      </c>
      <c r="D6047" s="8" t="s">
        <v>24126</v>
      </c>
      <c r="E6047" s="6">
        <v>7</v>
      </c>
      <c r="F6047" s="6">
        <v>1968</v>
      </c>
      <c r="G6047" s="6">
        <v>11</v>
      </c>
      <c r="H6047" s="6">
        <v>24</v>
      </c>
      <c r="I6047" s="5" t="e">
        <f t="shared" ca="1" si="23"/>
        <v>#NAME?</v>
      </c>
      <c r="J6047" s="6">
        <v>2</v>
      </c>
      <c r="K6047" s="11">
        <v>33420</v>
      </c>
      <c r="L6047" s="12" t="s">
        <v>60</v>
      </c>
      <c r="M6047" s="7" t="s">
        <v>194</v>
      </c>
      <c r="N6047" s="7" t="s">
        <v>96</v>
      </c>
      <c r="O6047" s="6">
        <v>713658053</v>
      </c>
      <c r="P6047" s="6">
        <v>713658053</v>
      </c>
      <c r="Q6047" s="14"/>
      <c r="R6047" s="12" t="s">
        <v>24127</v>
      </c>
      <c r="S6047" s="7" t="s">
        <v>104</v>
      </c>
      <c r="T6047" s="7" t="s">
        <v>129</v>
      </c>
      <c r="U6047" s="7" t="s">
        <v>105</v>
      </c>
    </row>
    <row r="6048" spans="1:21" ht="15.75" customHeight="1" x14ac:dyDescent="0.2">
      <c r="A6048" s="7" t="s">
        <v>7988</v>
      </c>
      <c r="B6048" s="8" t="s">
        <v>24128</v>
      </c>
      <c r="C6048" s="6">
        <v>3</v>
      </c>
      <c r="D6048" s="8" t="s">
        <v>24129</v>
      </c>
      <c r="E6048" s="6">
        <v>7</v>
      </c>
      <c r="F6048" s="6">
        <v>1982</v>
      </c>
      <c r="G6048" s="6">
        <v>3</v>
      </c>
      <c r="H6048" s="6">
        <v>24</v>
      </c>
      <c r="I6048" s="5" t="e">
        <f t="shared" ca="1" si="23"/>
        <v>#NAME?</v>
      </c>
      <c r="J6048" s="6">
        <v>2</v>
      </c>
      <c r="K6048" s="11">
        <v>38362</v>
      </c>
      <c r="L6048" s="12" t="s">
        <v>58</v>
      </c>
      <c r="M6048" s="7" t="s">
        <v>142</v>
      </c>
      <c r="N6048" s="7" t="s">
        <v>96</v>
      </c>
      <c r="O6048" s="6">
        <v>714227176</v>
      </c>
      <c r="P6048" s="6">
        <v>714227176</v>
      </c>
      <c r="Q6048" s="12" t="s">
        <v>24130</v>
      </c>
      <c r="R6048" s="12" t="s">
        <v>24131</v>
      </c>
      <c r="S6048" s="7" t="s">
        <v>104</v>
      </c>
      <c r="T6048" s="7" t="s">
        <v>150</v>
      </c>
      <c r="U6048" s="7" t="s">
        <v>105</v>
      </c>
    </row>
    <row r="6049" spans="1:21" ht="15.75" customHeight="1" x14ac:dyDescent="0.2">
      <c r="A6049" s="7" t="s">
        <v>8035</v>
      </c>
      <c r="B6049" s="8">
        <v>198806102654</v>
      </c>
      <c r="C6049" s="6">
        <v>1</v>
      </c>
      <c r="D6049" s="8" t="s">
        <v>24132</v>
      </c>
      <c r="E6049" s="6">
        <v>1</v>
      </c>
      <c r="F6049" s="6">
        <v>1988</v>
      </c>
      <c r="G6049" s="6">
        <v>3</v>
      </c>
      <c r="H6049" s="6">
        <v>1</v>
      </c>
      <c r="I6049" s="5" t="e">
        <f t="shared" ca="1" si="23"/>
        <v>#NAME?</v>
      </c>
      <c r="J6049" s="6">
        <v>1</v>
      </c>
      <c r="K6049" s="11">
        <v>43003</v>
      </c>
      <c r="L6049" s="12" t="s">
        <v>51</v>
      </c>
      <c r="M6049" s="7" t="s">
        <v>96</v>
      </c>
      <c r="N6049" s="7" t="s">
        <v>93</v>
      </c>
      <c r="O6049" s="6">
        <v>776808173</v>
      </c>
      <c r="P6049" s="6">
        <v>776808173</v>
      </c>
      <c r="Q6049" s="12" t="s">
        <v>24133</v>
      </c>
      <c r="R6049" s="12" t="s">
        <v>24134</v>
      </c>
      <c r="S6049" s="7" t="s">
        <v>104</v>
      </c>
      <c r="T6049" s="7" t="s">
        <v>105</v>
      </c>
      <c r="U6049" s="7" t="s">
        <v>129</v>
      </c>
    </row>
    <row r="6050" spans="1:21" ht="15.75" customHeight="1" x14ac:dyDescent="0.2">
      <c r="A6050" s="7" t="s">
        <v>7988</v>
      </c>
      <c r="B6050" s="8" t="s">
        <v>24135</v>
      </c>
      <c r="C6050" s="6">
        <v>3</v>
      </c>
      <c r="D6050" s="8" t="s">
        <v>24136</v>
      </c>
      <c r="E6050" s="6">
        <v>7</v>
      </c>
      <c r="F6050" s="6">
        <v>1987</v>
      </c>
      <c r="G6050" s="6">
        <v>10</v>
      </c>
      <c r="H6050" s="6">
        <v>16</v>
      </c>
      <c r="I6050" s="5" t="e">
        <f t="shared" ca="1" si="23"/>
        <v>#NAME?</v>
      </c>
      <c r="J6050" s="6">
        <v>2</v>
      </c>
      <c r="K6050" s="11">
        <v>41703</v>
      </c>
      <c r="L6050" s="12" t="s">
        <v>68</v>
      </c>
      <c r="M6050" s="7" t="s">
        <v>254</v>
      </c>
      <c r="N6050" s="7" t="s">
        <v>96</v>
      </c>
      <c r="O6050" s="6">
        <v>754708481</v>
      </c>
      <c r="P6050" s="6">
        <v>712608501</v>
      </c>
      <c r="Q6050" s="14"/>
      <c r="R6050" s="12" t="s">
        <v>24137</v>
      </c>
      <c r="S6050" s="7" t="s">
        <v>104</v>
      </c>
      <c r="T6050" s="7" t="s">
        <v>105</v>
      </c>
      <c r="U6050" s="7" t="s">
        <v>104</v>
      </c>
    </row>
    <row r="6051" spans="1:21" ht="15.75" customHeight="1" x14ac:dyDescent="0.2">
      <c r="A6051" s="7" t="s">
        <v>2505</v>
      </c>
      <c r="B6051" s="8" t="s">
        <v>24138</v>
      </c>
      <c r="C6051" s="6">
        <v>3</v>
      </c>
      <c r="D6051" s="8" t="s">
        <v>24139</v>
      </c>
      <c r="E6051" s="6">
        <v>7</v>
      </c>
      <c r="F6051" s="6">
        <v>1986</v>
      </c>
      <c r="G6051" s="6">
        <v>11</v>
      </c>
      <c r="H6051" s="6">
        <v>21</v>
      </c>
      <c r="I6051" s="5" t="e">
        <f t="shared" ca="1" si="23"/>
        <v>#NAME?</v>
      </c>
      <c r="J6051" s="6">
        <v>2</v>
      </c>
      <c r="K6051" s="11">
        <v>43640</v>
      </c>
      <c r="L6051" s="12" t="s">
        <v>351</v>
      </c>
      <c r="M6051" s="7" t="s">
        <v>12288</v>
      </c>
      <c r="N6051" s="7" t="s">
        <v>1372</v>
      </c>
      <c r="O6051" s="6">
        <v>775371321</v>
      </c>
      <c r="P6051" s="6">
        <v>775371321</v>
      </c>
      <c r="Q6051" s="14"/>
      <c r="R6051" s="12" t="s">
        <v>24140</v>
      </c>
      <c r="S6051" s="7" t="s">
        <v>104</v>
      </c>
      <c r="T6051" s="7" t="s">
        <v>105</v>
      </c>
      <c r="U6051" s="7" t="s">
        <v>129</v>
      </c>
    </row>
    <row r="6052" spans="1:21" ht="15.75" customHeight="1" x14ac:dyDescent="0.2">
      <c r="A6052" s="7" t="s">
        <v>2505</v>
      </c>
      <c r="B6052" s="8" t="s">
        <v>24141</v>
      </c>
      <c r="C6052" s="6">
        <v>3</v>
      </c>
      <c r="D6052" s="8" t="s">
        <v>24142</v>
      </c>
      <c r="E6052" s="6">
        <v>7</v>
      </c>
      <c r="F6052" s="6">
        <v>1996</v>
      </c>
      <c r="G6052" s="6">
        <v>7</v>
      </c>
      <c r="H6052" s="6">
        <v>7</v>
      </c>
      <c r="I6052" s="5" t="e">
        <f t="shared" ca="1" si="23"/>
        <v>#NAME?</v>
      </c>
      <c r="J6052" s="6">
        <v>2</v>
      </c>
      <c r="K6052" s="11">
        <v>44104</v>
      </c>
      <c r="L6052" s="12" t="s">
        <v>1402</v>
      </c>
      <c r="M6052" s="7" t="s">
        <v>1403</v>
      </c>
      <c r="N6052" s="7" t="s">
        <v>1627</v>
      </c>
      <c r="O6052" s="6">
        <v>768489327</v>
      </c>
      <c r="P6052" s="6">
        <v>768489327</v>
      </c>
      <c r="Q6052" s="14"/>
      <c r="R6052" s="12" t="s">
        <v>24143</v>
      </c>
      <c r="S6052" s="7" t="s">
        <v>104</v>
      </c>
      <c r="T6052" s="7" t="s">
        <v>148</v>
      </c>
      <c r="U6052" s="7" t="s">
        <v>618</v>
      </c>
    </row>
    <row r="6053" spans="1:21" ht="15.75" customHeight="1" x14ac:dyDescent="0.2">
      <c r="A6053" s="7" t="s">
        <v>7988</v>
      </c>
      <c r="B6053" s="8">
        <v>198610603682</v>
      </c>
      <c r="C6053" s="6">
        <v>3</v>
      </c>
      <c r="D6053" s="8" t="s">
        <v>24144</v>
      </c>
      <c r="E6053" s="6">
        <v>7</v>
      </c>
      <c r="F6053" s="6">
        <v>1986</v>
      </c>
      <c r="G6053" s="6">
        <v>4</v>
      </c>
      <c r="H6053" s="6">
        <v>15</v>
      </c>
      <c r="I6053" s="5" t="e">
        <f t="shared" ca="1" si="23"/>
        <v>#NAME?</v>
      </c>
      <c r="J6053" s="6">
        <v>2</v>
      </c>
      <c r="K6053" s="11">
        <v>43041</v>
      </c>
      <c r="L6053" s="12" t="s">
        <v>46</v>
      </c>
      <c r="M6053" s="7" t="s">
        <v>122</v>
      </c>
      <c r="N6053" s="7" t="s">
        <v>96</v>
      </c>
      <c r="O6053" s="6">
        <v>703675238</v>
      </c>
      <c r="P6053" s="6">
        <v>758327002</v>
      </c>
      <c r="Q6053" s="14"/>
      <c r="R6053" s="12" t="s">
        <v>24145</v>
      </c>
      <c r="S6053" s="7" t="s">
        <v>104</v>
      </c>
      <c r="T6053" s="7" t="s">
        <v>148</v>
      </c>
      <c r="U6053" s="7" t="s">
        <v>350</v>
      </c>
    </row>
    <row r="6054" spans="1:21" ht="15.75" customHeight="1" x14ac:dyDescent="0.2">
      <c r="A6054" s="7" t="s">
        <v>8035</v>
      </c>
      <c r="B6054" s="8" t="s">
        <v>24146</v>
      </c>
      <c r="C6054" s="6">
        <v>1</v>
      </c>
      <c r="D6054" s="8" t="s">
        <v>24147</v>
      </c>
      <c r="E6054" s="6">
        <v>2</v>
      </c>
      <c r="F6054" s="6">
        <v>1997</v>
      </c>
      <c r="G6054" s="6">
        <v>11</v>
      </c>
      <c r="H6054" s="6">
        <v>23</v>
      </c>
      <c r="I6054" s="5" t="e">
        <f t="shared" ca="1" si="23"/>
        <v>#NAME?</v>
      </c>
      <c r="J6054" s="6">
        <v>1</v>
      </c>
      <c r="K6054" s="11">
        <v>45179</v>
      </c>
      <c r="L6054" s="12" t="s">
        <v>68</v>
      </c>
      <c r="M6054" s="7" t="s">
        <v>254</v>
      </c>
      <c r="N6054" s="7" t="s">
        <v>96</v>
      </c>
      <c r="O6054" s="6">
        <v>713124277</v>
      </c>
      <c r="P6054" s="6">
        <v>713124277</v>
      </c>
      <c r="Q6054" s="12" t="s">
        <v>24148</v>
      </c>
      <c r="R6054" s="12" t="s">
        <v>24149</v>
      </c>
      <c r="S6054" s="7" t="s">
        <v>104</v>
      </c>
      <c r="T6054" s="7" t="s">
        <v>291</v>
      </c>
      <c r="U6054" s="7" t="s">
        <v>129</v>
      </c>
    </row>
    <row r="6055" spans="1:21" ht="15.75" customHeight="1" x14ac:dyDescent="0.2">
      <c r="A6055" s="7" t="s">
        <v>2505</v>
      </c>
      <c r="B6055" s="8" t="s">
        <v>24150</v>
      </c>
      <c r="C6055" s="6">
        <v>3</v>
      </c>
      <c r="D6055" s="8" t="s">
        <v>24151</v>
      </c>
      <c r="E6055" s="6">
        <v>7</v>
      </c>
      <c r="F6055" s="6">
        <v>1998</v>
      </c>
      <c r="G6055" s="6">
        <v>3</v>
      </c>
      <c r="H6055" s="6">
        <v>16</v>
      </c>
      <c r="I6055" s="5" t="e">
        <f t="shared" ca="1" si="23"/>
        <v>#NAME?</v>
      </c>
      <c r="J6055" s="6">
        <v>2</v>
      </c>
      <c r="K6055" s="11">
        <v>44418</v>
      </c>
      <c r="L6055" s="12" t="s">
        <v>1402</v>
      </c>
      <c r="M6055" s="7" t="s">
        <v>1907</v>
      </c>
      <c r="N6055" s="7" t="s">
        <v>1403</v>
      </c>
      <c r="O6055" s="6">
        <v>755940579</v>
      </c>
      <c r="P6055" s="6">
        <v>789306412</v>
      </c>
      <c r="Q6055" s="14"/>
      <c r="R6055" s="12" t="s">
        <v>24152</v>
      </c>
      <c r="S6055" s="7" t="s">
        <v>104</v>
      </c>
      <c r="T6055" s="7" t="s">
        <v>148</v>
      </c>
      <c r="U6055" s="7" t="s">
        <v>618</v>
      </c>
    </row>
    <row r="6056" spans="1:21" ht="15.75" customHeight="1" x14ac:dyDescent="0.2">
      <c r="A6056" s="7" t="s">
        <v>7988</v>
      </c>
      <c r="B6056" s="8">
        <v>197500104682</v>
      </c>
      <c r="C6056" s="6">
        <v>3</v>
      </c>
      <c r="D6056" s="8" t="s">
        <v>24153</v>
      </c>
      <c r="E6056" s="6">
        <v>7</v>
      </c>
      <c r="F6056" s="6">
        <v>1975</v>
      </c>
      <c r="G6056" s="6">
        <v>1</v>
      </c>
      <c r="H6056" s="6">
        <v>1</v>
      </c>
      <c r="I6056" s="5" t="e">
        <f t="shared" ca="1" si="23"/>
        <v>#NAME?</v>
      </c>
      <c r="J6056" s="6">
        <v>2</v>
      </c>
      <c r="K6056" s="11">
        <v>38764</v>
      </c>
      <c r="L6056" s="12" t="s">
        <v>36</v>
      </c>
      <c r="M6056" s="7" t="s">
        <v>212</v>
      </c>
      <c r="N6056" s="7" t="s">
        <v>96</v>
      </c>
      <c r="O6056" s="6">
        <v>718978785</v>
      </c>
      <c r="P6056" s="6">
        <v>718978785</v>
      </c>
      <c r="Q6056" s="14"/>
      <c r="R6056" s="12" t="s">
        <v>24154</v>
      </c>
      <c r="S6056" s="7" t="s">
        <v>104</v>
      </c>
      <c r="T6056" s="7" t="s">
        <v>148</v>
      </c>
      <c r="U6056" s="7" t="s">
        <v>148</v>
      </c>
    </row>
    <row r="6057" spans="1:21" ht="15.75" customHeight="1" x14ac:dyDescent="0.2">
      <c r="A6057" s="7" t="s">
        <v>8035</v>
      </c>
      <c r="B6057" s="8" t="s">
        <v>24155</v>
      </c>
      <c r="C6057" s="6">
        <v>1</v>
      </c>
      <c r="D6057" s="8" t="s">
        <v>24156</v>
      </c>
      <c r="E6057" s="6">
        <v>7</v>
      </c>
      <c r="F6057" s="6">
        <v>1995</v>
      </c>
      <c r="G6057" s="6">
        <v>10</v>
      </c>
      <c r="H6057" s="6">
        <v>6</v>
      </c>
      <c r="I6057" s="5" t="e">
        <f t="shared" ca="1" si="23"/>
        <v>#NAME?</v>
      </c>
      <c r="J6057" s="6">
        <v>1</v>
      </c>
      <c r="K6057" s="11">
        <v>44672</v>
      </c>
      <c r="L6057" s="12" t="s">
        <v>46</v>
      </c>
      <c r="M6057" s="7" t="s">
        <v>122</v>
      </c>
      <c r="N6057" s="7" t="s">
        <v>96</v>
      </c>
      <c r="O6057" s="6">
        <v>771003936</v>
      </c>
      <c r="P6057" s="6">
        <v>771003936</v>
      </c>
      <c r="Q6057" s="12" t="s">
        <v>24157</v>
      </c>
      <c r="R6057" s="12" t="s">
        <v>24158</v>
      </c>
      <c r="S6057" s="7" t="s">
        <v>104</v>
      </c>
      <c r="T6057" s="7" t="s">
        <v>291</v>
      </c>
      <c r="U6057" s="7" t="s">
        <v>129</v>
      </c>
    </row>
    <row r="6058" spans="1:21" ht="15.75" customHeight="1" x14ac:dyDescent="0.2">
      <c r="A6058" s="7" t="s">
        <v>2505</v>
      </c>
      <c r="B6058" s="8" t="s">
        <v>24159</v>
      </c>
      <c r="C6058" s="6">
        <v>3</v>
      </c>
      <c r="D6058" s="8" t="s">
        <v>24160</v>
      </c>
      <c r="E6058" s="6">
        <v>7</v>
      </c>
      <c r="F6058" s="6">
        <v>1997</v>
      </c>
      <c r="G6058" s="6">
        <v>11</v>
      </c>
      <c r="H6058" s="6">
        <v>7</v>
      </c>
      <c r="I6058" s="5" t="e">
        <f t="shared" ca="1" si="23"/>
        <v>#NAME?</v>
      </c>
      <c r="J6058" s="6">
        <v>2</v>
      </c>
      <c r="K6058" s="11">
        <v>45071</v>
      </c>
      <c r="L6058" s="12" t="s">
        <v>374</v>
      </c>
      <c r="M6058" s="7" t="s">
        <v>948</v>
      </c>
      <c r="N6058" s="7" t="s">
        <v>1657</v>
      </c>
      <c r="O6058" s="6">
        <v>713425973</v>
      </c>
      <c r="P6058" s="6">
        <v>713425973</v>
      </c>
      <c r="Q6058" s="14"/>
      <c r="R6058" s="12" t="s">
        <v>24161</v>
      </c>
      <c r="S6058" s="7" t="s">
        <v>104</v>
      </c>
      <c r="T6058" s="7" t="s">
        <v>291</v>
      </c>
      <c r="U6058" s="7" t="s">
        <v>129</v>
      </c>
    </row>
    <row r="6059" spans="1:21" ht="15.75" customHeight="1" x14ac:dyDescent="0.2">
      <c r="A6059" s="7" t="s">
        <v>8035</v>
      </c>
      <c r="B6059" s="8" t="s">
        <v>24162</v>
      </c>
      <c r="C6059" s="6">
        <v>3</v>
      </c>
      <c r="D6059" s="8" t="s">
        <v>24163</v>
      </c>
      <c r="E6059" s="6">
        <v>7</v>
      </c>
      <c r="F6059" s="6">
        <v>1983</v>
      </c>
      <c r="G6059" s="6">
        <v>3</v>
      </c>
      <c r="H6059" s="6">
        <v>31</v>
      </c>
      <c r="I6059" s="5" t="e">
        <f t="shared" ca="1" si="23"/>
        <v>#NAME?</v>
      </c>
      <c r="J6059" s="6">
        <v>2</v>
      </c>
      <c r="K6059" s="11">
        <v>37903</v>
      </c>
      <c r="L6059" s="12" t="s">
        <v>60</v>
      </c>
      <c r="M6059" s="7" t="s">
        <v>194</v>
      </c>
      <c r="N6059" s="7" t="s">
        <v>96</v>
      </c>
      <c r="O6059" s="6">
        <v>704442739</v>
      </c>
      <c r="P6059" s="6">
        <v>704442739</v>
      </c>
      <c r="Q6059" s="12" t="s">
        <v>24164</v>
      </c>
      <c r="R6059" s="12" t="s">
        <v>24165</v>
      </c>
      <c r="S6059" s="7" t="s">
        <v>104</v>
      </c>
      <c r="T6059" s="7" t="s">
        <v>105</v>
      </c>
      <c r="U6059" s="7" t="s">
        <v>105</v>
      </c>
    </row>
    <row r="6060" spans="1:21" ht="15.75" customHeight="1" x14ac:dyDescent="0.2">
      <c r="A6060" s="7" t="s">
        <v>7988</v>
      </c>
      <c r="B6060" s="8">
        <v>199516903812</v>
      </c>
      <c r="C6060" s="6">
        <v>3</v>
      </c>
      <c r="D6060" s="8" t="s">
        <v>24166</v>
      </c>
      <c r="E6060" s="6">
        <v>7</v>
      </c>
      <c r="F6060" s="6">
        <v>1995</v>
      </c>
      <c r="G6060" s="6">
        <v>6</v>
      </c>
      <c r="H6060" s="6">
        <v>17</v>
      </c>
      <c r="I6060" s="5" t="e">
        <f t="shared" ca="1" si="23"/>
        <v>#NAME?</v>
      </c>
      <c r="J6060" s="6">
        <v>2</v>
      </c>
      <c r="K6060" s="11">
        <v>44034</v>
      </c>
      <c r="L6060" s="12" t="s">
        <v>699</v>
      </c>
      <c r="M6060" s="7" t="s">
        <v>160</v>
      </c>
      <c r="N6060" s="7" t="s">
        <v>96</v>
      </c>
      <c r="O6060" s="6">
        <v>778893618</v>
      </c>
      <c r="P6060" s="6">
        <v>714210685</v>
      </c>
      <c r="Q6060" s="12" t="s">
        <v>24167</v>
      </c>
      <c r="R6060" s="12" t="s">
        <v>24168</v>
      </c>
      <c r="S6060" s="7" t="s">
        <v>104</v>
      </c>
      <c r="T6060" s="7" t="s">
        <v>291</v>
      </c>
      <c r="U6060" s="7" t="s">
        <v>129</v>
      </c>
    </row>
    <row r="6061" spans="1:21" ht="15.75" customHeight="1" x14ac:dyDescent="0.2">
      <c r="A6061" s="7" t="s">
        <v>2505</v>
      </c>
      <c r="B6061" s="8">
        <v>198509903939</v>
      </c>
      <c r="C6061" s="6">
        <v>3</v>
      </c>
      <c r="D6061" s="8" t="s">
        <v>24169</v>
      </c>
      <c r="E6061" s="6">
        <v>7</v>
      </c>
      <c r="F6061" s="6">
        <v>1985</v>
      </c>
      <c r="G6061" s="6">
        <v>4</v>
      </c>
      <c r="H6061" s="6">
        <v>8</v>
      </c>
      <c r="I6061" s="5" t="e">
        <f t="shared" ca="1" si="23"/>
        <v>#NAME?</v>
      </c>
      <c r="J6061" s="6">
        <v>2</v>
      </c>
      <c r="K6061" s="11">
        <v>43731</v>
      </c>
      <c r="L6061" s="12" t="s">
        <v>358</v>
      </c>
      <c r="M6061" s="7" t="s">
        <v>2765</v>
      </c>
      <c r="N6061" s="7" t="s">
        <v>1821</v>
      </c>
      <c r="O6061" s="6">
        <v>770573850</v>
      </c>
      <c r="P6061" s="6">
        <v>770573850</v>
      </c>
      <c r="Q6061" s="14"/>
      <c r="R6061" s="12" t="s">
        <v>24170</v>
      </c>
      <c r="S6061" s="7" t="s">
        <v>104</v>
      </c>
      <c r="T6061" s="7" t="s">
        <v>291</v>
      </c>
      <c r="U6061" s="7" t="s">
        <v>129</v>
      </c>
    </row>
    <row r="6062" spans="1:21" ht="15.75" customHeight="1" x14ac:dyDescent="0.2">
      <c r="A6062" s="7" t="s">
        <v>8035</v>
      </c>
      <c r="B6062" s="8">
        <v>199234610015</v>
      </c>
      <c r="C6062" s="6">
        <v>3</v>
      </c>
      <c r="D6062" s="8" t="s">
        <v>24171</v>
      </c>
      <c r="E6062" s="6">
        <v>7</v>
      </c>
      <c r="F6062" s="6">
        <v>1992</v>
      </c>
      <c r="G6062" s="6">
        <v>12</v>
      </c>
      <c r="H6062" s="6">
        <v>11</v>
      </c>
      <c r="I6062" s="5" t="e">
        <f t="shared" ca="1" si="23"/>
        <v>#NAME?</v>
      </c>
      <c r="J6062" s="6">
        <v>2</v>
      </c>
      <c r="K6062" s="11">
        <v>44034</v>
      </c>
      <c r="L6062" s="12" t="s">
        <v>58</v>
      </c>
      <c r="M6062" s="7" t="s">
        <v>142</v>
      </c>
      <c r="N6062" s="7" t="s">
        <v>96</v>
      </c>
      <c r="O6062" s="6">
        <v>774903953</v>
      </c>
      <c r="P6062" s="6">
        <v>774903953</v>
      </c>
      <c r="Q6062" s="12" t="s">
        <v>24172</v>
      </c>
      <c r="R6062" s="12" t="s">
        <v>24173</v>
      </c>
      <c r="S6062" s="7" t="s">
        <v>104</v>
      </c>
      <c r="T6062" s="7" t="s">
        <v>148</v>
      </c>
      <c r="U6062" s="7" t="s">
        <v>618</v>
      </c>
    </row>
    <row r="6063" spans="1:21" ht="15.75" customHeight="1" x14ac:dyDescent="0.2">
      <c r="A6063" s="7" t="s">
        <v>10801</v>
      </c>
      <c r="B6063" s="8" t="s">
        <v>24174</v>
      </c>
      <c r="C6063" s="6">
        <v>1</v>
      </c>
      <c r="D6063" s="8" t="s">
        <v>24175</v>
      </c>
      <c r="E6063" s="6">
        <v>7</v>
      </c>
      <c r="F6063" s="6">
        <v>1985</v>
      </c>
      <c r="G6063" s="6">
        <v>11</v>
      </c>
      <c r="H6063" s="6">
        <v>9</v>
      </c>
      <c r="I6063" s="5" t="e">
        <f t="shared" ca="1" si="23"/>
        <v>#NAME?</v>
      </c>
      <c r="J6063" s="6">
        <v>1</v>
      </c>
      <c r="K6063" s="11">
        <v>41815</v>
      </c>
      <c r="L6063" s="12" t="s">
        <v>80</v>
      </c>
      <c r="M6063" s="7" t="s">
        <v>1944</v>
      </c>
      <c r="N6063" s="7" t="s">
        <v>96</v>
      </c>
      <c r="O6063" s="6">
        <v>742327746</v>
      </c>
      <c r="P6063" s="6">
        <v>742327746</v>
      </c>
      <c r="Q6063" s="14"/>
      <c r="R6063" s="12" t="s">
        <v>24176</v>
      </c>
      <c r="S6063" s="7" t="s">
        <v>104</v>
      </c>
      <c r="T6063" s="7" t="s">
        <v>105</v>
      </c>
      <c r="U6063" s="7" t="s">
        <v>129</v>
      </c>
    </row>
    <row r="6064" spans="1:21" ht="15.75" customHeight="1" x14ac:dyDescent="0.2">
      <c r="A6064" s="7" t="s">
        <v>7954</v>
      </c>
      <c r="B6064" s="8" t="s">
        <v>24177</v>
      </c>
      <c r="C6064" s="6">
        <v>3</v>
      </c>
      <c r="D6064" s="8" t="s">
        <v>24178</v>
      </c>
      <c r="E6064" s="6">
        <v>7</v>
      </c>
      <c r="F6064" s="6">
        <v>1983</v>
      </c>
      <c r="G6064" s="6">
        <v>12</v>
      </c>
      <c r="H6064" s="6">
        <v>12</v>
      </c>
      <c r="I6064" s="5" t="e">
        <f t="shared" ca="1" si="23"/>
        <v>#NAME?</v>
      </c>
      <c r="J6064" s="6">
        <v>2</v>
      </c>
      <c r="K6064" s="8" t="s">
        <v>414</v>
      </c>
      <c r="L6064" s="7" t="s">
        <v>96</v>
      </c>
      <c r="M6064" s="7" t="s">
        <v>1667</v>
      </c>
      <c r="N6064" s="7" t="s">
        <v>96</v>
      </c>
      <c r="O6064" s="6">
        <v>773188226</v>
      </c>
      <c r="P6064" s="6">
        <v>773188226</v>
      </c>
      <c r="Q6064" s="12" t="s">
        <v>24179</v>
      </c>
      <c r="R6064" s="12" t="s">
        <v>24180</v>
      </c>
      <c r="S6064" s="7" t="s">
        <v>96</v>
      </c>
      <c r="T6064" s="7" t="s">
        <v>96</v>
      </c>
      <c r="U6064" s="7" t="s">
        <v>96</v>
      </c>
    </row>
    <row r="6065" spans="1:21" ht="15.75" customHeight="1" x14ac:dyDescent="0.2">
      <c r="A6065" s="7" t="s">
        <v>10801</v>
      </c>
      <c r="B6065" s="8" t="s">
        <v>24181</v>
      </c>
      <c r="C6065" s="6">
        <v>1</v>
      </c>
      <c r="D6065" s="8" t="s">
        <v>24182</v>
      </c>
      <c r="E6065" s="6">
        <v>7</v>
      </c>
      <c r="F6065" s="6">
        <v>1988</v>
      </c>
      <c r="G6065" s="6">
        <v>8</v>
      </c>
      <c r="H6065" s="6">
        <v>16</v>
      </c>
      <c r="I6065" s="5" t="e">
        <f t="shared" ca="1" si="23"/>
        <v>#NAME?</v>
      </c>
      <c r="J6065" s="6">
        <v>1</v>
      </c>
      <c r="K6065" s="11">
        <v>43467</v>
      </c>
      <c r="L6065" s="12" t="s">
        <v>419</v>
      </c>
      <c r="M6065" s="7" t="s">
        <v>1944</v>
      </c>
      <c r="N6065" s="7" t="s">
        <v>720</v>
      </c>
      <c r="O6065" s="6">
        <v>718567004</v>
      </c>
      <c r="P6065" s="6">
        <v>718567004</v>
      </c>
      <c r="Q6065" s="14"/>
      <c r="R6065" s="12" t="s">
        <v>24183</v>
      </c>
      <c r="S6065" s="7" t="s">
        <v>104</v>
      </c>
      <c r="T6065" s="7" t="s">
        <v>105</v>
      </c>
      <c r="U6065" s="7" t="s">
        <v>129</v>
      </c>
    </row>
    <row r="6066" spans="1:21" ht="15.75" customHeight="1" x14ac:dyDescent="0.2">
      <c r="A6066" s="7" t="s">
        <v>10801</v>
      </c>
      <c r="B6066" s="8" t="s">
        <v>24184</v>
      </c>
      <c r="C6066" s="6">
        <v>1</v>
      </c>
      <c r="D6066" s="8" t="s">
        <v>24185</v>
      </c>
      <c r="E6066" s="6">
        <v>7</v>
      </c>
      <c r="F6066" s="6">
        <v>1995</v>
      </c>
      <c r="G6066" s="6">
        <v>3</v>
      </c>
      <c r="H6066" s="6">
        <v>26</v>
      </c>
      <c r="I6066" s="5" t="e">
        <f t="shared" ca="1" si="23"/>
        <v>#NAME?</v>
      </c>
      <c r="J6066" s="6">
        <v>1</v>
      </c>
      <c r="K6066" s="11">
        <v>44052</v>
      </c>
      <c r="L6066" s="12" t="s">
        <v>455</v>
      </c>
      <c r="M6066" s="7" t="s">
        <v>1211</v>
      </c>
      <c r="N6066" s="7" t="s">
        <v>96</v>
      </c>
      <c r="O6066" s="6">
        <v>702246719</v>
      </c>
      <c r="P6066" s="6">
        <v>702246719</v>
      </c>
      <c r="Q6066" s="12" t="s">
        <v>24186</v>
      </c>
      <c r="R6066" s="12" t="s">
        <v>24187</v>
      </c>
      <c r="S6066" s="7" t="s">
        <v>104</v>
      </c>
      <c r="T6066" s="7" t="s">
        <v>291</v>
      </c>
      <c r="U6066" s="7" t="s">
        <v>129</v>
      </c>
    </row>
    <row r="6067" spans="1:21" ht="15.75" customHeight="1" x14ac:dyDescent="0.2">
      <c r="A6067" s="7" t="s">
        <v>7954</v>
      </c>
      <c r="B6067" s="8">
        <v>199409550140</v>
      </c>
      <c r="C6067" s="6">
        <v>3</v>
      </c>
      <c r="D6067" s="8" t="s">
        <v>24188</v>
      </c>
      <c r="E6067" s="6">
        <v>7</v>
      </c>
      <c r="F6067" s="6">
        <v>1994</v>
      </c>
      <c r="G6067" s="6">
        <v>4</v>
      </c>
      <c r="H6067" s="6">
        <v>4</v>
      </c>
      <c r="I6067" s="5" t="e">
        <f t="shared" ca="1" si="23"/>
        <v>#NAME?</v>
      </c>
      <c r="J6067" s="6">
        <v>2</v>
      </c>
      <c r="K6067" s="8" t="s">
        <v>414</v>
      </c>
      <c r="L6067" s="7" t="s">
        <v>96</v>
      </c>
      <c r="M6067" s="7" t="s">
        <v>1667</v>
      </c>
      <c r="N6067" s="7" t="s">
        <v>96</v>
      </c>
      <c r="O6067" s="6">
        <v>712066255</v>
      </c>
      <c r="P6067" s="6">
        <v>712066255</v>
      </c>
      <c r="Q6067" s="12" t="s">
        <v>24189</v>
      </c>
      <c r="R6067" s="12" t="s">
        <v>24190</v>
      </c>
      <c r="S6067" s="7" t="s">
        <v>96</v>
      </c>
      <c r="T6067" s="7" t="s">
        <v>96</v>
      </c>
      <c r="U6067" s="7" t="s">
        <v>96</v>
      </c>
    </row>
    <row r="6068" spans="1:21" ht="15.75" customHeight="1" x14ac:dyDescent="0.2">
      <c r="A6068" s="7" t="s">
        <v>9083</v>
      </c>
      <c r="B6068" s="8" t="s">
        <v>24191</v>
      </c>
      <c r="C6068" s="6">
        <v>1</v>
      </c>
      <c r="D6068" s="8" t="s">
        <v>24192</v>
      </c>
      <c r="E6068" s="6">
        <v>1</v>
      </c>
      <c r="F6068" s="6">
        <v>1979</v>
      </c>
      <c r="G6068" s="6">
        <v>2</v>
      </c>
      <c r="H6068" s="6">
        <v>23</v>
      </c>
      <c r="I6068" s="5" t="e">
        <f t="shared" ca="1" si="23"/>
        <v>#NAME?</v>
      </c>
      <c r="J6068" s="6">
        <v>1</v>
      </c>
      <c r="K6068" s="11">
        <v>39995</v>
      </c>
      <c r="L6068" s="12" t="s">
        <v>51</v>
      </c>
      <c r="M6068" s="7" t="s">
        <v>93</v>
      </c>
      <c r="N6068" s="7" t="s">
        <v>96</v>
      </c>
      <c r="O6068" s="6">
        <v>707841947</v>
      </c>
      <c r="P6068" s="6">
        <v>771841947</v>
      </c>
      <c r="Q6068" s="12" t="s">
        <v>24193</v>
      </c>
      <c r="R6068" s="12" t="s">
        <v>24194</v>
      </c>
      <c r="S6068" s="7" t="s">
        <v>104</v>
      </c>
      <c r="T6068" s="7" t="s">
        <v>486</v>
      </c>
      <c r="U6068" s="7" t="s">
        <v>129</v>
      </c>
    </row>
    <row r="6069" spans="1:21" ht="15.75" customHeight="1" x14ac:dyDescent="0.2">
      <c r="A6069" s="7" t="s">
        <v>10801</v>
      </c>
      <c r="B6069" s="8" t="s">
        <v>24195</v>
      </c>
      <c r="C6069" s="6">
        <v>3</v>
      </c>
      <c r="D6069" s="8" t="s">
        <v>24196</v>
      </c>
      <c r="E6069" s="6">
        <v>7</v>
      </c>
      <c r="F6069" s="6">
        <v>1967</v>
      </c>
      <c r="G6069" s="6">
        <v>12</v>
      </c>
      <c r="H6069" s="6">
        <v>3</v>
      </c>
      <c r="I6069" s="5" t="e">
        <f t="shared" ca="1" si="23"/>
        <v>#NAME?</v>
      </c>
      <c r="J6069" s="6">
        <v>2</v>
      </c>
      <c r="K6069" s="11">
        <v>34608</v>
      </c>
      <c r="L6069" s="12" t="s">
        <v>455</v>
      </c>
      <c r="M6069" s="7" t="s">
        <v>996</v>
      </c>
      <c r="N6069" s="7" t="s">
        <v>96</v>
      </c>
      <c r="O6069" s="6">
        <v>752193761</v>
      </c>
      <c r="P6069" s="6">
        <v>752193761</v>
      </c>
      <c r="Q6069" s="12" t="s">
        <v>24197</v>
      </c>
      <c r="R6069" s="12" t="s">
        <v>24198</v>
      </c>
      <c r="S6069" s="7" t="s">
        <v>104</v>
      </c>
      <c r="T6069" s="7" t="s">
        <v>105</v>
      </c>
      <c r="U6069" s="7" t="s">
        <v>105</v>
      </c>
    </row>
    <row r="6070" spans="1:21" ht="15.75" customHeight="1" x14ac:dyDescent="0.2">
      <c r="A6070" s="7" t="s">
        <v>9083</v>
      </c>
      <c r="B6070" s="8" t="s">
        <v>24199</v>
      </c>
      <c r="C6070" s="6">
        <v>1</v>
      </c>
      <c r="D6070" s="8" t="s">
        <v>24200</v>
      </c>
      <c r="E6070" s="6">
        <v>3</v>
      </c>
      <c r="F6070" s="6">
        <v>1978</v>
      </c>
      <c r="G6070" s="6">
        <v>6</v>
      </c>
      <c r="H6070" s="6">
        <v>2</v>
      </c>
      <c r="I6070" s="5" t="e">
        <f t="shared" ca="1" si="23"/>
        <v>#NAME?</v>
      </c>
      <c r="J6070" s="6">
        <v>1</v>
      </c>
      <c r="K6070" s="11">
        <v>40105</v>
      </c>
      <c r="L6070" s="12" t="s">
        <v>46</v>
      </c>
      <c r="M6070" s="7" t="s">
        <v>122</v>
      </c>
      <c r="N6070" s="7" t="s">
        <v>96</v>
      </c>
      <c r="O6070" s="6">
        <v>715921837</v>
      </c>
      <c r="P6070" s="6">
        <v>715921837</v>
      </c>
      <c r="Q6070" s="12" t="s">
        <v>24201</v>
      </c>
      <c r="R6070" s="12" t="s">
        <v>24202</v>
      </c>
      <c r="S6070" s="7" t="s">
        <v>104</v>
      </c>
      <c r="T6070" s="7" t="s">
        <v>105</v>
      </c>
      <c r="U6070" s="7" t="s">
        <v>129</v>
      </c>
    </row>
    <row r="6071" spans="1:21" ht="15.75" customHeight="1" x14ac:dyDescent="0.2">
      <c r="A6071" s="7" t="s">
        <v>7954</v>
      </c>
      <c r="B6071" s="8" t="s">
        <v>24203</v>
      </c>
      <c r="C6071" s="6">
        <v>3</v>
      </c>
      <c r="D6071" s="8" t="s">
        <v>24204</v>
      </c>
      <c r="E6071" s="6">
        <v>7</v>
      </c>
      <c r="F6071" s="6">
        <v>1982</v>
      </c>
      <c r="G6071" s="6">
        <v>10</v>
      </c>
      <c r="H6071" s="6">
        <v>16</v>
      </c>
      <c r="I6071" s="5" t="e">
        <f t="shared" ca="1" si="23"/>
        <v>#NAME?</v>
      </c>
      <c r="J6071" s="6">
        <v>2</v>
      </c>
      <c r="K6071" s="8" t="s">
        <v>414</v>
      </c>
      <c r="L6071" s="7" t="s">
        <v>96</v>
      </c>
      <c r="M6071" s="7" t="s">
        <v>194</v>
      </c>
      <c r="N6071" s="7" t="s">
        <v>96</v>
      </c>
      <c r="O6071" s="6">
        <v>763441363</v>
      </c>
      <c r="P6071" s="6">
        <v>763441363</v>
      </c>
      <c r="Q6071" s="12" t="s">
        <v>24205</v>
      </c>
      <c r="R6071" s="12" t="s">
        <v>24206</v>
      </c>
      <c r="S6071" s="7" t="s">
        <v>96</v>
      </c>
      <c r="T6071" s="7" t="s">
        <v>96</v>
      </c>
      <c r="U6071" s="7" t="s">
        <v>96</v>
      </c>
    </row>
    <row r="6072" spans="1:21" ht="15.75" customHeight="1" x14ac:dyDescent="0.2">
      <c r="A6072" s="7" t="s">
        <v>7954</v>
      </c>
      <c r="B6072" s="8" t="s">
        <v>24207</v>
      </c>
      <c r="C6072" s="6">
        <v>3</v>
      </c>
      <c r="D6072" s="8" t="s">
        <v>24208</v>
      </c>
      <c r="E6072" s="6">
        <v>7</v>
      </c>
      <c r="F6072" s="6">
        <v>1995</v>
      </c>
      <c r="G6072" s="6">
        <v>4</v>
      </c>
      <c r="H6072" s="6">
        <v>22</v>
      </c>
      <c r="I6072" s="5" t="e">
        <f t="shared" ca="1" si="23"/>
        <v>#NAME?</v>
      </c>
      <c r="J6072" s="6">
        <v>2</v>
      </c>
      <c r="K6072" s="8" t="s">
        <v>414</v>
      </c>
      <c r="L6072" s="7" t="s">
        <v>96</v>
      </c>
      <c r="M6072" s="7" t="s">
        <v>142</v>
      </c>
      <c r="N6072" s="7" t="s">
        <v>96</v>
      </c>
      <c r="O6072" s="6">
        <v>717647645</v>
      </c>
      <c r="P6072" s="6">
        <v>717647645</v>
      </c>
      <c r="Q6072" s="12" t="s">
        <v>24209</v>
      </c>
      <c r="R6072" s="12" t="s">
        <v>24210</v>
      </c>
      <c r="S6072" s="7" t="s">
        <v>96</v>
      </c>
      <c r="T6072" s="7" t="s">
        <v>96</v>
      </c>
      <c r="U6072" s="7" t="s">
        <v>96</v>
      </c>
    </row>
    <row r="6073" spans="1:21" ht="15.75" customHeight="1" x14ac:dyDescent="0.2">
      <c r="A6073" s="7" t="s">
        <v>9292</v>
      </c>
      <c r="B6073" s="8" t="s">
        <v>24211</v>
      </c>
      <c r="C6073" s="6">
        <v>1</v>
      </c>
      <c r="D6073" s="8" t="s">
        <v>24212</v>
      </c>
      <c r="E6073" s="6">
        <v>1</v>
      </c>
      <c r="F6073" s="6">
        <v>1979</v>
      </c>
      <c r="G6073" s="6">
        <v>12</v>
      </c>
      <c r="H6073" s="6">
        <v>27</v>
      </c>
      <c r="I6073" s="5" t="e">
        <f t="shared" ca="1" si="23"/>
        <v>#NAME?</v>
      </c>
      <c r="J6073" s="6">
        <v>1</v>
      </c>
      <c r="K6073" s="11">
        <v>39722</v>
      </c>
      <c r="L6073" s="12" t="s">
        <v>51</v>
      </c>
      <c r="M6073" s="7" t="s">
        <v>96</v>
      </c>
      <c r="N6073" s="7" t="s">
        <v>534</v>
      </c>
      <c r="O6073" s="6">
        <v>742787204</v>
      </c>
      <c r="P6073" s="6">
        <v>742787204</v>
      </c>
      <c r="Q6073" s="12" t="s">
        <v>24213</v>
      </c>
      <c r="R6073" s="12" t="s">
        <v>24214</v>
      </c>
      <c r="S6073" s="7" t="s">
        <v>104</v>
      </c>
      <c r="T6073" s="7" t="s">
        <v>486</v>
      </c>
      <c r="U6073" s="7" t="s">
        <v>129</v>
      </c>
    </row>
    <row r="6074" spans="1:21" ht="15.75" customHeight="1" x14ac:dyDescent="0.2">
      <c r="A6074" s="7" t="s">
        <v>8629</v>
      </c>
      <c r="B6074" s="8">
        <v>197516902471</v>
      </c>
      <c r="C6074" s="6">
        <v>1</v>
      </c>
      <c r="D6074" s="8" t="s">
        <v>24215</v>
      </c>
      <c r="E6074" s="6">
        <v>1</v>
      </c>
      <c r="F6074" s="6">
        <v>1975</v>
      </c>
      <c r="G6074" s="6">
        <v>6</v>
      </c>
      <c r="H6074" s="6">
        <v>17</v>
      </c>
      <c r="I6074" s="5" t="e">
        <f t="shared" ca="1" si="23"/>
        <v>#NAME?</v>
      </c>
      <c r="J6074" s="6">
        <v>1</v>
      </c>
      <c r="K6074" s="11">
        <v>36983</v>
      </c>
      <c r="L6074" s="12" t="s">
        <v>36</v>
      </c>
      <c r="M6074" s="7" t="s">
        <v>96</v>
      </c>
      <c r="N6074" s="12" t="s">
        <v>414</v>
      </c>
      <c r="O6074" s="6">
        <v>768915000</v>
      </c>
      <c r="P6074" s="6">
        <v>768915000</v>
      </c>
      <c r="Q6074" s="12" t="s">
        <v>24216</v>
      </c>
      <c r="R6074" s="12" t="s">
        <v>24217</v>
      </c>
      <c r="S6074" s="7" t="s">
        <v>104</v>
      </c>
      <c r="T6074" s="7" t="s">
        <v>129</v>
      </c>
      <c r="U6074" s="7" t="s">
        <v>129</v>
      </c>
    </row>
    <row r="6075" spans="1:21" ht="15.75" customHeight="1" x14ac:dyDescent="0.2">
      <c r="A6075" s="7" t="s">
        <v>9292</v>
      </c>
      <c r="B6075" s="8" t="s">
        <v>24218</v>
      </c>
      <c r="C6075" s="6">
        <v>1</v>
      </c>
      <c r="D6075" s="8" t="s">
        <v>24219</v>
      </c>
      <c r="E6075" s="6">
        <v>2</v>
      </c>
      <c r="F6075" s="6">
        <v>1991</v>
      </c>
      <c r="G6075" s="6">
        <v>1</v>
      </c>
      <c r="H6075" s="6">
        <v>14</v>
      </c>
      <c r="I6075" s="5" t="e">
        <f t="shared" ca="1" si="23"/>
        <v>#NAME?</v>
      </c>
      <c r="J6075" s="6">
        <v>1</v>
      </c>
      <c r="K6075" s="11">
        <v>41327</v>
      </c>
      <c r="L6075" s="12" t="s">
        <v>68</v>
      </c>
      <c r="M6075" s="7" t="s">
        <v>96</v>
      </c>
      <c r="N6075" s="7" t="s">
        <v>1667</v>
      </c>
      <c r="O6075" s="6">
        <v>768655098</v>
      </c>
      <c r="P6075" s="6">
        <v>768655098</v>
      </c>
      <c r="Q6075" s="12" t="s">
        <v>24213</v>
      </c>
      <c r="R6075" s="12" t="s">
        <v>24220</v>
      </c>
      <c r="S6075" s="7" t="s">
        <v>104</v>
      </c>
      <c r="T6075" s="7" t="s">
        <v>148</v>
      </c>
      <c r="U6075" s="7" t="s">
        <v>350</v>
      </c>
    </row>
    <row r="6076" spans="1:21" ht="15.75" customHeight="1" x14ac:dyDescent="0.2">
      <c r="A6076" s="7" t="s">
        <v>9083</v>
      </c>
      <c r="B6076" s="8" t="s">
        <v>24221</v>
      </c>
      <c r="C6076" s="6">
        <v>1</v>
      </c>
      <c r="D6076" s="8" t="s">
        <v>24222</v>
      </c>
      <c r="E6076" s="6">
        <v>2</v>
      </c>
      <c r="F6076" s="6">
        <v>1998</v>
      </c>
      <c r="G6076" s="6">
        <v>9</v>
      </c>
      <c r="H6076" s="6">
        <v>22</v>
      </c>
      <c r="I6076" s="5" t="e">
        <f t="shared" ca="1" si="23"/>
        <v>#NAME?</v>
      </c>
      <c r="J6076" s="6">
        <v>1</v>
      </c>
      <c r="K6076" s="11">
        <v>43943</v>
      </c>
      <c r="L6076" s="12" t="s">
        <v>68</v>
      </c>
      <c r="M6076" s="7" t="s">
        <v>254</v>
      </c>
      <c r="N6076" s="7" t="s">
        <v>96</v>
      </c>
      <c r="O6076" s="6">
        <v>715358210</v>
      </c>
      <c r="P6076" s="6">
        <v>788674370</v>
      </c>
      <c r="Q6076" s="12" t="s">
        <v>24223</v>
      </c>
      <c r="R6076" s="12" t="s">
        <v>24224</v>
      </c>
      <c r="S6076" s="7" t="s">
        <v>104</v>
      </c>
      <c r="T6076" s="7" t="s">
        <v>350</v>
      </c>
      <c r="U6076" s="7" t="s">
        <v>129</v>
      </c>
    </row>
    <row r="6077" spans="1:21" ht="15.75" customHeight="1" x14ac:dyDescent="0.2">
      <c r="A6077" s="7" t="s">
        <v>8629</v>
      </c>
      <c r="B6077" s="8" t="s">
        <v>24225</v>
      </c>
      <c r="C6077" s="6">
        <v>1</v>
      </c>
      <c r="D6077" s="8" t="s">
        <v>24226</v>
      </c>
      <c r="E6077" s="6">
        <v>2</v>
      </c>
      <c r="F6077" s="6">
        <v>1981</v>
      </c>
      <c r="G6077" s="6">
        <v>9</v>
      </c>
      <c r="H6077" s="6">
        <v>17</v>
      </c>
      <c r="I6077" s="5" t="e">
        <f t="shared" ca="1" si="23"/>
        <v>#NAME?</v>
      </c>
      <c r="J6077" s="6">
        <v>1</v>
      </c>
      <c r="K6077" s="11">
        <v>39286</v>
      </c>
      <c r="L6077" s="12" t="s">
        <v>46</v>
      </c>
      <c r="M6077" s="7" t="s">
        <v>122</v>
      </c>
      <c r="N6077" s="7" t="s">
        <v>96</v>
      </c>
      <c r="O6077" s="6">
        <v>743645224</v>
      </c>
      <c r="P6077" s="6">
        <v>743645224</v>
      </c>
      <c r="Q6077" s="12" t="s">
        <v>24227</v>
      </c>
      <c r="R6077" s="12" t="s">
        <v>24228</v>
      </c>
      <c r="S6077" s="7" t="s">
        <v>104</v>
      </c>
      <c r="T6077" s="7" t="s">
        <v>486</v>
      </c>
      <c r="U6077" s="7" t="s">
        <v>129</v>
      </c>
    </row>
    <row r="6078" spans="1:21" ht="15.75" customHeight="1" x14ac:dyDescent="0.2">
      <c r="A6078" s="7" t="s">
        <v>8629</v>
      </c>
      <c r="B6078" s="8" t="s">
        <v>24229</v>
      </c>
      <c r="C6078" s="6">
        <v>3</v>
      </c>
      <c r="D6078" s="8" t="s">
        <v>24230</v>
      </c>
      <c r="E6078" s="6">
        <v>7</v>
      </c>
      <c r="F6078" s="6">
        <v>1966</v>
      </c>
      <c r="G6078" s="6">
        <v>9</v>
      </c>
      <c r="H6078" s="6">
        <v>12</v>
      </c>
      <c r="I6078" s="5" t="e">
        <f t="shared" ca="1" si="23"/>
        <v>#NAME?</v>
      </c>
      <c r="J6078" s="6">
        <v>2</v>
      </c>
      <c r="K6078" s="11">
        <v>33239</v>
      </c>
      <c r="L6078" s="12" t="s">
        <v>60</v>
      </c>
      <c r="M6078" s="7" t="s">
        <v>194</v>
      </c>
      <c r="N6078" s="7" t="s">
        <v>198</v>
      </c>
      <c r="O6078" s="6">
        <v>716686146</v>
      </c>
      <c r="P6078" s="6">
        <v>716686146</v>
      </c>
      <c r="Q6078" s="14"/>
      <c r="R6078" s="12" t="s">
        <v>24231</v>
      </c>
      <c r="S6078" s="7" t="s">
        <v>104</v>
      </c>
      <c r="T6078" s="7" t="s">
        <v>129</v>
      </c>
      <c r="U6078" s="7" t="s">
        <v>105</v>
      </c>
    </row>
    <row r="6079" spans="1:21" ht="15.75" customHeight="1" x14ac:dyDescent="0.2">
      <c r="A6079" s="7" t="s">
        <v>9083</v>
      </c>
      <c r="B6079" s="8" t="s">
        <v>24232</v>
      </c>
      <c r="C6079" s="6">
        <v>3</v>
      </c>
      <c r="D6079" s="8" t="s">
        <v>24233</v>
      </c>
      <c r="E6079" s="6">
        <v>7</v>
      </c>
      <c r="F6079" s="6">
        <v>1981</v>
      </c>
      <c r="G6079" s="6">
        <v>8</v>
      </c>
      <c r="H6079" s="6">
        <v>30</v>
      </c>
      <c r="I6079" s="5" t="e">
        <f t="shared" ca="1" si="23"/>
        <v>#NAME?</v>
      </c>
      <c r="J6079" s="6">
        <v>2</v>
      </c>
      <c r="K6079" s="11">
        <v>39995</v>
      </c>
      <c r="L6079" s="12" t="s">
        <v>58</v>
      </c>
      <c r="M6079" s="7" t="s">
        <v>142</v>
      </c>
      <c r="N6079" s="7" t="s">
        <v>198</v>
      </c>
      <c r="O6079" s="6">
        <v>779685143</v>
      </c>
      <c r="P6079" s="6">
        <v>779685143</v>
      </c>
      <c r="Q6079" s="14"/>
      <c r="R6079" s="12" t="s">
        <v>24234</v>
      </c>
      <c r="S6079" s="7" t="s">
        <v>104</v>
      </c>
      <c r="T6079" s="7" t="s">
        <v>148</v>
      </c>
      <c r="U6079" s="7" t="s">
        <v>618</v>
      </c>
    </row>
    <row r="6080" spans="1:21" ht="15.75" customHeight="1" x14ac:dyDescent="0.2">
      <c r="A6080" s="7" t="s">
        <v>8629</v>
      </c>
      <c r="B6080" s="8" t="s">
        <v>24235</v>
      </c>
      <c r="C6080" s="6">
        <v>3</v>
      </c>
      <c r="D6080" s="8" t="s">
        <v>24236</v>
      </c>
      <c r="E6080" s="6">
        <v>7</v>
      </c>
      <c r="F6080" s="6">
        <v>1979</v>
      </c>
      <c r="G6080" s="6">
        <v>11</v>
      </c>
      <c r="H6080" s="6">
        <v>27</v>
      </c>
      <c r="I6080" s="5" t="e">
        <f t="shared" ca="1" si="23"/>
        <v>#NAME?</v>
      </c>
      <c r="J6080" s="6">
        <v>2</v>
      </c>
      <c r="K6080" s="11">
        <v>38292</v>
      </c>
      <c r="L6080" s="12" t="s">
        <v>58</v>
      </c>
      <c r="M6080" s="7" t="s">
        <v>142</v>
      </c>
      <c r="N6080" s="7" t="s">
        <v>213</v>
      </c>
      <c r="O6080" s="6">
        <v>716432274</v>
      </c>
      <c r="P6080" s="6">
        <v>763651274</v>
      </c>
      <c r="Q6080" s="12" t="s">
        <v>24237</v>
      </c>
      <c r="R6080" s="12" t="s">
        <v>24238</v>
      </c>
      <c r="S6080" s="7" t="s">
        <v>104</v>
      </c>
      <c r="T6080" s="7" t="s">
        <v>129</v>
      </c>
      <c r="U6080" s="7" t="s">
        <v>107</v>
      </c>
    </row>
    <row r="6081" spans="1:21" ht="15.75" customHeight="1" x14ac:dyDescent="0.2">
      <c r="A6081" s="7" t="s">
        <v>10801</v>
      </c>
      <c r="B6081" s="8">
        <v>197430303396</v>
      </c>
      <c r="C6081" s="6">
        <v>3</v>
      </c>
      <c r="D6081" s="8" t="s">
        <v>24239</v>
      </c>
      <c r="E6081" s="6">
        <v>7</v>
      </c>
      <c r="F6081" s="6">
        <v>1974</v>
      </c>
      <c r="G6081" s="6">
        <v>10</v>
      </c>
      <c r="H6081" s="6">
        <v>29</v>
      </c>
      <c r="I6081" s="5" t="e">
        <f t="shared" ca="1" si="23"/>
        <v>#NAME?</v>
      </c>
      <c r="J6081" s="6">
        <v>2</v>
      </c>
      <c r="K6081" s="11">
        <v>38023</v>
      </c>
      <c r="L6081" s="12" t="s">
        <v>121</v>
      </c>
      <c r="M6081" s="7" t="s">
        <v>1372</v>
      </c>
      <c r="N6081" s="7" t="s">
        <v>96</v>
      </c>
      <c r="O6081" s="6">
        <v>777065808</v>
      </c>
      <c r="P6081" s="6">
        <v>777065808</v>
      </c>
      <c r="Q6081" s="12" t="s">
        <v>24240</v>
      </c>
      <c r="R6081" s="12" t="s">
        <v>24241</v>
      </c>
      <c r="S6081" s="7" t="s">
        <v>104</v>
      </c>
      <c r="T6081" s="7" t="s">
        <v>486</v>
      </c>
      <c r="U6081" s="7" t="s">
        <v>105</v>
      </c>
    </row>
    <row r="6082" spans="1:21" ht="15.75" customHeight="1" x14ac:dyDescent="0.2">
      <c r="A6082" s="7" t="s">
        <v>8629</v>
      </c>
      <c r="B6082" s="8" t="s">
        <v>24242</v>
      </c>
      <c r="C6082" s="6">
        <v>1</v>
      </c>
      <c r="D6082" s="8" t="s">
        <v>24243</v>
      </c>
      <c r="E6082" s="6">
        <v>7</v>
      </c>
      <c r="F6082" s="6">
        <v>1971</v>
      </c>
      <c r="G6082" s="6">
        <v>1</v>
      </c>
      <c r="H6082" s="6">
        <v>28</v>
      </c>
      <c r="I6082" s="5" t="e">
        <f t="shared" ca="1" si="23"/>
        <v>#NAME?</v>
      </c>
      <c r="J6082" s="6">
        <v>1</v>
      </c>
      <c r="K6082" s="11">
        <v>40371</v>
      </c>
      <c r="L6082" s="12" t="s">
        <v>36</v>
      </c>
      <c r="M6082" s="7" t="s">
        <v>96</v>
      </c>
      <c r="N6082" s="12" t="s">
        <v>414</v>
      </c>
      <c r="O6082" s="6">
        <v>773070895</v>
      </c>
      <c r="P6082" s="6">
        <v>773070895</v>
      </c>
      <c r="Q6082" s="14"/>
      <c r="R6082" s="12" t="s">
        <v>24244</v>
      </c>
      <c r="S6082" s="7" t="s">
        <v>104</v>
      </c>
      <c r="T6082" s="7" t="s">
        <v>486</v>
      </c>
      <c r="U6082" s="7" t="s">
        <v>107</v>
      </c>
    </row>
    <row r="6083" spans="1:21" ht="15.75" customHeight="1" x14ac:dyDescent="0.2">
      <c r="A6083" s="7" t="s">
        <v>10801</v>
      </c>
      <c r="B6083" s="8" t="s">
        <v>24245</v>
      </c>
      <c r="C6083" s="6">
        <v>3</v>
      </c>
      <c r="D6083" s="8" t="s">
        <v>24246</v>
      </c>
      <c r="E6083" s="6">
        <v>7</v>
      </c>
      <c r="F6083" s="6">
        <v>1978</v>
      </c>
      <c r="G6083" s="6">
        <v>9</v>
      </c>
      <c r="H6083" s="6">
        <v>16</v>
      </c>
      <c r="I6083" s="5" t="e">
        <f t="shared" ca="1" si="23"/>
        <v>#NAME?</v>
      </c>
      <c r="J6083" s="6">
        <v>2</v>
      </c>
      <c r="K6083" s="11">
        <v>38596</v>
      </c>
      <c r="L6083" s="12" t="s">
        <v>110</v>
      </c>
      <c r="M6083" s="7" t="s">
        <v>1657</v>
      </c>
      <c r="N6083" s="7" t="s">
        <v>2038</v>
      </c>
      <c r="O6083" s="6">
        <v>775894159</v>
      </c>
      <c r="P6083" s="6">
        <v>775894159</v>
      </c>
      <c r="Q6083" s="14"/>
      <c r="R6083" s="12" t="s">
        <v>24247</v>
      </c>
      <c r="S6083" s="7" t="s">
        <v>104</v>
      </c>
      <c r="T6083" s="7" t="s">
        <v>148</v>
      </c>
      <c r="U6083" s="7" t="s">
        <v>618</v>
      </c>
    </row>
    <row r="6084" spans="1:21" ht="15.75" customHeight="1" x14ac:dyDescent="0.2">
      <c r="A6084" s="7" t="s">
        <v>8002</v>
      </c>
      <c r="B6084" s="8" t="s">
        <v>24248</v>
      </c>
      <c r="C6084" s="6">
        <v>1</v>
      </c>
      <c r="D6084" s="8" t="s">
        <v>24249</v>
      </c>
      <c r="E6084" s="6">
        <v>1</v>
      </c>
      <c r="F6084" s="6">
        <v>1979</v>
      </c>
      <c r="G6084" s="6">
        <v>4</v>
      </c>
      <c r="H6084" s="6">
        <v>26</v>
      </c>
      <c r="I6084" s="5" t="e">
        <f t="shared" ca="1" si="23"/>
        <v>#NAME?</v>
      </c>
      <c r="J6084" s="6">
        <v>1</v>
      </c>
      <c r="K6084" s="11">
        <v>38870</v>
      </c>
      <c r="L6084" s="12" t="s">
        <v>36</v>
      </c>
      <c r="M6084" s="7" t="s">
        <v>96</v>
      </c>
      <c r="N6084" s="7" t="s">
        <v>213</v>
      </c>
      <c r="O6084" s="6">
        <v>789919150</v>
      </c>
      <c r="P6084" s="6">
        <v>756836376</v>
      </c>
      <c r="Q6084" s="12" t="s">
        <v>24250</v>
      </c>
      <c r="R6084" s="12" t="s">
        <v>24251</v>
      </c>
      <c r="S6084" s="7" t="s">
        <v>104</v>
      </c>
      <c r="T6084" s="7" t="s">
        <v>129</v>
      </c>
      <c r="U6084" s="7" t="s">
        <v>129</v>
      </c>
    </row>
    <row r="6085" spans="1:21" ht="15.75" customHeight="1" x14ac:dyDescent="0.2">
      <c r="A6085" s="7" t="s">
        <v>8138</v>
      </c>
      <c r="B6085" s="8" t="s">
        <v>24252</v>
      </c>
      <c r="C6085" s="6">
        <v>3</v>
      </c>
      <c r="D6085" s="8" t="s">
        <v>24253</v>
      </c>
      <c r="E6085" s="6">
        <v>7</v>
      </c>
      <c r="F6085" s="6">
        <v>1989</v>
      </c>
      <c r="G6085" s="6">
        <v>6</v>
      </c>
      <c r="H6085" s="6">
        <v>17</v>
      </c>
      <c r="I6085" s="5" t="e">
        <f t="shared" ca="1" si="23"/>
        <v>#NAME?</v>
      </c>
      <c r="J6085" s="6">
        <v>2</v>
      </c>
      <c r="K6085" s="11">
        <v>41002</v>
      </c>
      <c r="L6085" s="12" t="s">
        <v>58</v>
      </c>
      <c r="M6085" s="7" t="s">
        <v>142</v>
      </c>
      <c r="N6085" s="7" t="s">
        <v>1604</v>
      </c>
      <c r="O6085" s="6">
        <v>719206737</v>
      </c>
      <c r="P6085" s="6">
        <v>719206737</v>
      </c>
      <c r="Q6085" s="14"/>
      <c r="R6085" s="12" t="s">
        <v>24254</v>
      </c>
      <c r="S6085" s="7" t="s">
        <v>104</v>
      </c>
      <c r="T6085" s="7" t="s">
        <v>148</v>
      </c>
      <c r="U6085" s="7" t="s">
        <v>618</v>
      </c>
    </row>
    <row r="6086" spans="1:21" ht="15.75" customHeight="1" x14ac:dyDescent="0.2">
      <c r="A6086" s="7" t="s">
        <v>8629</v>
      </c>
      <c r="B6086" s="8" t="s">
        <v>24255</v>
      </c>
      <c r="C6086" s="6">
        <v>3</v>
      </c>
      <c r="D6086" s="8" t="s">
        <v>24256</v>
      </c>
      <c r="E6086" s="6">
        <v>7</v>
      </c>
      <c r="F6086" s="6">
        <v>1981</v>
      </c>
      <c r="G6086" s="6">
        <v>9</v>
      </c>
      <c r="H6086" s="6">
        <v>13</v>
      </c>
      <c r="I6086" s="5" t="e">
        <f t="shared" ca="1" si="23"/>
        <v>#NAME?</v>
      </c>
      <c r="J6086" s="6">
        <v>2</v>
      </c>
      <c r="K6086" s="11">
        <v>37508</v>
      </c>
      <c r="L6086" s="12" t="s">
        <v>60</v>
      </c>
      <c r="M6086" s="7" t="s">
        <v>194</v>
      </c>
      <c r="N6086" s="7" t="s">
        <v>198</v>
      </c>
      <c r="O6086" s="6">
        <v>772914550</v>
      </c>
      <c r="P6086" s="6">
        <v>772914550</v>
      </c>
      <c r="Q6086" s="12" t="s">
        <v>24257</v>
      </c>
      <c r="R6086" s="12" t="s">
        <v>24258</v>
      </c>
      <c r="S6086" s="7" t="s">
        <v>104</v>
      </c>
      <c r="T6086" s="7" t="s">
        <v>105</v>
      </c>
      <c r="U6086" s="7" t="s">
        <v>105</v>
      </c>
    </row>
    <row r="6087" spans="1:21" ht="15.75" customHeight="1" x14ac:dyDescent="0.2">
      <c r="A6087" s="7" t="s">
        <v>10801</v>
      </c>
      <c r="B6087" s="8" t="s">
        <v>24259</v>
      </c>
      <c r="C6087" s="6">
        <v>3</v>
      </c>
      <c r="D6087" s="8" t="s">
        <v>24260</v>
      </c>
      <c r="E6087" s="6">
        <v>7</v>
      </c>
      <c r="F6087" s="6">
        <v>1985</v>
      </c>
      <c r="G6087" s="6">
        <v>9</v>
      </c>
      <c r="H6087" s="6">
        <v>16</v>
      </c>
      <c r="I6087" s="5" t="e">
        <f t="shared" ca="1" si="23"/>
        <v>#NAME?</v>
      </c>
      <c r="J6087" s="6">
        <v>2</v>
      </c>
      <c r="K6087" s="11">
        <v>41145</v>
      </c>
      <c r="L6087" s="12" t="s">
        <v>386</v>
      </c>
      <c r="M6087" s="7" t="s">
        <v>700</v>
      </c>
      <c r="N6087" s="7" t="s">
        <v>96</v>
      </c>
      <c r="O6087" s="6">
        <v>717570612</v>
      </c>
      <c r="P6087" s="6">
        <v>717570612</v>
      </c>
      <c r="Q6087" s="14"/>
      <c r="R6087" s="12" t="s">
        <v>24261</v>
      </c>
      <c r="S6087" s="7" t="s">
        <v>104</v>
      </c>
      <c r="T6087" s="7" t="s">
        <v>105</v>
      </c>
      <c r="U6087" s="7" t="s">
        <v>107</v>
      </c>
    </row>
    <row r="6088" spans="1:21" ht="15.75" customHeight="1" x14ac:dyDescent="0.2">
      <c r="A6088" s="7" t="s">
        <v>8138</v>
      </c>
      <c r="B6088" s="8" t="s">
        <v>24262</v>
      </c>
      <c r="C6088" s="6">
        <v>3</v>
      </c>
      <c r="D6088" s="8" t="s">
        <v>24263</v>
      </c>
      <c r="E6088" s="6">
        <v>7</v>
      </c>
      <c r="F6088" s="6">
        <v>1990</v>
      </c>
      <c r="G6088" s="6">
        <v>11</v>
      </c>
      <c r="H6088" s="6">
        <v>27</v>
      </c>
      <c r="I6088" s="5" t="e">
        <f t="shared" ca="1" si="23"/>
        <v>#NAME?</v>
      </c>
      <c r="J6088" s="6">
        <v>2</v>
      </c>
      <c r="K6088" s="11">
        <v>43557</v>
      </c>
      <c r="L6088" s="12" t="s">
        <v>60</v>
      </c>
      <c r="M6088" s="7" t="s">
        <v>194</v>
      </c>
      <c r="N6088" s="7" t="s">
        <v>198</v>
      </c>
      <c r="O6088" s="6">
        <v>768041617</v>
      </c>
      <c r="P6088" s="6">
        <v>768041617</v>
      </c>
      <c r="Q6088" s="12" t="s">
        <v>24264</v>
      </c>
      <c r="R6088" s="12" t="s">
        <v>24265</v>
      </c>
      <c r="S6088" s="7" t="s">
        <v>104</v>
      </c>
      <c r="T6088" s="7" t="s">
        <v>148</v>
      </c>
      <c r="U6088" s="7" t="s">
        <v>618</v>
      </c>
    </row>
    <row r="6089" spans="1:21" ht="15.75" customHeight="1" x14ac:dyDescent="0.2">
      <c r="A6089" s="7" t="s">
        <v>10801</v>
      </c>
      <c r="B6089" s="8" t="s">
        <v>24266</v>
      </c>
      <c r="C6089" s="6">
        <v>3</v>
      </c>
      <c r="D6089" s="8" t="s">
        <v>24267</v>
      </c>
      <c r="E6089" s="6">
        <v>7</v>
      </c>
      <c r="F6089" s="6">
        <v>1975</v>
      </c>
      <c r="G6089" s="6">
        <v>1</v>
      </c>
      <c r="H6089" s="6">
        <v>1</v>
      </c>
      <c r="I6089" s="5" t="e">
        <f t="shared" ca="1" si="23"/>
        <v>#NAME?</v>
      </c>
      <c r="J6089" s="6">
        <v>2</v>
      </c>
      <c r="K6089" s="11">
        <v>41671</v>
      </c>
      <c r="L6089" s="12" t="s">
        <v>317</v>
      </c>
      <c r="M6089" s="7" t="s">
        <v>2092</v>
      </c>
      <c r="N6089" s="7" t="s">
        <v>1821</v>
      </c>
      <c r="O6089" s="6">
        <v>778076945</v>
      </c>
      <c r="P6089" s="6">
        <v>778076945</v>
      </c>
      <c r="Q6089" s="12" t="s">
        <v>24268</v>
      </c>
      <c r="R6089" s="12" t="s">
        <v>24269</v>
      </c>
      <c r="S6089" s="7" t="s">
        <v>104</v>
      </c>
      <c r="T6089" s="7" t="s">
        <v>105</v>
      </c>
      <c r="U6089" s="7" t="s">
        <v>107</v>
      </c>
    </row>
    <row r="6090" spans="1:21" ht="15.75" customHeight="1" x14ac:dyDescent="0.2">
      <c r="A6090" s="7" t="s">
        <v>8629</v>
      </c>
      <c r="B6090" s="8" t="s">
        <v>24270</v>
      </c>
      <c r="C6090" s="6">
        <v>3</v>
      </c>
      <c r="D6090" s="8" t="s">
        <v>24271</v>
      </c>
      <c r="E6090" s="6">
        <v>7</v>
      </c>
      <c r="F6090" s="6">
        <v>1983</v>
      </c>
      <c r="G6090" s="6">
        <v>6</v>
      </c>
      <c r="H6090" s="6">
        <v>21</v>
      </c>
      <c r="I6090" s="5" t="e">
        <f t="shared" ca="1" si="23"/>
        <v>#NAME?</v>
      </c>
      <c r="J6090" s="6">
        <v>2</v>
      </c>
      <c r="K6090" s="11">
        <v>39330</v>
      </c>
      <c r="L6090" s="12" t="s">
        <v>423</v>
      </c>
      <c r="M6090" s="7" t="s">
        <v>1543</v>
      </c>
      <c r="N6090" s="7" t="s">
        <v>96</v>
      </c>
      <c r="O6090" s="6">
        <v>715421734</v>
      </c>
      <c r="P6090" s="6">
        <v>715421734</v>
      </c>
      <c r="Q6090" s="12" t="s">
        <v>24272</v>
      </c>
      <c r="R6090" s="12" t="s">
        <v>24273</v>
      </c>
      <c r="S6090" s="7" t="s">
        <v>104</v>
      </c>
      <c r="T6090" s="7" t="s">
        <v>129</v>
      </c>
      <c r="U6090" s="7" t="s">
        <v>107</v>
      </c>
    </row>
    <row r="6091" spans="1:21" ht="15.75" customHeight="1" x14ac:dyDescent="0.2">
      <c r="A6091" s="7" t="s">
        <v>8002</v>
      </c>
      <c r="B6091" s="8" t="s">
        <v>24274</v>
      </c>
      <c r="C6091" s="6">
        <v>1</v>
      </c>
      <c r="D6091" s="8" t="s">
        <v>24275</v>
      </c>
      <c r="E6091" s="6">
        <v>2</v>
      </c>
      <c r="F6091" s="6">
        <v>1971</v>
      </c>
      <c r="G6091" s="6">
        <v>6</v>
      </c>
      <c r="H6091" s="6">
        <v>20</v>
      </c>
      <c r="I6091" s="5" t="e">
        <f t="shared" ca="1" si="23"/>
        <v>#NAME?</v>
      </c>
      <c r="J6091" s="6">
        <v>1</v>
      </c>
      <c r="K6091" s="11">
        <v>34337</v>
      </c>
      <c r="L6091" s="12" t="s">
        <v>51</v>
      </c>
      <c r="M6091" s="7" t="s">
        <v>93</v>
      </c>
      <c r="N6091" s="7" t="s">
        <v>96</v>
      </c>
      <c r="O6091" s="6">
        <v>772845024</v>
      </c>
      <c r="P6091" s="6">
        <v>772845024</v>
      </c>
      <c r="Q6091" s="12" t="s">
        <v>24276</v>
      </c>
      <c r="R6091" s="12" t="s">
        <v>24277</v>
      </c>
      <c r="S6091" s="7" t="s">
        <v>104</v>
      </c>
      <c r="T6091" s="7" t="s">
        <v>129</v>
      </c>
      <c r="U6091" s="7" t="s">
        <v>129</v>
      </c>
    </row>
    <row r="6092" spans="1:21" ht="15.75" customHeight="1" x14ac:dyDescent="0.2">
      <c r="A6092" s="7" t="s">
        <v>9083</v>
      </c>
      <c r="B6092" s="8">
        <v>198112805552</v>
      </c>
      <c r="C6092" s="6">
        <v>3</v>
      </c>
      <c r="D6092" s="8" t="s">
        <v>24278</v>
      </c>
      <c r="E6092" s="6">
        <v>7</v>
      </c>
      <c r="F6092" s="6">
        <v>1981</v>
      </c>
      <c r="G6092" s="6">
        <v>5</v>
      </c>
      <c r="H6092" s="6">
        <v>7</v>
      </c>
      <c r="I6092" s="5" t="e">
        <f t="shared" ca="1" si="23"/>
        <v>#NAME?</v>
      </c>
      <c r="J6092" s="6">
        <v>2</v>
      </c>
      <c r="K6092" s="11">
        <v>40057</v>
      </c>
      <c r="L6092" s="12" t="s">
        <v>60</v>
      </c>
      <c r="M6092" s="7" t="s">
        <v>194</v>
      </c>
      <c r="N6092" s="7" t="s">
        <v>96</v>
      </c>
      <c r="O6092" s="6">
        <v>765636449</v>
      </c>
      <c r="P6092" s="6">
        <v>740421789</v>
      </c>
      <c r="Q6092" s="14"/>
      <c r="R6092" s="12" t="s">
        <v>24279</v>
      </c>
      <c r="S6092" s="7" t="s">
        <v>104</v>
      </c>
      <c r="T6092" s="7" t="s">
        <v>105</v>
      </c>
      <c r="U6092" s="7" t="s">
        <v>105</v>
      </c>
    </row>
    <row r="6093" spans="1:21" ht="15.75" customHeight="1" x14ac:dyDescent="0.2">
      <c r="A6093" s="7" t="s">
        <v>8629</v>
      </c>
      <c r="B6093" s="8" t="s">
        <v>24280</v>
      </c>
      <c r="C6093" s="6">
        <v>3</v>
      </c>
      <c r="D6093" s="8" t="s">
        <v>24281</v>
      </c>
      <c r="E6093" s="6">
        <v>7</v>
      </c>
      <c r="F6093" s="6">
        <v>1972</v>
      </c>
      <c r="G6093" s="6">
        <v>2</v>
      </c>
      <c r="H6093" s="6">
        <v>29</v>
      </c>
      <c r="I6093" s="5" t="e">
        <f t="shared" ca="1" si="23"/>
        <v>#NAME?</v>
      </c>
      <c r="J6093" s="6">
        <v>2</v>
      </c>
      <c r="K6093" s="11">
        <v>41435</v>
      </c>
      <c r="L6093" s="12" t="s">
        <v>386</v>
      </c>
      <c r="M6093" s="7" t="s">
        <v>700</v>
      </c>
      <c r="N6093" s="7" t="s">
        <v>1211</v>
      </c>
      <c r="O6093" s="6">
        <v>714739042</v>
      </c>
      <c r="P6093" s="6">
        <v>714739042</v>
      </c>
      <c r="Q6093" s="12" t="s">
        <v>24282</v>
      </c>
      <c r="R6093" s="12" t="s">
        <v>24283</v>
      </c>
      <c r="S6093" s="7" t="s">
        <v>104</v>
      </c>
      <c r="T6093" s="7" t="s">
        <v>486</v>
      </c>
      <c r="U6093" s="7" t="s">
        <v>129</v>
      </c>
    </row>
    <row r="6094" spans="1:21" ht="15.75" customHeight="1" x14ac:dyDescent="0.2">
      <c r="A6094" s="7" t="s">
        <v>8138</v>
      </c>
      <c r="B6094" s="8" t="s">
        <v>24284</v>
      </c>
      <c r="C6094" s="6">
        <v>3</v>
      </c>
      <c r="D6094" s="8" t="s">
        <v>24285</v>
      </c>
      <c r="E6094" s="6">
        <v>7</v>
      </c>
      <c r="F6094" s="6">
        <v>1993</v>
      </c>
      <c r="G6094" s="6">
        <v>3</v>
      </c>
      <c r="H6094" s="6">
        <v>29</v>
      </c>
      <c r="I6094" s="5" t="e">
        <f t="shared" ca="1" si="23"/>
        <v>#NAME?</v>
      </c>
      <c r="J6094" s="6">
        <v>2</v>
      </c>
      <c r="K6094" s="11">
        <v>42812</v>
      </c>
      <c r="L6094" s="12" t="s">
        <v>36</v>
      </c>
      <c r="M6094" s="7" t="s">
        <v>122</v>
      </c>
      <c r="N6094" s="7" t="s">
        <v>213</v>
      </c>
      <c r="O6094" s="6">
        <v>764868004</v>
      </c>
      <c r="P6094" s="6">
        <v>764868004</v>
      </c>
      <c r="Q6094" s="12" t="s">
        <v>24286</v>
      </c>
      <c r="R6094" s="12" t="s">
        <v>24287</v>
      </c>
      <c r="S6094" s="7" t="s">
        <v>104</v>
      </c>
      <c r="T6094" s="7" t="s">
        <v>148</v>
      </c>
      <c r="U6094" s="7" t="s">
        <v>350</v>
      </c>
    </row>
    <row r="6095" spans="1:21" ht="15.75" customHeight="1" x14ac:dyDescent="0.2">
      <c r="A6095" s="7" t="s">
        <v>10801</v>
      </c>
      <c r="B6095" s="8" t="s">
        <v>24288</v>
      </c>
      <c r="C6095" s="6">
        <v>3</v>
      </c>
      <c r="D6095" s="8" t="s">
        <v>24289</v>
      </c>
      <c r="E6095" s="6">
        <v>7</v>
      </c>
      <c r="F6095" s="6">
        <v>1980</v>
      </c>
      <c r="G6095" s="6">
        <v>6</v>
      </c>
      <c r="H6095" s="6">
        <v>1</v>
      </c>
      <c r="I6095" s="5" t="e">
        <f t="shared" ca="1" si="23"/>
        <v>#NAME?</v>
      </c>
      <c r="J6095" s="6">
        <v>2</v>
      </c>
      <c r="K6095" s="11">
        <v>41760</v>
      </c>
      <c r="L6095" s="12" t="s">
        <v>199</v>
      </c>
      <c r="M6095" s="7" t="s">
        <v>1997</v>
      </c>
      <c r="N6095" s="7" t="s">
        <v>4623</v>
      </c>
      <c r="O6095" s="6">
        <v>777738081</v>
      </c>
      <c r="P6095" s="6">
        <v>777738081</v>
      </c>
      <c r="Q6095" s="12" t="s">
        <v>24290</v>
      </c>
      <c r="R6095" s="12" t="s">
        <v>24291</v>
      </c>
      <c r="S6095" s="7" t="s">
        <v>104</v>
      </c>
      <c r="T6095" s="7" t="s">
        <v>148</v>
      </c>
      <c r="U6095" s="7" t="s">
        <v>129</v>
      </c>
    </row>
    <row r="6096" spans="1:21" ht="15.75" customHeight="1" x14ac:dyDescent="0.2">
      <c r="A6096" s="7" t="s">
        <v>8629</v>
      </c>
      <c r="B6096" s="8">
        <v>199605602151</v>
      </c>
      <c r="C6096" s="6">
        <v>1</v>
      </c>
      <c r="D6096" s="8" t="s">
        <v>24292</v>
      </c>
      <c r="E6096" s="6">
        <v>7</v>
      </c>
      <c r="F6096" s="6">
        <v>1996</v>
      </c>
      <c r="G6096" s="6">
        <v>2</v>
      </c>
      <c r="H6096" s="6">
        <v>25</v>
      </c>
      <c r="I6096" s="5" t="e">
        <f t="shared" ca="1" si="23"/>
        <v>#NAME?</v>
      </c>
      <c r="J6096" s="6">
        <v>1</v>
      </c>
      <c r="K6096" s="11">
        <v>43111</v>
      </c>
      <c r="L6096" s="12" t="s">
        <v>68</v>
      </c>
      <c r="M6096" s="7" t="s">
        <v>254</v>
      </c>
      <c r="N6096" s="7" t="s">
        <v>510</v>
      </c>
      <c r="O6096" s="6">
        <v>719086731</v>
      </c>
      <c r="P6096" s="6">
        <v>719086731</v>
      </c>
      <c r="Q6096" s="14"/>
      <c r="R6096" s="12" t="s">
        <v>24293</v>
      </c>
      <c r="S6096" s="7" t="s">
        <v>104</v>
      </c>
      <c r="T6096" s="7" t="s">
        <v>105</v>
      </c>
      <c r="U6096" s="7" t="s">
        <v>104</v>
      </c>
    </row>
    <row r="6097" spans="1:21" ht="15.75" customHeight="1" x14ac:dyDescent="0.2">
      <c r="A6097" s="7" t="s">
        <v>10801</v>
      </c>
      <c r="B6097" s="8" t="s">
        <v>24294</v>
      </c>
      <c r="C6097" s="6">
        <v>1</v>
      </c>
      <c r="D6097" s="8" t="s">
        <v>24295</v>
      </c>
      <c r="E6097" s="6">
        <v>1</v>
      </c>
      <c r="F6097" s="6">
        <v>1976</v>
      </c>
      <c r="G6097" s="6">
        <v>10</v>
      </c>
      <c r="H6097" s="6">
        <v>15</v>
      </c>
      <c r="I6097" s="5" t="e">
        <f t="shared" ca="1" si="23"/>
        <v>#NAME?</v>
      </c>
      <c r="J6097" s="6">
        <v>1</v>
      </c>
      <c r="K6097" s="11">
        <v>41815</v>
      </c>
      <c r="L6097" s="12" t="s">
        <v>462</v>
      </c>
      <c r="M6097" s="7" t="s">
        <v>96</v>
      </c>
      <c r="N6097" s="7" t="s">
        <v>805</v>
      </c>
      <c r="O6097" s="6">
        <v>718045442</v>
      </c>
      <c r="P6097" s="6">
        <v>718045442</v>
      </c>
      <c r="Q6097" s="14"/>
      <c r="R6097" s="12" t="s">
        <v>24296</v>
      </c>
      <c r="S6097" s="7" t="s">
        <v>104</v>
      </c>
      <c r="T6097" s="7" t="s">
        <v>486</v>
      </c>
      <c r="U6097" s="7" t="s">
        <v>129</v>
      </c>
    </row>
    <row r="6098" spans="1:21" ht="15.75" customHeight="1" x14ac:dyDescent="0.2">
      <c r="A6098" s="7" t="s">
        <v>10801</v>
      </c>
      <c r="B6098" s="8">
        <v>198531905499</v>
      </c>
      <c r="C6098" s="6">
        <v>3</v>
      </c>
      <c r="D6098" s="8" t="s">
        <v>24297</v>
      </c>
      <c r="E6098" s="6">
        <v>7</v>
      </c>
      <c r="F6098" s="6">
        <v>1985</v>
      </c>
      <c r="G6098" s="6">
        <v>11</v>
      </c>
      <c r="H6098" s="6">
        <v>14</v>
      </c>
      <c r="I6098" s="5" t="e">
        <f t="shared" ca="1" si="23"/>
        <v>#NAME?</v>
      </c>
      <c r="J6098" s="6">
        <v>2</v>
      </c>
      <c r="K6098" s="11">
        <v>43007</v>
      </c>
      <c r="L6098" s="12" t="s">
        <v>393</v>
      </c>
      <c r="M6098" s="7" t="s">
        <v>1297</v>
      </c>
      <c r="N6098" s="7" t="s">
        <v>805</v>
      </c>
      <c r="O6098" s="6">
        <v>716630187</v>
      </c>
      <c r="P6098" s="6">
        <v>716630187</v>
      </c>
      <c r="Q6098" s="14"/>
      <c r="R6098" s="12" t="s">
        <v>24298</v>
      </c>
      <c r="S6098" s="7" t="s">
        <v>104</v>
      </c>
      <c r="T6098" s="7" t="s">
        <v>105</v>
      </c>
      <c r="U6098" s="7" t="s">
        <v>129</v>
      </c>
    </row>
    <row r="6099" spans="1:21" ht="15.75" customHeight="1" x14ac:dyDescent="0.2">
      <c r="A6099" s="7" t="s">
        <v>9083</v>
      </c>
      <c r="B6099" s="8">
        <v>198913201880</v>
      </c>
      <c r="C6099" s="6">
        <v>3</v>
      </c>
      <c r="D6099" s="8" t="s">
        <v>24299</v>
      </c>
      <c r="E6099" s="6">
        <v>7</v>
      </c>
      <c r="F6099" s="6">
        <v>1989</v>
      </c>
      <c r="G6099" s="6">
        <v>5</v>
      </c>
      <c r="H6099" s="6">
        <v>11</v>
      </c>
      <c r="I6099" s="5" t="e">
        <f t="shared" ca="1" si="23"/>
        <v>#NAME?</v>
      </c>
      <c r="J6099" s="6">
        <v>2</v>
      </c>
      <c r="K6099" s="11">
        <v>44564</v>
      </c>
      <c r="L6099" s="12" t="s">
        <v>74</v>
      </c>
      <c r="M6099" s="7" t="s">
        <v>96</v>
      </c>
      <c r="N6099" s="7" t="s">
        <v>96</v>
      </c>
      <c r="O6099" s="6">
        <v>723990693</v>
      </c>
      <c r="P6099" s="6">
        <v>723990693</v>
      </c>
      <c r="Q6099" s="14"/>
      <c r="R6099" s="12" t="s">
        <v>24300</v>
      </c>
      <c r="S6099" s="7" t="s">
        <v>565</v>
      </c>
      <c r="T6099" s="7" t="s">
        <v>277</v>
      </c>
      <c r="U6099" s="7" t="s">
        <v>129</v>
      </c>
    </row>
    <row r="6100" spans="1:21" ht="15.75" customHeight="1" x14ac:dyDescent="0.2">
      <c r="A6100" s="7" t="s">
        <v>10801</v>
      </c>
      <c r="B6100" s="8" t="s">
        <v>24301</v>
      </c>
      <c r="C6100" s="6">
        <v>3</v>
      </c>
      <c r="D6100" s="8" t="s">
        <v>24302</v>
      </c>
      <c r="E6100" s="6">
        <v>7</v>
      </c>
      <c r="F6100" s="6">
        <v>1997</v>
      </c>
      <c r="G6100" s="6">
        <v>7</v>
      </c>
      <c r="H6100" s="6">
        <v>1</v>
      </c>
      <c r="I6100" s="5" t="e">
        <f t="shared" ca="1" si="23"/>
        <v>#NAME?</v>
      </c>
      <c r="J6100" s="6">
        <v>2</v>
      </c>
      <c r="K6100" s="11">
        <v>43739</v>
      </c>
      <c r="L6100" s="12" t="s">
        <v>121</v>
      </c>
      <c r="M6100" s="7" t="s">
        <v>1372</v>
      </c>
      <c r="N6100" s="7" t="s">
        <v>1738</v>
      </c>
      <c r="O6100" s="6">
        <v>712882674</v>
      </c>
      <c r="P6100" s="6">
        <v>712882674</v>
      </c>
      <c r="Q6100" s="12" t="s">
        <v>24303</v>
      </c>
      <c r="R6100" s="12" t="s">
        <v>24304</v>
      </c>
      <c r="S6100" s="7" t="s">
        <v>104</v>
      </c>
      <c r="T6100" s="7" t="s">
        <v>148</v>
      </c>
      <c r="U6100" s="7" t="s">
        <v>618</v>
      </c>
    </row>
    <row r="6101" spans="1:21" ht="15.75" customHeight="1" x14ac:dyDescent="0.2">
      <c r="A6101" s="7" t="s">
        <v>10801</v>
      </c>
      <c r="B6101" s="8" t="s">
        <v>24305</v>
      </c>
      <c r="C6101" s="6">
        <v>3</v>
      </c>
      <c r="D6101" s="8" t="s">
        <v>24306</v>
      </c>
      <c r="E6101" s="6">
        <v>7</v>
      </c>
      <c r="F6101" s="6">
        <v>1993</v>
      </c>
      <c r="G6101" s="6">
        <v>9</v>
      </c>
      <c r="H6101" s="6">
        <v>17</v>
      </c>
      <c r="I6101" s="5" t="e">
        <f t="shared" ca="1" si="23"/>
        <v>#NAME?</v>
      </c>
      <c r="J6101" s="6">
        <v>2</v>
      </c>
      <c r="K6101" s="11">
        <v>43892</v>
      </c>
      <c r="L6101" s="12" t="s">
        <v>1402</v>
      </c>
      <c r="M6101" s="7" t="s">
        <v>1403</v>
      </c>
      <c r="N6101" s="7" t="s">
        <v>1907</v>
      </c>
      <c r="O6101" s="6">
        <v>774471021</v>
      </c>
      <c r="P6101" s="6">
        <v>729464969</v>
      </c>
      <c r="Q6101" s="12" t="s">
        <v>24307</v>
      </c>
      <c r="R6101" s="12" t="s">
        <v>24308</v>
      </c>
      <c r="S6101" s="7" t="s">
        <v>104</v>
      </c>
      <c r="T6101" s="7" t="s">
        <v>148</v>
      </c>
      <c r="U6101" s="7" t="s">
        <v>4382</v>
      </c>
    </row>
    <row r="6102" spans="1:21" ht="15.75" customHeight="1" x14ac:dyDescent="0.2">
      <c r="A6102" s="7" t="s">
        <v>11370</v>
      </c>
      <c r="B6102" s="8" t="s">
        <v>24309</v>
      </c>
      <c r="C6102" s="6">
        <v>1</v>
      </c>
      <c r="D6102" s="8" t="s">
        <v>24310</v>
      </c>
      <c r="E6102" s="6">
        <v>1</v>
      </c>
      <c r="F6102" s="6">
        <v>1982</v>
      </c>
      <c r="G6102" s="6">
        <v>4</v>
      </c>
      <c r="H6102" s="6">
        <v>19</v>
      </c>
      <c r="I6102" s="5" t="e">
        <f t="shared" ca="1" si="23"/>
        <v>#NAME?</v>
      </c>
      <c r="J6102" s="6">
        <v>1</v>
      </c>
      <c r="K6102" s="11">
        <v>39930</v>
      </c>
      <c r="L6102" s="12" t="s">
        <v>68</v>
      </c>
      <c r="M6102" s="7" t="s">
        <v>96</v>
      </c>
      <c r="N6102" s="7" t="s">
        <v>96</v>
      </c>
      <c r="O6102" s="6">
        <v>778117199</v>
      </c>
      <c r="P6102" s="6">
        <v>778117199</v>
      </c>
      <c r="Q6102" s="14"/>
      <c r="R6102" s="12" t="s">
        <v>24311</v>
      </c>
      <c r="S6102" s="7" t="s">
        <v>104</v>
      </c>
      <c r="T6102" s="7" t="s">
        <v>105</v>
      </c>
      <c r="U6102" s="7" t="s">
        <v>129</v>
      </c>
    </row>
    <row r="6103" spans="1:21" ht="15.75" customHeight="1" x14ac:dyDescent="0.2">
      <c r="A6103" s="7" t="s">
        <v>8629</v>
      </c>
      <c r="B6103" s="8">
        <v>198909504049</v>
      </c>
      <c r="C6103" s="6">
        <v>3</v>
      </c>
      <c r="D6103" s="8" t="s">
        <v>24312</v>
      </c>
      <c r="E6103" s="6">
        <v>7</v>
      </c>
      <c r="F6103" s="6">
        <v>1989</v>
      </c>
      <c r="G6103" s="6">
        <v>4</v>
      </c>
      <c r="H6103" s="6">
        <v>4</v>
      </c>
      <c r="I6103" s="5" t="e">
        <f t="shared" ca="1" si="23"/>
        <v>#NAME?</v>
      </c>
      <c r="J6103" s="6">
        <v>2</v>
      </c>
      <c r="K6103" s="11">
        <v>43223</v>
      </c>
      <c r="L6103" s="12" t="s">
        <v>462</v>
      </c>
      <c r="M6103" s="7" t="s">
        <v>501</v>
      </c>
      <c r="N6103" s="7" t="s">
        <v>1297</v>
      </c>
      <c r="O6103" s="6">
        <v>786135783</v>
      </c>
      <c r="P6103" s="6">
        <v>712214384</v>
      </c>
      <c r="Q6103" s="12" t="s">
        <v>24313</v>
      </c>
      <c r="R6103" s="12" t="s">
        <v>24314</v>
      </c>
      <c r="S6103" s="7" t="s">
        <v>104</v>
      </c>
      <c r="T6103" s="7" t="s">
        <v>150</v>
      </c>
      <c r="U6103" s="7" t="s">
        <v>104</v>
      </c>
    </row>
    <row r="6104" spans="1:21" ht="15.75" customHeight="1" x14ac:dyDescent="0.2">
      <c r="A6104" s="7" t="s">
        <v>10801</v>
      </c>
      <c r="B6104" s="8" t="s">
        <v>24315</v>
      </c>
      <c r="C6104" s="6">
        <v>3</v>
      </c>
      <c r="D6104" s="8" t="s">
        <v>24316</v>
      </c>
      <c r="E6104" s="6">
        <v>7</v>
      </c>
      <c r="F6104" s="6">
        <v>1980</v>
      </c>
      <c r="G6104" s="6">
        <v>10</v>
      </c>
      <c r="H6104" s="6">
        <v>17</v>
      </c>
      <c r="I6104" s="5" t="e">
        <f t="shared" ca="1" si="23"/>
        <v>#NAME?</v>
      </c>
      <c r="J6104" s="6">
        <v>2</v>
      </c>
      <c r="K6104" s="11">
        <v>39630</v>
      </c>
      <c r="L6104" s="12" t="s">
        <v>313</v>
      </c>
      <c r="M6104" s="7" t="s">
        <v>1739</v>
      </c>
      <c r="N6104" s="7" t="s">
        <v>2092</v>
      </c>
      <c r="O6104" s="6">
        <v>767587400</v>
      </c>
      <c r="P6104" s="6">
        <v>767587400</v>
      </c>
      <c r="Q6104" s="12" t="s">
        <v>24317</v>
      </c>
      <c r="R6104" s="12" t="s">
        <v>24318</v>
      </c>
      <c r="S6104" s="7" t="s">
        <v>104</v>
      </c>
      <c r="T6104" s="7" t="s">
        <v>148</v>
      </c>
      <c r="U6104" s="7" t="s">
        <v>148</v>
      </c>
    </row>
    <row r="6105" spans="1:21" ht="15.75" customHeight="1" x14ac:dyDescent="0.2">
      <c r="A6105" s="7" t="s">
        <v>8629</v>
      </c>
      <c r="B6105" s="8">
        <v>198635301993</v>
      </c>
      <c r="C6105" s="6">
        <v>3</v>
      </c>
      <c r="D6105" s="8" t="s">
        <v>24319</v>
      </c>
      <c r="E6105" s="6">
        <v>7</v>
      </c>
      <c r="F6105" s="6">
        <v>1986</v>
      </c>
      <c r="G6105" s="6">
        <v>12</v>
      </c>
      <c r="H6105" s="6">
        <v>18</v>
      </c>
      <c r="I6105" s="5" t="e">
        <f t="shared" ca="1" si="23"/>
        <v>#NAME?</v>
      </c>
      <c r="J6105" s="6">
        <v>2</v>
      </c>
      <c r="K6105" s="11">
        <v>43466</v>
      </c>
      <c r="L6105" s="12" t="s">
        <v>67</v>
      </c>
      <c r="M6105" s="7" t="s">
        <v>534</v>
      </c>
      <c r="N6105" s="7" t="s">
        <v>96</v>
      </c>
      <c r="O6105" s="6">
        <v>775696021</v>
      </c>
      <c r="P6105" s="6">
        <v>775696021</v>
      </c>
      <c r="Q6105" s="14"/>
      <c r="R6105" s="12" t="s">
        <v>24320</v>
      </c>
      <c r="S6105" s="7" t="s">
        <v>104</v>
      </c>
      <c r="T6105" s="7" t="s">
        <v>150</v>
      </c>
      <c r="U6105" s="7" t="s">
        <v>129</v>
      </c>
    </row>
    <row r="6106" spans="1:21" ht="15.75" customHeight="1" x14ac:dyDescent="0.2">
      <c r="A6106" s="7" t="s">
        <v>8002</v>
      </c>
      <c r="B6106" s="8" t="s">
        <v>24321</v>
      </c>
      <c r="C6106" s="6">
        <v>1</v>
      </c>
      <c r="D6106" s="8" t="s">
        <v>24322</v>
      </c>
      <c r="E6106" s="6">
        <v>5</v>
      </c>
      <c r="F6106" s="6">
        <v>1990</v>
      </c>
      <c r="G6106" s="6">
        <v>3</v>
      </c>
      <c r="H6106" s="6">
        <v>6</v>
      </c>
      <c r="I6106" s="5" t="e">
        <f t="shared" ca="1" si="23"/>
        <v>#NAME?</v>
      </c>
      <c r="J6106" s="6">
        <v>1</v>
      </c>
      <c r="K6106" s="11">
        <v>41852</v>
      </c>
      <c r="L6106" s="12" t="s">
        <v>51</v>
      </c>
      <c r="M6106" s="7" t="s">
        <v>93</v>
      </c>
      <c r="N6106" s="7" t="s">
        <v>96</v>
      </c>
      <c r="O6106" s="6">
        <v>711188480</v>
      </c>
      <c r="P6106" s="6">
        <v>741188304</v>
      </c>
      <c r="Q6106" s="12" t="s">
        <v>24323</v>
      </c>
      <c r="R6106" s="12" t="s">
        <v>24324</v>
      </c>
      <c r="S6106" s="7" t="s">
        <v>104</v>
      </c>
      <c r="T6106" s="7" t="s">
        <v>291</v>
      </c>
      <c r="U6106" s="7" t="s">
        <v>129</v>
      </c>
    </row>
    <row r="6107" spans="1:21" ht="15.75" customHeight="1" x14ac:dyDescent="0.2">
      <c r="A6107" s="7" t="s">
        <v>10801</v>
      </c>
      <c r="B6107" s="8" t="s">
        <v>24325</v>
      </c>
      <c r="C6107" s="6">
        <v>3</v>
      </c>
      <c r="D6107" s="8" t="s">
        <v>24326</v>
      </c>
      <c r="E6107" s="6">
        <v>7</v>
      </c>
      <c r="F6107" s="6">
        <v>1990</v>
      </c>
      <c r="G6107" s="6">
        <v>2</v>
      </c>
      <c r="H6107" s="6">
        <v>7</v>
      </c>
      <c r="I6107" s="5" t="e">
        <f t="shared" ca="1" si="23"/>
        <v>#NAME?</v>
      </c>
      <c r="J6107" s="6">
        <v>2</v>
      </c>
      <c r="K6107" s="11">
        <v>42737</v>
      </c>
      <c r="L6107" s="12" t="s">
        <v>112</v>
      </c>
      <c r="M6107" s="7" t="s">
        <v>7914</v>
      </c>
      <c r="N6107" s="7" t="s">
        <v>1846</v>
      </c>
      <c r="O6107" s="6">
        <v>715944759</v>
      </c>
      <c r="P6107" s="6">
        <v>715944759</v>
      </c>
      <c r="Q6107" s="12" t="s">
        <v>24327</v>
      </c>
      <c r="R6107" s="12" t="s">
        <v>24328</v>
      </c>
      <c r="S6107" s="7" t="s">
        <v>104</v>
      </c>
      <c r="T6107" s="7" t="s">
        <v>105</v>
      </c>
      <c r="U6107" s="7" t="s">
        <v>129</v>
      </c>
    </row>
    <row r="6108" spans="1:21" ht="15.75" customHeight="1" x14ac:dyDescent="0.2">
      <c r="A6108" s="7" t="s">
        <v>8629</v>
      </c>
      <c r="B6108" s="8" t="s">
        <v>24329</v>
      </c>
      <c r="C6108" s="6">
        <v>1</v>
      </c>
      <c r="D6108" s="8" t="s">
        <v>24330</v>
      </c>
      <c r="E6108" s="6">
        <v>7</v>
      </c>
      <c r="F6108" s="6">
        <v>1994</v>
      </c>
      <c r="G6108" s="6">
        <v>7</v>
      </c>
      <c r="H6108" s="6">
        <v>4</v>
      </c>
      <c r="I6108" s="5" t="e">
        <f t="shared" ca="1" si="23"/>
        <v>#NAME?</v>
      </c>
      <c r="J6108" s="6">
        <v>1</v>
      </c>
      <c r="K6108" s="11">
        <v>43592</v>
      </c>
      <c r="L6108" s="12" t="s">
        <v>455</v>
      </c>
      <c r="M6108" s="7" t="s">
        <v>1211</v>
      </c>
      <c r="N6108" s="7" t="s">
        <v>254</v>
      </c>
      <c r="O6108" s="6">
        <v>760150404</v>
      </c>
      <c r="P6108" s="6">
        <v>760150404</v>
      </c>
      <c r="Q6108" s="12" t="s">
        <v>24331</v>
      </c>
      <c r="R6108" s="12" t="s">
        <v>24332</v>
      </c>
      <c r="S6108" s="7" t="s">
        <v>104</v>
      </c>
      <c r="T6108" s="7" t="s">
        <v>148</v>
      </c>
      <c r="U6108" s="7" t="s">
        <v>350</v>
      </c>
    </row>
    <row r="6109" spans="1:21" ht="15.75" customHeight="1" x14ac:dyDescent="0.2">
      <c r="A6109" s="7" t="s">
        <v>11370</v>
      </c>
      <c r="B6109" s="8" t="s">
        <v>24333</v>
      </c>
      <c r="C6109" s="6">
        <v>1</v>
      </c>
      <c r="D6109" s="8" t="s">
        <v>24334</v>
      </c>
      <c r="E6109" s="6">
        <v>2</v>
      </c>
      <c r="F6109" s="6">
        <v>1982</v>
      </c>
      <c r="G6109" s="6">
        <v>11</v>
      </c>
      <c r="H6109" s="6">
        <v>1</v>
      </c>
      <c r="I6109" s="5" t="e">
        <f t="shared" ca="1" si="23"/>
        <v>#NAME?</v>
      </c>
      <c r="J6109" s="6">
        <v>1</v>
      </c>
      <c r="K6109" s="11">
        <v>42446</v>
      </c>
      <c r="L6109" s="12" t="s">
        <v>230</v>
      </c>
      <c r="M6109" s="7" t="s">
        <v>510</v>
      </c>
      <c r="N6109" s="7" t="s">
        <v>96</v>
      </c>
      <c r="O6109" s="6">
        <v>710139851</v>
      </c>
      <c r="P6109" s="6">
        <v>764516325</v>
      </c>
      <c r="Q6109" s="12" t="s">
        <v>24335</v>
      </c>
      <c r="R6109" s="12" t="s">
        <v>24336</v>
      </c>
      <c r="S6109" s="7" t="s">
        <v>104</v>
      </c>
      <c r="T6109" s="7" t="s">
        <v>105</v>
      </c>
      <c r="U6109" s="7" t="s">
        <v>104</v>
      </c>
    </row>
    <row r="6110" spans="1:21" ht="15.75" customHeight="1" x14ac:dyDescent="0.2">
      <c r="A6110" s="7" t="s">
        <v>10801</v>
      </c>
      <c r="B6110" s="8">
        <v>199104504170</v>
      </c>
      <c r="C6110" s="6">
        <v>3</v>
      </c>
      <c r="D6110" s="8" t="s">
        <v>24337</v>
      </c>
      <c r="E6110" s="6">
        <v>7</v>
      </c>
      <c r="F6110" s="6">
        <v>1991</v>
      </c>
      <c r="G6110" s="6">
        <v>2</v>
      </c>
      <c r="H6110" s="6">
        <v>14</v>
      </c>
      <c r="I6110" s="5" t="e">
        <f t="shared" ca="1" si="23"/>
        <v>#NAME?</v>
      </c>
      <c r="J6110" s="6">
        <v>2</v>
      </c>
      <c r="K6110" s="11">
        <v>44020</v>
      </c>
      <c r="L6110" s="12" t="s">
        <v>699</v>
      </c>
      <c r="M6110" s="7" t="s">
        <v>1738</v>
      </c>
      <c r="N6110" s="7" t="s">
        <v>483</v>
      </c>
      <c r="O6110" s="6">
        <v>704865000</v>
      </c>
      <c r="P6110" s="6">
        <v>704865000</v>
      </c>
      <c r="Q6110" s="12" t="s">
        <v>24338</v>
      </c>
      <c r="R6110" s="12" t="s">
        <v>24339</v>
      </c>
      <c r="S6110" s="7" t="s">
        <v>104</v>
      </c>
      <c r="T6110" s="7" t="s">
        <v>291</v>
      </c>
      <c r="U6110" s="7" t="s">
        <v>129</v>
      </c>
    </row>
    <row r="6111" spans="1:21" ht="15.75" customHeight="1" x14ac:dyDescent="0.2">
      <c r="A6111" s="7" t="s">
        <v>8629</v>
      </c>
      <c r="B6111" s="8">
        <v>198128401980</v>
      </c>
      <c r="C6111" s="6">
        <v>3</v>
      </c>
      <c r="D6111" s="8" t="s">
        <v>24340</v>
      </c>
      <c r="E6111" s="6">
        <v>5</v>
      </c>
      <c r="F6111" s="6">
        <v>1981</v>
      </c>
      <c r="G6111" s="6">
        <v>10</v>
      </c>
      <c r="H6111" s="6">
        <v>10</v>
      </c>
      <c r="I6111" s="5" t="e">
        <f t="shared" ca="1" si="23"/>
        <v>#NAME?</v>
      </c>
      <c r="J6111" s="6">
        <v>2</v>
      </c>
      <c r="K6111" s="11">
        <v>40148</v>
      </c>
      <c r="L6111" s="12" t="s">
        <v>423</v>
      </c>
      <c r="M6111" s="7" t="s">
        <v>1543</v>
      </c>
      <c r="N6111" s="7" t="s">
        <v>805</v>
      </c>
      <c r="O6111" s="6">
        <v>714607700</v>
      </c>
      <c r="P6111" s="6">
        <v>714607700</v>
      </c>
      <c r="Q6111" s="12" t="s">
        <v>24341</v>
      </c>
      <c r="R6111" s="12" t="s">
        <v>24342</v>
      </c>
      <c r="S6111" s="7" t="s">
        <v>104</v>
      </c>
      <c r="T6111" s="7" t="s">
        <v>486</v>
      </c>
      <c r="U6111" s="7" t="s">
        <v>129</v>
      </c>
    </row>
    <row r="6112" spans="1:21" ht="15.75" customHeight="1" x14ac:dyDescent="0.2">
      <c r="A6112" s="7" t="s">
        <v>10801</v>
      </c>
      <c r="B6112" s="8" t="s">
        <v>24343</v>
      </c>
      <c r="C6112" s="6">
        <v>3</v>
      </c>
      <c r="D6112" s="8" t="s">
        <v>24344</v>
      </c>
      <c r="E6112" s="6">
        <v>7</v>
      </c>
      <c r="F6112" s="6">
        <v>1995</v>
      </c>
      <c r="G6112" s="6">
        <v>6</v>
      </c>
      <c r="H6112" s="6">
        <v>10</v>
      </c>
      <c r="I6112" s="5" t="e">
        <f t="shared" ca="1" si="23"/>
        <v>#NAME?</v>
      </c>
      <c r="J6112" s="6">
        <v>2</v>
      </c>
      <c r="K6112" s="11">
        <v>44098</v>
      </c>
      <c r="L6112" s="12" t="s">
        <v>168</v>
      </c>
      <c r="M6112" s="7" t="s">
        <v>233</v>
      </c>
      <c r="N6112" s="7" t="s">
        <v>2038</v>
      </c>
      <c r="O6112" s="6">
        <v>717317630</v>
      </c>
      <c r="P6112" s="6">
        <v>717317630</v>
      </c>
      <c r="Q6112" s="12" t="s">
        <v>24345</v>
      </c>
      <c r="R6112" s="12" t="s">
        <v>24346</v>
      </c>
      <c r="S6112" s="7" t="s">
        <v>104</v>
      </c>
      <c r="T6112" s="7" t="s">
        <v>291</v>
      </c>
      <c r="U6112" s="7" t="s">
        <v>129</v>
      </c>
    </row>
    <row r="6113" spans="1:21" ht="15.75" customHeight="1" x14ac:dyDescent="0.2">
      <c r="A6113" s="7" t="s">
        <v>8629</v>
      </c>
      <c r="B6113" s="8" t="s">
        <v>24347</v>
      </c>
      <c r="C6113" s="6">
        <v>3</v>
      </c>
      <c r="D6113" s="8" t="s">
        <v>24348</v>
      </c>
      <c r="E6113" s="6">
        <v>7</v>
      </c>
      <c r="F6113" s="6">
        <v>1995</v>
      </c>
      <c r="G6113" s="6">
        <v>10</v>
      </c>
      <c r="H6113" s="6">
        <v>26</v>
      </c>
      <c r="I6113" s="5" t="e">
        <f t="shared" ca="1" si="23"/>
        <v>#NAME?</v>
      </c>
      <c r="J6113" s="6">
        <v>2</v>
      </c>
      <c r="K6113" s="11">
        <v>44293</v>
      </c>
      <c r="L6113" s="12" t="s">
        <v>58</v>
      </c>
      <c r="M6113" s="7" t="s">
        <v>142</v>
      </c>
      <c r="N6113" s="7" t="s">
        <v>160</v>
      </c>
      <c r="O6113" s="6">
        <v>716432215</v>
      </c>
      <c r="P6113" s="6">
        <v>768030437</v>
      </c>
      <c r="Q6113" s="12" t="s">
        <v>24349</v>
      </c>
      <c r="R6113" s="12" t="s">
        <v>24350</v>
      </c>
      <c r="S6113" s="7" t="s">
        <v>104</v>
      </c>
      <c r="T6113" s="7" t="s">
        <v>148</v>
      </c>
      <c r="U6113" s="7" t="s">
        <v>618</v>
      </c>
    </row>
    <row r="6114" spans="1:21" ht="15.75" customHeight="1" x14ac:dyDescent="0.2">
      <c r="A6114" s="7" t="s">
        <v>8629</v>
      </c>
      <c r="B6114" s="8" t="s">
        <v>24351</v>
      </c>
      <c r="C6114" s="6">
        <v>1</v>
      </c>
      <c r="D6114" s="8" t="s">
        <v>24352</v>
      </c>
      <c r="E6114" s="6">
        <v>7</v>
      </c>
      <c r="F6114" s="6">
        <v>1992</v>
      </c>
      <c r="G6114" s="6">
        <v>7</v>
      </c>
      <c r="H6114" s="6">
        <v>23</v>
      </c>
      <c r="I6114" s="5" t="e">
        <f t="shared" ca="1" si="23"/>
        <v>#NAME?</v>
      </c>
      <c r="J6114" s="6">
        <v>1</v>
      </c>
      <c r="K6114" s="11">
        <v>45097</v>
      </c>
      <c r="L6114" s="12" t="s">
        <v>68</v>
      </c>
      <c r="M6114" s="7" t="s">
        <v>254</v>
      </c>
      <c r="N6114" s="7" t="s">
        <v>122</v>
      </c>
      <c r="O6114" s="6">
        <v>702019397</v>
      </c>
      <c r="P6114" s="6">
        <v>702019397</v>
      </c>
      <c r="Q6114" s="14"/>
      <c r="R6114" s="12" t="s">
        <v>24293</v>
      </c>
      <c r="S6114" s="7" t="s">
        <v>104</v>
      </c>
      <c r="T6114" s="7" t="s">
        <v>350</v>
      </c>
      <c r="U6114" s="7" t="s">
        <v>129</v>
      </c>
    </row>
    <row r="6115" spans="1:21" ht="15.75" customHeight="1" x14ac:dyDescent="0.2">
      <c r="A6115" s="7" t="s">
        <v>10801</v>
      </c>
      <c r="B6115" s="8" t="s">
        <v>24353</v>
      </c>
      <c r="C6115" s="6">
        <v>3</v>
      </c>
      <c r="D6115" s="8" t="s">
        <v>24354</v>
      </c>
      <c r="E6115" s="6">
        <v>7</v>
      </c>
      <c r="F6115" s="6">
        <v>1989</v>
      </c>
      <c r="G6115" s="6">
        <v>10</v>
      </c>
      <c r="H6115" s="6">
        <v>17</v>
      </c>
      <c r="I6115" s="5" t="e">
        <f t="shared" ca="1" si="23"/>
        <v>#NAME?</v>
      </c>
      <c r="J6115" s="6">
        <v>2</v>
      </c>
      <c r="K6115" s="11">
        <v>42264</v>
      </c>
      <c r="L6115" s="12" t="s">
        <v>393</v>
      </c>
      <c r="M6115" s="7" t="s">
        <v>2765</v>
      </c>
      <c r="N6115" s="7" t="s">
        <v>501</v>
      </c>
      <c r="O6115" s="6">
        <v>770845792</v>
      </c>
      <c r="P6115" s="6">
        <v>770845792</v>
      </c>
      <c r="Q6115" s="12" t="s">
        <v>24355</v>
      </c>
      <c r="R6115" s="12" t="s">
        <v>24356</v>
      </c>
      <c r="S6115" s="7" t="s">
        <v>104</v>
      </c>
      <c r="T6115" s="7" t="s">
        <v>105</v>
      </c>
      <c r="U6115" s="7" t="s">
        <v>129</v>
      </c>
    </row>
    <row r="6116" spans="1:21" ht="15.75" customHeight="1" x14ac:dyDescent="0.2">
      <c r="A6116" s="7" t="s">
        <v>8002</v>
      </c>
      <c r="B6116" s="8">
        <v>197434203666</v>
      </c>
      <c r="C6116" s="6">
        <v>3</v>
      </c>
      <c r="D6116" s="8" t="s">
        <v>24357</v>
      </c>
      <c r="E6116" s="6">
        <v>7</v>
      </c>
      <c r="F6116" s="6">
        <v>1974</v>
      </c>
      <c r="G6116" s="6">
        <v>12</v>
      </c>
      <c r="H6116" s="6">
        <v>7</v>
      </c>
      <c r="I6116" s="5" t="e">
        <f t="shared" ca="1" si="23"/>
        <v>#NAME?</v>
      </c>
      <c r="J6116" s="6">
        <v>2</v>
      </c>
      <c r="K6116" s="11">
        <v>38362</v>
      </c>
      <c r="L6116" s="12" t="s">
        <v>68</v>
      </c>
      <c r="M6116" s="7" t="s">
        <v>254</v>
      </c>
      <c r="N6116" s="7" t="s">
        <v>213</v>
      </c>
      <c r="O6116" s="6">
        <v>710730008</v>
      </c>
      <c r="P6116" s="6">
        <v>766262400</v>
      </c>
      <c r="Q6116" s="12" t="s">
        <v>24358</v>
      </c>
      <c r="R6116" s="12" t="s">
        <v>24359</v>
      </c>
      <c r="S6116" s="7" t="s">
        <v>104</v>
      </c>
      <c r="T6116" s="7" t="s">
        <v>105</v>
      </c>
      <c r="U6116" s="7" t="s">
        <v>129</v>
      </c>
    </row>
    <row r="6117" spans="1:21" ht="15.75" customHeight="1" x14ac:dyDescent="0.2">
      <c r="A6117" s="7" t="s">
        <v>8629</v>
      </c>
      <c r="B6117" s="8" t="s">
        <v>24360</v>
      </c>
      <c r="C6117" s="6">
        <v>1</v>
      </c>
      <c r="D6117" s="8" t="s">
        <v>24361</v>
      </c>
      <c r="E6117" s="6">
        <v>7</v>
      </c>
      <c r="F6117" s="6">
        <v>1996</v>
      </c>
      <c r="G6117" s="6">
        <v>10</v>
      </c>
      <c r="H6117" s="6">
        <v>24</v>
      </c>
      <c r="I6117" s="5" t="e">
        <f t="shared" ca="1" si="23"/>
        <v>#NAME?</v>
      </c>
      <c r="J6117" s="6">
        <v>1</v>
      </c>
      <c r="K6117" s="11">
        <v>45617</v>
      </c>
      <c r="L6117" s="12" t="s">
        <v>68</v>
      </c>
      <c r="M6117" s="7" t="s">
        <v>254</v>
      </c>
      <c r="N6117" s="7" t="s">
        <v>720</v>
      </c>
      <c r="O6117" s="6">
        <v>766825919</v>
      </c>
      <c r="P6117" s="6">
        <v>716768702</v>
      </c>
      <c r="Q6117" s="12" t="s">
        <v>24362</v>
      </c>
      <c r="R6117" s="12" t="s">
        <v>24363</v>
      </c>
      <c r="S6117" s="7" t="s">
        <v>104</v>
      </c>
      <c r="T6117" s="7" t="s">
        <v>150</v>
      </c>
      <c r="U6117" s="7" t="s">
        <v>129</v>
      </c>
    </row>
    <row r="6118" spans="1:21" ht="15.75" customHeight="1" x14ac:dyDescent="0.2">
      <c r="A6118" s="7" t="s">
        <v>10801</v>
      </c>
      <c r="B6118" s="8">
        <v>197702202230</v>
      </c>
      <c r="C6118" s="6">
        <v>3</v>
      </c>
      <c r="D6118" s="8" t="s">
        <v>24364</v>
      </c>
      <c r="E6118" s="6">
        <v>7</v>
      </c>
      <c r="F6118" s="6">
        <v>1977</v>
      </c>
      <c r="G6118" s="6">
        <v>1</v>
      </c>
      <c r="H6118" s="6">
        <v>22</v>
      </c>
      <c r="I6118" s="5" t="e">
        <f t="shared" ca="1" si="23"/>
        <v>#NAME?</v>
      </c>
      <c r="J6118" s="6">
        <v>2</v>
      </c>
      <c r="K6118" s="11">
        <v>43213</v>
      </c>
      <c r="L6118" s="12" t="s">
        <v>2328</v>
      </c>
      <c r="M6118" s="7" t="s">
        <v>1536</v>
      </c>
      <c r="N6118" s="7" t="s">
        <v>5129</v>
      </c>
      <c r="O6118" s="6">
        <v>774633879</v>
      </c>
      <c r="P6118" s="6">
        <v>774633879</v>
      </c>
      <c r="Q6118" s="14"/>
      <c r="R6118" s="12" t="s">
        <v>24365</v>
      </c>
      <c r="S6118" s="7" t="s">
        <v>104</v>
      </c>
      <c r="T6118" s="7" t="s">
        <v>105</v>
      </c>
      <c r="U6118" s="7" t="s">
        <v>107</v>
      </c>
    </row>
    <row r="6119" spans="1:21" ht="15.75" customHeight="1" x14ac:dyDescent="0.2">
      <c r="A6119" s="7" t="s">
        <v>9812</v>
      </c>
      <c r="B6119" s="8" t="s">
        <v>24366</v>
      </c>
      <c r="C6119" s="6">
        <v>1</v>
      </c>
      <c r="D6119" s="8" t="s">
        <v>24367</v>
      </c>
      <c r="E6119" s="6">
        <v>2</v>
      </c>
      <c r="F6119" s="6">
        <v>1989</v>
      </c>
      <c r="G6119" s="6">
        <v>10</v>
      </c>
      <c r="H6119" s="6">
        <v>10</v>
      </c>
      <c r="I6119" s="5" t="e">
        <f t="shared" ca="1" si="23"/>
        <v>#NAME?</v>
      </c>
      <c r="J6119" s="6">
        <v>1</v>
      </c>
      <c r="K6119" s="11">
        <v>41029</v>
      </c>
      <c r="L6119" s="12" t="s">
        <v>419</v>
      </c>
      <c r="M6119" s="7" t="s">
        <v>96</v>
      </c>
      <c r="N6119" s="12" t="s">
        <v>414</v>
      </c>
      <c r="O6119" s="6">
        <v>776560087</v>
      </c>
      <c r="P6119" s="6">
        <v>713229950</v>
      </c>
      <c r="Q6119" s="12" t="s">
        <v>24368</v>
      </c>
      <c r="R6119" s="12" t="s">
        <v>24369</v>
      </c>
      <c r="S6119" s="7" t="s">
        <v>104</v>
      </c>
      <c r="T6119" s="7" t="s">
        <v>148</v>
      </c>
      <c r="U6119" s="7" t="s">
        <v>107</v>
      </c>
    </row>
    <row r="6120" spans="1:21" ht="15.75" customHeight="1" x14ac:dyDescent="0.2">
      <c r="A6120" s="7" t="s">
        <v>8629</v>
      </c>
      <c r="B6120" s="8" t="s">
        <v>24370</v>
      </c>
      <c r="C6120" s="6">
        <v>1</v>
      </c>
      <c r="D6120" s="8" t="s">
        <v>24371</v>
      </c>
      <c r="E6120" s="6">
        <v>7</v>
      </c>
      <c r="F6120" s="6">
        <v>1993</v>
      </c>
      <c r="G6120" s="6">
        <v>1</v>
      </c>
      <c r="H6120" s="6">
        <v>18</v>
      </c>
      <c r="I6120" s="5" t="e">
        <f t="shared" ca="1" si="23"/>
        <v>#NAME?</v>
      </c>
      <c r="J6120" s="6">
        <v>1</v>
      </c>
      <c r="K6120" s="11">
        <v>43223</v>
      </c>
      <c r="L6120" s="12" t="s">
        <v>46</v>
      </c>
      <c r="M6120" s="7" t="s">
        <v>805</v>
      </c>
      <c r="N6120" s="7" t="s">
        <v>122</v>
      </c>
      <c r="O6120" s="6">
        <v>710876870</v>
      </c>
      <c r="P6120" s="6">
        <v>710876870</v>
      </c>
      <c r="Q6120" s="12" t="s">
        <v>24372</v>
      </c>
      <c r="R6120" s="12" t="s">
        <v>24373</v>
      </c>
      <c r="S6120" s="7" t="s">
        <v>104</v>
      </c>
      <c r="T6120" s="7" t="s">
        <v>150</v>
      </c>
      <c r="U6120" s="7" t="s">
        <v>129</v>
      </c>
    </row>
    <row r="6121" spans="1:21" ht="15.75" customHeight="1" x14ac:dyDescent="0.2">
      <c r="A6121" s="7" t="s">
        <v>8002</v>
      </c>
      <c r="B6121" s="8" t="s">
        <v>24374</v>
      </c>
      <c r="C6121" s="6">
        <v>3</v>
      </c>
      <c r="D6121" s="8" t="s">
        <v>24375</v>
      </c>
      <c r="E6121" s="6">
        <v>7</v>
      </c>
      <c r="F6121" s="6">
        <v>1981</v>
      </c>
      <c r="G6121" s="6">
        <v>7</v>
      </c>
      <c r="H6121" s="6">
        <v>20</v>
      </c>
      <c r="I6121" s="5" t="e">
        <f t="shared" ca="1" si="23"/>
        <v>#NAME?</v>
      </c>
      <c r="J6121" s="6">
        <v>2</v>
      </c>
      <c r="K6121" s="11">
        <v>39995</v>
      </c>
      <c r="L6121" s="12" t="s">
        <v>60</v>
      </c>
      <c r="M6121" s="7" t="s">
        <v>194</v>
      </c>
      <c r="N6121" s="7" t="s">
        <v>96</v>
      </c>
      <c r="O6121" s="6">
        <v>711267779</v>
      </c>
      <c r="P6121" s="6">
        <v>711267779</v>
      </c>
      <c r="Q6121" s="12" t="s">
        <v>24376</v>
      </c>
      <c r="R6121" s="12" t="s">
        <v>24377</v>
      </c>
      <c r="S6121" s="7" t="s">
        <v>104</v>
      </c>
      <c r="T6121" s="7" t="s">
        <v>148</v>
      </c>
      <c r="U6121" s="7" t="s">
        <v>618</v>
      </c>
    </row>
    <row r="6122" spans="1:21" ht="15.75" customHeight="1" x14ac:dyDescent="0.2">
      <c r="A6122" s="7" t="s">
        <v>8629</v>
      </c>
      <c r="B6122" s="8" t="s">
        <v>24378</v>
      </c>
      <c r="C6122" s="6">
        <v>1</v>
      </c>
      <c r="D6122" s="8" t="s">
        <v>24379</v>
      </c>
      <c r="E6122" s="6">
        <v>7</v>
      </c>
      <c r="F6122" s="6">
        <v>1999</v>
      </c>
      <c r="G6122" s="6">
        <v>3</v>
      </c>
      <c r="H6122" s="6">
        <v>27</v>
      </c>
      <c r="I6122" s="5" t="e">
        <f t="shared" ref="I6122:I6376" ca="1" si="24">TEXTJOIN("-", TRUE, F6122, G6122, H6122)</f>
        <v>#NAME?</v>
      </c>
      <c r="J6122" s="6">
        <v>1</v>
      </c>
      <c r="K6122" s="11">
        <v>45798</v>
      </c>
      <c r="L6122" s="12" t="s">
        <v>58</v>
      </c>
      <c r="M6122" s="7" t="s">
        <v>142</v>
      </c>
      <c r="N6122" s="7" t="s">
        <v>510</v>
      </c>
      <c r="O6122" s="6">
        <v>764680839</v>
      </c>
      <c r="P6122" s="6">
        <v>764680839</v>
      </c>
      <c r="Q6122" s="12" t="s">
        <v>24380</v>
      </c>
      <c r="R6122" s="12" t="s">
        <v>24381</v>
      </c>
      <c r="S6122" s="7" t="s">
        <v>104</v>
      </c>
      <c r="T6122" s="7" t="s">
        <v>291</v>
      </c>
      <c r="U6122" s="7" t="s">
        <v>107</v>
      </c>
    </row>
    <row r="6123" spans="1:21" ht="15.75" customHeight="1" x14ac:dyDescent="0.2">
      <c r="A6123" s="7" t="s">
        <v>9812</v>
      </c>
      <c r="B6123" s="8" t="s">
        <v>24382</v>
      </c>
      <c r="C6123" s="6">
        <v>1</v>
      </c>
      <c r="D6123" s="8" t="s">
        <v>24383</v>
      </c>
      <c r="E6123" s="6">
        <v>7</v>
      </c>
      <c r="F6123" s="6">
        <v>1977</v>
      </c>
      <c r="G6123" s="6">
        <v>9</v>
      </c>
      <c r="H6123" s="6">
        <v>17</v>
      </c>
      <c r="I6123" s="5" t="e">
        <f t="shared" ca="1" si="24"/>
        <v>#NAME?</v>
      </c>
      <c r="J6123" s="6">
        <v>1</v>
      </c>
      <c r="K6123" s="11">
        <v>41641</v>
      </c>
      <c r="L6123" s="12" t="s">
        <v>80</v>
      </c>
      <c r="M6123" s="7" t="s">
        <v>1944</v>
      </c>
      <c r="N6123" s="7" t="s">
        <v>96</v>
      </c>
      <c r="O6123" s="6">
        <v>715421030</v>
      </c>
      <c r="P6123" s="6">
        <v>713821586</v>
      </c>
      <c r="Q6123" s="12" t="s">
        <v>24384</v>
      </c>
      <c r="R6123" s="12" t="s">
        <v>24385</v>
      </c>
      <c r="S6123" s="7" t="s">
        <v>104</v>
      </c>
      <c r="T6123" s="7" t="s">
        <v>148</v>
      </c>
      <c r="U6123" s="7" t="s">
        <v>129</v>
      </c>
    </row>
    <row r="6124" spans="1:21" ht="15.75" customHeight="1" x14ac:dyDescent="0.2">
      <c r="A6124" s="7" t="s">
        <v>11189</v>
      </c>
      <c r="B6124" s="8" t="s">
        <v>24386</v>
      </c>
      <c r="C6124" s="6">
        <v>1</v>
      </c>
      <c r="D6124" s="8" t="s">
        <v>24387</v>
      </c>
      <c r="E6124" s="6">
        <v>1</v>
      </c>
      <c r="F6124" s="6">
        <v>1994</v>
      </c>
      <c r="G6124" s="6">
        <v>10</v>
      </c>
      <c r="H6124" s="6">
        <v>20</v>
      </c>
      <c r="I6124" s="5" t="e">
        <f t="shared" ca="1" si="24"/>
        <v>#NAME?</v>
      </c>
      <c r="J6124" s="6">
        <v>1</v>
      </c>
      <c r="K6124" s="11">
        <v>42016</v>
      </c>
      <c r="L6124" s="12" t="s">
        <v>68</v>
      </c>
      <c r="M6124" s="7" t="s">
        <v>96</v>
      </c>
      <c r="N6124" s="7" t="s">
        <v>534</v>
      </c>
      <c r="O6124" s="6">
        <v>714590067</v>
      </c>
      <c r="P6124" s="6">
        <v>714590067</v>
      </c>
      <c r="Q6124" s="12" t="s">
        <v>24388</v>
      </c>
      <c r="R6124" s="12" t="s">
        <v>24389</v>
      </c>
      <c r="S6124" s="7" t="s">
        <v>104</v>
      </c>
      <c r="T6124" s="7" t="s">
        <v>148</v>
      </c>
      <c r="U6124" s="7" t="s">
        <v>350</v>
      </c>
    </row>
    <row r="6125" spans="1:21" ht="15.75" customHeight="1" x14ac:dyDescent="0.2">
      <c r="A6125" s="7" t="s">
        <v>11370</v>
      </c>
      <c r="B6125" s="8" t="s">
        <v>24390</v>
      </c>
      <c r="C6125" s="6">
        <v>1</v>
      </c>
      <c r="D6125" s="8" t="s">
        <v>24391</v>
      </c>
      <c r="E6125" s="6">
        <v>8</v>
      </c>
      <c r="F6125" s="6">
        <v>1978</v>
      </c>
      <c r="G6125" s="6">
        <v>3</v>
      </c>
      <c r="H6125" s="6">
        <v>22</v>
      </c>
      <c r="I6125" s="5" t="e">
        <f t="shared" ca="1" si="24"/>
        <v>#NAME?</v>
      </c>
      <c r="J6125" s="6">
        <v>1</v>
      </c>
      <c r="K6125" s="11">
        <v>39559</v>
      </c>
      <c r="L6125" s="14"/>
      <c r="M6125" s="7" t="s">
        <v>96</v>
      </c>
      <c r="N6125" s="7" t="s">
        <v>96</v>
      </c>
      <c r="O6125" s="6">
        <v>718097300</v>
      </c>
      <c r="P6125" s="6">
        <v>718097300</v>
      </c>
      <c r="Q6125" s="14"/>
      <c r="R6125" s="12" t="s">
        <v>24392</v>
      </c>
      <c r="S6125" s="7" t="s">
        <v>104</v>
      </c>
      <c r="T6125" s="7" t="s">
        <v>129</v>
      </c>
      <c r="U6125" s="7" t="s">
        <v>129</v>
      </c>
    </row>
    <row r="6126" spans="1:21" ht="15.75" customHeight="1" x14ac:dyDescent="0.2">
      <c r="A6126" s="7" t="s">
        <v>8002</v>
      </c>
      <c r="B6126" s="8" t="s">
        <v>24393</v>
      </c>
      <c r="C6126" s="6">
        <v>3</v>
      </c>
      <c r="D6126" s="8" t="s">
        <v>24394</v>
      </c>
      <c r="E6126" s="6">
        <v>7</v>
      </c>
      <c r="F6126" s="6">
        <v>1990</v>
      </c>
      <c r="G6126" s="6">
        <v>4</v>
      </c>
      <c r="H6126" s="6">
        <v>7</v>
      </c>
      <c r="I6126" s="5" t="e">
        <f t="shared" ca="1" si="24"/>
        <v>#NAME?</v>
      </c>
      <c r="J6126" s="6">
        <v>2</v>
      </c>
      <c r="K6126" s="11">
        <v>43591</v>
      </c>
      <c r="L6126" s="12" t="s">
        <v>58</v>
      </c>
      <c r="M6126" s="7" t="s">
        <v>142</v>
      </c>
      <c r="N6126" s="7" t="s">
        <v>96</v>
      </c>
      <c r="O6126" s="6">
        <v>742207663</v>
      </c>
      <c r="P6126" s="6">
        <v>773446725</v>
      </c>
      <c r="Q6126" s="12" t="s">
        <v>24395</v>
      </c>
      <c r="R6126" s="12" t="s">
        <v>24396</v>
      </c>
      <c r="S6126" s="7" t="s">
        <v>104</v>
      </c>
      <c r="T6126" s="7" t="s">
        <v>148</v>
      </c>
      <c r="U6126" s="7" t="s">
        <v>618</v>
      </c>
    </row>
    <row r="6127" spans="1:21" ht="15.75" customHeight="1" x14ac:dyDescent="0.2">
      <c r="A6127" s="7" t="s">
        <v>8629</v>
      </c>
      <c r="B6127" s="8">
        <v>199607604188</v>
      </c>
      <c r="C6127" s="6">
        <v>3</v>
      </c>
      <c r="D6127" s="8" t="s">
        <v>24397</v>
      </c>
      <c r="E6127" s="6">
        <v>7</v>
      </c>
      <c r="F6127" s="6">
        <v>1996</v>
      </c>
      <c r="G6127" s="6">
        <v>3</v>
      </c>
      <c r="H6127" s="6">
        <v>16</v>
      </c>
      <c r="I6127" s="5" t="e">
        <f t="shared" ca="1" si="24"/>
        <v>#NAME?</v>
      </c>
      <c r="J6127" s="6">
        <v>2</v>
      </c>
      <c r="K6127" s="11">
        <v>45831</v>
      </c>
      <c r="L6127" s="12" t="s">
        <v>451</v>
      </c>
      <c r="M6127" s="7" t="s">
        <v>501</v>
      </c>
      <c r="N6127" s="7" t="s">
        <v>212</v>
      </c>
      <c r="O6127" s="6">
        <v>760297621</v>
      </c>
      <c r="P6127" s="6">
        <v>714388410</v>
      </c>
      <c r="Q6127" s="12" t="s">
        <v>24398</v>
      </c>
      <c r="R6127" s="12" t="s">
        <v>24399</v>
      </c>
      <c r="S6127" s="7" t="s">
        <v>104</v>
      </c>
      <c r="T6127" s="7" t="s">
        <v>291</v>
      </c>
      <c r="U6127" s="7" t="s">
        <v>104</v>
      </c>
    </row>
    <row r="6128" spans="1:21" ht="15.75" customHeight="1" x14ac:dyDescent="0.2">
      <c r="A6128" s="7" t="s">
        <v>11189</v>
      </c>
      <c r="B6128" s="8" t="s">
        <v>24400</v>
      </c>
      <c r="C6128" s="6">
        <v>1</v>
      </c>
      <c r="D6128" s="8" t="s">
        <v>24401</v>
      </c>
      <c r="E6128" s="6">
        <v>2</v>
      </c>
      <c r="F6128" s="6">
        <v>1992</v>
      </c>
      <c r="G6128" s="6">
        <v>5</v>
      </c>
      <c r="H6128" s="6">
        <v>18</v>
      </c>
      <c r="I6128" s="5" t="e">
        <f t="shared" ca="1" si="24"/>
        <v>#NAME?</v>
      </c>
      <c r="J6128" s="6">
        <v>1</v>
      </c>
      <c r="K6128" s="11">
        <v>42207</v>
      </c>
      <c r="L6128" s="12" t="s">
        <v>68</v>
      </c>
      <c r="M6128" s="7" t="s">
        <v>96</v>
      </c>
      <c r="N6128" s="7" t="s">
        <v>1211</v>
      </c>
      <c r="O6128" s="6">
        <v>719498990</v>
      </c>
      <c r="P6128" s="6">
        <v>719498990</v>
      </c>
      <c r="Q6128" s="12" t="s">
        <v>24402</v>
      </c>
      <c r="R6128" s="12" t="s">
        <v>24403</v>
      </c>
      <c r="S6128" s="7" t="s">
        <v>104</v>
      </c>
      <c r="T6128" s="7" t="s">
        <v>350</v>
      </c>
      <c r="U6128" s="7" t="s">
        <v>104</v>
      </c>
    </row>
    <row r="6129" spans="1:21" ht="15.75" customHeight="1" x14ac:dyDescent="0.2">
      <c r="A6129" s="7" t="s">
        <v>11370</v>
      </c>
      <c r="B6129" s="8" t="s">
        <v>24404</v>
      </c>
      <c r="C6129" s="6">
        <v>3</v>
      </c>
      <c r="D6129" s="8" t="s">
        <v>24405</v>
      </c>
      <c r="E6129" s="6">
        <v>8</v>
      </c>
      <c r="F6129" s="6">
        <v>1974</v>
      </c>
      <c r="G6129" s="6">
        <v>5</v>
      </c>
      <c r="H6129" s="6">
        <v>25</v>
      </c>
      <c r="I6129" s="5" t="e">
        <f t="shared" ca="1" si="24"/>
        <v>#NAME?</v>
      </c>
      <c r="J6129" s="6">
        <v>2</v>
      </c>
      <c r="K6129" s="11">
        <v>37991</v>
      </c>
      <c r="L6129" s="12" t="s">
        <v>5326</v>
      </c>
      <c r="M6129" s="7" t="s">
        <v>96</v>
      </c>
      <c r="N6129" s="7" t="s">
        <v>96</v>
      </c>
      <c r="O6129" s="6">
        <v>718029849</v>
      </c>
      <c r="P6129" s="6">
        <v>752400815</v>
      </c>
      <c r="Q6129" s="14"/>
      <c r="R6129" s="12" t="s">
        <v>24406</v>
      </c>
      <c r="S6129" s="7" t="s">
        <v>104</v>
      </c>
      <c r="T6129" s="7" t="s">
        <v>129</v>
      </c>
      <c r="U6129" s="7" t="s">
        <v>129</v>
      </c>
    </row>
    <row r="6130" spans="1:21" ht="15.75" customHeight="1" x14ac:dyDescent="0.2">
      <c r="A6130" s="7" t="s">
        <v>11189</v>
      </c>
      <c r="B6130" s="8" t="s">
        <v>24407</v>
      </c>
      <c r="C6130" s="6">
        <v>1</v>
      </c>
      <c r="D6130" s="8" t="s">
        <v>24408</v>
      </c>
      <c r="E6130" s="6">
        <v>2</v>
      </c>
      <c r="F6130" s="6">
        <v>1989</v>
      </c>
      <c r="G6130" s="6">
        <v>9</v>
      </c>
      <c r="H6130" s="6">
        <v>4</v>
      </c>
      <c r="I6130" s="5" t="e">
        <f t="shared" ca="1" si="24"/>
        <v>#NAME?</v>
      </c>
      <c r="J6130" s="6">
        <v>1</v>
      </c>
      <c r="K6130" s="11">
        <v>41927</v>
      </c>
      <c r="L6130" s="12" t="s">
        <v>36</v>
      </c>
      <c r="M6130" s="7" t="s">
        <v>93</v>
      </c>
      <c r="N6130" s="7" t="s">
        <v>1944</v>
      </c>
      <c r="O6130" s="6">
        <v>714138150</v>
      </c>
      <c r="P6130" s="6">
        <v>714138150</v>
      </c>
      <c r="Q6130" s="14"/>
      <c r="R6130" s="12" t="s">
        <v>24409</v>
      </c>
      <c r="S6130" s="7" t="s">
        <v>104</v>
      </c>
      <c r="T6130" s="7" t="s">
        <v>148</v>
      </c>
      <c r="U6130" s="7" t="s">
        <v>350</v>
      </c>
    </row>
    <row r="6131" spans="1:21" ht="15.75" customHeight="1" x14ac:dyDescent="0.2">
      <c r="A6131" s="7" t="s">
        <v>9812</v>
      </c>
      <c r="B6131" s="8" t="s">
        <v>24410</v>
      </c>
      <c r="C6131" s="6">
        <v>1</v>
      </c>
      <c r="D6131" s="8" t="s">
        <v>24411</v>
      </c>
      <c r="E6131" s="6">
        <v>5</v>
      </c>
      <c r="F6131" s="6">
        <v>1979</v>
      </c>
      <c r="G6131" s="6">
        <v>2</v>
      </c>
      <c r="H6131" s="6">
        <v>28</v>
      </c>
      <c r="I6131" s="5" t="e">
        <f t="shared" ca="1" si="24"/>
        <v>#NAME?</v>
      </c>
      <c r="J6131" s="6">
        <v>1</v>
      </c>
      <c r="K6131" s="11">
        <v>38393</v>
      </c>
      <c r="L6131" s="12" t="s">
        <v>68</v>
      </c>
      <c r="M6131" s="7" t="s">
        <v>254</v>
      </c>
      <c r="N6131" s="7" t="s">
        <v>96</v>
      </c>
      <c r="O6131" s="6">
        <v>718042845</v>
      </c>
      <c r="P6131" s="6">
        <v>718042845</v>
      </c>
      <c r="Q6131" s="12" t="s">
        <v>24412</v>
      </c>
      <c r="R6131" s="12" t="s">
        <v>24413</v>
      </c>
      <c r="S6131" s="7" t="s">
        <v>104</v>
      </c>
      <c r="T6131" s="7" t="s">
        <v>486</v>
      </c>
      <c r="U6131" s="7" t="s">
        <v>104</v>
      </c>
    </row>
    <row r="6132" spans="1:21" ht="15.75" customHeight="1" x14ac:dyDescent="0.2">
      <c r="A6132" s="7" t="s">
        <v>11189</v>
      </c>
      <c r="B6132" s="8" t="s">
        <v>24414</v>
      </c>
      <c r="C6132" s="6">
        <v>1</v>
      </c>
      <c r="D6132" s="8" t="s">
        <v>24415</v>
      </c>
      <c r="E6132" s="6">
        <v>7</v>
      </c>
      <c r="F6132" s="6">
        <v>1985</v>
      </c>
      <c r="G6132" s="6">
        <v>8</v>
      </c>
      <c r="H6132" s="6">
        <v>3</v>
      </c>
      <c r="I6132" s="5" t="e">
        <f t="shared" ca="1" si="24"/>
        <v>#NAME?</v>
      </c>
      <c r="J6132" s="6">
        <v>1</v>
      </c>
      <c r="K6132" s="11">
        <v>40210</v>
      </c>
      <c r="L6132" s="12" t="s">
        <v>386</v>
      </c>
      <c r="M6132" s="7" t="s">
        <v>700</v>
      </c>
      <c r="N6132" s="7" t="s">
        <v>93</v>
      </c>
      <c r="O6132" s="6">
        <v>713430074</v>
      </c>
      <c r="P6132" s="6">
        <v>742550458</v>
      </c>
      <c r="Q6132" s="12" t="s">
        <v>24416</v>
      </c>
      <c r="R6132" s="12" t="s">
        <v>24417</v>
      </c>
      <c r="S6132" s="7" t="s">
        <v>104</v>
      </c>
      <c r="T6132" s="7" t="s">
        <v>105</v>
      </c>
      <c r="U6132" s="7" t="s">
        <v>129</v>
      </c>
    </row>
    <row r="6133" spans="1:21" ht="15.75" customHeight="1" x14ac:dyDescent="0.2">
      <c r="A6133" s="7" t="s">
        <v>11370</v>
      </c>
      <c r="B6133" s="8" t="s">
        <v>24418</v>
      </c>
      <c r="C6133" s="6">
        <v>1</v>
      </c>
      <c r="D6133" s="8" t="s">
        <v>24419</v>
      </c>
      <c r="E6133" s="6">
        <v>7</v>
      </c>
      <c r="F6133" s="6">
        <v>1995</v>
      </c>
      <c r="G6133" s="6">
        <v>4</v>
      </c>
      <c r="H6133" s="6">
        <v>3</v>
      </c>
      <c r="I6133" s="5" t="e">
        <f t="shared" ca="1" si="24"/>
        <v>#NAME?</v>
      </c>
      <c r="J6133" s="6">
        <v>1</v>
      </c>
      <c r="K6133" s="11">
        <v>42150</v>
      </c>
      <c r="L6133" s="12" t="s">
        <v>74</v>
      </c>
      <c r="M6133" s="7" t="s">
        <v>1738</v>
      </c>
      <c r="N6133" s="7" t="s">
        <v>96</v>
      </c>
      <c r="O6133" s="6">
        <v>710843317</v>
      </c>
      <c r="P6133" s="6">
        <v>715453669</v>
      </c>
      <c r="Q6133" s="14"/>
      <c r="R6133" s="12" t="s">
        <v>24420</v>
      </c>
      <c r="S6133" s="7" t="s">
        <v>104</v>
      </c>
      <c r="T6133" s="7" t="s">
        <v>291</v>
      </c>
      <c r="U6133" s="7" t="s">
        <v>129</v>
      </c>
    </row>
    <row r="6134" spans="1:21" ht="15.75" customHeight="1" x14ac:dyDescent="0.2">
      <c r="A6134" s="7" t="s">
        <v>9812</v>
      </c>
      <c r="B6134" s="8" t="s">
        <v>24421</v>
      </c>
      <c r="C6134" s="6">
        <v>1</v>
      </c>
      <c r="D6134" s="8" t="s">
        <v>24422</v>
      </c>
      <c r="E6134" s="6">
        <v>7</v>
      </c>
      <c r="F6134" s="6">
        <v>1983</v>
      </c>
      <c r="G6134" s="6">
        <v>6</v>
      </c>
      <c r="H6134" s="6">
        <v>28</v>
      </c>
      <c r="I6134" s="5" t="e">
        <f t="shared" ca="1" si="24"/>
        <v>#NAME?</v>
      </c>
      <c r="J6134" s="6">
        <v>1</v>
      </c>
      <c r="K6134" s="11">
        <v>39982</v>
      </c>
      <c r="L6134" s="12" t="s">
        <v>51</v>
      </c>
      <c r="M6134" s="7" t="s">
        <v>93</v>
      </c>
      <c r="N6134" s="7" t="s">
        <v>96</v>
      </c>
      <c r="O6134" s="6">
        <v>760389670</v>
      </c>
      <c r="P6134" s="6">
        <v>760389670</v>
      </c>
      <c r="Q6134" s="12" t="s">
        <v>24423</v>
      </c>
      <c r="R6134" s="12" t="s">
        <v>24424</v>
      </c>
      <c r="S6134" s="7" t="s">
        <v>104</v>
      </c>
      <c r="T6134" s="7" t="s">
        <v>105</v>
      </c>
      <c r="U6134" s="7" t="s">
        <v>291</v>
      </c>
    </row>
    <row r="6135" spans="1:21" ht="15.75" customHeight="1" x14ac:dyDescent="0.2">
      <c r="A6135" s="7" t="s">
        <v>11189</v>
      </c>
      <c r="B6135" s="8" t="s">
        <v>24425</v>
      </c>
      <c r="C6135" s="6">
        <v>1</v>
      </c>
      <c r="D6135" s="8" t="s">
        <v>24426</v>
      </c>
      <c r="E6135" s="6">
        <v>7</v>
      </c>
      <c r="F6135" s="6">
        <v>1972</v>
      </c>
      <c r="G6135" s="6">
        <v>4</v>
      </c>
      <c r="H6135" s="6">
        <v>21</v>
      </c>
      <c r="I6135" s="5" t="e">
        <f t="shared" ca="1" si="24"/>
        <v>#NAME?</v>
      </c>
      <c r="J6135" s="6">
        <v>1</v>
      </c>
      <c r="K6135" s="11">
        <v>42166</v>
      </c>
      <c r="L6135" s="12" t="s">
        <v>51</v>
      </c>
      <c r="M6135" s="7" t="s">
        <v>93</v>
      </c>
      <c r="N6135" s="7" t="s">
        <v>213</v>
      </c>
      <c r="O6135" s="6">
        <v>702123033</v>
      </c>
      <c r="P6135" s="6">
        <v>712123033</v>
      </c>
      <c r="Q6135" s="14"/>
      <c r="R6135" s="12" t="s">
        <v>24427</v>
      </c>
      <c r="S6135" s="7" t="s">
        <v>104</v>
      </c>
      <c r="T6135" s="7" t="s">
        <v>148</v>
      </c>
      <c r="U6135" s="7" t="s">
        <v>148</v>
      </c>
    </row>
    <row r="6136" spans="1:21" ht="15.75" customHeight="1" x14ac:dyDescent="0.2">
      <c r="A6136" s="7" t="s">
        <v>8565</v>
      </c>
      <c r="B6136" s="8" t="s">
        <v>24428</v>
      </c>
      <c r="C6136" s="6">
        <v>1</v>
      </c>
      <c r="D6136" s="8" t="s">
        <v>24429</v>
      </c>
      <c r="E6136" s="6">
        <v>1</v>
      </c>
      <c r="F6136" s="6">
        <v>1987</v>
      </c>
      <c r="G6136" s="6">
        <v>11</v>
      </c>
      <c r="H6136" s="6">
        <v>15</v>
      </c>
      <c r="I6136" s="5" t="e">
        <f t="shared" ca="1" si="24"/>
        <v>#NAME?</v>
      </c>
      <c r="J6136" s="6">
        <v>1</v>
      </c>
      <c r="K6136" s="11">
        <v>41246</v>
      </c>
      <c r="L6136" s="12" t="s">
        <v>68</v>
      </c>
      <c r="M6136" s="7" t="s">
        <v>96</v>
      </c>
      <c r="N6136" s="12" t="s">
        <v>414</v>
      </c>
      <c r="O6136" s="6">
        <v>762050080</v>
      </c>
      <c r="P6136" s="6">
        <v>762050080</v>
      </c>
      <c r="Q6136" s="12" t="s">
        <v>24430</v>
      </c>
      <c r="R6136" s="12" t="s">
        <v>24431</v>
      </c>
      <c r="S6136" s="7" t="s">
        <v>104</v>
      </c>
      <c r="T6136" s="7" t="s">
        <v>105</v>
      </c>
      <c r="U6136" s="7" t="s">
        <v>104</v>
      </c>
    </row>
    <row r="6137" spans="1:21" ht="15.75" customHeight="1" x14ac:dyDescent="0.2">
      <c r="A6137" s="7" t="s">
        <v>7988</v>
      </c>
      <c r="B6137" s="8">
        <v>199318204201</v>
      </c>
      <c r="C6137" s="6">
        <v>3</v>
      </c>
      <c r="D6137" s="8" t="s">
        <v>24432</v>
      </c>
      <c r="E6137" s="6">
        <v>7</v>
      </c>
      <c r="F6137" s="6">
        <v>1993</v>
      </c>
      <c r="G6137" s="6">
        <v>6</v>
      </c>
      <c r="H6137" s="6">
        <v>30</v>
      </c>
      <c r="I6137" s="5" t="e">
        <f t="shared" ca="1" si="24"/>
        <v>#NAME?</v>
      </c>
      <c r="J6137" s="6">
        <v>2</v>
      </c>
      <c r="K6137" s="11">
        <v>42983</v>
      </c>
      <c r="L6137" s="12" t="s">
        <v>58</v>
      </c>
      <c r="M6137" s="7" t="s">
        <v>142</v>
      </c>
      <c r="N6137" s="7" t="s">
        <v>96</v>
      </c>
      <c r="O6137" s="6">
        <v>705557299</v>
      </c>
      <c r="P6137" s="6">
        <v>705557299</v>
      </c>
      <c r="Q6137" s="14"/>
      <c r="R6137" s="12" t="s">
        <v>24433</v>
      </c>
      <c r="S6137" s="7" t="s">
        <v>104</v>
      </c>
      <c r="T6137" s="7" t="s">
        <v>148</v>
      </c>
      <c r="U6137" s="7" t="s">
        <v>618</v>
      </c>
    </row>
    <row r="6138" spans="1:21" ht="15.75" customHeight="1" x14ac:dyDescent="0.2">
      <c r="A6138" s="7" t="s">
        <v>8048</v>
      </c>
      <c r="B6138" s="8" t="s">
        <v>24434</v>
      </c>
      <c r="C6138" s="6">
        <v>1</v>
      </c>
      <c r="D6138" s="8" t="s">
        <v>24435</v>
      </c>
      <c r="E6138" s="6">
        <v>1</v>
      </c>
      <c r="F6138" s="6">
        <v>1984</v>
      </c>
      <c r="G6138" s="6">
        <v>12</v>
      </c>
      <c r="H6138" s="6">
        <v>19</v>
      </c>
      <c r="I6138" s="5" t="e">
        <f t="shared" ca="1" si="24"/>
        <v>#NAME?</v>
      </c>
      <c r="J6138" s="6">
        <v>1</v>
      </c>
      <c r="K6138" s="11">
        <v>39818</v>
      </c>
      <c r="L6138" s="12" t="s">
        <v>68</v>
      </c>
      <c r="M6138" s="7" t="s">
        <v>254</v>
      </c>
      <c r="N6138" s="7" t="s">
        <v>96</v>
      </c>
      <c r="O6138" s="6">
        <v>778181935</v>
      </c>
      <c r="P6138" s="6">
        <v>778181935</v>
      </c>
      <c r="Q6138" s="14"/>
      <c r="R6138" s="12" t="s">
        <v>24436</v>
      </c>
      <c r="S6138" s="7" t="s">
        <v>104</v>
      </c>
      <c r="T6138" s="7" t="s">
        <v>105</v>
      </c>
      <c r="U6138" s="7" t="s">
        <v>104</v>
      </c>
    </row>
    <row r="6139" spans="1:21" ht="15.75" customHeight="1" x14ac:dyDescent="0.2">
      <c r="A6139" s="7" t="s">
        <v>11370</v>
      </c>
      <c r="B6139" s="8" t="s">
        <v>24437</v>
      </c>
      <c r="C6139" s="6">
        <v>3</v>
      </c>
      <c r="D6139" s="8" t="s">
        <v>24438</v>
      </c>
      <c r="E6139" s="6">
        <v>7</v>
      </c>
      <c r="F6139" s="6">
        <v>1981</v>
      </c>
      <c r="G6139" s="6">
        <v>8</v>
      </c>
      <c r="H6139" s="6">
        <v>20</v>
      </c>
      <c r="I6139" s="5" t="e">
        <f t="shared" ca="1" si="24"/>
        <v>#NAME?</v>
      </c>
      <c r="J6139" s="6">
        <v>2</v>
      </c>
      <c r="K6139" s="11">
        <v>39206</v>
      </c>
      <c r="L6139" s="12" t="s">
        <v>110</v>
      </c>
      <c r="M6139" s="7" t="s">
        <v>1657</v>
      </c>
      <c r="N6139" s="7" t="s">
        <v>96</v>
      </c>
      <c r="O6139" s="6">
        <v>714960999</v>
      </c>
      <c r="P6139" s="6">
        <v>761779084</v>
      </c>
      <c r="Q6139" s="12" t="s">
        <v>24439</v>
      </c>
      <c r="R6139" s="12" t="s">
        <v>24440</v>
      </c>
      <c r="S6139" s="7" t="s">
        <v>104</v>
      </c>
      <c r="T6139" s="7" t="s">
        <v>105</v>
      </c>
      <c r="U6139" s="7" t="s">
        <v>105</v>
      </c>
    </row>
    <row r="6140" spans="1:21" ht="15.75" customHeight="1" x14ac:dyDescent="0.2">
      <c r="A6140" s="7" t="s">
        <v>11189</v>
      </c>
      <c r="B6140" s="8">
        <v>200024503997</v>
      </c>
      <c r="C6140" s="6">
        <v>1</v>
      </c>
      <c r="D6140" s="8" t="s">
        <v>24441</v>
      </c>
      <c r="E6140" s="6">
        <v>7</v>
      </c>
      <c r="F6140" s="6">
        <v>2000</v>
      </c>
      <c r="G6140" s="6">
        <v>9</v>
      </c>
      <c r="H6140" s="6">
        <v>1</v>
      </c>
      <c r="I6140" s="5" t="e">
        <f t="shared" ca="1" si="24"/>
        <v>#NAME?</v>
      </c>
      <c r="J6140" s="6">
        <v>1</v>
      </c>
      <c r="K6140" s="11">
        <v>43472</v>
      </c>
      <c r="L6140" s="12" t="s">
        <v>36</v>
      </c>
      <c r="M6140" s="7" t="s">
        <v>212</v>
      </c>
      <c r="N6140" s="7" t="s">
        <v>254</v>
      </c>
      <c r="O6140" s="6">
        <v>703291400</v>
      </c>
      <c r="P6140" s="6">
        <v>703291400</v>
      </c>
      <c r="Q6140" s="12" t="s">
        <v>24442</v>
      </c>
      <c r="R6140" s="12" t="s">
        <v>24443</v>
      </c>
      <c r="S6140" s="7" t="s">
        <v>104</v>
      </c>
      <c r="T6140" s="7" t="s">
        <v>148</v>
      </c>
      <c r="U6140" s="7" t="s">
        <v>350</v>
      </c>
    </row>
    <row r="6141" spans="1:21" ht="15.75" customHeight="1" x14ac:dyDescent="0.2">
      <c r="A6141" s="7" t="s">
        <v>8565</v>
      </c>
      <c r="B6141" s="8" t="s">
        <v>24444</v>
      </c>
      <c r="C6141" s="6">
        <v>1</v>
      </c>
      <c r="D6141" s="8" t="s">
        <v>24445</v>
      </c>
      <c r="E6141" s="6">
        <v>2</v>
      </c>
      <c r="F6141" s="6">
        <v>1998</v>
      </c>
      <c r="G6141" s="6">
        <v>4</v>
      </c>
      <c r="H6141" s="6">
        <v>7</v>
      </c>
      <c r="I6141" s="5" t="e">
        <f t="shared" ca="1" si="24"/>
        <v>#NAME?</v>
      </c>
      <c r="J6141" s="6">
        <v>1</v>
      </c>
      <c r="K6141" s="11">
        <v>44291</v>
      </c>
      <c r="L6141" s="12" t="s">
        <v>68</v>
      </c>
      <c r="M6141" s="7" t="s">
        <v>96</v>
      </c>
      <c r="N6141" s="7" t="s">
        <v>96</v>
      </c>
      <c r="O6141" s="6">
        <v>704212538</v>
      </c>
      <c r="P6141" s="6">
        <v>704212538</v>
      </c>
      <c r="Q6141" s="12" t="s">
        <v>24446</v>
      </c>
      <c r="R6141" s="12" t="s">
        <v>24447</v>
      </c>
      <c r="S6141" s="7" t="s">
        <v>104</v>
      </c>
      <c r="T6141" s="7" t="s">
        <v>148</v>
      </c>
      <c r="U6141" s="7" t="s">
        <v>350</v>
      </c>
    </row>
    <row r="6142" spans="1:21" ht="15.75" customHeight="1" x14ac:dyDescent="0.2">
      <c r="A6142" s="7" t="s">
        <v>9812</v>
      </c>
      <c r="B6142" s="8">
        <v>200111703280</v>
      </c>
      <c r="C6142" s="6">
        <v>1</v>
      </c>
      <c r="D6142" s="8" t="s">
        <v>24448</v>
      </c>
      <c r="E6142" s="6">
        <v>7</v>
      </c>
      <c r="F6142" s="6">
        <v>2001</v>
      </c>
      <c r="G6142" s="6">
        <v>4</v>
      </c>
      <c r="H6142" s="6">
        <v>26</v>
      </c>
      <c r="I6142" s="5" t="e">
        <f t="shared" ca="1" si="24"/>
        <v>#NAME?</v>
      </c>
      <c r="J6142" s="6">
        <v>1</v>
      </c>
      <c r="K6142" s="11">
        <v>44263</v>
      </c>
      <c r="L6142" s="12" t="s">
        <v>46</v>
      </c>
      <c r="M6142" s="7" t="s">
        <v>122</v>
      </c>
      <c r="N6142" s="7" t="s">
        <v>96</v>
      </c>
      <c r="O6142" s="6">
        <v>762169474</v>
      </c>
      <c r="P6142" s="6">
        <v>762169474</v>
      </c>
      <c r="Q6142" s="12" t="s">
        <v>24449</v>
      </c>
      <c r="R6142" s="12" t="s">
        <v>24450</v>
      </c>
      <c r="S6142" s="7" t="s">
        <v>104</v>
      </c>
      <c r="T6142" s="7" t="s">
        <v>291</v>
      </c>
      <c r="U6142" s="7" t="s">
        <v>104</v>
      </c>
    </row>
    <row r="6143" spans="1:21" ht="15.75" customHeight="1" x14ac:dyDescent="0.2">
      <c r="A6143" s="7" t="s">
        <v>11370</v>
      </c>
      <c r="B6143" s="8" t="s">
        <v>24451</v>
      </c>
      <c r="C6143" s="6">
        <v>3</v>
      </c>
      <c r="D6143" s="8" t="s">
        <v>24452</v>
      </c>
      <c r="E6143" s="6">
        <v>7</v>
      </c>
      <c r="F6143" s="6">
        <v>1975</v>
      </c>
      <c r="G6143" s="6">
        <v>6</v>
      </c>
      <c r="H6143" s="6">
        <v>17</v>
      </c>
      <c r="I6143" s="5" t="e">
        <f t="shared" ca="1" si="24"/>
        <v>#NAME?</v>
      </c>
      <c r="J6143" s="6">
        <v>2</v>
      </c>
      <c r="K6143" s="11">
        <v>42446</v>
      </c>
      <c r="L6143" s="12" t="s">
        <v>374</v>
      </c>
      <c r="M6143" s="7" t="s">
        <v>948</v>
      </c>
      <c r="N6143" s="7" t="s">
        <v>1372</v>
      </c>
      <c r="O6143" s="6">
        <v>714143264</v>
      </c>
      <c r="P6143" s="6">
        <v>714143264</v>
      </c>
      <c r="Q6143" s="12" t="s">
        <v>24453</v>
      </c>
      <c r="R6143" s="12" t="s">
        <v>24454</v>
      </c>
      <c r="S6143" s="7" t="s">
        <v>104</v>
      </c>
      <c r="T6143" s="7" t="s">
        <v>105</v>
      </c>
      <c r="U6143" s="7" t="s">
        <v>129</v>
      </c>
    </row>
    <row r="6144" spans="1:21" ht="15.75" customHeight="1" x14ac:dyDescent="0.2">
      <c r="A6144" s="7" t="s">
        <v>8120</v>
      </c>
      <c r="B6144" s="8" t="s">
        <v>24455</v>
      </c>
      <c r="C6144" s="6">
        <v>1</v>
      </c>
      <c r="D6144" s="8" t="s">
        <v>24456</v>
      </c>
      <c r="E6144" s="6">
        <v>1</v>
      </c>
      <c r="F6144" s="6">
        <v>1983</v>
      </c>
      <c r="G6144" s="6">
        <v>1</v>
      </c>
      <c r="H6144" s="6">
        <v>22</v>
      </c>
      <c r="I6144" s="5" t="e">
        <f t="shared" ca="1" si="24"/>
        <v>#NAME?</v>
      </c>
      <c r="J6144" s="6">
        <v>1</v>
      </c>
      <c r="K6144" s="11">
        <v>40515</v>
      </c>
      <c r="L6144" s="12" t="s">
        <v>68</v>
      </c>
      <c r="M6144" s="7" t="s">
        <v>96</v>
      </c>
      <c r="N6144" s="7" t="s">
        <v>96</v>
      </c>
      <c r="O6144" s="6">
        <v>717903368</v>
      </c>
      <c r="P6144" s="6">
        <v>717903368</v>
      </c>
      <c r="Q6144" s="12" t="s">
        <v>24457</v>
      </c>
      <c r="R6144" s="12" t="s">
        <v>24458</v>
      </c>
      <c r="S6144" s="7" t="s">
        <v>104</v>
      </c>
      <c r="T6144" s="7" t="s">
        <v>150</v>
      </c>
      <c r="U6144" s="7" t="s">
        <v>291</v>
      </c>
    </row>
    <row r="6145" spans="1:21" ht="15.75" customHeight="1" x14ac:dyDescent="0.2">
      <c r="A6145" s="7" t="s">
        <v>8048</v>
      </c>
      <c r="B6145" s="8" t="s">
        <v>24459</v>
      </c>
      <c r="C6145" s="6">
        <v>1</v>
      </c>
      <c r="D6145" s="8" t="s">
        <v>24460</v>
      </c>
      <c r="E6145" s="6">
        <v>2</v>
      </c>
      <c r="F6145" s="6">
        <v>1992</v>
      </c>
      <c r="G6145" s="6">
        <v>5</v>
      </c>
      <c r="H6145" s="6">
        <v>14</v>
      </c>
      <c r="I6145" s="5" t="e">
        <f t="shared" ca="1" si="24"/>
        <v>#NAME?</v>
      </c>
      <c r="J6145" s="6">
        <v>1</v>
      </c>
      <c r="K6145" s="11">
        <v>41523</v>
      </c>
      <c r="L6145" s="12" t="s">
        <v>46</v>
      </c>
      <c r="M6145" s="7" t="s">
        <v>122</v>
      </c>
      <c r="N6145" s="7" t="s">
        <v>96</v>
      </c>
      <c r="O6145" s="6">
        <v>740854250</v>
      </c>
      <c r="P6145" s="6">
        <v>740854250</v>
      </c>
      <c r="Q6145" s="14"/>
      <c r="R6145" s="12" t="s">
        <v>24461</v>
      </c>
      <c r="S6145" s="7" t="s">
        <v>104</v>
      </c>
      <c r="T6145" s="7" t="s">
        <v>150</v>
      </c>
      <c r="U6145" s="7" t="s">
        <v>105</v>
      </c>
    </row>
    <row r="6146" spans="1:21" ht="15.75" customHeight="1" x14ac:dyDescent="0.2">
      <c r="A6146" s="7" t="s">
        <v>11370</v>
      </c>
      <c r="B6146" s="8" t="s">
        <v>24462</v>
      </c>
      <c r="C6146" s="6">
        <v>3</v>
      </c>
      <c r="D6146" s="8" t="s">
        <v>24463</v>
      </c>
      <c r="E6146" s="6">
        <v>7</v>
      </c>
      <c r="F6146" s="6">
        <v>1981</v>
      </c>
      <c r="G6146" s="6">
        <v>7</v>
      </c>
      <c r="H6146" s="6">
        <v>20</v>
      </c>
      <c r="I6146" s="5" t="e">
        <f t="shared" ca="1" si="24"/>
        <v>#NAME?</v>
      </c>
      <c r="J6146" s="6">
        <v>2</v>
      </c>
      <c r="K6146" s="11">
        <v>38890</v>
      </c>
      <c r="L6146" s="12" t="s">
        <v>112</v>
      </c>
      <c r="M6146" s="7" t="s">
        <v>1128</v>
      </c>
      <c r="N6146" s="7" t="s">
        <v>96</v>
      </c>
      <c r="O6146" s="6">
        <v>766880688</v>
      </c>
      <c r="P6146" s="6">
        <v>766880688</v>
      </c>
      <c r="Q6146" s="12" t="s">
        <v>24464</v>
      </c>
      <c r="R6146" s="12" t="s">
        <v>24465</v>
      </c>
      <c r="S6146" s="7" t="s">
        <v>104</v>
      </c>
      <c r="T6146" s="7" t="s">
        <v>148</v>
      </c>
      <c r="U6146" s="7" t="s">
        <v>618</v>
      </c>
    </row>
    <row r="6147" spans="1:21" ht="15.75" customHeight="1" x14ac:dyDescent="0.2">
      <c r="A6147" s="7" t="s">
        <v>9812</v>
      </c>
      <c r="B6147" s="8" t="s">
        <v>24466</v>
      </c>
      <c r="C6147" s="6">
        <v>3</v>
      </c>
      <c r="D6147" s="8" t="s">
        <v>24467</v>
      </c>
      <c r="E6147" s="6">
        <v>7</v>
      </c>
      <c r="F6147" s="6">
        <v>1972</v>
      </c>
      <c r="G6147" s="6">
        <v>4</v>
      </c>
      <c r="H6147" s="6">
        <v>29</v>
      </c>
      <c r="I6147" s="5" t="e">
        <f t="shared" ca="1" si="24"/>
        <v>#NAME?</v>
      </c>
      <c r="J6147" s="6">
        <v>2</v>
      </c>
      <c r="K6147" s="11">
        <v>35997</v>
      </c>
      <c r="L6147" s="12" t="s">
        <v>110</v>
      </c>
      <c r="M6147" s="7" t="s">
        <v>1657</v>
      </c>
      <c r="N6147" s="7" t="s">
        <v>2038</v>
      </c>
      <c r="O6147" s="6">
        <v>714628181</v>
      </c>
      <c r="P6147" s="6">
        <v>740902097</v>
      </c>
      <c r="Q6147" s="12" t="s">
        <v>24468</v>
      </c>
      <c r="R6147" s="12" t="s">
        <v>24469</v>
      </c>
      <c r="S6147" s="7" t="s">
        <v>104</v>
      </c>
      <c r="T6147" s="7" t="s">
        <v>129</v>
      </c>
      <c r="U6147" s="7" t="s">
        <v>129</v>
      </c>
    </row>
    <row r="6148" spans="1:21" ht="15.75" customHeight="1" x14ac:dyDescent="0.2">
      <c r="A6148" s="7" t="s">
        <v>8120</v>
      </c>
      <c r="B6148" s="8" t="s">
        <v>24470</v>
      </c>
      <c r="C6148" s="6">
        <v>1</v>
      </c>
      <c r="D6148" s="8" t="s">
        <v>24471</v>
      </c>
      <c r="E6148" s="6">
        <v>2</v>
      </c>
      <c r="F6148" s="6">
        <v>1991</v>
      </c>
      <c r="G6148" s="6">
        <v>10</v>
      </c>
      <c r="H6148" s="6">
        <v>24</v>
      </c>
      <c r="I6148" s="5" t="e">
        <f t="shared" ca="1" si="24"/>
        <v>#NAME?</v>
      </c>
      <c r="J6148" s="6">
        <v>1</v>
      </c>
      <c r="K6148" s="11">
        <v>43003</v>
      </c>
      <c r="L6148" s="12" t="s">
        <v>51</v>
      </c>
      <c r="M6148" s="7" t="s">
        <v>93</v>
      </c>
      <c r="N6148" s="7" t="s">
        <v>96</v>
      </c>
      <c r="O6148" s="6">
        <v>719870031</v>
      </c>
      <c r="P6148" s="6">
        <v>719870031</v>
      </c>
      <c r="Q6148" s="12" t="s">
        <v>24472</v>
      </c>
      <c r="R6148" s="12" t="s">
        <v>24473</v>
      </c>
      <c r="S6148" s="7" t="s">
        <v>104</v>
      </c>
      <c r="T6148" s="7" t="s">
        <v>291</v>
      </c>
      <c r="U6148" s="7" t="s">
        <v>129</v>
      </c>
    </row>
    <row r="6149" spans="1:21" ht="15.75" customHeight="1" x14ac:dyDescent="0.2">
      <c r="A6149" s="7" t="s">
        <v>11370</v>
      </c>
      <c r="B6149" s="8">
        <v>198915900288</v>
      </c>
      <c r="C6149" s="6">
        <v>3</v>
      </c>
      <c r="D6149" s="8" t="s">
        <v>24474</v>
      </c>
      <c r="E6149" s="6">
        <v>7</v>
      </c>
      <c r="F6149" s="6">
        <v>1989</v>
      </c>
      <c r="G6149" s="6">
        <v>6</v>
      </c>
      <c r="H6149" s="6">
        <v>7</v>
      </c>
      <c r="I6149" s="5" t="e">
        <f t="shared" ca="1" si="24"/>
        <v>#NAME?</v>
      </c>
      <c r="J6149" s="6">
        <v>2</v>
      </c>
      <c r="K6149" s="11">
        <v>42996</v>
      </c>
      <c r="L6149" s="12" t="s">
        <v>309</v>
      </c>
      <c r="M6149" s="7" t="s">
        <v>1084</v>
      </c>
      <c r="N6149" s="7" t="s">
        <v>96</v>
      </c>
      <c r="O6149" s="6">
        <v>716566126</v>
      </c>
      <c r="P6149" s="6">
        <v>716566126</v>
      </c>
      <c r="Q6149" s="12" t="s">
        <v>24475</v>
      </c>
      <c r="R6149" s="12" t="s">
        <v>24476</v>
      </c>
      <c r="S6149" s="7" t="s">
        <v>104</v>
      </c>
      <c r="T6149" s="7" t="s">
        <v>105</v>
      </c>
      <c r="U6149" s="7" t="s">
        <v>129</v>
      </c>
    </row>
    <row r="6150" spans="1:21" ht="15.75" customHeight="1" x14ac:dyDescent="0.2">
      <c r="A6150" s="7" t="s">
        <v>11370</v>
      </c>
      <c r="B6150" s="8" t="s">
        <v>24477</v>
      </c>
      <c r="C6150" s="6">
        <v>3</v>
      </c>
      <c r="D6150" s="8" t="s">
        <v>24478</v>
      </c>
      <c r="E6150" s="6">
        <v>7</v>
      </c>
      <c r="F6150" s="6">
        <v>1992</v>
      </c>
      <c r="G6150" s="6">
        <v>11</v>
      </c>
      <c r="H6150" s="6">
        <v>11</v>
      </c>
      <c r="I6150" s="5" t="e">
        <f t="shared" ca="1" si="24"/>
        <v>#NAME?</v>
      </c>
      <c r="J6150" s="6">
        <v>2</v>
      </c>
      <c r="K6150" s="11">
        <v>43243</v>
      </c>
      <c r="L6150" s="12" t="s">
        <v>386</v>
      </c>
      <c r="M6150" s="7" t="s">
        <v>700</v>
      </c>
      <c r="N6150" s="7" t="s">
        <v>96</v>
      </c>
      <c r="O6150" s="6">
        <v>789092441</v>
      </c>
      <c r="P6150" s="6">
        <v>789092441</v>
      </c>
      <c r="Q6150" s="12" t="s">
        <v>24479</v>
      </c>
      <c r="R6150" s="12" t="s">
        <v>24480</v>
      </c>
      <c r="S6150" s="7" t="s">
        <v>104</v>
      </c>
      <c r="T6150" s="7" t="s">
        <v>105</v>
      </c>
      <c r="U6150" s="7" t="s">
        <v>129</v>
      </c>
    </row>
    <row r="6151" spans="1:21" ht="15.75" customHeight="1" x14ac:dyDescent="0.2">
      <c r="A6151" s="7" t="s">
        <v>8015</v>
      </c>
      <c r="B6151" s="8" t="s">
        <v>24481</v>
      </c>
      <c r="C6151" s="6">
        <v>1</v>
      </c>
      <c r="D6151" s="8" t="s">
        <v>24482</v>
      </c>
      <c r="E6151" s="6">
        <v>1</v>
      </c>
      <c r="F6151" s="6">
        <v>1975</v>
      </c>
      <c r="G6151" s="6">
        <v>4</v>
      </c>
      <c r="H6151" s="6">
        <v>29</v>
      </c>
      <c r="I6151" s="5" t="e">
        <f t="shared" ca="1" si="24"/>
        <v>#NAME?</v>
      </c>
      <c r="J6151" s="6">
        <v>1</v>
      </c>
      <c r="K6151" s="11">
        <v>39449</v>
      </c>
      <c r="L6151" s="12" t="s">
        <v>36</v>
      </c>
      <c r="M6151" s="7" t="s">
        <v>212</v>
      </c>
      <c r="N6151" s="7" t="s">
        <v>96</v>
      </c>
      <c r="O6151" s="6">
        <v>714442751</v>
      </c>
      <c r="P6151" s="6">
        <v>714442751</v>
      </c>
      <c r="Q6151" s="12" t="s">
        <v>24483</v>
      </c>
      <c r="R6151" s="12" t="s">
        <v>24484</v>
      </c>
      <c r="S6151" s="7" t="s">
        <v>104</v>
      </c>
      <c r="T6151" s="7" t="s">
        <v>105</v>
      </c>
      <c r="U6151" s="7" t="s">
        <v>105</v>
      </c>
    </row>
    <row r="6152" spans="1:21" ht="15.75" customHeight="1" x14ac:dyDescent="0.2">
      <c r="A6152" s="7" t="s">
        <v>8048</v>
      </c>
      <c r="B6152" s="8" t="s">
        <v>24485</v>
      </c>
      <c r="C6152" s="6">
        <v>1</v>
      </c>
      <c r="D6152" s="8" t="s">
        <v>24486</v>
      </c>
      <c r="E6152" s="6">
        <v>7</v>
      </c>
      <c r="F6152" s="6">
        <v>1994</v>
      </c>
      <c r="G6152" s="6">
        <v>4</v>
      </c>
      <c r="H6152" s="6">
        <v>20</v>
      </c>
      <c r="I6152" s="5" t="e">
        <f t="shared" ca="1" si="24"/>
        <v>#NAME?</v>
      </c>
      <c r="J6152" s="6">
        <v>1</v>
      </c>
      <c r="K6152" s="11">
        <v>42150</v>
      </c>
      <c r="L6152" s="12" t="s">
        <v>41</v>
      </c>
      <c r="M6152" s="7" t="s">
        <v>160</v>
      </c>
      <c r="N6152" s="7" t="s">
        <v>96</v>
      </c>
      <c r="O6152" s="6">
        <v>777036664</v>
      </c>
      <c r="P6152" s="6">
        <v>777036664</v>
      </c>
      <c r="Q6152" s="14"/>
      <c r="R6152" s="12" t="s">
        <v>24487</v>
      </c>
      <c r="S6152" s="7" t="s">
        <v>104</v>
      </c>
      <c r="T6152" s="7" t="s">
        <v>148</v>
      </c>
      <c r="U6152" s="7" t="s">
        <v>350</v>
      </c>
    </row>
    <row r="6153" spans="1:21" ht="15.75" customHeight="1" x14ac:dyDescent="0.2">
      <c r="A6153" s="7" t="s">
        <v>11370</v>
      </c>
      <c r="B6153" s="8">
        <v>199222903120</v>
      </c>
      <c r="C6153" s="6">
        <v>3</v>
      </c>
      <c r="D6153" s="8" t="s">
        <v>24488</v>
      </c>
      <c r="E6153" s="6">
        <v>7</v>
      </c>
      <c r="F6153" s="6">
        <v>1992</v>
      </c>
      <c r="G6153" s="6">
        <v>8</v>
      </c>
      <c r="H6153" s="6">
        <v>16</v>
      </c>
      <c r="I6153" s="5" t="e">
        <f t="shared" ca="1" si="24"/>
        <v>#NAME?</v>
      </c>
      <c r="J6153" s="6">
        <v>2</v>
      </c>
      <c r="K6153" s="11">
        <v>43278</v>
      </c>
      <c r="L6153" s="12" t="s">
        <v>368</v>
      </c>
      <c r="M6153" s="7" t="s">
        <v>1139</v>
      </c>
      <c r="N6153" s="7" t="s">
        <v>4335</v>
      </c>
      <c r="O6153" s="6">
        <v>778685364</v>
      </c>
      <c r="P6153" s="6">
        <v>778685364</v>
      </c>
      <c r="Q6153" s="12" t="s">
        <v>24489</v>
      </c>
      <c r="R6153" s="12" t="s">
        <v>24490</v>
      </c>
      <c r="S6153" s="7" t="s">
        <v>104</v>
      </c>
      <c r="T6153" s="7" t="s">
        <v>291</v>
      </c>
      <c r="U6153" s="7" t="s">
        <v>129</v>
      </c>
    </row>
    <row r="6154" spans="1:21" ht="15.75" customHeight="1" x14ac:dyDescent="0.2">
      <c r="A6154" s="7" t="s">
        <v>8120</v>
      </c>
      <c r="B6154" s="8">
        <v>200136203983</v>
      </c>
      <c r="C6154" s="6">
        <v>1</v>
      </c>
      <c r="D6154" s="8" t="s">
        <v>24491</v>
      </c>
      <c r="E6154" s="6">
        <v>7</v>
      </c>
      <c r="F6154" s="6">
        <v>2001</v>
      </c>
      <c r="G6154" s="6">
        <v>12</v>
      </c>
      <c r="H6154" s="6">
        <v>27</v>
      </c>
      <c r="I6154" s="5" t="e">
        <f t="shared" ca="1" si="24"/>
        <v>#NAME?</v>
      </c>
      <c r="J6154" s="6">
        <v>1</v>
      </c>
      <c r="K6154" s="11">
        <v>45327</v>
      </c>
      <c r="L6154" s="12" t="s">
        <v>46</v>
      </c>
      <c r="M6154" s="7" t="s">
        <v>122</v>
      </c>
      <c r="N6154" s="7" t="s">
        <v>96</v>
      </c>
      <c r="O6154" s="6">
        <v>715573807</v>
      </c>
      <c r="P6154" s="6">
        <v>715573807</v>
      </c>
      <c r="Q6154" s="12" t="s">
        <v>24492</v>
      </c>
      <c r="R6154" s="12" t="s">
        <v>24493</v>
      </c>
      <c r="S6154" s="7" t="s">
        <v>104</v>
      </c>
      <c r="T6154" s="7" t="s">
        <v>148</v>
      </c>
      <c r="U6154" s="7" t="s">
        <v>350</v>
      </c>
    </row>
    <row r="6155" spans="1:21" ht="15.75" customHeight="1" x14ac:dyDescent="0.2">
      <c r="A6155" s="7" t="s">
        <v>11370</v>
      </c>
      <c r="B6155" s="8">
        <v>199307402384</v>
      </c>
      <c r="C6155" s="6">
        <v>3</v>
      </c>
      <c r="D6155" s="8" t="s">
        <v>24494</v>
      </c>
      <c r="E6155" s="6">
        <v>7</v>
      </c>
      <c r="F6155" s="6">
        <v>1993</v>
      </c>
      <c r="G6155" s="6">
        <v>3</v>
      </c>
      <c r="H6155" s="6">
        <v>14</v>
      </c>
      <c r="I6155" s="5" t="e">
        <f t="shared" ca="1" si="24"/>
        <v>#NAME?</v>
      </c>
      <c r="J6155" s="6">
        <v>2</v>
      </c>
      <c r="K6155" s="11">
        <v>43242</v>
      </c>
      <c r="L6155" s="12" t="s">
        <v>5326</v>
      </c>
      <c r="M6155" s="7" t="s">
        <v>5129</v>
      </c>
      <c r="N6155" s="7" t="s">
        <v>96</v>
      </c>
      <c r="O6155" s="6">
        <v>716438927</v>
      </c>
      <c r="P6155" s="6">
        <v>762906412</v>
      </c>
      <c r="Q6155" s="12" t="s">
        <v>24495</v>
      </c>
      <c r="R6155" s="12" t="s">
        <v>24496</v>
      </c>
      <c r="S6155" s="7" t="s">
        <v>104</v>
      </c>
      <c r="T6155" s="7" t="s">
        <v>105</v>
      </c>
      <c r="U6155" s="7" t="s">
        <v>129</v>
      </c>
    </row>
    <row r="6156" spans="1:21" ht="15.75" customHeight="1" x14ac:dyDescent="0.2">
      <c r="A6156" s="7" t="s">
        <v>11370</v>
      </c>
      <c r="B6156" s="8" t="s">
        <v>24497</v>
      </c>
      <c r="C6156" s="6">
        <v>3</v>
      </c>
      <c r="D6156" s="8" t="s">
        <v>24498</v>
      </c>
      <c r="E6156" s="6">
        <v>7</v>
      </c>
      <c r="F6156" s="6">
        <v>1982</v>
      </c>
      <c r="G6156" s="6">
        <v>3</v>
      </c>
      <c r="H6156" s="6">
        <v>19</v>
      </c>
      <c r="I6156" s="5" t="e">
        <f t="shared" ca="1" si="24"/>
        <v>#NAME?</v>
      </c>
      <c r="J6156" s="6">
        <v>2</v>
      </c>
      <c r="K6156" s="11">
        <v>43521</v>
      </c>
      <c r="L6156" s="12" t="s">
        <v>110</v>
      </c>
      <c r="M6156" s="7" t="s">
        <v>1657</v>
      </c>
      <c r="N6156" s="7" t="s">
        <v>2038</v>
      </c>
      <c r="O6156" s="6">
        <v>778134007</v>
      </c>
      <c r="P6156" s="6">
        <v>778134007</v>
      </c>
      <c r="Q6156" s="12" t="s">
        <v>24499</v>
      </c>
      <c r="R6156" s="12" t="s">
        <v>24500</v>
      </c>
      <c r="S6156" s="7" t="s">
        <v>104</v>
      </c>
      <c r="T6156" s="7" t="s">
        <v>350</v>
      </c>
      <c r="U6156" s="7" t="s">
        <v>150</v>
      </c>
    </row>
    <row r="6157" spans="1:21" ht="15.75" customHeight="1" x14ac:dyDescent="0.2">
      <c r="A6157" s="7" t="s">
        <v>8120</v>
      </c>
      <c r="B6157" s="8" t="s">
        <v>24501</v>
      </c>
      <c r="C6157" s="6">
        <v>3</v>
      </c>
      <c r="D6157" s="8" t="s">
        <v>24502</v>
      </c>
      <c r="E6157" s="6">
        <v>7</v>
      </c>
      <c r="F6157" s="6">
        <v>1973</v>
      </c>
      <c r="G6157" s="6">
        <v>10</v>
      </c>
      <c r="H6157" s="6">
        <v>8</v>
      </c>
      <c r="I6157" s="5" t="e">
        <f t="shared" ca="1" si="24"/>
        <v>#NAME?</v>
      </c>
      <c r="J6157" s="6">
        <v>2</v>
      </c>
      <c r="K6157" s="11">
        <v>39022</v>
      </c>
      <c r="L6157" s="12" t="s">
        <v>68</v>
      </c>
      <c r="M6157" s="7" t="s">
        <v>96</v>
      </c>
      <c r="N6157" s="7" t="s">
        <v>96</v>
      </c>
      <c r="O6157" s="6">
        <v>715185078</v>
      </c>
      <c r="P6157" s="6">
        <v>715185078</v>
      </c>
      <c r="Q6157" s="12" t="s">
        <v>9303</v>
      </c>
      <c r="R6157" s="12" t="s">
        <v>24493</v>
      </c>
      <c r="S6157" s="7" t="s">
        <v>104</v>
      </c>
      <c r="T6157" s="7" t="s">
        <v>486</v>
      </c>
      <c r="U6157" s="7" t="s">
        <v>129</v>
      </c>
    </row>
    <row r="6158" spans="1:21" ht="15.75" customHeight="1" x14ac:dyDescent="0.2">
      <c r="A6158" s="7" t="s">
        <v>8015</v>
      </c>
      <c r="B6158" s="8">
        <v>199433310037</v>
      </c>
      <c r="C6158" s="6">
        <v>1</v>
      </c>
      <c r="D6158" s="8" t="s">
        <v>24503</v>
      </c>
      <c r="E6158" s="6">
        <v>2</v>
      </c>
      <c r="F6158" s="6">
        <v>1994</v>
      </c>
      <c r="G6158" s="6">
        <v>11</v>
      </c>
      <c r="H6158" s="6">
        <v>28</v>
      </c>
      <c r="I6158" s="5" t="e">
        <f t="shared" ca="1" si="24"/>
        <v>#NAME?</v>
      </c>
      <c r="J6158" s="6">
        <v>1</v>
      </c>
      <c r="K6158" s="11">
        <v>43832</v>
      </c>
      <c r="L6158" s="12" t="s">
        <v>68</v>
      </c>
      <c r="M6158" s="7" t="s">
        <v>254</v>
      </c>
      <c r="N6158" s="7" t="s">
        <v>96</v>
      </c>
      <c r="O6158" s="6">
        <v>740102269</v>
      </c>
      <c r="P6158" s="6">
        <v>740102269</v>
      </c>
      <c r="Q6158" s="12" t="s">
        <v>24504</v>
      </c>
      <c r="R6158" s="12" t="s">
        <v>24505</v>
      </c>
      <c r="S6158" s="7" t="s">
        <v>104</v>
      </c>
      <c r="T6158" s="7" t="s">
        <v>148</v>
      </c>
      <c r="U6158" s="7" t="s">
        <v>350</v>
      </c>
    </row>
    <row r="6159" spans="1:21" ht="15.75" customHeight="1" x14ac:dyDescent="0.2">
      <c r="A6159" s="7" t="s">
        <v>11370</v>
      </c>
      <c r="B6159" s="8" t="s">
        <v>24506</v>
      </c>
      <c r="C6159" s="6">
        <v>3</v>
      </c>
      <c r="D6159" s="8" t="s">
        <v>24507</v>
      </c>
      <c r="E6159" s="6">
        <v>7</v>
      </c>
      <c r="F6159" s="6">
        <v>1998</v>
      </c>
      <c r="G6159" s="6">
        <v>5</v>
      </c>
      <c r="H6159" s="6">
        <v>7</v>
      </c>
      <c r="I6159" s="5" t="e">
        <f t="shared" ca="1" si="24"/>
        <v>#NAME?</v>
      </c>
      <c r="J6159" s="6">
        <v>2</v>
      </c>
      <c r="K6159" s="11">
        <v>43467</v>
      </c>
      <c r="L6159" s="12" t="s">
        <v>2328</v>
      </c>
      <c r="M6159" s="7" t="s">
        <v>1536</v>
      </c>
      <c r="N6159" s="7" t="s">
        <v>2038</v>
      </c>
      <c r="O6159" s="6">
        <v>761539470</v>
      </c>
      <c r="P6159" s="6">
        <v>761539470</v>
      </c>
      <c r="Q6159" s="12" t="s">
        <v>24508</v>
      </c>
      <c r="R6159" s="12" t="s">
        <v>24509</v>
      </c>
      <c r="S6159" s="7" t="s">
        <v>104</v>
      </c>
      <c r="T6159" s="7" t="s">
        <v>350</v>
      </c>
      <c r="U6159" s="7" t="s">
        <v>150</v>
      </c>
    </row>
    <row r="6160" spans="1:21" ht="15.75" customHeight="1" x14ac:dyDescent="0.2">
      <c r="A6160" s="7" t="s">
        <v>9423</v>
      </c>
      <c r="B6160" s="8" t="s">
        <v>24510</v>
      </c>
      <c r="C6160" s="6">
        <v>1</v>
      </c>
      <c r="D6160" s="8" t="s">
        <v>24511</v>
      </c>
      <c r="E6160" s="6">
        <v>1</v>
      </c>
      <c r="F6160" s="6">
        <v>1971</v>
      </c>
      <c r="G6160" s="6">
        <v>1</v>
      </c>
      <c r="H6160" s="6">
        <v>12</v>
      </c>
      <c r="I6160" s="5" t="e">
        <f t="shared" ca="1" si="24"/>
        <v>#NAME?</v>
      </c>
      <c r="J6160" s="6">
        <v>1</v>
      </c>
      <c r="K6160" s="11">
        <v>36200</v>
      </c>
      <c r="L6160" s="12" t="s">
        <v>51</v>
      </c>
      <c r="M6160" s="7" t="s">
        <v>212</v>
      </c>
      <c r="N6160" s="7" t="s">
        <v>96</v>
      </c>
      <c r="O6160" s="6">
        <v>703304260</v>
      </c>
      <c r="P6160" s="6">
        <v>711116214</v>
      </c>
      <c r="Q6160" s="14"/>
      <c r="R6160" s="12" t="s">
        <v>24512</v>
      </c>
      <c r="S6160" s="7" t="s">
        <v>104</v>
      </c>
      <c r="T6160" s="7" t="s">
        <v>129</v>
      </c>
      <c r="U6160" s="7" t="s">
        <v>107</v>
      </c>
    </row>
    <row r="6161" spans="1:21" ht="15.75" customHeight="1" x14ac:dyDescent="0.2">
      <c r="A6161" s="7" t="s">
        <v>9812</v>
      </c>
      <c r="B6161" s="8" t="s">
        <v>24513</v>
      </c>
      <c r="C6161" s="6">
        <v>3</v>
      </c>
      <c r="D6161" s="8" t="s">
        <v>24514</v>
      </c>
      <c r="E6161" s="6">
        <v>5</v>
      </c>
      <c r="F6161" s="6">
        <v>1969</v>
      </c>
      <c r="G6161" s="6">
        <v>7</v>
      </c>
      <c r="H6161" s="6">
        <v>12</v>
      </c>
      <c r="I6161" s="5" t="e">
        <f t="shared" ca="1" si="24"/>
        <v>#NAME?</v>
      </c>
      <c r="J6161" s="6">
        <v>2</v>
      </c>
      <c r="K6161" s="11">
        <v>36671</v>
      </c>
      <c r="L6161" s="12" t="s">
        <v>60</v>
      </c>
      <c r="M6161" s="7" t="s">
        <v>1128</v>
      </c>
      <c r="N6161" s="7" t="s">
        <v>2038</v>
      </c>
      <c r="O6161" s="6">
        <v>718130697</v>
      </c>
      <c r="P6161" s="6">
        <v>718130697</v>
      </c>
      <c r="Q6161" s="12" t="s">
        <v>24515</v>
      </c>
      <c r="R6161" s="12" t="s">
        <v>24516</v>
      </c>
      <c r="S6161" s="7" t="s">
        <v>104</v>
      </c>
      <c r="T6161" s="7" t="s">
        <v>129</v>
      </c>
      <c r="U6161" s="7" t="s">
        <v>129</v>
      </c>
    </row>
    <row r="6162" spans="1:21" ht="15.75" customHeight="1" x14ac:dyDescent="0.2">
      <c r="A6162" s="7" t="s">
        <v>11370</v>
      </c>
      <c r="B6162" s="8" t="s">
        <v>24517</v>
      </c>
      <c r="C6162" s="6">
        <v>3</v>
      </c>
      <c r="D6162" s="8" t="s">
        <v>24518</v>
      </c>
      <c r="E6162" s="6">
        <v>7</v>
      </c>
      <c r="F6162" s="6">
        <v>1993</v>
      </c>
      <c r="G6162" s="6">
        <v>7</v>
      </c>
      <c r="H6162" s="6">
        <v>29</v>
      </c>
      <c r="I6162" s="5" t="e">
        <f t="shared" ca="1" si="24"/>
        <v>#NAME?</v>
      </c>
      <c r="J6162" s="6">
        <v>2</v>
      </c>
      <c r="K6162" s="11">
        <v>43556</v>
      </c>
      <c r="L6162" s="12" t="s">
        <v>230</v>
      </c>
      <c r="M6162" s="7" t="s">
        <v>510</v>
      </c>
      <c r="N6162" s="7" t="s">
        <v>1944</v>
      </c>
      <c r="O6162" s="6">
        <v>716602345</v>
      </c>
      <c r="P6162" s="6">
        <v>716602345</v>
      </c>
      <c r="Q6162" s="12" t="s">
        <v>24519</v>
      </c>
      <c r="R6162" s="12" t="s">
        <v>24520</v>
      </c>
      <c r="S6162" s="7" t="s">
        <v>104</v>
      </c>
      <c r="T6162" s="7" t="s">
        <v>291</v>
      </c>
      <c r="U6162" s="7" t="s">
        <v>129</v>
      </c>
    </row>
    <row r="6163" spans="1:21" ht="15.75" customHeight="1" x14ac:dyDescent="0.2">
      <c r="A6163" s="7" t="s">
        <v>11370</v>
      </c>
      <c r="B6163" s="8">
        <v>199303110118</v>
      </c>
      <c r="C6163" s="6">
        <v>3</v>
      </c>
      <c r="D6163" s="8" t="s">
        <v>24521</v>
      </c>
      <c r="E6163" s="6">
        <v>7</v>
      </c>
      <c r="F6163" s="6">
        <v>1993</v>
      </c>
      <c r="G6163" s="6">
        <v>1</v>
      </c>
      <c r="H6163" s="6">
        <v>31</v>
      </c>
      <c r="I6163" s="5" t="e">
        <f t="shared" ca="1" si="24"/>
        <v>#NAME?</v>
      </c>
      <c r="J6163" s="6">
        <v>2</v>
      </c>
      <c r="K6163" s="11">
        <v>43780</v>
      </c>
      <c r="L6163" s="12" t="s">
        <v>409</v>
      </c>
      <c r="M6163" s="7" t="s">
        <v>4623</v>
      </c>
      <c r="N6163" s="7" t="s">
        <v>1997</v>
      </c>
      <c r="O6163" s="6">
        <v>773351430</v>
      </c>
      <c r="P6163" s="6">
        <v>773351430</v>
      </c>
      <c r="Q6163" s="12" t="s">
        <v>24522</v>
      </c>
      <c r="R6163" s="12" t="s">
        <v>24523</v>
      </c>
      <c r="S6163" s="7" t="s">
        <v>104</v>
      </c>
      <c r="T6163" s="7" t="s">
        <v>291</v>
      </c>
      <c r="U6163" s="7" t="s">
        <v>129</v>
      </c>
    </row>
    <row r="6164" spans="1:21" ht="15.75" customHeight="1" x14ac:dyDescent="0.2">
      <c r="A6164" s="7" t="s">
        <v>8015</v>
      </c>
      <c r="B6164" s="8" t="s">
        <v>24524</v>
      </c>
      <c r="C6164" s="6">
        <v>1</v>
      </c>
      <c r="D6164" s="8" t="s">
        <v>24525</v>
      </c>
      <c r="E6164" s="6">
        <v>7</v>
      </c>
      <c r="F6164" s="6">
        <v>1988</v>
      </c>
      <c r="G6164" s="6">
        <v>7</v>
      </c>
      <c r="H6164" s="6">
        <v>31</v>
      </c>
      <c r="I6164" s="5" t="e">
        <f t="shared" ca="1" si="24"/>
        <v>#NAME?</v>
      </c>
      <c r="J6164" s="6">
        <v>1</v>
      </c>
      <c r="K6164" s="11">
        <v>42853</v>
      </c>
      <c r="L6164" s="12" t="s">
        <v>46</v>
      </c>
      <c r="M6164" s="7" t="s">
        <v>122</v>
      </c>
      <c r="N6164" s="7" t="s">
        <v>96</v>
      </c>
      <c r="O6164" s="6">
        <v>766249179</v>
      </c>
      <c r="P6164" s="6">
        <v>766249179</v>
      </c>
      <c r="Q6164" s="12" t="s">
        <v>24526</v>
      </c>
      <c r="R6164" s="12" t="s">
        <v>24527</v>
      </c>
      <c r="S6164" s="7" t="s">
        <v>104</v>
      </c>
      <c r="T6164" s="7" t="s">
        <v>148</v>
      </c>
      <c r="U6164" s="7" t="s">
        <v>350</v>
      </c>
    </row>
    <row r="6165" spans="1:21" ht="15.75" customHeight="1" x14ac:dyDescent="0.2">
      <c r="A6165" s="7" t="s">
        <v>11370</v>
      </c>
      <c r="B6165" s="8" t="s">
        <v>24528</v>
      </c>
      <c r="C6165" s="6">
        <v>3</v>
      </c>
      <c r="D6165" s="8" t="s">
        <v>24529</v>
      </c>
      <c r="E6165" s="6">
        <v>7</v>
      </c>
      <c r="F6165" s="6">
        <v>1990</v>
      </c>
      <c r="G6165" s="6">
        <v>5</v>
      </c>
      <c r="H6165" s="6">
        <v>8</v>
      </c>
      <c r="I6165" s="5" t="e">
        <f t="shared" ca="1" si="24"/>
        <v>#NAME?</v>
      </c>
      <c r="J6165" s="6">
        <v>2</v>
      </c>
      <c r="K6165" s="11">
        <v>43990</v>
      </c>
      <c r="L6165" s="12" t="s">
        <v>303</v>
      </c>
      <c r="M6165" s="7" t="s">
        <v>8957</v>
      </c>
      <c r="N6165" s="7" t="s">
        <v>1372</v>
      </c>
      <c r="O6165" s="6">
        <v>770618313</v>
      </c>
      <c r="P6165" s="6">
        <v>770618313</v>
      </c>
      <c r="Q6165" s="12" t="s">
        <v>24530</v>
      </c>
      <c r="R6165" s="12" t="s">
        <v>24531</v>
      </c>
      <c r="S6165" s="7" t="s">
        <v>104</v>
      </c>
      <c r="T6165" s="7" t="s">
        <v>291</v>
      </c>
      <c r="U6165" s="7" t="s">
        <v>129</v>
      </c>
    </row>
    <row r="6166" spans="1:21" ht="15.75" customHeight="1" x14ac:dyDescent="0.2">
      <c r="A6166" s="7" t="s">
        <v>8048</v>
      </c>
      <c r="B6166" s="8" t="s">
        <v>24532</v>
      </c>
      <c r="C6166" s="6">
        <v>1</v>
      </c>
      <c r="D6166" s="8" t="s">
        <v>24533</v>
      </c>
      <c r="E6166" s="6">
        <v>7</v>
      </c>
      <c r="F6166" s="6">
        <v>1996</v>
      </c>
      <c r="G6166" s="6">
        <v>8</v>
      </c>
      <c r="H6166" s="6">
        <v>29</v>
      </c>
      <c r="I6166" s="5" t="e">
        <f t="shared" ca="1" si="24"/>
        <v>#NAME?</v>
      </c>
      <c r="J6166" s="6">
        <v>1</v>
      </c>
      <c r="K6166" s="11">
        <v>43158</v>
      </c>
      <c r="L6166" s="12" t="s">
        <v>51</v>
      </c>
      <c r="M6166" s="7" t="s">
        <v>93</v>
      </c>
      <c r="N6166" s="7" t="s">
        <v>96</v>
      </c>
      <c r="O6166" s="6">
        <v>761818429</v>
      </c>
      <c r="P6166" s="6">
        <v>761818429</v>
      </c>
      <c r="Q6166" s="14"/>
      <c r="R6166" s="12" t="s">
        <v>24534</v>
      </c>
      <c r="S6166" s="7" t="s">
        <v>104</v>
      </c>
      <c r="T6166" s="7" t="s">
        <v>150</v>
      </c>
      <c r="U6166" s="7" t="s">
        <v>105</v>
      </c>
    </row>
    <row r="6167" spans="1:21" ht="15.75" customHeight="1" x14ac:dyDescent="0.2">
      <c r="A6167" s="7" t="s">
        <v>11370</v>
      </c>
      <c r="B6167" s="8" t="s">
        <v>24535</v>
      </c>
      <c r="C6167" s="6">
        <v>3</v>
      </c>
      <c r="D6167" s="8" t="s">
        <v>24536</v>
      </c>
      <c r="E6167" s="6">
        <v>7</v>
      </c>
      <c r="F6167" s="6">
        <v>1989</v>
      </c>
      <c r="G6167" s="6">
        <v>4</v>
      </c>
      <c r="H6167" s="6">
        <v>16</v>
      </c>
      <c r="I6167" s="5" t="e">
        <f t="shared" ca="1" si="24"/>
        <v>#NAME?</v>
      </c>
      <c r="J6167" s="6">
        <v>2</v>
      </c>
      <c r="K6167" s="11">
        <v>43990</v>
      </c>
      <c r="L6167" s="12" t="s">
        <v>296</v>
      </c>
      <c r="M6167" s="7" t="s">
        <v>11866</v>
      </c>
      <c r="N6167" s="7" t="s">
        <v>24537</v>
      </c>
      <c r="O6167" s="6">
        <v>766297410</v>
      </c>
      <c r="P6167" s="6">
        <v>766297410</v>
      </c>
      <c r="Q6167" s="12" t="s">
        <v>24538</v>
      </c>
      <c r="R6167" s="12" t="s">
        <v>24539</v>
      </c>
      <c r="S6167" s="7" t="s">
        <v>104</v>
      </c>
      <c r="T6167" s="7" t="s">
        <v>148</v>
      </c>
      <c r="U6167" s="7" t="s">
        <v>150</v>
      </c>
    </row>
    <row r="6168" spans="1:21" ht="15.75" customHeight="1" x14ac:dyDescent="0.2">
      <c r="A6168" s="7" t="s">
        <v>10369</v>
      </c>
      <c r="B6168" s="8" t="s">
        <v>24540</v>
      </c>
      <c r="C6168" s="6">
        <v>2</v>
      </c>
      <c r="D6168" s="8" t="s">
        <v>24541</v>
      </c>
      <c r="E6168" s="6">
        <v>7</v>
      </c>
      <c r="F6168" s="6">
        <v>1982</v>
      </c>
      <c r="G6168" s="6">
        <v>4</v>
      </c>
      <c r="H6168" s="6">
        <v>22</v>
      </c>
      <c r="I6168" s="5" t="e">
        <f t="shared" ca="1" si="24"/>
        <v>#NAME?</v>
      </c>
      <c r="J6168" s="6">
        <v>1</v>
      </c>
      <c r="K6168" s="11">
        <v>43388</v>
      </c>
      <c r="L6168" s="12" t="s">
        <v>68</v>
      </c>
      <c r="M6168" s="7" t="s">
        <v>254</v>
      </c>
      <c r="N6168" s="7" t="s">
        <v>96</v>
      </c>
      <c r="O6168" s="6">
        <v>768763138</v>
      </c>
      <c r="P6168" s="6">
        <v>768763138</v>
      </c>
      <c r="Q6168" s="14"/>
      <c r="R6168" s="12" t="s">
        <v>24542</v>
      </c>
      <c r="S6168" s="7" t="s">
        <v>104</v>
      </c>
      <c r="T6168" s="7" t="s">
        <v>148</v>
      </c>
      <c r="U6168" s="7" t="s">
        <v>148</v>
      </c>
    </row>
    <row r="6169" spans="1:21" ht="15.75" customHeight="1" x14ac:dyDescent="0.2">
      <c r="A6169" s="7" t="s">
        <v>11370</v>
      </c>
      <c r="B6169" s="8" t="s">
        <v>24543</v>
      </c>
      <c r="C6169" s="6">
        <v>3</v>
      </c>
      <c r="D6169" s="8" t="s">
        <v>24544</v>
      </c>
      <c r="E6169" s="6">
        <v>7</v>
      </c>
      <c r="F6169" s="6">
        <v>1990</v>
      </c>
      <c r="G6169" s="6">
        <v>12</v>
      </c>
      <c r="H6169" s="6">
        <v>21</v>
      </c>
      <c r="I6169" s="5" t="e">
        <f t="shared" ca="1" si="24"/>
        <v>#NAME?</v>
      </c>
      <c r="J6169" s="6">
        <v>2</v>
      </c>
      <c r="K6169" s="11">
        <v>43900</v>
      </c>
      <c r="L6169" s="12" t="s">
        <v>699</v>
      </c>
      <c r="M6169" s="7" t="s">
        <v>483</v>
      </c>
      <c r="N6169" s="7" t="s">
        <v>1738</v>
      </c>
      <c r="O6169" s="6">
        <v>772168822</v>
      </c>
      <c r="P6169" s="6">
        <v>772168822</v>
      </c>
      <c r="Q6169" s="12" t="s">
        <v>24545</v>
      </c>
      <c r="R6169" s="12" t="s">
        <v>24546</v>
      </c>
      <c r="S6169" s="7" t="s">
        <v>104</v>
      </c>
      <c r="T6169" s="7" t="s">
        <v>291</v>
      </c>
      <c r="U6169" s="7" t="s">
        <v>129</v>
      </c>
    </row>
    <row r="6170" spans="1:21" ht="15.75" customHeight="1" x14ac:dyDescent="0.2">
      <c r="A6170" s="7" t="s">
        <v>8015</v>
      </c>
      <c r="B6170" s="8" t="s">
        <v>24547</v>
      </c>
      <c r="C6170" s="6">
        <v>1</v>
      </c>
      <c r="D6170" s="8" t="s">
        <v>24548</v>
      </c>
      <c r="E6170" s="6">
        <v>7</v>
      </c>
      <c r="F6170" s="6">
        <v>1987</v>
      </c>
      <c r="G6170" s="6">
        <v>2</v>
      </c>
      <c r="H6170" s="6">
        <v>15</v>
      </c>
      <c r="I6170" s="5" t="e">
        <f t="shared" ca="1" si="24"/>
        <v>#NAME?</v>
      </c>
      <c r="J6170" s="6">
        <v>1</v>
      </c>
      <c r="K6170" s="11">
        <v>43669</v>
      </c>
      <c r="L6170" s="12" t="s">
        <v>51</v>
      </c>
      <c r="M6170" s="7" t="s">
        <v>93</v>
      </c>
      <c r="N6170" s="12" t="s">
        <v>414</v>
      </c>
      <c r="O6170" s="6">
        <v>718668508</v>
      </c>
      <c r="P6170" s="6">
        <v>718668508</v>
      </c>
      <c r="Q6170" s="12" t="s">
        <v>24549</v>
      </c>
      <c r="R6170" s="12" t="s">
        <v>24550</v>
      </c>
      <c r="S6170" s="7" t="s">
        <v>104</v>
      </c>
      <c r="T6170" s="7" t="s">
        <v>291</v>
      </c>
      <c r="U6170" s="7" t="s">
        <v>129</v>
      </c>
    </row>
    <row r="6171" spans="1:21" ht="15.75" customHeight="1" x14ac:dyDescent="0.2">
      <c r="A6171" s="7" t="s">
        <v>11370</v>
      </c>
      <c r="B6171" s="8" t="s">
        <v>24551</v>
      </c>
      <c r="C6171" s="6">
        <v>3</v>
      </c>
      <c r="D6171" s="8" t="s">
        <v>24552</v>
      </c>
      <c r="E6171" s="6">
        <v>7</v>
      </c>
      <c r="F6171" s="6">
        <v>1994</v>
      </c>
      <c r="G6171" s="6">
        <v>2</v>
      </c>
      <c r="H6171" s="6">
        <v>24</v>
      </c>
      <c r="I6171" s="5" t="e">
        <f t="shared" ca="1" si="24"/>
        <v>#NAME?</v>
      </c>
      <c r="J6171" s="6">
        <v>2</v>
      </c>
      <c r="K6171" s="11">
        <v>44418</v>
      </c>
      <c r="L6171" s="12" t="s">
        <v>98</v>
      </c>
      <c r="M6171" s="7" t="s">
        <v>996</v>
      </c>
      <c r="N6171" s="7" t="s">
        <v>7462</v>
      </c>
      <c r="O6171" s="6">
        <v>715546141</v>
      </c>
      <c r="P6171" s="6">
        <v>715546141</v>
      </c>
      <c r="Q6171" s="12" t="s">
        <v>24553</v>
      </c>
      <c r="R6171" s="12" t="s">
        <v>24554</v>
      </c>
      <c r="S6171" s="7" t="s">
        <v>104</v>
      </c>
      <c r="T6171" s="7" t="s">
        <v>291</v>
      </c>
      <c r="U6171" s="7" t="s">
        <v>129</v>
      </c>
    </row>
    <row r="6172" spans="1:21" ht="15.75" customHeight="1" x14ac:dyDescent="0.2">
      <c r="A6172" s="7" t="s">
        <v>2505</v>
      </c>
      <c r="B6172" s="8">
        <v>198805502090</v>
      </c>
      <c r="C6172" s="6">
        <v>1</v>
      </c>
      <c r="D6172" s="8" t="s">
        <v>24555</v>
      </c>
      <c r="E6172" s="6">
        <v>7</v>
      </c>
      <c r="F6172" s="6">
        <v>1988</v>
      </c>
      <c r="G6172" s="6">
        <v>2</v>
      </c>
      <c r="H6172" s="6">
        <v>24</v>
      </c>
      <c r="I6172" s="5" t="e">
        <f t="shared" ca="1" si="24"/>
        <v>#NAME?</v>
      </c>
      <c r="J6172" s="6">
        <v>1</v>
      </c>
      <c r="K6172" s="8" t="s">
        <v>414</v>
      </c>
      <c r="L6172" s="7" t="s">
        <v>96</v>
      </c>
      <c r="M6172" s="7" t="s">
        <v>7914</v>
      </c>
      <c r="N6172" s="7" t="s">
        <v>1846</v>
      </c>
      <c r="O6172" s="6">
        <v>766841030</v>
      </c>
      <c r="P6172" s="6">
        <v>766841030</v>
      </c>
      <c r="Q6172" s="14"/>
      <c r="R6172" s="12" t="s">
        <v>24556</v>
      </c>
      <c r="S6172" s="7" t="s">
        <v>96</v>
      </c>
      <c r="T6172" s="7" t="s">
        <v>96</v>
      </c>
      <c r="U6172" s="7" t="s">
        <v>96</v>
      </c>
    </row>
    <row r="6173" spans="1:21" ht="15.75" customHeight="1" x14ac:dyDescent="0.2">
      <c r="A6173" s="7" t="s">
        <v>11370</v>
      </c>
      <c r="B6173" s="8" t="s">
        <v>24557</v>
      </c>
      <c r="C6173" s="6">
        <v>3</v>
      </c>
      <c r="D6173" s="8" t="s">
        <v>24558</v>
      </c>
      <c r="E6173" s="6">
        <v>7</v>
      </c>
      <c r="F6173" s="6">
        <v>1992</v>
      </c>
      <c r="G6173" s="6">
        <v>9</v>
      </c>
      <c r="H6173" s="6">
        <v>6</v>
      </c>
      <c r="I6173" s="5" t="e">
        <f t="shared" ca="1" si="24"/>
        <v>#NAME?</v>
      </c>
      <c r="J6173" s="6">
        <v>2</v>
      </c>
      <c r="K6173" s="11">
        <v>44671</v>
      </c>
      <c r="L6173" s="12" t="s">
        <v>402</v>
      </c>
      <c r="M6173" s="7" t="s">
        <v>1907</v>
      </c>
      <c r="N6173" s="7" t="s">
        <v>1403</v>
      </c>
      <c r="O6173" s="6">
        <v>712841256</v>
      </c>
      <c r="P6173" s="6">
        <v>779486615</v>
      </c>
      <c r="Q6173" s="12" t="s">
        <v>24559</v>
      </c>
      <c r="R6173" s="12" t="s">
        <v>24560</v>
      </c>
      <c r="S6173" s="7" t="s">
        <v>104</v>
      </c>
      <c r="T6173" s="7" t="s">
        <v>291</v>
      </c>
      <c r="U6173" s="7" t="s">
        <v>129</v>
      </c>
    </row>
    <row r="6174" spans="1:21" ht="15.75" customHeight="1" x14ac:dyDescent="0.2">
      <c r="A6174" s="7" t="s">
        <v>8048</v>
      </c>
      <c r="B6174" s="8" t="s">
        <v>24561</v>
      </c>
      <c r="C6174" s="6">
        <v>3</v>
      </c>
      <c r="D6174" s="8" t="s">
        <v>24562</v>
      </c>
      <c r="E6174" s="6">
        <v>7</v>
      </c>
      <c r="F6174" s="6">
        <v>1970</v>
      </c>
      <c r="G6174" s="6">
        <v>12</v>
      </c>
      <c r="H6174" s="6">
        <v>5</v>
      </c>
      <c r="I6174" s="5" t="e">
        <f t="shared" ca="1" si="24"/>
        <v>#NAME?</v>
      </c>
      <c r="J6174" s="6">
        <v>2</v>
      </c>
      <c r="K6174" s="11">
        <v>35309</v>
      </c>
      <c r="L6174" s="12" t="s">
        <v>36</v>
      </c>
      <c r="M6174" s="7" t="s">
        <v>212</v>
      </c>
      <c r="N6174" s="7" t="s">
        <v>96</v>
      </c>
      <c r="O6174" s="6">
        <v>743128320</v>
      </c>
      <c r="P6174" s="6">
        <v>743128320</v>
      </c>
      <c r="Q6174" s="14"/>
      <c r="R6174" s="12" t="s">
        <v>24563</v>
      </c>
      <c r="S6174" s="7" t="s">
        <v>104</v>
      </c>
      <c r="T6174" s="7" t="s">
        <v>129</v>
      </c>
      <c r="U6174" s="7" t="s">
        <v>107</v>
      </c>
    </row>
    <row r="6175" spans="1:21" ht="15.75" customHeight="1" x14ac:dyDescent="0.2">
      <c r="A6175" s="7" t="s">
        <v>8015</v>
      </c>
      <c r="B6175" s="8" t="s">
        <v>24564</v>
      </c>
      <c r="C6175" s="6">
        <v>3</v>
      </c>
      <c r="D6175" s="8" t="s">
        <v>24565</v>
      </c>
      <c r="E6175" s="6">
        <v>5</v>
      </c>
      <c r="F6175" s="6">
        <v>1988</v>
      </c>
      <c r="G6175" s="6">
        <v>1</v>
      </c>
      <c r="H6175" s="6">
        <v>29</v>
      </c>
      <c r="I6175" s="5" t="e">
        <f t="shared" ca="1" si="24"/>
        <v>#NAME?</v>
      </c>
      <c r="J6175" s="6">
        <v>2</v>
      </c>
      <c r="K6175" s="11">
        <v>40742</v>
      </c>
      <c r="L6175" s="12" t="s">
        <v>58</v>
      </c>
      <c r="M6175" s="7" t="s">
        <v>142</v>
      </c>
      <c r="N6175" s="7" t="s">
        <v>96</v>
      </c>
      <c r="O6175" s="6">
        <v>719853779</v>
      </c>
      <c r="P6175" s="6">
        <v>719853779</v>
      </c>
      <c r="Q6175" s="12" t="s">
        <v>24566</v>
      </c>
      <c r="R6175" s="12" t="s">
        <v>24567</v>
      </c>
      <c r="S6175" s="7" t="s">
        <v>104</v>
      </c>
      <c r="T6175" s="7" t="s">
        <v>105</v>
      </c>
      <c r="U6175" s="7" t="s">
        <v>105</v>
      </c>
    </row>
    <row r="6176" spans="1:21" ht="15.75" customHeight="1" x14ac:dyDescent="0.2">
      <c r="A6176" s="7" t="s">
        <v>2505</v>
      </c>
      <c r="B6176" s="8">
        <v>199804610153</v>
      </c>
      <c r="C6176" s="6">
        <v>1</v>
      </c>
      <c r="D6176" s="8" t="s">
        <v>24568</v>
      </c>
      <c r="E6176" s="6">
        <v>7</v>
      </c>
      <c r="F6176" s="6">
        <v>1998</v>
      </c>
      <c r="G6176" s="6">
        <v>2</v>
      </c>
      <c r="H6176" s="6">
        <v>15</v>
      </c>
      <c r="I6176" s="5" t="e">
        <f t="shared" ca="1" si="24"/>
        <v>#NAME?</v>
      </c>
      <c r="J6176" s="6">
        <v>1</v>
      </c>
      <c r="K6176" s="8" t="s">
        <v>414</v>
      </c>
      <c r="L6176" s="7" t="s">
        <v>96</v>
      </c>
      <c r="M6176" s="7" t="s">
        <v>1944</v>
      </c>
      <c r="N6176" s="7" t="s">
        <v>96</v>
      </c>
      <c r="O6176" s="6">
        <v>705867892</v>
      </c>
      <c r="P6176" s="6">
        <v>705867892</v>
      </c>
      <c r="Q6176" s="12" t="s">
        <v>24569</v>
      </c>
      <c r="R6176" s="12" t="s">
        <v>24570</v>
      </c>
      <c r="S6176" s="7" t="s">
        <v>96</v>
      </c>
      <c r="T6176" s="7" t="s">
        <v>96</v>
      </c>
      <c r="U6176" s="7" t="s">
        <v>96</v>
      </c>
    </row>
    <row r="6177" spans="1:21" ht="15.75" customHeight="1" x14ac:dyDescent="0.2">
      <c r="A6177" s="7" t="s">
        <v>11370</v>
      </c>
      <c r="B6177" s="8">
        <v>198726510019</v>
      </c>
      <c r="C6177" s="6">
        <v>3</v>
      </c>
      <c r="D6177" s="8" t="s">
        <v>24571</v>
      </c>
      <c r="E6177" s="6">
        <v>7</v>
      </c>
      <c r="F6177" s="6">
        <v>1987</v>
      </c>
      <c r="G6177" s="6">
        <v>9</v>
      </c>
      <c r="H6177" s="6">
        <v>21</v>
      </c>
      <c r="I6177" s="5" t="e">
        <f t="shared" ca="1" si="24"/>
        <v>#NAME?</v>
      </c>
      <c r="J6177" s="6">
        <v>2</v>
      </c>
      <c r="K6177" s="11">
        <v>42996</v>
      </c>
      <c r="L6177" s="12" t="s">
        <v>98</v>
      </c>
      <c r="M6177" s="7" t="s">
        <v>1297</v>
      </c>
      <c r="N6177" s="7" t="s">
        <v>96</v>
      </c>
      <c r="O6177" s="6">
        <v>750898391</v>
      </c>
      <c r="P6177" s="6">
        <v>750898391</v>
      </c>
      <c r="Q6177" s="12" t="s">
        <v>24572</v>
      </c>
      <c r="R6177" s="12" t="s">
        <v>24573</v>
      </c>
      <c r="S6177" s="7" t="s">
        <v>104</v>
      </c>
      <c r="T6177" s="7" t="s">
        <v>105</v>
      </c>
      <c r="U6177" s="7" t="s">
        <v>104</v>
      </c>
    </row>
    <row r="6178" spans="1:21" ht="15.75" customHeight="1" x14ac:dyDescent="0.2">
      <c r="A6178" s="7" t="s">
        <v>10369</v>
      </c>
      <c r="B6178" s="8">
        <v>199577210075</v>
      </c>
      <c r="C6178" s="6">
        <v>2</v>
      </c>
      <c r="D6178" s="8" t="s">
        <v>24574</v>
      </c>
      <c r="E6178" s="6">
        <v>7</v>
      </c>
      <c r="F6178" s="6">
        <v>1995</v>
      </c>
      <c r="G6178" s="6">
        <v>9</v>
      </c>
      <c r="H6178" s="6">
        <v>28</v>
      </c>
      <c r="I6178" s="5" t="e">
        <f t="shared" ca="1" si="24"/>
        <v>#NAME?</v>
      </c>
      <c r="J6178" s="6">
        <v>1</v>
      </c>
      <c r="K6178" s="8" t="s">
        <v>414</v>
      </c>
      <c r="L6178" s="7" t="s">
        <v>96</v>
      </c>
      <c r="M6178" s="7" t="s">
        <v>122</v>
      </c>
      <c r="N6178" s="7" t="s">
        <v>96</v>
      </c>
      <c r="O6178" s="6">
        <v>753147538</v>
      </c>
      <c r="P6178" s="6">
        <v>753147538</v>
      </c>
      <c r="Q6178" s="14"/>
      <c r="R6178" s="12" t="s">
        <v>24575</v>
      </c>
      <c r="S6178" s="7" t="s">
        <v>96</v>
      </c>
      <c r="T6178" s="7" t="s">
        <v>96</v>
      </c>
      <c r="U6178" s="7" t="s">
        <v>96</v>
      </c>
    </row>
    <row r="6179" spans="1:21" ht="15.75" customHeight="1" x14ac:dyDescent="0.2">
      <c r="A6179" s="7" t="s">
        <v>11370</v>
      </c>
      <c r="B6179" s="8" t="s">
        <v>24576</v>
      </c>
      <c r="C6179" s="6">
        <v>3</v>
      </c>
      <c r="D6179" s="8" t="s">
        <v>24577</v>
      </c>
      <c r="E6179" s="6">
        <v>7</v>
      </c>
      <c r="F6179" s="6">
        <v>1993</v>
      </c>
      <c r="G6179" s="6">
        <v>6</v>
      </c>
      <c r="H6179" s="6">
        <v>22</v>
      </c>
      <c r="I6179" s="5" t="e">
        <f t="shared" ca="1" si="24"/>
        <v>#NAME?</v>
      </c>
      <c r="J6179" s="6">
        <v>2</v>
      </c>
      <c r="K6179" s="11">
        <v>44945</v>
      </c>
      <c r="L6179" s="12" t="s">
        <v>358</v>
      </c>
      <c r="M6179" s="7" t="s">
        <v>2765</v>
      </c>
      <c r="N6179" s="7" t="s">
        <v>22187</v>
      </c>
      <c r="O6179" s="6">
        <v>776938816</v>
      </c>
      <c r="P6179" s="6">
        <v>776938816</v>
      </c>
      <c r="Q6179" s="12" t="s">
        <v>24578</v>
      </c>
      <c r="R6179" s="12" t="s">
        <v>24579</v>
      </c>
      <c r="S6179" s="7" t="s">
        <v>104</v>
      </c>
      <c r="T6179" s="7" t="s">
        <v>150</v>
      </c>
      <c r="U6179" s="7" t="s">
        <v>150</v>
      </c>
    </row>
    <row r="6180" spans="1:21" ht="15.75" customHeight="1" x14ac:dyDescent="0.2">
      <c r="A6180" s="7" t="s">
        <v>8015</v>
      </c>
      <c r="B6180" s="8" t="s">
        <v>24580</v>
      </c>
      <c r="C6180" s="6">
        <v>3</v>
      </c>
      <c r="D6180" s="8" t="s">
        <v>24581</v>
      </c>
      <c r="E6180" s="6">
        <v>7</v>
      </c>
      <c r="F6180" s="6">
        <v>1983</v>
      </c>
      <c r="G6180" s="6">
        <v>7</v>
      </c>
      <c r="H6180" s="6">
        <v>13</v>
      </c>
      <c r="I6180" s="5" t="e">
        <f t="shared" ca="1" si="24"/>
        <v>#NAME?</v>
      </c>
      <c r="J6180" s="6">
        <v>2</v>
      </c>
      <c r="K6180" s="11">
        <v>38113</v>
      </c>
      <c r="L6180" s="12" t="s">
        <v>60</v>
      </c>
      <c r="M6180" s="7" t="s">
        <v>194</v>
      </c>
      <c r="N6180" s="7" t="s">
        <v>96</v>
      </c>
      <c r="O6180" s="6">
        <v>719853840</v>
      </c>
      <c r="P6180" s="6">
        <v>719853840</v>
      </c>
      <c r="Q6180" s="12" t="s">
        <v>24582</v>
      </c>
      <c r="R6180" s="12" t="s">
        <v>24583</v>
      </c>
      <c r="S6180" s="7" t="s">
        <v>104</v>
      </c>
      <c r="T6180" s="7" t="s">
        <v>105</v>
      </c>
      <c r="U6180" s="7" t="s">
        <v>105</v>
      </c>
    </row>
    <row r="6181" spans="1:21" ht="15.75" customHeight="1" x14ac:dyDescent="0.2">
      <c r="A6181" s="7" t="s">
        <v>9423</v>
      </c>
      <c r="B6181" s="8" t="s">
        <v>24584</v>
      </c>
      <c r="C6181" s="6">
        <v>3</v>
      </c>
      <c r="D6181" s="8" t="s">
        <v>24585</v>
      </c>
      <c r="E6181" s="6">
        <v>7</v>
      </c>
      <c r="F6181" s="6">
        <v>1996</v>
      </c>
      <c r="G6181" s="6">
        <v>11</v>
      </c>
      <c r="H6181" s="6">
        <v>28</v>
      </c>
      <c r="I6181" s="5" t="e">
        <f t="shared" ca="1" si="24"/>
        <v>#NAME?</v>
      </c>
      <c r="J6181" s="6">
        <v>2</v>
      </c>
      <c r="K6181" s="11">
        <v>42812</v>
      </c>
      <c r="L6181" s="12" t="s">
        <v>46</v>
      </c>
      <c r="M6181" s="7" t="s">
        <v>254</v>
      </c>
      <c r="N6181" s="7" t="s">
        <v>213</v>
      </c>
      <c r="O6181" s="6">
        <v>702503810</v>
      </c>
      <c r="P6181" s="6">
        <v>702503810</v>
      </c>
      <c r="Q6181" s="12" t="s">
        <v>24586</v>
      </c>
      <c r="R6181" s="12" t="s">
        <v>24587</v>
      </c>
      <c r="S6181" s="7" t="s">
        <v>104</v>
      </c>
      <c r="T6181" s="7" t="s">
        <v>291</v>
      </c>
      <c r="U6181" s="7" t="s">
        <v>129</v>
      </c>
    </row>
    <row r="6182" spans="1:21" ht="15.75" customHeight="1" x14ac:dyDescent="0.2">
      <c r="A6182" s="7" t="s">
        <v>8015</v>
      </c>
      <c r="B6182" s="8" t="s">
        <v>24588</v>
      </c>
      <c r="C6182" s="6">
        <v>3</v>
      </c>
      <c r="D6182" s="8" t="s">
        <v>24589</v>
      </c>
      <c r="E6182" s="6">
        <v>7</v>
      </c>
      <c r="F6182" s="6">
        <v>1996</v>
      </c>
      <c r="G6182" s="6">
        <v>7</v>
      </c>
      <c r="H6182" s="6">
        <v>14</v>
      </c>
      <c r="I6182" s="5" t="e">
        <f t="shared" ca="1" si="24"/>
        <v>#NAME?</v>
      </c>
      <c r="J6182" s="6">
        <v>2</v>
      </c>
      <c r="K6182" s="11">
        <v>43466</v>
      </c>
      <c r="L6182" s="12" t="s">
        <v>67</v>
      </c>
      <c r="M6182" s="7" t="s">
        <v>534</v>
      </c>
      <c r="N6182" s="7" t="s">
        <v>96</v>
      </c>
      <c r="O6182" s="6">
        <v>714120560</v>
      </c>
      <c r="P6182" s="6">
        <v>714120560</v>
      </c>
      <c r="Q6182" s="12" t="s">
        <v>24590</v>
      </c>
      <c r="R6182" s="12" t="s">
        <v>24591</v>
      </c>
      <c r="S6182" s="7" t="s">
        <v>104</v>
      </c>
      <c r="T6182" s="7" t="s">
        <v>148</v>
      </c>
      <c r="U6182" s="7" t="s">
        <v>618</v>
      </c>
    </row>
    <row r="6183" spans="1:21" ht="15.75" customHeight="1" x14ac:dyDescent="0.2">
      <c r="A6183" s="7" t="s">
        <v>11370</v>
      </c>
      <c r="B6183" s="8" t="s">
        <v>24592</v>
      </c>
      <c r="C6183" s="6">
        <v>3</v>
      </c>
      <c r="D6183" s="8" t="s">
        <v>24593</v>
      </c>
      <c r="E6183" s="6">
        <v>7</v>
      </c>
      <c r="F6183" s="6">
        <v>1996</v>
      </c>
      <c r="G6183" s="6">
        <v>11</v>
      </c>
      <c r="H6183" s="6">
        <v>7</v>
      </c>
      <c r="I6183" s="5" t="e">
        <f t="shared" ca="1" si="24"/>
        <v>#NAME?</v>
      </c>
      <c r="J6183" s="6">
        <v>2</v>
      </c>
      <c r="K6183" s="11">
        <v>44497</v>
      </c>
      <c r="L6183" s="12" t="s">
        <v>153</v>
      </c>
      <c r="M6183" s="7" t="s">
        <v>1739</v>
      </c>
      <c r="N6183" s="7" t="s">
        <v>2092</v>
      </c>
      <c r="O6183" s="6">
        <v>775579310</v>
      </c>
      <c r="P6183" s="6">
        <v>775579310</v>
      </c>
      <c r="Q6183" s="12" t="s">
        <v>24594</v>
      </c>
      <c r="R6183" s="12" t="s">
        <v>24595</v>
      </c>
      <c r="S6183" s="7" t="s">
        <v>104</v>
      </c>
      <c r="T6183" s="7" t="s">
        <v>291</v>
      </c>
      <c r="U6183" s="7" t="s">
        <v>129</v>
      </c>
    </row>
    <row r="6184" spans="1:21" ht="15.75" customHeight="1" x14ac:dyDescent="0.2">
      <c r="A6184" s="7" t="s">
        <v>2505</v>
      </c>
      <c r="B6184" s="8" t="s">
        <v>24596</v>
      </c>
      <c r="C6184" s="6">
        <v>3</v>
      </c>
      <c r="D6184" s="8" t="s">
        <v>24597</v>
      </c>
      <c r="E6184" s="6">
        <v>8</v>
      </c>
      <c r="F6184" s="6">
        <v>1965</v>
      </c>
      <c r="G6184" s="6">
        <v>9</v>
      </c>
      <c r="H6184" s="6">
        <v>27</v>
      </c>
      <c r="I6184" s="5" t="e">
        <f t="shared" ca="1" si="24"/>
        <v>#NAME?</v>
      </c>
      <c r="J6184" s="6">
        <v>2</v>
      </c>
      <c r="K6184" s="11">
        <v>32813</v>
      </c>
      <c r="L6184" s="12" t="s">
        <v>402</v>
      </c>
      <c r="M6184" s="7" t="s">
        <v>96</v>
      </c>
      <c r="N6184" s="7" t="s">
        <v>96</v>
      </c>
      <c r="O6184" s="6">
        <v>775181924</v>
      </c>
      <c r="P6184" s="6">
        <v>775181924</v>
      </c>
      <c r="Q6184" s="14"/>
      <c r="R6184" s="12" t="s">
        <v>24598</v>
      </c>
      <c r="S6184" s="7" t="s">
        <v>104</v>
      </c>
      <c r="T6184" s="7" t="s">
        <v>129</v>
      </c>
      <c r="U6184" s="7" t="s">
        <v>107</v>
      </c>
    </row>
    <row r="6185" spans="1:21" ht="15.75" customHeight="1" x14ac:dyDescent="0.2">
      <c r="A6185" s="7" t="s">
        <v>11189</v>
      </c>
      <c r="B6185" s="8" t="s">
        <v>24599</v>
      </c>
      <c r="C6185" s="6">
        <v>3</v>
      </c>
      <c r="D6185" s="8" t="s">
        <v>24600</v>
      </c>
      <c r="E6185" s="6">
        <v>5</v>
      </c>
      <c r="F6185" s="6">
        <v>1969</v>
      </c>
      <c r="G6185" s="6">
        <v>10</v>
      </c>
      <c r="H6185" s="6">
        <v>12</v>
      </c>
      <c r="I6185" s="5" t="e">
        <f t="shared" ca="1" si="24"/>
        <v>#NAME?</v>
      </c>
      <c r="J6185" s="6">
        <v>2</v>
      </c>
      <c r="K6185" s="11">
        <v>33239</v>
      </c>
      <c r="L6185" s="12" t="s">
        <v>46</v>
      </c>
      <c r="M6185" s="7" t="s">
        <v>122</v>
      </c>
      <c r="N6185" s="7" t="s">
        <v>805</v>
      </c>
      <c r="O6185" s="6">
        <v>718454639</v>
      </c>
      <c r="P6185" s="6">
        <v>718454639</v>
      </c>
      <c r="Q6185" s="14"/>
      <c r="R6185" s="12" t="s">
        <v>24601</v>
      </c>
      <c r="S6185" s="7" t="s">
        <v>104</v>
      </c>
      <c r="T6185" s="7" t="s">
        <v>129</v>
      </c>
      <c r="U6185" s="7" t="s">
        <v>129</v>
      </c>
    </row>
    <row r="6186" spans="1:21" ht="15.75" customHeight="1" x14ac:dyDescent="0.2">
      <c r="A6186" s="7" t="s">
        <v>11370</v>
      </c>
      <c r="B6186" s="8" t="s">
        <v>24602</v>
      </c>
      <c r="C6186" s="6">
        <v>3</v>
      </c>
      <c r="D6186" s="8" t="s">
        <v>24603</v>
      </c>
      <c r="E6186" s="6">
        <v>7</v>
      </c>
      <c r="F6186" s="6">
        <v>1970</v>
      </c>
      <c r="G6186" s="6">
        <v>10</v>
      </c>
      <c r="H6186" s="6">
        <v>30</v>
      </c>
      <c r="I6186" s="5" t="e">
        <f t="shared" ca="1" si="24"/>
        <v>#NAME?</v>
      </c>
      <c r="J6186" s="6">
        <v>2</v>
      </c>
      <c r="K6186" s="11">
        <v>34456</v>
      </c>
      <c r="L6186" s="12" t="s">
        <v>112</v>
      </c>
      <c r="M6186" s="7" t="s">
        <v>1128</v>
      </c>
      <c r="N6186" s="7" t="s">
        <v>96</v>
      </c>
      <c r="O6186" s="6">
        <v>716359395</v>
      </c>
      <c r="P6186" s="6">
        <v>716359395</v>
      </c>
      <c r="Q6186" s="12" t="s">
        <v>24604</v>
      </c>
      <c r="R6186" s="12" t="s">
        <v>24605</v>
      </c>
      <c r="S6186" s="7" t="s">
        <v>104</v>
      </c>
      <c r="T6186" s="7" t="s">
        <v>129</v>
      </c>
      <c r="U6186" s="7" t="s">
        <v>105</v>
      </c>
    </row>
    <row r="6187" spans="1:21" ht="15.75" customHeight="1" x14ac:dyDescent="0.2">
      <c r="A6187" s="7" t="s">
        <v>8120</v>
      </c>
      <c r="B6187" s="8" t="s">
        <v>24606</v>
      </c>
      <c r="C6187" s="6">
        <v>3</v>
      </c>
      <c r="D6187" s="8" t="s">
        <v>24607</v>
      </c>
      <c r="E6187" s="6">
        <v>7</v>
      </c>
      <c r="F6187" s="6">
        <v>1980</v>
      </c>
      <c r="G6187" s="6">
        <v>4</v>
      </c>
      <c r="H6187" s="6">
        <v>9</v>
      </c>
      <c r="I6187" s="5" t="e">
        <f t="shared" ca="1" si="24"/>
        <v>#NAME?</v>
      </c>
      <c r="J6187" s="6">
        <v>2</v>
      </c>
      <c r="K6187" s="11">
        <v>37622</v>
      </c>
      <c r="L6187" s="12" t="s">
        <v>58</v>
      </c>
      <c r="M6187" s="7" t="s">
        <v>142</v>
      </c>
      <c r="N6187" s="7" t="s">
        <v>96</v>
      </c>
      <c r="O6187" s="6">
        <v>716240700</v>
      </c>
      <c r="P6187" s="6">
        <v>716240700</v>
      </c>
      <c r="Q6187" s="12" t="s">
        <v>24608</v>
      </c>
      <c r="R6187" s="12" t="s">
        <v>24609</v>
      </c>
      <c r="S6187" s="7" t="s">
        <v>104</v>
      </c>
      <c r="T6187" s="7" t="s">
        <v>105</v>
      </c>
      <c r="U6187" s="7" t="s">
        <v>105</v>
      </c>
    </row>
    <row r="6188" spans="1:21" ht="15.75" customHeight="1" x14ac:dyDescent="0.2">
      <c r="A6188" s="7" t="s">
        <v>2505</v>
      </c>
      <c r="B6188" s="8">
        <v>200008001475</v>
      </c>
      <c r="C6188" s="6">
        <v>3</v>
      </c>
      <c r="D6188" s="8" t="s">
        <v>24610</v>
      </c>
      <c r="E6188" s="6">
        <v>8</v>
      </c>
      <c r="F6188" s="6">
        <v>2000</v>
      </c>
      <c r="G6188" s="6">
        <v>3</v>
      </c>
      <c r="H6188" s="6">
        <v>20</v>
      </c>
      <c r="I6188" s="5" t="e">
        <f t="shared" ca="1" si="24"/>
        <v>#NAME?</v>
      </c>
      <c r="J6188" s="6">
        <v>2</v>
      </c>
      <c r="K6188" s="11">
        <v>45174</v>
      </c>
      <c r="L6188" s="12" t="s">
        <v>222</v>
      </c>
      <c r="M6188" s="7" t="s">
        <v>96</v>
      </c>
      <c r="N6188" s="7" t="s">
        <v>96</v>
      </c>
      <c r="O6188" s="6">
        <v>771070948</v>
      </c>
      <c r="P6188" s="6">
        <v>771070948</v>
      </c>
      <c r="Q6188" s="14"/>
      <c r="R6188" s="12" t="s">
        <v>24611</v>
      </c>
      <c r="S6188" s="7" t="s">
        <v>104</v>
      </c>
      <c r="T6188" s="7" t="s">
        <v>148</v>
      </c>
      <c r="U6188" s="7" t="s">
        <v>618</v>
      </c>
    </row>
    <row r="6189" spans="1:21" ht="15.75" customHeight="1" x14ac:dyDescent="0.2">
      <c r="A6189" s="7" t="s">
        <v>8048</v>
      </c>
      <c r="B6189" s="8" t="s">
        <v>24612</v>
      </c>
      <c r="C6189" s="6">
        <v>3</v>
      </c>
      <c r="D6189" s="8" t="s">
        <v>24613</v>
      </c>
      <c r="E6189" s="6">
        <v>7</v>
      </c>
      <c r="F6189" s="6">
        <v>1985</v>
      </c>
      <c r="G6189" s="6">
        <v>12</v>
      </c>
      <c r="H6189" s="6">
        <v>5</v>
      </c>
      <c r="I6189" s="5" t="e">
        <f t="shared" ca="1" si="24"/>
        <v>#NAME?</v>
      </c>
      <c r="J6189" s="6">
        <v>2</v>
      </c>
      <c r="K6189" s="11">
        <v>41365</v>
      </c>
      <c r="L6189" s="12" t="s">
        <v>60</v>
      </c>
      <c r="M6189" s="7" t="s">
        <v>194</v>
      </c>
      <c r="N6189" s="7" t="s">
        <v>96</v>
      </c>
      <c r="O6189" s="6">
        <v>774906782</v>
      </c>
      <c r="P6189" s="6">
        <v>774906782</v>
      </c>
      <c r="Q6189" s="12" t="s">
        <v>24614</v>
      </c>
      <c r="R6189" s="12" t="s">
        <v>24615</v>
      </c>
      <c r="S6189" s="7" t="s">
        <v>104</v>
      </c>
      <c r="T6189" s="7" t="s">
        <v>148</v>
      </c>
      <c r="U6189" s="7" t="s">
        <v>618</v>
      </c>
    </row>
    <row r="6190" spans="1:21" ht="15.75" customHeight="1" x14ac:dyDescent="0.2">
      <c r="A6190" s="7" t="s">
        <v>11189</v>
      </c>
      <c r="B6190" s="8" t="s">
        <v>24616</v>
      </c>
      <c r="C6190" s="6">
        <v>3</v>
      </c>
      <c r="D6190" s="8" t="s">
        <v>24617</v>
      </c>
      <c r="E6190" s="6">
        <v>7</v>
      </c>
      <c r="F6190" s="6">
        <v>1982</v>
      </c>
      <c r="G6190" s="6">
        <v>1</v>
      </c>
      <c r="H6190" s="6">
        <v>15</v>
      </c>
      <c r="I6190" s="5" t="e">
        <f t="shared" ca="1" si="24"/>
        <v>#NAME?</v>
      </c>
      <c r="J6190" s="6">
        <v>2</v>
      </c>
      <c r="K6190" s="11">
        <v>42166</v>
      </c>
      <c r="L6190" s="12" t="s">
        <v>699</v>
      </c>
      <c r="M6190" s="7" t="s">
        <v>483</v>
      </c>
      <c r="N6190" s="7" t="s">
        <v>160</v>
      </c>
      <c r="O6190" s="6">
        <v>715832955</v>
      </c>
      <c r="P6190" s="6">
        <v>766850823</v>
      </c>
      <c r="Q6190" s="12" t="s">
        <v>24618</v>
      </c>
      <c r="R6190" s="12" t="s">
        <v>24619</v>
      </c>
      <c r="S6190" s="7" t="s">
        <v>104</v>
      </c>
      <c r="T6190" s="7" t="s">
        <v>105</v>
      </c>
      <c r="U6190" s="7" t="s">
        <v>129</v>
      </c>
    </row>
    <row r="6191" spans="1:21" ht="15.75" customHeight="1" x14ac:dyDescent="0.2">
      <c r="A6191" s="7" t="s">
        <v>2505</v>
      </c>
      <c r="B6191" s="8" t="s">
        <v>24620</v>
      </c>
      <c r="C6191" s="6">
        <v>3</v>
      </c>
      <c r="D6191" s="8" t="s">
        <v>24621</v>
      </c>
      <c r="E6191" s="6">
        <v>8</v>
      </c>
      <c r="F6191" s="6">
        <v>1998</v>
      </c>
      <c r="G6191" s="6">
        <v>7</v>
      </c>
      <c r="H6191" s="6">
        <v>29</v>
      </c>
      <c r="I6191" s="5" t="e">
        <f t="shared" ca="1" si="24"/>
        <v>#NAME?</v>
      </c>
      <c r="J6191" s="6">
        <v>2</v>
      </c>
      <c r="K6191" s="11">
        <v>45201</v>
      </c>
      <c r="L6191" s="12" t="s">
        <v>24622</v>
      </c>
      <c r="M6191" s="7" t="s">
        <v>96</v>
      </c>
      <c r="N6191" s="7" t="s">
        <v>96</v>
      </c>
      <c r="O6191" s="6">
        <v>703898454</v>
      </c>
      <c r="P6191" s="6">
        <v>703898454</v>
      </c>
      <c r="Q6191" s="14"/>
      <c r="R6191" s="12" t="s">
        <v>24623</v>
      </c>
      <c r="S6191" s="7" t="s">
        <v>104</v>
      </c>
      <c r="T6191" s="7" t="s">
        <v>148</v>
      </c>
      <c r="U6191" s="7" t="s">
        <v>618</v>
      </c>
    </row>
    <row r="6192" spans="1:21" ht="15.75" customHeight="1" x14ac:dyDescent="0.2">
      <c r="A6192" s="7" t="s">
        <v>11370</v>
      </c>
      <c r="B6192" s="8" t="s">
        <v>24624</v>
      </c>
      <c r="C6192" s="6">
        <v>5</v>
      </c>
      <c r="D6192" s="8" t="s">
        <v>24625</v>
      </c>
      <c r="E6192" s="6">
        <v>8</v>
      </c>
      <c r="F6192" s="6">
        <v>1993</v>
      </c>
      <c r="G6192" s="6">
        <v>9</v>
      </c>
      <c r="H6192" s="6">
        <v>10</v>
      </c>
      <c r="I6192" s="5" t="e">
        <f t="shared" ca="1" si="24"/>
        <v>#NAME?</v>
      </c>
      <c r="J6192" s="6">
        <v>2</v>
      </c>
      <c r="K6192" s="11">
        <v>44564</v>
      </c>
      <c r="L6192" s="12" t="s">
        <v>121</v>
      </c>
      <c r="M6192" s="7" t="s">
        <v>96</v>
      </c>
      <c r="N6192" s="12" t="s">
        <v>414</v>
      </c>
      <c r="O6192" s="6">
        <v>716095780</v>
      </c>
      <c r="P6192" s="6">
        <v>716095780</v>
      </c>
      <c r="Q6192" s="12" t="s">
        <v>24626</v>
      </c>
      <c r="R6192" s="12" t="s">
        <v>24627</v>
      </c>
      <c r="S6192" s="7" t="s">
        <v>565</v>
      </c>
      <c r="T6192" s="7" t="s">
        <v>277</v>
      </c>
      <c r="U6192" s="7" t="s">
        <v>129</v>
      </c>
    </row>
    <row r="6193" spans="1:21" ht="15.75" customHeight="1" x14ac:dyDescent="0.2">
      <c r="A6193" s="7" t="s">
        <v>8120</v>
      </c>
      <c r="B6193" s="8" t="s">
        <v>24628</v>
      </c>
      <c r="C6193" s="6">
        <v>3</v>
      </c>
      <c r="D6193" s="8" t="s">
        <v>24629</v>
      </c>
      <c r="E6193" s="6">
        <v>7</v>
      </c>
      <c r="F6193" s="6">
        <v>1993</v>
      </c>
      <c r="G6193" s="6">
        <v>2</v>
      </c>
      <c r="H6193" s="6">
        <v>28</v>
      </c>
      <c r="I6193" s="5" t="e">
        <f t="shared" ca="1" si="24"/>
        <v>#NAME?</v>
      </c>
      <c r="J6193" s="6">
        <v>2</v>
      </c>
      <c r="K6193" s="11">
        <v>44958</v>
      </c>
      <c r="L6193" s="12" t="s">
        <v>60</v>
      </c>
      <c r="M6193" s="7" t="s">
        <v>194</v>
      </c>
      <c r="N6193" s="7" t="s">
        <v>96</v>
      </c>
      <c r="O6193" s="6">
        <v>711311182</v>
      </c>
      <c r="P6193" s="6">
        <v>711311182</v>
      </c>
      <c r="Q6193" s="12" t="s">
        <v>24630</v>
      </c>
      <c r="R6193" s="12" t="s">
        <v>24631</v>
      </c>
      <c r="S6193" s="7" t="s">
        <v>104</v>
      </c>
      <c r="T6193" s="7" t="s">
        <v>291</v>
      </c>
      <c r="U6193" s="7" t="s">
        <v>129</v>
      </c>
    </row>
    <row r="6194" spans="1:21" ht="15.75" customHeight="1" x14ac:dyDescent="0.2">
      <c r="A6194" s="7" t="s">
        <v>8048</v>
      </c>
      <c r="B6194" s="8" t="s">
        <v>24632</v>
      </c>
      <c r="C6194" s="6">
        <v>3</v>
      </c>
      <c r="D6194" s="8" t="s">
        <v>24633</v>
      </c>
      <c r="E6194" s="6">
        <v>7</v>
      </c>
      <c r="F6194" s="6">
        <v>1973</v>
      </c>
      <c r="G6194" s="6">
        <v>5</v>
      </c>
      <c r="H6194" s="6">
        <v>7</v>
      </c>
      <c r="I6194" s="5" t="e">
        <f t="shared" ca="1" si="24"/>
        <v>#NAME?</v>
      </c>
      <c r="J6194" s="6">
        <v>2</v>
      </c>
      <c r="K6194" s="11">
        <v>36772</v>
      </c>
      <c r="L6194" s="12" t="s">
        <v>58</v>
      </c>
      <c r="M6194" s="7" t="s">
        <v>96</v>
      </c>
      <c r="N6194" s="7" t="s">
        <v>96</v>
      </c>
      <c r="O6194" s="6">
        <v>729732077</v>
      </c>
      <c r="P6194" s="6">
        <v>729732077</v>
      </c>
      <c r="Q6194" s="14"/>
      <c r="R6194" s="12" t="s">
        <v>24634</v>
      </c>
      <c r="S6194" s="7" t="s">
        <v>104</v>
      </c>
      <c r="T6194" s="7" t="s">
        <v>129</v>
      </c>
      <c r="U6194" s="7" t="s">
        <v>105</v>
      </c>
    </row>
    <row r="6195" spans="1:21" ht="15.75" customHeight="1" x14ac:dyDescent="0.2">
      <c r="A6195" s="7" t="s">
        <v>2505</v>
      </c>
      <c r="B6195" s="8" t="s">
        <v>24635</v>
      </c>
      <c r="C6195" s="6">
        <v>3</v>
      </c>
      <c r="D6195" s="8" t="s">
        <v>24636</v>
      </c>
      <c r="E6195" s="6">
        <v>7</v>
      </c>
      <c r="F6195" s="6">
        <v>1974</v>
      </c>
      <c r="G6195" s="6">
        <v>10</v>
      </c>
      <c r="H6195" s="6">
        <v>28</v>
      </c>
      <c r="I6195" s="5" t="e">
        <f t="shared" ca="1" si="24"/>
        <v>#NAME?</v>
      </c>
      <c r="J6195" s="6">
        <v>2</v>
      </c>
      <c r="K6195" s="11">
        <v>42220</v>
      </c>
      <c r="L6195" s="12" t="s">
        <v>110</v>
      </c>
      <c r="M6195" s="7" t="s">
        <v>1657</v>
      </c>
      <c r="N6195" s="7" t="s">
        <v>720</v>
      </c>
      <c r="O6195" s="6">
        <v>778873092</v>
      </c>
      <c r="P6195" s="6">
        <v>778873092</v>
      </c>
      <c r="Q6195" s="14"/>
      <c r="R6195" s="12" t="s">
        <v>24637</v>
      </c>
      <c r="S6195" s="7" t="s">
        <v>104</v>
      </c>
      <c r="T6195" s="7" t="s">
        <v>148</v>
      </c>
      <c r="U6195" s="7" t="s">
        <v>618</v>
      </c>
    </row>
    <row r="6196" spans="1:21" ht="15.75" customHeight="1" x14ac:dyDescent="0.2">
      <c r="A6196" s="7" t="s">
        <v>9423</v>
      </c>
      <c r="B6196" s="8">
        <v>197606204489</v>
      </c>
      <c r="C6196" s="6">
        <v>3</v>
      </c>
      <c r="D6196" s="8" t="s">
        <v>24638</v>
      </c>
      <c r="E6196" s="6">
        <v>7</v>
      </c>
      <c r="F6196" s="6">
        <v>1976</v>
      </c>
      <c r="G6196" s="6">
        <v>3</v>
      </c>
      <c r="H6196" s="6">
        <v>2</v>
      </c>
      <c r="I6196" s="5" t="e">
        <f t="shared" ca="1" si="24"/>
        <v>#NAME?</v>
      </c>
      <c r="J6196" s="6">
        <v>2</v>
      </c>
      <c r="K6196" s="11">
        <v>38596</v>
      </c>
      <c r="L6196" s="12" t="s">
        <v>51</v>
      </c>
      <c r="M6196" s="7" t="s">
        <v>93</v>
      </c>
      <c r="N6196" s="7" t="s">
        <v>160</v>
      </c>
      <c r="O6196" s="6">
        <v>716153302</v>
      </c>
      <c r="P6196" s="6">
        <v>716153302</v>
      </c>
      <c r="Q6196" s="14"/>
      <c r="R6196" s="12" t="s">
        <v>24639</v>
      </c>
      <c r="S6196" s="7" t="s">
        <v>104</v>
      </c>
      <c r="T6196" s="7" t="s">
        <v>148</v>
      </c>
      <c r="U6196" s="7" t="s">
        <v>148</v>
      </c>
    </row>
    <row r="6197" spans="1:21" ht="15.75" customHeight="1" x14ac:dyDescent="0.2">
      <c r="A6197" s="7" t="s">
        <v>6312</v>
      </c>
      <c r="B6197" s="8" t="s">
        <v>24640</v>
      </c>
      <c r="C6197" s="6">
        <v>1</v>
      </c>
      <c r="D6197" s="8" t="s">
        <v>24641</v>
      </c>
      <c r="E6197" s="6">
        <v>1</v>
      </c>
      <c r="F6197" s="6">
        <v>1991</v>
      </c>
      <c r="G6197" s="6">
        <v>8</v>
      </c>
      <c r="H6197" s="6">
        <v>30</v>
      </c>
      <c r="I6197" s="5" t="e">
        <f t="shared" ca="1" si="24"/>
        <v>#NAME?</v>
      </c>
      <c r="J6197" s="6">
        <v>1</v>
      </c>
      <c r="K6197" s="11">
        <v>41935</v>
      </c>
      <c r="L6197" s="12" t="s">
        <v>36</v>
      </c>
      <c r="M6197" s="7" t="s">
        <v>96</v>
      </c>
      <c r="N6197" s="7" t="s">
        <v>254</v>
      </c>
      <c r="O6197" s="6">
        <v>713004791</v>
      </c>
      <c r="P6197" s="6">
        <v>769355149</v>
      </c>
      <c r="Q6197" s="12" t="s">
        <v>24642</v>
      </c>
      <c r="R6197" s="12" t="s">
        <v>24643</v>
      </c>
      <c r="S6197" s="7" t="s">
        <v>104</v>
      </c>
      <c r="T6197" s="7" t="s">
        <v>148</v>
      </c>
      <c r="U6197" s="7" t="s">
        <v>350</v>
      </c>
    </row>
    <row r="6198" spans="1:21" ht="15.75" customHeight="1" x14ac:dyDescent="0.2">
      <c r="A6198" s="7" t="s">
        <v>6051</v>
      </c>
      <c r="B6198" s="8" t="s">
        <v>24644</v>
      </c>
      <c r="C6198" s="6">
        <v>1</v>
      </c>
      <c r="D6198" s="8" t="s">
        <v>24645</v>
      </c>
      <c r="E6198" s="6">
        <v>7</v>
      </c>
      <c r="F6198" s="6">
        <v>1994</v>
      </c>
      <c r="G6198" s="6">
        <v>10</v>
      </c>
      <c r="H6198" s="6">
        <v>20</v>
      </c>
      <c r="I6198" s="5" t="e">
        <f t="shared" ca="1" si="24"/>
        <v>#NAME?</v>
      </c>
      <c r="J6198" s="6">
        <v>1</v>
      </c>
      <c r="K6198" s="11">
        <v>44895</v>
      </c>
      <c r="L6198" s="12" t="s">
        <v>386</v>
      </c>
      <c r="M6198" s="7" t="s">
        <v>93</v>
      </c>
      <c r="N6198" s="7" t="s">
        <v>198</v>
      </c>
      <c r="O6198" s="6">
        <v>711569189</v>
      </c>
      <c r="P6198" s="6">
        <v>711569189</v>
      </c>
      <c r="Q6198" s="12" t="s">
        <v>24646</v>
      </c>
      <c r="R6198" s="12" t="s">
        <v>24647</v>
      </c>
      <c r="S6198" s="7" t="s">
        <v>104</v>
      </c>
      <c r="T6198" s="7" t="s">
        <v>291</v>
      </c>
      <c r="U6198" s="7" t="s">
        <v>129</v>
      </c>
    </row>
    <row r="6199" spans="1:21" ht="15.75" customHeight="1" x14ac:dyDescent="0.2">
      <c r="A6199" s="7" t="s">
        <v>1222</v>
      </c>
      <c r="B6199" s="8" t="s">
        <v>24648</v>
      </c>
      <c r="C6199" s="6">
        <v>1</v>
      </c>
      <c r="D6199" s="8" t="s">
        <v>24649</v>
      </c>
      <c r="E6199" s="6">
        <v>1</v>
      </c>
      <c r="F6199" s="6">
        <v>1985</v>
      </c>
      <c r="G6199" s="6">
        <v>12</v>
      </c>
      <c r="H6199" s="6">
        <v>14</v>
      </c>
      <c r="I6199" s="5" t="e">
        <f t="shared" ca="1" si="24"/>
        <v>#NAME?</v>
      </c>
      <c r="J6199" s="6">
        <v>1</v>
      </c>
      <c r="K6199" s="11">
        <v>42812</v>
      </c>
      <c r="L6199" s="12" t="s">
        <v>68</v>
      </c>
      <c r="M6199" s="7" t="s">
        <v>96</v>
      </c>
      <c r="N6199" s="7" t="s">
        <v>160</v>
      </c>
      <c r="O6199" s="6">
        <v>719097358</v>
      </c>
      <c r="P6199" s="6">
        <v>719097358</v>
      </c>
      <c r="Q6199" s="12" t="s">
        <v>24650</v>
      </c>
      <c r="R6199" s="12" t="s">
        <v>24651</v>
      </c>
      <c r="S6199" s="7" t="s">
        <v>104</v>
      </c>
      <c r="T6199" s="7" t="s">
        <v>291</v>
      </c>
      <c r="U6199" s="7" t="s">
        <v>129</v>
      </c>
    </row>
    <row r="6200" spans="1:21" ht="15.75" customHeight="1" x14ac:dyDescent="0.2">
      <c r="A6200" s="7" t="s">
        <v>11018</v>
      </c>
      <c r="B6200" s="8" t="s">
        <v>24652</v>
      </c>
      <c r="C6200" s="6">
        <v>1</v>
      </c>
      <c r="D6200" s="8" t="s">
        <v>24653</v>
      </c>
      <c r="E6200" s="6">
        <v>1</v>
      </c>
      <c r="F6200" s="6">
        <v>1986</v>
      </c>
      <c r="G6200" s="6">
        <v>11</v>
      </c>
      <c r="H6200" s="6">
        <v>28</v>
      </c>
      <c r="I6200" s="5" t="e">
        <f t="shared" ca="1" si="24"/>
        <v>#NAME?</v>
      </c>
      <c r="J6200" s="6">
        <v>1</v>
      </c>
      <c r="K6200" s="11">
        <v>39573</v>
      </c>
      <c r="L6200" s="12" t="s">
        <v>68</v>
      </c>
      <c r="M6200" s="7" t="s">
        <v>254</v>
      </c>
      <c r="N6200" s="7" t="s">
        <v>96</v>
      </c>
      <c r="O6200" s="6">
        <v>712787540</v>
      </c>
      <c r="P6200" s="6">
        <v>712787540</v>
      </c>
      <c r="Q6200" s="12" t="s">
        <v>24654</v>
      </c>
      <c r="R6200" s="12" t="s">
        <v>24655</v>
      </c>
      <c r="S6200" s="7" t="s">
        <v>104</v>
      </c>
      <c r="T6200" s="7" t="s">
        <v>486</v>
      </c>
      <c r="U6200" s="7" t="s">
        <v>104</v>
      </c>
    </row>
    <row r="6201" spans="1:21" ht="15.75" customHeight="1" x14ac:dyDescent="0.2">
      <c r="A6201" s="7" t="s">
        <v>6051</v>
      </c>
      <c r="B6201" s="8" t="s">
        <v>24656</v>
      </c>
      <c r="C6201" s="6">
        <v>3</v>
      </c>
      <c r="D6201" s="8" t="s">
        <v>24657</v>
      </c>
      <c r="E6201" s="6">
        <v>7</v>
      </c>
      <c r="F6201" s="6">
        <v>1975</v>
      </c>
      <c r="G6201" s="6">
        <v>8</v>
      </c>
      <c r="H6201" s="6">
        <v>21</v>
      </c>
      <c r="I6201" s="5" t="e">
        <f t="shared" ca="1" si="24"/>
        <v>#NAME?</v>
      </c>
      <c r="J6201" s="6">
        <v>2</v>
      </c>
      <c r="K6201" s="11">
        <v>40057</v>
      </c>
      <c r="L6201" s="12" t="s">
        <v>230</v>
      </c>
      <c r="M6201" s="7" t="s">
        <v>700</v>
      </c>
      <c r="N6201" s="7" t="s">
        <v>160</v>
      </c>
      <c r="O6201" s="6">
        <v>766552148</v>
      </c>
      <c r="P6201" s="6">
        <v>766552148</v>
      </c>
      <c r="Q6201" s="12" t="s">
        <v>24658</v>
      </c>
      <c r="R6201" s="12" t="s">
        <v>24659</v>
      </c>
      <c r="S6201" s="7" t="s">
        <v>104</v>
      </c>
      <c r="T6201" s="7" t="s">
        <v>150</v>
      </c>
      <c r="U6201" s="7" t="s">
        <v>105</v>
      </c>
    </row>
    <row r="6202" spans="1:21" ht="15.75" customHeight="1" x14ac:dyDescent="0.2">
      <c r="A6202" s="7" t="s">
        <v>6312</v>
      </c>
      <c r="B6202" s="8" t="s">
        <v>24660</v>
      </c>
      <c r="C6202" s="6">
        <v>3</v>
      </c>
      <c r="D6202" s="8" t="s">
        <v>24661</v>
      </c>
      <c r="E6202" s="6">
        <v>7</v>
      </c>
      <c r="F6202" s="6">
        <v>1972</v>
      </c>
      <c r="G6202" s="6">
        <v>4</v>
      </c>
      <c r="H6202" s="6">
        <v>18</v>
      </c>
      <c r="I6202" s="5" t="e">
        <f t="shared" ca="1" si="24"/>
        <v>#NAME?</v>
      </c>
      <c r="J6202" s="6">
        <v>2</v>
      </c>
      <c r="K6202" s="11">
        <v>36951</v>
      </c>
      <c r="L6202" s="12" t="s">
        <v>46</v>
      </c>
      <c r="M6202" s="7" t="s">
        <v>122</v>
      </c>
      <c r="N6202" s="7" t="s">
        <v>96</v>
      </c>
      <c r="O6202" s="6">
        <v>705157812</v>
      </c>
      <c r="P6202" s="6">
        <v>705157812</v>
      </c>
      <c r="Q6202" s="14"/>
      <c r="R6202" s="12" t="s">
        <v>24662</v>
      </c>
      <c r="S6202" s="7" t="s">
        <v>104</v>
      </c>
      <c r="T6202" s="7" t="s">
        <v>129</v>
      </c>
      <c r="U6202" s="7" t="s">
        <v>129</v>
      </c>
    </row>
    <row r="6203" spans="1:21" ht="15.75" customHeight="1" x14ac:dyDescent="0.2">
      <c r="A6203" s="7" t="s">
        <v>1222</v>
      </c>
      <c r="B6203" s="8" t="s">
        <v>24663</v>
      </c>
      <c r="C6203" s="6">
        <v>1</v>
      </c>
      <c r="D6203" s="8" t="s">
        <v>24664</v>
      </c>
      <c r="E6203" s="6">
        <v>2</v>
      </c>
      <c r="F6203" s="6">
        <v>1971</v>
      </c>
      <c r="G6203" s="6">
        <v>1</v>
      </c>
      <c r="H6203" s="6">
        <v>3</v>
      </c>
      <c r="I6203" s="5" t="e">
        <f t="shared" ca="1" si="24"/>
        <v>#NAME?</v>
      </c>
      <c r="J6203" s="6">
        <v>1</v>
      </c>
      <c r="K6203" s="11">
        <v>38292</v>
      </c>
      <c r="L6203" s="12" t="s">
        <v>386</v>
      </c>
      <c r="M6203" s="7" t="s">
        <v>93</v>
      </c>
      <c r="N6203" s="7" t="s">
        <v>96</v>
      </c>
      <c r="O6203" s="6">
        <v>711335418</v>
      </c>
      <c r="P6203" s="6">
        <v>711335418</v>
      </c>
      <c r="Q6203" s="14"/>
      <c r="R6203" s="12" t="s">
        <v>24665</v>
      </c>
      <c r="S6203" s="7" t="s">
        <v>104</v>
      </c>
      <c r="T6203" s="7" t="s">
        <v>148</v>
      </c>
      <c r="U6203" s="7" t="s">
        <v>129</v>
      </c>
    </row>
    <row r="6204" spans="1:21" ht="15.75" customHeight="1" x14ac:dyDescent="0.2">
      <c r="A6204" s="7" t="s">
        <v>11018</v>
      </c>
      <c r="B6204" s="8" t="s">
        <v>24666</v>
      </c>
      <c r="C6204" s="6">
        <v>1</v>
      </c>
      <c r="D6204" s="8" t="s">
        <v>24667</v>
      </c>
      <c r="E6204" s="6">
        <v>2</v>
      </c>
      <c r="F6204" s="6">
        <v>1994</v>
      </c>
      <c r="G6204" s="6">
        <v>6</v>
      </c>
      <c r="H6204" s="6">
        <v>19</v>
      </c>
      <c r="I6204" s="5" t="e">
        <f t="shared" ca="1" si="24"/>
        <v>#NAME?</v>
      </c>
      <c r="J6204" s="6">
        <v>1</v>
      </c>
      <c r="K6204" s="11">
        <v>42401</v>
      </c>
      <c r="L6204" s="12" t="s">
        <v>68</v>
      </c>
      <c r="M6204" s="7" t="s">
        <v>93</v>
      </c>
      <c r="N6204" s="7" t="s">
        <v>96</v>
      </c>
      <c r="O6204" s="6">
        <v>713442895</v>
      </c>
      <c r="P6204" s="6">
        <v>713946790</v>
      </c>
      <c r="Q6204" s="12" t="s">
        <v>24668</v>
      </c>
      <c r="R6204" s="12" t="s">
        <v>24669</v>
      </c>
      <c r="S6204" s="7" t="s">
        <v>104</v>
      </c>
      <c r="T6204" s="7" t="s">
        <v>148</v>
      </c>
      <c r="U6204" s="7" t="s">
        <v>350</v>
      </c>
    </row>
    <row r="6205" spans="1:21" ht="15.75" customHeight="1" x14ac:dyDescent="0.2">
      <c r="A6205" s="7" t="s">
        <v>6051</v>
      </c>
      <c r="B6205" s="8">
        <v>198226804408</v>
      </c>
      <c r="C6205" s="6">
        <v>3</v>
      </c>
      <c r="D6205" s="8" t="s">
        <v>24670</v>
      </c>
      <c r="E6205" s="6">
        <v>7</v>
      </c>
      <c r="F6205" s="6">
        <v>1982</v>
      </c>
      <c r="G6205" s="6">
        <v>9</v>
      </c>
      <c r="H6205" s="6">
        <v>24</v>
      </c>
      <c r="I6205" s="5" t="e">
        <f t="shared" ca="1" si="24"/>
        <v>#NAME?</v>
      </c>
      <c r="J6205" s="6">
        <v>2</v>
      </c>
      <c r="K6205" s="11">
        <v>44012</v>
      </c>
      <c r="L6205" s="12" t="s">
        <v>60</v>
      </c>
      <c r="M6205" s="7" t="s">
        <v>194</v>
      </c>
      <c r="N6205" s="7" t="s">
        <v>96</v>
      </c>
      <c r="O6205" s="6">
        <v>718136473</v>
      </c>
      <c r="P6205" s="6">
        <v>718136473</v>
      </c>
      <c r="Q6205" s="12" t="s">
        <v>24671</v>
      </c>
      <c r="R6205" s="12" t="s">
        <v>24672</v>
      </c>
      <c r="S6205" s="7" t="s">
        <v>104</v>
      </c>
      <c r="T6205" s="7" t="s">
        <v>150</v>
      </c>
      <c r="U6205" s="7" t="s">
        <v>105</v>
      </c>
    </row>
    <row r="6206" spans="1:21" ht="15.75" customHeight="1" x14ac:dyDescent="0.2">
      <c r="A6206" s="7" t="s">
        <v>11018</v>
      </c>
      <c r="B6206" s="8" t="s">
        <v>24673</v>
      </c>
      <c r="C6206" s="6">
        <v>1</v>
      </c>
      <c r="D6206" s="8" t="s">
        <v>24674</v>
      </c>
      <c r="E6206" s="6">
        <v>7</v>
      </c>
      <c r="F6206" s="6">
        <v>1983</v>
      </c>
      <c r="G6206" s="6">
        <v>9</v>
      </c>
      <c r="H6206" s="6">
        <v>27</v>
      </c>
      <c r="I6206" s="5" t="e">
        <f t="shared" ca="1" si="24"/>
        <v>#NAME?</v>
      </c>
      <c r="J6206" s="6">
        <v>1</v>
      </c>
      <c r="K6206" s="11">
        <v>41186</v>
      </c>
      <c r="L6206" s="12" t="s">
        <v>46</v>
      </c>
      <c r="M6206" s="7" t="s">
        <v>212</v>
      </c>
      <c r="N6206" s="7" t="s">
        <v>96</v>
      </c>
      <c r="O6206" s="6">
        <v>718300636</v>
      </c>
      <c r="P6206" s="6">
        <v>718300636</v>
      </c>
      <c r="Q6206" s="12" t="s">
        <v>24675</v>
      </c>
      <c r="R6206" s="12" t="s">
        <v>24676</v>
      </c>
      <c r="S6206" s="7" t="s">
        <v>104</v>
      </c>
      <c r="T6206" s="7" t="s">
        <v>150</v>
      </c>
      <c r="U6206" s="7" t="s">
        <v>291</v>
      </c>
    </row>
    <row r="6207" spans="1:21" ht="15.75" customHeight="1" x14ac:dyDescent="0.2">
      <c r="A6207" s="7" t="s">
        <v>6051</v>
      </c>
      <c r="B6207" s="8" t="s">
        <v>24677</v>
      </c>
      <c r="C6207" s="6">
        <v>3</v>
      </c>
      <c r="D6207" s="8" t="s">
        <v>24678</v>
      </c>
      <c r="E6207" s="6">
        <v>7</v>
      </c>
      <c r="F6207" s="6">
        <v>1975</v>
      </c>
      <c r="G6207" s="6">
        <v>9</v>
      </c>
      <c r="H6207" s="6">
        <v>11</v>
      </c>
      <c r="I6207" s="5" t="e">
        <f t="shared" ca="1" si="24"/>
        <v>#NAME?</v>
      </c>
      <c r="J6207" s="6">
        <v>2</v>
      </c>
      <c r="K6207" s="11">
        <v>36801</v>
      </c>
      <c r="L6207" s="12" t="s">
        <v>58</v>
      </c>
      <c r="M6207" s="7" t="s">
        <v>142</v>
      </c>
      <c r="N6207" s="7" t="s">
        <v>96</v>
      </c>
      <c r="O6207" s="6">
        <v>718144988</v>
      </c>
      <c r="P6207" s="6">
        <v>718144988</v>
      </c>
      <c r="Q6207" s="12" t="s">
        <v>24679</v>
      </c>
      <c r="R6207" s="12" t="s">
        <v>24680</v>
      </c>
      <c r="S6207" s="7" t="s">
        <v>104</v>
      </c>
      <c r="T6207" s="7" t="s">
        <v>105</v>
      </c>
      <c r="U6207" s="7" t="s">
        <v>105</v>
      </c>
    </row>
    <row r="6208" spans="1:21" ht="15.75" customHeight="1" x14ac:dyDescent="0.2">
      <c r="A6208" s="7" t="s">
        <v>6312</v>
      </c>
      <c r="B6208" s="8" t="s">
        <v>24681</v>
      </c>
      <c r="C6208" s="6">
        <v>3</v>
      </c>
      <c r="D6208" s="8" t="s">
        <v>24682</v>
      </c>
      <c r="E6208" s="6">
        <v>7</v>
      </c>
      <c r="F6208" s="6">
        <v>1983</v>
      </c>
      <c r="G6208" s="6">
        <v>5</v>
      </c>
      <c r="H6208" s="6">
        <v>20</v>
      </c>
      <c r="I6208" s="5" t="e">
        <f t="shared" ca="1" si="24"/>
        <v>#NAME?</v>
      </c>
      <c r="J6208" s="6">
        <v>2</v>
      </c>
      <c r="K6208" s="11">
        <v>40885</v>
      </c>
      <c r="L6208" s="12" t="s">
        <v>58</v>
      </c>
      <c r="M6208" s="7" t="s">
        <v>142</v>
      </c>
      <c r="N6208" s="7" t="s">
        <v>96</v>
      </c>
      <c r="O6208" s="6">
        <v>773504089</v>
      </c>
      <c r="P6208" s="6">
        <v>773504089</v>
      </c>
      <c r="Q6208" s="12" t="s">
        <v>24683</v>
      </c>
      <c r="R6208" s="12" t="s">
        <v>24684</v>
      </c>
      <c r="S6208" s="7" t="s">
        <v>104</v>
      </c>
      <c r="T6208" s="7" t="s">
        <v>291</v>
      </c>
      <c r="U6208" s="7" t="s">
        <v>105</v>
      </c>
    </row>
    <row r="6209" spans="1:21" ht="15.75" customHeight="1" x14ac:dyDescent="0.2">
      <c r="A6209" s="7" t="s">
        <v>10681</v>
      </c>
      <c r="B6209" s="8" t="s">
        <v>24685</v>
      </c>
      <c r="C6209" s="6">
        <v>1</v>
      </c>
      <c r="D6209" s="8" t="s">
        <v>24686</v>
      </c>
      <c r="E6209" s="6">
        <v>1</v>
      </c>
      <c r="F6209" s="6">
        <v>1979</v>
      </c>
      <c r="G6209" s="6">
        <v>7</v>
      </c>
      <c r="H6209" s="6">
        <v>11</v>
      </c>
      <c r="I6209" s="5" t="e">
        <f t="shared" ca="1" si="24"/>
        <v>#NAME?</v>
      </c>
      <c r="J6209" s="6">
        <v>1</v>
      </c>
      <c r="K6209" s="11">
        <v>35816</v>
      </c>
      <c r="L6209" s="14"/>
      <c r="M6209" s="7" t="s">
        <v>96</v>
      </c>
      <c r="N6209" s="12" t="s">
        <v>414</v>
      </c>
      <c r="O6209" s="6">
        <v>718017850</v>
      </c>
      <c r="P6209" s="6">
        <v>718017850</v>
      </c>
      <c r="Q6209" s="12" t="s">
        <v>24687</v>
      </c>
      <c r="R6209" s="12" t="s">
        <v>24688</v>
      </c>
      <c r="S6209" s="7" t="s">
        <v>104</v>
      </c>
      <c r="T6209" s="7" t="s">
        <v>129</v>
      </c>
      <c r="U6209" s="7" t="s">
        <v>107</v>
      </c>
    </row>
    <row r="6210" spans="1:21" ht="15.75" customHeight="1" x14ac:dyDescent="0.2">
      <c r="A6210" s="7" t="s">
        <v>6312</v>
      </c>
      <c r="B6210" s="8" t="s">
        <v>24689</v>
      </c>
      <c r="C6210" s="6">
        <v>3</v>
      </c>
      <c r="D6210" s="8" t="s">
        <v>24690</v>
      </c>
      <c r="E6210" s="6">
        <v>7</v>
      </c>
      <c r="F6210" s="6">
        <v>1986</v>
      </c>
      <c r="G6210" s="6">
        <v>4</v>
      </c>
      <c r="H6210" s="6">
        <v>8</v>
      </c>
      <c r="I6210" s="5" t="e">
        <f t="shared" ca="1" si="24"/>
        <v>#NAME?</v>
      </c>
      <c r="J6210" s="6">
        <v>2</v>
      </c>
      <c r="K6210" s="11">
        <v>41037</v>
      </c>
      <c r="L6210" s="12" t="s">
        <v>60</v>
      </c>
      <c r="M6210" s="7" t="s">
        <v>194</v>
      </c>
      <c r="N6210" s="7" t="s">
        <v>96</v>
      </c>
      <c r="O6210" s="6">
        <v>713424804</v>
      </c>
      <c r="P6210" s="6">
        <v>713424804</v>
      </c>
      <c r="Q6210" s="12" t="s">
        <v>24691</v>
      </c>
      <c r="R6210" s="12" t="s">
        <v>24692</v>
      </c>
      <c r="S6210" s="7" t="s">
        <v>104</v>
      </c>
      <c r="T6210" s="7" t="s">
        <v>291</v>
      </c>
      <c r="U6210" s="7" t="s">
        <v>105</v>
      </c>
    </row>
    <row r="6211" spans="1:21" ht="15.75" customHeight="1" x14ac:dyDescent="0.2">
      <c r="A6211" s="7" t="s">
        <v>1222</v>
      </c>
      <c r="B6211" s="8">
        <v>198632203563</v>
      </c>
      <c r="C6211" s="6">
        <v>1</v>
      </c>
      <c r="D6211" s="8" t="s">
        <v>24693</v>
      </c>
      <c r="E6211" s="6">
        <v>7</v>
      </c>
      <c r="F6211" s="6">
        <v>1986</v>
      </c>
      <c r="G6211" s="6">
        <v>11</v>
      </c>
      <c r="H6211" s="6">
        <v>17</v>
      </c>
      <c r="I6211" s="5" t="e">
        <f t="shared" ca="1" si="24"/>
        <v>#NAME?</v>
      </c>
      <c r="J6211" s="6">
        <v>1</v>
      </c>
      <c r="K6211" s="11">
        <v>41695</v>
      </c>
      <c r="L6211" s="12" t="s">
        <v>51</v>
      </c>
      <c r="M6211" s="7" t="s">
        <v>212</v>
      </c>
      <c r="N6211" s="7" t="s">
        <v>96</v>
      </c>
      <c r="O6211" s="6">
        <v>718391795</v>
      </c>
      <c r="P6211" s="6">
        <v>767742423</v>
      </c>
      <c r="Q6211" s="12" t="s">
        <v>24694</v>
      </c>
      <c r="R6211" s="12" t="s">
        <v>24695</v>
      </c>
      <c r="S6211" s="7" t="s">
        <v>104</v>
      </c>
      <c r="T6211" s="7" t="s">
        <v>105</v>
      </c>
      <c r="U6211" s="7" t="s">
        <v>129</v>
      </c>
    </row>
    <row r="6212" spans="1:21" ht="15.75" customHeight="1" x14ac:dyDescent="0.2">
      <c r="A6212" s="7" t="s">
        <v>11018</v>
      </c>
      <c r="B6212" s="8">
        <v>199607903650</v>
      </c>
      <c r="C6212" s="6">
        <v>1</v>
      </c>
      <c r="D6212" s="8" t="s">
        <v>24696</v>
      </c>
      <c r="E6212" s="6">
        <v>7</v>
      </c>
      <c r="F6212" s="6">
        <v>1996</v>
      </c>
      <c r="G6212" s="6">
        <v>3</v>
      </c>
      <c r="H6212" s="6">
        <v>19</v>
      </c>
      <c r="I6212" s="5" t="e">
        <f t="shared" ca="1" si="24"/>
        <v>#NAME?</v>
      </c>
      <c r="J6212" s="6">
        <v>1</v>
      </c>
      <c r="K6212" s="11">
        <v>44701</v>
      </c>
      <c r="L6212" s="12" t="s">
        <v>46</v>
      </c>
      <c r="M6212" s="7" t="s">
        <v>122</v>
      </c>
      <c r="N6212" s="7" t="s">
        <v>96</v>
      </c>
      <c r="O6212" s="6">
        <v>705507115</v>
      </c>
      <c r="P6212" s="6">
        <v>705507115</v>
      </c>
      <c r="Q6212" s="12" t="s">
        <v>24697</v>
      </c>
      <c r="R6212" s="12" t="s">
        <v>24676</v>
      </c>
      <c r="S6212" s="7" t="s">
        <v>104</v>
      </c>
      <c r="T6212" s="7" t="s">
        <v>291</v>
      </c>
      <c r="U6212" s="7" t="s">
        <v>129</v>
      </c>
    </row>
    <row r="6213" spans="1:21" ht="15.75" customHeight="1" x14ac:dyDescent="0.2">
      <c r="A6213" s="7" t="s">
        <v>1222</v>
      </c>
      <c r="B6213" s="8">
        <v>197410600260</v>
      </c>
      <c r="C6213" s="6">
        <v>3</v>
      </c>
      <c r="D6213" s="8" t="s">
        <v>24698</v>
      </c>
      <c r="E6213" s="6">
        <v>7</v>
      </c>
      <c r="F6213" s="6">
        <v>1974</v>
      </c>
      <c r="G6213" s="6">
        <v>4</v>
      </c>
      <c r="H6213" s="6">
        <v>15</v>
      </c>
      <c r="I6213" s="5" t="e">
        <f t="shared" ca="1" si="24"/>
        <v>#NAME?</v>
      </c>
      <c r="J6213" s="6">
        <v>2</v>
      </c>
      <c r="K6213" s="11">
        <v>41835</v>
      </c>
      <c r="L6213" s="12" t="s">
        <v>58</v>
      </c>
      <c r="M6213" s="7" t="s">
        <v>142</v>
      </c>
      <c r="N6213" s="7" t="s">
        <v>96</v>
      </c>
      <c r="O6213" s="6">
        <v>770541329</v>
      </c>
      <c r="P6213" s="6">
        <v>775338506</v>
      </c>
      <c r="Q6213" s="14"/>
      <c r="R6213" s="12" t="s">
        <v>24699</v>
      </c>
      <c r="S6213" s="7" t="s">
        <v>104</v>
      </c>
      <c r="T6213" s="7" t="s">
        <v>291</v>
      </c>
      <c r="U6213" s="7" t="s">
        <v>105</v>
      </c>
    </row>
    <row r="6214" spans="1:21" ht="15.75" customHeight="1" x14ac:dyDescent="0.2">
      <c r="A6214" s="7" t="s">
        <v>1222</v>
      </c>
      <c r="B6214" s="8" t="s">
        <v>24700</v>
      </c>
      <c r="C6214" s="6">
        <v>3</v>
      </c>
      <c r="D6214" s="8" t="s">
        <v>24701</v>
      </c>
      <c r="E6214" s="6">
        <v>7</v>
      </c>
      <c r="F6214" s="6">
        <v>1996</v>
      </c>
      <c r="G6214" s="6">
        <v>6</v>
      </c>
      <c r="H6214" s="6">
        <v>14</v>
      </c>
      <c r="I6214" s="5" t="e">
        <f t="shared" ca="1" si="24"/>
        <v>#NAME?</v>
      </c>
      <c r="J6214" s="6">
        <v>2</v>
      </c>
      <c r="K6214" s="11">
        <v>44083</v>
      </c>
      <c r="L6214" s="12" t="s">
        <v>60</v>
      </c>
      <c r="M6214" s="7" t="s">
        <v>194</v>
      </c>
      <c r="N6214" s="7" t="s">
        <v>96</v>
      </c>
      <c r="O6214" s="6">
        <v>776021888</v>
      </c>
      <c r="P6214" s="6">
        <v>776021888</v>
      </c>
      <c r="Q6214" s="14"/>
      <c r="R6214" s="12" t="s">
        <v>24702</v>
      </c>
      <c r="S6214" s="7" t="s">
        <v>104</v>
      </c>
      <c r="T6214" s="7" t="s">
        <v>148</v>
      </c>
      <c r="U6214" s="7" t="s">
        <v>618</v>
      </c>
    </row>
    <row r="6215" spans="1:21" ht="15.75" customHeight="1" x14ac:dyDescent="0.2">
      <c r="A6215" s="7" t="s">
        <v>1222</v>
      </c>
      <c r="B6215" s="8" t="s">
        <v>24703</v>
      </c>
      <c r="C6215" s="6">
        <v>1</v>
      </c>
      <c r="D6215" s="8" t="s">
        <v>24704</v>
      </c>
      <c r="E6215" s="6">
        <v>7</v>
      </c>
      <c r="F6215" s="6">
        <v>1981</v>
      </c>
      <c r="G6215" s="6">
        <v>6</v>
      </c>
      <c r="H6215" s="6">
        <v>3</v>
      </c>
      <c r="I6215" s="5" t="e">
        <f t="shared" ca="1" si="24"/>
        <v>#NAME?</v>
      </c>
      <c r="J6215" s="6">
        <v>1</v>
      </c>
      <c r="K6215" s="11">
        <v>40330</v>
      </c>
      <c r="L6215" s="12" t="s">
        <v>46</v>
      </c>
      <c r="M6215" s="7" t="s">
        <v>122</v>
      </c>
      <c r="N6215" s="7" t="s">
        <v>96</v>
      </c>
      <c r="O6215" s="6">
        <v>715243598</v>
      </c>
      <c r="P6215" s="6">
        <v>715243598</v>
      </c>
      <c r="Q6215" s="14"/>
      <c r="R6215" s="12" t="s">
        <v>24705</v>
      </c>
      <c r="S6215" s="7" t="s">
        <v>104</v>
      </c>
      <c r="T6215" s="7" t="s">
        <v>148</v>
      </c>
      <c r="U6215" s="7" t="s">
        <v>350</v>
      </c>
    </row>
    <row r="6216" spans="1:21" ht="15.75" customHeight="1" x14ac:dyDescent="0.2">
      <c r="A6216" s="7" t="s">
        <v>4312</v>
      </c>
      <c r="B6216" s="8">
        <v>198913201350</v>
      </c>
      <c r="C6216" s="6">
        <v>3</v>
      </c>
      <c r="D6216" s="8" t="s">
        <v>24706</v>
      </c>
      <c r="E6216" s="6">
        <v>7</v>
      </c>
      <c r="F6216" s="6">
        <v>1989</v>
      </c>
      <c r="G6216" s="6">
        <v>5</v>
      </c>
      <c r="H6216" s="6">
        <v>11</v>
      </c>
      <c r="I6216" s="5" t="e">
        <f t="shared" ca="1" si="24"/>
        <v>#NAME?</v>
      </c>
      <c r="J6216" s="6">
        <v>2</v>
      </c>
      <c r="K6216" s="11">
        <v>45530</v>
      </c>
      <c r="L6216" s="12" t="s">
        <v>275</v>
      </c>
      <c r="M6216" s="7" t="s">
        <v>11145</v>
      </c>
      <c r="N6216" s="7" t="s">
        <v>1128</v>
      </c>
      <c r="O6216" s="6">
        <v>713785754</v>
      </c>
      <c r="P6216" s="6">
        <v>713785754</v>
      </c>
      <c r="Q6216" s="12" t="s">
        <v>24707</v>
      </c>
      <c r="R6216" s="12" t="s">
        <v>24708</v>
      </c>
      <c r="S6216" s="7" t="s">
        <v>104</v>
      </c>
      <c r="T6216" s="7" t="s">
        <v>291</v>
      </c>
      <c r="U6216" s="7" t="s">
        <v>129</v>
      </c>
    </row>
    <row r="6217" spans="1:21" ht="15.75" customHeight="1" x14ac:dyDescent="0.2">
      <c r="A6217" s="7" t="s">
        <v>4312</v>
      </c>
      <c r="B6217" s="8" t="s">
        <v>24709</v>
      </c>
      <c r="C6217" s="6">
        <v>3</v>
      </c>
      <c r="D6217" s="8" t="s">
        <v>24710</v>
      </c>
      <c r="E6217" s="6">
        <v>7</v>
      </c>
      <c r="F6217" s="6">
        <v>1993</v>
      </c>
      <c r="G6217" s="6">
        <v>3</v>
      </c>
      <c r="H6217" s="6">
        <v>2</v>
      </c>
      <c r="I6217" s="5" t="e">
        <f t="shared" ca="1" si="24"/>
        <v>#NAME?</v>
      </c>
      <c r="J6217" s="6">
        <v>2</v>
      </c>
      <c r="K6217" s="11">
        <v>45530</v>
      </c>
      <c r="L6217" s="12" t="s">
        <v>116</v>
      </c>
      <c r="M6217" s="7" t="s">
        <v>1738</v>
      </c>
      <c r="N6217" s="7" t="s">
        <v>96</v>
      </c>
      <c r="O6217" s="6">
        <v>771844753</v>
      </c>
      <c r="P6217" s="6">
        <v>771844753</v>
      </c>
      <c r="Q6217" s="12" t="s">
        <v>24711</v>
      </c>
      <c r="R6217" s="12" t="s">
        <v>24712</v>
      </c>
      <c r="S6217" s="7" t="s">
        <v>104</v>
      </c>
      <c r="T6217" s="7" t="s">
        <v>291</v>
      </c>
      <c r="U6217" s="7" t="s">
        <v>129</v>
      </c>
    </row>
    <row r="6218" spans="1:21" ht="15.75" customHeight="1" x14ac:dyDescent="0.2">
      <c r="A6218" s="7" t="s">
        <v>10801</v>
      </c>
      <c r="B6218" s="8" t="s">
        <v>24713</v>
      </c>
      <c r="C6218" s="6">
        <v>3</v>
      </c>
      <c r="D6218" s="8" t="s">
        <v>24714</v>
      </c>
      <c r="E6218" s="6">
        <v>7</v>
      </c>
      <c r="F6218" s="6">
        <v>1998</v>
      </c>
      <c r="G6218" s="6">
        <v>1</v>
      </c>
      <c r="H6218" s="6">
        <v>31</v>
      </c>
      <c r="I6218" s="5" t="e">
        <f t="shared" ca="1" si="24"/>
        <v>#NAME?</v>
      </c>
      <c r="J6218" s="6">
        <v>2</v>
      </c>
      <c r="K6218" s="11">
        <v>43159</v>
      </c>
      <c r="L6218" s="12" t="s">
        <v>112</v>
      </c>
      <c r="M6218" s="7" t="s">
        <v>1128</v>
      </c>
      <c r="N6218" s="7" t="s">
        <v>8957</v>
      </c>
      <c r="O6218" s="6">
        <v>787753317</v>
      </c>
      <c r="P6218" s="6">
        <v>787753317</v>
      </c>
      <c r="Q6218" s="12" t="s">
        <v>24715</v>
      </c>
      <c r="R6218" s="12" t="s">
        <v>24716</v>
      </c>
      <c r="S6218" s="7" t="s">
        <v>104</v>
      </c>
      <c r="T6218" s="7" t="s">
        <v>148</v>
      </c>
      <c r="U6218" s="7" t="s">
        <v>618</v>
      </c>
    </row>
    <row r="6219" spans="1:21" ht="15.75" customHeight="1" x14ac:dyDescent="0.2">
      <c r="A6219" s="7" t="s">
        <v>4312</v>
      </c>
      <c r="B6219" s="8" t="s">
        <v>24717</v>
      </c>
      <c r="C6219" s="6">
        <v>3</v>
      </c>
      <c r="D6219" s="8" t="s">
        <v>24718</v>
      </c>
      <c r="E6219" s="6">
        <v>7</v>
      </c>
      <c r="F6219" s="6">
        <v>1995</v>
      </c>
      <c r="G6219" s="6">
        <v>9</v>
      </c>
      <c r="H6219" s="6">
        <v>12</v>
      </c>
      <c r="I6219" s="5" t="e">
        <f t="shared" ca="1" si="24"/>
        <v>#NAME?</v>
      </c>
      <c r="J6219" s="6">
        <v>2</v>
      </c>
      <c r="K6219" s="11">
        <v>45537</v>
      </c>
      <c r="L6219" s="12" t="s">
        <v>1402</v>
      </c>
      <c r="M6219" s="7" t="s">
        <v>1403</v>
      </c>
      <c r="N6219" s="7" t="s">
        <v>1907</v>
      </c>
      <c r="O6219" s="6">
        <v>711364197</v>
      </c>
      <c r="P6219" s="6">
        <v>711364197</v>
      </c>
      <c r="Q6219" s="12" t="s">
        <v>24719</v>
      </c>
      <c r="R6219" s="12" t="s">
        <v>24720</v>
      </c>
      <c r="S6219" s="7" t="s">
        <v>104</v>
      </c>
      <c r="T6219" s="7" t="s">
        <v>291</v>
      </c>
      <c r="U6219" s="7" t="s">
        <v>129</v>
      </c>
    </row>
    <row r="6220" spans="1:21" ht="15.75" customHeight="1" x14ac:dyDescent="0.2">
      <c r="A6220" s="7" t="s">
        <v>4312</v>
      </c>
      <c r="B6220" s="8" t="s">
        <v>24721</v>
      </c>
      <c r="C6220" s="6">
        <v>3</v>
      </c>
      <c r="D6220" s="8" t="s">
        <v>24722</v>
      </c>
      <c r="E6220" s="6">
        <v>7</v>
      </c>
      <c r="F6220" s="6">
        <v>1997</v>
      </c>
      <c r="G6220" s="6">
        <v>10</v>
      </c>
      <c r="H6220" s="6">
        <v>28</v>
      </c>
      <c r="I6220" s="5" t="e">
        <f t="shared" ca="1" si="24"/>
        <v>#NAME?</v>
      </c>
      <c r="J6220" s="6">
        <v>2</v>
      </c>
      <c r="K6220" s="11">
        <v>45607</v>
      </c>
      <c r="L6220" s="12" t="s">
        <v>296</v>
      </c>
      <c r="M6220" s="7" t="s">
        <v>11866</v>
      </c>
      <c r="N6220" s="7" t="s">
        <v>24723</v>
      </c>
      <c r="O6220" s="6">
        <v>752281006</v>
      </c>
      <c r="P6220" s="6">
        <v>752281006</v>
      </c>
      <c r="Q6220" s="12" t="s">
        <v>24724</v>
      </c>
      <c r="R6220" s="12" t="s">
        <v>24725</v>
      </c>
      <c r="S6220" s="7" t="s">
        <v>104</v>
      </c>
      <c r="T6220" s="7" t="s">
        <v>291</v>
      </c>
      <c r="U6220" s="7" t="s">
        <v>129</v>
      </c>
    </row>
    <row r="6221" spans="1:21" ht="15.75" customHeight="1" x14ac:dyDescent="0.2">
      <c r="A6221" s="7" t="s">
        <v>10801</v>
      </c>
      <c r="B6221" s="8" t="s">
        <v>24726</v>
      </c>
      <c r="C6221" s="6">
        <v>3</v>
      </c>
      <c r="D6221" s="8" t="s">
        <v>24727</v>
      </c>
      <c r="E6221" s="6">
        <v>7</v>
      </c>
      <c r="F6221" s="6">
        <v>1990</v>
      </c>
      <c r="G6221" s="6">
        <v>4</v>
      </c>
      <c r="H6221" s="6">
        <v>8</v>
      </c>
      <c r="I6221" s="5" t="e">
        <f t="shared" ca="1" si="24"/>
        <v>#NAME?</v>
      </c>
      <c r="J6221" s="6">
        <v>2</v>
      </c>
      <c r="K6221" s="11">
        <v>45491</v>
      </c>
      <c r="L6221" s="12" t="s">
        <v>309</v>
      </c>
      <c r="M6221" s="7" t="s">
        <v>1084</v>
      </c>
      <c r="N6221" s="7" t="s">
        <v>4335</v>
      </c>
      <c r="O6221" s="6">
        <v>718915664</v>
      </c>
      <c r="P6221" s="6">
        <v>718915664</v>
      </c>
      <c r="Q6221" s="12" t="s">
        <v>24728</v>
      </c>
      <c r="R6221" s="12" t="s">
        <v>24729</v>
      </c>
      <c r="S6221" s="7" t="s">
        <v>104</v>
      </c>
      <c r="T6221" s="7" t="s">
        <v>291</v>
      </c>
      <c r="U6221" s="7" t="s">
        <v>129</v>
      </c>
    </row>
    <row r="6222" spans="1:21" ht="15.75" customHeight="1" x14ac:dyDescent="0.2">
      <c r="A6222" s="7" t="s">
        <v>11460</v>
      </c>
      <c r="B6222" s="8" t="s">
        <v>24730</v>
      </c>
      <c r="C6222" s="6">
        <v>1</v>
      </c>
      <c r="D6222" s="8" t="s">
        <v>24731</v>
      </c>
      <c r="E6222" s="6">
        <v>1</v>
      </c>
      <c r="F6222" s="6">
        <v>1995</v>
      </c>
      <c r="G6222" s="6">
        <v>10</v>
      </c>
      <c r="H6222" s="6">
        <v>4</v>
      </c>
      <c r="I6222" s="5" t="e">
        <f t="shared" ca="1" si="24"/>
        <v>#NAME?</v>
      </c>
      <c r="J6222" s="6">
        <v>1</v>
      </c>
      <c r="K6222" s="11">
        <v>42602</v>
      </c>
      <c r="L6222" s="12" t="s">
        <v>46</v>
      </c>
      <c r="M6222" s="7" t="s">
        <v>254</v>
      </c>
      <c r="N6222" s="7" t="s">
        <v>96</v>
      </c>
      <c r="O6222" s="6">
        <v>729365636</v>
      </c>
      <c r="P6222" s="6">
        <v>729365636</v>
      </c>
      <c r="Q6222" s="12" t="s">
        <v>24732</v>
      </c>
      <c r="R6222" s="12" t="s">
        <v>24733</v>
      </c>
      <c r="S6222" s="7" t="s">
        <v>104</v>
      </c>
      <c r="T6222" s="7" t="s">
        <v>105</v>
      </c>
      <c r="U6222" s="7" t="s">
        <v>104</v>
      </c>
    </row>
    <row r="6223" spans="1:21" ht="15.75" customHeight="1" x14ac:dyDescent="0.2">
      <c r="A6223" s="7" t="s">
        <v>4312</v>
      </c>
      <c r="B6223" s="8">
        <v>199703401978</v>
      </c>
      <c r="C6223" s="6">
        <v>3</v>
      </c>
      <c r="D6223" s="8" t="s">
        <v>24734</v>
      </c>
      <c r="E6223" s="6">
        <v>7</v>
      </c>
      <c r="F6223" s="6">
        <v>1997</v>
      </c>
      <c r="G6223" s="6">
        <v>2</v>
      </c>
      <c r="H6223" s="6">
        <v>3</v>
      </c>
      <c r="I6223" s="5" t="e">
        <f t="shared" ca="1" si="24"/>
        <v>#NAME?</v>
      </c>
      <c r="J6223" s="6">
        <v>2</v>
      </c>
      <c r="K6223" s="11">
        <v>45559</v>
      </c>
      <c r="L6223" s="12" t="s">
        <v>296</v>
      </c>
      <c r="M6223" s="7" t="s">
        <v>11866</v>
      </c>
      <c r="N6223" s="7" t="s">
        <v>1128</v>
      </c>
      <c r="O6223" s="6">
        <v>785592552</v>
      </c>
      <c r="P6223" s="6">
        <v>785592552</v>
      </c>
      <c r="Q6223" s="12" t="s">
        <v>24735</v>
      </c>
      <c r="R6223" s="12" t="s">
        <v>24736</v>
      </c>
      <c r="S6223" s="7" t="s">
        <v>104</v>
      </c>
      <c r="T6223" s="7" t="s">
        <v>291</v>
      </c>
      <c r="U6223" s="7" t="s">
        <v>129</v>
      </c>
    </row>
    <row r="6224" spans="1:21" ht="15.75" customHeight="1" x14ac:dyDescent="0.2">
      <c r="A6224" s="7" t="s">
        <v>11189</v>
      </c>
      <c r="B6224" s="8" t="s">
        <v>24737</v>
      </c>
      <c r="C6224" s="6">
        <v>3</v>
      </c>
      <c r="D6224" s="8" t="s">
        <v>24738</v>
      </c>
      <c r="E6224" s="6">
        <v>7</v>
      </c>
      <c r="F6224" s="6">
        <v>1975</v>
      </c>
      <c r="G6224" s="6">
        <v>7</v>
      </c>
      <c r="H6224" s="6">
        <v>12</v>
      </c>
      <c r="I6224" s="5" t="e">
        <f t="shared" ca="1" si="24"/>
        <v>#NAME?</v>
      </c>
      <c r="J6224" s="6">
        <v>2</v>
      </c>
      <c r="K6224" s="11">
        <v>39114</v>
      </c>
      <c r="L6224" s="12" t="s">
        <v>393</v>
      </c>
      <c r="M6224" s="7" t="s">
        <v>1297</v>
      </c>
      <c r="N6224" s="7" t="s">
        <v>212</v>
      </c>
      <c r="O6224" s="6">
        <v>718089407</v>
      </c>
      <c r="P6224" s="6">
        <v>702568605</v>
      </c>
      <c r="Q6224" s="14"/>
      <c r="R6224" s="12" t="s">
        <v>24739</v>
      </c>
      <c r="S6224" s="7" t="s">
        <v>104</v>
      </c>
      <c r="T6224" s="7" t="s">
        <v>486</v>
      </c>
      <c r="U6224" s="7" t="s">
        <v>129</v>
      </c>
    </row>
    <row r="6225" spans="1:21" ht="15.75" customHeight="1" x14ac:dyDescent="0.2">
      <c r="A6225" s="7" t="s">
        <v>4312</v>
      </c>
      <c r="B6225" s="8" t="s">
        <v>24740</v>
      </c>
      <c r="C6225" s="6">
        <v>3</v>
      </c>
      <c r="D6225" s="8" t="s">
        <v>24741</v>
      </c>
      <c r="E6225" s="6">
        <v>7</v>
      </c>
      <c r="F6225" s="6">
        <v>1997</v>
      </c>
      <c r="G6225" s="6">
        <v>10</v>
      </c>
      <c r="H6225" s="6">
        <v>13</v>
      </c>
      <c r="I6225" s="5" t="e">
        <f t="shared" ca="1" si="24"/>
        <v>#NAME?</v>
      </c>
      <c r="J6225" s="6">
        <v>2</v>
      </c>
      <c r="K6225" s="11">
        <v>45519</v>
      </c>
      <c r="L6225" s="12" t="s">
        <v>12316</v>
      </c>
      <c r="M6225" s="7" t="s">
        <v>8958</v>
      </c>
      <c r="N6225" s="7" t="s">
        <v>96</v>
      </c>
      <c r="O6225" s="6">
        <v>789826519</v>
      </c>
      <c r="P6225" s="6">
        <v>761255132</v>
      </c>
      <c r="Q6225" s="12" t="s">
        <v>24742</v>
      </c>
      <c r="R6225" s="12" t="s">
        <v>24743</v>
      </c>
      <c r="S6225" s="7" t="s">
        <v>104</v>
      </c>
      <c r="T6225" s="7" t="s">
        <v>291</v>
      </c>
      <c r="U6225" s="7" t="s">
        <v>129</v>
      </c>
    </row>
    <row r="6226" spans="1:21" ht="15.75" customHeight="1" x14ac:dyDescent="0.2">
      <c r="A6226" s="7" t="s">
        <v>11189</v>
      </c>
      <c r="B6226" s="8">
        <v>199408901698</v>
      </c>
      <c r="C6226" s="6">
        <v>3</v>
      </c>
      <c r="D6226" s="8" t="s">
        <v>24744</v>
      </c>
      <c r="E6226" s="6">
        <v>7</v>
      </c>
      <c r="F6226" s="6">
        <v>1994</v>
      </c>
      <c r="G6226" s="6">
        <v>3</v>
      </c>
      <c r="H6226" s="6">
        <v>29</v>
      </c>
      <c r="I6226" s="5" t="e">
        <f t="shared" ca="1" si="24"/>
        <v>#NAME?</v>
      </c>
      <c r="J6226" s="6">
        <v>2</v>
      </c>
      <c r="K6226" s="11">
        <v>41891</v>
      </c>
      <c r="L6226" s="12" t="s">
        <v>60</v>
      </c>
      <c r="M6226" s="7" t="s">
        <v>194</v>
      </c>
      <c r="N6226" s="7" t="s">
        <v>198</v>
      </c>
      <c r="O6226" s="6">
        <v>714959150</v>
      </c>
      <c r="P6226" s="6">
        <v>704959150</v>
      </c>
      <c r="Q6226" s="12" t="s">
        <v>24745</v>
      </c>
      <c r="R6226" s="12" t="s">
        <v>24746</v>
      </c>
      <c r="S6226" s="7" t="s">
        <v>104</v>
      </c>
      <c r="T6226" s="7" t="s">
        <v>148</v>
      </c>
      <c r="U6226" s="7" t="s">
        <v>618</v>
      </c>
    </row>
    <row r="6227" spans="1:21" ht="15.75" customHeight="1" x14ac:dyDescent="0.2">
      <c r="A6227" s="7" t="s">
        <v>4312</v>
      </c>
      <c r="B6227" s="8">
        <v>199834210330</v>
      </c>
      <c r="C6227" s="6">
        <v>3</v>
      </c>
      <c r="D6227" s="8" t="s">
        <v>24747</v>
      </c>
      <c r="E6227" s="6">
        <v>7</v>
      </c>
      <c r="F6227" s="6">
        <v>1998</v>
      </c>
      <c r="G6227" s="6">
        <v>12</v>
      </c>
      <c r="H6227" s="6">
        <v>7</v>
      </c>
      <c r="I6227" s="5" t="e">
        <f t="shared" ca="1" si="24"/>
        <v>#NAME?</v>
      </c>
      <c r="J6227" s="6">
        <v>2</v>
      </c>
      <c r="K6227" s="8" t="s">
        <v>414</v>
      </c>
      <c r="L6227" s="7" t="s">
        <v>96</v>
      </c>
      <c r="M6227" s="7" t="s">
        <v>4858</v>
      </c>
      <c r="N6227" s="7" t="s">
        <v>96</v>
      </c>
      <c r="O6227" s="6">
        <v>711628300</v>
      </c>
      <c r="P6227" s="6">
        <v>711628300</v>
      </c>
      <c r="Q6227" s="12" t="s">
        <v>24748</v>
      </c>
      <c r="R6227" s="12" t="s">
        <v>24749</v>
      </c>
      <c r="S6227" s="7" t="s">
        <v>96</v>
      </c>
      <c r="T6227" s="7" t="s">
        <v>96</v>
      </c>
      <c r="U6227" s="7" t="s">
        <v>96</v>
      </c>
    </row>
    <row r="6228" spans="1:21" ht="15.75" customHeight="1" x14ac:dyDescent="0.2">
      <c r="A6228" s="7" t="s">
        <v>2409</v>
      </c>
      <c r="B6228" s="8" t="s">
        <v>24750</v>
      </c>
      <c r="C6228" s="6">
        <v>2</v>
      </c>
      <c r="D6228" s="8" t="s">
        <v>24751</v>
      </c>
      <c r="E6228" s="6">
        <v>1</v>
      </c>
      <c r="F6228" s="6">
        <v>1988</v>
      </c>
      <c r="G6228" s="6">
        <v>1</v>
      </c>
      <c r="H6228" s="6">
        <v>10</v>
      </c>
      <c r="I6228" s="5" t="e">
        <f t="shared" ca="1" si="24"/>
        <v>#NAME?</v>
      </c>
      <c r="J6228" s="6">
        <v>1</v>
      </c>
      <c r="K6228" s="11">
        <v>43105</v>
      </c>
      <c r="L6228" s="12" t="s">
        <v>68</v>
      </c>
      <c r="M6228" s="7" t="s">
        <v>96</v>
      </c>
      <c r="N6228" s="7" t="s">
        <v>254</v>
      </c>
      <c r="O6228" s="6">
        <v>770380410</v>
      </c>
      <c r="P6228" s="6">
        <v>716072297</v>
      </c>
      <c r="Q6228" s="12" t="s">
        <v>24752</v>
      </c>
      <c r="R6228" s="12" t="s">
        <v>24753</v>
      </c>
      <c r="S6228" s="7" t="s">
        <v>104</v>
      </c>
      <c r="T6228" s="7" t="s">
        <v>350</v>
      </c>
      <c r="U6228" s="7" t="s">
        <v>129</v>
      </c>
    </row>
    <row r="6229" spans="1:21" ht="15.75" customHeight="1" x14ac:dyDescent="0.2">
      <c r="A6229" s="7" t="s">
        <v>9812</v>
      </c>
      <c r="B6229" s="8" t="s">
        <v>24754</v>
      </c>
      <c r="C6229" s="6">
        <v>3</v>
      </c>
      <c r="D6229" s="8" t="s">
        <v>24755</v>
      </c>
      <c r="E6229" s="6">
        <v>7</v>
      </c>
      <c r="F6229" s="6">
        <v>1971</v>
      </c>
      <c r="G6229" s="6">
        <v>9</v>
      </c>
      <c r="H6229" s="6">
        <v>30</v>
      </c>
      <c r="I6229" s="5" t="e">
        <f t="shared" ca="1" si="24"/>
        <v>#NAME?</v>
      </c>
      <c r="J6229" s="6">
        <v>2</v>
      </c>
      <c r="K6229" s="11">
        <v>37136</v>
      </c>
      <c r="L6229" s="12" t="s">
        <v>58</v>
      </c>
      <c r="M6229" s="7" t="s">
        <v>1372</v>
      </c>
      <c r="N6229" s="7" t="s">
        <v>2038</v>
      </c>
      <c r="O6229" s="6">
        <v>777497649</v>
      </c>
      <c r="P6229" s="6">
        <v>777497649</v>
      </c>
      <c r="Q6229" s="12" t="s">
        <v>24756</v>
      </c>
      <c r="R6229" s="12" t="s">
        <v>24757</v>
      </c>
      <c r="S6229" s="7" t="s">
        <v>104</v>
      </c>
      <c r="T6229" s="7" t="s">
        <v>105</v>
      </c>
      <c r="U6229" s="7" t="s">
        <v>105</v>
      </c>
    </row>
    <row r="6230" spans="1:21" ht="15.75" customHeight="1" x14ac:dyDescent="0.2">
      <c r="A6230" s="7" t="s">
        <v>4312</v>
      </c>
      <c r="B6230" s="8">
        <v>199716702846</v>
      </c>
      <c r="C6230" s="6">
        <v>3</v>
      </c>
      <c r="D6230" s="8" t="s">
        <v>24758</v>
      </c>
      <c r="E6230" s="6">
        <v>7</v>
      </c>
      <c r="F6230" s="6">
        <v>1997</v>
      </c>
      <c r="G6230" s="6">
        <v>6</v>
      </c>
      <c r="H6230" s="6">
        <v>15</v>
      </c>
      <c r="I6230" s="5" t="e">
        <f t="shared" ca="1" si="24"/>
        <v>#NAME?</v>
      </c>
      <c r="J6230" s="6">
        <v>2</v>
      </c>
      <c r="K6230" s="8" t="s">
        <v>414</v>
      </c>
      <c r="L6230" s="7" t="s">
        <v>96</v>
      </c>
      <c r="M6230" s="7" t="s">
        <v>501</v>
      </c>
      <c r="N6230" s="7" t="s">
        <v>805</v>
      </c>
      <c r="O6230" s="6">
        <v>766790599</v>
      </c>
      <c r="P6230" s="6">
        <v>729790599</v>
      </c>
      <c r="Q6230" s="12" t="s">
        <v>24759</v>
      </c>
      <c r="R6230" s="12" t="s">
        <v>24760</v>
      </c>
      <c r="S6230" s="7" t="s">
        <v>96</v>
      </c>
      <c r="T6230" s="7" t="s">
        <v>96</v>
      </c>
      <c r="U6230" s="7" t="s">
        <v>96</v>
      </c>
    </row>
    <row r="6231" spans="1:21" ht="15.75" customHeight="1" x14ac:dyDescent="0.2">
      <c r="A6231" s="7" t="s">
        <v>11189</v>
      </c>
      <c r="B6231" s="8" t="s">
        <v>24761</v>
      </c>
      <c r="C6231" s="6">
        <v>3</v>
      </c>
      <c r="D6231" s="8" t="s">
        <v>24762</v>
      </c>
      <c r="E6231" s="6">
        <v>7</v>
      </c>
      <c r="F6231" s="6">
        <v>1993</v>
      </c>
      <c r="G6231" s="6">
        <v>2</v>
      </c>
      <c r="H6231" s="6">
        <v>6</v>
      </c>
      <c r="I6231" s="5" t="e">
        <f t="shared" ca="1" si="24"/>
        <v>#NAME?</v>
      </c>
      <c r="J6231" s="6">
        <v>2</v>
      </c>
      <c r="K6231" s="11">
        <v>45357</v>
      </c>
      <c r="L6231" s="12" t="s">
        <v>58</v>
      </c>
      <c r="M6231" s="7" t="s">
        <v>142</v>
      </c>
      <c r="N6231" s="7" t="s">
        <v>96</v>
      </c>
      <c r="O6231" s="6">
        <v>712124496</v>
      </c>
      <c r="P6231" s="6">
        <v>719789410</v>
      </c>
      <c r="Q6231" s="12" t="s">
        <v>24763</v>
      </c>
      <c r="R6231" s="12" t="s">
        <v>24764</v>
      </c>
      <c r="S6231" s="7" t="s">
        <v>104</v>
      </c>
      <c r="T6231" s="7" t="s">
        <v>350</v>
      </c>
      <c r="U6231" s="7" t="s">
        <v>150</v>
      </c>
    </row>
    <row r="6232" spans="1:21" ht="15.75" customHeight="1" x14ac:dyDescent="0.2">
      <c r="A6232" s="7" t="s">
        <v>2409</v>
      </c>
      <c r="B6232" s="8" t="s">
        <v>24765</v>
      </c>
      <c r="C6232" s="6">
        <v>2</v>
      </c>
      <c r="D6232" s="8" t="s">
        <v>24766</v>
      </c>
      <c r="E6232" s="6">
        <v>2</v>
      </c>
      <c r="F6232" s="6">
        <v>1990</v>
      </c>
      <c r="G6232" s="6">
        <v>4</v>
      </c>
      <c r="H6232" s="6">
        <v>23</v>
      </c>
      <c r="I6232" s="5" t="e">
        <f t="shared" ca="1" si="24"/>
        <v>#NAME?</v>
      </c>
      <c r="J6232" s="6">
        <v>1</v>
      </c>
      <c r="K6232" s="11">
        <v>44944</v>
      </c>
      <c r="L6232" s="12" t="s">
        <v>51</v>
      </c>
      <c r="M6232" s="7" t="s">
        <v>93</v>
      </c>
      <c r="N6232" s="12" t="s">
        <v>414</v>
      </c>
      <c r="O6232" s="6">
        <v>763862164</v>
      </c>
      <c r="P6232" s="6">
        <v>763862164</v>
      </c>
      <c r="Q6232" s="12" t="s">
        <v>24767</v>
      </c>
      <c r="R6232" s="12" t="s">
        <v>24768</v>
      </c>
      <c r="S6232" s="7" t="s">
        <v>104</v>
      </c>
      <c r="T6232" s="7" t="s">
        <v>291</v>
      </c>
      <c r="U6232" s="7" t="s">
        <v>129</v>
      </c>
    </row>
    <row r="6233" spans="1:21" ht="15.75" customHeight="1" x14ac:dyDescent="0.2">
      <c r="A6233" s="7" t="s">
        <v>4312</v>
      </c>
      <c r="B6233" s="8">
        <v>199929410967</v>
      </c>
      <c r="C6233" s="6">
        <v>1</v>
      </c>
      <c r="D6233" s="8" t="s">
        <v>24769</v>
      </c>
      <c r="E6233" s="6">
        <v>7</v>
      </c>
      <c r="F6233" s="6">
        <v>1999</v>
      </c>
      <c r="G6233" s="6">
        <v>10</v>
      </c>
      <c r="H6233" s="6">
        <v>20</v>
      </c>
      <c r="I6233" s="5" t="e">
        <f t="shared" ca="1" si="24"/>
        <v>#NAME?</v>
      </c>
      <c r="J6233" s="6">
        <v>1</v>
      </c>
      <c r="K6233" s="8" t="s">
        <v>414</v>
      </c>
      <c r="L6233" s="7" t="s">
        <v>96</v>
      </c>
      <c r="M6233" s="7" t="s">
        <v>805</v>
      </c>
      <c r="N6233" s="7" t="s">
        <v>96</v>
      </c>
      <c r="O6233" s="6">
        <v>706980127</v>
      </c>
      <c r="P6233" s="6">
        <v>706980127</v>
      </c>
      <c r="Q6233" s="12" t="s">
        <v>24770</v>
      </c>
      <c r="R6233" s="12" t="s">
        <v>24771</v>
      </c>
      <c r="S6233" s="7" t="s">
        <v>96</v>
      </c>
      <c r="T6233" s="7" t="s">
        <v>96</v>
      </c>
      <c r="U6233" s="7" t="s">
        <v>96</v>
      </c>
    </row>
    <row r="6234" spans="1:21" ht="15.75" customHeight="1" x14ac:dyDescent="0.2">
      <c r="A6234" s="7" t="s">
        <v>9812</v>
      </c>
      <c r="B6234" s="8">
        <v>197308403755</v>
      </c>
      <c r="C6234" s="6">
        <v>3</v>
      </c>
      <c r="D6234" s="8" t="s">
        <v>24772</v>
      </c>
      <c r="E6234" s="6">
        <v>7</v>
      </c>
      <c r="F6234" s="6">
        <v>1973</v>
      </c>
      <c r="G6234" s="6">
        <v>3</v>
      </c>
      <c r="H6234" s="6">
        <v>24</v>
      </c>
      <c r="I6234" s="5" t="e">
        <f t="shared" ca="1" si="24"/>
        <v>#NAME?</v>
      </c>
      <c r="J6234" s="6">
        <v>2</v>
      </c>
      <c r="K6234" s="11">
        <v>37467</v>
      </c>
      <c r="L6234" s="12" t="s">
        <v>98</v>
      </c>
      <c r="M6234" s="7" t="s">
        <v>996</v>
      </c>
      <c r="N6234" s="7" t="s">
        <v>96</v>
      </c>
      <c r="O6234" s="6">
        <v>729719333</v>
      </c>
      <c r="P6234" s="6">
        <v>719806580</v>
      </c>
      <c r="Q6234" s="14"/>
      <c r="R6234" s="12" t="s">
        <v>24773</v>
      </c>
      <c r="S6234" s="7" t="s">
        <v>104</v>
      </c>
      <c r="T6234" s="7" t="s">
        <v>129</v>
      </c>
      <c r="U6234" s="7" t="s">
        <v>107</v>
      </c>
    </row>
    <row r="6235" spans="1:21" ht="15.75" customHeight="1" x14ac:dyDescent="0.2">
      <c r="A6235" s="7" t="s">
        <v>2409</v>
      </c>
      <c r="B6235" s="8" t="s">
        <v>24774</v>
      </c>
      <c r="C6235" s="6">
        <v>5</v>
      </c>
      <c r="D6235" s="8" t="s">
        <v>24775</v>
      </c>
      <c r="E6235" s="6">
        <v>7</v>
      </c>
      <c r="F6235" s="6">
        <v>1996</v>
      </c>
      <c r="G6235" s="6">
        <v>2</v>
      </c>
      <c r="H6235" s="6">
        <v>14</v>
      </c>
      <c r="I6235" s="5" t="e">
        <f t="shared" ca="1" si="24"/>
        <v>#NAME?</v>
      </c>
      <c r="J6235" s="6">
        <v>2</v>
      </c>
      <c r="K6235" s="11">
        <v>43105</v>
      </c>
      <c r="L6235" s="12" t="s">
        <v>60</v>
      </c>
      <c r="M6235" s="7" t="s">
        <v>194</v>
      </c>
      <c r="N6235" s="7" t="s">
        <v>198</v>
      </c>
      <c r="O6235" s="6">
        <v>716257587</v>
      </c>
      <c r="P6235" s="6">
        <v>716257587</v>
      </c>
      <c r="Q6235" s="12" t="s">
        <v>24776</v>
      </c>
      <c r="R6235" s="12" t="s">
        <v>24777</v>
      </c>
      <c r="S6235" s="7" t="s">
        <v>104</v>
      </c>
      <c r="T6235" s="7" t="s">
        <v>148</v>
      </c>
      <c r="U6235" s="7" t="s">
        <v>618</v>
      </c>
    </row>
    <row r="6236" spans="1:21" ht="15.75" customHeight="1" x14ac:dyDescent="0.2">
      <c r="A6236" s="7" t="s">
        <v>4312</v>
      </c>
      <c r="B6236" s="8" t="s">
        <v>24778</v>
      </c>
      <c r="C6236" s="6">
        <v>3</v>
      </c>
      <c r="D6236" s="8" t="s">
        <v>24779</v>
      </c>
      <c r="E6236" s="6">
        <v>7</v>
      </c>
      <c r="F6236" s="6">
        <v>1997</v>
      </c>
      <c r="G6236" s="6">
        <v>4</v>
      </c>
      <c r="H6236" s="6">
        <v>24</v>
      </c>
      <c r="I6236" s="5" t="e">
        <f t="shared" ca="1" si="24"/>
        <v>#NAME?</v>
      </c>
      <c r="J6236" s="6">
        <v>2</v>
      </c>
      <c r="K6236" s="8" t="s">
        <v>414</v>
      </c>
      <c r="L6236" s="7" t="s">
        <v>96</v>
      </c>
      <c r="M6236" s="7" t="s">
        <v>1738</v>
      </c>
      <c r="N6236" s="7" t="s">
        <v>1739</v>
      </c>
      <c r="O6236" s="6">
        <v>716542281</v>
      </c>
      <c r="P6236" s="6">
        <v>741198459</v>
      </c>
      <c r="Q6236" s="12" t="s">
        <v>24780</v>
      </c>
      <c r="R6236" s="12" t="s">
        <v>24781</v>
      </c>
      <c r="S6236" s="7" t="s">
        <v>96</v>
      </c>
      <c r="T6236" s="7" t="s">
        <v>96</v>
      </c>
      <c r="U6236" s="7" t="s">
        <v>96</v>
      </c>
    </row>
    <row r="6237" spans="1:21" ht="15.75" customHeight="1" x14ac:dyDescent="0.2">
      <c r="A6237" s="7" t="s">
        <v>11189</v>
      </c>
      <c r="B6237" s="8">
        <v>198078404504</v>
      </c>
      <c r="C6237" s="6">
        <v>4</v>
      </c>
      <c r="D6237" s="8" t="s">
        <v>24782</v>
      </c>
      <c r="E6237" s="6">
        <v>8</v>
      </c>
      <c r="F6237" s="6">
        <v>1980</v>
      </c>
      <c r="G6237" s="6">
        <v>10</v>
      </c>
      <c r="H6237" s="6">
        <v>10</v>
      </c>
      <c r="I6237" s="5" t="e">
        <f t="shared" ca="1" si="24"/>
        <v>#NAME?</v>
      </c>
      <c r="J6237" s="6">
        <v>2</v>
      </c>
      <c r="K6237" s="11">
        <v>44564</v>
      </c>
      <c r="L6237" s="14"/>
      <c r="M6237" s="7" t="s">
        <v>96</v>
      </c>
      <c r="N6237" s="7" t="s">
        <v>96</v>
      </c>
      <c r="O6237" s="6">
        <v>716241769</v>
      </c>
      <c r="P6237" s="6">
        <v>716241769</v>
      </c>
      <c r="Q6237" s="14"/>
      <c r="R6237" s="12" t="s">
        <v>24783</v>
      </c>
      <c r="S6237" s="7" t="s">
        <v>565</v>
      </c>
      <c r="T6237" s="7" t="s">
        <v>277</v>
      </c>
      <c r="U6237" s="7" t="s">
        <v>129</v>
      </c>
    </row>
    <row r="6238" spans="1:21" ht="15.75" customHeight="1" x14ac:dyDescent="0.2">
      <c r="A6238" s="7" t="s">
        <v>9812</v>
      </c>
      <c r="B6238" s="8" t="s">
        <v>24784</v>
      </c>
      <c r="C6238" s="6">
        <v>3</v>
      </c>
      <c r="D6238" s="8" t="s">
        <v>24785</v>
      </c>
      <c r="E6238" s="6">
        <v>7</v>
      </c>
      <c r="F6238" s="6">
        <v>1971</v>
      </c>
      <c r="G6238" s="6">
        <v>5</v>
      </c>
      <c r="H6238" s="6">
        <v>22</v>
      </c>
      <c r="I6238" s="5" t="e">
        <f t="shared" ca="1" si="24"/>
        <v>#NAME?</v>
      </c>
      <c r="J6238" s="6">
        <v>2</v>
      </c>
      <c r="K6238" s="11">
        <v>38412</v>
      </c>
      <c r="L6238" s="12" t="s">
        <v>58</v>
      </c>
      <c r="M6238" s="7" t="s">
        <v>142</v>
      </c>
      <c r="N6238" s="7" t="s">
        <v>96</v>
      </c>
      <c r="O6238" s="6">
        <v>718109524</v>
      </c>
      <c r="P6238" s="6">
        <v>718109524</v>
      </c>
      <c r="Q6238" s="12" t="s">
        <v>24786</v>
      </c>
      <c r="R6238" s="12" t="s">
        <v>24787</v>
      </c>
      <c r="S6238" s="7" t="s">
        <v>104</v>
      </c>
      <c r="T6238" s="7" t="s">
        <v>148</v>
      </c>
      <c r="U6238" s="7" t="s">
        <v>618</v>
      </c>
    </row>
    <row r="6239" spans="1:21" ht="15.75" customHeight="1" x14ac:dyDescent="0.2">
      <c r="A6239" s="7" t="s">
        <v>2409</v>
      </c>
      <c r="B6239" s="8">
        <v>197859004770</v>
      </c>
      <c r="C6239" s="6">
        <v>4</v>
      </c>
      <c r="D6239" s="8" t="s">
        <v>24788</v>
      </c>
      <c r="E6239" s="6">
        <v>7</v>
      </c>
      <c r="F6239" s="6">
        <v>1978</v>
      </c>
      <c r="G6239" s="6">
        <v>3</v>
      </c>
      <c r="H6239" s="6">
        <v>30</v>
      </c>
      <c r="I6239" s="5" t="e">
        <f t="shared" ca="1" si="24"/>
        <v>#NAME?</v>
      </c>
      <c r="J6239" s="6">
        <v>2</v>
      </c>
      <c r="K6239" s="11">
        <v>44106</v>
      </c>
      <c r="L6239" s="12" t="s">
        <v>36</v>
      </c>
      <c r="M6239" s="7" t="s">
        <v>212</v>
      </c>
      <c r="N6239" s="7" t="s">
        <v>160</v>
      </c>
      <c r="O6239" s="6">
        <v>712804699</v>
      </c>
      <c r="P6239" s="6">
        <v>712804699</v>
      </c>
      <c r="Q6239" s="14"/>
      <c r="R6239" s="12" t="s">
        <v>24789</v>
      </c>
      <c r="S6239" s="7" t="s">
        <v>104</v>
      </c>
      <c r="T6239" s="7" t="s">
        <v>148</v>
      </c>
      <c r="U6239" s="7" t="s">
        <v>618</v>
      </c>
    </row>
    <row r="6240" spans="1:21" ht="15.75" customHeight="1" x14ac:dyDescent="0.2">
      <c r="A6240" s="7" t="s">
        <v>4312</v>
      </c>
      <c r="B6240" s="8" t="s">
        <v>24790</v>
      </c>
      <c r="C6240" s="6">
        <v>1</v>
      </c>
      <c r="D6240" s="8" t="s">
        <v>24791</v>
      </c>
      <c r="E6240" s="6">
        <v>7</v>
      </c>
      <c r="F6240" s="6">
        <v>1992</v>
      </c>
      <c r="G6240" s="6">
        <v>8</v>
      </c>
      <c r="H6240" s="6">
        <v>26</v>
      </c>
      <c r="I6240" s="5" t="e">
        <f t="shared" ca="1" si="24"/>
        <v>#NAME?</v>
      </c>
      <c r="J6240" s="6">
        <v>1</v>
      </c>
      <c r="K6240" s="8" t="s">
        <v>414</v>
      </c>
      <c r="L6240" s="7" t="s">
        <v>96</v>
      </c>
      <c r="M6240" s="7" t="s">
        <v>231</v>
      </c>
      <c r="N6240" s="7" t="s">
        <v>96</v>
      </c>
      <c r="O6240" s="6">
        <v>717137616</v>
      </c>
      <c r="P6240" s="6">
        <v>717137616</v>
      </c>
      <c r="Q6240" s="12" t="s">
        <v>24792</v>
      </c>
      <c r="R6240" s="12" t="s">
        <v>21111</v>
      </c>
      <c r="S6240" s="7" t="s">
        <v>96</v>
      </c>
      <c r="T6240" s="7" t="s">
        <v>96</v>
      </c>
      <c r="U6240" s="7" t="s">
        <v>96</v>
      </c>
    </row>
    <row r="6241" spans="1:21" ht="15.75" customHeight="1" x14ac:dyDescent="0.2">
      <c r="A6241" s="7" t="s">
        <v>9812</v>
      </c>
      <c r="B6241" s="8" t="s">
        <v>24793</v>
      </c>
      <c r="C6241" s="6">
        <v>3</v>
      </c>
      <c r="D6241" s="8" t="s">
        <v>24794</v>
      </c>
      <c r="E6241" s="6">
        <v>7</v>
      </c>
      <c r="F6241" s="6">
        <v>1991</v>
      </c>
      <c r="G6241" s="6">
        <v>8</v>
      </c>
      <c r="H6241" s="6">
        <v>13</v>
      </c>
      <c r="I6241" s="5" t="e">
        <f t="shared" ca="1" si="24"/>
        <v>#NAME?</v>
      </c>
      <c r="J6241" s="6">
        <v>2</v>
      </c>
      <c r="K6241" s="11">
        <v>41676</v>
      </c>
      <c r="L6241" s="12" t="s">
        <v>46</v>
      </c>
      <c r="M6241" s="7" t="s">
        <v>212</v>
      </c>
      <c r="N6241" s="7" t="s">
        <v>96</v>
      </c>
      <c r="O6241" s="6">
        <v>759640605</v>
      </c>
      <c r="P6241" s="6">
        <v>759640605</v>
      </c>
      <c r="Q6241" s="12" t="s">
        <v>24795</v>
      </c>
      <c r="R6241" s="12" t="s">
        <v>24796</v>
      </c>
      <c r="S6241" s="7" t="s">
        <v>104</v>
      </c>
      <c r="T6241" s="7" t="s">
        <v>105</v>
      </c>
      <c r="U6241" s="7" t="s">
        <v>104</v>
      </c>
    </row>
    <row r="6242" spans="1:21" ht="15.75" customHeight="1" x14ac:dyDescent="0.2">
      <c r="A6242" s="7" t="s">
        <v>4312</v>
      </c>
      <c r="B6242" s="8" t="s">
        <v>24797</v>
      </c>
      <c r="C6242" s="6">
        <v>5</v>
      </c>
      <c r="D6242" s="8" t="s">
        <v>24798</v>
      </c>
      <c r="E6242" s="6">
        <v>7</v>
      </c>
      <c r="F6242" s="6">
        <v>1994</v>
      </c>
      <c r="G6242" s="6">
        <v>9</v>
      </c>
      <c r="H6242" s="6">
        <v>29</v>
      </c>
      <c r="I6242" s="5" t="e">
        <f t="shared" ca="1" si="24"/>
        <v>#NAME?</v>
      </c>
      <c r="J6242" s="6">
        <v>2</v>
      </c>
      <c r="K6242" s="8" t="s">
        <v>414</v>
      </c>
      <c r="L6242" s="7" t="s">
        <v>96</v>
      </c>
      <c r="M6242" s="7" t="s">
        <v>2586</v>
      </c>
      <c r="N6242" s="7" t="s">
        <v>96</v>
      </c>
      <c r="O6242" s="6">
        <v>778603287</v>
      </c>
      <c r="P6242" s="6">
        <v>753403085</v>
      </c>
      <c r="Q6242" s="12" t="s">
        <v>24799</v>
      </c>
      <c r="R6242" s="12" t="s">
        <v>24800</v>
      </c>
      <c r="S6242" s="7" t="s">
        <v>96</v>
      </c>
      <c r="T6242" s="7" t="s">
        <v>96</v>
      </c>
      <c r="U6242" s="7" t="s">
        <v>96</v>
      </c>
    </row>
    <row r="6243" spans="1:21" ht="15.75" customHeight="1" x14ac:dyDescent="0.2">
      <c r="A6243" s="7" t="s">
        <v>9812</v>
      </c>
      <c r="B6243" s="8" t="s">
        <v>24801</v>
      </c>
      <c r="C6243" s="6">
        <v>3</v>
      </c>
      <c r="D6243" s="8" t="s">
        <v>24802</v>
      </c>
      <c r="E6243" s="6">
        <v>7</v>
      </c>
      <c r="F6243" s="6">
        <v>1968</v>
      </c>
      <c r="G6243" s="6">
        <v>2</v>
      </c>
      <c r="H6243" s="6">
        <v>18</v>
      </c>
      <c r="I6243" s="5" t="e">
        <f t="shared" ca="1" si="24"/>
        <v>#NAME?</v>
      </c>
      <c r="J6243" s="6">
        <v>2</v>
      </c>
      <c r="K6243" s="11">
        <v>36671</v>
      </c>
      <c r="L6243" s="12" t="s">
        <v>317</v>
      </c>
      <c r="M6243" s="7" t="s">
        <v>852</v>
      </c>
      <c r="N6243" s="7" t="s">
        <v>996</v>
      </c>
      <c r="O6243" s="6">
        <v>704529267</v>
      </c>
      <c r="P6243" s="6">
        <v>704529267</v>
      </c>
      <c r="Q6243" s="12" t="s">
        <v>24803</v>
      </c>
      <c r="R6243" s="12" t="s">
        <v>24804</v>
      </c>
      <c r="S6243" s="7" t="s">
        <v>104</v>
      </c>
      <c r="T6243" s="7" t="s">
        <v>129</v>
      </c>
      <c r="U6243" s="7" t="s">
        <v>129</v>
      </c>
    </row>
    <row r="6244" spans="1:21" ht="15.75" customHeight="1" x14ac:dyDescent="0.2">
      <c r="A6244" s="7" t="s">
        <v>5311</v>
      </c>
      <c r="B6244" s="8" t="s">
        <v>24805</v>
      </c>
      <c r="C6244" s="6">
        <v>1</v>
      </c>
      <c r="D6244" s="8" t="s">
        <v>24806</v>
      </c>
      <c r="E6244" s="6">
        <v>1</v>
      </c>
      <c r="F6244" s="6">
        <v>1976</v>
      </c>
      <c r="G6244" s="6">
        <v>9</v>
      </c>
      <c r="H6244" s="6">
        <v>29</v>
      </c>
      <c r="I6244" s="5" t="e">
        <f t="shared" ca="1" si="24"/>
        <v>#NAME?</v>
      </c>
      <c r="J6244" s="6">
        <v>1</v>
      </c>
      <c r="K6244" s="11">
        <v>37012</v>
      </c>
      <c r="L6244" s="12" t="s">
        <v>51</v>
      </c>
      <c r="M6244" s="7" t="s">
        <v>93</v>
      </c>
      <c r="N6244" s="7" t="s">
        <v>96</v>
      </c>
      <c r="O6244" s="6">
        <v>777770067</v>
      </c>
      <c r="P6244" s="6">
        <v>775310067</v>
      </c>
      <c r="Q6244" s="12" t="s">
        <v>24807</v>
      </c>
      <c r="R6244" s="12" t="s">
        <v>24808</v>
      </c>
      <c r="S6244" s="7" t="s">
        <v>104</v>
      </c>
      <c r="T6244" s="7" t="s">
        <v>129</v>
      </c>
      <c r="U6244" s="7" t="s">
        <v>104</v>
      </c>
    </row>
    <row r="6245" spans="1:21" ht="15.75" customHeight="1" x14ac:dyDescent="0.2">
      <c r="A6245" s="7" t="s">
        <v>9812</v>
      </c>
      <c r="B6245" s="8" t="s">
        <v>24809</v>
      </c>
      <c r="C6245" s="6">
        <v>3</v>
      </c>
      <c r="D6245" s="8" t="s">
        <v>24810</v>
      </c>
      <c r="E6245" s="6">
        <v>7</v>
      </c>
      <c r="F6245" s="6">
        <v>1989</v>
      </c>
      <c r="G6245" s="6">
        <v>3</v>
      </c>
      <c r="H6245" s="6">
        <v>22</v>
      </c>
      <c r="I6245" s="5" t="e">
        <f t="shared" ca="1" si="24"/>
        <v>#NAME?</v>
      </c>
      <c r="J6245" s="6">
        <v>2</v>
      </c>
      <c r="K6245" s="11">
        <v>41757</v>
      </c>
      <c r="L6245" s="12" t="s">
        <v>58</v>
      </c>
      <c r="M6245" s="7" t="s">
        <v>1657</v>
      </c>
      <c r="N6245" s="7" t="s">
        <v>96</v>
      </c>
      <c r="O6245" s="6">
        <v>714721766</v>
      </c>
      <c r="P6245" s="6">
        <v>714721766</v>
      </c>
      <c r="Q6245" s="12" t="s">
        <v>24811</v>
      </c>
      <c r="R6245" s="12" t="s">
        <v>24812</v>
      </c>
      <c r="S6245" s="7" t="s">
        <v>104</v>
      </c>
      <c r="T6245" s="7" t="s">
        <v>148</v>
      </c>
      <c r="U6245" s="7" t="s">
        <v>105</v>
      </c>
    </row>
    <row r="6246" spans="1:21" ht="15.75" customHeight="1" x14ac:dyDescent="0.2">
      <c r="A6246" s="7" t="s">
        <v>5311</v>
      </c>
      <c r="B6246" s="8" t="s">
        <v>24813</v>
      </c>
      <c r="C6246" s="6">
        <v>1</v>
      </c>
      <c r="D6246" s="8" t="s">
        <v>24814</v>
      </c>
      <c r="E6246" s="6">
        <v>2</v>
      </c>
      <c r="F6246" s="6">
        <v>1996</v>
      </c>
      <c r="G6246" s="6">
        <v>6</v>
      </c>
      <c r="H6246" s="6">
        <v>18</v>
      </c>
      <c r="I6246" s="5" t="e">
        <f t="shared" ca="1" si="24"/>
        <v>#NAME?</v>
      </c>
      <c r="J6246" s="6">
        <v>1</v>
      </c>
      <c r="K6246" s="11">
        <v>44860</v>
      </c>
      <c r="L6246" s="12" t="s">
        <v>46</v>
      </c>
      <c r="M6246" s="7" t="s">
        <v>122</v>
      </c>
      <c r="N6246" s="7" t="s">
        <v>213</v>
      </c>
      <c r="O6246" s="6">
        <v>719076036</v>
      </c>
      <c r="P6246" s="6">
        <v>787944536</v>
      </c>
      <c r="Q6246" s="12" t="s">
        <v>24815</v>
      </c>
      <c r="R6246" s="12" t="s">
        <v>24816</v>
      </c>
      <c r="S6246" s="7" t="s">
        <v>104</v>
      </c>
      <c r="T6246" s="7" t="s">
        <v>148</v>
      </c>
      <c r="U6246" s="7" t="s">
        <v>350</v>
      </c>
    </row>
    <row r="6247" spans="1:21" ht="15.75" customHeight="1" x14ac:dyDescent="0.2">
      <c r="A6247" s="7" t="s">
        <v>5281</v>
      </c>
      <c r="B6247" s="8" t="s">
        <v>24817</v>
      </c>
      <c r="C6247" s="6">
        <v>1</v>
      </c>
      <c r="D6247" s="8" t="s">
        <v>24818</v>
      </c>
      <c r="E6247" s="6">
        <v>1</v>
      </c>
      <c r="F6247" s="6">
        <v>1984</v>
      </c>
      <c r="G6247" s="6">
        <v>3</v>
      </c>
      <c r="H6247" s="6">
        <v>31</v>
      </c>
      <c r="I6247" s="5" t="e">
        <f t="shared" ca="1" si="24"/>
        <v>#NAME?</v>
      </c>
      <c r="J6247" s="6">
        <v>1</v>
      </c>
      <c r="K6247" s="11">
        <v>40813</v>
      </c>
      <c r="L6247" s="12" t="s">
        <v>68</v>
      </c>
      <c r="M6247" s="7" t="s">
        <v>96</v>
      </c>
      <c r="N6247" s="7" t="s">
        <v>254</v>
      </c>
      <c r="O6247" s="6">
        <v>713400495</v>
      </c>
      <c r="P6247" s="6">
        <v>776790905</v>
      </c>
      <c r="Q6247" s="14"/>
      <c r="R6247" s="12" t="s">
        <v>24819</v>
      </c>
      <c r="S6247" s="7" t="s">
        <v>104</v>
      </c>
      <c r="T6247" s="7" t="s">
        <v>486</v>
      </c>
      <c r="U6247" s="7" t="s">
        <v>129</v>
      </c>
    </row>
    <row r="6248" spans="1:21" ht="15.75" customHeight="1" x14ac:dyDescent="0.2">
      <c r="A6248" s="7" t="s">
        <v>4312</v>
      </c>
      <c r="B6248" s="8" t="s">
        <v>24820</v>
      </c>
      <c r="C6248" s="6">
        <v>4</v>
      </c>
      <c r="D6248" s="8" t="s">
        <v>24821</v>
      </c>
      <c r="E6248" s="6">
        <v>7</v>
      </c>
      <c r="F6248" s="6">
        <v>1993</v>
      </c>
      <c r="G6248" s="6">
        <v>7</v>
      </c>
      <c r="H6248" s="6">
        <v>7</v>
      </c>
      <c r="I6248" s="5" t="e">
        <f t="shared" ca="1" si="24"/>
        <v>#NAME?</v>
      </c>
      <c r="J6248" s="6">
        <v>2</v>
      </c>
      <c r="K6248" s="11">
        <v>44564</v>
      </c>
      <c r="L6248" s="14"/>
      <c r="M6248" s="7" t="s">
        <v>96</v>
      </c>
      <c r="N6248" s="7" t="s">
        <v>1821</v>
      </c>
      <c r="O6248" s="6">
        <v>768471993</v>
      </c>
      <c r="P6248" s="6">
        <v>768471993</v>
      </c>
      <c r="Q6248" s="12" t="s">
        <v>24822</v>
      </c>
      <c r="R6248" s="12" t="s">
        <v>24823</v>
      </c>
      <c r="S6248" s="7" t="s">
        <v>565</v>
      </c>
      <c r="T6248" s="7" t="s">
        <v>277</v>
      </c>
      <c r="U6248" s="7" t="s">
        <v>129</v>
      </c>
    </row>
    <row r="6249" spans="1:21" ht="15.75" customHeight="1" x14ac:dyDescent="0.2">
      <c r="A6249" s="7" t="s">
        <v>5311</v>
      </c>
      <c r="B6249" s="8" t="s">
        <v>24824</v>
      </c>
      <c r="C6249" s="6">
        <v>1</v>
      </c>
      <c r="D6249" s="8" t="s">
        <v>24825</v>
      </c>
      <c r="E6249" s="6">
        <v>7</v>
      </c>
      <c r="F6249" s="6">
        <v>1994</v>
      </c>
      <c r="G6249" s="6">
        <v>7</v>
      </c>
      <c r="H6249" s="6">
        <v>26</v>
      </c>
      <c r="I6249" s="5" t="e">
        <f t="shared" ca="1" si="24"/>
        <v>#NAME?</v>
      </c>
      <c r="J6249" s="6">
        <v>1</v>
      </c>
      <c r="K6249" s="11">
        <v>45308</v>
      </c>
      <c r="L6249" s="12" t="s">
        <v>68</v>
      </c>
      <c r="M6249" s="7" t="s">
        <v>254</v>
      </c>
      <c r="N6249" s="7" t="s">
        <v>213</v>
      </c>
      <c r="O6249" s="6">
        <v>762941346</v>
      </c>
      <c r="P6249" s="6">
        <v>762941346</v>
      </c>
      <c r="Q6249" s="14"/>
      <c r="R6249" s="12" t="s">
        <v>24826</v>
      </c>
      <c r="S6249" s="7" t="s">
        <v>104</v>
      </c>
      <c r="T6249" s="7" t="s">
        <v>148</v>
      </c>
      <c r="U6249" s="7" t="s">
        <v>148</v>
      </c>
    </row>
    <row r="6250" spans="1:21" ht="15.75" customHeight="1" x14ac:dyDescent="0.2">
      <c r="A6250" s="7" t="s">
        <v>5311</v>
      </c>
      <c r="B6250" s="8" t="s">
        <v>24827</v>
      </c>
      <c r="C6250" s="6">
        <v>3</v>
      </c>
      <c r="D6250" s="8" t="s">
        <v>24828</v>
      </c>
      <c r="E6250" s="6">
        <v>7</v>
      </c>
      <c r="F6250" s="6">
        <v>1994</v>
      </c>
      <c r="G6250" s="6">
        <v>7</v>
      </c>
      <c r="H6250" s="6">
        <v>23</v>
      </c>
      <c r="I6250" s="5" t="e">
        <f t="shared" ca="1" si="24"/>
        <v>#NAME?</v>
      </c>
      <c r="J6250" s="6">
        <v>2</v>
      </c>
      <c r="K6250" s="11">
        <v>42500</v>
      </c>
      <c r="L6250" s="12" t="s">
        <v>60</v>
      </c>
      <c r="M6250" s="7" t="s">
        <v>194</v>
      </c>
      <c r="N6250" s="7" t="s">
        <v>198</v>
      </c>
      <c r="O6250" s="6">
        <v>772617572</v>
      </c>
      <c r="P6250" s="6">
        <v>772617572</v>
      </c>
      <c r="Q6250" s="12" t="s">
        <v>24829</v>
      </c>
      <c r="R6250" s="12" t="s">
        <v>24830</v>
      </c>
      <c r="S6250" s="7" t="s">
        <v>104</v>
      </c>
      <c r="T6250" s="7" t="s">
        <v>148</v>
      </c>
      <c r="U6250" s="7" t="s">
        <v>618</v>
      </c>
    </row>
    <row r="6251" spans="1:21" ht="15.75" customHeight="1" x14ac:dyDescent="0.2">
      <c r="A6251" s="7" t="s">
        <v>5281</v>
      </c>
      <c r="B6251" s="8">
        <v>199815410282</v>
      </c>
      <c r="C6251" s="6">
        <v>1</v>
      </c>
      <c r="D6251" s="8" t="s">
        <v>24831</v>
      </c>
      <c r="E6251" s="6">
        <v>2</v>
      </c>
      <c r="F6251" s="6">
        <v>1998</v>
      </c>
      <c r="G6251" s="6">
        <v>6</v>
      </c>
      <c r="H6251" s="6">
        <v>2</v>
      </c>
      <c r="I6251" s="5" t="e">
        <f t="shared" ca="1" si="24"/>
        <v>#NAME?</v>
      </c>
      <c r="J6251" s="6">
        <v>1</v>
      </c>
      <c r="K6251" s="11">
        <v>45146</v>
      </c>
      <c r="L6251" s="12" t="s">
        <v>51</v>
      </c>
      <c r="M6251" s="7" t="s">
        <v>93</v>
      </c>
      <c r="N6251" s="7" t="s">
        <v>96</v>
      </c>
      <c r="O6251" s="6">
        <v>764994787</v>
      </c>
      <c r="P6251" s="6">
        <v>764994787</v>
      </c>
      <c r="Q6251" s="12" t="s">
        <v>24832</v>
      </c>
      <c r="R6251" s="12" t="s">
        <v>24833</v>
      </c>
      <c r="S6251" s="7" t="s">
        <v>104</v>
      </c>
      <c r="T6251" s="7" t="s">
        <v>148</v>
      </c>
      <c r="U6251" s="7" t="s">
        <v>350</v>
      </c>
    </row>
    <row r="6252" spans="1:21" ht="15.75" customHeight="1" x14ac:dyDescent="0.2">
      <c r="A6252" s="7" t="s">
        <v>5311</v>
      </c>
      <c r="B6252" s="8">
        <v>199126004306</v>
      </c>
      <c r="C6252" s="6">
        <v>3</v>
      </c>
      <c r="D6252" s="8" t="s">
        <v>24834</v>
      </c>
      <c r="E6252" s="6">
        <v>7</v>
      </c>
      <c r="F6252" s="6">
        <v>1991</v>
      </c>
      <c r="G6252" s="6">
        <v>9</v>
      </c>
      <c r="H6252" s="6">
        <v>16</v>
      </c>
      <c r="I6252" s="5" t="e">
        <f t="shared" ca="1" si="24"/>
        <v>#NAME?</v>
      </c>
      <c r="J6252" s="6">
        <v>2</v>
      </c>
      <c r="K6252" s="11">
        <v>43250</v>
      </c>
      <c r="L6252" s="12" t="s">
        <v>36</v>
      </c>
      <c r="M6252" s="7" t="s">
        <v>212</v>
      </c>
      <c r="N6252" s="7" t="s">
        <v>160</v>
      </c>
      <c r="O6252" s="6">
        <v>758753958</v>
      </c>
      <c r="P6252" s="6">
        <v>758753958</v>
      </c>
      <c r="Q6252" s="12" t="s">
        <v>24835</v>
      </c>
      <c r="R6252" s="12" t="s">
        <v>24836</v>
      </c>
      <c r="S6252" s="7" t="s">
        <v>104</v>
      </c>
      <c r="T6252" s="7" t="s">
        <v>105</v>
      </c>
      <c r="U6252" s="7" t="s">
        <v>129</v>
      </c>
    </row>
    <row r="6253" spans="1:21" ht="15.75" customHeight="1" x14ac:dyDescent="0.2">
      <c r="A6253" s="7" t="s">
        <v>5311</v>
      </c>
      <c r="B6253" s="8">
        <v>199712301904</v>
      </c>
      <c r="C6253" s="6">
        <v>3</v>
      </c>
      <c r="D6253" s="8" t="s">
        <v>24837</v>
      </c>
      <c r="E6253" s="6">
        <v>7</v>
      </c>
      <c r="F6253" s="6">
        <v>1997</v>
      </c>
      <c r="G6253" s="6">
        <v>5</v>
      </c>
      <c r="H6253" s="6">
        <v>2</v>
      </c>
      <c r="I6253" s="5" t="e">
        <f t="shared" ca="1" si="24"/>
        <v>#NAME?</v>
      </c>
      <c r="J6253" s="6">
        <v>2</v>
      </c>
      <c r="K6253" s="11">
        <v>42983</v>
      </c>
      <c r="L6253" s="12" t="s">
        <v>68</v>
      </c>
      <c r="M6253" s="7" t="s">
        <v>93</v>
      </c>
      <c r="N6253" s="7" t="s">
        <v>213</v>
      </c>
      <c r="O6253" s="6">
        <v>706500520</v>
      </c>
      <c r="P6253" s="6">
        <v>740857955</v>
      </c>
      <c r="Q6253" s="12" t="s">
        <v>24838</v>
      </c>
      <c r="R6253" s="12" t="s">
        <v>24839</v>
      </c>
      <c r="S6253" s="7" t="s">
        <v>104</v>
      </c>
      <c r="T6253" s="7" t="s">
        <v>148</v>
      </c>
      <c r="U6253" s="7" t="s">
        <v>350</v>
      </c>
    </row>
    <row r="6254" spans="1:21" ht="15.75" customHeight="1" x14ac:dyDescent="0.2">
      <c r="A6254" s="7" t="s">
        <v>9812</v>
      </c>
      <c r="B6254" s="8" t="s">
        <v>24840</v>
      </c>
      <c r="C6254" s="6">
        <v>3</v>
      </c>
      <c r="D6254" s="8" t="s">
        <v>24841</v>
      </c>
      <c r="E6254" s="6">
        <v>7</v>
      </c>
      <c r="F6254" s="6">
        <v>1987</v>
      </c>
      <c r="G6254" s="6">
        <v>9</v>
      </c>
      <c r="H6254" s="6">
        <v>25</v>
      </c>
      <c r="I6254" s="5" t="e">
        <f t="shared" ca="1" si="24"/>
        <v>#NAME?</v>
      </c>
      <c r="J6254" s="6">
        <v>2</v>
      </c>
      <c r="K6254" s="11">
        <v>42150</v>
      </c>
      <c r="L6254" s="12" t="s">
        <v>51</v>
      </c>
      <c r="M6254" s="7" t="s">
        <v>1738</v>
      </c>
      <c r="N6254" s="7" t="s">
        <v>996</v>
      </c>
      <c r="O6254" s="6">
        <v>784807950</v>
      </c>
      <c r="P6254" s="6">
        <v>784807950</v>
      </c>
      <c r="Q6254" s="12" t="s">
        <v>24842</v>
      </c>
      <c r="R6254" s="12" t="s">
        <v>24843</v>
      </c>
      <c r="S6254" s="7" t="s">
        <v>104</v>
      </c>
      <c r="T6254" s="7" t="s">
        <v>105</v>
      </c>
      <c r="U6254" s="7" t="s">
        <v>129</v>
      </c>
    </row>
    <row r="6255" spans="1:21" ht="15.75" customHeight="1" x14ac:dyDescent="0.2">
      <c r="A6255" s="7" t="s">
        <v>5311</v>
      </c>
      <c r="B6255" s="8">
        <v>199208800320</v>
      </c>
      <c r="C6255" s="6">
        <v>3</v>
      </c>
      <c r="D6255" s="8" t="s">
        <v>24844</v>
      </c>
      <c r="E6255" s="6">
        <v>7</v>
      </c>
      <c r="F6255" s="6">
        <v>1992</v>
      </c>
      <c r="G6255" s="6">
        <v>3</v>
      </c>
      <c r="H6255" s="6">
        <v>28</v>
      </c>
      <c r="I6255" s="5" t="e">
        <f t="shared" ca="1" si="24"/>
        <v>#NAME?</v>
      </c>
      <c r="J6255" s="6">
        <v>2</v>
      </c>
      <c r="K6255" s="11">
        <v>44139</v>
      </c>
      <c r="L6255" s="12" t="s">
        <v>58</v>
      </c>
      <c r="M6255" s="7" t="s">
        <v>142</v>
      </c>
      <c r="N6255" s="7" t="s">
        <v>160</v>
      </c>
      <c r="O6255" s="6">
        <v>772624313</v>
      </c>
      <c r="P6255" s="6">
        <v>753249248</v>
      </c>
      <c r="Q6255" s="12" t="s">
        <v>24807</v>
      </c>
      <c r="R6255" s="12" t="s">
        <v>24845</v>
      </c>
      <c r="S6255" s="7" t="s">
        <v>104</v>
      </c>
      <c r="T6255" s="7" t="s">
        <v>105</v>
      </c>
      <c r="U6255" s="7" t="s">
        <v>129</v>
      </c>
    </row>
    <row r="6256" spans="1:21" ht="15.75" customHeight="1" x14ac:dyDescent="0.2">
      <c r="A6256" s="7" t="s">
        <v>5281</v>
      </c>
      <c r="B6256" s="8" t="s">
        <v>24846</v>
      </c>
      <c r="C6256" s="6">
        <v>3</v>
      </c>
      <c r="D6256" s="8" t="s">
        <v>24847</v>
      </c>
      <c r="E6256" s="6">
        <v>7</v>
      </c>
      <c r="F6256" s="6">
        <v>1982</v>
      </c>
      <c r="G6256" s="6">
        <v>4</v>
      </c>
      <c r="H6256" s="6">
        <v>21</v>
      </c>
      <c r="I6256" s="5" t="e">
        <f t="shared" ca="1" si="24"/>
        <v>#NAME?</v>
      </c>
      <c r="J6256" s="6">
        <v>2</v>
      </c>
      <c r="K6256" s="11">
        <v>39582</v>
      </c>
      <c r="L6256" s="12" t="s">
        <v>58</v>
      </c>
      <c r="M6256" s="7" t="s">
        <v>142</v>
      </c>
      <c r="N6256" s="7" t="s">
        <v>96</v>
      </c>
      <c r="O6256" s="6">
        <v>752262511</v>
      </c>
      <c r="P6256" s="6">
        <v>757184129</v>
      </c>
      <c r="Q6256" s="12" t="s">
        <v>24848</v>
      </c>
      <c r="R6256" s="12" t="s">
        <v>24849</v>
      </c>
      <c r="S6256" s="7" t="s">
        <v>104</v>
      </c>
      <c r="T6256" s="7" t="s">
        <v>150</v>
      </c>
      <c r="U6256" s="7" t="s">
        <v>105</v>
      </c>
    </row>
    <row r="6257" spans="1:21" ht="15.75" customHeight="1" x14ac:dyDescent="0.2">
      <c r="A6257" s="7" t="s">
        <v>11460</v>
      </c>
      <c r="B6257" s="8" t="s">
        <v>24850</v>
      </c>
      <c r="C6257" s="6">
        <v>1</v>
      </c>
      <c r="D6257" s="8" t="s">
        <v>24851</v>
      </c>
      <c r="E6257" s="6">
        <v>2</v>
      </c>
      <c r="F6257" s="6">
        <v>1996</v>
      </c>
      <c r="G6257" s="6">
        <v>3</v>
      </c>
      <c r="H6257" s="6">
        <v>9</v>
      </c>
      <c r="I6257" s="5" t="e">
        <f t="shared" ca="1" si="24"/>
        <v>#NAME?</v>
      </c>
      <c r="J6257" s="6">
        <v>1</v>
      </c>
      <c r="K6257" s="11">
        <v>42808</v>
      </c>
      <c r="L6257" s="12" t="s">
        <v>46</v>
      </c>
      <c r="M6257" s="7" t="s">
        <v>122</v>
      </c>
      <c r="N6257" s="7" t="s">
        <v>96</v>
      </c>
      <c r="O6257" s="6">
        <v>788157266</v>
      </c>
      <c r="P6257" s="6">
        <v>758008593</v>
      </c>
      <c r="Q6257" s="12" t="s">
        <v>24852</v>
      </c>
      <c r="R6257" s="12" t="s">
        <v>24853</v>
      </c>
      <c r="S6257" s="7" t="s">
        <v>104</v>
      </c>
      <c r="T6257" s="7" t="s">
        <v>291</v>
      </c>
      <c r="U6257" s="7" t="s">
        <v>104</v>
      </c>
    </row>
    <row r="6258" spans="1:21" ht="15.75" customHeight="1" x14ac:dyDescent="0.2">
      <c r="A6258" s="7" t="s">
        <v>5281</v>
      </c>
      <c r="B6258" s="8" t="s">
        <v>24854</v>
      </c>
      <c r="C6258" s="6">
        <v>3</v>
      </c>
      <c r="D6258" s="8" t="s">
        <v>24855</v>
      </c>
      <c r="E6258" s="6">
        <v>7</v>
      </c>
      <c r="F6258" s="6">
        <v>1984</v>
      </c>
      <c r="G6258" s="6">
        <v>10</v>
      </c>
      <c r="H6258" s="6">
        <v>20</v>
      </c>
      <c r="I6258" s="5" t="e">
        <f t="shared" ca="1" si="24"/>
        <v>#NAME?</v>
      </c>
      <c r="J6258" s="6">
        <v>2</v>
      </c>
      <c r="K6258" s="11">
        <v>41057</v>
      </c>
      <c r="L6258" s="12" t="s">
        <v>36</v>
      </c>
      <c r="M6258" s="7" t="s">
        <v>212</v>
      </c>
      <c r="N6258" s="7" t="s">
        <v>160</v>
      </c>
      <c r="O6258" s="6">
        <v>729176001</v>
      </c>
      <c r="P6258" s="6">
        <v>779176000</v>
      </c>
      <c r="Q6258" s="14"/>
      <c r="R6258" s="12" t="s">
        <v>24856</v>
      </c>
      <c r="S6258" s="7" t="s">
        <v>104</v>
      </c>
      <c r="T6258" s="7" t="s">
        <v>148</v>
      </c>
      <c r="U6258" s="7" t="s">
        <v>618</v>
      </c>
    </row>
    <row r="6259" spans="1:21" ht="15.75" customHeight="1" x14ac:dyDescent="0.2">
      <c r="A6259" s="7" t="s">
        <v>9812</v>
      </c>
      <c r="B6259" s="8" t="s">
        <v>24857</v>
      </c>
      <c r="C6259" s="6">
        <v>3</v>
      </c>
      <c r="D6259" s="8" t="s">
        <v>24858</v>
      </c>
      <c r="E6259" s="6">
        <v>7</v>
      </c>
      <c r="F6259" s="6">
        <v>1984</v>
      </c>
      <c r="G6259" s="6">
        <v>4</v>
      </c>
      <c r="H6259" s="6">
        <v>6</v>
      </c>
      <c r="I6259" s="5" t="e">
        <f t="shared" ca="1" si="24"/>
        <v>#NAME?</v>
      </c>
      <c r="J6259" s="6">
        <v>2</v>
      </c>
      <c r="K6259" s="11">
        <v>42996</v>
      </c>
      <c r="L6259" s="12" t="s">
        <v>215</v>
      </c>
      <c r="M6259" s="7" t="s">
        <v>1536</v>
      </c>
      <c r="N6259" s="7" t="s">
        <v>96</v>
      </c>
      <c r="O6259" s="6">
        <v>770511635</v>
      </c>
      <c r="P6259" s="6">
        <v>777701635</v>
      </c>
      <c r="Q6259" s="12" t="s">
        <v>24859</v>
      </c>
      <c r="R6259" s="12" t="s">
        <v>24860</v>
      </c>
      <c r="S6259" s="7" t="s">
        <v>104</v>
      </c>
      <c r="T6259" s="7" t="s">
        <v>105</v>
      </c>
      <c r="U6259" s="7" t="s">
        <v>107</v>
      </c>
    </row>
    <row r="6260" spans="1:21" ht="15.75" customHeight="1" x14ac:dyDescent="0.2">
      <c r="A6260" s="7" t="s">
        <v>5281</v>
      </c>
      <c r="B6260" s="8" t="s">
        <v>24861</v>
      </c>
      <c r="C6260" s="6">
        <v>3</v>
      </c>
      <c r="D6260" s="8" t="s">
        <v>24862</v>
      </c>
      <c r="E6260" s="6">
        <v>7</v>
      </c>
      <c r="F6260" s="6">
        <v>1987</v>
      </c>
      <c r="G6260" s="6">
        <v>1</v>
      </c>
      <c r="H6260" s="6">
        <v>4</v>
      </c>
      <c r="I6260" s="5" t="e">
        <f t="shared" ca="1" si="24"/>
        <v>#NAME?</v>
      </c>
      <c r="J6260" s="6">
        <v>2</v>
      </c>
      <c r="K6260" s="11">
        <v>43276</v>
      </c>
      <c r="L6260" s="12" t="s">
        <v>46</v>
      </c>
      <c r="M6260" s="7" t="s">
        <v>122</v>
      </c>
      <c r="N6260" s="7" t="s">
        <v>96</v>
      </c>
      <c r="O6260" s="6">
        <v>779281790</v>
      </c>
      <c r="P6260" s="6">
        <v>788188951</v>
      </c>
      <c r="Q6260" s="12" t="s">
        <v>24863</v>
      </c>
      <c r="R6260" s="12" t="s">
        <v>24864</v>
      </c>
      <c r="S6260" s="7" t="s">
        <v>104</v>
      </c>
      <c r="T6260" s="7" t="s">
        <v>291</v>
      </c>
      <c r="U6260" s="7" t="s">
        <v>104</v>
      </c>
    </row>
    <row r="6261" spans="1:21" ht="15.75" customHeight="1" x14ac:dyDescent="0.2">
      <c r="A6261" s="7" t="s">
        <v>11460</v>
      </c>
      <c r="B6261" s="8">
        <v>197616304569</v>
      </c>
      <c r="C6261" s="6">
        <v>1</v>
      </c>
      <c r="D6261" s="8" t="s">
        <v>24865</v>
      </c>
      <c r="E6261" s="6">
        <v>5</v>
      </c>
      <c r="F6261" s="6">
        <v>1976</v>
      </c>
      <c r="G6261" s="6">
        <v>6</v>
      </c>
      <c r="H6261" s="6">
        <v>11</v>
      </c>
      <c r="I6261" s="5" t="e">
        <f t="shared" ca="1" si="24"/>
        <v>#NAME?</v>
      </c>
      <c r="J6261" s="6">
        <v>1</v>
      </c>
      <c r="K6261" s="11">
        <v>44034</v>
      </c>
      <c r="L6261" s="12" t="s">
        <v>68</v>
      </c>
      <c r="M6261" s="7" t="s">
        <v>93</v>
      </c>
      <c r="N6261" s="7" t="s">
        <v>96</v>
      </c>
      <c r="O6261" s="6">
        <v>718490176</v>
      </c>
      <c r="P6261" s="6">
        <v>718490176</v>
      </c>
      <c r="Q6261" s="12" t="s">
        <v>24866</v>
      </c>
      <c r="R6261" s="12" t="s">
        <v>24867</v>
      </c>
      <c r="S6261" s="7" t="s">
        <v>104</v>
      </c>
      <c r="T6261" s="7" t="s">
        <v>150</v>
      </c>
      <c r="U6261" s="7" t="s">
        <v>129</v>
      </c>
    </row>
    <row r="6262" spans="1:21" ht="15.75" customHeight="1" x14ac:dyDescent="0.2">
      <c r="A6262" s="7" t="s">
        <v>9812</v>
      </c>
      <c r="B6262" s="8">
        <v>199432201936</v>
      </c>
      <c r="C6262" s="6">
        <v>3</v>
      </c>
      <c r="D6262" s="8" t="s">
        <v>24868</v>
      </c>
      <c r="E6262" s="6">
        <v>7</v>
      </c>
      <c r="F6262" s="6">
        <v>1994</v>
      </c>
      <c r="G6262" s="6">
        <v>11</v>
      </c>
      <c r="H6262" s="6">
        <v>17</v>
      </c>
      <c r="I6262" s="5" t="e">
        <f t="shared" ca="1" si="24"/>
        <v>#NAME?</v>
      </c>
      <c r="J6262" s="6">
        <v>2</v>
      </c>
      <c r="K6262" s="11">
        <v>43962</v>
      </c>
      <c r="L6262" s="12" t="s">
        <v>58</v>
      </c>
      <c r="M6262" s="7" t="s">
        <v>1821</v>
      </c>
      <c r="N6262" s="7" t="s">
        <v>1738</v>
      </c>
      <c r="O6262" s="6">
        <v>766327749</v>
      </c>
      <c r="P6262" s="6">
        <v>766327749</v>
      </c>
      <c r="Q6262" s="12" t="s">
        <v>24869</v>
      </c>
      <c r="R6262" s="12" t="s">
        <v>24870</v>
      </c>
      <c r="S6262" s="7" t="s">
        <v>104</v>
      </c>
      <c r="T6262" s="7" t="s">
        <v>148</v>
      </c>
      <c r="U6262" s="7" t="s">
        <v>618</v>
      </c>
    </row>
    <row r="6263" spans="1:21" ht="15.75" customHeight="1" x14ac:dyDescent="0.2">
      <c r="A6263" s="7" t="s">
        <v>9812</v>
      </c>
      <c r="B6263" s="8" t="s">
        <v>24871</v>
      </c>
      <c r="C6263" s="6">
        <v>3</v>
      </c>
      <c r="D6263" s="8" t="s">
        <v>24872</v>
      </c>
      <c r="E6263" s="6">
        <v>7</v>
      </c>
      <c r="F6263" s="6">
        <v>1997</v>
      </c>
      <c r="G6263" s="6">
        <v>7</v>
      </c>
      <c r="H6263" s="6">
        <v>5</v>
      </c>
      <c r="I6263" s="5" t="e">
        <f t="shared" ca="1" si="24"/>
        <v>#NAME?</v>
      </c>
      <c r="J6263" s="6">
        <v>2</v>
      </c>
      <c r="K6263" s="11">
        <v>45188</v>
      </c>
      <c r="L6263" s="12" t="s">
        <v>60</v>
      </c>
      <c r="M6263" s="7" t="s">
        <v>194</v>
      </c>
      <c r="N6263" s="7" t="s">
        <v>96</v>
      </c>
      <c r="O6263" s="6">
        <v>756844411</v>
      </c>
      <c r="P6263" s="6">
        <v>756844411</v>
      </c>
      <c r="Q6263" s="12" t="s">
        <v>24873</v>
      </c>
      <c r="R6263" s="12" t="s">
        <v>24874</v>
      </c>
      <c r="S6263" s="7" t="s">
        <v>104</v>
      </c>
      <c r="T6263" s="7" t="s">
        <v>148</v>
      </c>
      <c r="U6263" s="7" t="s">
        <v>618</v>
      </c>
    </row>
    <row r="6264" spans="1:21" ht="15.75" customHeight="1" x14ac:dyDescent="0.2">
      <c r="A6264" s="7" t="s">
        <v>11460</v>
      </c>
      <c r="B6264" s="8" t="s">
        <v>24875</v>
      </c>
      <c r="C6264" s="6">
        <v>3</v>
      </c>
      <c r="D6264" s="8" t="s">
        <v>24876</v>
      </c>
      <c r="E6264" s="6">
        <v>6</v>
      </c>
      <c r="F6264" s="6">
        <v>1982</v>
      </c>
      <c r="G6264" s="6">
        <v>6</v>
      </c>
      <c r="H6264" s="6">
        <v>1</v>
      </c>
      <c r="I6264" s="5" t="e">
        <f t="shared" ca="1" si="24"/>
        <v>#NAME?</v>
      </c>
      <c r="J6264" s="6">
        <v>2</v>
      </c>
      <c r="K6264" s="11">
        <v>40239</v>
      </c>
      <c r="L6264" s="12" t="s">
        <v>36</v>
      </c>
      <c r="M6264" s="7" t="s">
        <v>96</v>
      </c>
      <c r="N6264" s="7" t="s">
        <v>96</v>
      </c>
      <c r="O6264" s="6">
        <v>764623377</v>
      </c>
      <c r="P6264" s="6">
        <v>764623377</v>
      </c>
      <c r="Q6264" s="12" t="s">
        <v>24877</v>
      </c>
      <c r="R6264" s="12" t="s">
        <v>24878</v>
      </c>
      <c r="S6264" s="7" t="s">
        <v>104</v>
      </c>
      <c r="T6264" s="7" t="s">
        <v>486</v>
      </c>
      <c r="U6264" s="7" t="s">
        <v>129</v>
      </c>
    </row>
    <row r="6265" spans="1:21" ht="15.75" customHeight="1" x14ac:dyDescent="0.2">
      <c r="A6265" s="7" t="s">
        <v>11460</v>
      </c>
      <c r="B6265" s="8" t="s">
        <v>24879</v>
      </c>
      <c r="C6265" s="6">
        <v>3</v>
      </c>
      <c r="D6265" s="8" t="s">
        <v>24880</v>
      </c>
      <c r="E6265" s="6">
        <v>7</v>
      </c>
      <c r="F6265" s="6">
        <v>1989</v>
      </c>
      <c r="G6265" s="6">
        <v>3</v>
      </c>
      <c r="H6265" s="6">
        <v>12</v>
      </c>
      <c r="I6265" s="5" t="e">
        <f t="shared" ca="1" si="24"/>
        <v>#NAME?</v>
      </c>
      <c r="J6265" s="6">
        <v>2</v>
      </c>
      <c r="K6265" s="11">
        <v>44084</v>
      </c>
      <c r="L6265" s="12" t="s">
        <v>60</v>
      </c>
      <c r="M6265" s="7" t="s">
        <v>194</v>
      </c>
      <c r="N6265" s="7" t="s">
        <v>160</v>
      </c>
      <c r="O6265" s="6">
        <v>767376945</v>
      </c>
      <c r="P6265" s="6">
        <v>767376945</v>
      </c>
      <c r="Q6265" s="12" t="s">
        <v>24881</v>
      </c>
      <c r="R6265" s="12" t="s">
        <v>24882</v>
      </c>
      <c r="S6265" s="7" t="s">
        <v>104</v>
      </c>
      <c r="T6265" s="7" t="s">
        <v>148</v>
      </c>
      <c r="U6265" s="7" t="s">
        <v>4382</v>
      </c>
    </row>
    <row r="6266" spans="1:21" ht="15.75" customHeight="1" x14ac:dyDescent="0.2">
      <c r="A6266" s="7" t="s">
        <v>11460</v>
      </c>
      <c r="B6266" s="8" t="s">
        <v>24883</v>
      </c>
      <c r="C6266" s="6">
        <v>3</v>
      </c>
      <c r="D6266" s="8" t="s">
        <v>24884</v>
      </c>
      <c r="E6266" s="6">
        <v>7</v>
      </c>
      <c r="F6266" s="6">
        <v>1994</v>
      </c>
      <c r="G6266" s="6">
        <v>10</v>
      </c>
      <c r="H6266" s="6">
        <v>17</v>
      </c>
      <c r="I6266" s="5" t="e">
        <f t="shared" ca="1" si="24"/>
        <v>#NAME?</v>
      </c>
      <c r="J6266" s="6">
        <v>2</v>
      </c>
      <c r="K6266" s="11">
        <v>45414</v>
      </c>
      <c r="L6266" s="12" t="s">
        <v>58</v>
      </c>
      <c r="M6266" s="7" t="s">
        <v>142</v>
      </c>
      <c r="N6266" s="7" t="s">
        <v>198</v>
      </c>
      <c r="O6266" s="6">
        <v>715834981</v>
      </c>
      <c r="P6266" s="6">
        <v>715834981</v>
      </c>
      <c r="Q6266" s="12" t="s">
        <v>24885</v>
      </c>
      <c r="R6266" s="12" t="s">
        <v>24886</v>
      </c>
      <c r="S6266" s="7" t="s">
        <v>104</v>
      </c>
      <c r="T6266" s="7" t="s">
        <v>350</v>
      </c>
      <c r="U6266" s="7" t="s">
        <v>150</v>
      </c>
    </row>
    <row r="6267" spans="1:21" ht="15.75" customHeight="1" x14ac:dyDescent="0.2">
      <c r="A6267" s="7" t="s">
        <v>6058</v>
      </c>
      <c r="B6267" s="8" t="s">
        <v>24887</v>
      </c>
      <c r="C6267" s="6">
        <v>3</v>
      </c>
      <c r="D6267" s="8" t="s">
        <v>24888</v>
      </c>
      <c r="E6267" s="6">
        <v>7</v>
      </c>
      <c r="F6267" s="6">
        <v>1972</v>
      </c>
      <c r="G6267" s="6">
        <v>7</v>
      </c>
      <c r="H6267" s="6">
        <v>15</v>
      </c>
      <c r="I6267" s="5" t="e">
        <f t="shared" ca="1" si="24"/>
        <v>#NAME?</v>
      </c>
      <c r="J6267" s="6">
        <v>2</v>
      </c>
      <c r="K6267" s="11">
        <v>36775</v>
      </c>
      <c r="L6267" s="12" t="s">
        <v>317</v>
      </c>
      <c r="M6267" s="7" t="s">
        <v>852</v>
      </c>
      <c r="N6267" s="7" t="s">
        <v>96</v>
      </c>
      <c r="O6267" s="6">
        <v>775601070</v>
      </c>
      <c r="P6267" s="6">
        <v>775601070</v>
      </c>
      <c r="Q6267" s="14"/>
      <c r="R6267" s="12" t="s">
        <v>24889</v>
      </c>
      <c r="S6267" s="7" t="s">
        <v>104</v>
      </c>
      <c r="T6267" s="7" t="s">
        <v>129</v>
      </c>
      <c r="U6267" s="7" t="s">
        <v>129</v>
      </c>
    </row>
    <row r="6268" spans="1:21" ht="15.75" customHeight="1" x14ac:dyDescent="0.2">
      <c r="A6268" s="7" t="s">
        <v>11460</v>
      </c>
      <c r="B6268" s="8">
        <v>200019103269</v>
      </c>
      <c r="C6268" s="6">
        <v>3</v>
      </c>
      <c r="D6268" s="8" t="s">
        <v>24890</v>
      </c>
      <c r="E6268" s="6">
        <v>7</v>
      </c>
      <c r="F6268" s="6">
        <v>2000</v>
      </c>
      <c r="G6268" s="6">
        <v>7</v>
      </c>
      <c r="H6268" s="6">
        <v>9</v>
      </c>
      <c r="I6268" s="5" t="e">
        <f t="shared" ca="1" si="24"/>
        <v>#NAME?</v>
      </c>
      <c r="J6268" s="6">
        <v>2</v>
      </c>
      <c r="K6268" s="11">
        <v>45353</v>
      </c>
      <c r="L6268" s="12" t="s">
        <v>36</v>
      </c>
      <c r="M6268" s="7" t="s">
        <v>212</v>
      </c>
      <c r="N6268" s="7" t="s">
        <v>122</v>
      </c>
      <c r="O6268" s="6">
        <v>711940834</v>
      </c>
      <c r="P6268" s="6">
        <v>711940834</v>
      </c>
      <c r="Q6268" s="14"/>
      <c r="R6268" s="12" t="s">
        <v>24891</v>
      </c>
      <c r="S6268" s="7" t="s">
        <v>104</v>
      </c>
      <c r="T6268" s="7" t="s">
        <v>148</v>
      </c>
      <c r="U6268" s="7" t="s">
        <v>104</v>
      </c>
    </row>
    <row r="6269" spans="1:21" ht="15.75" customHeight="1" x14ac:dyDescent="0.2">
      <c r="A6269" s="7" t="s">
        <v>5281</v>
      </c>
      <c r="B6269" s="8" t="s">
        <v>24892</v>
      </c>
      <c r="C6269" s="6">
        <v>3</v>
      </c>
      <c r="D6269" s="8" t="s">
        <v>24893</v>
      </c>
      <c r="E6269" s="6">
        <v>7</v>
      </c>
      <c r="F6269" s="6">
        <v>1979</v>
      </c>
      <c r="G6269" s="6">
        <v>2</v>
      </c>
      <c r="H6269" s="6">
        <v>16</v>
      </c>
      <c r="I6269" s="5" t="e">
        <f t="shared" ca="1" si="24"/>
        <v>#NAME?</v>
      </c>
      <c r="J6269" s="6">
        <v>2</v>
      </c>
      <c r="K6269" s="11">
        <v>43529</v>
      </c>
      <c r="L6269" s="12" t="s">
        <v>63</v>
      </c>
      <c r="M6269" s="7" t="s">
        <v>1604</v>
      </c>
      <c r="N6269" s="7" t="s">
        <v>96</v>
      </c>
      <c r="O6269" s="6">
        <v>779149196</v>
      </c>
      <c r="P6269" s="6">
        <v>773136637</v>
      </c>
      <c r="Q6269" s="14"/>
      <c r="R6269" s="12" t="s">
        <v>24894</v>
      </c>
      <c r="S6269" s="7" t="s">
        <v>104</v>
      </c>
      <c r="T6269" s="7" t="s">
        <v>291</v>
      </c>
      <c r="U6269" s="7" t="s">
        <v>129</v>
      </c>
    </row>
    <row r="6270" spans="1:21" ht="15.75" customHeight="1" x14ac:dyDescent="0.2">
      <c r="A6270" s="7" t="s">
        <v>6058</v>
      </c>
      <c r="B6270" s="8" t="s">
        <v>24895</v>
      </c>
      <c r="C6270" s="6">
        <v>3</v>
      </c>
      <c r="D6270" s="8" t="s">
        <v>24896</v>
      </c>
      <c r="E6270" s="6">
        <v>7</v>
      </c>
      <c r="F6270" s="6">
        <v>1974</v>
      </c>
      <c r="G6270" s="6">
        <v>8</v>
      </c>
      <c r="H6270" s="6">
        <v>22</v>
      </c>
      <c r="I6270" s="5" t="e">
        <f t="shared" ca="1" si="24"/>
        <v>#NAME?</v>
      </c>
      <c r="J6270" s="6">
        <v>2</v>
      </c>
      <c r="K6270" s="11">
        <v>37637</v>
      </c>
      <c r="L6270" s="12" t="s">
        <v>227</v>
      </c>
      <c r="M6270" s="7" t="s">
        <v>1846</v>
      </c>
      <c r="N6270" s="7" t="s">
        <v>5293</v>
      </c>
      <c r="O6270" s="6">
        <v>772686372</v>
      </c>
      <c r="P6270" s="6">
        <v>772686372</v>
      </c>
      <c r="Q6270" s="14"/>
      <c r="R6270" s="12" t="s">
        <v>24897</v>
      </c>
      <c r="S6270" s="7" t="s">
        <v>104</v>
      </c>
      <c r="T6270" s="7" t="s">
        <v>486</v>
      </c>
      <c r="U6270" s="7" t="s">
        <v>129</v>
      </c>
    </row>
    <row r="6271" spans="1:21" ht="15.75" customHeight="1" x14ac:dyDescent="0.2">
      <c r="A6271" s="7" t="s">
        <v>5281</v>
      </c>
      <c r="B6271" s="8" t="s">
        <v>24898</v>
      </c>
      <c r="C6271" s="6">
        <v>3</v>
      </c>
      <c r="D6271" s="8" t="s">
        <v>24899</v>
      </c>
      <c r="E6271" s="6">
        <v>7</v>
      </c>
      <c r="F6271" s="6">
        <v>1993</v>
      </c>
      <c r="G6271" s="6">
        <v>4</v>
      </c>
      <c r="H6271" s="6">
        <v>15</v>
      </c>
      <c r="I6271" s="5" t="e">
        <f t="shared" ca="1" si="24"/>
        <v>#NAME?</v>
      </c>
      <c r="J6271" s="6">
        <v>2</v>
      </c>
      <c r="K6271" s="11">
        <v>45491</v>
      </c>
      <c r="L6271" s="12" t="s">
        <v>60</v>
      </c>
      <c r="M6271" s="7" t="s">
        <v>194</v>
      </c>
      <c r="N6271" s="7" t="s">
        <v>198</v>
      </c>
      <c r="O6271" s="6">
        <v>770572255</v>
      </c>
      <c r="P6271" s="6">
        <v>770572255</v>
      </c>
      <c r="Q6271" s="12" t="s">
        <v>24832</v>
      </c>
      <c r="R6271" s="12" t="s">
        <v>24900</v>
      </c>
      <c r="S6271" s="7" t="s">
        <v>104</v>
      </c>
      <c r="T6271" s="7" t="s">
        <v>148</v>
      </c>
      <c r="U6271" s="7" t="s">
        <v>618</v>
      </c>
    </row>
    <row r="6272" spans="1:21" ht="15.75" customHeight="1" x14ac:dyDescent="0.2">
      <c r="A6272" s="7" t="s">
        <v>11460</v>
      </c>
      <c r="B6272" s="8">
        <v>198936603037</v>
      </c>
      <c r="C6272" s="6">
        <v>3</v>
      </c>
      <c r="D6272" s="8" t="s">
        <v>24901</v>
      </c>
      <c r="E6272" s="6">
        <v>7</v>
      </c>
      <c r="F6272" s="6">
        <v>1989</v>
      </c>
      <c r="G6272" s="6">
        <v>12</v>
      </c>
      <c r="H6272" s="6">
        <v>31</v>
      </c>
      <c r="I6272" s="5" t="e">
        <f t="shared" ca="1" si="24"/>
        <v>#NAME?</v>
      </c>
      <c r="J6272" s="6">
        <v>2</v>
      </c>
      <c r="K6272" s="8" t="s">
        <v>414</v>
      </c>
      <c r="L6272" s="7" t="s">
        <v>96</v>
      </c>
      <c r="M6272" s="7" t="s">
        <v>96</v>
      </c>
      <c r="N6272" s="7" t="s">
        <v>96</v>
      </c>
      <c r="O6272" s="6">
        <v>714782365</v>
      </c>
      <c r="P6272" s="6">
        <v>714782365</v>
      </c>
      <c r="Q6272" s="14"/>
      <c r="R6272" s="12" t="s">
        <v>24902</v>
      </c>
      <c r="S6272" s="7" t="s">
        <v>96</v>
      </c>
      <c r="T6272" s="7" t="s">
        <v>96</v>
      </c>
      <c r="U6272" s="7" t="s">
        <v>96</v>
      </c>
    </row>
    <row r="6273" spans="1:21" ht="15.75" customHeight="1" x14ac:dyDescent="0.2">
      <c r="A6273" s="7" t="s">
        <v>9812</v>
      </c>
      <c r="B6273" s="8" t="s">
        <v>24903</v>
      </c>
      <c r="C6273" s="6">
        <v>1</v>
      </c>
      <c r="D6273" s="8" t="s">
        <v>24904</v>
      </c>
      <c r="E6273" s="6">
        <v>7</v>
      </c>
      <c r="F6273" s="6">
        <v>1975</v>
      </c>
      <c r="G6273" s="6">
        <v>11</v>
      </c>
      <c r="H6273" s="6">
        <v>19</v>
      </c>
      <c r="I6273" s="5" t="e">
        <f t="shared" ca="1" si="24"/>
        <v>#NAME?</v>
      </c>
      <c r="J6273" s="6">
        <v>1</v>
      </c>
      <c r="K6273" s="11">
        <v>40079</v>
      </c>
      <c r="L6273" s="12" t="s">
        <v>46</v>
      </c>
      <c r="M6273" s="7" t="s">
        <v>1504</v>
      </c>
      <c r="N6273" s="7" t="s">
        <v>1944</v>
      </c>
      <c r="O6273" s="6">
        <v>718429249</v>
      </c>
      <c r="P6273" s="6">
        <v>718429249</v>
      </c>
      <c r="Q6273" s="14"/>
      <c r="R6273" s="12" t="s">
        <v>24905</v>
      </c>
      <c r="S6273" s="7" t="s">
        <v>104</v>
      </c>
      <c r="T6273" s="7" t="s">
        <v>148</v>
      </c>
      <c r="U6273" s="7" t="s">
        <v>291</v>
      </c>
    </row>
    <row r="6274" spans="1:21" ht="15.75" customHeight="1" x14ac:dyDescent="0.2">
      <c r="A6274" s="7" t="s">
        <v>6058</v>
      </c>
      <c r="B6274" s="8">
        <v>198220010021</v>
      </c>
      <c r="C6274" s="6">
        <v>3</v>
      </c>
      <c r="D6274" s="8" t="s">
        <v>24906</v>
      </c>
      <c r="E6274" s="6">
        <v>8</v>
      </c>
      <c r="F6274" s="6">
        <v>1982</v>
      </c>
      <c r="G6274" s="6">
        <v>7</v>
      </c>
      <c r="H6274" s="6">
        <v>18</v>
      </c>
      <c r="I6274" s="5" t="e">
        <f t="shared" ca="1" si="24"/>
        <v>#NAME?</v>
      </c>
      <c r="J6274" s="6">
        <v>2</v>
      </c>
      <c r="K6274" s="11">
        <v>38266</v>
      </c>
      <c r="L6274" s="12" t="s">
        <v>2328</v>
      </c>
      <c r="M6274" s="7" t="s">
        <v>96</v>
      </c>
      <c r="N6274" s="7" t="s">
        <v>96</v>
      </c>
      <c r="O6274" s="6">
        <v>718212536</v>
      </c>
      <c r="P6274" s="6">
        <v>718212536</v>
      </c>
      <c r="Q6274" s="12" t="s">
        <v>24907</v>
      </c>
      <c r="R6274" s="12" t="s">
        <v>24908</v>
      </c>
      <c r="S6274" s="7" t="s">
        <v>104</v>
      </c>
      <c r="T6274" s="7" t="s">
        <v>105</v>
      </c>
      <c r="U6274" s="7" t="s">
        <v>107</v>
      </c>
    </row>
    <row r="6275" spans="1:21" ht="15.75" customHeight="1" x14ac:dyDescent="0.2">
      <c r="A6275" s="7" t="s">
        <v>6149</v>
      </c>
      <c r="B6275" s="8">
        <v>197631903977</v>
      </c>
      <c r="C6275" s="6">
        <v>1</v>
      </c>
      <c r="D6275" s="8" t="s">
        <v>24909</v>
      </c>
      <c r="E6275" s="6">
        <v>8</v>
      </c>
      <c r="F6275" s="6">
        <v>1976</v>
      </c>
      <c r="G6275" s="6">
        <v>11</v>
      </c>
      <c r="H6275" s="6">
        <v>14</v>
      </c>
      <c r="I6275" s="5" t="e">
        <f t="shared" ca="1" si="24"/>
        <v>#NAME?</v>
      </c>
      <c r="J6275" s="6">
        <v>1</v>
      </c>
      <c r="K6275" s="11">
        <v>36892</v>
      </c>
      <c r="L6275" s="12" t="s">
        <v>419</v>
      </c>
      <c r="M6275" s="7" t="s">
        <v>96</v>
      </c>
      <c r="N6275" s="7" t="s">
        <v>96</v>
      </c>
      <c r="O6275" s="6">
        <v>770210071</v>
      </c>
      <c r="P6275" s="6">
        <v>770210071</v>
      </c>
      <c r="Q6275" s="14"/>
      <c r="R6275" s="12" t="s">
        <v>24910</v>
      </c>
      <c r="S6275" s="7" t="s">
        <v>104</v>
      </c>
      <c r="T6275" s="7" t="s">
        <v>129</v>
      </c>
      <c r="U6275" s="7" t="s">
        <v>107</v>
      </c>
    </row>
    <row r="6276" spans="1:21" ht="15.75" customHeight="1" x14ac:dyDescent="0.2">
      <c r="A6276" s="7" t="s">
        <v>11085</v>
      </c>
      <c r="B6276" s="8" t="s">
        <v>24911</v>
      </c>
      <c r="C6276" s="6">
        <v>1</v>
      </c>
      <c r="D6276" s="8" t="s">
        <v>24912</v>
      </c>
      <c r="E6276" s="6">
        <v>1</v>
      </c>
      <c r="F6276" s="6">
        <v>1969</v>
      </c>
      <c r="G6276" s="6">
        <v>10</v>
      </c>
      <c r="H6276" s="6">
        <v>26</v>
      </c>
      <c r="I6276" s="5" t="e">
        <f t="shared" ca="1" si="24"/>
        <v>#NAME?</v>
      </c>
      <c r="J6276" s="6">
        <v>1</v>
      </c>
      <c r="K6276" s="11">
        <v>37649</v>
      </c>
      <c r="L6276" s="12" t="s">
        <v>51</v>
      </c>
      <c r="M6276" s="7" t="s">
        <v>213</v>
      </c>
      <c r="N6276" s="7" t="s">
        <v>96</v>
      </c>
      <c r="O6276" s="6">
        <v>769383094</v>
      </c>
      <c r="P6276" s="6">
        <v>767396963</v>
      </c>
      <c r="Q6276" s="12" t="s">
        <v>24913</v>
      </c>
      <c r="R6276" s="12" t="s">
        <v>24914</v>
      </c>
      <c r="S6276" s="7" t="s">
        <v>104</v>
      </c>
      <c r="T6276" s="7" t="s">
        <v>486</v>
      </c>
      <c r="U6276" s="7" t="s">
        <v>129</v>
      </c>
    </row>
    <row r="6277" spans="1:21" ht="15.75" customHeight="1" x14ac:dyDescent="0.2">
      <c r="A6277" s="7" t="s">
        <v>6058</v>
      </c>
      <c r="B6277" s="8" t="s">
        <v>24915</v>
      </c>
      <c r="C6277" s="6">
        <v>3</v>
      </c>
      <c r="D6277" s="8" t="s">
        <v>24916</v>
      </c>
      <c r="E6277" s="6">
        <v>7</v>
      </c>
      <c r="F6277" s="6">
        <v>1976</v>
      </c>
      <c r="G6277" s="6">
        <v>10</v>
      </c>
      <c r="H6277" s="6">
        <v>19</v>
      </c>
      <c r="I6277" s="5" t="e">
        <f t="shared" ca="1" si="24"/>
        <v>#NAME?</v>
      </c>
      <c r="J6277" s="6">
        <v>2</v>
      </c>
      <c r="K6277" s="11">
        <v>38719</v>
      </c>
      <c r="L6277" s="12" t="s">
        <v>368</v>
      </c>
      <c r="M6277" s="7" t="s">
        <v>1139</v>
      </c>
      <c r="N6277" s="7" t="s">
        <v>948</v>
      </c>
      <c r="O6277" s="6">
        <v>776119542</v>
      </c>
      <c r="P6277" s="6">
        <v>773349542</v>
      </c>
      <c r="Q6277" s="14"/>
      <c r="R6277" s="12" t="s">
        <v>24917</v>
      </c>
      <c r="S6277" s="7" t="s">
        <v>104</v>
      </c>
      <c r="T6277" s="7" t="s">
        <v>486</v>
      </c>
      <c r="U6277" s="7" t="s">
        <v>129</v>
      </c>
    </row>
    <row r="6278" spans="1:21" ht="15.75" customHeight="1" x14ac:dyDescent="0.2">
      <c r="A6278" s="7" t="s">
        <v>11085</v>
      </c>
      <c r="B6278" s="8" t="s">
        <v>24918</v>
      </c>
      <c r="C6278" s="6">
        <v>1</v>
      </c>
      <c r="D6278" s="8" t="s">
        <v>24919</v>
      </c>
      <c r="E6278" s="6">
        <v>2</v>
      </c>
      <c r="F6278" s="6">
        <v>1992</v>
      </c>
      <c r="G6278" s="6">
        <v>2</v>
      </c>
      <c r="H6278" s="6">
        <v>13</v>
      </c>
      <c r="I6278" s="5" t="e">
        <f t="shared" ca="1" si="24"/>
        <v>#NAME?</v>
      </c>
      <c r="J6278" s="6">
        <v>1</v>
      </c>
      <c r="K6278" s="11">
        <v>43177</v>
      </c>
      <c r="L6278" s="12" t="s">
        <v>36</v>
      </c>
      <c r="M6278" s="7" t="s">
        <v>212</v>
      </c>
      <c r="N6278" s="7" t="s">
        <v>96</v>
      </c>
      <c r="O6278" s="6">
        <v>757679946</v>
      </c>
      <c r="P6278" s="6">
        <v>757679946</v>
      </c>
      <c r="Q6278" s="12" t="s">
        <v>24920</v>
      </c>
      <c r="R6278" s="12" t="s">
        <v>24921</v>
      </c>
      <c r="S6278" s="7" t="s">
        <v>104</v>
      </c>
      <c r="T6278" s="7" t="s">
        <v>105</v>
      </c>
      <c r="U6278" s="7" t="s">
        <v>107</v>
      </c>
    </row>
    <row r="6279" spans="1:21" ht="15.75" customHeight="1" x14ac:dyDescent="0.2">
      <c r="A6279" s="7" t="s">
        <v>6058</v>
      </c>
      <c r="B6279" s="8">
        <v>196807200860</v>
      </c>
      <c r="C6279" s="6">
        <v>3</v>
      </c>
      <c r="D6279" s="8" t="s">
        <v>24922</v>
      </c>
      <c r="E6279" s="6">
        <v>7</v>
      </c>
      <c r="F6279" s="6">
        <v>1968</v>
      </c>
      <c r="G6279" s="6">
        <v>3</v>
      </c>
      <c r="H6279" s="6">
        <v>12</v>
      </c>
      <c r="I6279" s="5" t="e">
        <f t="shared" ca="1" si="24"/>
        <v>#NAME?</v>
      </c>
      <c r="J6279" s="6">
        <v>2</v>
      </c>
      <c r="K6279" s="11">
        <v>39149</v>
      </c>
      <c r="L6279" s="12" t="s">
        <v>402</v>
      </c>
      <c r="M6279" s="7" t="s">
        <v>1907</v>
      </c>
      <c r="N6279" s="7" t="s">
        <v>1403</v>
      </c>
      <c r="O6279" s="6">
        <v>718305160</v>
      </c>
      <c r="P6279" s="6">
        <v>718305160</v>
      </c>
      <c r="Q6279" s="12" t="s">
        <v>24923</v>
      </c>
      <c r="R6279" s="12" t="s">
        <v>24924</v>
      </c>
      <c r="S6279" s="7" t="s">
        <v>104</v>
      </c>
      <c r="T6279" s="7" t="s">
        <v>291</v>
      </c>
      <c r="U6279" s="7" t="s">
        <v>105</v>
      </c>
    </row>
    <row r="6280" spans="1:21" ht="15.75" customHeight="1" x14ac:dyDescent="0.2">
      <c r="A6280" s="7" t="s">
        <v>10801</v>
      </c>
      <c r="B6280" s="8">
        <v>198918600498</v>
      </c>
      <c r="C6280" s="6">
        <v>3</v>
      </c>
      <c r="D6280" s="8" t="s">
        <v>24925</v>
      </c>
      <c r="E6280" s="6">
        <v>8</v>
      </c>
      <c r="F6280" s="6">
        <v>1989</v>
      </c>
      <c r="G6280" s="6">
        <v>7</v>
      </c>
      <c r="H6280" s="6">
        <v>4</v>
      </c>
      <c r="I6280" s="5" t="e">
        <f t="shared" ca="1" si="24"/>
        <v>#NAME?</v>
      </c>
      <c r="J6280" s="6">
        <v>2</v>
      </c>
      <c r="K6280" s="11">
        <v>44585</v>
      </c>
      <c r="L6280" s="12" t="s">
        <v>393</v>
      </c>
      <c r="M6280" s="7" t="s">
        <v>1297</v>
      </c>
      <c r="N6280" s="7" t="s">
        <v>501</v>
      </c>
      <c r="O6280" s="6">
        <v>713356855</v>
      </c>
      <c r="P6280" s="6">
        <v>713356855</v>
      </c>
      <c r="Q6280" s="12" t="s">
        <v>24926</v>
      </c>
      <c r="R6280" s="12" t="s">
        <v>24927</v>
      </c>
      <c r="S6280" s="7" t="s">
        <v>565</v>
      </c>
      <c r="T6280" s="7" t="s">
        <v>277</v>
      </c>
      <c r="U6280" s="7" t="s">
        <v>129</v>
      </c>
    </row>
    <row r="6281" spans="1:21" ht="15.75" customHeight="1" x14ac:dyDescent="0.2">
      <c r="A6281" s="7" t="s">
        <v>10681</v>
      </c>
      <c r="B6281" s="8" t="s">
        <v>24928</v>
      </c>
      <c r="C6281" s="6">
        <v>1</v>
      </c>
      <c r="D6281" s="8" t="s">
        <v>24929</v>
      </c>
      <c r="E6281" s="6">
        <v>2</v>
      </c>
      <c r="F6281" s="6">
        <v>1977</v>
      </c>
      <c r="G6281" s="6">
        <v>4</v>
      </c>
      <c r="H6281" s="6">
        <v>15</v>
      </c>
      <c r="I6281" s="5" t="e">
        <f t="shared" ca="1" si="24"/>
        <v>#NAME?</v>
      </c>
      <c r="J6281" s="6">
        <v>1</v>
      </c>
      <c r="K6281" s="11">
        <v>37378</v>
      </c>
      <c r="L6281" s="12" t="s">
        <v>46</v>
      </c>
      <c r="M6281" s="7" t="s">
        <v>96</v>
      </c>
      <c r="N6281" s="7" t="s">
        <v>122</v>
      </c>
      <c r="O6281" s="6">
        <v>710622058</v>
      </c>
      <c r="P6281" s="6">
        <v>714396751</v>
      </c>
      <c r="Q6281" s="12" t="s">
        <v>24930</v>
      </c>
      <c r="R6281" s="12" t="s">
        <v>24931</v>
      </c>
      <c r="S6281" s="7" t="s">
        <v>104</v>
      </c>
      <c r="T6281" s="7" t="s">
        <v>129</v>
      </c>
      <c r="U6281" s="7" t="s">
        <v>107</v>
      </c>
    </row>
    <row r="6282" spans="1:21" ht="15.75" customHeight="1" x14ac:dyDescent="0.2">
      <c r="A6282" s="7" t="s">
        <v>11085</v>
      </c>
      <c r="B6282" s="8">
        <v>198221602142</v>
      </c>
      <c r="C6282" s="6">
        <v>1</v>
      </c>
      <c r="D6282" s="8" t="s">
        <v>24932</v>
      </c>
      <c r="E6282" s="6">
        <v>5</v>
      </c>
      <c r="F6282" s="6">
        <v>1982</v>
      </c>
      <c r="G6282" s="6">
        <v>8</v>
      </c>
      <c r="H6282" s="6">
        <v>3</v>
      </c>
      <c r="I6282" s="5" t="e">
        <f t="shared" ca="1" si="24"/>
        <v>#NAME?</v>
      </c>
      <c r="J6282" s="6">
        <v>1</v>
      </c>
      <c r="K6282" s="11">
        <v>39560</v>
      </c>
      <c r="L6282" s="12" t="s">
        <v>68</v>
      </c>
      <c r="M6282" s="7" t="s">
        <v>254</v>
      </c>
      <c r="N6282" s="7" t="s">
        <v>1667</v>
      </c>
      <c r="O6282" s="6">
        <v>707731800</v>
      </c>
      <c r="P6282" s="6">
        <v>777731800</v>
      </c>
      <c r="Q6282" s="12" t="s">
        <v>24933</v>
      </c>
      <c r="R6282" s="12" t="s">
        <v>24934</v>
      </c>
      <c r="S6282" s="7" t="s">
        <v>104</v>
      </c>
      <c r="T6282" s="7" t="s">
        <v>105</v>
      </c>
      <c r="U6282" s="7" t="s">
        <v>107</v>
      </c>
    </row>
    <row r="6283" spans="1:21" ht="15.75" customHeight="1" x14ac:dyDescent="0.2">
      <c r="A6283" s="7" t="s">
        <v>6058</v>
      </c>
      <c r="B6283" s="8">
        <v>198500302866</v>
      </c>
      <c r="C6283" s="6">
        <v>3</v>
      </c>
      <c r="D6283" s="8" t="s">
        <v>24935</v>
      </c>
      <c r="E6283" s="6">
        <v>7</v>
      </c>
      <c r="F6283" s="6">
        <v>1985</v>
      </c>
      <c r="G6283" s="6">
        <v>1</v>
      </c>
      <c r="H6283" s="6">
        <v>3</v>
      </c>
      <c r="I6283" s="5" t="e">
        <f t="shared" ca="1" si="24"/>
        <v>#NAME?</v>
      </c>
      <c r="J6283" s="6">
        <v>2</v>
      </c>
      <c r="K6283" s="11">
        <v>39468</v>
      </c>
      <c r="L6283" s="12" t="s">
        <v>110</v>
      </c>
      <c r="M6283" s="7" t="s">
        <v>1657</v>
      </c>
      <c r="N6283" s="7" t="s">
        <v>1139</v>
      </c>
      <c r="O6283" s="6">
        <v>761932565</v>
      </c>
      <c r="P6283" s="6">
        <v>761932565</v>
      </c>
      <c r="Q6283" s="12" t="s">
        <v>24936</v>
      </c>
      <c r="R6283" s="12" t="s">
        <v>24937</v>
      </c>
      <c r="S6283" s="7" t="s">
        <v>104</v>
      </c>
      <c r="T6283" s="7" t="s">
        <v>150</v>
      </c>
      <c r="U6283" s="7" t="s">
        <v>105</v>
      </c>
    </row>
    <row r="6284" spans="1:21" ht="15.75" customHeight="1" x14ac:dyDescent="0.2">
      <c r="A6284" s="7" t="s">
        <v>10681</v>
      </c>
      <c r="B6284" s="8" t="s">
        <v>24938</v>
      </c>
      <c r="C6284" s="6">
        <v>1</v>
      </c>
      <c r="D6284" s="8" t="s">
        <v>24939</v>
      </c>
      <c r="E6284" s="6">
        <v>5</v>
      </c>
      <c r="F6284" s="6">
        <v>1967</v>
      </c>
      <c r="G6284" s="6">
        <v>11</v>
      </c>
      <c r="H6284" s="6">
        <v>26</v>
      </c>
      <c r="I6284" s="5" t="e">
        <f t="shared" ca="1" si="24"/>
        <v>#NAME?</v>
      </c>
      <c r="J6284" s="6">
        <v>1</v>
      </c>
      <c r="K6284" s="11">
        <v>36409</v>
      </c>
      <c r="L6284" s="12" t="s">
        <v>699</v>
      </c>
      <c r="M6284" s="7" t="s">
        <v>483</v>
      </c>
      <c r="N6284" s="7" t="s">
        <v>96</v>
      </c>
      <c r="O6284" s="6">
        <v>714396992</v>
      </c>
      <c r="P6284" s="6">
        <v>714396992</v>
      </c>
      <c r="Q6284" s="12" t="s">
        <v>24940</v>
      </c>
      <c r="R6284" s="12" t="s">
        <v>24941</v>
      </c>
      <c r="S6284" s="7" t="s">
        <v>104</v>
      </c>
      <c r="T6284" s="7" t="s">
        <v>129</v>
      </c>
      <c r="U6284" s="7" t="s">
        <v>107</v>
      </c>
    </row>
    <row r="6285" spans="1:21" ht="15.75" customHeight="1" x14ac:dyDescent="0.2">
      <c r="A6285" s="7" t="s">
        <v>10681</v>
      </c>
      <c r="B6285" s="8" t="s">
        <v>24942</v>
      </c>
      <c r="C6285" s="6">
        <v>1</v>
      </c>
      <c r="D6285" s="8" t="s">
        <v>24943</v>
      </c>
      <c r="E6285" s="6">
        <v>7</v>
      </c>
      <c r="F6285" s="6">
        <v>1991</v>
      </c>
      <c r="G6285" s="6">
        <v>10</v>
      </c>
      <c r="H6285" s="6">
        <v>27</v>
      </c>
      <c r="I6285" s="5" t="e">
        <f t="shared" ca="1" si="24"/>
        <v>#NAME?</v>
      </c>
      <c r="J6285" s="6">
        <v>1</v>
      </c>
      <c r="K6285" s="11">
        <v>43381</v>
      </c>
      <c r="L6285" s="12" t="s">
        <v>68</v>
      </c>
      <c r="M6285" s="7" t="s">
        <v>93</v>
      </c>
      <c r="N6285" s="7" t="s">
        <v>96</v>
      </c>
      <c r="O6285" s="6">
        <v>715817548</v>
      </c>
      <c r="P6285" s="6">
        <v>715817548</v>
      </c>
      <c r="Q6285" s="12" t="s">
        <v>24944</v>
      </c>
      <c r="R6285" s="12" t="s">
        <v>24688</v>
      </c>
      <c r="S6285" s="7" t="s">
        <v>104</v>
      </c>
      <c r="T6285" s="7" t="s">
        <v>105</v>
      </c>
      <c r="U6285" s="7" t="s">
        <v>107</v>
      </c>
    </row>
    <row r="6286" spans="1:21" ht="15.75" customHeight="1" x14ac:dyDescent="0.2">
      <c r="A6286" s="7" t="s">
        <v>11085</v>
      </c>
      <c r="B6286" s="8" t="s">
        <v>24945</v>
      </c>
      <c r="C6286" s="6">
        <v>3</v>
      </c>
      <c r="D6286" s="8" t="s">
        <v>24946</v>
      </c>
      <c r="E6286" s="6">
        <v>7</v>
      </c>
      <c r="F6286" s="6">
        <v>1974</v>
      </c>
      <c r="G6286" s="6">
        <v>8</v>
      </c>
      <c r="H6286" s="6">
        <v>13</v>
      </c>
      <c r="I6286" s="5" t="e">
        <f t="shared" ca="1" si="24"/>
        <v>#NAME?</v>
      </c>
      <c r="J6286" s="6">
        <v>2</v>
      </c>
      <c r="K6286" s="11">
        <v>36532</v>
      </c>
      <c r="L6286" s="12" t="s">
        <v>58</v>
      </c>
      <c r="M6286" s="7" t="s">
        <v>142</v>
      </c>
      <c r="N6286" s="7" t="s">
        <v>213</v>
      </c>
      <c r="O6286" s="6">
        <v>714431732</v>
      </c>
      <c r="P6286" s="6">
        <v>714431732</v>
      </c>
      <c r="Q6286" s="12" t="s">
        <v>24947</v>
      </c>
      <c r="R6286" s="12" t="s">
        <v>24948</v>
      </c>
      <c r="S6286" s="7" t="s">
        <v>104</v>
      </c>
      <c r="T6286" s="7" t="s">
        <v>129</v>
      </c>
      <c r="U6286" s="7" t="s">
        <v>618</v>
      </c>
    </row>
    <row r="6287" spans="1:21" ht="15.75" customHeight="1" x14ac:dyDescent="0.2">
      <c r="A6287" s="7" t="s">
        <v>10681</v>
      </c>
      <c r="B6287" s="8" t="s">
        <v>24949</v>
      </c>
      <c r="C6287" s="6">
        <v>1</v>
      </c>
      <c r="D6287" s="8" t="s">
        <v>24950</v>
      </c>
      <c r="E6287" s="6">
        <v>7</v>
      </c>
      <c r="F6287" s="6">
        <v>1997</v>
      </c>
      <c r="G6287" s="6">
        <v>7</v>
      </c>
      <c r="H6287" s="6">
        <v>25</v>
      </c>
      <c r="I6287" s="5" t="e">
        <f t="shared" ca="1" si="24"/>
        <v>#NAME?</v>
      </c>
      <c r="J6287" s="6">
        <v>1</v>
      </c>
      <c r="K6287" s="11">
        <v>45140</v>
      </c>
      <c r="L6287" s="12" t="s">
        <v>393</v>
      </c>
      <c r="M6287" s="7" t="s">
        <v>1297</v>
      </c>
      <c r="N6287" s="7" t="s">
        <v>96</v>
      </c>
      <c r="O6287" s="6">
        <v>719498142</v>
      </c>
      <c r="P6287" s="6">
        <v>719498142</v>
      </c>
      <c r="Q6287" s="12" t="s">
        <v>24951</v>
      </c>
      <c r="R6287" s="12" t="s">
        <v>24952</v>
      </c>
      <c r="S6287" s="7" t="s">
        <v>104</v>
      </c>
      <c r="T6287" s="7" t="s">
        <v>148</v>
      </c>
      <c r="U6287" s="7" t="s">
        <v>148</v>
      </c>
    </row>
    <row r="6288" spans="1:21" ht="15.75" customHeight="1" x14ac:dyDescent="0.2">
      <c r="A6288" s="7" t="s">
        <v>10681</v>
      </c>
      <c r="B6288" s="8" t="s">
        <v>24953</v>
      </c>
      <c r="C6288" s="6">
        <v>1</v>
      </c>
      <c r="D6288" s="8" t="s">
        <v>24954</v>
      </c>
      <c r="E6288" s="6">
        <v>7</v>
      </c>
      <c r="F6288" s="6">
        <v>1997</v>
      </c>
      <c r="G6288" s="6">
        <v>1</v>
      </c>
      <c r="H6288" s="6">
        <v>22</v>
      </c>
      <c r="I6288" s="5" t="e">
        <f t="shared" ca="1" si="24"/>
        <v>#NAME?</v>
      </c>
      <c r="J6288" s="6">
        <v>1</v>
      </c>
      <c r="K6288" s="11">
        <v>45579</v>
      </c>
      <c r="L6288" s="12" t="s">
        <v>51</v>
      </c>
      <c r="M6288" s="7" t="s">
        <v>93</v>
      </c>
      <c r="N6288" s="7" t="s">
        <v>483</v>
      </c>
      <c r="O6288" s="6">
        <v>711938775</v>
      </c>
      <c r="P6288" s="6">
        <v>711938775</v>
      </c>
      <c r="Q6288" s="12" t="s">
        <v>24955</v>
      </c>
      <c r="R6288" s="12" t="s">
        <v>24688</v>
      </c>
      <c r="S6288" s="7" t="s">
        <v>104</v>
      </c>
      <c r="T6288" s="7" t="s">
        <v>291</v>
      </c>
      <c r="U6288" s="7" t="s">
        <v>129</v>
      </c>
    </row>
    <row r="6289" spans="1:21" ht="15.75" customHeight="1" x14ac:dyDescent="0.2">
      <c r="A6289" s="7" t="s">
        <v>11085</v>
      </c>
      <c r="B6289" s="8" t="s">
        <v>24956</v>
      </c>
      <c r="C6289" s="6">
        <v>3</v>
      </c>
      <c r="D6289" s="8" t="s">
        <v>24957</v>
      </c>
      <c r="E6289" s="6">
        <v>7</v>
      </c>
      <c r="F6289" s="6">
        <v>1992</v>
      </c>
      <c r="G6289" s="6">
        <v>3</v>
      </c>
      <c r="H6289" s="6">
        <v>4</v>
      </c>
      <c r="I6289" s="5" t="e">
        <f t="shared" ca="1" si="24"/>
        <v>#NAME?</v>
      </c>
      <c r="J6289" s="6">
        <v>2</v>
      </c>
      <c r="K6289" s="11">
        <v>41682</v>
      </c>
      <c r="L6289" s="12" t="s">
        <v>60</v>
      </c>
      <c r="M6289" s="7" t="s">
        <v>142</v>
      </c>
      <c r="N6289" s="7" t="s">
        <v>213</v>
      </c>
      <c r="O6289" s="6">
        <v>717222937</v>
      </c>
      <c r="P6289" s="6">
        <v>717222937</v>
      </c>
      <c r="Q6289" s="12" t="s">
        <v>24958</v>
      </c>
      <c r="R6289" s="12" t="s">
        <v>24959</v>
      </c>
      <c r="S6289" s="7" t="s">
        <v>104</v>
      </c>
      <c r="T6289" s="7" t="s">
        <v>291</v>
      </c>
      <c r="U6289" s="7" t="s">
        <v>129</v>
      </c>
    </row>
    <row r="6290" spans="1:21" ht="15.75" customHeight="1" x14ac:dyDescent="0.2">
      <c r="A6290" s="7" t="s">
        <v>11085</v>
      </c>
      <c r="B6290" s="8">
        <v>199215501959</v>
      </c>
      <c r="C6290" s="6">
        <v>3</v>
      </c>
      <c r="D6290" s="8" t="s">
        <v>24960</v>
      </c>
      <c r="E6290" s="6">
        <v>7</v>
      </c>
      <c r="F6290" s="6">
        <v>1992</v>
      </c>
      <c r="G6290" s="6">
        <v>6</v>
      </c>
      <c r="H6290" s="6">
        <v>3</v>
      </c>
      <c r="I6290" s="5" t="e">
        <f t="shared" ca="1" si="24"/>
        <v>#NAME?</v>
      </c>
      <c r="J6290" s="6">
        <v>2</v>
      </c>
      <c r="K6290" s="11">
        <v>45491</v>
      </c>
      <c r="L6290" s="12" t="s">
        <v>46</v>
      </c>
      <c r="M6290" s="7" t="s">
        <v>122</v>
      </c>
      <c r="N6290" s="7" t="s">
        <v>160</v>
      </c>
      <c r="O6290" s="6">
        <v>714747884</v>
      </c>
      <c r="P6290" s="6">
        <v>714747884</v>
      </c>
      <c r="Q6290" s="12" t="s">
        <v>24961</v>
      </c>
      <c r="R6290" s="12" t="s">
        <v>24962</v>
      </c>
      <c r="S6290" s="7" t="s">
        <v>104</v>
      </c>
      <c r="T6290" s="7" t="s">
        <v>148</v>
      </c>
      <c r="U6290" s="7" t="s">
        <v>350</v>
      </c>
    </row>
    <row r="6291" spans="1:21" ht="15.75" customHeight="1" x14ac:dyDescent="0.2">
      <c r="A6291" s="7" t="s">
        <v>6058</v>
      </c>
      <c r="B6291" s="8">
        <v>197321502440</v>
      </c>
      <c r="C6291" s="6">
        <v>3</v>
      </c>
      <c r="D6291" s="8" t="s">
        <v>24963</v>
      </c>
      <c r="E6291" s="6">
        <v>7</v>
      </c>
      <c r="F6291" s="6">
        <v>1973</v>
      </c>
      <c r="G6291" s="6">
        <v>8</v>
      </c>
      <c r="H6291" s="6">
        <v>2</v>
      </c>
      <c r="I6291" s="5" t="e">
        <f t="shared" ca="1" si="24"/>
        <v>#NAME?</v>
      </c>
      <c r="J6291" s="6">
        <v>2</v>
      </c>
      <c r="K6291" s="11">
        <v>40337</v>
      </c>
      <c r="L6291" s="12" t="s">
        <v>121</v>
      </c>
      <c r="M6291" s="7" t="s">
        <v>4858</v>
      </c>
      <c r="N6291" s="7" t="s">
        <v>231</v>
      </c>
      <c r="O6291" s="6">
        <v>777600794</v>
      </c>
      <c r="P6291" s="6">
        <v>777600794</v>
      </c>
      <c r="Q6291" s="12" t="s">
        <v>24964</v>
      </c>
      <c r="R6291" s="12" t="s">
        <v>24965</v>
      </c>
      <c r="S6291" s="7" t="s">
        <v>104</v>
      </c>
      <c r="T6291" s="7" t="s">
        <v>486</v>
      </c>
      <c r="U6291" s="7" t="s">
        <v>107</v>
      </c>
    </row>
    <row r="6292" spans="1:21" ht="15.75" customHeight="1" x14ac:dyDescent="0.2">
      <c r="A6292" s="7" t="s">
        <v>9292</v>
      </c>
      <c r="B6292" s="8" t="s">
        <v>24966</v>
      </c>
      <c r="C6292" s="6">
        <v>3</v>
      </c>
      <c r="D6292" s="8" t="s">
        <v>24967</v>
      </c>
      <c r="E6292" s="6">
        <v>7</v>
      </c>
      <c r="F6292" s="6">
        <v>1980</v>
      </c>
      <c r="G6292" s="6">
        <v>2</v>
      </c>
      <c r="H6292" s="6">
        <v>4</v>
      </c>
      <c r="I6292" s="5" t="e">
        <f t="shared" ca="1" si="24"/>
        <v>#NAME?</v>
      </c>
      <c r="J6292" s="6">
        <v>2</v>
      </c>
      <c r="K6292" s="11">
        <v>39467</v>
      </c>
      <c r="L6292" s="12" t="s">
        <v>60</v>
      </c>
      <c r="M6292" s="7" t="s">
        <v>194</v>
      </c>
      <c r="N6292" s="7" t="s">
        <v>96</v>
      </c>
      <c r="O6292" s="6">
        <v>716501098</v>
      </c>
      <c r="P6292" s="6">
        <v>716501098</v>
      </c>
      <c r="Q6292" s="12" t="s">
        <v>24213</v>
      </c>
      <c r="R6292" s="12" t="s">
        <v>24968</v>
      </c>
      <c r="S6292" s="7" t="s">
        <v>104</v>
      </c>
      <c r="T6292" s="7" t="s">
        <v>105</v>
      </c>
      <c r="U6292" s="7" t="s">
        <v>129</v>
      </c>
    </row>
    <row r="6293" spans="1:21" ht="15.75" customHeight="1" x14ac:dyDescent="0.2">
      <c r="A6293" s="7" t="s">
        <v>4650</v>
      </c>
      <c r="B6293" s="8">
        <v>198130102960</v>
      </c>
      <c r="C6293" s="6">
        <v>1</v>
      </c>
      <c r="D6293" s="8" t="s">
        <v>24969</v>
      </c>
      <c r="E6293" s="6">
        <v>1</v>
      </c>
      <c r="F6293" s="6">
        <v>1981</v>
      </c>
      <c r="G6293" s="6">
        <v>10</v>
      </c>
      <c r="H6293" s="6">
        <v>27</v>
      </c>
      <c r="I6293" s="5" t="e">
        <f t="shared" ca="1" si="24"/>
        <v>#NAME?</v>
      </c>
      <c r="J6293" s="6">
        <v>1</v>
      </c>
      <c r="K6293" s="11">
        <v>39832</v>
      </c>
      <c r="L6293" s="12" t="s">
        <v>51</v>
      </c>
      <c r="M6293" s="7" t="s">
        <v>93</v>
      </c>
      <c r="N6293" s="7" t="s">
        <v>96</v>
      </c>
      <c r="O6293" s="6">
        <v>718467250</v>
      </c>
      <c r="P6293" s="6">
        <v>718467250</v>
      </c>
      <c r="Q6293" s="12" t="s">
        <v>24970</v>
      </c>
      <c r="R6293" s="12" t="s">
        <v>24971</v>
      </c>
      <c r="S6293" s="7" t="s">
        <v>104</v>
      </c>
      <c r="T6293" s="7" t="s">
        <v>486</v>
      </c>
      <c r="U6293" s="7" t="s">
        <v>129</v>
      </c>
    </row>
    <row r="6294" spans="1:21" ht="15.75" customHeight="1" x14ac:dyDescent="0.2">
      <c r="A6294" s="7" t="s">
        <v>10681</v>
      </c>
      <c r="B6294" s="8" t="s">
        <v>24972</v>
      </c>
      <c r="C6294" s="6">
        <v>3</v>
      </c>
      <c r="D6294" s="8" t="s">
        <v>24973</v>
      </c>
      <c r="E6294" s="6">
        <v>5</v>
      </c>
      <c r="F6294" s="6">
        <v>1977</v>
      </c>
      <c r="G6294" s="6">
        <v>5</v>
      </c>
      <c r="H6294" s="6">
        <v>3</v>
      </c>
      <c r="I6294" s="5" t="e">
        <f t="shared" ca="1" si="24"/>
        <v>#NAME?</v>
      </c>
      <c r="J6294" s="6">
        <v>2</v>
      </c>
      <c r="K6294" s="11">
        <v>37422</v>
      </c>
      <c r="L6294" s="12" t="s">
        <v>58</v>
      </c>
      <c r="M6294" s="7" t="s">
        <v>142</v>
      </c>
      <c r="N6294" s="7" t="s">
        <v>96</v>
      </c>
      <c r="O6294" s="6">
        <v>710716228</v>
      </c>
      <c r="P6294" s="6">
        <v>710716228</v>
      </c>
      <c r="Q6294" s="12" t="s">
        <v>24974</v>
      </c>
      <c r="R6294" s="12" t="s">
        <v>24975</v>
      </c>
      <c r="S6294" s="7" t="s">
        <v>104</v>
      </c>
      <c r="T6294" s="7" t="s">
        <v>129</v>
      </c>
      <c r="U6294" s="7" t="s">
        <v>105</v>
      </c>
    </row>
    <row r="6295" spans="1:21" ht="15.75" customHeight="1" x14ac:dyDescent="0.2">
      <c r="A6295" s="7" t="s">
        <v>9292</v>
      </c>
      <c r="B6295" s="8" t="s">
        <v>24976</v>
      </c>
      <c r="C6295" s="6">
        <v>3</v>
      </c>
      <c r="D6295" s="8" t="s">
        <v>24977</v>
      </c>
      <c r="E6295" s="6">
        <v>7</v>
      </c>
      <c r="F6295" s="6">
        <v>1971</v>
      </c>
      <c r="G6295" s="6">
        <v>10</v>
      </c>
      <c r="H6295" s="6">
        <v>29</v>
      </c>
      <c r="I6295" s="5" t="e">
        <f t="shared" ca="1" si="24"/>
        <v>#NAME?</v>
      </c>
      <c r="J6295" s="6">
        <v>2</v>
      </c>
      <c r="K6295" s="11">
        <v>40638</v>
      </c>
      <c r="L6295" s="12" t="s">
        <v>36</v>
      </c>
      <c r="M6295" s="7" t="s">
        <v>212</v>
      </c>
      <c r="N6295" s="7" t="s">
        <v>96</v>
      </c>
      <c r="O6295" s="6">
        <v>712110107</v>
      </c>
      <c r="P6295" s="6">
        <v>712110107</v>
      </c>
      <c r="Q6295" s="12" t="s">
        <v>24213</v>
      </c>
      <c r="R6295" s="12" t="s">
        <v>24978</v>
      </c>
      <c r="S6295" s="7" t="s">
        <v>104</v>
      </c>
      <c r="T6295" s="7" t="s">
        <v>105</v>
      </c>
      <c r="U6295" s="7" t="s">
        <v>129</v>
      </c>
    </row>
    <row r="6296" spans="1:21" ht="15.75" customHeight="1" x14ac:dyDescent="0.2">
      <c r="A6296" s="7" t="s">
        <v>9292</v>
      </c>
      <c r="B6296" s="8" t="s">
        <v>24979</v>
      </c>
      <c r="C6296" s="6">
        <v>3</v>
      </c>
      <c r="D6296" s="8" t="s">
        <v>24980</v>
      </c>
      <c r="E6296" s="6">
        <v>7</v>
      </c>
      <c r="F6296" s="6">
        <v>1991</v>
      </c>
      <c r="G6296" s="6">
        <v>1</v>
      </c>
      <c r="H6296" s="6">
        <v>11</v>
      </c>
      <c r="I6296" s="5" t="e">
        <f t="shared" ca="1" si="24"/>
        <v>#NAME?</v>
      </c>
      <c r="J6296" s="6">
        <v>2</v>
      </c>
      <c r="K6296" s="11">
        <v>42115</v>
      </c>
      <c r="L6296" s="12" t="s">
        <v>46</v>
      </c>
      <c r="M6296" s="7" t="s">
        <v>122</v>
      </c>
      <c r="N6296" s="7" t="s">
        <v>96</v>
      </c>
      <c r="O6296" s="6">
        <v>774686988</v>
      </c>
      <c r="P6296" s="6">
        <v>774686988</v>
      </c>
      <c r="Q6296" s="12" t="s">
        <v>24213</v>
      </c>
      <c r="R6296" s="12" t="s">
        <v>24981</v>
      </c>
      <c r="S6296" s="7" t="s">
        <v>104</v>
      </c>
      <c r="T6296" s="7" t="s">
        <v>105</v>
      </c>
      <c r="U6296" s="7" t="s">
        <v>129</v>
      </c>
    </row>
    <row r="6297" spans="1:21" ht="15.75" customHeight="1" x14ac:dyDescent="0.2">
      <c r="A6297" s="7" t="s">
        <v>10681</v>
      </c>
      <c r="B6297" s="8" t="s">
        <v>24982</v>
      </c>
      <c r="C6297" s="6">
        <v>3</v>
      </c>
      <c r="D6297" s="8" t="s">
        <v>24983</v>
      </c>
      <c r="E6297" s="6">
        <v>4</v>
      </c>
      <c r="F6297" s="6">
        <v>1974</v>
      </c>
      <c r="G6297" s="6">
        <v>5</v>
      </c>
      <c r="H6297" s="6">
        <v>7</v>
      </c>
      <c r="I6297" s="5" t="e">
        <f t="shared" ca="1" si="24"/>
        <v>#NAME?</v>
      </c>
      <c r="J6297" s="6">
        <v>2</v>
      </c>
      <c r="K6297" s="11">
        <v>38194</v>
      </c>
      <c r="L6297" s="12" t="s">
        <v>36</v>
      </c>
      <c r="M6297" s="7" t="s">
        <v>212</v>
      </c>
      <c r="N6297" s="7" t="s">
        <v>96</v>
      </c>
      <c r="O6297" s="6">
        <v>779320994</v>
      </c>
      <c r="P6297" s="6">
        <v>719367994</v>
      </c>
      <c r="Q6297" s="12" t="s">
        <v>24984</v>
      </c>
      <c r="R6297" s="12" t="s">
        <v>24985</v>
      </c>
      <c r="S6297" s="7" t="s">
        <v>104</v>
      </c>
      <c r="T6297" s="7" t="s">
        <v>291</v>
      </c>
      <c r="U6297" s="7" t="s">
        <v>105</v>
      </c>
    </row>
    <row r="6298" spans="1:21" ht="15.75" customHeight="1" x14ac:dyDescent="0.2">
      <c r="A6298" s="7" t="s">
        <v>6058</v>
      </c>
      <c r="B6298" s="8" t="s">
        <v>24986</v>
      </c>
      <c r="C6298" s="6">
        <v>3</v>
      </c>
      <c r="D6298" s="8" t="s">
        <v>24987</v>
      </c>
      <c r="E6298" s="6">
        <v>7</v>
      </c>
      <c r="F6298" s="6">
        <v>1971</v>
      </c>
      <c r="G6298" s="6">
        <v>12</v>
      </c>
      <c r="H6298" s="6">
        <v>12</v>
      </c>
      <c r="I6298" s="5" t="e">
        <f t="shared" ca="1" si="24"/>
        <v>#NAME?</v>
      </c>
      <c r="J6298" s="6">
        <v>2</v>
      </c>
      <c r="K6298" s="11">
        <v>36923</v>
      </c>
      <c r="L6298" s="12" t="s">
        <v>110</v>
      </c>
      <c r="M6298" s="7" t="s">
        <v>1657</v>
      </c>
      <c r="N6298" s="7" t="s">
        <v>4894</v>
      </c>
      <c r="O6298" s="6">
        <v>775114186</v>
      </c>
      <c r="P6298" s="6">
        <v>781650806</v>
      </c>
      <c r="Q6298" s="12" t="s">
        <v>24988</v>
      </c>
      <c r="R6298" s="12" t="s">
        <v>24989</v>
      </c>
      <c r="S6298" s="7" t="s">
        <v>104</v>
      </c>
      <c r="T6298" s="7" t="s">
        <v>486</v>
      </c>
      <c r="U6298" s="7" t="s">
        <v>105</v>
      </c>
    </row>
    <row r="6299" spans="1:21" ht="15.75" customHeight="1" x14ac:dyDescent="0.2">
      <c r="A6299" s="7" t="s">
        <v>10681</v>
      </c>
      <c r="B6299" s="8" t="s">
        <v>24990</v>
      </c>
      <c r="C6299" s="6">
        <v>3</v>
      </c>
      <c r="D6299" s="8" t="s">
        <v>24991</v>
      </c>
      <c r="E6299" s="6">
        <v>7</v>
      </c>
      <c r="F6299" s="6">
        <v>1976</v>
      </c>
      <c r="G6299" s="6">
        <v>2</v>
      </c>
      <c r="H6299" s="6">
        <v>2</v>
      </c>
      <c r="I6299" s="5" t="e">
        <f t="shared" ca="1" si="24"/>
        <v>#NAME?</v>
      </c>
      <c r="J6299" s="6">
        <v>2</v>
      </c>
      <c r="K6299" s="11">
        <v>38369</v>
      </c>
      <c r="L6299" s="12" t="s">
        <v>386</v>
      </c>
      <c r="M6299" s="7" t="s">
        <v>700</v>
      </c>
      <c r="N6299" s="7" t="s">
        <v>96</v>
      </c>
      <c r="O6299" s="6">
        <v>714431436</v>
      </c>
      <c r="P6299" s="6">
        <v>714431436</v>
      </c>
      <c r="Q6299" s="12" t="s">
        <v>24992</v>
      </c>
      <c r="R6299" s="12" t="s">
        <v>24993</v>
      </c>
      <c r="S6299" s="7" t="s">
        <v>104</v>
      </c>
      <c r="T6299" s="7" t="s">
        <v>129</v>
      </c>
      <c r="U6299" s="7" t="s">
        <v>129</v>
      </c>
    </row>
    <row r="6300" spans="1:21" ht="15.75" customHeight="1" x14ac:dyDescent="0.2">
      <c r="A6300" s="7" t="s">
        <v>6058</v>
      </c>
      <c r="B6300" s="8" t="s">
        <v>24994</v>
      </c>
      <c r="C6300" s="6">
        <v>3</v>
      </c>
      <c r="D6300" s="8" t="s">
        <v>24995</v>
      </c>
      <c r="E6300" s="6">
        <v>7</v>
      </c>
      <c r="F6300" s="6">
        <v>1987</v>
      </c>
      <c r="G6300" s="6">
        <v>8</v>
      </c>
      <c r="H6300" s="6">
        <v>21</v>
      </c>
      <c r="I6300" s="5" t="e">
        <f t="shared" ca="1" si="24"/>
        <v>#NAME?</v>
      </c>
      <c r="J6300" s="6">
        <v>2</v>
      </c>
      <c r="K6300" s="11">
        <v>41557</v>
      </c>
      <c r="L6300" s="12" t="s">
        <v>121</v>
      </c>
      <c r="M6300" s="7" t="s">
        <v>1372</v>
      </c>
      <c r="N6300" s="7" t="s">
        <v>5293</v>
      </c>
      <c r="O6300" s="6">
        <v>718394131</v>
      </c>
      <c r="P6300" s="6">
        <v>718394131</v>
      </c>
      <c r="Q6300" s="12" t="s">
        <v>24996</v>
      </c>
      <c r="R6300" s="12" t="s">
        <v>24997</v>
      </c>
      <c r="S6300" s="7" t="s">
        <v>104</v>
      </c>
      <c r="T6300" s="7" t="s">
        <v>148</v>
      </c>
      <c r="U6300" s="7" t="s">
        <v>105</v>
      </c>
    </row>
    <row r="6301" spans="1:21" ht="15.75" customHeight="1" x14ac:dyDescent="0.2">
      <c r="A6301" s="7" t="s">
        <v>10681</v>
      </c>
      <c r="B6301" s="8" t="s">
        <v>24998</v>
      </c>
      <c r="C6301" s="6">
        <v>3</v>
      </c>
      <c r="D6301" s="8" t="s">
        <v>24999</v>
      </c>
      <c r="E6301" s="6">
        <v>7</v>
      </c>
      <c r="F6301" s="6">
        <v>1967</v>
      </c>
      <c r="G6301" s="6">
        <v>11</v>
      </c>
      <c r="H6301" s="6">
        <v>9</v>
      </c>
      <c r="I6301" s="5" t="e">
        <f t="shared" ca="1" si="24"/>
        <v>#NAME?</v>
      </c>
      <c r="J6301" s="6">
        <v>2</v>
      </c>
      <c r="K6301" s="11">
        <v>38543</v>
      </c>
      <c r="L6301" s="12" t="s">
        <v>58</v>
      </c>
      <c r="M6301" s="7" t="s">
        <v>142</v>
      </c>
      <c r="N6301" s="7" t="s">
        <v>96</v>
      </c>
      <c r="O6301" s="6">
        <v>714431435</v>
      </c>
      <c r="P6301" s="6">
        <v>714431435</v>
      </c>
      <c r="Q6301" s="12" t="s">
        <v>25000</v>
      </c>
      <c r="R6301" s="12" t="s">
        <v>25001</v>
      </c>
      <c r="S6301" s="7" t="s">
        <v>104</v>
      </c>
      <c r="T6301" s="7" t="s">
        <v>486</v>
      </c>
      <c r="U6301" s="7" t="s">
        <v>129</v>
      </c>
    </row>
    <row r="6302" spans="1:21" ht="15.75" customHeight="1" x14ac:dyDescent="0.2">
      <c r="A6302" s="7" t="s">
        <v>6058</v>
      </c>
      <c r="B6302" s="8">
        <v>198606903771</v>
      </c>
      <c r="C6302" s="6">
        <v>3</v>
      </c>
      <c r="D6302" s="8" t="s">
        <v>25002</v>
      </c>
      <c r="E6302" s="6">
        <v>7</v>
      </c>
      <c r="F6302" s="6">
        <v>1986</v>
      </c>
      <c r="G6302" s="6">
        <v>3</v>
      </c>
      <c r="H6302" s="6">
        <v>9</v>
      </c>
      <c r="I6302" s="5" t="e">
        <f t="shared" ca="1" si="24"/>
        <v>#NAME?</v>
      </c>
      <c r="J6302" s="6">
        <v>2</v>
      </c>
      <c r="K6302" s="11">
        <v>41764</v>
      </c>
      <c r="L6302" s="12" t="s">
        <v>317</v>
      </c>
      <c r="M6302" s="7" t="s">
        <v>852</v>
      </c>
      <c r="N6302" s="7" t="s">
        <v>5293</v>
      </c>
      <c r="O6302" s="6">
        <v>760202517</v>
      </c>
      <c r="P6302" s="6">
        <v>760202517</v>
      </c>
      <c r="Q6302" s="12" t="s">
        <v>25003</v>
      </c>
      <c r="R6302" s="12" t="s">
        <v>25004</v>
      </c>
      <c r="S6302" s="7" t="s">
        <v>104</v>
      </c>
      <c r="T6302" s="7" t="s">
        <v>105</v>
      </c>
      <c r="U6302" s="7" t="s">
        <v>129</v>
      </c>
    </row>
    <row r="6303" spans="1:21" ht="15.75" customHeight="1" x14ac:dyDescent="0.2">
      <c r="A6303" s="7" t="s">
        <v>4650</v>
      </c>
      <c r="B6303" s="8" t="s">
        <v>25005</v>
      </c>
      <c r="C6303" s="6">
        <v>1</v>
      </c>
      <c r="D6303" s="8" t="s">
        <v>25006</v>
      </c>
      <c r="E6303" s="6">
        <v>2</v>
      </c>
      <c r="F6303" s="6">
        <v>1982</v>
      </c>
      <c r="G6303" s="6">
        <v>12</v>
      </c>
      <c r="H6303" s="6">
        <v>17</v>
      </c>
      <c r="I6303" s="5" t="e">
        <f t="shared" ca="1" si="24"/>
        <v>#NAME?</v>
      </c>
      <c r="J6303" s="6">
        <v>1</v>
      </c>
      <c r="K6303" s="11">
        <v>40221</v>
      </c>
      <c r="L6303" s="12" t="s">
        <v>58</v>
      </c>
      <c r="M6303" s="7" t="s">
        <v>142</v>
      </c>
      <c r="N6303" s="7" t="s">
        <v>96</v>
      </c>
      <c r="O6303" s="6">
        <v>771861203</v>
      </c>
      <c r="P6303" s="6">
        <v>771861203</v>
      </c>
      <c r="Q6303" s="12" t="s">
        <v>25007</v>
      </c>
      <c r="R6303" s="12" t="s">
        <v>25008</v>
      </c>
      <c r="S6303" s="7" t="s">
        <v>104</v>
      </c>
      <c r="T6303" s="7" t="s">
        <v>486</v>
      </c>
      <c r="U6303" s="7" t="s">
        <v>129</v>
      </c>
    </row>
    <row r="6304" spans="1:21" ht="15.75" customHeight="1" x14ac:dyDescent="0.2">
      <c r="A6304" s="7" t="s">
        <v>10681</v>
      </c>
      <c r="B6304" s="8">
        <v>198032301052</v>
      </c>
      <c r="C6304" s="6">
        <v>3</v>
      </c>
      <c r="D6304" s="8" t="s">
        <v>25009</v>
      </c>
      <c r="E6304" s="6">
        <v>7</v>
      </c>
      <c r="F6304" s="6">
        <v>1980</v>
      </c>
      <c r="G6304" s="6">
        <v>11</v>
      </c>
      <c r="H6304" s="6">
        <v>18</v>
      </c>
      <c r="I6304" s="5" t="e">
        <f t="shared" ca="1" si="24"/>
        <v>#NAME?</v>
      </c>
      <c r="J6304" s="6">
        <v>2</v>
      </c>
      <c r="K6304" s="11">
        <v>38919</v>
      </c>
      <c r="L6304" s="12" t="s">
        <v>313</v>
      </c>
      <c r="M6304" s="7" t="s">
        <v>2092</v>
      </c>
      <c r="N6304" s="7" t="s">
        <v>1604</v>
      </c>
      <c r="O6304" s="6">
        <v>714431670</v>
      </c>
      <c r="P6304" s="6">
        <v>710678942</v>
      </c>
      <c r="Q6304" s="12" t="s">
        <v>25010</v>
      </c>
      <c r="R6304" s="12" t="s">
        <v>25011</v>
      </c>
      <c r="S6304" s="7" t="s">
        <v>104</v>
      </c>
      <c r="T6304" s="7" t="s">
        <v>148</v>
      </c>
      <c r="U6304" s="7" t="s">
        <v>148</v>
      </c>
    </row>
    <row r="6305" spans="1:21" ht="15.75" customHeight="1" x14ac:dyDescent="0.2">
      <c r="A6305" s="7" t="s">
        <v>6058</v>
      </c>
      <c r="B6305" s="8" t="s">
        <v>25012</v>
      </c>
      <c r="C6305" s="6">
        <v>3</v>
      </c>
      <c r="D6305" s="8" t="s">
        <v>25013</v>
      </c>
      <c r="E6305" s="6">
        <v>7</v>
      </c>
      <c r="F6305" s="6">
        <v>1981</v>
      </c>
      <c r="G6305" s="6">
        <v>1</v>
      </c>
      <c r="H6305" s="6">
        <v>6</v>
      </c>
      <c r="I6305" s="5" t="e">
        <f t="shared" ca="1" si="24"/>
        <v>#NAME?</v>
      </c>
      <c r="J6305" s="6">
        <v>2</v>
      </c>
      <c r="K6305" s="11">
        <v>38534</v>
      </c>
      <c r="L6305" s="12" t="s">
        <v>393</v>
      </c>
      <c r="M6305" s="7" t="s">
        <v>1297</v>
      </c>
      <c r="N6305" s="7" t="s">
        <v>996</v>
      </c>
      <c r="O6305" s="6">
        <v>703996920</v>
      </c>
      <c r="P6305" s="6">
        <v>765922998</v>
      </c>
      <c r="Q6305" s="12" t="s">
        <v>25014</v>
      </c>
      <c r="R6305" s="12" t="s">
        <v>25015</v>
      </c>
      <c r="S6305" s="7" t="s">
        <v>104</v>
      </c>
      <c r="T6305" s="7" t="s">
        <v>486</v>
      </c>
      <c r="U6305" s="7" t="s">
        <v>129</v>
      </c>
    </row>
    <row r="6306" spans="1:21" ht="15.75" customHeight="1" x14ac:dyDescent="0.2">
      <c r="A6306" s="7" t="s">
        <v>10681</v>
      </c>
      <c r="B6306" s="8" t="s">
        <v>25016</v>
      </c>
      <c r="C6306" s="6">
        <v>3</v>
      </c>
      <c r="D6306" s="8" t="s">
        <v>25017</v>
      </c>
      <c r="E6306" s="6">
        <v>7</v>
      </c>
      <c r="F6306" s="6">
        <v>1974</v>
      </c>
      <c r="G6306" s="6">
        <v>3</v>
      </c>
      <c r="H6306" s="6">
        <v>9</v>
      </c>
      <c r="I6306" s="5" t="e">
        <f t="shared" ca="1" si="24"/>
        <v>#NAME?</v>
      </c>
      <c r="J6306" s="6">
        <v>2</v>
      </c>
      <c r="K6306" s="11">
        <v>40813</v>
      </c>
      <c r="L6306" s="12" t="s">
        <v>309</v>
      </c>
      <c r="M6306" s="7" t="s">
        <v>1084</v>
      </c>
      <c r="N6306" s="7" t="s">
        <v>96</v>
      </c>
      <c r="O6306" s="6">
        <v>766278046</v>
      </c>
      <c r="P6306" s="6">
        <v>762601591</v>
      </c>
      <c r="Q6306" s="12" t="s">
        <v>25018</v>
      </c>
      <c r="R6306" s="12" t="s">
        <v>25019</v>
      </c>
      <c r="S6306" s="7" t="s">
        <v>104</v>
      </c>
      <c r="T6306" s="7" t="s">
        <v>105</v>
      </c>
      <c r="U6306" s="7" t="s">
        <v>129</v>
      </c>
    </row>
    <row r="6307" spans="1:21" ht="15.75" customHeight="1" x14ac:dyDescent="0.2">
      <c r="A6307" s="7" t="s">
        <v>6058</v>
      </c>
      <c r="B6307" s="8" t="s">
        <v>25020</v>
      </c>
      <c r="C6307" s="6">
        <v>3</v>
      </c>
      <c r="D6307" s="8" t="s">
        <v>25021</v>
      </c>
      <c r="E6307" s="6">
        <v>7</v>
      </c>
      <c r="F6307" s="6">
        <v>1982</v>
      </c>
      <c r="G6307" s="6">
        <v>9</v>
      </c>
      <c r="H6307" s="6">
        <v>22</v>
      </c>
      <c r="I6307" s="5" t="e">
        <f t="shared" ca="1" si="24"/>
        <v>#NAME?</v>
      </c>
      <c r="J6307" s="6">
        <v>2</v>
      </c>
      <c r="K6307" s="11">
        <v>42060</v>
      </c>
      <c r="L6307" s="12" t="s">
        <v>313</v>
      </c>
      <c r="M6307" s="7" t="s">
        <v>2092</v>
      </c>
      <c r="N6307" s="7" t="s">
        <v>96</v>
      </c>
      <c r="O6307" s="6">
        <v>778665528</v>
      </c>
      <c r="P6307" s="6">
        <v>778665528</v>
      </c>
      <c r="Q6307" s="12" t="s">
        <v>25022</v>
      </c>
      <c r="R6307" s="12" t="s">
        <v>25023</v>
      </c>
      <c r="S6307" s="7" t="s">
        <v>104</v>
      </c>
      <c r="T6307" s="7" t="s">
        <v>148</v>
      </c>
      <c r="U6307" s="7" t="s">
        <v>129</v>
      </c>
    </row>
    <row r="6308" spans="1:21" ht="15.75" customHeight="1" x14ac:dyDescent="0.2">
      <c r="A6308" s="7" t="s">
        <v>4650</v>
      </c>
      <c r="B6308" s="8" t="s">
        <v>25024</v>
      </c>
      <c r="C6308" s="6">
        <v>1</v>
      </c>
      <c r="D6308" s="8" t="s">
        <v>25025</v>
      </c>
      <c r="E6308" s="6">
        <v>2</v>
      </c>
      <c r="F6308" s="6">
        <v>1984</v>
      </c>
      <c r="G6308" s="6">
        <v>2</v>
      </c>
      <c r="H6308" s="6">
        <v>7</v>
      </c>
      <c r="I6308" s="5" t="e">
        <f t="shared" ca="1" si="24"/>
        <v>#NAME?</v>
      </c>
      <c r="J6308" s="6">
        <v>1</v>
      </c>
      <c r="K6308" s="11">
        <v>40932</v>
      </c>
      <c r="L6308" s="12" t="s">
        <v>68</v>
      </c>
      <c r="M6308" s="7" t="s">
        <v>254</v>
      </c>
      <c r="N6308" s="7" t="s">
        <v>96</v>
      </c>
      <c r="O6308" s="6">
        <v>718348380</v>
      </c>
      <c r="P6308" s="6">
        <v>718348380</v>
      </c>
      <c r="Q6308" s="12" t="s">
        <v>25026</v>
      </c>
      <c r="R6308" s="12" t="s">
        <v>25027</v>
      </c>
      <c r="S6308" s="7" t="s">
        <v>104</v>
      </c>
      <c r="T6308" s="7" t="s">
        <v>486</v>
      </c>
      <c r="U6308" s="7" t="s">
        <v>129</v>
      </c>
    </row>
    <row r="6309" spans="1:21" ht="15.75" customHeight="1" x14ac:dyDescent="0.2">
      <c r="A6309" s="7" t="s">
        <v>10681</v>
      </c>
      <c r="B6309" s="8" t="s">
        <v>25028</v>
      </c>
      <c r="C6309" s="6">
        <v>3</v>
      </c>
      <c r="D6309" s="8" t="s">
        <v>25029</v>
      </c>
      <c r="E6309" s="6">
        <v>7</v>
      </c>
      <c r="F6309" s="6">
        <v>1984</v>
      </c>
      <c r="G6309" s="6">
        <v>4</v>
      </c>
      <c r="H6309" s="6">
        <v>20</v>
      </c>
      <c r="I6309" s="5" t="e">
        <f t="shared" ca="1" si="24"/>
        <v>#NAME?</v>
      </c>
      <c r="J6309" s="6">
        <v>2</v>
      </c>
      <c r="K6309" s="11">
        <v>38282</v>
      </c>
      <c r="L6309" s="12" t="s">
        <v>60</v>
      </c>
      <c r="M6309" s="7" t="s">
        <v>194</v>
      </c>
      <c r="N6309" s="7" t="s">
        <v>852</v>
      </c>
      <c r="O6309" s="6">
        <v>740443205</v>
      </c>
      <c r="P6309" s="6">
        <v>740443205</v>
      </c>
      <c r="Q6309" s="12" t="s">
        <v>25030</v>
      </c>
      <c r="R6309" s="12" t="s">
        <v>25031</v>
      </c>
      <c r="S6309" s="7" t="s">
        <v>104</v>
      </c>
      <c r="T6309" s="7" t="s">
        <v>291</v>
      </c>
      <c r="U6309" s="7" t="s">
        <v>129</v>
      </c>
    </row>
    <row r="6310" spans="1:21" ht="15.75" customHeight="1" x14ac:dyDescent="0.2">
      <c r="A6310" s="7" t="s">
        <v>10681</v>
      </c>
      <c r="B6310" s="8">
        <v>197127202320</v>
      </c>
      <c r="C6310" s="6">
        <v>3</v>
      </c>
      <c r="D6310" s="8" t="s">
        <v>25032</v>
      </c>
      <c r="E6310" s="6">
        <v>7</v>
      </c>
      <c r="F6310" s="6">
        <v>1971</v>
      </c>
      <c r="G6310" s="6">
        <v>9</v>
      </c>
      <c r="H6310" s="6">
        <v>28</v>
      </c>
      <c r="I6310" s="5" t="e">
        <f t="shared" ca="1" si="24"/>
        <v>#NAME?</v>
      </c>
      <c r="J6310" s="6">
        <v>2</v>
      </c>
      <c r="K6310" s="11">
        <v>33996</v>
      </c>
      <c r="L6310" s="12" t="s">
        <v>58</v>
      </c>
      <c r="M6310" s="7" t="s">
        <v>96</v>
      </c>
      <c r="N6310" s="7" t="s">
        <v>96</v>
      </c>
      <c r="O6310" s="6">
        <v>701209484</v>
      </c>
      <c r="P6310" s="6">
        <v>701209484</v>
      </c>
      <c r="Q6310" s="12" t="s">
        <v>25033</v>
      </c>
      <c r="R6310" s="12" t="s">
        <v>25034</v>
      </c>
      <c r="S6310" s="7" t="s">
        <v>104</v>
      </c>
      <c r="T6310" s="7" t="s">
        <v>350</v>
      </c>
      <c r="U6310" s="7" t="s">
        <v>618</v>
      </c>
    </row>
    <row r="6311" spans="1:21" ht="15.75" customHeight="1" x14ac:dyDescent="0.2">
      <c r="A6311" s="7" t="s">
        <v>6058</v>
      </c>
      <c r="B6311" s="8" t="s">
        <v>25035</v>
      </c>
      <c r="C6311" s="6">
        <v>3</v>
      </c>
      <c r="D6311" s="8" t="s">
        <v>25036</v>
      </c>
      <c r="E6311" s="6">
        <v>7</v>
      </c>
      <c r="F6311" s="6">
        <v>1986</v>
      </c>
      <c r="G6311" s="6">
        <v>6</v>
      </c>
      <c r="H6311" s="6">
        <v>22</v>
      </c>
      <c r="I6311" s="5" t="e">
        <f t="shared" ca="1" si="24"/>
        <v>#NAME?</v>
      </c>
      <c r="J6311" s="6">
        <v>2</v>
      </c>
      <c r="K6311" s="11">
        <v>39104</v>
      </c>
      <c r="L6311" s="12" t="s">
        <v>393</v>
      </c>
      <c r="M6311" s="7" t="s">
        <v>1297</v>
      </c>
      <c r="N6311" s="7" t="s">
        <v>96</v>
      </c>
      <c r="O6311" s="6">
        <v>714218034</v>
      </c>
      <c r="P6311" s="6">
        <v>714218034</v>
      </c>
      <c r="Q6311" s="12" t="s">
        <v>25037</v>
      </c>
      <c r="R6311" s="12" t="s">
        <v>25038</v>
      </c>
      <c r="S6311" s="7" t="s">
        <v>104</v>
      </c>
      <c r="T6311" s="7" t="s">
        <v>486</v>
      </c>
      <c r="U6311" s="7" t="s">
        <v>104</v>
      </c>
    </row>
    <row r="6312" spans="1:21" ht="15.75" customHeight="1" x14ac:dyDescent="0.2">
      <c r="A6312" s="7" t="s">
        <v>4650</v>
      </c>
      <c r="B6312" s="8">
        <v>198218103902</v>
      </c>
      <c r="C6312" s="6">
        <v>1</v>
      </c>
      <c r="D6312" s="8" t="s">
        <v>25039</v>
      </c>
      <c r="E6312" s="6">
        <v>3</v>
      </c>
      <c r="F6312" s="6">
        <v>1982</v>
      </c>
      <c r="G6312" s="6">
        <v>6</v>
      </c>
      <c r="H6312" s="6">
        <v>29</v>
      </c>
      <c r="I6312" s="5" t="e">
        <f t="shared" ca="1" si="24"/>
        <v>#NAME?</v>
      </c>
      <c r="J6312" s="6">
        <v>1</v>
      </c>
      <c r="K6312" s="11">
        <v>41155</v>
      </c>
      <c r="L6312" s="12" t="s">
        <v>230</v>
      </c>
      <c r="M6312" s="7" t="s">
        <v>510</v>
      </c>
      <c r="N6312" s="7" t="s">
        <v>96</v>
      </c>
      <c r="O6312" s="6">
        <v>775229015</v>
      </c>
      <c r="P6312" s="6">
        <v>775229015</v>
      </c>
      <c r="Q6312" s="12" t="s">
        <v>25040</v>
      </c>
      <c r="R6312" s="12" t="s">
        <v>25041</v>
      </c>
      <c r="S6312" s="7" t="s">
        <v>104</v>
      </c>
      <c r="T6312" s="7" t="s">
        <v>486</v>
      </c>
      <c r="U6312" s="7" t="s">
        <v>129</v>
      </c>
    </row>
    <row r="6313" spans="1:21" ht="15.75" customHeight="1" x14ac:dyDescent="0.2">
      <c r="A6313" s="7" t="s">
        <v>10681</v>
      </c>
      <c r="B6313" s="8">
        <v>198906605128</v>
      </c>
      <c r="C6313" s="6">
        <v>3</v>
      </c>
      <c r="D6313" s="8" t="s">
        <v>25042</v>
      </c>
      <c r="E6313" s="6">
        <v>7</v>
      </c>
      <c r="F6313" s="6">
        <v>1989</v>
      </c>
      <c r="G6313" s="6">
        <v>3</v>
      </c>
      <c r="H6313" s="6">
        <v>6</v>
      </c>
      <c r="I6313" s="5" t="e">
        <f t="shared" ca="1" si="24"/>
        <v>#NAME?</v>
      </c>
      <c r="J6313" s="6">
        <v>2</v>
      </c>
      <c r="K6313" s="11">
        <v>43486</v>
      </c>
      <c r="L6313" s="12" t="s">
        <v>36</v>
      </c>
      <c r="M6313" s="7" t="s">
        <v>212</v>
      </c>
      <c r="N6313" s="7" t="s">
        <v>96</v>
      </c>
      <c r="O6313" s="6">
        <v>715306065</v>
      </c>
      <c r="P6313" s="6">
        <v>715306065</v>
      </c>
      <c r="Q6313" s="12" t="s">
        <v>25043</v>
      </c>
      <c r="R6313" s="12" t="s">
        <v>25044</v>
      </c>
      <c r="S6313" s="7" t="s">
        <v>104</v>
      </c>
      <c r="T6313" s="7" t="s">
        <v>105</v>
      </c>
      <c r="U6313" s="7" t="s">
        <v>107</v>
      </c>
    </row>
    <row r="6314" spans="1:21" ht="15.75" customHeight="1" x14ac:dyDescent="0.2">
      <c r="A6314" s="7" t="s">
        <v>6058</v>
      </c>
      <c r="B6314" s="8" t="s">
        <v>25045</v>
      </c>
      <c r="C6314" s="6">
        <v>3</v>
      </c>
      <c r="D6314" s="8" t="s">
        <v>25046</v>
      </c>
      <c r="E6314" s="6">
        <v>7</v>
      </c>
      <c r="F6314" s="6">
        <v>1987</v>
      </c>
      <c r="G6314" s="6">
        <v>3</v>
      </c>
      <c r="H6314" s="6">
        <v>19</v>
      </c>
      <c r="I6314" s="5" t="e">
        <f t="shared" ca="1" si="24"/>
        <v>#NAME?</v>
      </c>
      <c r="J6314" s="6">
        <v>2</v>
      </c>
      <c r="K6314" s="11">
        <v>42166</v>
      </c>
      <c r="L6314" s="12" t="s">
        <v>60</v>
      </c>
      <c r="M6314" s="7" t="s">
        <v>1128</v>
      </c>
      <c r="N6314" s="7" t="s">
        <v>2038</v>
      </c>
      <c r="O6314" s="6">
        <v>713366724</v>
      </c>
      <c r="P6314" s="6">
        <v>713366724</v>
      </c>
      <c r="Q6314" s="12" t="s">
        <v>25047</v>
      </c>
      <c r="R6314" s="12" t="s">
        <v>25048</v>
      </c>
      <c r="S6314" s="7" t="s">
        <v>104</v>
      </c>
      <c r="T6314" s="7" t="s">
        <v>105</v>
      </c>
      <c r="U6314" s="7" t="s">
        <v>129</v>
      </c>
    </row>
    <row r="6315" spans="1:21" ht="15.75" customHeight="1" x14ac:dyDescent="0.2">
      <c r="A6315" s="7" t="s">
        <v>10681</v>
      </c>
      <c r="B6315" s="8" t="s">
        <v>25049</v>
      </c>
      <c r="C6315" s="6">
        <v>3</v>
      </c>
      <c r="D6315" s="8" t="s">
        <v>25050</v>
      </c>
      <c r="E6315" s="6">
        <v>7</v>
      </c>
      <c r="F6315" s="6">
        <v>1998</v>
      </c>
      <c r="G6315" s="6">
        <v>6</v>
      </c>
      <c r="H6315" s="6">
        <v>15</v>
      </c>
      <c r="I6315" s="5" t="e">
        <f t="shared" ca="1" si="24"/>
        <v>#NAME?</v>
      </c>
      <c r="J6315" s="6">
        <v>2</v>
      </c>
      <c r="K6315" s="11">
        <v>44034</v>
      </c>
      <c r="L6315" s="12" t="s">
        <v>67</v>
      </c>
      <c r="M6315" s="7" t="s">
        <v>534</v>
      </c>
      <c r="N6315" s="7" t="s">
        <v>2765</v>
      </c>
      <c r="O6315" s="6">
        <v>777947904</v>
      </c>
      <c r="P6315" s="6">
        <v>777947904</v>
      </c>
      <c r="Q6315" s="12" t="s">
        <v>25051</v>
      </c>
      <c r="R6315" s="12" t="s">
        <v>25052</v>
      </c>
      <c r="S6315" s="7" t="s">
        <v>104</v>
      </c>
      <c r="T6315" s="7" t="s">
        <v>148</v>
      </c>
      <c r="U6315" s="7" t="s">
        <v>618</v>
      </c>
    </row>
    <row r="6316" spans="1:21" ht="15.75" customHeight="1" x14ac:dyDescent="0.2">
      <c r="A6316" s="7" t="s">
        <v>11124</v>
      </c>
      <c r="B6316" s="8">
        <v>197711002875</v>
      </c>
      <c r="C6316" s="6">
        <v>3</v>
      </c>
      <c r="D6316" s="8" t="s">
        <v>25053</v>
      </c>
      <c r="E6316" s="6">
        <v>7</v>
      </c>
      <c r="F6316" s="6">
        <v>1977</v>
      </c>
      <c r="G6316" s="6">
        <v>4</v>
      </c>
      <c r="H6316" s="6">
        <v>19</v>
      </c>
      <c r="I6316" s="5" t="e">
        <f t="shared" ca="1" si="24"/>
        <v>#NAME?</v>
      </c>
      <c r="J6316" s="6">
        <v>2</v>
      </c>
      <c r="K6316" s="11">
        <v>41926</v>
      </c>
      <c r="L6316" s="12" t="s">
        <v>58</v>
      </c>
      <c r="M6316" s="7" t="s">
        <v>142</v>
      </c>
      <c r="N6316" s="7" t="s">
        <v>96</v>
      </c>
      <c r="O6316" s="6">
        <v>776935885</v>
      </c>
      <c r="P6316" s="6">
        <v>776935885</v>
      </c>
      <c r="Q6316" s="12" t="s">
        <v>25054</v>
      </c>
      <c r="R6316" s="12" t="s">
        <v>25055</v>
      </c>
      <c r="S6316" s="7" t="s">
        <v>104</v>
      </c>
      <c r="T6316" s="7" t="s">
        <v>350</v>
      </c>
      <c r="U6316" s="7" t="s">
        <v>150</v>
      </c>
    </row>
    <row r="6317" spans="1:21" ht="15.75" customHeight="1" x14ac:dyDescent="0.2">
      <c r="A6317" s="7" t="s">
        <v>6058</v>
      </c>
      <c r="B6317" s="8" t="s">
        <v>25056</v>
      </c>
      <c r="C6317" s="6">
        <v>3</v>
      </c>
      <c r="D6317" s="8" t="s">
        <v>25057</v>
      </c>
      <c r="E6317" s="6">
        <v>7</v>
      </c>
      <c r="F6317" s="6">
        <v>1995</v>
      </c>
      <c r="G6317" s="6">
        <v>9</v>
      </c>
      <c r="H6317" s="6">
        <v>1</v>
      </c>
      <c r="I6317" s="5" t="e">
        <f t="shared" ca="1" si="24"/>
        <v>#NAME?</v>
      </c>
      <c r="J6317" s="6">
        <v>2</v>
      </c>
      <c r="K6317" s="11">
        <v>44081</v>
      </c>
      <c r="L6317" s="12" t="s">
        <v>2328</v>
      </c>
      <c r="M6317" s="7" t="s">
        <v>1536</v>
      </c>
      <c r="N6317" s="7" t="s">
        <v>96</v>
      </c>
      <c r="O6317" s="6">
        <v>765716413</v>
      </c>
      <c r="P6317" s="6">
        <v>765716413</v>
      </c>
      <c r="Q6317" s="12" t="s">
        <v>25058</v>
      </c>
      <c r="R6317" s="12" t="s">
        <v>25059</v>
      </c>
      <c r="S6317" s="7" t="s">
        <v>104</v>
      </c>
      <c r="T6317" s="7" t="s">
        <v>291</v>
      </c>
      <c r="U6317" s="7" t="s">
        <v>129</v>
      </c>
    </row>
    <row r="6318" spans="1:21" ht="15.75" customHeight="1" x14ac:dyDescent="0.2">
      <c r="A6318" s="7" t="s">
        <v>10681</v>
      </c>
      <c r="B6318" s="8" t="s">
        <v>25060</v>
      </c>
      <c r="C6318" s="6">
        <v>3</v>
      </c>
      <c r="D6318" s="8" t="s">
        <v>25061</v>
      </c>
      <c r="E6318" s="6">
        <v>7</v>
      </c>
      <c r="F6318" s="6">
        <v>1969</v>
      </c>
      <c r="G6318" s="6">
        <v>8</v>
      </c>
      <c r="H6318" s="6">
        <v>7</v>
      </c>
      <c r="I6318" s="5" t="e">
        <f t="shared" ca="1" si="24"/>
        <v>#NAME?</v>
      </c>
      <c r="J6318" s="6">
        <v>2</v>
      </c>
      <c r="K6318" s="11">
        <v>36906</v>
      </c>
      <c r="L6318" s="12" t="s">
        <v>68</v>
      </c>
      <c r="M6318" s="7" t="s">
        <v>720</v>
      </c>
      <c r="N6318" s="7" t="s">
        <v>96</v>
      </c>
      <c r="O6318" s="6">
        <v>704453077</v>
      </c>
      <c r="P6318" s="6">
        <v>718359806</v>
      </c>
      <c r="Q6318" s="12" t="s">
        <v>25062</v>
      </c>
      <c r="R6318" s="12" t="s">
        <v>25063</v>
      </c>
      <c r="S6318" s="7" t="s">
        <v>104</v>
      </c>
      <c r="T6318" s="7" t="s">
        <v>129</v>
      </c>
      <c r="U6318" s="7" t="s">
        <v>107</v>
      </c>
    </row>
    <row r="6319" spans="1:21" ht="15.75" customHeight="1" x14ac:dyDescent="0.2">
      <c r="A6319" s="7" t="s">
        <v>10681</v>
      </c>
      <c r="B6319" s="8" t="s">
        <v>25064</v>
      </c>
      <c r="C6319" s="6">
        <v>3</v>
      </c>
      <c r="D6319" s="8" t="s">
        <v>25065</v>
      </c>
      <c r="E6319" s="6">
        <v>7</v>
      </c>
      <c r="F6319" s="6">
        <v>1994</v>
      </c>
      <c r="G6319" s="6">
        <v>5</v>
      </c>
      <c r="H6319" s="6">
        <v>8</v>
      </c>
      <c r="I6319" s="5" t="e">
        <f t="shared" ca="1" si="24"/>
        <v>#NAME?</v>
      </c>
      <c r="J6319" s="6">
        <v>2</v>
      </c>
      <c r="K6319" s="11">
        <v>45281</v>
      </c>
      <c r="L6319" s="12" t="s">
        <v>112</v>
      </c>
      <c r="M6319" s="7" t="s">
        <v>194</v>
      </c>
      <c r="N6319" s="7" t="s">
        <v>1128</v>
      </c>
      <c r="O6319" s="6">
        <v>704124147</v>
      </c>
      <c r="P6319" s="6">
        <v>704124147</v>
      </c>
      <c r="Q6319" s="12" t="s">
        <v>25066</v>
      </c>
      <c r="R6319" s="12" t="s">
        <v>25067</v>
      </c>
      <c r="S6319" s="7" t="s">
        <v>104</v>
      </c>
      <c r="T6319" s="7" t="s">
        <v>150</v>
      </c>
      <c r="U6319" s="7" t="s">
        <v>129</v>
      </c>
    </row>
    <row r="6320" spans="1:21" ht="15.75" customHeight="1" x14ac:dyDescent="0.2">
      <c r="A6320" s="7" t="s">
        <v>4650</v>
      </c>
      <c r="B6320" s="8" t="s">
        <v>25068</v>
      </c>
      <c r="C6320" s="6">
        <v>3</v>
      </c>
      <c r="D6320" s="8" t="s">
        <v>25069</v>
      </c>
      <c r="E6320" s="6">
        <v>4</v>
      </c>
      <c r="F6320" s="6">
        <v>1985</v>
      </c>
      <c r="G6320" s="6">
        <v>2</v>
      </c>
      <c r="H6320" s="6">
        <v>7</v>
      </c>
      <c r="I6320" s="5" t="e">
        <f t="shared" ca="1" si="24"/>
        <v>#NAME?</v>
      </c>
      <c r="J6320" s="6">
        <v>2</v>
      </c>
      <c r="K6320" s="11">
        <v>41435</v>
      </c>
      <c r="L6320" s="12" t="s">
        <v>60</v>
      </c>
      <c r="M6320" s="7" t="s">
        <v>194</v>
      </c>
      <c r="N6320" s="7" t="s">
        <v>96</v>
      </c>
      <c r="O6320" s="6">
        <v>778146878</v>
      </c>
      <c r="P6320" s="6">
        <v>778146878</v>
      </c>
      <c r="Q6320" s="12" t="s">
        <v>25070</v>
      </c>
      <c r="R6320" s="12" t="s">
        <v>25071</v>
      </c>
      <c r="S6320" s="7" t="s">
        <v>104</v>
      </c>
      <c r="T6320" s="7" t="s">
        <v>291</v>
      </c>
      <c r="U6320" s="7" t="s">
        <v>105</v>
      </c>
    </row>
    <row r="6321" spans="1:21" ht="15.75" customHeight="1" x14ac:dyDescent="0.2">
      <c r="A6321" s="7" t="s">
        <v>11124</v>
      </c>
      <c r="B6321" s="8" t="s">
        <v>25072</v>
      </c>
      <c r="C6321" s="6">
        <v>3</v>
      </c>
      <c r="D6321" s="8" t="s">
        <v>25073</v>
      </c>
      <c r="E6321" s="6">
        <v>7</v>
      </c>
      <c r="F6321" s="6">
        <v>1986</v>
      </c>
      <c r="G6321" s="6">
        <v>12</v>
      </c>
      <c r="H6321" s="6">
        <v>26</v>
      </c>
      <c r="I6321" s="5" t="e">
        <f t="shared" ca="1" si="24"/>
        <v>#NAME?</v>
      </c>
      <c r="J6321" s="6">
        <v>2</v>
      </c>
      <c r="K6321" s="11">
        <v>42009</v>
      </c>
      <c r="L6321" s="12" t="s">
        <v>60</v>
      </c>
      <c r="M6321" s="7" t="s">
        <v>194</v>
      </c>
      <c r="N6321" s="7" t="s">
        <v>96</v>
      </c>
      <c r="O6321" s="6">
        <v>710710452</v>
      </c>
      <c r="P6321" s="6">
        <v>715320140</v>
      </c>
      <c r="Q6321" s="12" t="s">
        <v>25074</v>
      </c>
      <c r="R6321" s="12" t="s">
        <v>25075</v>
      </c>
      <c r="S6321" s="7" t="s">
        <v>104</v>
      </c>
      <c r="T6321" s="7" t="s">
        <v>148</v>
      </c>
      <c r="U6321" s="7" t="s">
        <v>618</v>
      </c>
    </row>
    <row r="6322" spans="1:21" ht="15.75" customHeight="1" x14ac:dyDescent="0.2">
      <c r="A6322" s="7" t="s">
        <v>6058</v>
      </c>
      <c r="B6322" s="8" t="s">
        <v>25076</v>
      </c>
      <c r="C6322" s="6">
        <v>3</v>
      </c>
      <c r="D6322" s="8" t="s">
        <v>25077</v>
      </c>
      <c r="E6322" s="6">
        <v>7</v>
      </c>
      <c r="F6322" s="6">
        <v>1985</v>
      </c>
      <c r="G6322" s="6">
        <v>6</v>
      </c>
      <c r="H6322" s="6">
        <v>22</v>
      </c>
      <c r="I6322" s="5" t="e">
        <f t="shared" ca="1" si="24"/>
        <v>#NAME?</v>
      </c>
      <c r="J6322" s="6">
        <v>2</v>
      </c>
      <c r="K6322" s="11">
        <v>41156</v>
      </c>
      <c r="L6322" s="12" t="s">
        <v>309</v>
      </c>
      <c r="M6322" s="7" t="s">
        <v>1084</v>
      </c>
      <c r="N6322" s="7" t="s">
        <v>1128</v>
      </c>
      <c r="O6322" s="6">
        <v>772307185</v>
      </c>
      <c r="P6322" s="6">
        <v>779334236</v>
      </c>
      <c r="Q6322" s="12" t="s">
        <v>25078</v>
      </c>
      <c r="R6322" s="12" t="s">
        <v>25079</v>
      </c>
      <c r="S6322" s="7" t="s">
        <v>104</v>
      </c>
      <c r="T6322" s="7" t="s">
        <v>105</v>
      </c>
      <c r="U6322" s="7" t="s">
        <v>129</v>
      </c>
    </row>
    <row r="6323" spans="1:21" ht="15.75" customHeight="1" x14ac:dyDescent="0.2">
      <c r="A6323" s="7" t="s">
        <v>4650</v>
      </c>
      <c r="B6323" s="8" t="s">
        <v>25080</v>
      </c>
      <c r="C6323" s="6">
        <v>3</v>
      </c>
      <c r="D6323" s="8" t="s">
        <v>25081</v>
      </c>
      <c r="E6323" s="6">
        <v>7</v>
      </c>
      <c r="F6323" s="6">
        <v>1977</v>
      </c>
      <c r="G6323" s="6">
        <v>2</v>
      </c>
      <c r="H6323" s="6">
        <v>8</v>
      </c>
      <c r="I6323" s="5" t="e">
        <f t="shared" ca="1" si="24"/>
        <v>#NAME?</v>
      </c>
      <c r="J6323" s="6">
        <v>2</v>
      </c>
      <c r="K6323" s="11">
        <v>38292</v>
      </c>
      <c r="L6323" s="12" t="s">
        <v>393</v>
      </c>
      <c r="M6323" s="7" t="s">
        <v>1297</v>
      </c>
      <c r="N6323" s="7" t="s">
        <v>96</v>
      </c>
      <c r="O6323" s="6">
        <v>714400074</v>
      </c>
      <c r="P6323" s="6">
        <v>714400074</v>
      </c>
      <c r="Q6323" s="12" t="s">
        <v>25082</v>
      </c>
      <c r="R6323" s="12" t="s">
        <v>25083</v>
      </c>
      <c r="S6323" s="7" t="s">
        <v>104</v>
      </c>
      <c r="T6323" s="7" t="s">
        <v>129</v>
      </c>
      <c r="U6323" s="7" t="s">
        <v>129</v>
      </c>
    </row>
    <row r="6324" spans="1:21" ht="15.75" customHeight="1" x14ac:dyDescent="0.2">
      <c r="A6324" s="7" t="s">
        <v>4650</v>
      </c>
      <c r="B6324" s="8">
        <v>199218103902</v>
      </c>
      <c r="C6324" s="6">
        <v>3</v>
      </c>
      <c r="D6324" s="8" t="s">
        <v>25084</v>
      </c>
      <c r="E6324" s="6">
        <v>7</v>
      </c>
      <c r="F6324" s="6">
        <v>1992</v>
      </c>
      <c r="G6324" s="6">
        <v>6</v>
      </c>
      <c r="H6324" s="6">
        <v>29</v>
      </c>
      <c r="I6324" s="5" t="e">
        <f t="shared" ca="1" si="24"/>
        <v>#NAME?</v>
      </c>
      <c r="J6324" s="6">
        <v>2</v>
      </c>
      <c r="K6324" s="11">
        <v>43780</v>
      </c>
      <c r="L6324" s="12" t="s">
        <v>419</v>
      </c>
      <c r="M6324" s="7" t="s">
        <v>1211</v>
      </c>
      <c r="N6324" s="7" t="s">
        <v>96</v>
      </c>
      <c r="O6324" s="6">
        <v>776641551</v>
      </c>
      <c r="P6324" s="6">
        <v>770641551</v>
      </c>
      <c r="Q6324" s="12" t="s">
        <v>25085</v>
      </c>
      <c r="R6324" s="12" t="s">
        <v>25086</v>
      </c>
      <c r="S6324" s="7" t="s">
        <v>104</v>
      </c>
      <c r="T6324" s="7" t="s">
        <v>291</v>
      </c>
      <c r="U6324" s="7" t="s">
        <v>129</v>
      </c>
    </row>
    <row r="6325" spans="1:21" ht="15.75" customHeight="1" x14ac:dyDescent="0.2">
      <c r="A6325" s="7" t="s">
        <v>4650</v>
      </c>
      <c r="B6325" s="8" t="s">
        <v>25087</v>
      </c>
      <c r="C6325" s="6">
        <v>1</v>
      </c>
      <c r="D6325" s="8" t="s">
        <v>25088</v>
      </c>
      <c r="E6325" s="6">
        <v>7</v>
      </c>
      <c r="F6325" s="6">
        <v>1997</v>
      </c>
      <c r="G6325" s="6">
        <v>11</v>
      </c>
      <c r="H6325" s="6">
        <v>19</v>
      </c>
      <c r="I6325" s="5" t="e">
        <f t="shared" ca="1" si="24"/>
        <v>#NAME?</v>
      </c>
      <c r="J6325" s="6">
        <v>1</v>
      </c>
      <c r="K6325" s="11">
        <v>44368</v>
      </c>
      <c r="L6325" s="12" t="s">
        <v>51</v>
      </c>
      <c r="M6325" s="7" t="s">
        <v>93</v>
      </c>
      <c r="N6325" s="7" t="s">
        <v>96</v>
      </c>
      <c r="O6325" s="6">
        <v>769724620</v>
      </c>
      <c r="P6325" s="6">
        <v>769724620</v>
      </c>
      <c r="Q6325" s="12" t="s">
        <v>25089</v>
      </c>
      <c r="R6325" s="12" t="s">
        <v>25090</v>
      </c>
      <c r="S6325" s="7" t="s">
        <v>104</v>
      </c>
      <c r="T6325" s="7" t="s">
        <v>150</v>
      </c>
      <c r="U6325" s="7" t="s">
        <v>129</v>
      </c>
    </row>
    <row r="6326" spans="1:21" ht="15.75" customHeight="1" x14ac:dyDescent="0.2">
      <c r="A6326" s="7" t="s">
        <v>4650</v>
      </c>
      <c r="B6326" s="8" t="s">
        <v>25091</v>
      </c>
      <c r="C6326" s="6">
        <v>1</v>
      </c>
      <c r="D6326" s="8" t="s">
        <v>25092</v>
      </c>
      <c r="E6326" s="6">
        <v>7</v>
      </c>
      <c r="F6326" s="6">
        <v>1994</v>
      </c>
      <c r="G6326" s="6">
        <v>12</v>
      </c>
      <c r="H6326" s="6">
        <v>12</v>
      </c>
      <c r="I6326" s="5" t="e">
        <f t="shared" ca="1" si="24"/>
        <v>#NAME?</v>
      </c>
      <c r="J6326" s="6">
        <v>1</v>
      </c>
      <c r="K6326" s="11">
        <v>44228</v>
      </c>
      <c r="L6326" s="12" t="s">
        <v>699</v>
      </c>
      <c r="M6326" s="7" t="s">
        <v>483</v>
      </c>
      <c r="N6326" s="7" t="s">
        <v>96</v>
      </c>
      <c r="O6326" s="6">
        <v>716325617</v>
      </c>
      <c r="P6326" s="6">
        <v>716325617</v>
      </c>
      <c r="Q6326" s="12" t="s">
        <v>25093</v>
      </c>
      <c r="R6326" s="12" t="s">
        <v>25094</v>
      </c>
      <c r="S6326" s="7" t="s">
        <v>104</v>
      </c>
      <c r="T6326" s="7" t="s">
        <v>291</v>
      </c>
      <c r="U6326" s="7" t="s">
        <v>129</v>
      </c>
    </row>
    <row r="6327" spans="1:21" ht="15.75" customHeight="1" x14ac:dyDescent="0.2">
      <c r="A6327" s="7" t="s">
        <v>6058</v>
      </c>
      <c r="B6327" s="8">
        <v>200019502418</v>
      </c>
      <c r="C6327" s="6">
        <v>3</v>
      </c>
      <c r="D6327" s="8" t="s">
        <v>25095</v>
      </c>
      <c r="E6327" s="6">
        <v>7</v>
      </c>
      <c r="F6327" s="6">
        <v>2000</v>
      </c>
      <c r="G6327" s="6">
        <v>7</v>
      </c>
      <c r="H6327" s="6">
        <v>13</v>
      </c>
      <c r="I6327" s="5" t="e">
        <f t="shared" ca="1" si="24"/>
        <v>#NAME?</v>
      </c>
      <c r="J6327" s="6">
        <v>2</v>
      </c>
      <c r="K6327" s="11">
        <v>45308</v>
      </c>
      <c r="L6327" s="12" t="s">
        <v>199</v>
      </c>
      <c r="M6327" s="7" t="s">
        <v>1997</v>
      </c>
      <c r="N6327" s="7" t="s">
        <v>4623</v>
      </c>
      <c r="O6327" s="6">
        <v>774763496</v>
      </c>
      <c r="P6327" s="6">
        <v>710489622</v>
      </c>
      <c r="Q6327" s="12" t="s">
        <v>25096</v>
      </c>
      <c r="R6327" s="12" t="s">
        <v>25097</v>
      </c>
      <c r="S6327" s="7" t="s">
        <v>104</v>
      </c>
      <c r="T6327" s="7" t="s">
        <v>291</v>
      </c>
      <c r="U6327" s="7" t="s">
        <v>618</v>
      </c>
    </row>
    <row r="6328" spans="1:21" ht="15.75" customHeight="1" x14ac:dyDescent="0.2">
      <c r="A6328" s="7" t="s">
        <v>4650</v>
      </c>
      <c r="B6328" s="8">
        <v>199412404025</v>
      </c>
      <c r="C6328" s="6">
        <v>3</v>
      </c>
      <c r="D6328" s="8" t="s">
        <v>25098</v>
      </c>
      <c r="E6328" s="6">
        <v>7</v>
      </c>
      <c r="F6328" s="6">
        <v>1994</v>
      </c>
      <c r="G6328" s="6">
        <v>5</v>
      </c>
      <c r="H6328" s="6">
        <v>3</v>
      </c>
      <c r="I6328" s="5" t="e">
        <f t="shared" ca="1" si="24"/>
        <v>#NAME?</v>
      </c>
      <c r="J6328" s="6">
        <v>2</v>
      </c>
      <c r="K6328" s="11">
        <v>44816</v>
      </c>
      <c r="L6328" s="12" t="s">
        <v>46</v>
      </c>
      <c r="M6328" s="7" t="s">
        <v>122</v>
      </c>
      <c r="N6328" s="7" t="s">
        <v>96</v>
      </c>
      <c r="O6328" s="6">
        <v>716684459</v>
      </c>
      <c r="P6328" s="6">
        <v>716684459</v>
      </c>
      <c r="Q6328" s="12" t="s">
        <v>25099</v>
      </c>
      <c r="R6328" s="12" t="s">
        <v>25100</v>
      </c>
      <c r="S6328" s="7" t="s">
        <v>104</v>
      </c>
      <c r="T6328" s="7" t="s">
        <v>291</v>
      </c>
      <c r="U6328" s="7" t="s">
        <v>107</v>
      </c>
    </row>
    <row r="6329" spans="1:21" ht="15.75" customHeight="1" x14ac:dyDescent="0.2">
      <c r="A6329" s="7" t="s">
        <v>4650</v>
      </c>
      <c r="B6329" s="8" t="s">
        <v>25101</v>
      </c>
      <c r="C6329" s="6">
        <v>1</v>
      </c>
      <c r="D6329" s="8" t="s">
        <v>25102</v>
      </c>
      <c r="E6329" s="6">
        <v>7</v>
      </c>
      <c r="F6329" s="6">
        <v>1977</v>
      </c>
      <c r="G6329" s="6">
        <v>10</v>
      </c>
      <c r="H6329" s="6">
        <v>24</v>
      </c>
      <c r="I6329" s="5" t="e">
        <f t="shared" ca="1" si="24"/>
        <v>#NAME?</v>
      </c>
      <c r="J6329" s="6">
        <v>1</v>
      </c>
      <c r="K6329" s="11">
        <v>42929</v>
      </c>
      <c r="L6329" s="12" t="s">
        <v>462</v>
      </c>
      <c r="M6329" s="7" t="s">
        <v>805</v>
      </c>
      <c r="N6329" s="7" t="s">
        <v>96</v>
      </c>
      <c r="O6329" s="6">
        <v>785301719</v>
      </c>
      <c r="P6329" s="6">
        <v>785301719</v>
      </c>
      <c r="Q6329" s="12" t="s">
        <v>25103</v>
      </c>
      <c r="R6329" s="12" t="s">
        <v>25100</v>
      </c>
      <c r="S6329" s="7" t="s">
        <v>104</v>
      </c>
      <c r="T6329" s="7" t="s">
        <v>291</v>
      </c>
      <c r="U6329" s="7" t="s">
        <v>129</v>
      </c>
    </row>
    <row r="6330" spans="1:21" ht="15.75" customHeight="1" x14ac:dyDescent="0.2">
      <c r="A6330" s="7" t="s">
        <v>5119</v>
      </c>
      <c r="B6330" s="8" t="s">
        <v>25104</v>
      </c>
      <c r="C6330" s="6">
        <v>1</v>
      </c>
      <c r="D6330" s="8" t="s">
        <v>25105</v>
      </c>
      <c r="E6330" s="6">
        <v>7</v>
      </c>
      <c r="F6330" s="6">
        <v>1993</v>
      </c>
      <c r="G6330" s="6">
        <v>6</v>
      </c>
      <c r="H6330" s="6">
        <v>30</v>
      </c>
      <c r="I6330" s="5" t="e">
        <f t="shared" ca="1" si="24"/>
        <v>#NAME?</v>
      </c>
      <c r="J6330" s="6">
        <v>1</v>
      </c>
      <c r="K6330" s="11">
        <v>41142</v>
      </c>
      <c r="L6330" s="12" t="s">
        <v>68</v>
      </c>
      <c r="M6330" s="7" t="s">
        <v>212</v>
      </c>
      <c r="N6330" s="7" t="s">
        <v>96</v>
      </c>
      <c r="O6330" s="6">
        <v>716423594</v>
      </c>
      <c r="P6330" s="6">
        <v>716423594</v>
      </c>
      <c r="Q6330" s="12" t="s">
        <v>25106</v>
      </c>
      <c r="R6330" s="12" t="s">
        <v>25107</v>
      </c>
      <c r="S6330" s="7" t="s">
        <v>104</v>
      </c>
      <c r="T6330" s="7" t="s">
        <v>486</v>
      </c>
      <c r="U6330" s="7" t="s">
        <v>107</v>
      </c>
    </row>
    <row r="6331" spans="1:21" ht="15.75" customHeight="1" x14ac:dyDescent="0.2">
      <c r="A6331" s="7" t="s">
        <v>10051</v>
      </c>
      <c r="B6331" s="8">
        <v>200415400490</v>
      </c>
      <c r="C6331" s="6">
        <v>1</v>
      </c>
      <c r="D6331" s="8" t="s">
        <v>25108</v>
      </c>
      <c r="E6331" s="6">
        <v>7</v>
      </c>
      <c r="F6331" s="6">
        <v>2004</v>
      </c>
      <c r="G6331" s="6">
        <v>6</v>
      </c>
      <c r="H6331" s="6">
        <v>2</v>
      </c>
      <c r="I6331" s="5" t="e">
        <f t="shared" ca="1" si="24"/>
        <v>#NAME?</v>
      </c>
      <c r="J6331" s="6">
        <v>1</v>
      </c>
      <c r="K6331" s="11">
        <v>45497</v>
      </c>
      <c r="L6331" s="12" t="s">
        <v>46</v>
      </c>
      <c r="M6331" s="7" t="s">
        <v>122</v>
      </c>
      <c r="N6331" s="7" t="s">
        <v>805</v>
      </c>
      <c r="O6331" s="6">
        <v>723284851</v>
      </c>
      <c r="P6331" s="6">
        <v>723284851</v>
      </c>
      <c r="Q6331" s="12" t="s">
        <v>25109</v>
      </c>
      <c r="R6331" s="12" t="s">
        <v>25110</v>
      </c>
      <c r="S6331" s="7" t="s">
        <v>104</v>
      </c>
      <c r="T6331" s="7" t="s">
        <v>148</v>
      </c>
      <c r="U6331" s="7" t="s">
        <v>350</v>
      </c>
    </row>
    <row r="6332" spans="1:21" ht="15.75" customHeight="1" x14ac:dyDescent="0.2">
      <c r="A6332" s="7" t="s">
        <v>1563</v>
      </c>
      <c r="B6332" s="8" t="s">
        <v>25111</v>
      </c>
      <c r="C6332" s="6">
        <v>1</v>
      </c>
      <c r="D6332" s="8" t="s">
        <v>25112</v>
      </c>
      <c r="E6332" s="6">
        <v>1</v>
      </c>
      <c r="F6332" s="6">
        <v>1985</v>
      </c>
      <c r="G6332" s="6">
        <v>11</v>
      </c>
      <c r="H6332" s="6">
        <v>15</v>
      </c>
      <c r="I6332" s="5" t="e">
        <f t="shared" ca="1" si="24"/>
        <v>#NAME?</v>
      </c>
      <c r="J6332" s="6">
        <v>1</v>
      </c>
      <c r="K6332" s="11">
        <v>38416</v>
      </c>
      <c r="L6332" s="12" t="s">
        <v>46</v>
      </c>
      <c r="M6332" s="7" t="s">
        <v>96</v>
      </c>
      <c r="N6332" s="12" t="s">
        <v>414</v>
      </c>
      <c r="O6332" s="6">
        <v>711057095</v>
      </c>
      <c r="P6332" s="6">
        <v>711057095</v>
      </c>
      <c r="Q6332" s="14"/>
      <c r="R6332" s="12" t="s">
        <v>25113</v>
      </c>
      <c r="S6332" s="7" t="s">
        <v>104</v>
      </c>
      <c r="T6332" s="7" t="s">
        <v>148</v>
      </c>
      <c r="U6332" s="7" t="s">
        <v>350</v>
      </c>
    </row>
    <row r="6333" spans="1:21" ht="15.75" customHeight="1" x14ac:dyDescent="0.2">
      <c r="A6333" s="7" t="s">
        <v>11124</v>
      </c>
      <c r="B6333" s="8" t="s">
        <v>25114</v>
      </c>
      <c r="C6333" s="6">
        <v>3</v>
      </c>
      <c r="D6333" s="8" t="s">
        <v>25115</v>
      </c>
      <c r="E6333" s="6">
        <v>7</v>
      </c>
      <c r="F6333" s="6">
        <v>1994</v>
      </c>
      <c r="G6333" s="6">
        <v>8</v>
      </c>
      <c r="H6333" s="6">
        <v>27</v>
      </c>
      <c r="I6333" s="5" t="e">
        <f t="shared" ca="1" si="24"/>
        <v>#NAME?</v>
      </c>
      <c r="J6333" s="6">
        <v>2</v>
      </c>
      <c r="K6333" s="11">
        <v>43006</v>
      </c>
      <c r="L6333" s="12" t="s">
        <v>46</v>
      </c>
      <c r="M6333" s="7" t="s">
        <v>122</v>
      </c>
      <c r="N6333" s="7" t="s">
        <v>96</v>
      </c>
      <c r="O6333" s="6">
        <v>715140528</v>
      </c>
      <c r="P6333" s="6">
        <v>715140528</v>
      </c>
      <c r="Q6333" s="12" t="s">
        <v>25116</v>
      </c>
      <c r="R6333" s="12" t="s">
        <v>25117</v>
      </c>
      <c r="S6333" s="7" t="s">
        <v>104</v>
      </c>
      <c r="T6333" s="7" t="s">
        <v>148</v>
      </c>
      <c r="U6333" s="7" t="s">
        <v>350</v>
      </c>
    </row>
    <row r="6334" spans="1:21" ht="15.75" customHeight="1" x14ac:dyDescent="0.2">
      <c r="A6334" s="7" t="s">
        <v>11124</v>
      </c>
      <c r="B6334" s="8">
        <v>199624004022</v>
      </c>
      <c r="C6334" s="6">
        <v>3</v>
      </c>
      <c r="D6334" s="8" t="s">
        <v>25118</v>
      </c>
      <c r="E6334" s="6">
        <v>7</v>
      </c>
      <c r="F6334" s="6">
        <v>1996</v>
      </c>
      <c r="G6334" s="6">
        <v>8</v>
      </c>
      <c r="H6334" s="6">
        <v>27</v>
      </c>
      <c r="I6334" s="5" t="e">
        <f t="shared" ca="1" si="24"/>
        <v>#NAME?</v>
      </c>
      <c r="J6334" s="6">
        <v>2</v>
      </c>
      <c r="K6334" s="11">
        <v>45180</v>
      </c>
      <c r="L6334" s="12" t="s">
        <v>68</v>
      </c>
      <c r="M6334" s="7" t="s">
        <v>93</v>
      </c>
      <c r="N6334" s="7" t="s">
        <v>96</v>
      </c>
      <c r="O6334" s="6">
        <v>765700880</v>
      </c>
      <c r="P6334" s="6">
        <v>765700880</v>
      </c>
      <c r="Q6334" s="12" t="s">
        <v>25119</v>
      </c>
      <c r="R6334" s="12" t="s">
        <v>25120</v>
      </c>
      <c r="S6334" s="7" t="s">
        <v>104</v>
      </c>
      <c r="T6334" s="7" t="s">
        <v>291</v>
      </c>
      <c r="U6334" s="7" t="s">
        <v>129</v>
      </c>
    </row>
    <row r="6335" spans="1:21" ht="15.75" customHeight="1" x14ac:dyDescent="0.2">
      <c r="A6335" s="7" t="s">
        <v>5119</v>
      </c>
      <c r="B6335" s="8" t="s">
        <v>25121</v>
      </c>
      <c r="C6335" s="6">
        <v>1</v>
      </c>
      <c r="D6335" s="8" t="s">
        <v>25122</v>
      </c>
      <c r="E6335" s="6">
        <v>2</v>
      </c>
      <c r="F6335" s="6">
        <v>1979</v>
      </c>
      <c r="G6335" s="6">
        <v>12</v>
      </c>
      <c r="H6335" s="6">
        <v>28</v>
      </c>
      <c r="I6335" s="5" t="e">
        <f t="shared" ca="1" si="24"/>
        <v>#NAME?</v>
      </c>
      <c r="J6335" s="6">
        <v>1</v>
      </c>
      <c r="K6335" s="11">
        <v>41849</v>
      </c>
      <c r="L6335" s="12" t="s">
        <v>52</v>
      </c>
      <c r="M6335" s="7" t="s">
        <v>213</v>
      </c>
      <c r="N6335" s="12" t="s">
        <v>414</v>
      </c>
      <c r="O6335" s="6">
        <v>715600825</v>
      </c>
      <c r="P6335" s="6">
        <v>715600825</v>
      </c>
      <c r="Q6335" s="12" t="s">
        <v>25123</v>
      </c>
      <c r="R6335" s="12" t="s">
        <v>25124</v>
      </c>
      <c r="S6335" s="7" t="s">
        <v>104</v>
      </c>
      <c r="T6335" s="7" t="s">
        <v>148</v>
      </c>
      <c r="U6335" s="7" t="s">
        <v>148</v>
      </c>
    </row>
    <row r="6336" spans="1:21" ht="15.75" customHeight="1" x14ac:dyDescent="0.2">
      <c r="A6336" s="7" t="s">
        <v>5119</v>
      </c>
      <c r="B6336" s="8">
        <v>199524603071</v>
      </c>
      <c r="C6336" s="6">
        <v>1</v>
      </c>
      <c r="D6336" s="8" t="s">
        <v>25125</v>
      </c>
      <c r="E6336" s="6">
        <v>7</v>
      </c>
      <c r="F6336" s="6">
        <v>1995</v>
      </c>
      <c r="G6336" s="6">
        <v>9</v>
      </c>
      <c r="H6336" s="6">
        <v>2</v>
      </c>
      <c r="I6336" s="5" t="e">
        <f t="shared" ca="1" si="24"/>
        <v>#NAME?</v>
      </c>
      <c r="J6336" s="6">
        <v>1</v>
      </c>
      <c r="K6336" s="11">
        <v>43983</v>
      </c>
      <c r="L6336" s="12" t="s">
        <v>46</v>
      </c>
      <c r="M6336" s="7" t="s">
        <v>122</v>
      </c>
      <c r="N6336" s="7" t="s">
        <v>1667</v>
      </c>
      <c r="O6336" s="6">
        <v>776714228</v>
      </c>
      <c r="P6336" s="6">
        <v>771863686</v>
      </c>
      <c r="Q6336" s="12" t="s">
        <v>25126</v>
      </c>
      <c r="R6336" s="12" t="s">
        <v>25127</v>
      </c>
      <c r="S6336" s="7" t="s">
        <v>104</v>
      </c>
      <c r="T6336" s="7" t="s">
        <v>148</v>
      </c>
      <c r="U6336" s="7" t="s">
        <v>350</v>
      </c>
    </row>
    <row r="6337" spans="1:21" ht="15.75" customHeight="1" x14ac:dyDescent="0.2">
      <c r="A6337" s="7" t="s">
        <v>5119</v>
      </c>
      <c r="B6337" s="8" t="s">
        <v>25128</v>
      </c>
      <c r="C6337" s="6">
        <v>3</v>
      </c>
      <c r="D6337" s="8" t="s">
        <v>25129</v>
      </c>
      <c r="E6337" s="6">
        <v>7</v>
      </c>
      <c r="F6337" s="6">
        <v>1971</v>
      </c>
      <c r="G6337" s="6">
        <v>10</v>
      </c>
      <c r="H6337" s="6">
        <v>7</v>
      </c>
      <c r="I6337" s="5" t="e">
        <f t="shared" ca="1" si="24"/>
        <v>#NAME?</v>
      </c>
      <c r="J6337" s="6">
        <v>2</v>
      </c>
      <c r="K6337" s="11">
        <v>34091</v>
      </c>
      <c r="L6337" s="12" t="s">
        <v>60</v>
      </c>
      <c r="M6337" s="7" t="s">
        <v>194</v>
      </c>
      <c r="N6337" s="12" t="s">
        <v>414</v>
      </c>
      <c r="O6337" s="6">
        <v>716854109</v>
      </c>
      <c r="P6337" s="6">
        <v>716854109</v>
      </c>
      <c r="Q6337" s="12" t="s">
        <v>25130</v>
      </c>
      <c r="R6337" s="12" t="s">
        <v>25131</v>
      </c>
      <c r="S6337" s="7" t="s">
        <v>104</v>
      </c>
      <c r="T6337" s="7" t="s">
        <v>129</v>
      </c>
      <c r="U6337" s="7" t="s">
        <v>105</v>
      </c>
    </row>
    <row r="6338" spans="1:21" ht="15.75" customHeight="1" x14ac:dyDescent="0.2">
      <c r="A6338" s="7" t="s">
        <v>5119</v>
      </c>
      <c r="B6338" s="8" t="s">
        <v>25132</v>
      </c>
      <c r="C6338" s="6">
        <v>3</v>
      </c>
      <c r="D6338" s="8" t="s">
        <v>25133</v>
      </c>
      <c r="E6338" s="6">
        <v>7</v>
      </c>
      <c r="F6338" s="6">
        <v>1970</v>
      </c>
      <c r="G6338" s="6">
        <v>11</v>
      </c>
      <c r="H6338" s="6">
        <v>11</v>
      </c>
      <c r="I6338" s="5" t="e">
        <f t="shared" ca="1" si="24"/>
        <v>#NAME?</v>
      </c>
      <c r="J6338" s="6">
        <v>2</v>
      </c>
      <c r="K6338" s="11">
        <v>41787</v>
      </c>
      <c r="L6338" s="12" t="s">
        <v>58</v>
      </c>
      <c r="M6338" s="7" t="s">
        <v>142</v>
      </c>
      <c r="N6338" s="12" t="s">
        <v>414</v>
      </c>
      <c r="O6338" s="6">
        <v>777161663</v>
      </c>
      <c r="P6338" s="6">
        <v>777161663</v>
      </c>
      <c r="Q6338" s="12" t="s">
        <v>25134</v>
      </c>
      <c r="R6338" s="12" t="s">
        <v>25135</v>
      </c>
      <c r="S6338" s="7" t="s">
        <v>104</v>
      </c>
      <c r="T6338" s="7" t="s">
        <v>148</v>
      </c>
      <c r="U6338" s="7" t="s">
        <v>129</v>
      </c>
    </row>
    <row r="6339" spans="1:21" ht="15.75" customHeight="1" x14ac:dyDescent="0.2">
      <c r="A6339" s="7" t="s">
        <v>1563</v>
      </c>
      <c r="B6339" s="8" t="s">
        <v>25136</v>
      </c>
      <c r="C6339" s="6">
        <v>3</v>
      </c>
      <c r="D6339" s="8" t="s">
        <v>25137</v>
      </c>
      <c r="E6339" s="6">
        <v>5</v>
      </c>
      <c r="F6339" s="6">
        <v>1984</v>
      </c>
      <c r="G6339" s="6">
        <v>8</v>
      </c>
      <c r="H6339" s="6">
        <v>13</v>
      </c>
      <c r="I6339" s="5" t="e">
        <f t="shared" ca="1" si="24"/>
        <v>#NAME?</v>
      </c>
      <c r="J6339" s="6">
        <v>2</v>
      </c>
      <c r="K6339" s="11">
        <v>44126</v>
      </c>
      <c r="L6339" s="12" t="s">
        <v>67</v>
      </c>
      <c r="M6339" s="7" t="s">
        <v>534</v>
      </c>
      <c r="N6339" s="7" t="s">
        <v>213</v>
      </c>
      <c r="O6339" s="6">
        <v>717449977</v>
      </c>
      <c r="P6339" s="6">
        <v>717449977</v>
      </c>
      <c r="Q6339" s="12" t="s">
        <v>25138</v>
      </c>
      <c r="R6339" s="12" t="s">
        <v>25139</v>
      </c>
      <c r="S6339" s="7" t="s">
        <v>104</v>
      </c>
      <c r="T6339" s="7" t="s">
        <v>148</v>
      </c>
      <c r="U6339" s="7" t="s">
        <v>618</v>
      </c>
    </row>
    <row r="6340" spans="1:21" ht="15.75" customHeight="1" x14ac:dyDescent="0.2">
      <c r="A6340" s="7" t="s">
        <v>1563</v>
      </c>
      <c r="B6340" s="8" t="s">
        <v>25140</v>
      </c>
      <c r="C6340" s="6">
        <v>1</v>
      </c>
      <c r="D6340" s="8" t="s">
        <v>25141</v>
      </c>
      <c r="E6340" s="6">
        <v>2</v>
      </c>
      <c r="F6340" s="6">
        <v>1988</v>
      </c>
      <c r="G6340" s="6">
        <v>2</v>
      </c>
      <c r="H6340" s="6">
        <v>19</v>
      </c>
      <c r="I6340" s="5" t="e">
        <f t="shared" ca="1" si="24"/>
        <v>#NAME?</v>
      </c>
      <c r="J6340" s="6">
        <v>1</v>
      </c>
      <c r="K6340" s="11">
        <v>43245</v>
      </c>
      <c r="L6340" s="12" t="s">
        <v>68</v>
      </c>
      <c r="M6340" s="7" t="s">
        <v>212</v>
      </c>
      <c r="N6340" s="7" t="s">
        <v>96</v>
      </c>
      <c r="O6340" s="6">
        <v>703318131</v>
      </c>
      <c r="P6340" s="6">
        <v>703318131</v>
      </c>
      <c r="Q6340" s="12" t="s">
        <v>25142</v>
      </c>
      <c r="R6340" s="12" t="s">
        <v>25143</v>
      </c>
      <c r="S6340" s="7" t="s">
        <v>104</v>
      </c>
      <c r="T6340" s="7" t="s">
        <v>291</v>
      </c>
      <c r="U6340" s="7" t="s">
        <v>104</v>
      </c>
    </row>
    <row r="6341" spans="1:21" ht="15.75" customHeight="1" x14ac:dyDescent="0.2">
      <c r="A6341" s="7" t="s">
        <v>5119</v>
      </c>
      <c r="B6341" s="8" t="s">
        <v>25144</v>
      </c>
      <c r="C6341" s="6">
        <v>4</v>
      </c>
      <c r="D6341" s="8" t="s">
        <v>25145</v>
      </c>
      <c r="E6341" s="6">
        <v>7</v>
      </c>
      <c r="F6341" s="6">
        <v>1989</v>
      </c>
      <c r="G6341" s="6">
        <v>5</v>
      </c>
      <c r="H6341" s="6">
        <v>29</v>
      </c>
      <c r="I6341" s="5" t="e">
        <f t="shared" ca="1" si="24"/>
        <v>#NAME?</v>
      </c>
      <c r="J6341" s="6">
        <v>2</v>
      </c>
      <c r="K6341" s="8" t="s">
        <v>414</v>
      </c>
      <c r="L6341" s="7" t="s">
        <v>96</v>
      </c>
      <c r="M6341" s="7" t="s">
        <v>96</v>
      </c>
      <c r="N6341" s="7" t="s">
        <v>96</v>
      </c>
      <c r="O6341" s="6">
        <v>713897875</v>
      </c>
      <c r="P6341" s="6">
        <v>713897875</v>
      </c>
      <c r="Q6341" s="12" t="s">
        <v>25146</v>
      </c>
      <c r="R6341" s="12" t="s">
        <v>25147</v>
      </c>
      <c r="S6341" s="7" t="s">
        <v>96</v>
      </c>
      <c r="T6341" s="7" t="s">
        <v>96</v>
      </c>
      <c r="U6341" s="7" t="s">
        <v>96</v>
      </c>
    </row>
    <row r="6342" spans="1:21" ht="15.75" customHeight="1" x14ac:dyDescent="0.2">
      <c r="A6342" s="7" t="s">
        <v>1934</v>
      </c>
      <c r="B6342" s="8">
        <v>200003802162</v>
      </c>
      <c r="C6342" s="6">
        <v>3</v>
      </c>
      <c r="D6342" s="8" t="s">
        <v>25148</v>
      </c>
      <c r="E6342" s="6">
        <v>7</v>
      </c>
      <c r="F6342" s="6">
        <v>2000</v>
      </c>
      <c r="G6342" s="6">
        <v>2</v>
      </c>
      <c r="H6342" s="6">
        <v>7</v>
      </c>
      <c r="I6342" s="5" t="e">
        <f t="shared" ca="1" si="24"/>
        <v>#NAME?</v>
      </c>
      <c r="J6342" s="6">
        <v>2</v>
      </c>
      <c r="K6342" s="11">
        <v>44826</v>
      </c>
      <c r="L6342" s="12" t="s">
        <v>60</v>
      </c>
      <c r="M6342" s="7" t="s">
        <v>194</v>
      </c>
      <c r="N6342" s="7" t="s">
        <v>1504</v>
      </c>
      <c r="O6342" s="6">
        <v>758045889</v>
      </c>
      <c r="P6342" s="6">
        <v>758045889</v>
      </c>
      <c r="Q6342" s="12" t="s">
        <v>25149</v>
      </c>
      <c r="R6342" s="12" t="s">
        <v>25150</v>
      </c>
      <c r="S6342" s="7" t="s">
        <v>104</v>
      </c>
      <c r="T6342" s="7" t="s">
        <v>148</v>
      </c>
      <c r="U6342" s="7" t="s">
        <v>618</v>
      </c>
    </row>
    <row r="6343" spans="1:21" ht="15.75" customHeight="1" x14ac:dyDescent="0.2">
      <c r="A6343" s="7" t="s">
        <v>10681</v>
      </c>
      <c r="B6343" s="8" t="s">
        <v>25151</v>
      </c>
      <c r="C6343" s="6">
        <v>1</v>
      </c>
      <c r="D6343" s="8" t="s">
        <v>25152</v>
      </c>
      <c r="E6343" s="6">
        <v>7</v>
      </c>
      <c r="F6343" s="6">
        <v>1996</v>
      </c>
      <c r="G6343" s="6">
        <v>9</v>
      </c>
      <c r="H6343" s="6">
        <v>21</v>
      </c>
      <c r="I6343" s="5" t="e">
        <f t="shared" ca="1" si="24"/>
        <v>#NAME?</v>
      </c>
      <c r="J6343" s="6">
        <v>1</v>
      </c>
      <c r="K6343" s="8" t="s">
        <v>414</v>
      </c>
      <c r="L6343" s="7" t="s">
        <v>96</v>
      </c>
      <c r="M6343" s="7" t="s">
        <v>254</v>
      </c>
      <c r="N6343" s="12" t="s">
        <v>414</v>
      </c>
      <c r="O6343" s="6">
        <v>774973906</v>
      </c>
      <c r="P6343" s="6">
        <v>719897981</v>
      </c>
      <c r="Q6343" s="12" t="s">
        <v>25153</v>
      </c>
      <c r="R6343" s="12" t="s">
        <v>25154</v>
      </c>
      <c r="S6343" s="7" t="s">
        <v>96</v>
      </c>
      <c r="T6343" s="7" t="s">
        <v>96</v>
      </c>
      <c r="U6343" s="7" t="s">
        <v>96</v>
      </c>
    </row>
    <row r="6344" spans="1:21" ht="15.75" customHeight="1" x14ac:dyDescent="0.2">
      <c r="A6344" s="7" t="s">
        <v>1934</v>
      </c>
      <c r="B6344" s="8" t="s">
        <v>25155</v>
      </c>
      <c r="C6344" s="6">
        <v>1</v>
      </c>
      <c r="D6344" s="8" t="s">
        <v>25156</v>
      </c>
      <c r="E6344" s="6">
        <v>7</v>
      </c>
      <c r="F6344" s="6">
        <v>1991</v>
      </c>
      <c r="G6344" s="6">
        <v>2</v>
      </c>
      <c r="H6344" s="6">
        <v>6</v>
      </c>
      <c r="I6344" s="5" t="e">
        <f t="shared" ca="1" si="24"/>
        <v>#NAME?</v>
      </c>
      <c r="J6344" s="6">
        <v>1</v>
      </c>
      <c r="K6344" s="11">
        <v>41752</v>
      </c>
      <c r="L6344" s="12" t="s">
        <v>46</v>
      </c>
      <c r="M6344" s="7" t="s">
        <v>1543</v>
      </c>
      <c r="N6344" s="7" t="s">
        <v>213</v>
      </c>
      <c r="O6344" s="6">
        <v>716429591</v>
      </c>
      <c r="P6344" s="6">
        <v>716429591</v>
      </c>
      <c r="Q6344" s="12" t="s">
        <v>25157</v>
      </c>
      <c r="R6344" s="12" t="s">
        <v>25158</v>
      </c>
      <c r="S6344" s="7" t="s">
        <v>104</v>
      </c>
      <c r="T6344" s="7" t="s">
        <v>105</v>
      </c>
      <c r="U6344" s="7" t="s">
        <v>104</v>
      </c>
    </row>
    <row r="6345" spans="1:21" ht="15.75" customHeight="1" x14ac:dyDescent="0.2">
      <c r="A6345" s="7" t="s">
        <v>10681</v>
      </c>
      <c r="B6345" s="8">
        <v>199919710439</v>
      </c>
      <c r="C6345" s="6">
        <v>1</v>
      </c>
      <c r="D6345" s="8" t="s">
        <v>25159</v>
      </c>
      <c r="E6345" s="6">
        <v>7</v>
      </c>
      <c r="F6345" s="6">
        <v>1999</v>
      </c>
      <c r="G6345" s="6">
        <v>7</v>
      </c>
      <c r="H6345" s="6">
        <v>15</v>
      </c>
      <c r="I6345" s="5" t="e">
        <f t="shared" ca="1" si="24"/>
        <v>#NAME?</v>
      </c>
      <c r="J6345" s="6">
        <v>1</v>
      </c>
      <c r="K6345" s="8" t="s">
        <v>414</v>
      </c>
      <c r="L6345" s="7" t="s">
        <v>96</v>
      </c>
      <c r="M6345" s="7" t="s">
        <v>93</v>
      </c>
      <c r="N6345" s="7" t="s">
        <v>510</v>
      </c>
      <c r="O6345" s="6">
        <v>779269707</v>
      </c>
      <c r="P6345" s="6">
        <v>779269707</v>
      </c>
      <c r="Q6345" s="12" t="s">
        <v>25160</v>
      </c>
      <c r="R6345" s="12" t="s">
        <v>25161</v>
      </c>
      <c r="S6345" s="7" t="s">
        <v>96</v>
      </c>
      <c r="T6345" s="7" t="s">
        <v>96</v>
      </c>
      <c r="U6345" s="7" t="s">
        <v>96</v>
      </c>
    </row>
    <row r="6346" spans="1:21" ht="15.75" customHeight="1" x14ac:dyDescent="0.2">
      <c r="A6346" s="7" t="s">
        <v>11018</v>
      </c>
      <c r="B6346" s="8" t="s">
        <v>25162</v>
      </c>
      <c r="C6346" s="6">
        <v>3</v>
      </c>
      <c r="D6346" s="8" t="s">
        <v>25163</v>
      </c>
      <c r="E6346" s="6">
        <v>7</v>
      </c>
      <c r="F6346" s="6">
        <v>1983</v>
      </c>
      <c r="G6346" s="6">
        <v>9</v>
      </c>
      <c r="H6346" s="6">
        <v>8</v>
      </c>
      <c r="I6346" s="5" t="e">
        <f t="shared" ca="1" si="24"/>
        <v>#NAME?</v>
      </c>
      <c r="J6346" s="6">
        <v>2</v>
      </c>
      <c r="K6346" s="11">
        <v>40456</v>
      </c>
      <c r="L6346" s="12" t="s">
        <v>60</v>
      </c>
      <c r="M6346" s="7" t="s">
        <v>194</v>
      </c>
      <c r="N6346" s="7" t="s">
        <v>96</v>
      </c>
      <c r="O6346" s="6">
        <v>707306332</v>
      </c>
      <c r="P6346" s="6">
        <v>759306330</v>
      </c>
      <c r="Q6346" s="12" t="s">
        <v>25164</v>
      </c>
      <c r="R6346" s="12" t="s">
        <v>25165</v>
      </c>
      <c r="S6346" s="7" t="s">
        <v>104</v>
      </c>
      <c r="T6346" s="7" t="s">
        <v>291</v>
      </c>
      <c r="U6346" s="7" t="s">
        <v>105</v>
      </c>
    </row>
    <row r="6347" spans="1:21" ht="15.75" customHeight="1" x14ac:dyDescent="0.2">
      <c r="A6347" s="7" t="s">
        <v>10243</v>
      </c>
      <c r="B6347" s="8" t="s">
        <v>25166</v>
      </c>
      <c r="C6347" s="6">
        <v>1</v>
      </c>
      <c r="D6347" s="8" t="s">
        <v>25167</v>
      </c>
      <c r="E6347" s="6">
        <v>1</v>
      </c>
      <c r="F6347" s="6">
        <v>1993</v>
      </c>
      <c r="G6347" s="6">
        <v>5</v>
      </c>
      <c r="H6347" s="6">
        <v>22</v>
      </c>
      <c r="I6347" s="5" t="e">
        <f t="shared" ca="1" si="24"/>
        <v>#NAME?</v>
      </c>
      <c r="J6347" s="6">
        <v>1</v>
      </c>
      <c r="K6347" s="11">
        <v>43284</v>
      </c>
      <c r="L6347" s="12" t="s">
        <v>51</v>
      </c>
      <c r="M6347" s="7" t="s">
        <v>93</v>
      </c>
      <c r="N6347" s="7" t="s">
        <v>96</v>
      </c>
      <c r="O6347" s="6">
        <v>782009027</v>
      </c>
      <c r="P6347" s="6">
        <v>782090278</v>
      </c>
      <c r="Q6347" s="12" t="s">
        <v>25168</v>
      </c>
      <c r="R6347" s="12" t="s">
        <v>25169</v>
      </c>
      <c r="S6347" s="7" t="s">
        <v>104</v>
      </c>
      <c r="T6347" s="7" t="s">
        <v>148</v>
      </c>
      <c r="U6347" s="7" t="s">
        <v>350</v>
      </c>
    </row>
    <row r="6348" spans="1:21" ht="15.75" customHeight="1" x14ac:dyDescent="0.2">
      <c r="A6348" s="7" t="s">
        <v>7890</v>
      </c>
      <c r="B6348" s="8" t="s">
        <v>25170</v>
      </c>
      <c r="C6348" s="6">
        <v>1</v>
      </c>
      <c r="D6348" s="8" t="s">
        <v>25171</v>
      </c>
      <c r="E6348" s="6">
        <v>2</v>
      </c>
      <c r="F6348" s="6">
        <v>1976</v>
      </c>
      <c r="G6348" s="6">
        <v>2</v>
      </c>
      <c r="H6348" s="6">
        <v>19</v>
      </c>
      <c r="I6348" s="5" t="e">
        <f t="shared" ca="1" si="24"/>
        <v>#NAME?</v>
      </c>
      <c r="J6348" s="6">
        <v>1</v>
      </c>
      <c r="K6348" s="11">
        <v>38203</v>
      </c>
      <c r="L6348" s="12" t="s">
        <v>51</v>
      </c>
      <c r="M6348" s="7" t="s">
        <v>96</v>
      </c>
      <c r="N6348" s="7" t="s">
        <v>96</v>
      </c>
      <c r="O6348" s="6">
        <v>714395820</v>
      </c>
      <c r="P6348" s="6">
        <v>714395820</v>
      </c>
      <c r="Q6348" s="12" t="s">
        <v>21813</v>
      </c>
      <c r="R6348" s="12" t="s">
        <v>25172</v>
      </c>
      <c r="S6348" s="7" t="s">
        <v>104</v>
      </c>
      <c r="T6348" s="7" t="s">
        <v>486</v>
      </c>
      <c r="U6348" s="7" t="s">
        <v>129</v>
      </c>
    </row>
    <row r="6349" spans="1:21" ht="15.75" customHeight="1" x14ac:dyDescent="0.2">
      <c r="A6349" s="7" t="s">
        <v>7890</v>
      </c>
      <c r="B6349" s="8">
        <v>198715103538</v>
      </c>
      <c r="C6349" s="6">
        <v>3</v>
      </c>
      <c r="D6349" s="8" t="s">
        <v>25173</v>
      </c>
      <c r="E6349" s="6">
        <v>7</v>
      </c>
      <c r="F6349" s="6">
        <v>1987</v>
      </c>
      <c r="G6349" s="6">
        <v>5</v>
      </c>
      <c r="H6349" s="6">
        <v>30</v>
      </c>
      <c r="I6349" s="5" t="e">
        <f t="shared" ca="1" si="24"/>
        <v>#NAME?</v>
      </c>
      <c r="J6349" s="6">
        <v>2</v>
      </c>
      <c r="K6349" s="11">
        <v>43591</v>
      </c>
      <c r="L6349" s="12" t="s">
        <v>60</v>
      </c>
      <c r="M6349" s="7" t="s">
        <v>194</v>
      </c>
      <c r="N6349" s="7" t="s">
        <v>96</v>
      </c>
      <c r="O6349" s="6">
        <v>715630263</v>
      </c>
      <c r="P6349" s="6">
        <v>769959394</v>
      </c>
      <c r="Q6349" s="12" t="s">
        <v>25174</v>
      </c>
      <c r="R6349" s="12" t="s">
        <v>25175</v>
      </c>
      <c r="S6349" s="7" t="s">
        <v>104</v>
      </c>
      <c r="T6349" s="7" t="s">
        <v>148</v>
      </c>
      <c r="U6349" s="7" t="s">
        <v>618</v>
      </c>
    </row>
    <row r="6350" spans="1:21" ht="15.75" customHeight="1" x14ac:dyDescent="0.2">
      <c r="A6350" s="7" t="s">
        <v>4312</v>
      </c>
      <c r="B6350" s="8" t="s">
        <v>25176</v>
      </c>
      <c r="C6350" s="6">
        <v>3</v>
      </c>
      <c r="D6350" s="8" t="s">
        <v>25177</v>
      </c>
      <c r="E6350" s="6">
        <v>7</v>
      </c>
      <c r="F6350" s="6">
        <v>1993</v>
      </c>
      <c r="G6350" s="6">
        <v>11</v>
      </c>
      <c r="H6350" s="6">
        <v>4</v>
      </c>
      <c r="I6350" s="5" t="e">
        <f t="shared" ca="1" si="24"/>
        <v>#NAME?</v>
      </c>
      <c r="J6350" s="6">
        <v>2</v>
      </c>
      <c r="K6350" s="8" t="s">
        <v>414</v>
      </c>
      <c r="L6350" s="7" t="s">
        <v>96</v>
      </c>
      <c r="M6350" s="7" t="s">
        <v>1128</v>
      </c>
      <c r="N6350" s="7" t="s">
        <v>96</v>
      </c>
      <c r="O6350" s="6">
        <v>787800020</v>
      </c>
      <c r="P6350" s="6">
        <v>787800020</v>
      </c>
      <c r="Q6350" s="12" t="s">
        <v>25178</v>
      </c>
      <c r="R6350" s="12" t="s">
        <v>25179</v>
      </c>
      <c r="S6350" s="7" t="s">
        <v>96</v>
      </c>
      <c r="T6350" s="7" t="s">
        <v>96</v>
      </c>
      <c r="U6350" s="7" t="s">
        <v>96</v>
      </c>
    </row>
    <row r="6351" spans="1:21" ht="15.75" customHeight="1" x14ac:dyDescent="0.2">
      <c r="A6351" s="7" t="s">
        <v>1563</v>
      </c>
      <c r="B6351" s="8" t="s">
        <v>25180</v>
      </c>
      <c r="C6351" s="6">
        <v>1</v>
      </c>
      <c r="D6351" s="8" t="s">
        <v>25181</v>
      </c>
      <c r="E6351" s="6">
        <v>7</v>
      </c>
      <c r="F6351" s="6">
        <v>1989</v>
      </c>
      <c r="G6351" s="6">
        <v>9</v>
      </c>
      <c r="H6351" s="6">
        <v>18</v>
      </c>
      <c r="I6351" s="5" t="e">
        <f t="shared" ca="1" si="24"/>
        <v>#NAME?</v>
      </c>
      <c r="J6351" s="6">
        <v>1</v>
      </c>
      <c r="K6351" s="11">
        <v>42529</v>
      </c>
      <c r="L6351" s="12" t="s">
        <v>51</v>
      </c>
      <c r="M6351" s="7" t="s">
        <v>93</v>
      </c>
      <c r="N6351" s="7" t="s">
        <v>96</v>
      </c>
      <c r="O6351" s="6">
        <v>760765233</v>
      </c>
      <c r="P6351" s="6">
        <v>760765233</v>
      </c>
      <c r="Q6351" s="14"/>
      <c r="R6351" s="12" t="s">
        <v>25182</v>
      </c>
      <c r="S6351" s="7" t="s">
        <v>104</v>
      </c>
      <c r="T6351" s="7" t="s">
        <v>105</v>
      </c>
      <c r="U6351" s="7" t="s">
        <v>129</v>
      </c>
    </row>
    <row r="6352" spans="1:21" ht="15.75" customHeight="1" x14ac:dyDescent="0.2">
      <c r="A6352" s="7" t="s">
        <v>4312</v>
      </c>
      <c r="B6352" s="8">
        <v>199835110526</v>
      </c>
      <c r="C6352" s="6">
        <v>3</v>
      </c>
      <c r="D6352" s="8" t="s">
        <v>25183</v>
      </c>
      <c r="E6352" s="6">
        <v>7</v>
      </c>
      <c r="F6352" s="6">
        <v>1998</v>
      </c>
      <c r="G6352" s="6">
        <v>12</v>
      </c>
      <c r="H6352" s="6">
        <v>16</v>
      </c>
      <c r="I6352" s="5" t="e">
        <f t="shared" ca="1" si="24"/>
        <v>#NAME?</v>
      </c>
      <c r="J6352" s="6">
        <v>2</v>
      </c>
      <c r="K6352" s="8" t="s">
        <v>414</v>
      </c>
      <c r="L6352" s="7" t="s">
        <v>96</v>
      </c>
      <c r="M6352" s="7" t="s">
        <v>233</v>
      </c>
      <c r="N6352" s="7" t="s">
        <v>96</v>
      </c>
      <c r="O6352" s="6">
        <v>725062962</v>
      </c>
      <c r="P6352" s="6">
        <v>725062962</v>
      </c>
      <c r="Q6352" s="12" t="s">
        <v>25184</v>
      </c>
      <c r="R6352" s="12" t="s">
        <v>25185</v>
      </c>
      <c r="S6352" s="7" t="s">
        <v>96</v>
      </c>
      <c r="T6352" s="7" t="s">
        <v>96</v>
      </c>
      <c r="U6352" s="7" t="s">
        <v>96</v>
      </c>
    </row>
    <row r="6353" spans="1:21" ht="15.75" customHeight="1" x14ac:dyDescent="0.2">
      <c r="A6353" s="7" t="s">
        <v>10989</v>
      </c>
      <c r="B6353" s="8" t="s">
        <v>25186</v>
      </c>
      <c r="C6353" s="6">
        <v>1</v>
      </c>
      <c r="D6353" s="8" t="s">
        <v>25187</v>
      </c>
      <c r="E6353" s="6">
        <v>1</v>
      </c>
      <c r="F6353" s="6">
        <v>1969</v>
      </c>
      <c r="G6353" s="6">
        <v>9</v>
      </c>
      <c r="H6353" s="6">
        <v>23</v>
      </c>
      <c r="I6353" s="5" t="e">
        <f t="shared" ca="1" si="24"/>
        <v>#NAME?</v>
      </c>
      <c r="J6353" s="6">
        <v>1</v>
      </c>
      <c r="K6353" s="11">
        <v>34029</v>
      </c>
      <c r="L6353" s="14"/>
      <c r="M6353" s="7" t="s">
        <v>93</v>
      </c>
      <c r="N6353" s="7" t="s">
        <v>96</v>
      </c>
      <c r="O6353" s="6">
        <v>718042096</v>
      </c>
      <c r="P6353" s="6">
        <v>718042096</v>
      </c>
      <c r="Q6353" s="14"/>
      <c r="R6353" s="12" t="s">
        <v>25188</v>
      </c>
      <c r="S6353" s="7" t="s">
        <v>104</v>
      </c>
      <c r="T6353" s="7" t="s">
        <v>129</v>
      </c>
      <c r="U6353" s="7" t="s">
        <v>107</v>
      </c>
    </row>
    <row r="6354" spans="1:21" ht="15.75" customHeight="1" x14ac:dyDescent="0.2">
      <c r="A6354" s="7" t="s">
        <v>1563</v>
      </c>
      <c r="B6354" s="8">
        <v>200101602640</v>
      </c>
      <c r="C6354" s="6">
        <v>3</v>
      </c>
      <c r="D6354" s="8" t="s">
        <v>25189</v>
      </c>
      <c r="E6354" s="6">
        <v>7</v>
      </c>
      <c r="F6354" s="6">
        <v>2001</v>
      </c>
      <c r="G6354" s="6">
        <v>1</v>
      </c>
      <c r="H6354" s="6">
        <v>16</v>
      </c>
      <c r="I6354" s="5" t="e">
        <f t="shared" ca="1" si="24"/>
        <v>#NAME?</v>
      </c>
      <c r="J6354" s="6">
        <v>2</v>
      </c>
      <c r="K6354" s="11">
        <v>44711</v>
      </c>
      <c r="L6354" s="12" t="s">
        <v>60</v>
      </c>
      <c r="M6354" s="7" t="s">
        <v>194</v>
      </c>
      <c r="N6354" s="7" t="s">
        <v>96</v>
      </c>
      <c r="O6354" s="6">
        <v>701796766</v>
      </c>
      <c r="P6354" s="6">
        <v>701796766</v>
      </c>
      <c r="Q6354" s="12" t="s">
        <v>25190</v>
      </c>
      <c r="R6354" s="12" t="s">
        <v>25191</v>
      </c>
      <c r="S6354" s="7" t="s">
        <v>104</v>
      </c>
      <c r="T6354" s="7" t="s">
        <v>148</v>
      </c>
      <c r="U6354" s="7" t="s">
        <v>618</v>
      </c>
    </row>
    <row r="6355" spans="1:21" ht="15.75" customHeight="1" x14ac:dyDescent="0.2">
      <c r="A6355" s="7" t="s">
        <v>4312</v>
      </c>
      <c r="B6355" s="8">
        <v>200331112155</v>
      </c>
      <c r="C6355" s="6">
        <v>3</v>
      </c>
      <c r="D6355" s="8" t="s">
        <v>25192</v>
      </c>
      <c r="E6355" s="6">
        <v>7</v>
      </c>
      <c r="F6355" s="6">
        <v>2003</v>
      </c>
      <c r="G6355" s="6">
        <v>11</v>
      </c>
      <c r="H6355" s="6">
        <v>6</v>
      </c>
      <c r="I6355" s="5" t="e">
        <f t="shared" ca="1" si="24"/>
        <v>#NAME?</v>
      </c>
      <c r="J6355" s="6">
        <v>2</v>
      </c>
      <c r="K6355" s="8" t="s">
        <v>414</v>
      </c>
      <c r="L6355" s="7" t="s">
        <v>96</v>
      </c>
      <c r="M6355" s="7" t="s">
        <v>2038</v>
      </c>
      <c r="N6355" s="7" t="s">
        <v>96</v>
      </c>
      <c r="O6355" s="6">
        <v>757483201</v>
      </c>
      <c r="P6355" s="6">
        <v>703849280</v>
      </c>
      <c r="Q6355" s="12" t="s">
        <v>25193</v>
      </c>
      <c r="R6355" s="12" t="s">
        <v>25194</v>
      </c>
      <c r="S6355" s="7" t="s">
        <v>96</v>
      </c>
      <c r="T6355" s="7" t="s">
        <v>96</v>
      </c>
      <c r="U6355" s="7" t="s">
        <v>96</v>
      </c>
    </row>
    <row r="6356" spans="1:21" ht="15.75" customHeight="1" x14ac:dyDescent="0.2">
      <c r="A6356" s="7" t="s">
        <v>4312</v>
      </c>
      <c r="B6356" s="8" t="s">
        <v>25195</v>
      </c>
      <c r="C6356" s="6">
        <v>3</v>
      </c>
      <c r="D6356" s="8" t="s">
        <v>25196</v>
      </c>
      <c r="E6356" s="6">
        <v>7</v>
      </c>
      <c r="F6356" s="6">
        <v>1986</v>
      </c>
      <c r="G6356" s="6">
        <v>4</v>
      </c>
      <c r="H6356" s="6">
        <v>5</v>
      </c>
      <c r="I6356" s="5" t="e">
        <f t="shared" ca="1" si="24"/>
        <v>#NAME?</v>
      </c>
      <c r="J6356" s="6">
        <v>2</v>
      </c>
      <c r="K6356" s="8" t="s">
        <v>414</v>
      </c>
      <c r="L6356" s="7" t="s">
        <v>96</v>
      </c>
      <c r="M6356" s="7" t="s">
        <v>4894</v>
      </c>
      <c r="N6356" s="7" t="s">
        <v>96</v>
      </c>
      <c r="O6356" s="6">
        <v>742267246</v>
      </c>
      <c r="P6356" s="6">
        <v>742267246</v>
      </c>
      <c r="Q6356" s="14"/>
      <c r="R6356" s="12" t="s">
        <v>25197</v>
      </c>
      <c r="S6356" s="7" t="s">
        <v>96</v>
      </c>
      <c r="T6356" s="7" t="s">
        <v>96</v>
      </c>
      <c r="U6356" s="7" t="s">
        <v>96</v>
      </c>
    </row>
    <row r="6357" spans="1:21" ht="15.75" customHeight="1" x14ac:dyDescent="0.2">
      <c r="A6357" s="7" t="s">
        <v>1563</v>
      </c>
      <c r="B6357" s="8" t="s">
        <v>25198</v>
      </c>
      <c r="C6357" s="6">
        <v>1</v>
      </c>
      <c r="D6357" s="8" t="s">
        <v>25199</v>
      </c>
      <c r="E6357" s="6">
        <v>7</v>
      </c>
      <c r="F6357" s="6">
        <v>1998</v>
      </c>
      <c r="G6357" s="6">
        <v>2</v>
      </c>
      <c r="H6357" s="6">
        <v>11</v>
      </c>
      <c r="I6357" s="5" t="e">
        <f t="shared" ca="1" si="24"/>
        <v>#NAME?</v>
      </c>
      <c r="J6357" s="6">
        <v>1</v>
      </c>
      <c r="K6357" s="8" t="s">
        <v>414</v>
      </c>
      <c r="L6357" s="7" t="s">
        <v>96</v>
      </c>
      <c r="M6357" s="7" t="s">
        <v>96</v>
      </c>
      <c r="N6357" s="7" t="s">
        <v>198</v>
      </c>
      <c r="O6357" s="6">
        <v>705045990</v>
      </c>
      <c r="P6357" s="6">
        <v>705045990</v>
      </c>
      <c r="Q6357" s="12" t="s">
        <v>25200</v>
      </c>
      <c r="R6357" s="12" t="s">
        <v>25201</v>
      </c>
      <c r="S6357" s="7" t="s">
        <v>96</v>
      </c>
      <c r="T6357" s="7" t="s">
        <v>96</v>
      </c>
      <c r="U6357" s="7" t="s">
        <v>96</v>
      </c>
    </row>
    <row r="6358" spans="1:21" ht="15.75" customHeight="1" x14ac:dyDescent="0.2">
      <c r="A6358" s="7" t="s">
        <v>10989</v>
      </c>
      <c r="B6358" s="8">
        <v>199331304628</v>
      </c>
      <c r="C6358" s="6">
        <v>1</v>
      </c>
      <c r="D6358" s="8" t="s">
        <v>25202</v>
      </c>
      <c r="E6358" s="6">
        <v>7</v>
      </c>
      <c r="F6358" s="6">
        <v>1993</v>
      </c>
      <c r="G6358" s="6">
        <v>11</v>
      </c>
      <c r="H6358" s="6">
        <v>8</v>
      </c>
      <c r="I6358" s="5" t="e">
        <f t="shared" ca="1" si="24"/>
        <v>#NAME?</v>
      </c>
      <c r="J6358" s="6">
        <v>1</v>
      </c>
      <c r="K6358" s="11">
        <v>44293</v>
      </c>
      <c r="L6358" s="12" t="s">
        <v>46</v>
      </c>
      <c r="M6358" s="7" t="s">
        <v>122</v>
      </c>
      <c r="N6358" s="7" t="s">
        <v>96</v>
      </c>
      <c r="O6358" s="6">
        <v>701688871</v>
      </c>
      <c r="P6358" s="6">
        <v>769268575</v>
      </c>
      <c r="Q6358" s="12" t="s">
        <v>25203</v>
      </c>
      <c r="R6358" s="12" t="s">
        <v>25204</v>
      </c>
      <c r="S6358" s="7" t="s">
        <v>104</v>
      </c>
      <c r="T6358" s="7" t="s">
        <v>291</v>
      </c>
      <c r="U6358" s="7" t="s">
        <v>129</v>
      </c>
    </row>
    <row r="6359" spans="1:21" ht="15.75" customHeight="1" x14ac:dyDescent="0.2">
      <c r="A6359" s="7" t="s">
        <v>4312</v>
      </c>
      <c r="B6359" s="8">
        <v>198224401300</v>
      </c>
      <c r="C6359" s="6">
        <v>3</v>
      </c>
      <c r="D6359" s="8" t="s">
        <v>25205</v>
      </c>
      <c r="E6359" s="6">
        <v>7</v>
      </c>
      <c r="F6359" s="6">
        <v>1982</v>
      </c>
      <c r="G6359" s="6">
        <v>8</v>
      </c>
      <c r="H6359" s="6">
        <v>31</v>
      </c>
      <c r="I6359" s="5" t="e">
        <f t="shared" ca="1" si="24"/>
        <v>#NAME?</v>
      </c>
      <c r="J6359" s="6">
        <v>2</v>
      </c>
      <c r="K6359" s="8" t="s">
        <v>414</v>
      </c>
      <c r="L6359" s="7" t="s">
        <v>96</v>
      </c>
      <c r="M6359" s="7" t="s">
        <v>96</v>
      </c>
      <c r="N6359" s="7" t="s">
        <v>233</v>
      </c>
      <c r="O6359" s="6">
        <v>777211604</v>
      </c>
      <c r="P6359" s="6">
        <v>777211604</v>
      </c>
      <c r="Q6359" s="12" t="s">
        <v>25206</v>
      </c>
      <c r="R6359" s="12" t="s">
        <v>25207</v>
      </c>
      <c r="S6359" s="7" t="s">
        <v>96</v>
      </c>
      <c r="T6359" s="7" t="s">
        <v>96</v>
      </c>
      <c r="U6359" s="7" t="s">
        <v>96</v>
      </c>
    </row>
    <row r="6360" spans="1:21" ht="15.75" customHeight="1" x14ac:dyDescent="0.2">
      <c r="A6360" s="7" t="s">
        <v>10989</v>
      </c>
      <c r="B6360" s="8">
        <v>197705904189</v>
      </c>
      <c r="C6360" s="6">
        <v>3</v>
      </c>
      <c r="D6360" s="8" t="s">
        <v>25208</v>
      </c>
      <c r="E6360" s="6">
        <v>7</v>
      </c>
      <c r="F6360" s="6">
        <v>1977</v>
      </c>
      <c r="G6360" s="6">
        <v>2</v>
      </c>
      <c r="H6360" s="6">
        <v>28</v>
      </c>
      <c r="I6360" s="5" t="e">
        <f t="shared" ca="1" si="24"/>
        <v>#NAME?</v>
      </c>
      <c r="J6360" s="6">
        <v>2</v>
      </c>
      <c r="K6360" s="11">
        <v>37622</v>
      </c>
      <c r="L6360" s="12" t="s">
        <v>36</v>
      </c>
      <c r="M6360" s="7" t="s">
        <v>212</v>
      </c>
      <c r="N6360" s="14"/>
      <c r="O6360" s="6">
        <v>779131570</v>
      </c>
      <c r="P6360" s="6">
        <v>779131570</v>
      </c>
      <c r="Q6360" s="12" t="s">
        <v>25209</v>
      </c>
      <c r="R6360" s="12" t="s">
        <v>25210</v>
      </c>
      <c r="S6360" s="7" t="s">
        <v>104</v>
      </c>
      <c r="T6360" s="7" t="s">
        <v>486</v>
      </c>
      <c r="U6360" s="7" t="s">
        <v>107</v>
      </c>
    </row>
    <row r="6361" spans="1:21" ht="15.75" customHeight="1" x14ac:dyDescent="0.2">
      <c r="A6361" s="7" t="s">
        <v>10989</v>
      </c>
      <c r="B6361" s="8">
        <v>199211003964</v>
      </c>
      <c r="C6361" s="6">
        <v>3</v>
      </c>
      <c r="D6361" s="8" t="s">
        <v>25211</v>
      </c>
      <c r="E6361" s="6">
        <v>7</v>
      </c>
      <c r="F6361" s="6">
        <v>1992</v>
      </c>
      <c r="G6361" s="6">
        <v>4</v>
      </c>
      <c r="H6361" s="6">
        <v>19</v>
      </c>
      <c r="I6361" s="5" t="e">
        <f t="shared" ca="1" si="24"/>
        <v>#NAME?</v>
      </c>
      <c r="J6361" s="6">
        <v>2</v>
      </c>
      <c r="K6361" s="11">
        <v>43854</v>
      </c>
      <c r="L6361" s="12" t="s">
        <v>68</v>
      </c>
      <c r="M6361" s="7" t="s">
        <v>254</v>
      </c>
      <c r="N6361" s="7" t="s">
        <v>96</v>
      </c>
      <c r="O6361" s="6">
        <v>707285977</v>
      </c>
      <c r="P6361" s="6">
        <v>707285977</v>
      </c>
      <c r="Q6361" s="12" t="s">
        <v>25212</v>
      </c>
      <c r="R6361" s="12" t="s">
        <v>25213</v>
      </c>
      <c r="S6361" s="7" t="s">
        <v>104</v>
      </c>
      <c r="T6361" s="7" t="s">
        <v>291</v>
      </c>
      <c r="U6361" s="7" t="s">
        <v>129</v>
      </c>
    </row>
    <row r="6362" spans="1:21" ht="15.75" customHeight="1" x14ac:dyDescent="0.2">
      <c r="A6362" s="7" t="s">
        <v>4312</v>
      </c>
      <c r="B6362" s="8">
        <v>200131300588</v>
      </c>
      <c r="C6362" s="6">
        <v>3</v>
      </c>
      <c r="D6362" s="8" t="s">
        <v>25214</v>
      </c>
      <c r="E6362" s="6">
        <v>7</v>
      </c>
      <c r="F6362" s="6">
        <v>2001</v>
      </c>
      <c r="G6362" s="6">
        <v>11</v>
      </c>
      <c r="H6362" s="6">
        <v>8</v>
      </c>
      <c r="I6362" s="5" t="e">
        <f t="shared" ca="1" si="24"/>
        <v>#NAME?</v>
      </c>
      <c r="J6362" s="6">
        <v>2</v>
      </c>
      <c r="K6362" s="8" t="s">
        <v>414</v>
      </c>
      <c r="L6362" s="7" t="s">
        <v>96</v>
      </c>
      <c r="M6362" s="7" t="s">
        <v>1128</v>
      </c>
      <c r="N6362" s="7" t="s">
        <v>96</v>
      </c>
      <c r="O6362" s="6">
        <v>761878588</v>
      </c>
      <c r="P6362" s="6">
        <v>761878588</v>
      </c>
      <c r="Q6362" s="12" t="s">
        <v>25215</v>
      </c>
      <c r="R6362" s="12" t="s">
        <v>25216</v>
      </c>
      <c r="S6362" s="7" t="s">
        <v>96</v>
      </c>
      <c r="T6362" s="7" t="s">
        <v>96</v>
      </c>
      <c r="U6362" s="7" t="s">
        <v>96</v>
      </c>
    </row>
    <row r="6363" spans="1:21" ht="15.75" customHeight="1" x14ac:dyDescent="0.2">
      <c r="A6363" s="7" t="s">
        <v>10989</v>
      </c>
      <c r="B6363" s="8">
        <v>199825000273</v>
      </c>
      <c r="C6363" s="6">
        <v>3</v>
      </c>
      <c r="D6363" s="8" t="s">
        <v>25217</v>
      </c>
      <c r="E6363" s="6">
        <v>7</v>
      </c>
      <c r="F6363" s="6">
        <v>1998</v>
      </c>
      <c r="G6363" s="6">
        <v>9</v>
      </c>
      <c r="H6363" s="6">
        <v>6</v>
      </c>
      <c r="I6363" s="5" t="e">
        <f t="shared" ca="1" si="24"/>
        <v>#NAME?</v>
      </c>
      <c r="J6363" s="6">
        <v>2</v>
      </c>
      <c r="K6363" s="11">
        <v>43749</v>
      </c>
      <c r="L6363" s="12" t="s">
        <v>60</v>
      </c>
      <c r="M6363" s="7" t="s">
        <v>194</v>
      </c>
      <c r="N6363" s="7" t="s">
        <v>96</v>
      </c>
      <c r="O6363" s="6">
        <v>716387851</v>
      </c>
      <c r="P6363" s="6">
        <v>712922990</v>
      </c>
      <c r="Q6363" s="12" t="s">
        <v>25218</v>
      </c>
      <c r="R6363" s="12" t="s">
        <v>25219</v>
      </c>
      <c r="S6363" s="7" t="s">
        <v>104</v>
      </c>
      <c r="T6363" s="7" t="s">
        <v>148</v>
      </c>
      <c r="U6363" s="7" t="s">
        <v>618</v>
      </c>
    </row>
    <row r="6364" spans="1:21" ht="15.75" customHeight="1" x14ac:dyDescent="0.2">
      <c r="A6364" s="7" t="s">
        <v>8190</v>
      </c>
      <c r="B6364" s="8">
        <v>200023403881</v>
      </c>
      <c r="C6364" s="6">
        <v>1</v>
      </c>
      <c r="D6364" s="8" t="s">
        <v>25220</v>
      </c>
      <c r="E6364" s="6">
        <v>1</v>
      </c>
      <c r="F6364" s="6">
        <v>2000</v>
      </c>
      <c r="G6364" s="6">
        <v>8</v>
      </c>
      <c r="H6364" s="6">
        <v>21</v>
      </c>
      <c r="I6364" s="5" t="e">
        <f t="shared" ca="1" si="24"/>
        <v>#NAME?</v>
      </c>
      <c r="J6364" s="6">
        <v>1</v>
      </c>
      <c r="K6364" s="11">
        <v>45308</v>
      </c>
      <c r="L6364" s="12" t="s">
        <v>51</v>
      </c>
      <c r="M6364" s="7" t="s">
        <v>93</v>
      </c>
      <c r="N6364" s="7" t="s">
        <v>96</v>
      </c>
      <c r="O6364" s="6">
        <v>781066412</v>
      </c>
      <c r="P6364" s="6">
        <v>703768530</v>
      </c>
      <c r="Q6364" s="12" t="s">
        <v>25221</v>
      </c>
      <c r="R6364" s="12" t="s">
        <v>25222</v>
      </c>
      <c r="S6364" s="7" t="s">
        <v>104</v>
      </c>
      <c r="T6364" s="7" t="s">
        <v>148</v>
      </c>
      <c r="U6364" s="7" t="s">
        <v>129</v>
      </c>
    </row>
    <row r="6365" spans="1:21" ht="15.75" customHeight="1" x14ac:dyDescent="0.2">
      <c r="A6365" s="7" t="s">
        <v>4312</v>
      </c>
      <c r="B6365" s="8" t="s">
        <v>25223</v>
      </c>
      <c r="C6365" s="6">
        <v>3</v>
      </c>
      <c r="D6365" s="8" t="s">
        <v>25224</v>
      </c>
      <c r="E6365" s="6">
        <v>7</v>
      </c>
      <c r="F6365" s="6">
        <v>1981</v>
      </c>
      <c r="G6365" s="6">
        <v>9</v>
      </c>
      <c r="H6365" s="6">
        <v>6</v>
      </c>
      <c r="I6365" s="5" t="e">
        <f t="shared" ca="1" si="24"/>
        <v>#NAME?</v>
      </c>
      <c r="J6365" s="6">
        <v>2</v>
      </c>
      <c r="K6365" s="8" t="s">
        <v>414</v>
      </c>
      <c r="L6365" s="7" t="s">
        <v>96</v>
      </c>
      <c r="M6365" s="7" t="s">
        <v>233</v>
      </c>
      <c r="N6365" s="7" t="s">
        <v>96</v>
      </c>
      <c r="O6365" s="6">
        <v>766536250</v>
      </c>
      <c r="P6365" s="6">
        <v>766536250</v>
      </c>
      <c r="Q6365" s="14"/>
      <c r="R6365" s="12" t="s">
        <v>25225</v>
      </c>
      <c r="S6365" s="7" t="s">
        <v>96</v>
      </c>
      <c r="T6365" s="7" t="s">
        <v>96</v>
      </c>
      <c r="U6365" s="7" t="s">
        <v>96</v>
      </c>
    </row>
    <row r="6366" spans="1:21" ht="15.75" customHeight="1" x14ac:dyDescent="0.2">
      <c r="A6366" s="7" t="s">
        <v>8190</v>
      </c>
      <c r="B6366" s="8">
        <v>199503901790</v>
      </c>
      <c r="C6366" s="6">
        <v>3</v>
      </c>
      <c r="D6366" s="8" t="s">
        <v>25226</v>
      </c>
      <c r="E6366" s="6">
        <v>7</v>
      </c>
      <c r="F6366" s="6">
        <v>1995</v>
      </c>
      <c r="G6366" s="6">
        <v>2</v>
      </c>
      <c r="H6366" s="6">
        <v>8</v>
      </c>
      <c r="I6366" s="5" t="e">
        <f t="shared" ca="1" si="24"/>
        <v>#NAME?</v>
      </c>
      <c r="J6366" s="6">
        <v>2</v>
      </c>
      <c r="K6366" s="11">
        <v>43834</v>
      </c>
      <c r="L6366" s="12" t="s">
        <v>46</v>
      </c>
      <c r="M6366" s="7" t="s">
        <v>122</v>
      </c>
      <c r="N6366" s="7" t="s">
        <v>96</v>
      </c>
      <c r="O6366" s="6">
        <v>779307775</v>
      </c>
      <c r="P6366" s="6">
        <v>718206316</v>
      </c>
      <c r="Q6366" s="12" t="s">
        <v>25227</v>
      </c>
      <c r="R6366" s="12" t="s">
        <v>25228</v>
      </c>
      <c r="S6366" s="7" t="s">
        <v>104</v>
      </c>
      <c r="T6366" s="7" t="s">
        <v>148</v>
      </c>
      <c r="U6366" s="7" t="s">
        <v>129</v>
      </c>
    </row>
    <row r="6367" spans="1:21" ht="15.75" customHeight="1" x14ac:dyDescent="0.2">
      <c r="A6367" s="7" t="s">
        <v>8190</v>
      </c>
      <c r="B6367" s="8" t="s">
        <v>25229</v>
      </c>
      <c r="C6367" s="6">
        <v>3</v>
      </c>
      <c r="D6367" s="8" t="s">
        <v>25230</v>
      </c>
      <c r="E6367" s="6">
        <v>7</v>
      </c>
      <c r="F6367" s="6">
        <v>1997</v>
      </c>
      <c r="G6367" s="6">
        <v>5</v>
      </c>
      <c r="H6367" s="6">
        <v>15</v>
      </c>
      <c r="I6367" s="5" t="e">
        <f t="shared" ca="1" si="24"/>
        <v>#NAME?</v>
      </c>
      <c r="J6367" s="6">
        <v>2</v>
      </c>
      <c r="K6367" s="11">
        <v>45330</v>
      </c>
      <c r="L6367" s="12" t="s">
        <v>67</v>
      </c>
      <c r="M6367" s="7" t="s">
        <v>534</v>
      </c>
      <c r="N6367" s="7" t="s">
        <v>96</v>
      </c>
      <c r="O6367" s="6">
        <v>717449766</v>
      </c>
      <c r="P6367" s="6">
        <v>717449766</v>
      </c>
      <c r="Q6367" s="12" t="s">
        <v>25231</v>
      </c>
      <c r="R6367" s="12" t="s">
        <v>25232</v>
      </c>
      <c r="S6367" s="7" t="s">
        <v>104</v>
      </c>
      <c r="T6367" s="7" t="s">
        <v>148</v>
      </c>
      <c r="U6367" s="7" t="s">
        <v>618</v>
      </c>
    </row>
    <row r="6368" spans="1:21" ht="15.75" customHeight="1" x14ac:dyDescent="0.2">
      <c r="A6368" s="7" t="s">
        <v>4312</v>
      </c>
      <c r="B6368" s="8">
        <v>200026900689</v>
      </c>
      <c r="C6368" s="6">
        <v>3</v>
      </c>
      <c r="D6368" s="8" t="s">
        <v>25233</v>
      </c>
      <c r="E6368" s="6">
        <v>7</v>
      </c>
      <c r="F6368" s="6">
        <v>2000</v>
      </c>
      <c r="G6368" s="6">
        <v>9</v>
      </c>
      <c r="H6368" s="6">
        <v>25</v>
      </c>
      <c r="I6368" s="5" t="e">
        <f t="shared" ca="1" si="24"/>
        <v>#NAME?</v>
      </c>
      <c r="J6368" s="6">
        <v>2</v>
      </c>
      <c r="K6368" s="8" t="s">
        <v>414</v>
      </c>
      <c r="L6368" s="7" t="s">
        <v>96</v>
      </c>
      <c r="M6368" s="7" t="s">
        <v>231</v>
      </c>
      <c r="N6368" s="7" t="s">
        <v>2038</v>
      </c>
      <c r="O6368" s="6">
        <v>760838401</v>
      </c>
      <c r="P6368" s="6">
        <v>760838401</v>
      </c>
      <c r="Q6368" s="12" t="s">
        <v>25234</v>
      </c>
      <c r="R6368" s="12" t="s">
        <v>25235</v>
      </c>
      <c r="S6368" s="7" t="s">
        <v>96</v>
      </c>
      <c r="T6368" s="7" t="s">
        <v>96</v>
      </c>
      <c r="U6368" s="7" t="s">
        <v>96</v>
      </c>
    </row>
    <row r="6369" spans="1:21" ht="15.75" customHeight="1" x14ac:dyDescent="0.2">
      <c r="A6369" s="7" t="s">
        <v>8190</v>
      </c>
      <c r="B6369" s="8">
        <v>200112804111</v>
      </c>
      <c r="C6369" s="6">
        <v>3</v>
      </c>
      <c r="D6369" s="8" t="s">
        <v>25236</v>
      </c>
      <c r="E6369" s="6">
        <v>7</v>
      </c>
      <c r="F6369" s="6">
        <v>2001</v>
      </c>
      <c r="G6369" s="6">
        <v>5</v>
      </c>
      <c r="H6369" s="6">
        <v>7</v>
      </c>
      <c r="I6369" s="5" t="e">
        <f t="shared" ca="1" si="24"/>
        <v>#NAME?</v>
      </c>
      <c r="J6369" s="6">
        <v>2</v>
      </c>
      <c r="K6369" s="8" t="s">
        <v>414</v>
      </c>
      <c r="L6369" s="7" t="s">
        <v>96</v>
      </c>
      <c r="M6369" s="7" t="s">
        <v>212</v>
      </c>
      <c r="N6369" s="7" t="s">
        <v>96</v>
      </c>
      <c r="O6369" s="6">
        <v>716639946</v>
      </c>
      <c r="P6369" s="6">
        <v>716639946</v>
      </c>
      <c r="Q6369" s="12" t="s">
        <v>25237</v>
      </c>
      <c r="R6369" s="12" t="s">
        <v>25238</v>
      </c>
      <c r="S6369" s="7" t="s">
        <v>96</v>
      </c>
      <c r="T6369" s="7" t="s">
        <v>96</v>
      </c>
      <c r="U6369" s="7" t="s">
        <v>96</v>
      </c>
    </row>
    <row r="6370" spans="1:21" ht="15.75" customHeight="1" x14ac:dyDescent="0.2">
      <c r="A6370" s="7" t="s">
        <v>8190</v>
      </c>
      <c r="B6370" s="8">
        <v>198624603641</v>
      </c>
      <c r="C6370" s="6">
        <v>3</v>
      </c>
      <c r="D6370" s="8" t="s">
        <v>25239</v>
      </c>
      <c r="E6370" s="6">
        <v>7</v>
      </c>
      <c r="F6370" s="6">
        <v>1986</v>
      </c>
      <c r="G6370" s="6">
        <v>9</v>
      </c>
      <c r="H6370" s="6">
        <v>2</v>
      </c>
      <c r="I6370" s="5" t="e">
        <f t="shared" ca="1" si="24"/>
        <v>#NAME?</v>
      </c>
      <c r="J6370" s="6">
        <v>2</v>
      </c>
      <c r="K6370" s="8" t="s">
        <v>414</v>
      </c>
      <c r="L6370" s="7" t="s">
        <v>96</v>
      </c>
      <c r="M6370" s="7" t="s">
        <v>96</v>
      </c>
      <c r="N6370" s="7" t="s">
        <v>96</v>
      </c>
      <c r="O6370" s="6">
        <v>776741858</v>
      </c>
      <c r="P6370" s="6">
        <v>776741858</v>
      </c>
      <c r="Q6370" s="12" t="s">
        <v>25240</v>
      </c>
      <c r="R6370" s="12" t="s">
        <v>25241</v>
      </c>
      <c r="S6370" s="7" t="s">
        <v>96</v>
      </c>
      <c r="T6370" s="7" t="s">
        <v>96</v>
      </c>
      <c r="U6370" s="7" t="s">
        <v>96</v>
      </c>
    </row>
    <row r="6371" spans="1:21" ht="15.75" customHeight="1" x14ac:dyDescent="0.2">
      <c r="A6371" s="7" t="s">
        <v>11018</v>
      </c>
      <c r="B6371" s="8" t="s">
        <v>25242</v>
      </c>
      <c r="C6371" s="6">
        <v>3</v>
      </c>
      <c r="D6371" s="8" t="s">
        <v>25243</v>
      </c>
      <c r="E6371" s="6">
        <v>7</v>
      </c>
      <c r="F6371" s="6">
        <v>1983</v>
      </c>
      <c r="G6371" s="6">
        <v>11</v>
      </c>
      <c r="H6371" s="6">
        <v>25</v>
      </c>
      <c r="I6371" s="5" t="e">
        <f t="shared" ca="1" si="24"/>
        <v>#NAME?</v>
      </c>
      <c r="J6371" s="6">
        <v>2</v>
      </c>
      <c r="K6371" s="11">
        <v>41649</v>
      </c>
      <c r="L6371" s="12" t="s">
        <v>58</v>
      </c>
      <c r="M6371" s="7" t="s">
        <v>142</v>
      </c>
      <c r="N6371" s="14"/>
      <c r="O6371" s="6">
        <v>714650602</v>
      </c>
      <c r="P6371" s="6">
        <v>714650602</v>
      </c>
      <c r="Q6371" s="12" t="s">
        <v>25244</v>
      </c>
      <c r="R6371" s="12" t="s">
        <v>25245</v>
      </c>
      <c r="S6371" s="7" t="s">
        <v>104</v>
      </c>
      <c r="T6371" s="7" t="s">
        <v>148</v>
      </c>
      <c r="U6371" s="7" t="s">
        <v>618</v>
      </c>
    </row>
    <row r="6372" spans="1:21" ht="15.75" customHeight="1" x14ac:dyDescent="0.2">
      <c r="A6372" s="7" t="s">
        <v>6682</v>
      </c>
      <c r="B6372" s="8" t="s">
        <v>25246</v>
      </c>
      <c r="C6372" s="6">
        <v>5</v>
      </c>
      <c r="D6372" s="8" t="s">
        <v>25247</v>
      </c>
      <c r="E6372" s="6">
        <v>7</v>
      </c>
      <c r="F6372" s="6">
        <v>1990</v>
      </c>
      <c r="G6372" s="6">
        <v>8</v>
      </c>
      <c r="H6372" s="6">
        <v>4</v>
      </c>
      <c r="I6372" s="5" t="e">
        <f t="shared" ca="1" si="24"/>
        <v>#NAME?</v>
      </c>
      <c r="J6372" s="6">
        <v>2</v>
      </c>
      <c r="K6372" s="8" t="s">
        <v>414</v>
      </c>
      <c r="L6372" s="7" t="s">
        <v>96</v>
      </c>
      <c r="M6372" s="7" t="s">
        <v>96</v>
      </c>
      <c r="N6372" s="7" t="s">
        <v>96</v>
      </c>
      <c r="O6372" s="6">
        <v>776533616</v>
      </c>
      <c r="P6372" s="6">
        <v>776533616</v>
      </c>
      <c r="Q6372" s="12" t="s">
        <v>25248</v>
      </c>
      <c r="R6372" s="12" t="s">
        <v>25249</v>
      </c>
      <c r="S6372" s="7" t="s">
        <v>96</v>
      </c>
      <c r="T6372" s="7" t="s">
        <v>96</v>
      </c>
      <c r="U6372" s="7" t="s">
        <v>96</v>
      </c>
    </row>
    <row r="6373" spans="1:21" ht="15.75" customHeight="1" x14ac:dyDescent="0.2">
      <c r="A6373" s="7" t="s">
        <v>4312</v>
      </c>
      <c r="B6373" s="8" t="s">
        <v>25250</v>
      </c>
      <c r="C6373" s="6">
        <v>3</v>
      </c>
      <c r="D6373" s="8" t="s">
        <v>25251</v>
      </c>
      <c r="E6373" s="6">
        <v>7</v>
      </c>
      <c r="F6373" s="6">
        <v>1989</v>
      </c>
      <c r="G6373" s="6">
        <v>10</v>
      </c>
      <c r="H6373" s="6">
        <v>28</v>
      </c>
      <c r="I6373" s="5" t="e">
        <f t="shared" ca="1" si="24"/>
        <v>#NAME?</v>
      </c>
      <c r="J6373" s="6">
        <v>2</v>
      </c>
      <c r="K6373" s="8" t="s">
        <v>414</v>
      </c>
      <c r="L6373" s="7" t="s">
        <v>96</v>
      </c>
      <c r="M6373" s="7" t="s">
        <v>96</v>
      </c>
      <c r="N6373" s="7" t="s">
        <v>96</v>
      </c>
      <c r="O6373" s="6">
        <v>771747184</v>
      </c>
      <c r="P6373" s="6">
        <v>771747184</v>
      </c>
      <c r="Q6373" s="14"/>
      <c r="R6373" s="12" t="s">
        <v>25252</v>
      </c>
      <c r="S6373" s="7" t="s">
        <v>96</v>
      </c>
      <c r="T6373" s="7" t="s">
        <v>96</v>
      </c>
      <c r="U6373" s="7" t="s">
        <v>96</v>
      </c>
    </row>
    <row r="6374" spans="1:21" ht="15.75" customHeight="1" x14ac:dyDescent="0.2">
      <c r="A6374" s="7" t="s">
        <v>8101</v>
      </c>
      <c r="B6374" s="8">
        <v>197700202479</v>
      </c>
      <c r="C6374" s="6">
        <v>1</v>
      </c>
      <c r="D6374" s="8" t="s">
        <v>25253</v>
      </c>
      <c r="E6374" s="6">
        <v>1</v>
      </c>
      <c r="F6374" s="6">
        <v>1977</v>
      </c>
      <c r="G6374" s="6">
        <v>1</v>
      </c>
      <c r="H6374" s="6">
        <v>2</v>
      </c>
      <c r="I6374" s="5" t="e">
        <f t="shared" ca="1" si="24"/>
        <v>#NAME?</v>
      </c>
      <c r="J6374" s="6">
        <v>1</v>
      </c>
      <c r="K6374" s="11">
        <v>39825</v>
      </c>
      <c r="L6374" s="12" t="s">
        <v>68</v>
      </c>
      <c r="M6374" s="7" t="s">
        <v>96</v>
      </c>
      <c r="N6374" s="12" t="s">
        <v>414</v>
      </c>
      <c r="O6374" s="6">
        <v>774536710</v>
      </c>
      <c r="P6374" s="6">
        <v>774536710</v>
      </c>
      <c r="Q6374" s="12" t="s">
        <v>25254</v>
      </c>
      <c r="R6374" s="12" t="s">
        <v>25255</v>
      </c>
      <c r="S6374" s="7" t="s">
        <v>104</v>
      </c>
      <c r="T6374" s="7" t="s">
        <v>148</v>
      </c>
      <c r="U6374" s="7" t="s">
        <v>486</v>
      </c>
    </row>
    <row r="6375" spans="1:21" ht="15.75" customHeight="1" x14ac:dyDescent="0.2">
      <c r="A6375" s="7" t="s">
        <v>8101</v>
      </c>
      <c r="B6375" s="8">
        <v>197805310025</v>
      </c>
      <c r="C6375" s="6">
        <v>1</v>
      </c>
      <c r="D6375" s="8" t="s">
        <v>25256</v>
      </c>
      <c r="E6375" s="6">
        <v>2</v>
      </c>
      <c r="F6375" s="6">
        <v>1978</v>
      </c>
      <c r="G6375" s="6">
        <v>2</v>
      </c>
      <c r="H6375" s="6">
        <v>22</v>
      </c>
      <c r="I6375" s="5" t="e">
        <f t="shared" ca="1" si="24"/>
        <v>#NAME?</v>
      </c>
      <c r="J6375" s="6">
        <v>1</v>
      </c>
      <c r="K6375" s="11">
        <v>39722</v>
      </c>
      <c r="L6375" s="12" t="s">
        <v>36</v>
      </c>
      <c r="M6375" s="7" t="s">
        <v>212</v>
      </c>
      <c r="N6375" s="7" t="s">
        <v>96</v>
      </c>
      <c r="O6375" s="6">
        <v>717528479</v>
      </c>
      <c r="P6375" s="6">
        <v>717528479</v>
      </c>
      <c r="Q6375" s="14"/>
      <c r="R6375" s="12" t="s">
        <v>25257</v>
      </c>
      <c r="S6375" s="7" t="s">
        <v>104</v>
      </c>
      <c r="T6375" s="7" t="s">
        <v>105</v>
      </c>
      <c r="U6375" s="7" t="s">
        <v>291</v>
      </c>
    </row>
    <row r="6376" spans="1:21" ht="15.75" customHeight="1" x14ac:dyDescent="0.2">
      <c r="A6376" s="7" t="s">
        <v>8101</v>
      </c>
      <c r="B6376" s="8" t="s">
        <v>25258</v>
      </c>
      <c r="C6376" s="6">
        <v>3</v>
      </c>
      <c r="D6376" s="8" t="s">
        <v>25259</v>
      </c>
      <c r="E6376" s="6">
        <v>7</v>
      </c>
      <c r="F6376" s="6">
        <v>1984</v>
      </c>
      <c r="G6376" s="6">
        <v>12</v>
      </c>
      <c r="H6376" s="6">
        <v>25</v>
      </c>
      <c r="I6376" s="5" t="e">
        <f t="shared" ca="1" si="24"/>
        <v>#NAME?</v>
      </c>
      <c r="J6376" s="6">
        <v>2</v>
      </c>
      <c r="K6376" s="11">
        <v>38994</v>
      </c>
      <c r="L6376" s="12" t="s">
        <v>58</v>
      </c>
      <c r="M6376" s="7" t="s">
        <v>142</v>
      </c>
      <c r="N6376" s="7" t="s">
        <v>96</v>
      </c>
      <c r="O6376" s="6">
        <v>771311840</v>
      </c>
      <c r="P6376" s="6">
        <v>771311840</v>
      </c>
      <c r="Q6376" s="12" t="s">
        <v>25260</v>
      </c>
      <c r="R6376" s="12" t="s">
        <v>25261</v>
      </c>
      <c r="S6376" s="7" t="s">
        <v>104</v>
      </c>
      <c r="T6376" s="7" t="s">
        <v>105</v>
      </c>
      <c r="U6376" s="7" t="s">
        <v>105</v>
      </c>
    </row>
    <row r="6377" spans="1:21" ht="15.75" customHeight="1" x14ac:dyDescent="0.2">
      <c r="A6377" s="7" t="s">
        <v>6095</v>
      </c>
      <c r="B6377" s="8" t="s">
        <v>25262</v>
      </c>
      <c r="C6377" s="6">
        <v>1</v>
      </c>
      <c r="D6377" s="8" t="s">
        <v>25263</v>
      </c>
      <c r="E6377" s="6">
        <v>1</v>
      </c>
      <c r="F6377" s="6">
        <v>1969</v>
      </c>
      <c r="G6377" s="6">
        <v>11</v>
      </c>
      <c r="H6377" s="6">
        <v>13</v>
      </c>
      <c r="I6377" s="5" t="e">
        <f t="shared" ref="I6377:I6631" ca="1" si="25">TEXTJOIN("-", TRUE, F6377, G6377, H6377)</f>
        <v>#NAME?</v>
      </c>
      <c r="J6377" s="6">
        <v>1</v>
      </c>
      <c r="K6377" s="11">
        <v>35004</v>
      </c>
      <c r="L6377" s="12" t="s">
        <v>68</v>
      </c>
      <c r="M6377" s="7" t="s">
        <v>96</v>
      </c>
      <c r="N6377" s="7" t="s">
        <v>93</v>
      </c>
      <c r="O6377" s="6">
        <v>777868743</v>
      </c>
      <c r="P6377" s="6">
        <v>777868743</v>
      </c>
      <c r="Q6377" s="14"/>
      <c r="R6377" s="12" t="s">
        <v>25264</v>
      </c>
      <c r="S6377" s="7" t="s">
        <v>104</v>
      </c>
      <c r="T6377" s="7" t="s">
        <v>129</v>
      </c>
      <c r="U6377" s="7" t="s">
        <v>129</v>
      </c>
    </row>
    <row r="6378" spans="1:21" ht="15.75" customHeight="1" x14ac:dyDescent="0.2">
      <c r="A6378" s="7" t="s">
        <v>6095</v>
      </c>
      <c r="B6378" s="8" t="s">
        <v>25265</v>
      </c>
      <c r="C6378" s="6">
        <v>1</v>
      </c>
      <c r="D6378" s="8" t="s">
        <v>25266</v>
      </c>
      <c r="E6378" s="6">
        <v>2</v>
      </c>
      <c r="F6378" s="6">
        <v>1988</v>
      </c>
      <c r="G6378" s="6">
        <v>9</v>
      </c>
      <c r="H6378" s="6">
        <v>5</v>
      </c>
      <c r="I6378" s="5" t="e">
        <f t="shared" ca="1" si="25"/>
        <v>#NAME?</v>
      </c>
      <c r="J6378" s="6">
        <v>1</v>
      </c>
      <c r="K6378" s="11">
        <v>42541</v>
      </c>
      <c r="L6378" s="12" t="s">
        <v>51</v>
      </c>
      <c r="M6378" s="7" t="s">
        <v>93</v>
      </c>
      <c r="N6378" s="7" t="s">
        <v>96</v>
      </c>
      <c r="O6378" s="6">
        <v>776000149</v>
      </c>
      <c r="P6378" s="6">
        <v>776000149</v>
      </c>
      <c r="Q6378" s="14"/>
      <c r="R6378" s="12" t="s">
        <v>25267</v>
      </c>
      <c r="S6378" s="7" t="s">
        <v>104</v>
      </c>
      <c r="T6378" s="7" t="s">
        <v>105</v>
      </c>
      <c r="U6378" s="7" t="s">
        <v>129</v>
      </c>
    </row>
    <row r="6379" spans="1:21" ht="15.75" customHeight="1" x14ac:dyDescent="0.2">
      <c r="A6379" s="7" t="s">
        <v>6095</v>
      </c>
      <c r="B6379" s="8">
        <v>198120504095</v>
      </c>
      <c r="C6379" s="6">
        <v>1</v>
      </c>
      <c r="D6379" s="8" t="s">
        <v>25268</v>
      </c>
      <c r="E6379" s="6">
        <v>7</v>
      </c>
      <c r="F6379" s="6">
        <v>1981</v>
      </c>
      <c r="G6379" s="6">
        <v>7</v>
      </c>
      <c r="H6379" s="6">
        <v>23</v>
      </c>
      <c r="I6379" s="5" t="e">
        <f t="shared" ca="1" si="25"/>
        <v>#NAME?</v>
      </c>
      <c r="J6379" s="6">
        <v>1</v>
      </c>
      <c r="K6379" s="11">
        <v>40336</v>
      </c>
      <c r="L6379" s="12" t="s">
        <v>51</v>
      </c>
      <c r="M6379" s="7" t="s">
        <v>122</v>
      </c>
      <c r="N6379" s="7" t="s">
        <v>1667</v>
      </c>
      <c r="O6379" s="6">
        <v>718472452</v>
      </c>
      <c r="P6379" s="6">
        <v>718472452</v>
      </c>
      <c r="Q6379" s="14"/>
      <c r="R6379" s="12" t="s">
        <v>25269</v>
      </c>
      <c r="S6379" s="7" t="s">
        <v>104</v>
      </c>
      <c r="T6379" s="7" t="s">
        <v>486</v>
      </c>
      <c r="U6379" s="7" t="s">
        <v>129</v>
      </c>
    </row>
    <row r="6380" spans="1:21" ht="15.75" customHeight="1" x14ac:dyDescent="0.2">
      <c r="A6380" s="7" t="s">
        <v>8101</v>
      </c>
      <c r="B6380" s="8" t="s">
        <v>25270</v>
      </c>
      <c r="C6380" s="6">
        <v>3</v>
      </c>
      <c r="D6380" s="8" t="s">
        <v>25271</v>
      </c>
      <c r="E6380" s="6">
        <v>7</v>
      </c>
      <c r="F6380" s="6">
        <v>1990</v>
      </c>
      <c r="G6380" s="6">
        <v>1</v>
      </c>
      <c r="H6380" s="6">
        <v>15</v>
      </c>
      <c r="I6380" s="5" t="e">
        <f t="shared" ca="1" si="25"/>
        <v>#NAME?</v>
      </c>
      <c r="J6380" s="6">
        <v>2</v>
      </c>
      <c r="K6380" s="11">
        <v>44056</v>
      </c>
      <c r="L6380" s="12" t="s">
        <v>60</v>
      </c>
      <c r="M6380" s="7" t="s">
        <v>194</v>
      </c>
      <c r="N6380" s="7" t="s">
        <v>96</v>
      </c>
      <c r="O6380" s="6">
        <v>762465901</v>
      </c>
      <c r="P6380" s="6">
        <v>762465901</v>
      </c>
      <c r="Q6380" s="12" t="s">
        <v>25272</v>
      </c>
      <c r="R6380" s="12" t="s">
        <v>25273</v>
      </c>
      <c r="S6380" s="7" t="s">
        <v>104</v>
      </c>
      <c r="T6380" s="7" t="s">
        <v>291</v>
      </c>
      <c r="U6380" s="7" t="s">
        <v>129</v>
      </c>
    </row>
    <row r="6381" spans="1:21" ht="15.75" customHeight="1" x14ac:dyDescent="0.2">
      <c r="A6381" s="7" t="s">
        <v>8101</v>
      </c>
      <c r="B6381" s="8">
        <v>199400106789</v>
      </c>
      <c r="C6381" s="6">
        <v>3</v>
      </c>
      <c r="D6381" s="8" t="s">
        <v>25274</v>
      </c>
      <c r="E6381" s="6">
        <v>7</v>
      </c>
      <c r="F6381" s="6">
        <v>1994</v>
      </c>
      <c r="G6381" s="6">
        <v>1</v>
      </c>
      <c r="H6381" s="6">
        <v>1</v>
      </c>
      <c r="I6381" s="5" t="e">
        <f t="shared" ca="1" si="25"/>
        <v>#NAME?</v>
      </c>
      <c r="J6381" s="6">
        <v>2</v>
      </c>
      <c r="K6381" s="11">
        <v>45118</v>
      </c>
      <c r="L6381" s="12" t="s">
        <v>36</v>
      </c>
      <c r="M6381" s="7" t="s">
        <v>212</v>
      </c>
      <c r="N6381" s="7" t="s">
        <v>96</v>
      </c>
      <c r="O6381" s="6">
        <v>701503688</v>
      </c>
      <c r="P6381" s="6">
        <v>716789688</v>
      </c>
      <c r="Q6381" s="12" t="s">
        <v>25275</v>
      </c>
      <c r="R6381" s="12" t="s">
        <v>25276</v>
      </c>
      <c r="S6381" s="7" t="s">
        <v>104</v>
      </c>
      <c r="T6381" s="7" t="s">
        <v>291</v>
      </c>
      <c r="U6381" s="7" t="s">
        <v>104</v>
      </c>
    </row>
    <row r="6382" spans="1:21" ht="15.75" customHeight="1" x14ac:dyDescent="0.2">
      <c r="A6382" s="7" t="s">
        <v>8101</v>
      </c>
      <c r="B6382" s="8">
        <v>198921704202</v>
      </c>
      <c r="C6382" s="6">
        <v>3</v>
      </c>
      <c r="D6382" s="8" t="s">
        <v>25277</v>
      </c>
      <c r="E6382" s="6">
        <v>7</v>
      </c>
      <c r="F6382" s="6">
        <v>1989</v>
      </c>
      <c r="G6382" s="6">
        <v>8</v>
      </c>
      <c r="H6382" s="6">
        <v>4</v>
      </c>
      <c r="I6382" s="5" t="e">
        <f t="shared" ca="1" si="25"/>
        <v>#NAME?</v>
      </c>
      <c r="J6382" s="6">
        <v>2</v>
      </c>
      <c r="K6382" s="11">
        <v>43472</v>
      </c>
      <c r="L6382" s="12" t="s">
        <v>46</v>
      </c>
      <c r="M6382" s="7" t="s">
        <v>122</v>
      </c>
      <c r="N6382" s="7" t="s">
        <v>96</v>
      </c>
      <c r="O6382" s="6">
        <v>759534900</v>
      </c>
      <c r="P6382" s="6">
        <v>742775807</v>
      </c>
      <c r="Q6382" s="12" t="s">
        <v>25278</v>
      </c>
      <c r="R6382" s="12" t="s">
        <v>25279</v>
      </c>
      <c r="S6382" s="7" t="s">
        <v>104</v>
      </c>
      <c r="T6382" s="7" t="s">
        <v>291</v>
      </c>
      <c r="U6382" s="7" t="s">
        <v>104</v>
      </c>
    </row>
    <row r="6383" spans="1:21" ht="15.75" customHeight="1" x14ac:dyDescent="0.2">
      <c r="A6383" s="7" t="s">
        <v>6095</v>
      </c>
      <c r="B6383" s="8" t="s">
        <v>25280</v>
      </c>
      <c r="C6383" s="6">
        <v>1</v>
      </c>
      <c r="D6383" s="8" t="s">
        <v>25281</v>
      </c>
      <c r="E6383" s="6">
        <v>7</v>
      </c>
      <c r="F6383" s="6">
        <v>1986</v>
      </c>
      <c r="G6383" s="6">
        <v>7</v>
      </c>
      <c r="H6383" s="6">
        <v>19</v>
      </c>
      <c r="I6383" s="5" t="e">
        <f t="shared" ca="1" si="25"/>
        <v>#NAME?</v>
      </c>
      <c r="J6383" s="6">
        <v>1</v>
      </c>
      <c r="K6383" s="11">
        <v>41428</v>
      </c>
      <c r="L6383" s="12" t="s">
        <v>51</v>
      </c>
      <c r="M6383" s="7" t="s">
        <v>93</v>
      </c>
      <c r="N6383" s="7" t="s">
        <v>534</v>
      </c>
      <c r="O6383" s="6">
        <v>714263099</v>
      </c>
      <c r="P6383" s="6">
        <v>714263099</v>
      </c>
      <c r="Q6383" s="14"/>
      <c r="R6383" s="12" t="s">
        <v>25282</v>
      </c>
      <c r="S6383" s="7" t="s">
        <v>104</v>
      </c>
      <c r="T6383" s="7" t="s">
        <v>105</v>
      </c>
      <c r="U6383" s="7" t="s">
        <v>129</v>
      </c>
    </row>
    <row r="6384" spans="1:21" ht="15.75" customHeight="1" x14ac:dyDescent="0.2">
      <c r="A6384" s="7" t="s">
        <v>6095</v>
      </c>
      <c r="B6384" s="8" t="s">
        <v>25283</v>
      </c>
      <c r="C6384" s="6">
        <v>1</v>
      </c>
      <c r="D6384" s="8" t="s">
        <v>25284</v>
      </c>
      <c r="E6384" s="6">
        <v>7</v>
      </c>
      <c r="F6384" s="6">
        <v>1994</v>
      </c>
      <c r="G6384" s="6">
        <v>10</v>
      </c>
      <c r="H6384" s="6">
        <v>23</v>
      </c>
      <c r="I6384" s="5" t="e">
        <f t="shared" ca="1" si="25"/>
        <v>#NAME?</v>
      </c>
      <c r="J6384" s="6">
        <v>1</v>
      </c>
      <c r="K6384" s="11">
        <v>45373</v>
      </c>
      <c r="L6384" s="12" t="s">
        <v>51</v>
      </c>
      <c r="M6384" s="7" t="s">
        <v>93</v>
      </c>
      <c r="N6384" s="7" t="s">
        <v>254</v>
      </c>
      <c r="O6384" s="6">
        <v>754961331</v>
      </c>
      <c r="P6384" s="6">
        <v>754961331</v>
      </c>
      <c r="Q6384" s="14"/>
      <c r="R6384" s="12" t="s">
        <v>25285</v>
      </c>
      <c r="S6384" s="7" t="s">
        <v>104</v>
      </c>
      <c r="T6384" s="7" t="s">
        <v>148</v>
      </c>
      <c r="U6384" s="7" t="s">
        <v>277</v>
      </c>
    </row>
    <row r="6385" spans="1:21" ht="15.75" customHeight="1" x14ac:dyDescent="0.2">
      <c r="A6385" s="7" t="s">
        <v>6095</v>
      </c>
      <c r="B6385" s="8" t="s">
        <v>25286</v>
      </c>
      <c r="C6385" s="6">
        <v>3</v>
      </c>
      <c r="D6385" s="8" t="s">
        <v>25287</v>
      </c>
      <c r="E6385" s="6">
        <v>7</v>
      </c>
      <c r="F6385" s="6">
        <v>1974</v>
      </c>
      <c r="G6385" s="6">
        <v>3</v>
      </c>
      <c r="H6385" s="6">
        <v>18</v>
      </c>
      <c r="I6385" s="5" t="e">
        <f t="shared" ca="1" si="25"/>
        <v>#NAME?</v>
      </c>
      <c r="J6385" s="6">
        <v>2</v>
      </c>
      <c r="K6385" s="11">
        <v>38718</v>
      </c>
      <c r="L6385" s="12" t="s">
        <v>58</v>
      </c>
      <c r="M6385" s="7" t="s">
        <v>142</v>
      </c>
      <c r="N6385" s="7" t="s">
        <v>1667</v>
      </c>
      <c r="O6385" s="6">
        <v>757164051</v>
      </c>
      <c r="P6385" s="6">
        <v>757164051</v>
      </c>
      <c r="Q6385" s="12" t="s">
        <v>25288</v>
      </c>
      <c r="R6385" s="12" t="s">
        <v>25289</v>
      </c>
      <c r="S6385" s="7" t="s">
        <v>104</v>
      </c>
      <c r="T6385" s="7" t="s">
        <v>148</v>
      </c>
      <c r="U6385" s="7" t="s">
        <v>618</v>
      </c>
    </row>
    <row r="6386" spans="1:21" ht="15.75" customHeight="1" x14ac:dyDescent="0.2">
      <c r="A6386" s="7" t="s">
        <v>6095</v>
      </c>
      <c r="B6386" s="8" t="s">
        <v>25290</v>
      </c>
      <c r="C6386" s="6">
        <v>3</v>
      </c>
      <c r="D6386" s="8" t="s">
        <v>25291</v>
      </c>
      <c r="E6386" s="6">
        <v>7</v>
      </c>
      <c r="F6386" s="6">
        <v>1979</v>
      </c>
      <c r="G6386" s="6">
        <v>7</v>
      </c>
      <c r="H6386" s="6">
        <v>21</v>
      </c>
      <c r="I6386" s="5" t="e">
        <f t="shared" ca="1" si="25"/>
        <v>#NAME?</v>
      </c>
      <c r="J6386" s="6">
        <v>2</v>
      </c>
      <c r="K6386" s="11">
        <v>40819</v>
      </c>
      <c r="L6386" s="12" t="s">
        <v>60</v>
      </c>
      <c r="M6386" s="7" t="s">
        <v>194</v>
      </c>
      <c r="N6386" s="7" t="s">
        <v>198</v>
      </c>
      <c r="O6386" s="6">
        <v>777152035</v>
      </c>
      <c r="P6386" s="6">
        <v>740572246</v>
      </c>
      <c r="Q6386" s="12" t="s">
        <v>25292</v>
      </c>
      <c r="R6386" s="12" t="s">
        <v>25293</v>
      </c>
      <c r="S6386" s="7" t="s">
        <v>104</v>
      </c>
      <c r="T6386" s="7" t="s">
        <v>105</v>
      </c>
      <c r="U6386" s="7" t="s">
        <v>129</v>
      </c>
    </row>
    <row r="6387" spans="1:21" ht="15.75" customHeight="1" x14ac:dyDescent="0.2">
      <c r="A6387" s="7" t="s">
        <v>6095</v>
      </c>
      <c r="B6387" s="8" t="s">
        <v>25294</v>
      </c>
      <c r="C6387" s="6">
        <v>3</v>
      </c>
      <c r="D6387" s="8" t="s">
        <v>25295</v>
      </c>
      <c r="E6387" s="6">
        <v>7</v>
      </c>
      <c r="F6387" s="6">
        <v>1988</v>
      </c>
      <c r="G6387" s="6">
        <v>1</v>
      </c>
      <c r="H6387" s="6">
        <v>7</v>
      </c>
      <c r="I6387" s="5" t="e">
        <f t="shared" ca="1" si="25"/>
        <v>#NAME?</v>
      </c>
      <c r="J6387" s="6">
        <v>2</v>
      </c>
      <c r="K6387" s="11">
        <v>41757</v>
      </c>
      <c r="L6387" s="12" t="s">
        <v>36</v>
      </c>
      <c r="M6387" s="7" t="s">
        <v>212</v>
      </c>
      <c r="N6387" s="7" t="s">
        <v>1667</v>
      </c>
      <c r="O6387" s="6">
        <v>718784074</v>
      </c>
      <c r="P6387" s="6">
        <v>718784074</v>
      </c>
      <c r="Q6387" s="12" t="s">
        <v>25296</v>
      </c>
      <c r="R6387" s="12" t="s">
        <v>25297</v>
      </c>
      <c r="S6387" s="7" t="s">
        <v>104</v>
      </c>
      <c r="T6387" s="7" t="s">
        <v>105</v>
      </c>
      <c r="U6387" s="7" t="s">
        <v>129</v>
      </c>
    </row>
    <row r="6388" spans="1:21" ht="15.75" customHeight="1" x14ac:dyDescent="0.2">
      <c r="A6388" s="7" t="s">
        <v>6095</v>
      </c>
      <c r="B6388" s="8">
        <v>198105402942</v>
      </c>
      <c r="C6388" s="6">
        <v>3</v>
      </c>
      <c r="D6388" s="8" t="s">
        <v>25298</v>
      </c>
      <c r="E6388" s="6">
        <v>7</v>
      </c>
      <c r="F6388" s="6">
        <v>1981</v>
      </c>
      <c r="G6388" s="6">
        <v>2</v>
      </c>
      <c r="H6388" s="6">
        <v>23</v>
      </c>
      <c r="I6388" s="5" t="e">
        <f t="shared" ca="1" si="25"/>
        <v>#NAME?</v>
      </c>
      <c r="J6388" s="6">
        <v>2</v>
      </c>
      <c r="K6388" s="11">
        <v>42166</v>
      </c>
      <c r="L6388" s="12" t="s">
        <v>68</v>
      </c>
      <c r="M6388" s="7" t="s">
        <v>254</v>
      </c>
      <c r="N6388" s="7" t="s">
        <v>96</v>
      </c>
      <c r="O6388" s="6">
        <v>719152097</v>
      </c>
      <c r="P6388" s="6">
        <v>778285948</v>
      </c>
      <c r="Q6388" s="12" t="s">
        <v>25299</v>
      </c>
      <c r="R6388" s="12" t="s">
        <v>25300</v>
      </c>
      <c r="S6388" s="7" t="s">
        <v>104</v>
      </c>
      <c r="T6388" s="7" t="s">
        <v>105</v>
      </c>
      <c r="U6388" s="7" t="s">
        <v>129</v>
      </c>
    </row>
    <row r="6389" spans="1:21" ht="15.75" customHeight="1" x14ac:dyDescent="0.2">
      <c r="A6389" s="7" t="s">
        <v>6095</v>
      </c>
      <c r="B6389" s="8">
        <v>198617603730</v>
      </c>
      <c r="C6389" s="6">
        <v>3</v>
      </c>
      <c r="D6389" s="8" t="s">
        <v>25301</v>
      </c>
      <c r="E6389" s="6">
        <v>7</v>
      </c>
      <c r="F6389" s="6">
        <v>1986</v>
      </c>
      <c r="G6389" s="6">
        <v>6</v>
      </c>
      <c r="H6389" s="6">
        <v>24</v>
      </c>
      <c r="I6389" s="5" t="e">
        <f t="shared" ca="1" si="25"/>
        <v>#NAME?</v>
      </c>
      <c r="J6389" s="6">
        <v>2</v>
      </c>
      <c r="K6389" s="11">
        <v>41820</v>
      </c>
      <c r="L6389" s="12" t="s">
        <v>317</v>
      </c>
      <c r="M6389" s="7" t="s">
        <v>852</v>
      </c>
      <c r="N6389" s="7" t="s">
        <v>213</v>
      </c>
      <c r="O6389" s="6">
        <v>716102816</v>
      </c>
      <c r="P6389" s="6">
        <v>716102816</v>
      </c>
      <c r="Q6389" s="12" t="s">
        <v>25302</v>
      </c>
      <c r="R6389" s="12" t="s">
        <v>25303</v>
      </c>
      <c r="S6389" s="7" t="s">
        <v>104</v>
      </c>
      <c r="T6389" s="7" t="s">
        <v>291</v>
      </c>
      <c r="U6389" s="7" t="s">
        <v>129</v>
      </c>
    </row>
    <row r="6390" spans="1:21" ht="15.75" customHeight="1" x14ac:dyDescent="0.2">
      <c r="A6390" s="7" t="s">
        <v>11405</v>
      </c>
      <c r="B6390" s="8" t="s">
        <v>25304</v>
      </c>
      <c r="C6390" s="6">
        <v>3</v>
      </c>
      <c r="D6390" s="8" t="s">
        <v>25305</v>
      </c>
      <c r="E6390" s="6">
        <v>7</v>
      </c>
      <c r="F6390" s="6">
        <v>1970</v>
      </c>
      <c r="G6390" s="6">
        <v>12</v>
      </c>
      <c r="H6390" s="6">
        <v>10</v>
      </c>
      <c r="I6390" s="5" t="e">
        <f t="shared" ca="1" si="25"/>
        <v>#NAME?</v>
      </c>
      <c r="J6390" s="6">
        <v>2</v>
      </c>
      <c r="K6390" s="11">
        <v>34821</v>
      </c>
      <c r="L6390" s="12" t="s">
        <v>112</v>
      </c>
      <c r="M6390" s="7" t="s">
        <v>1128</v>
      </c>
      <c r="N6390" s="7" t="s">
        <v>96</v>
      </c>
      <c r="O6390" s="6">
        <v>718014640</v>
      </c>
      <c r="P6390" s="6">
        <v>718014640</v>
      </c>
      <c r="Q6390" s="12" t="s">
        <v>25306</v>
      </c>
      <c r="R6390" s="12" t="s">
        <v>25307</v>
      </c>
      <c r="S6390" s="7" t="s">
        <v>104</v>
      </c>
      <c r="T6390" s="7" t="s">
        <v>129</v>
      </c>
      <c r="U6390" s="7" t="s">
        <v>105</v>
      </c>
    </row>
    <row r="6391" spans="1:21" ht="15.75" customHeight="1" x14ac:dyDescent="0.2">
      <c r="A6391" s="7" t="s">
        <v>10912</v>
      </c>
      <c r="B6391" s="8" t="s">
        <v>25308</v>
      </c>
      <c r="C6391" s="6">
        <v>3</v>
      </c>
      <c r="D6391" s="8" t="s">
        <v>25309</v>
      </c>
      <c r="E6391" s="6">
        <v>7</v>
      </c>
      <c r="F6391" s="6">
        <v>1973</v>
      </c>
      <c r="G6391" s="6">
        <v>6</v>
      </c>
      <c r="H6391" s="6">
        <v>19</v>
      </c>
      <c r="I6391" s="5" t="e">
        <f t="shared" ca="1" si="25"/>
        <v>#NAME?</v>
      </c>
      <c r="J6391" s="6">
        <v>2</v>
      </c>
      <c r="K6391" s="11">
        <v>36982</v>
      </c>
      <c r="L6391" s="12" t="s">
        <v>60</v>
      </c>
      <c r="M6391" s="7" t="s">
        <v>194</v>
      </c>
      <c r="N6391" s="7" t="s">
        <v>96</v>
      </c>
      <c r="O6391" s="6">
        <v>723927764</v>
      </c>
      <c r="P6391" s="6">
        <v>723927764</v>
      </c>
      <c r="Q6391" s="14"/>
      <c r="R6391" s="12" t="s">
        <v>25310</v>
      </c>
      <c r="S6391" s="7" t="s">
        <v>104</v>
      </c>
      <c r="T6391" s="7" t="s">
        <v>148</v>
      </c>
      <c r="U6391" s="7" t="s">
        <v>618</v>
      </c>
    </row>
    <row r="6392" spans="1:21" ht="15.75" customHeight="1" x14ac:dyDescent="0.2">
      <c r="A6392" s="7" t="s">
        <v>10912</v>
      </c>
      <c r="B6392" s="8">
        <v>198733501918</v>
      </c>
      <c r="C6392" s="6">
        <v>3</v>
      </c>
      <c r="D6392" s="8" t="s">
        <v>25311</v>
      </c>
      <c r="E6392" s="6">
        <v>7</v>
      </c>
      <c r="F6392" s="6">
        <v>1987</v>
      </c>
      <c r="G6392" s="6">
        <v>11</v>
      </c>
      <c r="H6392" s="6">
        <v>30</v>
      </c>
      <c r="I6392" s="5" t="e">
        <f t="shared" ca="1" si="25"/>
        <v>#NAME?</v>
      </c>
      <c r="J6392" s="6">
        <v>2</v>
      </c>
      <c r="K6392" s="11">
        <v>41145</v>
      </c>
      <c r="L6392" s="12" t="s">
        <v>58</v>
      </c>
      <c r="M6392" s="7" t="s">
        <v>142</v>
      </c>
      <c r="N6392" s="7" t="s">
        <v>96</v>
      </c>
      <c r="O6392" s="6">
        <v>717808070</v>
      </c>
      <c r="P6392" s="6">
        <v>717808070</v>
      </c>
      <c r="Q6392" s="12" t="s">
        <v>25312</v>
      </c>
      <c r="R6392" s="12" t="s">
        <v>25313</v>
      </c>
      <c r="S6392" s="7" t="s">
        <v>104</v>
      </c>
      <c r="T6392" s="7" t="s">
        <v>350</v>
      </c>
      <c r="U6392" s="7" t="s">
        <v>150</v>
      </c>
    </row>
    <row r="6393" spans="1:21" ht="15.75" customHeight="1" x14ac:dyDescent="0.2">
      <c r="A6393" s="7" t="s">
        <v>11405</v>
      </c>
      <c r="B6393" s="8" t="s">
        <v>25314</v>
      </c>
      <c r="C6393" s="6">
        <v>3</v>
      </c>
      <c r="D6393" s="8" t="s">
        <v>25315</v>
      </c>
      <c r="E6393" s="6">
        <v>7</v>
      </c>
      <c r="F6393" s="6">
        <v>1967</v>
      </c>
      <c r="G6393" s="6">
        <v>4</v>
      </c>
      <c r="H6393" s="6">
        <v>7</v>
      </c>
      <c r="I6393" s="5" t="e">
        <f t="shared" ca="1" si="25"/>
        <v>#NAME?</v>
      </c>
      <c r="J6393" s="6">
        <v>2</v>
      </c>
      <c r="K6393" s="11">
        <v>35187</v>
      </c>
      <c r="L6393" s="12" t="s">
        <v>393</v>
      </c>
      <c r="M6393" s="7" t="s">
        <v>1297</v>
      </c>
      <c r="N6393" s="7" t="s">
        <v>96</v>
      </c>
      <c r="O6393" s="6">
        <v>727744436</v>
      </c>
      <c r="P6393" s="6">
        <v>718019689</v>
      </c>
      <c r="Q6393" s="12" t="s">
        <v>25316</v>
      </c>
      <c r="R6393" s="12" t="s">
        <v>25317</v>
      </c>
      <c r="S6393" s="7" t="s">
        <v>104</v>
      </c>
      <c r="T6393" s="7" t="s">
        <v>129</v>
      </c>
      <c r="U6393" s="7" t="s">
        <v>107</v>
      </c>
    </row>
    <row r="6394" spans="1:21" ht="15.75" customHeight="1" x14ac:dyDescent="0.2">
      <c r="A6394" s="7" t="s">
        <v>10912</v>
      </c>
      <c r="B6394" s="8">
        <v>199028504495</v>
      </c>
      <c r="C6394" s="6">
        <v>3</v>
      </c>
      <c r="D6394" s="8" t="s">
        <v>25318</v>
      </c>
      <c r="E6394" s="6">
        <v>7</v>
      </c>
      <c r="F6394" s="6">
        <v>1990</v>
      </c>
      <c r="G6394" s="6">
        <v>10</v>
      </c>
      <c r="H6394" s="6">
        <v>11</v>
      </c>
      <c r="I6394" s="5" t="e">
        <f t="shared" ca="1" si="25"/>
        <v>#NAME?</v>
      </c>
      <c r="J6394" s="6">
        <v>2</v>
      </c>
      <c r="K6394" s="11">
        <v>43619</v>
      </c>
      <c r="L6394" s="12" t="s">
        <v>46</v>
      </c>
      <c r="M6394" s="7" t="s">
        <v>122</v>
      </c>
      <c r="N6394" s="7" t="s">
        <v>96</v>
      </c>
      <c r="O6394" s="6">
        <v>718585053</v>
      </c>
      <c r="P6394" s="6">
        <v>718585053</v>
      </c>
      <c r="Q6394" s="12" t="s">
        <v>25319</v>
      </c>
      <c r="R6394" s="12" t="s">
        <v>25320</v>
      </c>
      <c r="S6394" s="7" t="s">
        <v>104</v>
      </c>
      <c r="T6394" s="7" t="s">
        <v>291</v>
      </c>
      <c r="U6394" s="7" t="s">
        <v>129</v>
      </c>
    </row>
    <row r="6395" spans="1:21" ht="15.75" customHeight="1" x14ac:dyDescent="0.2">
      <c r="A6395" s="7" t="s">
        <v>9571</v>
      </c>
      <c r="B6395" s="8">
        <v>198922103380</v>
      </c>
      <c r="C6395" s="6">
        <v>1</v>
      </c>
      <c r="D6395" s="8" t="s">
        <v>25321</v>
      </c>
      <c r="E6395" s="6">
        <v>7</v>
      </c>
      <c r="F6395" s="6">
        <v>1989</v>
      </c>
      <c r="G6395" s="6">
        <v>8</v>
      </c>
      <c r="H6395" s="6">
        <v>8</v>
      </c>
      <c r="I6395" s="5" t="e">
        <f t="shared" ca="1" si="25"/>
        <v>#NAME?</v>
      </c>
      <c r="J6395" s="6">
        <v>1</v>
      </c>
      <c r="K6395" s="11">
        <v>44418</v>
      </c>
      <c r="L6395" s="12" t="s">
        <v>51</v>
      </c>
      <c r="M6395" s="7" t="s">
        <v>122</v>
      </c>
      <c r="N6395" s="7" t="s">
        <v>96</v>
      </c>
      <c r="O6395" s="6">
        <v>775456512</v>
      </c>
      <c r="P6395" s="6">
        <v>711921810</v>
      </c>
      <c r="Q6395" s="12" t="s">
        <v>25322</v>
      </c>
      <c r="R6395" s="12" t="s">
        <v>25323</v>
      </c>
      <c r="S6395" s="7" t="s">
        <v>104</v>
      </c>
      <c r="T6395" s="7" t="s">
        <v>105</v>
      </c>
      <c r="U6395" s="7" t="s">
        <v>107</v>
      </c>
    </row>
    <row r="6396" spans="1:21" ht="15.75" customHeight="1" x14ac:dyDescent="0.2">
      <c r="A6396" s="7" t="s">
        <v>8884</v>
      </c>
      <c r="B6396" s="8" t="s">
        <v>25324</v>
      </c>
      <c r="C6396" s="6">
        <v>1</v>
      </c>
      <c r="D6396" s="8" t="s">
        <v>25325</v>
      </c>
      <c r="E6396" s="6">
        <v>2</v>
      </c>
      <c r="F6396" s="6">
        <v>1988</v>
      </c>
      <c r="G6396" s="6">
        <v>6</v>
      </c>
      <c r="H6396" s="6">
        <v>8</v>
      </c>
      <c r="I6396" s="5" t="e">
        <f t="shared" ca="1" si="25"/>
        <v>#NAME?</v>
      </c>
      <c r="J6396" s="6">
        <v>1</v>
      </c>
      <c r="K6396" s="11">
        <v>41666</v>
      </c>
      <c r="L6396" s="12" t="s">
        <v>46</v>
      </c>
      <c r="M6396" s="7" t="s">
        <v>122</v>
      </c>
      <c r="N6396" s="7" t="s">
        <v>96</v>
      </c>
      <c r="O6396" s="6">
        <v>741397098</v>
      </c>
      <c r="P6396" s="6">
        <v>741397098</v>
      </c>
      <c r="Q6396" s="12" t="s">
        <v>25326</v>
      </c>
      <c r="R6396" s="12" t="s">
        <v>25327</v>
      </c>
      <c r="S6396" s="7" t="s">
        <v>104</v>
      </c>
      <c r="T6396" s="7" t="s">
        <v>105</v>
      </c>
      <c r="U6396" s="7" t="s">
        <v>104</v>
      </c>
    </row>
    <row r="6397" spans="1:21" ht="15.75" customHeight="1" x14ac:dyDescent="0.2">
      <c r="A6397" s="7" t="s">
        <v>10892</v>
      </c>
      <c r="B6397" s="8">
        <v>197211700900</v>
      </c>
      <c r="C6397" s="6">
        <v>3</v>
      </c>
      <c r="D6397" s="8" t="s">
        <v>25328</v>
      </c>
      <c r="E6397" s="6">
        <v>7</v>
      </c>
      <c r="F6397" s="6">
        <v>1972</v>
      </c>
      <c r="G6397" s="6">
        <v>4</v>
      </c>
      <c r="H6397" s="6">
        <v>26</v>
      </c>
      <c r="I6397" s="5" t="e">
        <f t="shared" ca="1" si="25"/>
        <v>#NAME?</v>
      </c>
      <c r="J6397" s="6">
        <v>2</v>
      </c>
      <c r="K6397" s="11">
        <v>37769</v>
      </c>
      <c r="L6397" s="12" t="s">
        <v>58</v>
      </c>
      <c r="M6397" s="7" t="s">
        <v>142</v>
      </c>
      <c r="N6397" s="7" t="s">
        <v>96</v>
      </c>
      <c r="O6397" s="6">
        <v>717921945</v>
      </c>
      <c r="P6397" s="6">
        <v>770715606</v>
      </c>
      <c r="Q6397" s="12" t="s">
        <v>25329</v>
      </c>
      <c r="R6397" s="12" t="s">
        <v>25330</v>
      </c>
      <c r="S6397" s="7" t="s">
        <v>104</v>
      </c>
      <c r="T6397" s="7" t="s">
        <v>105</v>
      </c>
      <c r="U6397" s="7" t="s">
        <v>105</v>
      </c>
    </row>
    <row r="6398" spans="1:21" ht="15.75" customHeight="1" x14ac:dyDescent="0.2">
      <c r="A6398" s="7" t="s">
        <v>9571</v>
      </c>
      <c r="B6398" s="8" t="s">
        <v>25331</v>
      </c>
      <c r="C6398" s="6">
        <v>1</v>
      </c>
      <c r="D6398" s="8" t="s">
        <v>25332</v>
      </c>
      <c r="E6398" s="6">
        <v>2</v>
      </c>
      <c r="F6398" s="6">
        <v>1969</v>
      </c>
      <c r="G6398" s="6">
        <v>6</v>
      </c>
      <c r="H6398" s="6">
        <v>26</v>
      </c>
      <c r="I6398" s="5" t="e">
        <f t="shared" ca="1" si="25"/>
        <v>#NAME?</v>
      </c>
      <c r="J6398" s="6">
        <v>1</v>
      </c>
      <c r="K6398" s="11">
        <v>33994</v>
      </c>
      <c r="L6398" s="12" t="s">
        <v>68</v>
      </c>
      <c r="M6398" s="7" t="s">
        <v>254</v>
      </c>
      <c r="N6398" s="7" t="s">
        <v>160</v>
      </c>
      <c r="O6398" s="6">
        <v>718018452</v>
      </c>
      <c r="P6398" s="6">
        <v>718018452</v>
      </c>
      <c r="Q6398" s="14"/>
      <c r="R6398" s="12" t="s">
        <v>25333</v>
      </c>
      <c r="S6398" s="7" t="s">
        <v>104</v>
      </c>
      <c r="T6398" s="7" t="s">
        <v>129</v>
      </c>
      <c r="U6398" s="7" t="s">
        <v>107</v>
      </c>
    </row>
    <row r="6399" spans="1:21" ht="15.75" customHeight="1" x14ac:dyDescent="0.2">
      <c r="A6399" s="7" t="s">
        <v>9683</v>
      </c>
      <c r="B6399" s="8">
        <v>198523304495</v>
      </c>
      <c r="C6399" s="6">
        <v>1</v>
      </c>
      <c r="D6399" s="8" t="s">
        <v>25334</v>
      </c>
      <c r="E6399" s="6">
        <v>1</v>
      </c>
      <c r="F6399" s="6">
        <v>1985</v>
      </c>
      <c r="G6399" s="6">
        <v>8</v>
      </c>
      <c r="H6399" s="6">
        <v>20</v>
      </c>
      <c r="I6399" s="5" t="e">
        <f t="shared" ca="1" si="25"/>
        <v>#NAME?</v>
      </c>
      <c r="J6399" s="6">
        <v>1</v>
      </c>
      <c r="K6399" s="11">
        <v>40742</v>
      </c>
      <c r="L6399" s="12" t="s">
        <v>36</v>
      </c>
      <c r="M6399" s="7" t="s">
        <v>212</v>
      </c>
      <c r="N6399" s="7" t="s">
        <v>96</v>
      </c>
      <c r="O6399" s="6">
        <v>704917013</v>
      </c>
      <c r="P6399" s="6">
        <v>774062538</v>
      </c>
      <c r="Q6399" s="12" t="s">
        <v>25335</v>
      </c>
      <c r="R6399" s="12" t="s">
        <v>25336</v>
      </c>
      <c r="S6399" s="7" t="s">
        <v>104</v>
      </c>
      <c r="T6399" s="7" t="s">
        <v>105</v>
      </c>
      <c r="U6399" s="7" t="s">
        <v>104</v>
      </c>
    </row>
    <row r="6400" spans="1:21" ht="15.75" customHeight="1" x14ac:dyDescent="0.2">
      <c r="A6400" s="7" t="s">
        <v>11405</v>
      </c>
      <c r="B6400" s="8" t="s">
        <v>25337</v>
      </c>
      <c r="C6400" s="6">
        <v>3</v>
      </c>
      <c r="D6400" s="8" t="s">
        <v>25338</v>
      </c>
      <c r="E6400" s="6">
        <v>7</v>
      </c>
      <c r="F6400" s="6">
        <v>1971</v>
      </c>
      <c r="G6400" s="6">
        <v>5</v>
      </c>
      <c r="H6400" s="6">
        <v>3</v>
      </c>
      <c r="I6400" s="5" t="e">
        <f t="shared" ca="1" si="25"/>
        <v>#NAME?</v>
      </c>
      <c r="J6400" s="6">
        <v>2</v>
      </c>
      <c r="K6400" s="11">
        <v>37295</v>
      </c>
      <c r="L6400" s="12" t="s">
        <v>110</v>
      </c>
      <c r="M6400" s="7" t="s">
        <v>1372</v>
      </c>
      <c r="N6400" s="7" t="s">
        <v>96</v>
      </c>
      <c r="O6400" s="6">
        <v>718014650</v>
      </c>
      <c r="P6400" s="6">
        <v>718014650</v>
      </c>
      <c r="Q6400" s="12" t="s">
        <v>25339</v>
      </c>
      <c r="R6400" s="12" t="s">
        <v>25340</v>
      </c>
      <c r="S6400" s="7" t="s">
        <v>104</v>
      </c>
      <c r="T6400" s="7" t="s">
        <v>486</v>
      </c>
      <c r="U6400" s="7" t="s">
        <v>105</v>
      </c>
    </row>
    <row r="6401" spans="1:21" ht="15.75" customHeight="1" x14ac:dyDescent="0.2">
      <c r="A6401" s="7" t="s">
        <v>9571</v>
      </c>
      <c r="B6401" s="8" t="s">
        <v>25341</v>
      </c>
      <c r="C6401" s="6">
        <v>1</v>
      </c>
      <c r="D6401" s="8" t="s">
        <v>25342</v>
      </c>
      <c r="E6401" s="6">
        <v>1</v>
      </c>
      <c r="F6401" s="6">
        <v>1966</v>
      </c>
      <c r="G6401" s="6">
        <v>3</v>
      </c>
      <c r="H6401" s="6">
        <v>1</v>
      </c>
      <c r="I6401" s="5" t="e">
        <f t="shared" ca="1" si="25"/>
        <v>#NAME?</v>
      </c>
      <c r="J6401" s="6">
        <v>1</v>
      </c>
      <c r="K6401" s="11">
        <v>34109</v>
      </c>
      <c r="L6401" s="12" t="s">
        <v>51</v>
      </c>
      <c r="M6401" s="7" t="s">
        <v>93</v>
      </c>
      <c r="N6401" s="7" t="s">
        <v>96</v>
      </c>
      <c r="O6401" s="6">
        <v>713135591</v>
      </c>
      <c r="P6401" s="6">
        <v>713135591</v>
      </c>
      <c r="Q6401" s="12" t="s">
        <v>25343</v>
      </c>
      <c r="R6401" s="12" t="s">
        <v>25344</v>
      </c>
      <c r="S6401" s="7" t="s">
        <v>104</v>
      </c>
      <c r="T6401" s="7" t="s">
        <v>129</v>
      </c>
      <c r="U6401" s="7" t="s">
        <v>291</v>
      </c>
    </row>
    <row r="6402" spans="1:21" ht="15.75" customHeight="1" x14ac:dyDescent="0.2">
      <c r="A6402" s="7" t="s">
        <v>8884</v>
      </c>
      <c r="B6402" s="8" t="s">
        <v>25345</v>
      </c>
      <c r="C6402" s="6">
        <v>1</v>
      </c>
      <c r="D6402" s="8" t="s">
        <v>25346</v>
      </c>
      <c r="E6402" s="6">
        <v>7</v>
      </c>
      <c r="F6402" s="6">
        <v>1986</v>
      </c>
      <c r="G6402" s="6">
        <v>9</v>
      </c>
      <c r="H6402" s="6">
        <v>17</v>
      </c>
      <c r="I6402" s="5" t="e">
        <f t="shared" ca="1" si="25"/>
        <v>#NAME?</v>
      </c>
      <c r="J6402" s="6">
        <v>1</v>
      </c>
      <c r="K6402" s="11">
        <v>44593</v>
      </c>
      <c r="L6402" s="12" t="s">
        <v>51</v>
      </c>
      <c r="M6402" s="7" t="s">
        <v>93</v>
      </c>
      <c r="N6402" s="12" t="s">
        <v>414</v>
      </c>
      <c r="O6402" s="6">
        <v>710116696</v>
      </c>
      <c r="P6402" s="6">
        <v>710116696</v>
      </c>
      <c r="Q6402" s="12" t="s">
        <v>25347</v>
      </c>
      <c r="R6402" s="12" t="s">
        <v>25348</v>
      </c>
      <c r="S6402" s="7" t="s">
        <v>104</v>
      </c>
      <c r="T6402" s="7" t="s">
        <v>350</v>
      </c>
      <c r="U6402" s="7" t="s">
        <v>277</v>
      </c>
    </row>
    <row r="6403" spans="1:21" ht="15.75" customHeight="1" x14ac:dyDescent="0.2">
      <c r="A6403" s="7" t="s">
        <v>8916</v>
      </c>
      <c r="B6403" s="8" t="s">
        <v>25349</v>
      </c>
      <c r="C6403" s="6">
        <v>1</v>
      </c>
      <c r="D6403" s="8" t="s">
        <v>25350</v>
      </c>
      <c r="E6403" s="6">
        <v>1</v>
      </c>
      <c r="F6403" s="6">
        <v>1974</v>
      </c>
      <c r="G6403" s="6">
        <v>5</v>
      </c>
      <c r="H6403" s="6">
        <v>14</v>
      </c>
      <c r="I6403" s="5" t="e">
        <f t="shared" ca="1" si="25"/>
        <v>#NAME?</v>
      </c>
      <c r="J6403" s="6">
        <v>1</v>
      </c>
      <c r="K6403" s="11">
        <v>36349</v>
      </c>
      <c r="L6403" s="12" t="s">
        <v>51</v>
      </c>
      <c r="M6403" s="7" t="s">
        <v>96</v>
      </c>
      <c r="N6403" s="7" t="s">
        <v>93</v>
      </c>
      <c r="O6403" s="6">
        <v>743743425</v>
      </c>
      <c r="P6403" s="6">
        <v>768226099</v>
      </c>
      <c r="Q6403" s="12" t="s">
        <v>25351</v>
      </c>
      <c r="R6403" s="12" t="s">
        <v>25352</v>
      </c>
      <c r="S6403" s="7" t="s">
        <v>104</v>
      </c>
      <c r="T6403" s="7" t="s">
        <v>129</v>
      </c>
      <c r="U6403" s="7" t="s">
        <v>129</v>
      </c>
    </row>
    <row r="6404" spans="1:21" ht="15.75" customHeight="1" x14ac:dyDescent="0.2">
      <c r="A6404" s="7" t="s">
        <v>10892</v>
      </c>
      <c r="B6404" s="8" t="s">
        <v>25353</v>
      </c>
      <c r="C6404" s="6">
        <v>3</v>
      </c>
      <c r="D6404" s="8" t="s">
        <v>25354</v>
      </c>
      <c r="E6404" s="6">
        <v>7</v>
      </c>
      <c r="F6404" s="6">
        <v>1986</v>
      </c>
      <c r="G6404" s="6">
        <v>10</v>
      </c>
      <c r="H6404" s="6">
        <v>5</v>
      </c>
      <c r="I6404" s="5" t="e">
        <f t="shared" ca="1" si="25"/>
        <v>#NAME?</v>
      </c>
      <c r="J6404" s="6">
        <v>2</v>
      </c>
      <c r="K6404" s="11">
        <v>43262</v>
      </c>
      <c r="L6404" s="12" t="s">
        <v>46</v>
      </c>
      <c r="M6404" s="7" t="s">
        <v>122</v>
      </c>
      <c r="N6404" s="7" t="s">
        <v>96</v>
      </c>
      <c r="O6404" s="6">
        <v>765378237</v>
      </c>
      <c r="P6404" s="6">
        <v>765378237</v>
      </c>
      <c r="Q6404" s="12" t="s">
        <v>25355</v>
      </c>
      <c r="R6404" s="12" t="s">
        <v>25356</v>
      </c>
      <c r="S6404" s="7" t="s">
        <v>104</v>
      </c>
      <c r="T6404" s="7" t="s">
        <v>291</v>
      </c>
      <c r="U6404" s="7" t="s">
        <v>104</v>
      </c>
    </row>
    <row r="6405" spans="1:21" ht="15.75" customHeight="1" x14ac:dyDescent="0.2">
      <c r="A6405" s="7" t="s">
        <v>10892</v>
      </c>
      <c r="B6405" s="8" t="s">
        <v>25357</v>
      </c>
      <c r="C6405" s="6">
        <v>3</v>
      </c>
      <c r="D6405" s="8" t="s">
        <v>25358</v>
      </c>
      <c r="E6405" s="6">
        <v>7</v>
      </c>
      <c r="F6405" s="6">
        <v>1997</v>
      </c>
      <c r="G6405" s="6">
        <v>12</v>
      </c>
      <c r="H6405" s="6">
        <v>30</v>
      </c>
      <c r="I6405" s="5" t="e">
        <f t="shared" ca="1" si="25"/>
        <v>#NAME?</v>
      </c>
      <c r="J6405" s="6">
        <v>2</v>
      </c>
      <c r="K6405" s="11">
        <v>44866</v>
      </c>
      <c r="L6405" s="12" t="s">
        <v>60</v>
      </c>
      <c r="M6405" s="7" t="s">
        <v>194</v>
      </c>
      <c r="N6405" s="7" t="s">
        <v>96</v>
      </c>
      <c r="O6405" s="6">
        <v>715316190</v>
      </c>
      <c r="P6405" s="6">
        <v>715316190</v>
      </c>
      <c r="Q6405" s="12" t="s">
        <v>25359</v>
      </c>
      <c r="R6405" s="12" t="s">
        <v>25360</v>
      </c>
      <c r="S6405" s="7" t="s">
        <v>104</v>
      </c>
      <c r="T6405" s="7" t="s">
        <v>148</v>
      </c>
      <c r="U6405" s="7" t="s">
        <v>618</v>
      </c>
    </row>
    <row r="6406" spans="1:21" ht="15.75" customHeight="1" x14ac:dyDescent="0.2">
      <c r="A6406" s="7" t="s">
        <v>11405</v>
      </c>
      <c r="B6406" s="8">
        <v>199029403617</v>
      </c>
      <c r="C6406" s="6">
        <v>3</v>
      </c>
      <c r="D6406" s="8" t="s">
        <v>25361</v>
      </c>
      <c r="E6406" s="6">
        <v>7</v>
      </c>
      <c r="F6406" s="6">
        <v>1990</v>
      </c>
      <c r="G6406" s="6">
        <v>10</v>
      </c>
      <c r="H6406" s="6">
        <v>20</v>
      </c>
      <c r="I6406" s="5" t="e">
        <f t="shared" ca="1" si="25"/>
        <v>#NAME?</v>
      </c>
      <c r="J6406" s="6">
        <v>2</v>
      </c>
      <c r="K6406" s="11">
        <v>42264</v>
      </c>
      <c r="L6406" s="12" t="s">
        <v>358</v>
      </c>
      <c r="M6406" s="7" t="s">
        <v>2765</v>
      </c>
      <c r="N6406" s="7" t="s">
        <v>96</v>
      </c>
      <c r="O6406" s="6">
        <v>714413720</v>
      </c>
      <c r="P6406" s="6">
        <v>714413720</v>
      </c>
      <c r="Q6406" s="12" t="s">
        <v>25362</v>
      </c>
      <c r="R6406" s="12" t="s">
        <v>25363</v>
      </c>
      <c r="S6406" s="7" t="s">
        <v>104</v>
      </c>
      <c r="T6406" s="7" t="s">
        <v>105</v>
      </c>
      <c r="U6406" s="7" t="s">
        <v>107</v>
      </c>
    </row>
    <row r="6407" spans="1:21" ht="15.75" customHeight="1" x14ac:dyDescent="0.2">
      <c r="A6407" s="7" t="s">
        <v>8884</v>
      </c>
      <c r="B6407" s="8">
        <v>198204901459</v>
      </c>
      <c r="C6407" s="6">
        <v>3</v>
      </c>
      <c r="D6407" s="8" t="s">
        <v>25364</v>
      </c>
      <c r="E6407" s="6">
        <v>7</v>
      </c>
      <c r="F6407" s="6">
        <v>1982</v>
      </c>
      <c r="G6407" s="6">
        <v>2</v>
      </c>
      <c r="H6407" s="6">
        <v>18</v>
      </c>
      <c r="I6407" s="5" t="e">
        <f t="shared" ca="1" si="25"/>
        <v>#NAME?</v>
      </c>
      <c r="J6407" s="6">
        <v>2</v>
      </c>
      <c r="K6407" s="11">
        <v>38231</v>
      </c>
      <c r="L6407" s="12" t="s">
        <v>60</v>
      </c>
      <c r="M6407" s="7" t="s">
        <v>194</v>
      </c>
      <c r="N6407" s="7" t="s">
        <v>96</v>
      </c>
      <c r="O6407" s="6">
        <v>716410221</v>
      </c>
      <c r="P6407" s="6">
        <v>716410221</v>
      </c>
      <c r="Q6407" s="12" t="s">
        <v>25365</v>
      </c>
      <c r="R6407" s="12" t="s">
        <v>25366</v>
      </c>
      <c r="S6407" s="7" t="s">
        <v>104</v>
      </c>
      <c r="T6407" s="7" t="s">
        <v>486</v>
      </c>
      <c r="U6407" s="7" t="s">
        <v>129</v>
      </c>
    </row>
    <row r="6408" spans="1:21" ht="15.75" customHeight="1" x14ac:dyDescent="0.2">
      <c r="A6408" s="7" t="s">
        <v>6692</v>
      </c>
      <c r="B6408" s="8" t="s">
        <v>25367</v>
      </c>
      <c r="C6408" s="6">
        <v>1</v>
      </c>
      <c r="D6408" s="8" t="s">
        <v>25368</v>
      </c>
      <c r="E6408" s="6">
        <v>1</v>
      </c>
      <c r="F6408" s="6">
        <v>1994</v>
      </c>
      <c r="G6408" s="6">
        <v>12</v>
      </c>
      <c r="H6408" s="6">
        <v>30</v>
      </c>
      <c r="I6408" s="5" t="e">
        <f t="shared" ca="1" si="25"/>
        <v>#NAME?</v>
      </c>
      <c r="J6408" s="6">
        <v>1</v>
      </c>
      <c r="K6408" s="11">
        <v>43382</v>
      </c>
      <c r="L6408" s="12" t="s">
        <v>46</v>
      </c>
      <c r="M6408" s="7" t="s">
        <v>96</v>
      </c>
      <c r="N6408" s="7" t="s">
        <v>213</v>
      </c>
      <c r="O6408" s="6">
        <v>710199878</v>
      </c>
      <c r="P6408" s="6">
        <v>710199878</v>
      </c>
      <c r="Q6408" s="12" t="s">
        <v>25369</v>
      </c>
      <c r="R6408" s="12" t="s">
        <v>25370</v>
      </c>
      <c r="S6408" s="7" t="s">
        <v>104</v>
      </c>
      <c r="T6408" s="7" t="s">
        <v>150</v>
      </c>
      <c r="U6408" s="7" t="s">
        <v>129</v>
      </c>
    </row>
    <row r="6409" spans="1:21" ht="15.75" customHeight="1" x14ac:dyDescent="0.2">
      <c r="A6409" s="7" t="s">
        <v>8916</v>
      </c>
      <c r="B6409" s="8" t="s">
        <v>25371</v>
      </c>
      <c r="C6409" s="6">
        <v>1</v>
      </c>
      <c r="D6409" s="8" t="s">
        <v>25372</v>
      </c>
      <c r="E6409" s="6">
        <v>2</v>
      </c>
      <c r="F6409" s="6">
        <v>1983</v>
      </c>
      <c r="G6409" s="6">
        <v>10</v>
      </c>
      <c r="H6409" s="6">
        <v>12</v>
      </c>
      <c r="I6409" s="5" t="e">
        <f t="shared" ca="1" si="25"/>
        <v>#NAME?</v>
      </c>
      <c r="J6409" s="6">
        <v>1</v>
      </c>
      <c r="K6409" s="11">
        <v>40359</v>
      </c>
      <c r="L6409" s="12" t="s">
        <v>51</v>
      </c>
      <c r="M6409" s="7" t="s">
        <v>142</v>
      </c>
      <c r="N6409" s="7" t="s">
        <v>96</v>
      </c>
      <c r="O6409" s="6">
        <v>711100868</v>
      </c>
      <c r="P6409" s="6">
        <v>711100868</v>
      </c>
      <c r="Q6409" s="12" t="s">
        <v>25373</v>
      </c>
      <c r="R6409" s="12" t="s">
        <v>25374</v>
      </c>
      <c r="S6409" s="7" t="s">
        <v>104</v>
      </c>
      <c r="T6409" s="7" t="s">
        <v>291</v>
      </c>
      <c r="U6409" s="7" t="s">
        <v>291</v>
      </c>
    </row>
    <row r="6410" spans="1:21" ht="15.75" customHeight="1" x14ac:dyDescent="0.2">
      <c r="A6410" s="7" t="s">
        <v>11405</v>
      </c>
      <c r="B6410" s="8" t="s">
        <v>25375</v>
      </c>
      <c r="C6410" s="6">
        <v>3</v>
      </c>
      <c r="D6410" s="8" t="s">
        <v>25376</v>
      </c>
      <c r="E6410" s="6">
        <v>7</v>
      </c>
      <c r="F6410" s="6">
        <v>1984</v>
      </c>
      <c r="G6410" s="6">
        <v>1</v>
      </c>
      <c r="H6410" s="6">
        <v>10</v>
      </c>
      <c r="I6410" s="5" t="e">
        <f t="shared" ca="1" si="25"/>
        <v>#NAME?</v>
      </c>
      <c r="J6410" s="6">
        <v>2</v>
      </c>
      <c r="K6410" s="11">
        <v>39702</v>
      </c>
      <c r="L6410" s="12" t="s">
        <v>309</v>
      </c>
      <c r="M6410" s="7" t="s">
        <v>1821</v>
      </c>
      <c r="N6410" s="7" t="s">
        <v>96</v>
      </c>
      <c r="O6410" s="6">
        <v>761282070</v>
      </c>
      <c r="P6410" s="6">
        <v>715482070</v>
      </c>
      <c r="Q6410" s="12" t="s">
        <v>25377</v>
      </c>
      <c r="R6410" s="12" t="s">
        <v>25378</v>
      </c>
      <c r="S6410" s="7" t="s">
        <v>104</v>
      </c>
      <c r="T6410" s="7" t="s">
        <v>486</v>
      </c>
      <c r="U6410" s="7" t="s">
        <v>129</v>
      </c>
    </row>
    <row r="6411" spans="1:21" ht="15.75" customHeight="1" x14ac:dyDescent="0.2">
      <c r="A6411" s="7" t="s">
        <v>8916</v>
      </c>
      <c r="B6411" s="8" t="s">
        <v>25379</v>
      </c>
      <c r="C6411" s="6">
        <v>1</v>
      </c>
      <c r="D6411" s="8" t="s">
        <v>25380</v>
      </c>
      <c r="E6411" s="6">
        <v>7</v>
      </c>
      <c r="F6411" s="6">
        <v>1991</v>
      </c>
      <c r="G6411" s="6">
        <v>10</v>
      </c>
      <c r="H6411" s="6">
        <v>26</v>
      </c>
      <c r="I6411" s="5" t="e">
        <f t="shared" ca="1" si="25"/>
        <v>#NAME?</v>
      </c>
      <c r="J6411" s="6">
        <v>1</v>
      </c>
      <c r="K6411" s="11">
        <v>44727</v>
      </c>
      <c r="L6411" s="12" t="s">
        <v>51</v>
      </c>
      <c r="M6411" s="7" t="s">
        <v>254</v>
      </c>
      <c r="N6411" s="7" t="s">
        <v>160</v>
      </c>
      <c r="O6411" s="6">
        <v>764717191</v>
      </c>
      <c r="P6411" s="6">
        <v>764717191</v>
      </c>
      <c r="Q6411" s="12" t="s">
        <v>25381</v>
      </c>
      <c r="R6411" s="12" t="s">
        <v>25352</v>
      </c>
      <c r="S6411" s="7" t="s">
        <v>104</v>
      </c>
      <c r="T6411" s="7" t="s">
        <v>291</v>
      </c>
      <c r="U6411" s="7" t="s">
        <v>104</v>
      </c>
    </row>
    <row r="6412" spans="1:21" ht="15.75" customHeight="1" x14ac:dyDescent="0.2">
      <c r="A6412" s="7" t="s">
        <v>9571</v>
      </c>
      <c r="B6412" s="8">
        <v>197436002765</v>
      </c>
      <c r="C6412" s="6">
        <v>3</v>
      </c>
      <c r="D6412" s="8" t="s">
        <v>25382</v>
      </c>
      <c r="E6412" s="6">
        <v>7</v>
      </c>
      <c r="F6412" s="6">
        <v>1974</v>
      </c>
      <c r="G6412" s="6">
        <v>12</v>
      </c>
      <c r="H6412" s="6">
        <v>25</v>
      </c>
      <c r="I6412" s="5" t="e">
        <f t="shared" ca="1" si="25"/>
        <v>#NAME?</v>
      </c>
      <c r="J6412" s="6">
        <v>2</v>
      </c>
      <c r="K6412" s="11">
        <v>34547</v>
      </c>
      <c r="L6412" s="12" t="s">
        <v>58</v>
      </c>
      <c r="M6412" s="7" t="s">
        <v>142</v>
      </c>
      <c r="N6412" s="7" t="s">
        <v>96</v>
      </c>
      <c r="O6412" s="6">
        <v>760863715</v>
      </c>
      <c r="P6412" s="6">
        <v>760863715</v>
      </c>
      <c r="Q6412" s="12" t="s">
        <v>25383</v>
      </c>
      <c r="R6412" s="12" t="s">
        <v>25384</v>
      </c>
      <c r="S6412" s="7" t="s">
        <v>104</v>
      </c>
      <c r="T6412" s="7" t="s">
        <v>129</v>
      </c>
      <c r="U6412" s="7" t="s">
        <v>105</v>
      </c>
    </row>
    <row r="6413" spans="1:21" ht="15.75" customHeight="1" x14ac:dyDescent="0.2">
      <c r="A6413" s="7" t="s">
        <v>8884</v>
      </c>
      <c r="B6413" s="8" t="s">
        <v>25385</v>
      </c>
      <c r="C6413" s="6">
        <v>3</v>
      </c>
      <c r="D6413" s="8" t="s">
        <v>25386</v>
      </c>
      <c r="E6413" s="6">
        <v>7</v>
      </c>
      <c r="F6413" s="6">
        <v>1988</v>
      </c>
      <c r="G6413" s="6">
        <v>8</v>
      </c>
      <c r="H6413" s="6">
        <v>24</v>
      </c>
      <c r="I6413" s="5" t="e">
        <f t="shared" ca="1" si="25"/>
        <v>#NAME?</v>
      </c>
      <c r="J6413" s="6">
        <v>2</v>
      </c>
      <c r="K6413" s="11">
        <v>43657</v>
      </c>
      <c r="L6413" s="12" t="s">
        <v>58</v>
      </c>
      <c r="M6413" s="7" t="s">
        <v>142</v>
      </c>
      <c r="N6413" s="7" t="s">
        <v>96</v>
      </c>
      <c r="O6413" s="6">
        <v>774201313</v>
      </c>
      <c r="P6413" s="6">
        <v>774201313</v>
      </c>
      <c r="Q6413" s="12" t="s">
        <v>25387</v>
      </c>
      <c r="R6413" s="12" t="s">
        <v>25388</v>
      </c>
      <c r="S6413" s="7" t="s">
        <v>104</v>
      </c>
      <c r="T6413" s="7" t="s">
        <v>148</v>
      </c>
      <c r="U6413" s="7" t="s">
        <v>618</v>
      </c>
    </row>
    <row r="6414" spans="1:21" ht="15.75" customHeight="1" x14ac:dyDescent="0.2">
      <c r="A6414" s="7" t="s">
        <v>8916</v>
      </c>
      <c r="B6414" s="8" t="s">
        <v>25389</v>
      </c>
      <c r="C6414" s="6">
        <v>3</v>
      </c>
      <c r="D6414" s="8" t="s">
        <v>25390</v>
      </c>
      <c r="E6414" s="6">
        <v>7</v>
      </c>
      <c r="F6414" s="6">
        <v>1970</v>
      </c>
      <c r="G6414" s="6">
        <v>3</v>
      </c>
      <c r="H6414" s="6">
        <v>13</v>
      </c>
      <c r="I6414" s="5" t="e">
        <f t="shared" ca="1" si="25"/>
        <v>#NAME?</v>
      </c>
      <c r="J6414" s="6">
        <v>2</v>
      </c>
      <c r="K6414" s="11">
        <v>42613</v>
      </c>
      <c r="L6414" s="12" t="s">
        <v>46</v>
      </c>
      <c r="M6414" s="7" t="s">
        <v>212</v>
      </c>
      <c r="N6414" s="7" t="s">
        <v>160</v>
      </c>
      <c r="O6414" s="6">
        <v>767884958</v>
      </c>
      <c r="P6414" s="6">
        <v>767884958</v>
      </c>
      <c r="Q6414" s="12" t="s">
        <v>25391</v>
      </c>
      <c r="R6414" s="12" t="s">
        <v>25392</v>
      </c>
      <c r="S6414" s="7" t="s">
        <v>104</v>
      </c>
      <c r="T6414" s="7" t="s">
        <v>350</v>
      </c>
      <c r="U6414" s="7" t="s">
        <v>618</v>
      </c>
    </row>
    <row r="6415" spans="1:21" ht="15.75" customHeight="1" x14ac:dyDescent="0.2">
      <c r="A6415" s="7" t="s">
        <v>11343</v>
      </c>
      <c r="B6415" s="8" t="s">
        <v>25393</v>
      </c>
      <c r="C6415" s="6">
        <v>1</v>
      </c>
      <c r="D6415" s="8" t="s">
        <v>25394</v>
      </c>
      <c r="E6415" s="6">
        <v>7</v>
      </c>
      <c r="F6415" s="6">
        <v>1981</v>
      </c>
      <c r="G6415" s="6">
        <v>7</v>
      </c>
      <c r="H6415" s="6">
        <v>8</v>
      </c>
      <c r="I6415" s="5" t="e">
        <f t="shared" ca="1" si="25"/>
        <v>#NAME?</v>
      </c>
      <c r="J6415" s="6">
        <v>1</v>
      </c>
      <c r="K6415" s="11">
        <v>40798</v>
      </c>
      <c r="L6415" s="12" t="s">
        <v>46</v>
      </c>
      <c r="M6415" s="7" t="s">
        <v>254</v>
      </c>
      <c r="N6415" s="7" t="s">
        <v>96</v>
      </c>
      <c r="O6415" s="6">
        <v>711645265</v>
      </c>
      <c r="P6415" s="6">
        <v>711645265</v>
      </c>
      <c r="Q6415" s="12" t="s">
        <v>25395</v>
      </c>
      <c r="R6415" s="12" t="s">
        <v>25396</v>
      </c>
      <c r="S6415" s="7" t="s">
        <v>104</v>
      </c>
      <c r="T6415" s="7" t="s">
        <v>105</v>
      </c>
      <c r="U6415" s="7" t="s">
        <v>129</v>
      </c>
    </row>
    <row r="6416" spans="1:21" ht="15.75" customHeight="1" x14ac:dyDescent="0.2">
      <c r="A6416" s="7" t="s">
        <v>11405</v>
      </c>
      <c r="B6416" s="8">
        <v>197736004320</v>
      </c>
      <c r="C6416" s="6">
        <v>1</v>
      </c>
      <c r="D6416" s="8" t="s">
        <v>25397</v>
      </c>
      <c r="E6416" s="6">
        <v>2</v>
      </c>
      <c r="F6416" s="6">
        <v>1977</v>
      </c>
      <c r="G6416" s="6">
        <v>12</v>
      </c>
      <c r="H6416" s="6">
        <v>25</v>
      </c>
      <c r="I6416" s="5" t="e">
        <f t="shared" ca="1" si="25"/>
        <v>#NAME?</v>
      </c>
      <c r="J6416" s="6">
        <v>1</v>
      </c>
      <c r="K6416" s="11">
        <v>39204</v>
      </c>
      <c r="L6416" s="12" t="s">
        <v>462</v>
      </c>
      <c r="M6416" s="7" t="s">
        <v>1297</v>
      </c>
      <c r="N6416" s="7" t="s">
        <v>996</v>
      </c>
      <c r="O6416" s="6">
        <v>714408127</v>
      </c>
      <c r="P6416" s="6">
        <v>714408127</v>
      </c>
      <c r="Q6416" s="14"/>
      <c r="R6416" s="12" t="s">
        <v>25398</v>
      </c>
      <c r="S6416" s="7" t="s">
        <v>104</v>
      </c>
      <c r="T6416" s="7" t="s">
        <v>486</v>
      </c>
      <c r="U6416" s="7" t="s">
        <v>129</v>
      </c>
    </row>
    <row r="6417" spans="1:21" ht="15.75" customHeight="1" x14ac:dyDescent="0.2">
      <c r="A6417" s="7" t="s">
        <v>6692</v>
      </c>
      <c r="B6417" s="8" t="s">
        <v>25399</v>
      </c>
      <c r="C6417" s="6">
        <v>1</v>
      </c>
      <c r="D6417" s="8" t="s">
        <v>25400</v>
      </c>
      <c r="E6417" s="6">
        <v>8</v>
      </c>
      <c r="F6417" s="6">
        <v>1978</v>
      </c>
      <c r="G6417" s="6">
        <v>3</v>
      </c>
      <c r="H6417" s="6">
        <v>26</v>
      </c>
      <c r="I6417" s="5" t="e">
        <f t="shared" ca="1" si="25"/>
        <v>#NAME?</v>
      </c>
      <c r="J6417" s="6">
        <v>1</v>
      </c>
      <c r="K6417" s="11">
        <v>43146</v>
      </c>
      <c r="L6417" s="12" t="s">
        <v>51</v>
      </c>
      <c r="M6417" s="7" t="s">
        <v>96</v>
      </c>
      <c r="N6417" s="7" t="s">
        <v>96</v>
      </c>
      <c r="O6417" s="6">
        <v>718564383</v>
      </c>
      <c r="P6417" s="6">
        <v>718564383</v>
      </c>
      <c r="Q6417" s="12" t="s">
        <v>25401</v>
      </c>
      <c r="R6417" s="12" t="s">
        <v>25402</v>
      </c>
      <c r="S6417" s="7" t="s">
        <v>104</v>
      </c>
      <c r="T6417" s="7" t="s">
        <v>291</v>
      </c>
      <c r="U6417" s="7" t="s">
        <v>129</v>
      </c>
    </row>
    <row r="6418" spans="1:21" ht="15.75" customHeight="1" x14ac:dyDescent="0.2">
      <c r="A6418" s="7" t="s">
        <v>9571</v>
      </c>
      <c r="B6418" s="8">
        <v>197309504891</v>
      </c>
      <c r="C6418" s="6">
        <v>3</v>
      </c>
      <c r="D6418" s="8" t="s">
        <v>25403</v>
      </c>
      <c r="E6418" s="6">
        <v>7</v>
      </c>
      <c r="F6418" s="6">
        <v>1973</v>
      </c>
      <c r="G6418" s="6">
        <v>4</v>
      </c>
      <c r="H6418" s="6">
        <v>4</v>
      </c>
      <c r="I6418" s="5" t="e">
        <f t="shared" ca="1" si="25"/>
        <v>#NAME?</v>
      </c>
      <c r="J6418" s="6">
        <v>2</v>
      </c>
      <c r="K6418" s="11">
        <v>34516</v>
      </c>
      <c r="L6418" s="12" t="s">
        <v>36</v>
      </c>
      <c r="M6418" s="7" t="s">
        <v>212</v>
      </c>
      <c r="N6418" s="7" t="s">
        <v>96</v>
      </c>
      <c r="O6418" s="6">
        <v>719063226</v>
      </c>
      <c r="P6418" s="6">
        <v>719063226</v>
      </c>
      <c r="Q6418" s="12" t="s">
        <v>25404</v>
      </c>
      <c r="R6418" s="12" t="s">
        <v>25405</v>
      </c>
      <c r="S6418" s="7" t="s">
        <v>104</v>
      </c>
      <c r="T6418" s="7" t="s">
        <v>129</v>
      </c>
      <c r="U6418" s="7" t="s">
        <v>104</v>
      </c>
    </row>
    <row r="6419" spans="1:21" ht="15.75" customHeight="1" x14ac:dyDescent="0.2">
      <c r="A6419" s="7" t="s">
        <v>9683</v>
      </c>
      <c r="B6419" s="8" t="s">
        <v>25406</v>
      </c>
      <c r="C6419" s="6">
        <v>1</v>
      </c>
      <c r="D6419" s="8" t="s">
        <v>25407</v>
      </c>
      <c r="E6419" s="6">
        <v>6</v>
      </c>
      <c r="F6419" s="6">
        <v>1983</v>
      </c>
      <c r="G6419" s="6">
        <v>11</v>
      </c>
      <c r="H6419" s="6">
        <v>17</v>
      </c>
      <c r="I6419" s="5" t="e">
        <f t="shared" ca="1" si="25"/>
        <v>#NAME?</v>
      </c>
      <c r="J6419" s="6">
        <v>1</v>
      </c>
      <c r="K6419" s="11">
        <v>40182</v>
      </c>
      <c r="L6419" s="12" t="s">
        <v>46</v>
      </c>
      <c r="M6419" s="7" t="s">
        <v>96</v>
      </c>
      <c r="N6419" s="7" t="s">
        <v>96</v>
      </c>
      <c r="O6419" s="6">
        <v>716607785</v>
      </c>
      <c r="P6419" s="6">
        <v>716607785</v>
      </c>
      <c r="Q6419" s="12" t="s">
        <v>25408</v>
      </c>
      <c r="R6419" s="12" t="s">
        <v>25409</v>
      </c>
      <c r="S6419" s="7" t="s">
        <v>104</v>
      </c>
      <c r="T6419" s="7" t="s">
        <v>486</v>
      </c>
      <c r="U6419" s="7" t="s">
        <v>107</v>
      </c>
    </row>
    <row r="6420" spans="1:21" ht="15.75" customHeight="1" x14ac:dyDescent="0.2">
      <c r="A6420" s="7" t="s">
        <v>8916</v>
      </c>
      <c r="B6420" s="8" t="s">
        <v>25410</v>
      </c>
      <c r="C6420" s="6">
        <v>3</v>
      </c>
      <c r="D6420" s="8" t="s">
        <v>25411</v>
      </c>
      <c r="E6420" s="6">
        <v>7</v>
      </c>
      <c r="F6420" s="6">
        <v>1972</v>
      </c>
      <c r="G6420" s="6">
        <v>7</v>
      </c>
      <c r="H6420" s="6">
        <v>15</v>
      </c>
      <c r="I6420" s="5" t="e">
        <f t="shared" ca="1" si="25"/>
        <v>#NAME?</v>
      </c>
      <c r="J6420" s="6">
        <v>2</v>
      </c>
      <c r="K6420" s="11">
        <v>36528</v>
      </c>
      <c r="L6420" s="12" t="s">
        <v>51</v>
      </c>
      <c r="M6420" s="7" t="s">
        <v>93</v>
      </c>
      <c r="N6420" s="7" t="s">
        <v>213</v>
      </c>
      <c r="O6420" s="6">
        <v>765547229</v>
      </c>
      <c r="P6420" s="6">
        <v>703301723</v>
      </c>
      <c r="Q6420" s="12" t="s">
        <v>25412</v>
      </c>
      <c r="R6420" s="12" t="s">
        <v>25413</v>
      </c>
      <c r="S6420" s="7" t="s">
        <v>104</v>
      </c>
      <c r="T6420" s="7" t="s">
        <v>129</v>
      </c>
      <c r="U6420" s="7" t="s">
        <v>129</v>
      </c>
    </row>
    <row r="6421" spans="1:21" ht="15.75" customHeight="1" x14ac:dyDescent="0.2">
      <c r="A6421" s="7" t="s">
        <v>11405</v>
      </c>
      <c r="B6421" s="8" t="s">
        <v>25414</v>
      </c>
      <c r="C6421" s="6">
        <v>1</v>
      </c>
      <c r="D6421" s="8" t="s">
        <v>25415</v>
      </c>
      <c r="E6421" s="6">
        <v>7</v>
      </c>
      <c r="F6421" s="6">
        <v>1990</v>
      </c>
      <c r="G6421" s="6">
        <v>6</v>
      </c>
      <c r="H6421" s="6">
        <v>3</v>
      </c>
      <c r="I6421" s="5" t="e">
        <f t="shared" ca="1" si="25"/>
        <v>#NAME?</v>
      </c>
      <c r="J6421" s="6">
        <v>1</v>
      </c>
      <c r="K6421" s="11">
        <v>42541</v>
      </c>
      <c r="L6421" s="12" t="s">
        <v>110</v>
      </c>
      <c r="M6421" s="7" t="s">
        <v>1657</v>
      </c>
      <c r="N6421" s="7" t="s">
        <v>510</v>
      </c>
      <c r="O6421" s="6">
        <v>719470278</v>
      </c>
      <c r="P6421" s="6">
        <v>719470278</v>
      </c>
      <c r="Q6421" s="12" t="s">
        <v>25416</v>
      </c>
      <c r="R6421" s="12" t="s">
        <v>25417</v>
      </c>
      <c r="S6421" s="7" t="s">
        <v>104</v>
      </c>
      <c r="T6421" s="7" t="s">
        <v>105</v>
      </c>
      <c r="U6421" s="7" t="s">
        <v>129</v>
      </c>
    </row>
    <row r="6422" spans="1:21" ht="15.75" customHeight="1" x14ac:dyDescent="0.2">
      <c r="A6422" s="7" t="s">
        <v>11343</v>
      </c>
      <c r="B6422" s="8" t="s">
        <v>25418</v>
      </c>
      <c r="C6422" s="6">
        <v>1</v>
      </c>
      <c r="D6422" s="8" t="s">
        <v>25419</v>
      </c>
      <c r="E6422" s="6">
        <v>7</v>
      </c>
      <c r="F6422" s="6">
        <v>1967</v>
      </c>
      <c r="G6422" s="6">
        <v>3</v>
      </c>
      <c r="H6422" s="6">
        <v>24</v>
      </c>
      <c r="I6422" s="5" t="e">
        <f t="shared" ca="1" si="25"/>
        <v>#NAME?</v>
      </c>
      <c r="J6422" s="6">
        <v>1</v>
      </c>
      <c r="K6422" s="11">
        <v>34121</v>
      </c>
      <c r="L6422" s="12" t="s">
        <v>51</v>
      </c>
      <c r="M6422" s="7" t="s">
        <v>254</v>
      </c>
      <c r="N6422" s="7" t="s">
        <v>96</v>
      </c>
      <c r="O6422" s="6">
        <v>719852655</v>
      </c>
      <c r="P6422" s="6">
        <v>719852655</v>
      </c>
      <c r="Q6422" s="12" t="s">
        <v>25420</v>
      </c>
      <c r="R6422" s="12" t="s">
        <v>25421</v>
      </c>
      <c r="S6422" s="7" t="s">
        <v>104</v>
      </c>
      <c r="T6422" s="7" t="s">
        <v>129</v>
      </c>
      <c r="U6422" s="7" t="s">
        <v>107</v>
      </c>
    </row>
    <row r="6423" spans="1:21" ht="15.75" customHeight="1" x14ac:dyDescent="0.2">
      <c r="A6423" s="7" t="s">
        <v>6692</v>
      </c>
      <c r="B6423" s="8">
        <v>196821302124</v>
      </c>
      <c r="C6423" s="6">
        <v>3</v>
      </c>
      <c r="D6423" s="8" t="s">
        <v>25422</v>
      </c>
      <c r="E6423" s="6">
        <v>7</v>
      </c>
      <c r="F6423" s="6">
        <v>1968</v>
      </c>
      <c r="G6423" s="6">
        <v>7</v>
      </c>
      <c r="H6423" s="6">
        <v>31</v>
      </c>
      <c r="I6423" s="5" t="e">
        <f t="shared" ca="1" si="25"/>
        <v>#NAME?</v>
      </c>
      <c r="J6423" s="6">
        <v>2</v>
      </c>
      <c r="K6423" s="11">
        <v>37622</v>
      </c>
      <c r="L6423" s="12" t="s">
        <v>36</v>
      </c>
      <c r="M6423" s="7" t="s">
        <v>212</v>
      </c>
      <c r="N6423" s="7" t="s">
        <v>160</v>
      </c>
      <c r="O6423" s="6">
        <v>772210825</v>
      </c>
      <c r="P6423" s="6">
        <v>772210825</v>
      </c>
      <c r="Q6423" s="12" t="s">
        <v>25423</v>
      </c>
      <c r="R6423" s="12" t="s">
        <v>25424</v>
      </c>
      <c r="S6423" s="7" t="s">
        <v>104</v>
      </c>
      <c r="T6423" s="7" t="s">
        <v>486</v>
      </c>
      <c r="U6423" s="7" t="s">
        <v>129</v>
      </c>
    </row>
    <row r="6424" spans="1:21" ht="15.75" customHeight="1" x14ac:dyDescent="0.2">
      <c r="A6424" s="7" t="s">
        <v>8884</v>
      </c>
      <c r="B6424" s="8">
        <v>199710901290</v>
      </c>
      <c r="C6424" s="6">
        <v>3</v>
      </c>
      <c r="D6424" s="8" t="s">
        <v>25425</v>
      </c>
      <c r="E6424" s="6">
        <v>7</v>
      </c>
      <c r="F6424" s="6">
        <v>1997</v>
      </c>
      <c r="G6424" s="6">
        <v>4</v>
      </c>
      <c r="H6424" s="6">
        <v>18</v>
      </c>
      <c r="I6424" s="5" t="e">
        <f t="shared" ca="1" si="25"/>
        <v>#NAME?</v>
      </c>
      <c r="J6424" s="6">
        <v>2</v>
      </c>
      <c r="K6424" s="11">
        <v>43739</v>
      </c>
      <c r="L6424" s="12" t="s">
        <v>36</v>
      </c>
      <c r="M6424" s="7" t="s">
        <v>212</v>
      </c>
      <c r="N6424" s="7" t="s">
        <v>96</v>
      </c>
      <c r="O6424" s="6">
        <v>717969281</v>
      </c>
      <c r="P6424" s="6">
        <v>717969281</v>
      </c>
      <c r="Q6424" s="12" t="s">
        <v>25426</v>
      </c>
      <c r="R6424" s="12" t="s">
        <v>25427</v>
      </c>
      <c r="S6424" s="7" t="s">
        <v>104</v>
      </c>
      <c r="T6424" s="7" t="s">
        <v>291</v>
      </c>
      <c r="U6424" s="7" t="s">
        <v>350</v>
      </c>
    </row>
    <row r="6425" spans="1:21" ht="15.75" customHeight="1" x14ac:dyDescent="0.2">
      <c r="A6425" s="7" t="s">
        <v>9571</v>
      </c>
      <c r="B6425" s="8" t="s">
        <v>25428</v>
      </c>
      <c r="C6425" s="6">
        <v>3</v>
      </c>
      <c r="D6425" s="8" t="s">
        <v>25429</v>
      </c>
      <c r="E6425" s="6">
        <v>7</v>
      </c>
      <c r="F6425" s="6">
        <v>1985</v>
      </c>
      <c r="G6425" s="6">
        <v>6</v>
      </c>
      <c r="H6425" s="6">
        <v>11</v>
      </c>
      <c r="I6425" s="5" t="e">
        <f t="shared" ca="1" si="25"/>
        <v>#NAME?</v>
      </c>
      <c r="J6425" s="6">
        <v>2</v>
      </c>
      <c r="K6425" s="11">
        <v>41110</v>
      </c>
      <c r="L6425" s="12" t="s">
        <v>12316</v>
      </c>
      <c r="M6425" s="7" t="s">
        <v>194</v>
      </c>
      <c r="N6425" s="7" t="s">
        <v>96</v>
      </c>
      <c r="O6425" s="6">
        <v>718172018</v>
      </c>
      <c r="P6425" s="6">
        <v>768202911</v>
      </c>
      <c r="Q6425" s="12" t="s">
        <v>25430</v>
      </c>
      <c r="R6425" s="12" t="s">
        <v>25431</v>
      </c>
      <c r="S6425" s="7" t="s">
        <v>104</v>
      </c>
      <c r="T6425" s="7" t="s">
        <v>148</v>
      </c>
      <c r="U6425" s="7" t="s">
        <v>618</v>
      </c>
    </row>
    <row r="6426" spans="1:21" ht="15.75" customHeight="1" x14ac:dyDescent="0.2">
      <c r="A6426" s="7" t="s">
        <v>6073</v>
      </c>
      <c r="B6426" s="8" t="s">
        <v>25432</v>
      </c>
      <c r="C6426" s="6">
        <v>1</v>
      </c>
      <c r="D6426" s="8" t="s">
        <v>25433</v>
      </c>
      <c r="E6426" s="6">
        <v>1</v>
      </c>
      <c r="F6426" s="6">
        <v>1973</v>
      </c>
      <c r="G6426" s="6">
        <v>9</v>
      </c>
      <c r="H6426" s="6">
        <v>19</v>
      </c>
      <c r="I6426" s="5" t="e">
        <f t="shared" ca="1" si="25"/>
        <v>#NAME?</v>
      </c>
      <c r="J6426" s="6">
        <v>1</v>
      </c>
      <c r="K6426" s="11">
        <v>37989</v>
      </c>
      <c r="L6426" s="12" t="s">
        <v>177</v>
      </c>
      <c r="M6426" s="7" t="s">
        <v>96</v>
      </c>
      <c r="N6426" s="7" t="s">
        <v>96</v>
      </c>
      <c r="O6426" s="6">
        <v>777122233</v>
      </c>
      <c r="P6426" s="6">
        <v>777122233</v>
      </c>
      <c r="Q6426" s="14"/>
      <c r="R6426" s="12" t="s">
        <v>25434</v>
      </c>
      <c r="S6426" s="7" t="s">
        <v>104</v>
      </c>
      <c r="T6426" s="7" t="s">
        <v>486</v>
      </c>
      <c r="U6426" s="7" t="s">
        <v>107</v>
      </c>
    </row>
    <row r="6427" spans="1:21" ht="15.75" customHeight="1" x14ac:dyDescent="0.2">
      <c r="A6427" s="7" t="s">
        <v>9341</v>
      </c>
      <c r="B6427" s="8" t="s">
        <v>25435</v>
      </c>
      <c r="C6427" s="6">
        <v>1</v>
      </c>
      <c r="D6427" s="8" t="s">
        <v>25436</v>
      </c>
      <c r="E6427" s="6">
        <v>1</v>
      </c>
      <c r="F6427" s="6">
        <v>1985</v>
      </c>
      <c r="G6427" s="6">
        <v>11</v>
      </c>
      <c r="H6427" s="6">
        <v>1</v>
      </c>
      <c r="I6427" s="5" t="e">
        <f t="shared" ca="1" si="25"/>
        <v>#NAME?</v>
      </c>
      <c r="J6427" s="6">
        <v>1</v>
      </c>
      <c r="K6427" s="11">
        <v>41634</v>
      </c>
      <c r="L6427" s="12" t="s">
        <v>46</v>
      </c>
      <c r="M6427" s="7" t="s">
        <v>96</v>
      </c>
      <c r="N6427" s="7" t="s">
        <v>96</v>
      </c>
      <c r="O6427" s="6">
        <v>713079605</v>
      </c>
      <c r="P6427" s="6">
        <v>715265805</v>
      </c>
      <c r="Q6427" s="12" t="s">
        <v>25437</v>
      </c>
      <c r="R6427" s="12" t="s">
        <v>25438</v>
      </c>
      <c r="S6427" s="7" t="s">
        <v>104</v>
      </c>
      <c r="T6427" s="7" t="s">
        <v>105</v>
      </c>
      <c r="U6427" s="7" t="s">
        <v>104</v>
      </c>
    </row>
    <row r="6428" spans="1:21" ht="15.75" customHeight="1" x14ac:dyDescent="0.2">
      <c r="A6428" s="7" t="s">
        <v>11405</v>
      </c>
      <c r="B6428" s="8" t="s">
        <v>25439</v>
      </c>
      <c r="C6428" s="6">
        <v>3</v>
      </c>
      <c r="D6428" s="8" t="s">
        <v>25440</v>
      </c>
      <c r="E6428" s="6">
        <v>7</v>
      </c>
      <c r="F6428" s="6">
        <v>1979</v>
      </c>
      <c r="G6428" s="6">
        <v>9</v>
      </c>
      <c r="H6428" s="6">
        <v>16</v>
      </c>
      <c r="I6428" s="5" t="e">
        <f t="shared" ca="1" si="25"/>
        <v>#NAME?</v>
      </c>
      <c r="J6428" s="6">
        <v>2</v>
      </c>
      <c r="K6428" s="11">
        <v>39463</v>
      </c>
      <c r="L6428" s="12" t="s">
        <v>309</v>
      </c>
      <c r="M6428" s="7" t="s">
        <v>1738</v>
      </c>
      <c r="N6428" s="7" t="s">
        <v>2038</v>
      </c>
      <c r="O6428" s="6">
        <v>712754995</v>
      </c>
      <c r="P6428" s="6">
        <v>712754995</v>
      </c>
      <c r="Q6428" s="14"/>
      <c r="R6428" s="12" t="s">
        <v>25441</v>
      </c>
      <c r="S6428" s="7" t="s">
        <v>104</v>
      </c>
      <c r="T6428" s="7" t="s">
        <v>486</v>
      </c>
      <c r="U6428" s="7" t="s">
        <v>129</v>
      </c>
    </row>
    <row r="6429" spans="1:21" ht="15.75" customHeight="1" x14ac:dyDescent="0.2">
      <c r="A6429" s="7" t="s">
        <v>9341</v>
      </c>
      <c r="B6429" s="8" t="s">
        <v>25442</v>
      </c>
      <c r="C6429" s="6">
        <v>1</v>
      </c>
      <c r="D6429" s="8" t="s">
        <v>25443</v>
      </c>
      <c r="E6429" s="6">
        <v>2</v>
      </c>
      <c r="F6429" s="6">
        <v>1992</v>
      </c>
      <c r="G6429" s="6">
        <v>11</v>
      </c>
      <c r="H6429" s="6">
        <v>11</v>
      </c>
      <c r="I6429" s="5" t="e">
        <f t="shared" ca="1" si="25"/>
        <v>#NAME?</v>
      </c>
      <c r="J6429" s="6">
        <v>1</v>
      </c>
      <c r="K6429" s="11">
        <v>43157</v>
      </c>
      <c r="L6429" s="12" t="s">
        <v>51</v>
      </c>
      <c r="M6429" s="7" t="s">
        <v>93</v>
      </c>
      <c r="N6429" s="7" t="s">
        <v>96</v>
      </c>
      <c r="O6429" s="6">
        <v>710109040</v>
      </c>
      <c r="P6429" s="6">
        <v>710109040</v>
      </c>
      <c r="Q6429" s="14"/>
      <c r="R6429" s="12" t="s">
        <v>25444</v>
      </c>
      <c r="S6429" s="7" t="s">
        <v>104</v>
      </c>
      <c r="T6429" s="7" t="s">
        <v>105</v>
      </c>
      <c r="U6429" s="7" t="s">
        <v>129</v>
      </c>
    </row>
    <row r="6430" spans="1:21" ht="15.75" customHeight="1" x14ac:dyDescent="0.2">
      <c r="A6430" s="7" t="s">
        <v>9683</v>
      </c>
      <c r="B6430" s="8" t="s">
        <v>25445</v>
      </c>
      <c r="C6430" s="6">
        <v>1</v>
      </c>
      <c r="D6430" s="8" t="s">
        <v>25446</v>
      </c>
      <c r="E6430" s="6">
        <v>7</v>
      </c>
      <c r="F6430" s="6">
        <v>1990</v>
      </c>
      <c r="G6430" s="6">
        <v>8</v>
      </c>
      <c r="H6430" s="6">
        <v>29</v>
      </c>
      <c r="I6430" s="5" t="e">
        <f t="shared" ca="1" si="25"/>
        <v>#NAME?</v>
      </c>
      <c r="J6430" s="6">
        <v>1</v>
      </c>
      <c r="K6430" s="11">
        <v>43265</v>
      </c>
      <c r="L6430" s="12" t="s">
        <v>51</v>
      </c>
      <c r="M6430" s="7" t="s">
        <v>534</v>
      </c>
      <c r="N6430" s="7" t="s">
        <v>96</v>
      </c>
      <c r="O6430" s="6">
        <v>713711307</v>
      </c>
      <c r="P6430" s="6">
        <v>702381900</v>
      </c>
      <c r="Q6430" s="12" t="s">
        <v>25447</v>
      </c>
      <c r="R6430" s="12" t="s">
        <v>25448</v>
      </c>
      <c r="S6430" s="7" t="s">
        <v>104</v>
      </c>
      <c r="T6430" s="7" t="s">
        <v>291</v>
      </c>
      <c r="U6430" s="7" t="s">
        <v>129</v>
      </c>
    </row>
    <row r="6431" spans="1:21" ht="15.75" customHeight="1" x14ac:dyDescent="0.2">
      <c r="A6431" s="7" t="s">
        <v>6073</v>
      </c>
      <c r="B6431" s="8" t="s">
        <v>25449</v>
      </c>
      <c r="C6431" s="6">
        <v>1</v>
      </c>
      <c r="D6431" s="8" t="s">
        <v>25450</v>
      </c>
      <c r="E6431" s="6">
        <v>2</v>
      </c>
      <c r="F6431" s="6">
        <v>1980</v>
      </c>
      <c r="G6431" s="6">
        <v>8</v>
      </c>
      <c r="H6431" s="6">
        <v>2</v>
      </c>
      <c r="I6431" s="5" t="e">
        <f t="shared" ca="1" si="25"/>
        <v>#NAME?</v>
      </c>
      <c r="J6431" s="6">
        <v>1</v>
      </c>
      <c r="K6431" s="11">
        <v>41575</v>
      </c>
      <c r="L6431" s="12" t="s">
        <v>80</v>
      </c>
      <c r="M6431" s="7" t="s">
        <v>96</v>
      </c>
      <c r="N6431" s="7" t="s">
        <v>96</v>
      </c>
      <c r="O6431" s="6">
        <v>705852225</v>
      </c>
      <c r="P6431" s="6">
        <v>705852225</v>
      </c>
      <c r="Q6431" s="14"/>
      <c r="R6431" s="12" t="s">
        <v>25434</v>
      </c>
      <c r="S6431" s="7" t="s">
        <v>104</v>
      </c>
      <c r="T6431" s="7" t="s">
        <v>148</v>
      </c>
      <c r="U6431" s="7" t="s">
        <v>148</v>
      </c>
    </row>
    <row r="6432" spans="1:21" ht="15.75" customHeight="1" x14ac:dyDescent="0.2">
      <c r="A6432" s="7" t="s">
        <v>8916</v>
      </c>
      <c r="B6432" s="8">
        <v>198332303700</v>
      </c>
      <c r="C6432" s="6">
        <v>3</v>
      </c>
      <c r="D6432" s="8" t="s">
        <v>25451</v>
      </c>
      <c r="E6432" s="6">
        <v>7</v>
      </c>
      <c r="F6432" s="6">
        <v>1983</v>
      </c>
      <c r="G6432" s="6">
        <v>11</v>
      </c>
      <c r="H6432" s="6">
        <v>18</v>
      </c>
      <c r="I6432" s="5" t="e">
        <f t="shared" ca="1" si="25"/>
        <v>#NAME?</v>
      </c>
      <c r="J6432" s="6">
        <v>2</v>
      </c>
      <c r="K6432" s="11">
        <v>41617</v>
      </c>
      <c r="L6432" s="12" t="s">
        <v>60</v>
      </c>
      <c r="M6432" s="7" t="s">
        <v>194</v>
      </c>
      <c r="N6432" s="7" t="s">
        <v>198</v>
      </c>
      <c r="O6432" s="6">
        <v>750277489</v>
      </c>
      <c r="P6432" s="6">
        <v>777657748</v>
      </c>
      <c r="Q6432" s="12" t="s">
        <v>25452</v>
      </c>
      <c r="R6432" s="12" t="s">
        <v>25453</v>
      </c>
      <c r="S6432" s="7" t="s">
        <v>104</v>
      </c>
      <c r="T6432" s="7" t="s">
        <v>148</v>
      </c>
      <c r="U6432" s="7" t="s">
        <v>618</v>
      </c>
    </row>
    <row r="6433" spans="1:21" ht="15.75" customHeight="1" x14ac:dyDescent="0.2">
      <c r="A6433" s="7" t="s">
        <v>11405</v>
      </c>
      <c r="B6433" s="8">
        <v>198829810050</v>
      </c>
      <c r="C6433" s="6">
        <v>1</v>
      </c>
      <c r="D6433" s="8" t="s">
        <v>25454</v>
      </c>
      <c r="E6433" s="6">
        <v>7</v>
      </c>
      <c r="F6433" s="6">
        <v>1988</v>
      </c>
      <c r="G6433" s="6">
        <v>10</v>
      </c>
      <c r="H6433" s="6">
        <v>24</v>
      </c>
      <c r="I6433" s="5" t="e">
        <f t="shared" ca="1" si="25"/>
        <v>#NAME?</v>
      </c>
      <c r="J6433" s="6">
        <v>1</v>
      </c>
      <c r="K6433" s="11">
        <v>43101</v>
      </c>
      <c r="L6433" s="12" t="s">
        <v>80</v>
      </c>
      <c r="M6433" s="7" t="s">
        <v>1944</v>
      </c>
      <c r="N6433" s="7" t="s">
        <v>96</v>
      </c>
      <c r="O6433" s="6">
        <v>718409055</v>
      </c>
      <c r="P6433" s="6">
        <v>718409055</v>
      </c>
      <c r="Q6433" s="12" t="s">
        <v>25455</v>
      </c>
      <c r="R6433" s="12" t="s">
        <v>25456</v>
      </c>
      <c r="S6433" s="7" t="s">
        <v>104</v>
      </c>
      <c r="T6433" s="7" t="s">
        <v>291</v>
      </c>
      <c r="U6433" s="7" t="s">
        <v>129</v>
      </c>
    </row>
    <row r="6434" spans="1:21" ht="15.75" customHeight="1" x14ac:dyDescent="0.2">
      <c r="A6434" s="7" t="s">
        <v>9341</v>
      </c>
      <c r="B6434" s="8" t="s">
        <v>25457</v>
      </c>
      <c r="C6434" s="6">
        <v>1</v>
      </c>
      <c r="D6434" s="8" t="s">
        <v>25458</v>
      </c>
      <c r="E6434" s="6">
        <v>7</v>
      </c>
      <c r="F6434" s="6">
        <v>1980</v>
      </c>
      <c r="G6434" s="6">
        <v>4</v>
      </c>
      <c r="H6434" s="6">
        <v>21</v>
      </c>
      <c r="I6434" s="5" t="e">
        <f t="shared" ca="1" si="25"/>
        <v>#NAME?</v>
      </c>
      <c r="J6434" s="6">
        <v>1</v>
      </c>
      <c r="K6434" s="11">
        <v>39106</v>
      </c>
      <c r="L6434" s="12" t="s">
        <v>36</v>
      </c>
      <c r="M6434" s="7" t="s">
        <v>93</v>
      </c>
      <c r="N6434" s="7" t="s">
        <v>96</v>
      </c>
      <c r="O6434" s="6">
        <v>776644040</v>
      </c>
      <c r="P6434" s="6">
        <v>776644040</v>
      </c>
      <c r="Q6434" s="14"/>
      <c r="R6434" s="12" t="s">
        <v>25459</v>
      </c>
      <c r="S6434" s="7" t="s">
        <v>104</v>
      </c>
      <c r="T6434" s="7" t="s">
        <v>148</v>
      </c>
      <c r="U6434" s="7" t="s">
        <v>148</v>
      </c>
    </row>
    <row r="6435" spans="1:21" ht="15.75" customHeight="1" x14ac:dyDescent="0.2">
      <c r="A6435" s="7" t="s">
        <v>9683</v>
      </c>
      <c r="B6435" s="8" t="s">
        <v>25460</v>
      </c>
      <c r="C6435" s="6">
        <v>1</v>
      </c>
      <c r="D6435" s="8" t="s">
        <v>25461</v>
      </c>
      <c r="E6435" s="6">
        <v>7</v>
      </c>
      <c r="F6435" s="6">
        <v>1992</v>
      </c>
      <c r="G6435" s="6">
        <v>1</v>
      </c>
      <c r="H6435" s="6">
        <v>29</v>
      </c>
      <c r="I6435" s="5" t="e">
        <f t="shared" ca="1" si="25"/>
        <v>#NAME?</v>
      </c>
      <c r="J6435" s="6">
        <v>1</v>
      </c>
      <c r="K6435" s="11">
        <v>43276</v>
      </c>
      <c r="L6435" s="12" t="s">
        <v>68</v>
      </c>
      <c r="M6435" s="7" t="s">
        <v>254</v>
      </c>
      <c r="N6435" s="7" t="s">
        <v>96</v>
      </c>
      <c r="O6435" s="6">
        <v>711604199</v>
      </c>
      <c r="P6435" s="6">
        <v>700789418</v>
      </c>
      <c r="Q6435" s="12" t="s">
        <v>25462</v>
      </c>
      <c r="R6435" s="12" t="s">
        <v>25463</v>
      </c>
      <c r="S6435" s="7" t="s">
        <v>104</v>
      </c>
      <c r="T6435" s="7" t="s">
        <v>105</v>
      </c>
      <c r="U6435" s="7" t="s">
        <v>129</v>
      </c>
    </row>
    <row r="6436" spans="1:21" ht="15.75" customHeight="1" x14ac:dyDescent="0.2">
      <c r="A6436" s="7" t="s">
        <v>9341</v>
      </c>
      <c r="B6436" s="8" t="s">
        <v>25464</v>
      </c>
      <c r="C6436" s="6">
        <v>3</v>
      </c>
      <c r="D6436" s="8" t="s">
        <v>25465</v>
      </c>
      <c r="E6436" s="6">
        <v>7</v>
      </c>
      <c r="F6436" s="6">
        <v>1979</v>
      </c>
      <c r="G6436" s="6">
        <v>3</v>
      </c>
      <c r="H6436" s="6">
        <v>6</v>
      </c>
      <c r="I6436" s="5" t="e">
        <f t="shared" ca="1" si="25"/>
        <v>#NAME?</v>
      </c>
      <c r="J6436" s="6">
        <v>2</v>
      </c>
      <c r="K6436" s="11">
        <v>38602</v>
      </c>
      <c r="L6436" s="12" t="s">
        <v>41</v>
      </c>
      <c r="M6436" s="7" t="s">
        <v>212</v>
      </c>
      <c r="N6436" s="7" t="s">
        <v>96</v>
      </c>
      <c r="O6436" s="6">
        <v>714166022</v>
      </c>
      <c r="P6436" s="6">
        <v>714166022</v>
      </c>
      <c r="Q6436" s="12" t="s">
        <v>25466</v>
      </c>
      <c r="R6436" s="12" t="s">
        <v>25467</v>
      </c>
      <c r="S6436" s="7" t="s">
        <v>104</v>
      </c>
      <c r="T6436" s="7" t="s">
        <v>486</v>
      </c>
      <c r="U6436" s="7" t="s">
        <v>129</v>
      </c>
    </row>
    <row r="6437" spans="1:21" ht="15.75" customHeight="1" x14ac:dyDescent="0.2">
      <c r="A6437" s="7" t="s">
        <v>9683</v>
      </c>
      <c r="B6437" s="8" t="s">
        <v>25468</v>
      </c>
      <c r="C6437" s="6">
        <v>1</v>
      </c>
      <c r="D6437" s="8" t="s">
        <v>25469</v>
      </c>
      <c r="E6437" s="6">
        <v>7</v>
      </c>
      <c r="F6437" s="6">
        <v>1992</v>
      </c>
      <c r="G6437" s="6">
        <v>8</v>
      </c>
      <c r="H6437" s="6">
        <v>18</v>
      </c>
      <c r="I6437" s="5" t="e">
        <f t="shared" ca="1" si="25"/>
        <v>#NAME?</v>
      </c>
      <c r="J6437" s="6">
        <v>1</v>
      </c>
      <c r="K6437" s="11">
        <v>44293</v>
      </c>
      <c r="L6437" s="12" t="s">
        <v>58</v>
      </c>
      <c r="M6437" s="7" t="s">
        <v>142</v>
      </c>
      <c r="N6437" s="7" t="s">
        <v>96</v>
      </c>
      <c r="O6437" s="6">
        <v>765728093</v>
      </c>
      <c r="P6437" s="6">
        <v>763234657</v>
      </c>
      <c r="Q6437" s="12" t="s">
        <v>25470</v>
      </c>
      <c r="R6437" s="12" t="s">
        <v>25471</v>
      </c>
      <c r="S6437" s="7" t="s">
        <v>104</v>
      </c>
      <c r="T6437" s="7" t="s">
        <v>291</v>
      </c>
      <c r="U6437" s="7" t="s">
        <v>129</v>
      </c>
    </row>
    <row r="6438" spans="1:21" ht="15.75" customHeight="1" x14ac:dyDescent="0.2">
      <c r="A6438" s="7" t="s">
        <v>9341</v>
      </c>
      <c r="B6438" s="8" t="s">
        <v>25472</v>
      </c>
      <c r="C6438" s="6">
        <v>3</v>
      </c>
      <c r="D6438" s="8" t="s">
        <v>25473</v>
      </c>
      <c r="E6438" s="6">
        <v>7</v>
      </c>
      <c r="F6438" s="6">
        <v>1983</v>
      </c>
      <c r="G6438" s="6">
        <v>4</v>
      </c>
      <c r="H6438" s="6">
        <v>26</v>
      </c>
      <c r="I6438" s="5" t="e">
        <f t="shared" ca="1" si="25"/>
        <v>#NAME?</v>
      </c>
      <c r="J6438" s="6">
        <v>2</v>
      </c>
      <c r="K6438" s="11">
        <v>37769</v>
      </c>
      <c r="L6438" s="12" t="s">
        <v>60</v>
      </c>
      <c r="M6438" s="7" t="s">
        <v>194</v>
      </c>
      <c r="N6438" s="7" t="s">
        <v>96</v>
      </c>
      <c r="O6438" s="6">
        <v>713387196</v>
      </c>
      <c r="P6438" s="6">
        <v>713387196</v>
      </c>
      <c r="Q6438" s="12" t="s">
        <v>25474</v>
      </c>
      <c r="R6438" s="12" t="s">
        <v>25475</v>
      </c>
      <c r="S6438" s="7" t="s">
        <v>104</v>
      </c>
      <c r="T6438" s="7" t="s">
        <v>105</v>
      </c>
      <c r="U6438" s="7" t="s">
        <v>107</v>
      </c>
    </row>
    <row r="6439" spans="1:21" ht="15.75" customHeight="1" x14ac:dyDescent="0.2">
      <c r="A6439" s="7" t="s">
        <v>11405</v>
      </c>
      <c r="B6439" s="8" t="s">
        <v>25476</v>
      </c>
      <c r="C6439" s="6">
        <v>3</v>
      </c>
      <c r="D6439" s="8" t="s">
        <v>25477</v>
      </c>
      <c r="E6439" s="6">
        <v>7</v>
      </c>
      <c r="F6439" s="6">
        <v>1976</v>
      </c>
      <c r="G6439" s="6">
        <v>4</v>
      </c>
      <c r="H6439" s="6">
        <v>24</v>
      </c>
      <c r="I6439" s="5" t="e">
        <f t="shared" ca="1" si="25"/>
        <v>#NAME?</v>
      </c>
      <c r="J6439" s="6">
        <v>2</v>
      </c>
      <c r="K6439" s="11">
        <v>37748</v>
      </c>
      <c r="L6439" s="12" t="s">
        <v>98</v>
      </c>
      <c r="M6439" s="7" t="s">
        <v>996</v>
      </c>
      <c r="N6439" s="7" t="s">
        <v>1297</v>
      </c>
      <c r="O6439" s="6">
        <v>757307997</v>
      </c>
      <c r="P6439" s="6">
        <v>757307997</v>
      </c>
      <c r="Q6439" s="12" t="s">
        <v>25478</v>
      </c>
      <c r="R6439" s="12" t="s">
        <v>25479</v>
      </c>
      <c r="S6439" s="7" t="s">
        <v>104</v>
      </c>
      <c r="T6439" s="7" t="s">
        <v>486</v>
      </c>
      <c r="U6439" s="7" t="s">
        <v>107</v>
      </c>
    </row>
    <row r="6440" spans="1:21" ht="15.75" customHeight="1" x14ac:dyDescent="0.2">
      <c r="A6440" s="7" t="s">
        <v>9341</v>
      </c>
      <c r="B6440" s="8" t="s">
        <v>25480</v>
      </c>
      <c r="C6440" s="6">
        <v>3</v>
      </c>
      <c r="D6440" s="8" t="s">
        <v>25481</v>
      </c>
      <c r="E6440" s="6">
        <v>7</v>
      </c>
      <c r="F6440" s="6">
        <v>1970</v>
      </c>
      <c r="G6440" s="6">
        <v>11</v>
      </c>
      <c r="H6440" s="6">
        <v>13</v>
      </c>
      <c r="I6440" s="5" t="e">
        <f t="shared" ca="1" si="25"/>
        <v>#NAME?</v>
      </c>
      <c r="J6440" s="6">
        <v>2</v>
      </c>
      <c r="K6440" s="11">
        <v>34151</v>
      </c>
      <c r="L6440" s="12" t="s">
        <v>110</v>
      </c>
      <c r="M6440" s="7" t="s">
        <v>212</v>
      </c>
      <c r="N6440" s="7" t="s">
        <v>96</v>
      </c>
      <c r="O6440" s="6">
        <v>771015935</v>
      </c>
      <c r="P6440" s="6">
        <v>771015935</v>
      </c>
      <c r="Q6440" s="12" t="s">
        <v>25482</v>
      </c>
      <c r="R6440" s="12" t="s">
        <v>25483</v>
      </c>
      <c r="S6440" s="7" t="s">
        <v>104</v>
      </c>
      <c r="T6440" s="7" t="s">
        <v>350</v>
      </c>
      <c r="U6440" s="7" t="s">
        <v>4382</v>
      </c>
    </row>
    <row r="6441" spans="1:21" ht="15.75" customHeight="1" x14ac:dyDescent="0.2">
      <c r="A6441" s="7" t="s">
        <v>9683</v>
      </c>
      <c r="B6441" s="8">
        <v>199923410412</v>
      </c>
      <c r="C6441" s="6">
        <v>1</v>
      </c>
      <c r="D6441" s="8" t="s">
        <v>25484</v>
      </c>
      <c r="E6441" s="6">
        <v>7</v>
      </c>
      <c r="F6441" s="6">
        <v>1999</v>
      </c>
      <c r="G6441" s="6">
        <v>8</v>
      </c>
      <c r="H6441" s="6">
        <v>21</v>
      </c>
      <c r="I6441" s="5" t="e">
        <f t="shared" ca="1" si="25"/>
        <v>#NAME?</v>
      </c>
      <c r="J6441" s="6">
        <v>1</v>
      </c>
      <c r="K6441" s="11">
        <v>44636</v>
      </c>
      <c r="L6441" s="12" t="s">
        <v>36</v>
      </c>
      <c r="M6441" s="7" t="s">
        <v>93</v>
      </c>
      <c r="N6441" s="7" t="s">
        <v>96</v>
      </c>
      <c r="O6441" s="6">
        <v>756000528</v>
      </c>
      <c r="P6441" s="6">
        <v>756000528</v>
      </c>
      <c r="Q6441" s="12" t="s">
        <v>25485</v>
      </c>
      <c r="R6441" s="12" t="s">
        <v>25486</v>
      </c>
      <c r="S6441" s="7" t="s">
        <v>104</v>
      </c>
      <c r="T6441" s="7" t="s">
        <v>148</v>
      </c>
      <c r="U6441" s="7" t="s">
        <v>350</v>
      </c>
    </row>
    <row r="6442" spans="1:21" ht="15.75" customHeight="1" x14ac:dyDescent="0.2">
      <c r="A6442" s="7" t="s">
        <v>6692</v>
      </c>
      <c r="B6442" s="8">
        <v>198109604855</v>
      </c>
      <c r="C6442" s="6">
        <v>3</v>
      </c>
      <c r="D6442" s="8" t="s">
        <v>25487</v>
      </c>
      <c r="E6442" s="6">
        <v>7</v>
      </c>
      <c r="F6442" s="6">
        <v>1981</v>
      </c>
      <c r="G6442" s="6">
        <v>4</v>
      </c>
      <c r="H6442" s="6">
        <v>5</v>
      </c>
      <c r="I6442" s="5" t="e">
        <f t="shared" ca="1" si="25"/>
        <v>#NAME?</v>
      </c>
      <c r="J6442" s="6">
        <v>2</v>
      </c>
      <c r="K6442" s="11">
        <v>37622</v>
      </c>
      <c r="L6442" s="12" t="s">
        <v>60</v>
      </c>
      <c r="M6442" s="7" t="s">
        <v>194</v>
      </c>
      <c r="N6442" s="7" t="s">
        <v>213</v>
      </c>
      <c r="O6442" s="6">
        <v>762030264</v>
      </c>
      <c r="P6442" s="6">
        <v>762030264</v>
      </c>
      <c r="Q6442" s="12" t="s">
        <v>25488</v>
      </c>
      <c r="R6442" s="12" t="s">
        <v>25489</v>
      </c>
      <c r="S6442" s="7" t="s">
        <v>104</v>
      </c>
      <c r="T6442" s="7" t="s">
        <v>150</v>
      </c>
      <c r="U6442" s="7" t="s">
        <v>129</v>
      </c>
    </row>
    <row r="6443" spans="1:21" ht="15.75" customHeight="1" x14ac:dyDescent="0.2">
      <c r="A6443" s="7" t="s">
        <v>11405</v>
      </c>
      <c r="B6443" s="8">
        <v>198131106014</v>
      </c>
      <c r="C6443" s="6">
        <v>1</v>
      </c>
      <c r="D6443" s="8" t="s">
        <v>25490</v>
      </c>
      <c r="E6443" s="6">
        <v>7</v>
      </c>
      <c r="F6443" s="6">
        <v>1981</v>
      </c>
      <c r="G6443" s="6">
        <v>11</v>
      </c>
      <c r="H6443" s="6">
        <v>6</v>
      </c>
      <c r="I6443" s="5" t="e">
        <f t="shared" ca="1" si="25"/>
        <v>#NAME?</v>
      </c>
      <c r="J6443" s="6">
        <v>1</v>
      </c>
      <c r="K6443" s="11">
        <v>45195</v>
      </c>
      <c r="L6443" s="12" t="s">
        <v>699</v>
      </c>
      <c r="M6443" s="7" t="s">
        <v>483</v>
      </c>
      <c r="N6443" s="7" t="s">
        <v>96</v>
      </c>
      <c r="O6443" s="6">
        <v>719430237</v>
      </c>
      <c r="P6443" s="6">
        <v>764307933</v>
      </c>
      <c r="Q6443" s="12" t="s">
        <v>25491</v>
      </c>
      <c r="R6443" s="12" t="s">
        <v>25492</v>
      </c>
      <c r="S6443" s="7" t="s">
        <v>104</v>
      </c>
      <c r="T6443" s="7" t="s">
        <v>291</v>
      </c>
      <c r="U6443" s="7" t="s">
        <v>129</v>
      </c>
    </row>
    <row r="6444" spans="1:21" ht="15.75" customHeight="1" x14ac:dyDescent="0.2">
      <c r="A6444" s="7" t="s">
        <v>9683</v>
      </c>
      <c r="B6444" s="8">
        <v>200212603163</v>
      </c>
      <c r="C6444" s="6">
        <v>1</v>
      </c>
      <c r="D6444" s="8" t="s">
        <v>25493</v>
      </c>
      <c r="E6444" s="6">
        <v>7</v>
      </c>
      <c r="F6444" s="6">
        <v>2002</v>
      </c>
      <c r="G6444" s="6">
        <v>5</v>
      </c>
      <c r="H6444" s="6">
        <v>5</v>
      </c>
      <c r="I6444" s="5" t="e">
        <f t="shared" ca="1" si="25"/>
        <v>#NAME?</v>
      </c>
      <c r="J6444" s="6">
        <v>1</v>
      </c>
      <c r="K6444" s="11">
        <v>45180</v>
      </c>
      <c r="L6444" s="12" t="s">
        <v>46</v>
      </c>
      <c r="M6444" s="7" t="s">
        <v>122</v>
      </c>
      <c r="N6444" s="7" t="s">
        <v>96</v>
      </c>
      <c r="O6444" s="6">
        <v>717263566</v>
      </c>
      <c r="P6444" s="6">
        <v>714196281</v>
      </c>
      <c r="Q6444" s="12" t="s">
        <v>25494</v>
      </c>
      <c r="R6444" s="12" t="s">
        <v>25495</v>
      </c>
      <c r="S6444" s="7" t="s">
        <v>104</v>
      </c>
      <c r="T6444" s="7" t="s">
        <v>148</v>
      </c>
      <c r="U6444" s="7" t="s">
        <v>350</v>
      </c>
    </row>
    <row r="6445" spans="1:21" ht="15.75" customHeight="1" x14ac:dyDescent="0.2">
      <c r="A6445" s="7" t="s">
        <v>9341</v>
      </c>
      <c r="B6445" s="8">
        <v>196633202648</v>
      </c>
      <c r="C6445" s="6">
        <v>3</v>
      </c>
      <c r="D6445" s="8" t="s">
        <v>25496</v>
      </c>
      <c r="E6445" s="6">
        <v>7</v>
      </c>
      <c r="F6445" s="6">
        <v>1966</v>
      </c>
      <c r="G6445" s="6">
        <v>11</v>
      </c>
      <c r="H6445" s="6">
        <v>27</v>
      </c>
      <c r="I6445" s="5" t="e">
        <f t="shared" ca="1" si="25"/>
        <v>#NAME?</v>
      </c>
      <c r="J6445" s="6">
        <v>2</v>
      </c>
      <c r="K6445" s="11">
        <v>33980</v>
      </c>
      <c r="L6445" s="12" t="s">
        <v>68</v>
      </c>
      <c r="M6445" s="7" t="s">
        <v>254</v>
      </c>
      <c r="N6445" s="7" t="s">
        <v>720</v>
      </c>
      <c r="O6445" s="6">
        <v>773480505</v>
      </c>
      <c r="P6445" s="6">
        <v>773480505</v>
      </c>
      <c r="Q6445" s="12" t="s">
        <v>25497</v>
      </c>
      <c r="R6445" s="12" t="s">
        <v>25498</v>
      </c>
      <c r="S6445" s="7" t="s">
        <v>104</v>
      </c>
      <c r="T6445" s="7" t="s">
        <v>129</v>
      </c>
      <c r="U6445" s="7" t="s">
        <v>104</v>
      </c>
    </row>
    <row r="6446" spans="1:21" ht="15.75" customHeight="1" x14ac:dyDescent="0.2">
      <c r="A6446" s="7" t="s">
        <v>9683</v>
      </c>
      <c r="B6446" s="8">
        <v>199828810150</v>
      </c>
      <c r="C6446" s="6">
        <v>1</v>
      </c>
      <c r="D6446" s="8" t="s">
        <v>25499</v>
      </c>
      <c r="E6446" s="6">
        <v>7</v>
      </c>
      <c r="F6446" s="6">
        <v>1998</v>
      </c>
      <c r="G6446" s="6">
        <v>10</v>
      </c>
      <c r="H6446" s="6">
        <v>14</v>
      </c>
      <c r="I6446" s="5" t="e">
        <f t="shared" ca="1" si="25"/>
        <v>#NAME?</v>
      </c>
      <c r="J6446" s="6">
        <v>1</v>
      </c>
      <c r="K6446" s="8" t="s">
        <v>414</v>
      </c>
      <c r="L6446" s="7" t="s">
        <v>96</v>
      </c>
      <c r="M6446" s="7" t="s">
        <v>212</v>
      </c>
      <c r="N6446" s="7" t="s">
        <v>96</v>
      </c>
      <c r="O6446" s="6">
        <v>774499196</v>
      </c>
      <c r="P6446" s="6">
        <v>774499196</v>
      </c>
      <c r="Q6446" s="12" t="s">
        <v>25500</v>
      </c>
      <c r="R6446" s="12" t="s">
        <v>25501</v>
      </c>
      <c r="S6446" s="7" t="s">
        <v>96</v>
      </c>
      <c r="T6446" s="7" t="s">
        <v>96</v>
      </c>
      <c r="U6446" s="7" t="s">
        <v>96</v>
      </c>
    </row>
    <row r="6447" spans="1:21" ht="15.75" customHeight="1" x14ac:dyDescent="0.2">
      <c r="A6447" s="7" t="s">
        <v>9341</v>
      </c>
      <c r="B6447" s="8" t="s">
        <v>25502</v>
      </c>
      <c r="C6447" s="6">
        <v>3</v>
      </c>
      <c r="D6447" s="8" t="s">
        <v>25503</v>
      </c>
      <c r="E6447" s="6">
        <v>7</v>
      </c>
      <c r="F6447" s="6">
        <v>1995</v>
      </c>
      <c r="G6447" s="6">
        <v>12</v>
      </c>
      <c r="H6447" s="6">
        <v>12</v>
      </c>
      <c r="I6447" s="5" t="e">
        <f t="shared" ca="1" si="25"/>
        <v>#NAME?</v>
      </c>
      <c r="J6447" s="6">
        <v>2</v>
      </c>
      <c r="K6447" s="11">
        <v>44838</v>
      </c>
      <c r="L6447" s="12" t="s">
        <v>58</v>
      </c>
      <c r="M6447" s="7" t="s">
        <v>142</v>
      </c>
      <c r="N6447" s="7" t="s">
        <v>96</v>
      </c>
      <c r="O6447" s="6">
        <v>767920538</v>
      </c>
      <c r="P6447" s="6">
        <v>767920538</v>
      </c>
      <c r="Q6447" s="12" t="s">
        <v>25504</v>
      </c>
      <c r="R6447" s="12" t="s">
        <v>25505</v>
      </c>
      <c r="S6447" s="7" t="s">
        <v>104</v>
      </c>
      <c r="T6447" s="7" t="s">
        <v>291</v>
      </c>
      <c r="U6447" s="7" t="s">
        <v>129</v>
      </c>
    </row>
    <row r="6448" spans="1:21" ht="15.75" customHeight="1" x14ac:dyDescent="0.2">
      <c r="A6448" s="7" t="s">
        <v>9683</v>
      </c>
      <c r="B6448" s="8" t="s">
        <v>25506</v>
      </c>
      <c r="C6448" s="6">
        <v>3</v>
      </c>
      <c r="D6448" s="8" t="s">
        <v>25507</v>
      </c>
      <c r="E6448" s="6">
        <v>7</v>
      </c>
      <c r="F6448" s="6">
        <v>1995</v>
      </c>
      <c r="G6448" s="6">
        <v>12</v>
      </c>
      <c r="H6448" s="6">
        <v>14</v>
      </c>
      <c r="I6448" s="5" t="e">
        <f t="shared" ca="1" si="25"/>
        <v>#NAME?</v>
      </c>
      <c r="J6448" s="6">
        <v>2</v>
      </c>
      <c r="K6448" s="11">
        <v>45372</v>
      </c>
      <c r="L6448" s="12" t="s">
        <v>60</v>
      </c>
      <c r="M6448" s="7" t="s">
        <v>194</v>
      </c>
      <c r="N6448" s="7" t="s">
        <v>96</v>
      </c>
      <c r="O6448" s="6">
        <v>762235609</v>
      </c>
      <c r="P6448" s="6">
        <v>762235609</v>
      </c>
      <c r="Q6448" s="12" t="s">
        <v>25508</v>
      </c>
      <c r="R6448" s="12" t="s">
        <v>25509</v>
      </c>
      <c r="S6448" s="7" t="s">
        <v>104</v>
      </c>
      <c r="T6448" s="7" t="s">
        <v>291</v>
      </c>
      <c r="U6448" s="7" t="s">
        <v>129</v>
      </c>
    </row>
    <row r="6449" spans="1:21" ht="15.75" customHeight="1" x14ac:dyDescent="0.2">
      <c r="A6449" s="7" t="s">
        <v>6692</v>
      </c>
      <c r="B6449" s="8" t="s">
        <v>25510</v>
      </c>
      <c r="C6449" s="6">
        <v>3</v>
      </c>
      <c r="D6449" s="8" t="s">
        <v>25511</v>
      </c>
      <c r="E6449" s="6">
        <v>7</v>
      </c>
      <c r="F6449" s="6">
        <v>1977</v>
      </c>
      <c r="G6449" s="6">
        <v>12</v>
      </c>
      <c r="H6449" s="6">
        <v>8</v>
      </c>
      <c r="I6449" s="5" t="e">
        <f t="shared" ca="1" si="25"/>
        <v>#NAME?</v>
      </c>
      <c r="J6449" s="6">
        <v>2</v>
      </c>
      <c r="K6449" s="11">
        <v>43592</v>
      </c>
      <c r="L6449" s="12" t="s">
        <v>58</v>
      </c>
      <c r="M6449" s="7" t="s">
        <v>142</v>
      </c>
      <c r="N6449" s="7" t="s">
        <v>213</v>
      </c>
      <c r="O6449" s="6">
        <v>771619709</v>
      </c>
      <c r="P6449" s="6">
        <v>771619709</v>
      </c>
      <c r="Q6449" s="12" t="s">
        <v>25512</v>
      </c>
      <c r="R6449" s="12" t="s">
        <v>25513</v>
      </c>
      <c r="S6449" s="7" t="s">
        <v>104</v>
      </c>
      <c r="T6449" s="7" t="s">
        <v>148</v>
      </c>
      <c r="U6449" s="7" t="s">
        <v>618</v>
      </c>
    </row>
    <row r="6450" spans="1:21" ht="15.75" customHeight="1" x14ac:dyDescent="0.2">
      <c r="A6450" s="7" t="s">
        <v>9341</v>
      </c>
      <c r="B6450" s="8">
        <v>197334104057</v>
      </c>
      <c r="C6450" s="6">
        <v>3</v>
      </c>
      <c r="D6450" s="8" t="s">
        <v>25514</v>
      </c>
      <c r="E6450" s="6">
        <v>7</v>
      </c>
      <c r="F6450" s="6">
        <v>1973</v>
      </c>
      <c r="G6450" s="6">
        <v>12</v>
      </c>
      <c r="H6450" s="6">
        <v>6</v>
      </c>
      <c r="I6450" s="5" t="e">
        <f t="shared" ca="1" si="25"/>
        <v>#NAME?</v>
      </c>
      <c r="J6450" s="6">
        <v>2</v>
      </c>
      <c r="K6450" s="11">
        <v>35381</v>
      </c>
      <c r="L6450" s="12" t="s">
        <v>68</v>
      </c>
      <c r="M6450" s="7" t="s">
        <v>213</v>
      </c>
      <c r="N6450" s="7" t="s">
        <v>198</v>
      </c>
      <c r="O6450" s="6">
        <v>718308892</v>
      </c>
      <c r="P6450" s="6">
        <v>718308892</v>
      </c>
      <c r="Q6450" s="14"/>
      <c r="R6450" s="12" t="s">
        <v>25515</v>
      </c>
      <c r="S6450" s="7" t="s">
        <v>104</v>
      </c>
      <c r="T6450" s="7" t="s">
        <v>129</v>
      </c>
      <c r="U6450" s="7" t="s">
        <v>104</v>
      </c>
    </row>
    <row r="6451" spans="1:21" ht="15.75" customHeight="1" x14ac:dyDescent="0.2">
      <c r="A6451" s="7" t="s">
        <v>11405</v>
      </c>
      <c r="B6451" s="8" t="s">
        <v>25516</v>
      </c>
      <c r="C6451" s="6">
        <v>1</v>
      </c>
      <c r="D6451" s="8" t="s">
        <v>25517</v>
      </c>
      <c r="E6451" s="6">
        <v>1</v>
      </c>
      <c r="F6451" s="6">
        <v>1973</v>
      </c>
      <c r="G6451" s="6">
        <v>9</v>
      </c>
      <c r="H6451" s="6">
        <v>17</v>
      </c>
      <c r="I6451" s="5" t="e">
        <f t="shared" ca="1" si="25"/>
        <v>#NAME?</v>
      </c>
      <c r="J6451" s="6">
        <v>1</v>
      </c>
      <c r="K6451" s="11">
        <v>37546</v>
      </c>
      <c r="L6451" s="12" t="s">
        <v>462</v>
      </c>
      <c r="M6451" s="7" t="s">
        <v>96</v>
      </c>
      <c r="N6451" s="7" t="s">
        <v>96</v>
      </c>
      <c r="O6451" s="6">
        <v>772190761</v>
      </c>
      <c r="P6451" s="6">
        <v>706247761</v>
      </c>
      <c r="Q6451" s="12" t="s">
        <v>25518</v>
      </c>
      <c r="R6451" s="12" t="s">
        <v>25519</v>
      </c>
      <c r="S6451" s="7" t="s">
        <v>104</v>
      </c>
      <c r="T6451" s="7" t="s">
        <v>486</v>
      </c>
      <c r="U6451" s="7" t="s">
        <v>104</v>
      </c>
    </row>
    <row r="6452" spans="1:21" ht="15.75" customHeight="1" x14ac:dyDescent="0.2">
      <c r="A6452" s="7" t="s">
        <v>11405</v>
      </c>
      <c r="B6452" s="8">
        <v>198101701987</v>
      </c>
      <c r="C6452" s="6">
        <v>3</v>
      </c>
      <c r="D6452" s="8" t="s">
        <v>25520</v>
      </c>
      <c r="E6452" s="6">
        <v>7</v>
      </c>
      <c r="F6452" s="6">
        <v>1981</v>
      </c>
      <c r="G6452" s="6">
        <v>1</v>
      </c>
      <c r="H6452" s="6">
        <v>17</v>
      </c>
      <c r="I6452" s="5" t="e">
        <f t="shared" ca="1" si="25"/>
        <v>#NAME?</v>
      </c>
      <c r="J6452" s="6">
        <v>2</v>
      </c>
      <c r="K6452" s="11">
        <v>42150</v>
      </c>
      <c r="L6452" s="12" t="s">
        <v>168</v>
      </c>
      <c r="M6452" s="7" t="s">
        <v>233</v>
      </c>
      <c r="N6452" s="7" t="s">
        <v>96</v>
      </c>
      <c r="O6452" s="6">
        <v>715994613</v>
      </c>
      <c r="P6452" s="6">
        <v>715994613</v>
      </c>
      <c r="Q6452" s="14"/>
      <c r="R6452" s="12" t="s">
        <v>25521</v>
      </c>
      <c r="S6452" s="7" t="s">
        <v>104</v>
      </c>
      <c r="T6452" s="7" t="s">
        <v>148</v>
      </c>
      <c r="U6452" s="7" t="s">
        <v>105</v>
      </c>
    </row>
    <row r="6453" spans="1:21" ht="15.75" customHeight="1" x14ac:dyDescent="0.2">
      <c r="A6453" s="7" t="s">
        <v>11405</v>
      </c>
      <c r="B6453" s="8" t="s">
        <v>25522</v>
      </c>
      <c r="C6453" s="6">
        <v>3</v>
      </c>
      <c r="D6453" s="8" t="s">
        <v>25523</v>
      </c>
      <c r="E6453" s="6">
        <v>7</v>
      </c>
      <c r="F6453" s="6">
        <v>1987</v>
      </c>
      <c r="G6453" s="6">
        <v>2</v>
      </c>
      <c r="H6453" s="6">
        <v>4</v>
      </c>
      <c r="I6453" s="5" t="e">
        <f t="shared" ca="1" si="25"/>
        <v>#NAME?</v>
      </c>
      <c r="J6453" s="6">
        <v>2</v>
      </c>
      <c r="K6453" s="11">
        <v>43613</v>
      </c>
      <c r="L6453" s="12" t="s">
        <v>112</v>
      </c>
      <c r="M6453" s="7" t="s">
        <v>1128</v>
      </c>
      <c r="N6453" s="7" t="s">
        <v>2038</v>
      </c>
      <c r="O6453" s="6">
        <v>710632053</v>
      </c>
      <c r="P6453" s="6">
        <v>710632053</v>
      </c>
      <c r="Q6453" s="14"/>
      <c r="R6453" s="12" t="s">
        <v>25524</v>
      </c>
      <c r="S6453" s="7" t="s">
        <v>104</v>
      </c>
      <c r="T6453" s="7" t="s">
        <v>148</v>
      </c>
      <c r="U6453" s="7" t="s">
        <v>618</v>
      </c>
    </row>
    <row r="6454" spans="1:21" ht="15.75" customHeight="1" x14ac:dyDescent="0.2">
      <c r="A6454" s="7" t="s">
        <v>9683</v>
      </c>
      <c r="B6454" s="8" t="s">
        <v>25525</v>
      </c>
      <c r="C6454" s="6">
        <v>1</v>
      </c>
      <c r="D6454" s="8" t="s">
        <v>25526</v>
      </c>
      <c r="E6454" s="6">
        <v>2</v>
      </c>
      <c r="F6454" s="6">
        <v>1987</v>
      </c>
      <c r="G6454" s="6">
        <v>4</v>
      </c>
      <c r="H6454" s="6">
        <v>2</v>
      </c>
      <c r="I6454" s="5" t="e">
        <f t="shared" ca="1" si="25"/>
        <v>#NAME?</v>
      </c>
      <c r="J6454" s="6">
        <v>1</v>
      </c>
      <c r="K6454" s="11">
        <v>41326</v>
      </c>
      <c r="L6454" s="12" t="s">
        <v>462</v>
      </c>
      <c r="M6454" s="7" t="s">
        <v>122</v>
      </c>
      <c r="N6454" s="7" t="s">
        <v>96</v>
      </c>
      <c r="O6454" s="6">
        <v>719919104</v>
      </c>
      <c r="P6454" s="6">
        <v>776033602</v>
      </c>
      <c r="Q6454" s="12" t="s">
        <v>25527</v>
      </c>
      <c r="R6454" s="12" t="s">
        <v>25528</v>
      </c>
      <c r="S6454" s="7" t="s">
        <v>104</v>
      </c>
      <c r="T6454" s="7" t="s">
        <v>105</v>
      </c>
      <c r="U6454" s="7" t="s">
        <v>107</v>
      </c>
    </row>
    <row r="6455" spans="1:21" ht="15.75" customHeight="1" x14ac:dyDescent="0.2">
      <c r="A6455" s="7" t="s">
        <v>10813</v>
      </c>
      <c r="B6455" s="8" t="s">
        <v>25529</v>
      </c>
      <c r="C6455" s="6">
        <v>1</v>
      </c>
      <c r="D6455" s="8" t="s">
        <v>25530</v>
      </c>
      <c r="E6455" s="6">
        <v>2</v>
      </c>
      <c r="F6455" s="6">
        <v>1995</v>
      </c>
      <c r="G6455" s="6">
        <v>4</v>
      </c>
      <c r="H6455" s="6">
        <v>25</v>
      </c>
      <c r="I6455" s="5" t="e">
        <f t="shared" ca="1" si="25"/>
        <v>#NAME?</v>
      </c>
      <c r="J6455" s="6">
        <v>1</v>
      </c>
      <c r="K6455" s="11">
        <v>42395</v>
      </c>
      <c r="L6455" s="12" t="s">
        <v>46</v>
      </c>
      <c r="M6455" s="7" t="s">
        <v>1297</v>
      </c>
      <c r="N6455" s="7" t="s">
        <v>96</v>
      </c>
      <c r="O6455" s="6">
        <v>702105904</v>
      </c>
      <c r="P6455" s="6">
        <v>702105904</v>
      </c>
      <c r="Q6455" s="12" t="s">
        <v>25531</v>
      </c>
      <c r="R6455" s="12" t="s">
        <v>25532</v>
      </c>
      <c r="S6455" s="7" t="s">
        <v>104</v>
      </c>
      <c r="T6455" s="7" t="s">
        <v>105</v>
      </c>
      <c r="U6455" s="7" t="s">
        <v>104</v>
      </c>
    </row>
    <row r="6456" spans="1:21" ht="15.75" customHeight="1" x14ac:dyDescent="0.2">
      <c r="A6456" s="7" t="s">
        <v>9221</v>
      </c>
      <c r="B6456" s="8" t="s">
        <v>25533</v>
      </c>
      <c r="C6456" s="6">
        <v>1</v>
      </c>
      <c r="D6456" s="8" t="s">
        <v>25534</v>
      </c>
      <c r="E6456" s="6">
        <v>1</v>
      </c>
      <c r="F6456" s="6">
        <v>1982</v>
      </c>
      <c r="G6456" s="6">
        <v>7</v>
      </c>
      <c r="H6456" s="6">
        <v>7</v>
      </c>
      <c r="I6456" s="5" t="e">
        <f t="shared" ca="1" si="25"/>
        <v>#NAME?</v>
      </c>
      <c r="J6456" s="6">
        <v>1</v>
      </c>
      <c r="K6456" s="11">
        <v>38653</v>
      </c>
      <c r="L6456" s="12" t="s">
        <v>36</v>
      </c>
      <c r="M6456" s="7" t="s">
        <v>212</v>
      </c>
      <c r="N6456" s="7" t="s">
        <v>96</v>
      </c>
      <c r="O6456" s="6">
        <v>777289021</v>
      </c>
      <c r="P6456" s="6">
        <v>777289021</v>
      </c>
      <c r="Q6456" s="12" t="s">
        <v>25535</v>
      </c>
      <c r="R6456" s="12" t="s">
        <v>25536</v>
      </c>
      <c r="S6456" s="7" t="s">
        <v>104</v>
      </c>
      <c r="T6456" s="7" t="s">
        <v>486</v>
      </c>
      <c r="U6456" s="7" t="s">
        <v>129</v>
      </c>
    </row>
    <row r="6457" spans="1:21" ht="15.75" customHeight="1" x14ac:dyDescent="0.2">
      <c r="A6457" s="7" t="s">
        <v>10981</v>
      </c>
      <c r="B6457" s="8">
        <v>196921201850</v>
      </c>
      <c r="C6457" s="6">
        <v>1</v>
      </c>
      <c r="D6457" s="8" t="s">
        <v>25537</v>
      </c>
      <c r="E6457" s="6">
        <v>1</v>
      </c>
      <c r="F6457" s="6">
        <v>1969</v>
      </c>
      <c r="G6457" s="6">
        <v>7</v>
      </c>
      <c r="H6457" s="6">
        <v>30</v>
      </c>
      <c r="I6457" s="5" t="e">
        <f t="shared" ca="1" si="25"/>
        <v>#NAME?</v>
      </c>
      <c r="J6457" s="6">
        <v>1</v>
      </c>
      <c r="K6457" s="11">
        <v>35954</v>
      </c>
      <c r="L6457" s="12" t="s">
        <v>46</v>
      </c>
      <c r="M6457" s="7" t="s">
        <v>93</v>
      </c>
      <c r="N6457" s="7" t="s">
        <v>96</v>
      </c>
      <c r="O6457" s="6">
        <v>713187670</v>
      </c>
      <c r="P6457" s="6">
        <v>741346396</v>
      </c>
      <c r="Q6457" s="12" t="s">
        <v>25538</v>
      </c>
      <c r="R6457" s="12" t="s">
        <v>25539</v>
      </c>
      <c r="S6457" s="7" t="s">
        <v>104</v>
      </c>
      <c r="T6457" s="7" t="s">
        <v>486</v>
      </c>
      <c r="U6457" s="7" t="s">
        <v>129</v>
      </c>
    </row>
    <row r="6458" spans="1:21" ht="15.75" customHeight="1" x14ac:dyDescent="0.2">
      <c r="A6458" s="7" t="s">
        <v>8928</v>
      </c>
      <c r="B6458" s="8">
        <v>198501704717</v>
      </c>
      <c r="C6458" s="6">
        <v>1</v>
      </c>
      <c r="D6458" s="8" t="s">
        <v>25540</v>
      </c>
      <c r="E6458" s="6">
        <v>1</v>
      </c>
      <c r="F6458" s="6">
        <v>1985</v>
      </c>
      <c r="G6458" s="6">
        <v>1</v>
      </c>
      <c r="H6458" s="6">
        <v>17</v>
      </c>
      <c r="I6458" s="5" t="e">
        <f t="shared" ca="1" si="25"/>
        <v>#NAME?</v>
      </c>
      <c r="J6458" s="6">
        <v>1</v>
      </c>
      <c r="K6458" s="11">
        <v>43262</v>
      </c>
      <c r="L6458" s="12" t="s">
        <v>51</v>
      </c>
      <c r="M6458" s="7" t="s">
        <v>96</v>
      </c>
      <c r="N6458" s="7" t="s">
        <v>160</v>
      </c>
      <c r="O6458" s="6">
        <v>761619459</v>
      </c>
      <c r="P6458" s="6">
        <v>712100890</v>
      </c>
      <c r="Q6458" s="14"/>
      <c r="R6458" s="12" t="s">
        <v>25541</v>
      </c>
      <c r="S6458" s="7" t="s">
        <v>104</v>
      </c>
      <c r="T6458" s="7" t="s">
        <v>148</v>
      </c>
      <c r="U6458" s="7" t="s">
        <v>148</v>
      </c>
    </row>
    <row r="6459" spans="1:21" ht="15.75" customHeight="1" x14ac:dyDescent="0.2">
      <c r="A6459" s="7" t="s">
        <v>10813</v>
      </c>
      <c r="B6459" s="8" t="s">
        <v>25542</v>
      </c>
      <c r="C6459" s="6">
        <v>1</v>
      </c>
      <c r="D6459" s="8" t="s">
        <v>25543</v>
      </c>
      <c r="E6459" s="6">
        <v>7</v>
      </c>
      <c r="F6459" s="6">
        <v>1985</v>
      </c>
      <c r="G6459" s="6">
        <v>8</v>
      </c>
      <c r="H6459" s="6">
        <v>23</v>
      </c>
      <c r="I6459" s="5" t="e">
        <f t="shared" ca="1" si="25"/>
        <v>#NAME?</v>
      </c>
      <c r="J6459" s="6">
        <v>1</v>
      </c>
      <c r="K6459" s="11">
        <v>41103</v>
      </c>
      <c r="L6459" s="12" t="s">
        <v>46</v>
      </c>
      <c r="M6459" s="7" t="s">
        <v>122</v>
      </c>
      <c r="N6459" s="7" t="s">
        <v>160</v>
      </c>
      <c r="O6459" s="6">
        <v>715818211</v>
      </c>
      <c r="P6459" s="6">
        <v>715818211</v>
      </c>
      <c r="Q6459" s="14"/>
      <c r="R6459" s="12" t="s">
        <v>25544</v>
      </c>
      <c r="S6459" s="7" t="s">
        <v>104</v>
      </c>
      <c r="T6459" s="7" t="s">
        <v>148</v>
      </c>
      <c r="U6459" s="7" t="s">
        <v>350</v>
      </c>
    </row>
    <row r="6460" spans="1:21" ht="15.75" customHeight="1" x14ac:dyDescent="0.2">
      <c r="A6460" s="7" t="s">
        <v>8928</v>
      </c>
      <c r="B6460" s="8">
        <v>199315004320</v>
      </c>
      <c r="C6460" s="6">
        <v>1</v>
      </c>
      <c r="D6460" s="8" t="s">
        <v>25545</v>
      </c>
      <c r="E6460" s="6">
        <v>2</v>
      </c>
      <c r="F6460" s="6">
        <v>1993</v>
      </c>
      <c r="G6460" s="6">
        <v>5</v>
      </c>
      <c r="H6460" s="6">
        <v>29</v>
      </c>
      <c r="I6460" s="5" t="e">
        <f t="shared" ca="1" si="25"/>
        <v>#NAME?</v>
      </c>
      <c r="J6460" s="6">
        <v>1</v>
      </c>
      <c r="K6460" s="11">
        <v>44041</v>
      </c>
      <c r="L6460" s="12" t="s">
        <v>68</v>
      </c>
      <c r="M6460" s="7" t="s">
        <v>254</v>
      </c>
      <c r="N6460" s="7" t="s">
        <v>1667</v>
      </c>
      <c r="O6460" s="6">
        <v>716433130</v>
      </c>
      <c r="P6460" s="6">
        <v>705949817</v>
      </c>
      <c r="Q6460" s="12" t="s">
        <v>25546</v>
      </c>
      <c r="R6460" s="12" t="s">
        <v>25547</v>
      </c>
      <c r="S6460" s="7" t="s">
        <v>104</v>
      </c>
      <c r="T6460" s="7" t="s">
        <v>148</v>
      </c>
      <c r="U6460" s="7" t="s">
        <v>350</v>
      </c>
    </row>
    <row r="6461" spans="1:21" ht="15.75" customHeight="1" x14ac:dyDescent="0.2">
      <c r="A6461" s="7" t="s">
        <v>9221</v>
      </c>
      <c r="B6461" s="8" t="s">
        <v>25548</v>
      </c>
      <c r="C6461" s="6">
        <v>1</v>
      </c>
      <c r="D6461" s="8" t="s">
        <v>25549</v>
      </c>
      <c r="E6461" s="6">
        <v>2</v>
      </c>
      <c r="F6461" s="6">
        <v>1988</v>
      </c>
      <c r="G6461" s="6">
        <v>1</v>
      </c>
      <c r="H6461" s="6">
        <v>2</v>
      </c>
      <c r="I6461" s="5" t="e">
        <f t="shared" ca="1" si="25"/>
        <v>#NAME?</v>
      </c>
      <c r="J6461" s="6">
        <v>1</v>
      </c>
      <c r="K6461" s="11">
        <v>43710</v>
      </c>
      <c r="L6461" s="12" t="s">
        <v>51</v>
      </c>
      <c r="M6461" s="7" t="s">
        <v>93</v>
      </c>
      <c r="N6461" s="7" t="s">
        <v>96</v>
      </c>
      <c r="O6461" s="6">
        <v>761616389</v>
      </c>
      <c r="P6461" s="6">
        <v>761616389</v>
      </c>
      <c r="Q6461" s="12" t="s">
        <v>25550</v>
      </c>
      <c r="R6461" s="12" t="s">
        <v>25551</v>
      </c>
      <c r="S6461" s="7" t="s">
        <v>104</v>
      </c>
      <c r="T6461" s="7" t="s">
        <v>291</v>
      </c>
      <c r="U6461" s="7" t="s">
        <v>129</v>
      </c>
    </row>
    <row r="6462" spans="1:21" ht="15.75" customHeight="1" x14ac:dyDescent="0.2">
      <c r="A6462" s="7" t="s">
        <v>10981</v>
      </c>
      <c r="B6462" s="8" t="s">
        <v>25552</v>
      </c>
      <c r="C6462" s="6">
        <v>1</v>
      </c>
      <c r="D6462" s="8" t="s">
        <v>25553</v>
      </c>
      <c r="E6462" s="6">
        <v>2</v>
      </c>
      <c r="F6462" s="6">
        <v>1990</v>
      </c>
      <c r="G6462" s="6">
        <v>10</v>
      </c>
      <c r="H6462" s="6">
        <v>5</v>
      </c>
      <c r="I6462" s="5" t="e">
        <f t="shared" ca="1" si="25"/>
        <v>#NAME?</v>
      </c>
      <c r="J6462" s="6">
        <v>1</v>
      </c>
      <c r="K6462" s="11">
        <v>40862</v>
      </c>
      <c r="L6462" s="12" t="s">
        <v>68</v>
      </c>
      <c r="M6462" s="7" t="s">
        <v>254</v>
      </c>
      <c r="N6462" s="7" t="s">
        <v>96</v>
      </c>
      <c r="O6462" s="6">
        <v>718372768</v>
      </c>
      <c r="P6462" s="6">
        <v>724372768</v>
      </c>
      <c r="Q6462" s="12" t="s">
        <v>25554</v>
      </c>
      <c r="R6462" s="12" t="s">
        <v>25555</v>
      </c>
      <c r="S6462" s="7" t="s">
        <v>104</v>
      </c>
      <c r="T6462" s="7" t="s">
        <v>291</v>
      </c>
      <c r="U6462" s="7" t="s">
        <v>104</v>
      </c>
    </row>
    <row r="6463" spans="1:21" ht="15.75" customHeight="1" x14ac:dyDescent="0.2">
      <c r="A6463" s="7" t="s">
        <v>9221</v>
      </c>
      <c r="B6463" s="8">
        <v>199031805066</v>
      </c>
      <c r="C6463" s="6">
        <v>1</v>
      </c>
      <c r="D6463" s="8" t="s">
        <v>25556</v>
      </c>
      <c r="E6463" s="6">
        <v>7</v>
      </c>
      <c r="F6463" s="6">
        <v>1990</v>
      </c>
      <c r="G6463" s="6">
        <v>11</v>
      </c>
      <c r="H6463" s="6">
        <v>13</v>
      </c>
      <c r="I6463" s="5" t="e">
        <f t="shared" ca="1" si="25"/>
        <v>#NAME?</v>
      </c>
      <c r="J6463" s="6">
        <v>1</v>
      </c>
      <c r="K6463" s="11">
        <v>42150</v>
      </c>
      <c r="L6463" s="12" t="s">
        <v>46</v>
      </c>
      <c r="M6463" s="7" t="s">
        <v>254</v>
      </c>
      <c r="N6463" s="7" t="s">
        <v>213</v>
      </c>
      <c r="O6463" s="6">
        <v>714308901</v>
      </c>
      <c r="P6463" s="6">
        <v>714308901</v>
      </c>
      <c r="Q6463" s="12" t="s">
        <v>25557</v>
      </c>
      <c r="R6463" s="12" t="s">
        <v>25558</v>
      </c>
      <c r="S6463" s="7" t="s">
        <v>104</v>
      </c>
      <c r="T6463" s="7" t="s">
        <v>148</v>
      </c>
      <c r="U6463" s="7" t="s">
        <v>350</v>
      </c>
    </row>
    <row r="6464" spans="1:21" ht="15.75" customHeight="1" x14ac:dyDescent="0.2">
      <c r="A6464" s="7" t="s">
        <v>9411</v>
      </c>
      <c r="B6464" s="8" t="s">
        <v>25559</v>
      </c>
      <c r="C6464" s="6">
        <v>3</v>
      </c>
      <c r="D6464" s="8" t="s">
        <v>25560</v>
      </c>
      <c r="E6464" s="6">
        <v>7</v>
      </c>
      <c r="F6464" s="6">
        <v>1972</v>
      </c>
      <c r="G6464" s="6">
        <v>12</v>
      </c>
      <c r="H6464" s="6">
        <v>3</v>
      </c>
      <c r="I6464" s="5" t="e">
        <f t="shared" ca="1" si="25"/>
        <v>#NAME?</v>
      </c>
      <c r="J6464" s="6">
        <v>2</v>
      </c>
      <c r="K6464" s="11">
        <v>38548</v>
      </c>
      <c r="L6464" s="12" t="s">
        <v>58</v>
      </c>
      <c r="M6464" s="7" t="s">
        <v>142</v>
      </c>
      <c r="N6464" s="7" t="s">
        <v>213</v>
      </c>
      <c r="O6464" s="6">
        <v>719068337</v>
      </c>
      <c r="P6464" s="6">
        <v>719068337</v>
      </c>
      <c r="Q6464" s="12" t="s">
        <v>25561</v>
      </c>
      <c r="R6464" s="12" t="s">
        <v>25562</v>
      </c>
      <c r="S6464" s="7" t="s">
        <v>104</v>
      </c>
      <c r="T6464" s="7" t="s">
        <v>148</v>
      </c>
      <c r="U6464" s="7" t="s">
        <v>4382</v>
      </c>
    </row>
    <row r="6465" spans="1:21" ht="15.75" customHeight="1" x14ac:dyDescent="0.2">
      <c r="A6465" s="7" t="s">
        <v>8928</v>
      </c>
      <c r="B6465" s="8" t="s">
        <v>25563</v>
      </c>
      <c r="C6465" s="6">
        <v>1</v>
      </c>
      <c r="D6465" s="8" t="s">
        <v>25564</v>
      </c>
      <c r="E6465" s="6">
        <v>7</v>
      </c>
      <c r="F6465" s="6">
        <v>1990</v>
      </c>
      <c r="G6465" s="6">
        <v>1</v>
      </c>
      <c r="H6465" s="6">
        <v>7</v>
      </c>
      <c r="I6465" s="5" t="e">
        <f t="shared" ca="1" si="25"/>
        <v>#NAME?</v>
      </c>
      <c r="J6465" s="6">
        <v>1</v>
      </c>
      <c r="K6465" s="11">
        <v>42389</v>
      </c>
      <c r="L6465" s="12" t="s">
        <v>36</v>
      </c>
      <c r="M6465" s="7" t="s">
        <v>212</v>
      </c>
      <c r="N6465" s="7" t="s">
        <v>213</v>
      </c>
      <c r="O6465" s="6">
        <v>704129065</v>
      </c>
      <c r="P6465" s="6">
        <v>714971516</v>
      </c>
      <c r="Q6465" s="14"/>
      <c r="R6465" s="12" t="s">
        <v>25565</v>
      </c>
      <c r="S6465" s="7" t="s">
        <v>104</v>
      </c>
      <c r="T6465" s="7" t="s">
        <v>105</v>
      </c>
      <c r="U6465" s="7" t="s">
        <v>129</v>
      </c>
    </row>
    <row r="6466" spans="1:21" ht="15.75" customHeight="1" x14ac:dyDescent="0.2">
      <c r="A6466" s="7" t="s">
        <v>9411</v>
      </c>
      <c r="B6466" s="8" t="s">
        <v>25566</v>
      </c>
      <c r="C6466" s="6">
        <v>3</v>
      </c>
      <c r="D6466" s="8" t="s">
        <v>25567</v>
      </c>
      <c r="E6466" s="6">
        <v>7</v>
      </c>
      <c r="F6466" s="6">
        <v>1982</v>
      </c>
      <c r="G6466" s="6">
        <v>2</v>
      </c>
      <c r="H6466" s="6">
        <v>17</v>
      </c>
      <c r="I6466" s="5" t="e">
        <f t="shared" ca="1" si="25"/>
        <v>#NAME?</v>
      </c>
      <c r="J6466" s="6">
        <v>2</v>
      </c>
      <c r="K6466" s="11">
        <v>40027</v>
      </c>
      <c r="L6466" s="12" t="s">
        <v>58</v>
      </c>
      <c r="M6466" s="7" t="s">
        <v>142</v>
      </c>
      <c r="N6466" s="7" t="s">
        <v>160</v>
      </c>
      <c r="O6466" s="6">
        <v>702122023</v>
      </c>
      <c r="P6466" s="6">
        <v>702122023</v>
      </c>
      <c r="Q6466" s="12" t="s">
        <v>25568</v>
      </c>
      <c r="R6466" s="12" t="s">
        <v>25569</v>
      </c>
      <c r="S6466" s="7" t="s">
        <v>104</v>
      </c>
      <c r="T6466" s="7" t="s">
        <v>148</v>
      </c>
      <c r="U6466" s="7" t="s">
        <v>618</v>
      </c>
    </row>
    <row r="6467" spans="1:21" ht="15.75" customHeight="1" x14ac:dyDescent="0.2">
      <c r="A6467" s="7" t="s">
        <v>8928</v>
      </c>
      <c r="B6467" s="8" t="s">
        <v>25570</v>
      </c>
      <c r="C6467" s="6">
        <v>3</v>
      </c>
      <c r="D6467" s="8" t="s">
        <v>25571</v>
      </c>
      <c r="E6467" s="6">
        <v>7</v>
      </c>
      <c r="F6467" s="6">
        <v>1994</v>
      </c>
      <c r="G6467" s="6">
        <v>8</v>
      </c>
      <c r="H6467" s="6">
        <v>15</v>
      </c>
      <c r="I6467" s="5" t="e">
        <f t="shared" ca="1" si="25"/>
        <v>#NAME?</v>
      </c>
      <c r="J6467" s="6">
        <v>2</v>
      </c>
      <c r="K6467" s="11">
        <v>44910</v>
      </c>
      <c r="L6467" s="12" t="s">
        <v>60</v>
      </c>
      <c r="M6467" s="7" t="s">
        <v>194</v>
      </c>
      <c r="N6467" s="7" t="s">
        <v>1667</v>
      </c>
      <c r="O6467" s="6">
        <v>717882060</v>
      </c>
      <c r="P6467" s="6">
        <v>717882060</v>
      </c>
      <c r="Q6467" s="14"/>
      <c r="R6467" s="12" t="s">
        <v>25572</v>
      </c>
      <c r="S6467" s="7" t="s">
        <v>104</v>
      </c>
      <c r="T6467" s="7" t="s">
        <v>291</v>
      </c>
      <c r="U6467" s="7" t="s">
        <v>129</v>
      </c>
    </row>
    <row r="6468" spans="1:21" ht="15.75" customHeight="1" x14ac:dyDescent="0.2">
      <c r="A6468" s="7" t="s">
        <v>10981</v>
      </c>
      <c r="B6468" s="8" t="s">
        <v>25573</v>
      </c>
      <c r="C6468" s="6">
        <v>1</v>
      </c>
      <c r="D6468" s="8" t="s">
        <v>25574</v>
      </c>
      <c r="E6468" s="6">
        <v>7</v>
      </c>
      <c r="F6468" s="6">
        <v>1982</v>
      </c>
      <c r="G6468" s="6">
        <v>10</v>
      </c>
      <c r="H6468" s="6">
        <v>1</v>
      </c>
      <c r="I6468" s="5" t="e">
        <f t="shared" ca="1" si="25"/>
        <v>#NAME?</v>
      </c>
      <c r="J6468" s="6">
        <v>1</v>
      </c>
      <c r="K6468" s="11">
        <v>41575</v>
      </c>
      <c r="L6468" s="12" t="s">
        <v>36</v>
      </c>
      <c r="M6468" s="7" t="s">
        <v>212</v>
      </c>
      <c r="N6468" s="7" t="s">
        <v>96</v>
      </c>
      <c r="O6468" s="6">
        <v>718577044</v>
      </c>
      <c r="P6468" s="6">
        <v>718577044</v>
      </c>
      <c r="Q6468" s="14"/>
      <c r="R6468" s="12" t="s">
        <v>25575</v>
      </c>
      <c r="S6468" s="7" t="s">
        <v>104</v>
      </c>
      <c r="T6468" s="7" t="s">
        <v>105</v>
      </c>
      <c r="U6468" s="7" t="s">
        <v>129</v>
      </c>
    </row>
    <row r="6469" spans="1:21" ht="15.75" customHeight="1" x14ac:dyDescent="0.2">
      <c r="A6469" s="7" t="s">
        <v>8928</v>
      </c>
      <c r="B6469" s="8">
        <v>199007204969</v>
      </c>
      <c r="C6469" s="6">
        <v>3</v>
      </c>
      <c r="D6469" s="8" t="s">
        <v>25576</v>
      </c>
      <c r="E6469" s="6">
        <v>7</v>
      </c>
      <c r="F6469" s="6">
        <v>1990</v>
      </c>
      <c r="G6469" s="6">
        <v>3</v>
      </c>
      <c r="H6469" s="6">
        <v>12</v>
      </c>
      <c r="I6469" s="5" t="e">
        <f t="shared" ca="1" si="25"/>
        <v>#NAME?</v>
      </c>
      <c r="J6469" s="6">
        <v>2</v>
      </c>
      <c r="K6469" s="11">
        <v>44867</v>
      </c>
      <c r="L6469" s="12" t="s">
        <v>46</v>
      </c>
      <c r="M6469" s="7" t="s">
        <v>122</v>
      </c>
      <c r="N6469" s="7" t="s">
        <v>534</v>
      </c>
      <c r="O6469" s="6">
        <v>715448964</v>
      </c>
      <c r="P6469" s="6">
        <v>773923051</v>
      </c>
      <c r="Q6469" s="14"/>
      <c r="R6469" s="12" t="s">
        <v>25577</v>
      </c>
      <c r="S6469" s="7" t="s">
        <v>104</v>
      </c>
      <c r="T6469" s="7" t="s">
        <v>148</v>
      </c>
      <c r="U6469" s="7" t="s">
        <v>350</v>
      </c>
    </row>
    <row r="6470" spans="1:21" ht="15.75" customHeight="1" x14ac:dyDescent="0.2">
      <c r="A6470" s="7" t="s">
        <v>9411</v>
      </c>
      <c r="B6470" s="8" t="s">
        <v>25578</v>
      </c>
      <c r="C6470" s="6">
        <v>3</v>
      </c>
      <c r="D6470" s="8" t="s">
        <v>25579</v>
      </c>
      <c r="E6470" s="6">
        <v>7</v>
      </c>
      <c r="F6470" s="6">
        <v>1981</v>
      </c>
      <c r="G6470" s="6">
        <v>12</v>
      </c>
      <c r="H6470" s="6">
        <v>22</v>
      </c>
      <c r="I6470" s="5" t="e">
        <f t="shared" ca="1" si="25"/>
        <v>#NAME?</v>
      </c>
      <c r="J6470" s="6">
        <v>2</v>
      </c>
      <c r="K6470" s="11">
        <v>41092</v>
      </c>
      <c r="L6470" s="12" t="s">
        <v>46</v>
      </c>
      <c r="M6470" s="7" t="s">
        <v>805</v>
      </c>
      <c r="N6470" s="7" t="s">
        <v>1513</v>
      </c>
      <c r="O6470" s="6">
        <v>712344131</v>
      </c>
      <c r="P6470" s="6">
        <v>768154131</v>
      </c>
      <c r="Q6470" s="12" t="s">
        <v>25580</v>
      </c>
      <c r="R6470" s="12" t="s">
        <v>25581</v>
      </c>
      <c r="S6470" s="7" t="s">
        <v>104</v>
      </c>
      <c r="T6470" s="7" t="s">
        <v>105</v>
      </c>
      <c r="U6470" s="7" t="s">
        <v>104</v>
      </c>
    </row>
    <row r="6471" spans="1:21" ht="15.75" customHeight="1" x14ac:dyDescent="0.2">
      <c r="A6471" s="7" t="s">
        <v>8928</v>
      </c>
      <c r="B6471" s="8" t="s">
        <v>25582</v>
      </c>
      <c r="C6471" s="6">
        <v>3</v>
      </c>
      <c r="D6471" s="8" t="s">
        <v>25583</v>
      </c>
      <c r="E6471" s="6">
        <v>7</v>
      </c>
      <c r="F6471" s="6">
        <v>1983</v>
      </c>
      <c r="G6471" s="6">
        <v>11</v>
      </c>
      <c r="H6471" s="6">
        <v>18</v>
      </c>
      <c r="I6471" s="5" t="e">
        <f t="shared" ca="1" si="25"/>
        <v>#NAME?</v>
      </c>
      <c r="J6471" s="6">
        <v>2</v>
      </c>
      <c r="K6471" s="11">
        <v>41326</v>
      </c>
      <c r="L6471" s="12" t="s">
        <v>58</v>
      </c>
      <c r="M6471" s="7" t="s">
        <v>142</v>
      </c>
      <c r="N6471" s="7" t="s">
        <v>198</v>
      </c>
      <c r="O6471" s="6">
        <v>771512286</v>
      </c>
      <c r="P6471" s="6">
        <v>771512286</v>
      </c>
      <c r="Q6471" s="14"/>
      <c r="R6471" s="12" t="s">
        <v>25584</v>
      </c>
      <c r="S6471" s="7" t="s">
        <v>104</v>
      </c>
      <c r="T6471" s="7" t="s">
        <v>150</v>
      </c>
      <c r="U6471" s="7" t="s">
        <v>150</v>
      </c>
    </row>
    <row r="6472" spans="1:21" ht="15.75" customHeight="1" x14ac:dyDescent="0.2">
      <c r="A6472" s="7" t="s">
        <v>9221</v>
      </c>
      <c r="B6472" s="8" t="s">
        <v>25585</v>
      </c>
      <c r="C6472" s="6">
        <v>3</v>
      </c>
      <c r="D6472" s="8" t="s">
        <v>25586</v>
      </c>
      <c r="E6472" s="6">
        <v>7</v>
      </c>
      <c r="F6472" s="6">
        <v>1974</v>
      </c>
      <c r="G6472" s="6">
        <v>4</v>
      </c>
      <c r="H6472" s="6">
        <v>22</v>
      </c>
      <c r="I6472" s="5" t="e">
        <f t="shared" ca="1" si="25"/>
        <v>#NAME?</v>
      </c>
      <c r="J6472" s="6">
        <v>2</v>
      </c>
      <c r="K6472" s="11">
        <v>40602</v>
      </c>
      <c r="L6472" s="12" t="s">
        <v>46</v>
      </c>
      <c r="M6472" s="7" t="s">
        <v>122</v>
      </c>
      <c r="N6472" s="7" t="s">
        <v>96</v>
      </c>
      <c r="O6472" s="6">
        <v>771221761</v>
      </c>
      <c r="P6472" s="6">
        <v>771221761</v>
      </c>
      <c r="Q6472" s="12" t="s">
        <v>25587</v>
      </c>
      <c r="R6472" s="12" t="s">
        <v>25588</v>
      </c>
      <c r="S6472" s="7" t="s">
        <v>104</v>
      </c>
      <c r="T6472" s="7" t="s">
        <v>148</v>
      </c>
      <c r="U6472" s="7" t="s">
        <v>350</v>
      </c>
    </row>
    <row r="6473" spans="1:21" ht="15.75" customHeight="1" x14ac:dyDescent="0.2">
      <c r="A6473" s="7" t="s">
        <v>7261</v>
      </c>
      <c r="B6473" s="8">
        <v>199528703288</v>
      </c>
      <c r="C6473" s="6">
        <v>1</v>
      </c>
      <c r="D6473" s="8" t="s">
        <v>25589</v>
      </c>
      <c r="E6473" s="6">
        <v>7</v>
      </c>
      <c r="F6473" s="6">
        <v>1995</v>
      </c>
      <c r="G6473" s="6">
        <v>10</v>
      </c>
      <c r="H6473" s="6">
        <v>13</v>
      </c>
      <c r="I6473" s="5" t="e">
        <f t="shared" ca="1" si="25"/>
        <v>#NAME?</v>
      </c>
      <c r="J6473" s="6">
        <v>1</v>
      </c>
      <c r="K6473" s="11">
        <v>44820</v>
      </c>
      <c r="L6473" s="12" t="s">
        <v>51</v>
      </c>
      <c r="M6473" s="7" t="s">
        <v>93</v>
      </c>
      <c r="N6473" s="7" t="s">
        <v>212</v>
      </c>
      <c r="O6473" s="6">
        <v>762453997</v>
      </c>
      <c r="P6473" s="6">
        <v>762453997</v>
      </c>
      <c r="Q6473" s="12" t="s">
        <v>25590</v>
      </c>
      <c r="R6473" s="12" t="s">
        <v>25591</v>
      </c>
      <c r="S6473" s="7" t="s">
        <v>104</v>
      </c>
      <c r="T6473" s="7" t="s">
        <v>148</v>
      </c>
      <c r="U6473" s="7" t="s">
        <v>350</v>
      </c>
    </row>
    <row r="6474" spans="1:21" ht="15.75" customHeight="1" x14ac:dyDescent="0.2">
      <c r="A6474" s="7" t="s">
        <v>9221</v>
      </c>
      <c r="B6474" s="8">
        <v>197730202895</v>
      </c>
      <c r="C6474" s="6">
        <v>3</v>
      </c>
      <c r="D6474" s="8" t="s">
        <v>25592</v>
      </c>
      <c r="E6474" s="6">
        <v>7</v>
      </c>
      <c r="F6474" s="6">
        <v>1977</v>
      </c>
      <c r="G6474" s="6">
        <v>10</v>
      </c>
      <c r="H6474" s="6">
        <v>28</v>
      </c>
      <c r="I6474" s="5" t="e">
        <f t="shared" ca="1" si="25"/>
        <v>#NAME?</v>
      </c>
      <c r="J6474" s="6">
        <v>2</v>
      </c>
      <c r="K6474" s="11">
        <v>42541</v>
      </c>
      <c r="L6474" s="12" t="s">
        <v>60</v>
      </c>
      <c r="M6474" s="7" t="s">
        <v>194</v>
      </c>
      <c r="N6474" s="7" t="s">
        <v>96</v>
      </c>
      <c r="O6474" s="6">
        <v>776051419</v>
      </c>
      <c r="P6474" s="6">
        <v>776051419</v>
      </c>
      <c r="Q6474" s="12" t="s">
        <v>25593</v>
      </c>
      <c r="R6474" s="12" t="s">
        <v>25594</v>
      </c>
      <c r="S6474" s="7" t="s">
        <v>104</v>
      </c>
      <c r="T6474" s="7" t="s">
        <v>148</v>
      </c>
      <c r="U6474" s="7" t="s">
        <v>618</v>
      </c>
    </row>
    <row r="6475" spans="1:21" ht="15.75" customHeight="1" x14ac:dyDescent="0.2">
      <c r="A6475" s="7" t="s">
        <v>10981</v>
      </c>
      <c r="B6475" s="8" t="s">
        <v>25595</v>
      </c>
      <c r="C6475" s="6">
        <v>1</v>
      </c>
      <c r="D6475" s="8" t="s">
        <v>25596</v>
      </c>
      <c r="E6475" s="6">
        <v>7</v>
      </c>
      <c r="F6475" s="6">
        <v>1997</v>
      </c>
      <c r="G6475" s="6">
        <v>1</v>
      </c>
      <c r="H6475" s="6">
        <v>1</v>
      </c>
      <c r="I6475" s="5" t="e">
        <f t="shared" ca="1" si="25"/>
        <v>#NAME?</v>
      </c>
      <c r="J6475" s="6">
        <v>1</v>
      </c>
      <c r="K6475" s="11">
        <v>44429</v>
      </c>
      <c r="L6475" s="12" t="s">
        <v>51</v>
      </c>
      <c r="M6475" s="7" t="s">
        <v>122</v>
      </c>
      <c r="N6475" s="7" t="s">
        <v>534</v>
      </c>
      <c r="O6475" s="6">
        <v>772399323</v>
      </c>
      <c r="P6475" s="6">
        <v>772399323</v>
      </c>
      <c r="Q6475" s="12" t="s">
        <v>25597</v>
      </c>
      <c r="R6475" s="12" t="s">
        <v>25598</v>
      </c>
      <c r="S6475" s="7" t="s">
        <v>104</v>
      </c>
      <c r="T6475" s="7" t="s">
        <v>291</v>
      </c>
      <c r="U6475" s="7" t="s">
        <v>129</v>
      </c>
    </row>
    <row r="6476" spans="1:21" ht="15.75" customHeight="1" x14ac:dyDescent="0.2">
      <c r="A6476" s="7" t="s">
        <v>9221</v>
      </c>
      <c r="B6476" s="8" t="s">
        <v>25599</v>
      </c>
      <c r="C6476" s="6">
        <v>3</v>
      </c>
      <c r="D6476" s="8" t="s">
        <v>25600</v>
      </c>
      <c r="E6476" s="6">
        <v>7</v>
      </c>
      <c r="F6476" s="6">
        <v>1984</v>
      </c>
      <c r="G6476" s="6">
        <v>1</v>
      </c>
      <c r="H6476" s="6">
        <v>5</v>
      </c>
      <c r="I6476" s="5" t="e">
        <f t="shared" ca="1" si="25"/>
        <v>#NAME?</v>
      </c>
      <c r="J6476" s="6">
        <v>2</v>
      </c>
      <c r="K6476" s="11">
        <v>40428</v>
      </c>
      <c r="L6476" s="12" t="s">
        <v>58</v>
      </c>
      <c r="M6476" s="7" t="s">
        <v>142</v>
      </c>
      <c r="N6476" s="7" t="s">
        <v>160</v>
      </c>
      <c r="O6476" s="6">
        <v>770605392</v>
      </c>
      <c r="P6476" s="6">
        <v>770605392</v>
      </c>
      <c r="Q6476" s="12" t="s">
        <v>25601</v>
      </c>
      <c r="R6476" s="12" t="s">
        <v>25602</v>
      </c>
      <c r="S6476" s="7" t="s">
        <v>104</v>
      </c>
      <c r="T6476" s="7" t="s">
        <v>148</v>
      </c>
      <c r="U6476" s="7" t="s">
        <v>150</v>
      </c>
    </row>
    <row r="6477" spans="1:21" ht="15.75" customHeight="1" x14ac:dyDescent="0.2">
      <c r="A6477" s="7" t="s">
        <v>7261</v>
      </c>
      <c r="B6477" s="8" t="s">
        <v>25603</v>
      </c>
      <c r="C6477" s="6">
        <v>1</v>
      </c>
      <c r="D6477" s="8" t="s">
        <v>25604</v>
      </c>
      <c r="E6477" s="6">
        <v>1</v>
      </c>
      <c r="F6477" s="6">
        <v>1965</v>
      </c>
      <c r="G6477" s="6">
        <v>10</v>
      </c>
      <c r="H6477" s="6">
        <v>4</v>
      </c>
      <c r="I6477" s="5" t="e">
        <f t="shared" ca="1" si="25"/>
        <v>#NAME?</v>
      </c>
      <c r="J6477" s="6">
        <v>1</v>
      </c>
      <c r="K6477" s="11">
        <v>32906</v>
      </c>
      <c r="L6477" s="12" t="s">
        <v>36</v>
      </c>
      <c r="M6477" s="7" t="s">
        <v>212</v>
      </c>
      <c r="N6477" s="7" t="s">
        <v>96</v>
      </c>
      <c r="O6477" s="6">
        <v>714447255</v>
      </c>
      <c r="P6477" s="6">
        <v>714447255</v>
      </c>
      <c r="Q6477" s="12" t="s">
        <v>25605</v>
      </c>
      <c r="R6477" s="12" t="s">
        <v>25606</v>
      </c>
      <c r="S6477" s="7" t="s">
        <v>104</v>
      </c>
      <c r="T6477" s="7" t="s">
        <v>129</v>
      </c>
      <c r="U6477" s="7" t="s">
        <v>129</v>
      </c>
    </row>
    <row r="6478" spans="1:21" ht="15.75" customHeight="1" x14ac:dyDescent="0.2">
      <c r="A6478" s="7" t="s">
        <v>7261</v>
      </c>
      <c r="B6478" s="8" t="s">
        <v>25607</v>
      </c>
      <c r="C6478" s="6">
        <v>1</v>
      </c>
      <c r="D6478" s="8" t="s">
        <v>25608</v>
      </c>
      <c r="E6478" s="6">
        <v>7</v>
      </c>
      <c r="F6478" s="6">
        <v>1979</v>
      </c>
      <c r="G6478" s="6">
        <v>11</v>
      </c>
      <c r="H6478" s="6">
        <v>4</v>
      </c>
      <c r="I6478" s="5" t="e">
        <f t="shared" ca="1" si="25"/>
        <v>#NAME?</v>
      </c>
      <c r="J6478" s="6">
        <v>1</v>
      </c>
      <c r="K6478" s="11">
        <v>38443</v>
      </c>
      <c r="L6478" s="12" t="s">
        <v>36</v>
      </c>
      <c r="M6478" s="7" t="s">
        <v>122</v>
      </c>
      <c r="N6478" s="7" t="s">
        <v>160</v>
      </c>
      <c r="O6478" s="6">
        <v>718169654</v>
      </c>
      <c r="P6478" s="6">
        <v>718169654</v>
      </c>
      <c r="Q6478" s="12" t="s">
        <v>25609</v>
      </c>
      <c r="R6478" s="12" t="s">
        <v>25610</v>
      </c>
      <c r="S6478" s="7" t="s">
        <v>104</v>
      </c>
      <c r="T6478" s="7" t="s">
        <v>105</v>
      </c>
      <c r="U6478" s="7" t="s">
        <v>129</v>
      </c>
    </row>
    <row r="6479" spans="1:21" ht="15.75" customHeight="1" x14ac:dyDescent="0.2">
      <c r="A6479" s="7" t="s">
        <v>10813</v>
      </c>
      <c r="B6479" s="8" t="s">
        <v>25611</v>
      </c>
      <c r="C6479" s="6">
        <v>3</v>
      </c>
      <c r="D6479" s="8" t="s">
        <v>25612</v>
      </c>
      <c r="E6479" s="6">
        <v>7</v>
      </c>
      <c r="F6479" s="6">
        <v>1966</v>
      </c>
      <c r="G6479" s="6">
        <v>2</v>
      </c>
      <c r="H6479" s="6">
        <v>15</v>
      </c>
      <c r="I6479" s="5" t="e">
        <f t="shared" ca="1" si="25"/>
        <v>#NAME?</v>
      </c>
      <c r="J6479" s="6">
        <v>2</v>
      </c>
      <c r="K6479" s="11">
        <v>34344</v>
      </c>
      <c r="L6479" s="12" t="s">
        <v>58</v>
      </c>
      <c r="M6479" s="7" t="s">
        <v>142</v>
      </c>
      <c r="N6479" s="7" t="s">
        <v>1571</v>
      </c>
      <c r="O6479" s="6">
        <v>764356597</v>
      </c>
      <c r="P6479" s="6">
        <v>764356597</v>
      </c>
      <c r="Q6479" s="12" t="s">
        <v>25613</v>
      </c>
      <c r="R6479" s="12" t="s">
        <v>25614</v>
      </c>
      <c r="S6479" s="7" t="s">
        <v>104</v>
      </c>
      <c r="T6479" s="7" t="s">
        <v>129</v>
      </c>
      <c r="U6479" s="7" t="s">
        <v>105</v>
      </c>
    </row>
    <row r="6480" spans="1:21" ht="15.75" customHeight="1" x14ac:dyDescent="0.2">
      <c r="A6480" s="7" t="s">
        <v>6585</v>
      </c>
      <c r="B6480" s="8" t="s">
        <v>25615</v>
      </c>
      <c r="C6480" s="6">
        <v>1</v>
      </c>
      <c r="D6480" s="8" t="s">
        <v>25616</v>
      </c>
      <c r="E6480" s="6">
        <v>1</v>
      </c>
      <c r="F6480" s="6">
        <v>1976</v>
      </c>
      <c r="G6480" s="6">
        <v>3</v>
      </c>
      <c r="H6480" s="6">
        <v>12</v>
      </c>
      <c r="I6480" s="5" t="e">
        <f t="shared" ca="1" si="25"/>
        <v>#NAME?</v>
      </c>
      <c r="J6480" s="6">
        <v>1</v>
      </c>
      <c r="K6480" s="11">
        <v>37410</v>
      </c>
      <c r="L6480" s="12" t="s">
        <v>51</v>
      </c>
      <c r="M6480" s="7" t="s">
        <v>96</v>
      </c>
      <c r="N6480" s="7" t="s">
        <v>93</v>
      </c>
      <c r="O6480" s="6">
        <v>779053752</v>
      </c>
      <c r="P6480" s="6">
        <v>779053752</v>
      </c>
      <c r="Q6480" s="12" t="s">
        <v>25617</v>
      </c>
      <c r="R6480" s="12" t="s">
        <v>25618</v>
      </c>
      <c r="S6480" s="7" t="s">
        <v>104</v>
      </c>
      <c r="T6480" s="7" t="s">
        <v>129</v>
      </c>
      <c r="U6480" s="7" t="s">
        <v>105</v>
      </c>
    </row>
    <row r="6481" spans="1:21" ht="15.75" customHeight="1" x14ac:dyDescent="0.2">
      <c r="A6481" s="7" t="s">
        <v>10813</v>
      </c>
      <c r="B6481" s="8" t="s">
        <v>25619</v>
      </c>
      <c r="C6481" s="6">
        <v>1</v>
      </c>
      <c r="D6481" s="8" t="s">
        <v>25620</v>
      </c>
      <c r="E6481" s="6">
        <v>1</v>
      </c>
      <c r="F6481" s="6">
        <v>1970</v>
      </c>
      <c r="G6481" s="6">
        <v>12</v>
      </c>
      <c r="H6481" s="6">
        <v>23</v>
      </c>
      <c r="I6481" s="5" t="e">
        <f t="shared" ca="1" si="25"/>
        <v>#NAME?</v>
      </c>
      <c r="J6481" s="6">
        <v>1</v>
      </c>
      <c r="K6481" s="11">
        <v>36326</v>
      </c>
      <c r="L6481" s="12" t="s">
        <v>68</v>
      </c>
      <c r="M6481" s="7" t="s">
        <v>96</v>
      </c>
      <c r="N6481" s="7" t="s">
        <v>254</v>
      </c>
      <c r="O6481" s="6">
        <v>768527205</v>
      </c>
      <c r="P6481" s="6">
        <v>768527205</v>
      </c>
      <c r="Q6481" s="12" t="s">
        <v>25621</v>
      </c>
      <c r="R6481" s="12" t="s">
        <v>25622</v>
      </c>
      <c r="S6481" s="7" t="s">
        <v>104</v>
      </c>
      <c r="T6481" s="7" t="s">
        <v>129</v>
      </c>
      <c r="U6481" s="7" t="s">
        <v>107</v>
      </c>
    </row>
    <row r="6482" spans="1:21" ht="15.75" customHeight="1" x14ac:dyDescent="0.2">
      <c r="A6482" s="7" t="s">
        <v>10981</v>
      </c>
      <c r="B6482" s="8">
        <v>197521300361</v>
      </c>
      <c r="C6482" s="6">
        <v>3</v>
      </c>
      <c r="D6482" s="8" t="s">
        <v>25623</v>
      </c>
      <c r="E6482" s="6">
        <v>7</v>
      </c>
      <c r="F6482" s="6">
        <v>1975</v>
      </c>
      <c r="G6482" s="6">
        <v>7</v>
      </c>
      <c r="H6482" s="6">
        <v>31</v>
      </c>
      <c r="I6482" s="5" t="e">
        <f t="shared" ca="1" si="25"/>
        <v>#NAME?</v>
      </c>
      <c r="J6482" s="6">
        <v>2</v>
      </c>
      <c r="K6482" s="11">
        <v>39388</v>
      </c>
      <c r="L6482" s="12" t="s">
        <v>58</v>
      </c>
      <c r="M6482" s="7" t="s">
        <v>142</v>
      </c>
      <c r="N6482" s="7" t="s">
        <v>96</v>
      </c>
      <c r="O6482" s="6">
        <v>711732438</v>
      </c>
      <c r="P6482" s="6">
        <v>760043208</v>
      </c>
      <c r="Q6482" s="12" t="s">
        <v>25624</v>
      </c>
      <c r="R6482" s="12" t="s">
        <v>25625</v>
      </c>
      <c r="S6482" s="7" t="s">
        <v>104</v>
      </c>
      <c r="T6482" s="7" t="s">
        <v>148</v>
      </c>
      <c r="U6482" s="7" t="s">
        <v>618</v>
      </c>
    </row>
    <row r="6483" spans="1:21" ht="15.75" customHeight="1" x14ac:dyDescent="0.2">
      <c r="A6483" s="7" t="s">
        <v>7261</v>
      </c>
      <c r="B6483" s="8" t="s">
        <v>25626</v>
      </c>
      <c r="C6483" s="6">
        <v>3</v>
      </c>
      <c r="D6483" s="8" t="s">
        <v>25627</v>
      </c>
      <c r="E6483" s="6">
        <v>7</v>
      </c>
      <c r="F6483" s="6">
        <v>1999</v>
      </c>
      <c r="G6483" s="6">
        <v>1</v>
      </c>
      <c r="H6483" s="6">
        <v>2</v>
      </c>
      <c r="I6483" s="5" t="e">
        <f t="shared" ca="1" si="25"/>
        <v>#NAME?</v>
      </c>
      <c r="J6483" s="6">
        <v>2</v>
      </c>
      <c r="K6483" s="11">
        <v>44837</v>
      </c>
      <c r="L6483" s="12" t="s">
        <v>60</v>
      </c>
      <c r="M6483" s="7" t="s">
        <v>194</v>
      </c>
      <c r="N6483" s="7" t="s">
        <v>1667</v>
      </c>
      <c r="O6483" s="6">
        <v>763353336</v>
      </c>
      <c r="P6483" s="6">
        <v>763353336</v>
      </c>
      <c r="Q6483" s="12" t="s">
        <v>25628</v>
      </c>
      <c r="R6483" s="12" t="s">
        <v>25629</v>
      </c>
      <c r="S6483" s="7" t="s">
        <v>104</v>
      </c>
      <c r="T6483" s="7" t="s">
        <v>148</v>
      </c>
      <c r="U6483" s="7" t="s">
        <v>618</v>
      </c>
    </row>
    <row r="6484" spans="1:21" ht="15.75" customHeight="1" x14ac:dyDescent="0.2">
      <c r="A6484" s="7" t="s">
        <v>6585</v>
      </c>
      <c r="B6484" s="8" t="s">
        <v>25630</v>
      </c>
      <c r="C6484" s="6">
        <v>1</v>
      </c>
      <c r="D6484" s="8" t="s">
        <v>25631</v>
      </c>
      <c r="E6484" s="6">
        <v>2</v>
      </c>
      <c r="F6484" s="6">
        <v>1982</v>
      </c>
      <c r="G6484" s="6">
        <v>8</v>
      </c>
      <c r="H6484" s="6">
        <v>11</v>
      </c>
      <c r="I6484" s="5" t="e">
        <f t="shared" ca="1" si="25"/>
        <v>#NAME?</v>
      </c>
      <c r="J6484" s="6">
        <v>1</v>
      </c>
      <c r="K6484" s="11">
        <v>39150</v>
      </c>
      <c r="L6484" s="12" t="s">
        <v>36</v>
      </c>
      <c r="M6484" s="7" t="s">
        <v>212</v>
      </c>
      <c r="N6484" s="7" t="s">
        <v>160</v>
      </c>
      <c r="O6484" s="6">
        <v>713937768</v>
      </c>
      <c r="P6484" s="6">
        <v>777179941</v>
      </c>
      <c r="Q6484" s="12" t="s">
        <v>25632</v>
      </c>
      <c r="R6484" s="12" t="s">
        <v>25633</v>
      </c>
      <c r="S6484" s="7" t="s">
        <v>104</v>
      </c>
      <c r="T6484" s="7" t="s">
        <v>150</v>
      </c>
      <c r="U6484" s="7" t="s">
        <v>105</v>
      </c>
    </row>
    <row r="6485" spans="1:21" ht="15.75" customHeight="1" x14ac:dyDescent="0.2">
      <c r="A6485" s="7" t="s">
        <v>10981</v>
      </c>
      <c r="B6485" s="8">
        <v>199205200920</v>
      </c>
      <c r="C6485" s="6">
        <v>3</v>
      </c>
      <c r="D6485" s="8" t="s">
        <v>25634</v>
      </c>
      <c r="E6485" s="6">
        <v>7</v>
      </c>
      <c r="F6485" s="6">
        <v>1992</v>
      </c>
      <c r="G6485" s="6">
        <v>2</v>
      </c>
      <c r="H6485" s="6">
        <v>21</v>
      </c>
      <c r="I6485" s="5" t="e">
        <f t="shared" ca="1" si="25"/>
        <v>#NAME?</v>
      </c>
      <c r="J6485" s="6">
        <v>2</v>
      </c>
      <c r="K6485" s="11">
        <v>42044</v>
      </c>
      <c r="L6485" s="12" t="s">
        <v>60</v>
      </c>
      <c r="M6485" s="7" t="s">
        <v>194</v>
      </c>
      <c r="N6485" s="7" t="s">
        <v>96</v>
      </c>
      <c r="O6485" s="6">
        <v>776069009</v>
      </c>
      <c r="P6485" s="6">
        <v>776069009</v>
      </c>
      <c r="Q6485" s="12" t="s">
        <v>25635</v>
      </c>
      <c r="R6485" s="12" t="s">
        <v>25636</v>
      </c>
      <c r="S6485" s="7" t="s">
        <v>104</v>
      </c>
      <c r="T6485" s="7" t="s">
        <v>148</v>
      </c>
      <c r="U6485" s="7" t="s">
        <v>618</v>
      </c>
    </row>
    <row r="6486" spans="1:21" ht="15.75" customHeight="1" x14ac:dyDescent="0.2">
      <c r="A6486" s="7" t="s">
        <v>7261</v>
      </c>
      <c r="B6486" s="8" t="s">
        <v>25637</v>
      </c>
      <c r="C6486" s="6">
        <v>3</v>
      </c>
      <c r="D6486" s="8" t="s">
        <v>25638</v>
      </c>
      <c r="E6486" s="6">
        <v>7</v>
      </c>
      <c r="F6486" s="6">
        <v>1981</v>
      </c>
      <c r="G6486" s="6">
        <v>4</v>
      </c>
      <c r="H6486" s="6">
        <v>7</v>
      </c>
      <c r="I6486" s="5" t="e">
        <f t="shared" ca="1" si="25"/>
        <v>#NAME?</v>
      </c>
      <c r="J6486" s="6">
        <v>2</v>
      </c>
      <c r="K6486" s="11">
        <v>43466</v>
      </c>
      <c r="L6486" s="12" t="s">
        <v>67</v>
      </c>
      <c r="M6486" s="7" t="s">
        <v>534</v>
      </c>
      <c r="N6486" s="7" t="s">
        <v>213</v>
      </c>
      <c r="O6486" s="6">
        <v>742649933</v>
      </c>
      <c r="P6486" s="6">
        <v>742649933</v>
      </c>
      <c r="Q6486" s="12" t="s">
        <v>25639</v>
      </c>
      <c r="R6486" s="12" t="s">
        <v>25640</v>
      </c>
      <c r="S6486" s="7" t="s">
        <v>104</v>
      </c>
      <c r="T6486" s="7" t="s">
        <v>148</v>
      </c>
      <c r="U6486" s="7" t="s">
        <v>618</v>
      </c>
    </row>
    <row r="6487" spans="1:21" ht="15.75" customHeight="1" x14ac:dyDescent="0.2">
      <c r="A6487" s="7" t="s">
        <v>10813</v>
      </c>
      <c r="B6487" s="8" t="s">
        <v>25641</v>
      </c>
      <c r="C6487" s="6">
        <v>3</v>
      </c>
      <c r="D6487" s="8" t="s">
        <v>25642</v>
      </c>
      <c r="E6487" s="6">
        <v>7</v>
      </c>
      <c r="F6487" s="6">
        <v>1966</v>
      </c>
      <c r="G6487" s="6">
        <v>12</v>
      </c>
      <c r="H6487" s="6">
        <v>10</v>
      </c>
      <c r="I6487" s="5" t="e">
        <f t="shared" ca="1" si="25"/>
        <v>#NAME?</v>
      </c>
      <c r="J6487" s="6">
        <v>2</v>
      </c>
      <c r="K6487" s="11">
        <v>33246</v>
      </c>
      <c r="L6487" s="12" t="s">
        <v>60</v>
      </c>
      <c r="M6487" s="7" t="s">
        <v>194</v>
      </c>
      <c r="N6487" s="7" t="s">
        <v>96</v>
      </c>
      <c r="O6487" s="6">
        <v>770667981</v>
      </c>
      <c r="P6487" s="6">
        <v>770667981</v>
      </c>
      <c r="Q6487" s="14"/>
      <c r="R6487" s="12" t="s">
        <v>25643</v>
      </c>
      <c r="S6487" s="7" t="s">
        <v>104</v>
      </c>
      <c r="T6487" s="7" t="s">
        <v>129</v>
      </c>
      <c r="U6487" s="7" t="s">
        <v>105</v>
      </c>
    </row>
    <row r="6488" spans="1:21" ht="15.75" customHeight="1" x14ac:dyDescent="0.2">
      <c r="A6488" s="7" t="s">
        <v>9411</v>
      </c>
      <c r="B6488" s="8" t="s">
        <v>25644</v>
      </c>
      <c r="C6488" s="6">
        <v>3</v>
      </c>
      <c r="D6488" s="8" t="s">
        <v>25645</v>
      </c>
      <c r="E6488" s="6">
        <v>7</v>
      </c>
      <c r="F6488" s="6">
        <v>1978</v>
      </c>
      <c r="G6488" s="6">
        <v>7</v>
      </c>
      <c r="H6488" s="6">
        <v>26</v>
      </c>
      <c r="I6488" s="5" t="e">
        <f t="shared" ca="1" si="25"/>
        <v>#NAME?</v>
      </c>
      <c r="J6488" s="6">
        <v>2</v>
      </c>
      <c r="K6488" s="11">
        <v>40925</v>
      </c>
      <c r="L6488" s="12" t="s">
        <v>36</v>
      </c>
      <c r="M6488" s="7" t="s">
        <v>212</v>
      </c>
      <c r="N6488" s="7" t="s">
        <v>96</v>
      </c>
      <c r="O6488" s="6">
        <v>718658384</v>
      </c>
      <c r="P6488" s="6">
        <v>765255830</v>
      </c>
      <c r="Q6488" s="12" t="s">
        <v>25646</v>
      </c>
      <c r="R6488" s="12" t="s">
        <v>25647</v>
      </c>
      <c r="S6488" s="7" t="s">
        <v>104</v>
      </c>
      <c r="T6488" s="7" t="s">
        <v>105</v>
      </c>
      <c r="U6488" s="7" t="s">
        <v>129</v>
      </c>
    </row>
    <row r="6489" spans="1:21" ht="15.75" customHeight="1" x14ac:dyDescent="0.2">
      <c r="A6489" s="7" t="s">
        <v>7261</v>
      </c>
      <c r="B6489" s="8" t="s">
        <v>25648</v>
      </c>
      <c r="C6489" s="6">
        <v>1</v>
      </c>
      <c r="D6489" s="8" t="s">
        <v>25649</v>
      </c>
      <c r="E6489" s="6">
        <v>2</v>
      </c>
      <c r="F6489" s="6">
        <v>1994</v>
      </c>
      <c r="G6489" s="6">
        <v>5</v>
      </c>
      <c r="H6489" s="6">
        <v>23</v>
      </c>
      <c r="I6489" s="5" t="e">
        <f t="shared" ca="1" si="25"/>
        <v>#NAME?</v>
      </c>
      <c r="J6489" s="6">
        <v>1</v>
      </c>
      <c r="K6489" s="11">
        <v>45419</v>
      </c>
      <c r="L6489" s="12" t="s">
        <v>51</v>
      </c>
      <c r="M6489" s="7" t="s">
        <v>254</v>
      </c>
      <c r="N6489" s="7" t="s">
        <v>160</v>
      </c>
      <c r="O6489" s="6">
        <v>764269697</v>
      </c>
      <c r="P6489" s="6">
        <v>715372944</v>
      </c>
      <c r="Q6489" s="12" t="s">
        <v>25650</v>
      </c>
      <c r="R6489" s="12" t="s">
        <v>25651</v>
      </c>
      <c r="S6489" s="7" t="s">
        <v>104</v>
      </c>
      <c r="T6489" s="7" t="s">
        <v>291</v>
      </c>
      <c r="U6489" s="7" t="s">
        <v>129</v>
      </c>
    </row>
    <row r="6490" spans="1:21" ht="15.75" customHeight="1" x14ac:dyDescent="0.2">
      <c r="A6490" s="7" t="s">
        <v>9411</v>
      </c>
      <c r="B6490" s="8" t="s">
        <v>25652</v>
      </c>
      <c r="C6490" s="6">
        <v>1</v>
      </c>
      <c r="D6490" s="8" t="s">
        <v>25653</v>
      </c>
      <c r="E6490" s="6">
        <v>7</v>
      </c>
      <c r="F6490" s="6">
        <v>1989</v>
      </c>
      <c r="G6490" s="6">
        <v>11</v>
      </c>
      <c r="H6490" s="6">
        <v>18</v>
      </c>
      <c r="I6490" s="5" t="e">
        <f t="shared" ca="1" si="25"/>
        <v>#NAME?</v>
      </c>
      <c r="J6490" s="6">
        <v>1</v>
      </c>
      <c r="K6490" s="11">
        <v>44945</v>
      </c>
      <c r="L6490" s="12" t="s">
        <v>68</v>
      </c>
      <c r="M6490" s="7" t="s">
        <v>93</v>
      </c>
      <c r="N6490" s="7" t="s">
        <v>96</v>
      </c>
      <c r="O6490" s="6">
        <v>710322242</v>
      </c>
      <c r="P6490" s="6">
        <v>710322242</v>
      </c>
      <c r="Q6490" s="12" t="s">
        <v>25654</v>
      </c>
      <c r="R6490" s="12" t="s">
        <v>25655</v>
      </c>
      <c r="S6490" s="7" t="s">
        <v>104</v>
      </c>
      <c r="T6490" s="7" t="s">
        <v>291</v>
      </c>
      <c r="U6490" s="7" t="s">
        <v>129</v>
      </c>
    </row>
    <row r="6491" spans="1:21" ht="15.75" customHeight="1" x14ac:dyDescent="0.2">
      <c r="A6491" s="7" t="s">
        <v>6585</v>
      </c>
      <c r="B6491" s="8" t="s">
        <v>25656</v>
      </c>
      <c r="C6491" s="6">
        <v>1</v>
      </c>
      <c r="D6491" s="8" t="s">
        <v>25657</v>
      </c>
      <c r="E6491" s="6">
        <v>7</v>
      </c>
      <c r="F6491" s="6">
        <v>1980</v>
      </c>
      <c r="G6491" s="6">
        <v>3</v>
      </c>
      <c r="H6491" s="6">
        <v>1</v>
      </c>
      <c r="I6491" s="5" t="e">
        <f t="shared" ca="1" si="25"/>
        <v>#NAME?</v>
      </c>
      <c r="J6491" s="6">
        <v>1</v>
      </c>
      <c r="K6491" s="11">
        <v>40910</v>
      </c>
      <c r="L6491" s="12" t="s">
        <v>51</v>
      </c>
      <c r="M6491" s="7" t="s">
        <v>254</v>
      </c>
      <c r="N6491" s="7" t="s">
        <v>534</v>
      </c>
      <c r="O6491" s="6">
        <v>718368090</v>
      </c>
      <c r="P6491" s="6">
        <v>718368090</v>
      </c>
      <c r="Q6491" s="12" t="s">
        <v>25658</v>
      </c>
      <c r="R6491" s="12" t="s">
        <v>25618</v>
      </c>
      <c r="S6491" s="7" t="s">
        <v>104</v>
      </c>
      <c r="T6491" s="7" t="s">
        <v>350</v>
      </c>
      <c r="U6491" s="7" t="s">
        <v>277</v>
      </c>
    </row>
    <row r="6492" spans="1:21" ht="15.75" customHeight="1" x14ac:dyDescent="0.2">
      <c r="A6492" s="7" t="s">
        <v>10813</v>
      </c>
      <c r="B6492" s="8">
        <v>198723704566</v>
      </c>
      <c r="C6492" s="6">
        <v>3</v>
      </c>
      <c r="D6492" s="8" t="s">
        <v>25659</v>
      </c>
      <c r="E6492" s="6">
        <v>7</v>
      </c>
      <c r="F6492" s="6">
        <v>1987</v>
      </c>
      <c r="G6492" s="6">
        <v>8</v>
      </c>
      <c r="H6492" s="6">
        <v>24</v>
      </c>
      <c r="I6492" s="5" t="e">
        <f t="shared" ca="1" si="25"/>
        <v>#NAME?</v>
      </c>
      <c r="J6492" s="6">
        <v>2</v>
      </c>
      <c r="K6492" s="11">
        <v>42541</v>
      </c>
      <c r="L6492" s="12" t="s">
        <v>393</v>
      </c>
      <c r="M6492" s="7" t="s">
        <v>212</v>
      </c>
      <c r="N6492" s="7" t="s">
        <v>510</v>
      </c>
      <c r="O6492" s="6">
        <v>779397250</v>
      </c>
      <c r="P6492" s="6">
        <v>779397250</v>
      </c>
      <c r="Q6492" s="12" t="s">
        <v>25660</v>
      </c>
      <c r="R6492" s="12" t="s">
        <v>25661</v>
      </c>
      <c r="S6492" s="7" t="s">
        <v>104</v>
      </c>
      <c r="T6492" s="7" t="s">
        <v>105</v>
      </c>
      <c r="U6492" s="7" t="s">
        <v>129</v>
      </c>
    </row>
    <row r="6493" spans="1:21" ht="15.75" customHeight="1" x14ac:dyDescent="0.2">
      <c r="A6493" s="7" t="s">
        <v>6585</v>
      </c>
      <c r="B6493" s="8" t="s">
        <v>25662</v>
      </c>
      <c r="C6493" s="6">
        <v>3</v>
      </c>
      <c r="D6493" s="8" t="s">
        <v>25663</v>
      </c>
      <c r="E6493" s="6">
        <v>7</v>
      </c>
      <c r="F6493" s="6">
        <v>1971</v>
      </c>
      <c r="G6493" s="6">
        <v>4</v>
      </c>
      <c r="H6493" s="6">
        <v>1</v>
      </c>
      <c r="I6493" s="5" t="e">
        <f t="shared" ca="1" si="25"/>
        <v>#NAME?</v>
      </c>
      <c r="J6493" s="6">
        <v>2</v>
      </c>
      <c r="K6493" s="11">
        <v>35682</v>
      </c>
      <c r="L6493" s="12" t="s">
        <v>46</v>
      </c>
      <c r="M6493" s="7" t="s">
        <v>122</v>
      </c>
      <c r="N6493" s="7" t="s">
        <v>96</v>
      </c>
      <c r="O6493" s="6">
        <v>740317727</v>
      </c>
      <c r="P6493" s="6">
        <v>740317727</v>
      </c>
      <c r="Q6493" s="12" t="s">
        <v>25664</v>
      </c>
      <c r="R6493" s="12" t="s">
        <v>25665</v>
      </c>
      <c r="S6493" s="7" t="s">
        <v>104</v>
      </c>
      <c r="T6493" s="7" t="s">
        <v>129</v>
      </c>
      <c r="U6493" s="7" t="s">
        <v>129</v>
      </c>
    </row>
    <row r="6494" spans="1:21" ht="15.75" customHeight="1" x14ac:dyDescent="0.2">
      <c r="A6494" s="7" t="s">
        <v>9411</v>
      </c>
      <c r="B6494" s="8" t="s">
        <v>25666</v>
      </c>
      <c r="C6494" s="6">
        <v>3</v>
      </c>
      <c r="D6494" s="8" t="s">
        <v>25667</v>
      </c>
      <c r="E6494" s="6">
        <v>8</v>
      </c>
      <c r="F6494" s="6">
        <v>1989</v>
      </c>
      <c r="G6494" s="6">
        <v>12</v>
      </c>
      <c r="H6494" s="6">
        <v>6</v>
      </c>
      <c r="I6494" s="5" t="e">
        <f t="shared" ca="1" si="25"/>
        <v>#NAME?</v>
      </c>
      <c r="J6494" s="6">
        <v>2</v>
      </c>
      <c r="K6494" s="11">
        <v>43601</v>
      </c>
      <c r="L6494" s="12" t="s">
        <v>68</v>
      </c>
      <c r="M6494" s="7" t="s">
        <v>96</v>
      </c>
      <c r="N6494" s="7" t="s">
        <v>96</v>
      </c>
      <c r="O6494" s="6">
        <v>719085307</v>
      </c>
      <c r="P6494" s="6">
        <v>719085307</v>
      </c>
      <c r="Q6494" s="12" t="s">
        <v>25668</v>
      </c>
      <c r="R6494" s="12" t="s">
        <v>25669</v>
      </c>
      <c r="S6494" s="7" t="s">
        <v>104</v>
      </c>
      <c r="T6494" s="7" t="s">
        <v>105</v>
      </c>
      <c r="U6494" s="7" t="s">
        <v>129</v>
      </c>
    </row>
    <row r="6495" spans="1:21" ht="15.75" customHeight="1" x14ac:dyDescent="0.2">
      <c r="A6495" s="7" t="s">
        <v>8221</v>
      </c>
      <c r="B6495" s="8">
        <v>199514403042</v>
      </c>
      <c r="C6495" s="6">
        <v>3</v>
      </c>
      <c r="D6495" s="8" t="s">
        <v>25670</v>
      </c>
      <c r="E6495" s="6">
        <v>7</v>
      </c>
      <c r="F6495" s="6">
        <v>1995</v>
      </c>
      <c r="G6495" s="6">
        <v>5</v>
      </c>
      <c r="H6495" s="6">
        <v>23</v>
      </c>
      <c r="I6495" s="5" t="e">
        <f t="shared" ca="1" si="25"/>
        <v>#NAME?</v>
      </c>
      <c r="J6495" s="6">
        <v>2</v>
      </c>
      <c r="K6495" s="11">
        <v>44208</v>
      </c>
      <c r="L6495" s="12" t="s">
        <v>46</v>
      </c>
      <c r="M6495" s="7" t="s">
        <v>122</v>
      </c>
      <c r="N6495" s="7" t="s">
        <v>96</v>
      </c>
      <c r="O6495" s="6">
        <v>767330100</v>
      </c>
      <c r="P6495" s="6">
        <v>767330100</v>
      </c>
      <c r="Q6495" s="12" t="s">
        <v>25671</v>
      </c>
      <c r="R6495" s="12" t="s">
        <v>25672</v>
      </c>
      <c r="S6495" s="7" t="s">
        <v>104</v>
      </c>
      <c r="T6495" s="7" t="s">
        <v>148</v>
      </c>
      <c r="U6495" s="7" t="s">
        <v>148</v>
      </c>
    </row>
    <row r="6496" spans="1:21" ht="15.75" customHeight="1" x14ac:dyDescent="0.2">
      <c r="A6496" s="7" t="s">
        <v>8221</v>
      </c>
      <c r="B6496" s="8" t="s">
        <v>25673</v>
      </c>
      <c r="C6496" s="6">
        <v>1</v>
      </c>
      <c r="D6496" s="8" t="s">
        <v>25674</v>
      </c>
      <c r="E6496" s="6">
        <v>1</v>
      </c>
      <c r="F6496" s="6">
        <v>1981</v>
      </c>
      <c r="G6496" s="6">
        <v>4</v>
      </c>
      <c r="H6496" s="6">
        <v>8</v>
      </c>
      <c r="I6496" s="5" t="e">
        <f t="shared" ca="1" si="25"/>
        <v>#NAME?</v>
      </c>
      <c r="J6496" s="6">
        <v>1</v>
      </c>
      <c r="K6496" s="11">
        <v>43381</v>
      </c>
      <c r="L6496" s="12" t="s">
        <v>51</v>
      </c>
      <c r="M6496" s="7" t="s">
        <v>96</v>
      </c>
      <c r="N6496" s="7" t="s">
        <v>93</v>
      </c>
      <c r="O6496" s="6">
        <v>718459149</v>
      </c>
      <c r="P6496" s="6">
        <v>766816551</v>
      </c>
      <c r="Q6496" s="14"/>
      <c r="R6496" s="12" t="s">
        <v>25675</v>
      </c>
      <c r="S6496" s="7" t="s">
        <v>104</v>
      </c>
      <c r="T6496" s="7" t="s">
        <v>148</v>
      </c>
      <c r="U6496" s="7" t="s">
        <v>148</v>
      </c>
    </row>
    <row r="6497" spans="1:21" ht="15.75" customHeight="1" x14ac:dyDescent="0.2">
      <c r="A6497" s="7" t="s">
        <v>5180</v>
      </c>
      <c r="B6497" s="8" t="s">
        <v>25676</v>
      </c>
      <c r="C6497" s="6">
        <v>3</v>
      </c>
      <c r="D6497" s="8" t="s">
        <v>25677</v>
      </c>
      <c r="E6497" s="6">
        <v>7</v>
      </c>
      <c r="F6497" s="6">
        <v>1989</v>
      </c>
      <c r="G6497" s="6">
        <v>3</v>
      </c>
      <c r="H6497" s="6">
        <v>20</v>
      </c>
      <c r="I6497" s="5" t="e">
        <f t="shared" ca="1" si="25"/>
        <v>#NAME?</v>
      </c>
      <c r="J6497" s="6">
        <v>2</v>
      </c>
      <c r="K6497" s="11">
        <v>45701</v>
      </c>
      <c r="L6497" s="12" t="s">
        <v>60</v>
      </c>
      <c r="M6497" s="7" t="s">
        <v>194</v>
      </c>
      <c r="N6497" s="7" t="s">
        <v>198</v>
      </c>
      <c r="O6497" s="6">
        <v>713612022</v>
      </c>
      <c r="P6497" s="6">
        <v>713612022</v>
      </c>
      <c r="Q6497" s="12" t="s">
        <v>25678</v>
      </c>
      <c r="R6497" s="12" t="s">
        <v>25679</v>
      </c>
      <c r="S6497" s="7" t="s">
        <v>104</v>
      </c>
      <c r="T6497" s="7" t="s">
        <v>291</v>
      </c>
      <c r="U6497" s="7" t="s">
        <v>129</v>
      </c>
    </row>
    <row r="6498" spans="1:21" ht="15.75" customHeight="1" x14ac:dyDescent="0.2">
      <c r="A6498" s="7" t="s">
        <v>8221</v>
      </c>
      <c r="B6498" s="8" t="s">
        <v>25680</v>
      </c>
      <c r="C6498" s="6">
        <v>1</v>
      </c>
      <c r="D6498" s="8" t="s">
        <v>25681</v>
      </c>
      <c r="E6498" s="6">
        <v>2</v>
      </c>
      <c r="F6498" s="6">
        <v>1985</v>
      </c>
      <c r="G6498" s="6">
        <v>1</v>
      </c>
      <c r="H6498" s="6">
        <v>8</v>
      </c>
      <c r="I6498" s="5" t="e">
        <f t="shared" ca="1" si="25"/>
        <v>#NAME?</v>
      </c>
      <c r="J6498" s="6">
        <v>1</v>
      </c>
      <c r="K6498" s="11">
        <v>41484</v>
      </c>
      <c r="L6498" s="12" t="s">
        <v>58</v>
      </c>
      <c r="M6498" s="7" t="s">
        <v>142</v>
      </c>
      <c r="N6498" s="7" t="s">
        <v>96</v>
      </c>
      <c r="O6498" s="6">
        <v>769426363</v>
      </c>
      <c r="P6498" s="6">
        <v>789138204</v>
      </c>
      <c r="Q6498" s="14"/>
      <c r="R6498" s="12" t="s">
        <v>25682</v>
      </c>
      <c r="S6498" s="7" t="s">
        <v>104</v>
      </c>
      <c r="T6498" s="7" t="s">
        <v>148</v>
      </c>
      <c r="U6498" s="7" t="s">
        <v>618</v>
      </c>
    </row>
    <row r="6499" spans="1:21" ht="15.75" customHeight="1" x14ac:dyDescent="0.2">
      <c r="A6499" s="7" t="s">
        <v>5180</v>
      </c>
      <c r="B6499" s="8" t="s">
        <v>25683</v>
      </c>
      <c r="C6499" s="6">
        <v>3</v>
      </c>
      <c r="D6499" s="8" t="s">
        <v>25684</v>
      </c>
      <c r="E6499" s="6">
        <v>7</v>
      </c>
      <c r="F6499" s="6">
        <v>1977</v>
      </c>
      <c r="G6499" s="6">
        <v>12</v>
      </c>
      <c r="H6499" s="6">
        <v>30</v>
      </c>
      <c r="I6499" s="5" t="e">
        <f t="shared" ca="1" si="25"/>
        <v>#NAME?</v>
      </c>
      <c r="J6499" s="6">
        <v>2</v>
      </c>
      <c r="K6499" s="11">
        <v>40638</v>
      </c>
      <c r="L6499" s="12" t="s">
        <v>36</v>
      </c>
      <c r="M6499" s="7" t="s">
        <v>212</v>
      </c>
      <c r="N6499" s="7" t="s">
        <v>213</v>
      </c>
      <c r="O6499" s="6">
        <v>722828062</v>
      </c>
      <c r="P6499" s="6">
        <v>722828062</v>
      </c>
      <c r="Q6499" s="12" t="s">
        <v>25685</v>
      </c>
      <c r="R6499" s="12" t="s">
        <v>25686</v>
      </c>
      <c r="S6499" s="7" t="s">
        <v>104</v>
      </c>
      <c r="T6499" s="7" t="s">
        <v>105</v>
      </c>
      <c r="U6499" s="7" t="s">
        <v>105</v>
      </c>
    </row>
    <row r="6500" spans="1:21" ht="15.75" customHeight="1" x14ac:dyDescent="0.2">
      <c r="A6500" s="7" t="s">
        <v>8221</v>
      </c>
      <c r="B6500" s="8" t="s">
        <v>25687</v>
      </c>
      <c r="C6500" s="6">
        <v>1</v>
      </c>
      <c r="D6500" s="8" t="s">
        <v>25688</v>
      </c>
      <c r="E6500" s="6">
        <v>7</v>
      </c>
      <c r="F6500" s="6">
        <v>1988</v>
      </c>
      <c r="G6500" s="6">
        <v>12</v>
      </c>
      <c r="H6500" s="6">
        <v>6</v>
      </c>
      <c r="I6500" s="5" t="e">
        <f t="shared" ca="1" si="25"/>
        <v>#NAME?</v>
      </c>
      <c r="J6500" s="6">
        <v>1</v>
      </c>
      <c r="K6500" s="11">
        <v>42829</v>
      </c>
      <c r="L6500" s="12" t="s">
        <v>36</v>
      </c>
      <c r="M6500" s="7" t="s">
        <v>212</v>
      </c>
      <c r="N6500" s="7" t="s">
        <v>96</v>
      </c>
      <c r="O6500" s="6">
        <v>766016252</v>
      </c>
      <c r="P6500" s="6">
        <v>714906252</v>
      </c>
      <c r="Q6500" s="14"/>
      <c r="R6500" s="12" t="s">
        <v>25689</v>
      </c>
      <c r="S6500" s="7" t="s">
        <v>104</v>
      </c>
      <c r="T6500" s="7" t="s">
        <v>350</v>
      </c>
      <c r="U6500" s="7" t="s">
        <v>129</v>
      </c>
    </row>
    <row r="6501" spans="1:21" ht="15.75" customHeight="1" x14ac:dyDescent="0.2">
      <c r="A6501" s="7" t="s">
        <v>8221</v>
      </c>
      <c r="B6501" s="8">
        <v>199503903440</v>
      </c>
      <c r="C6501" s="6">
        <v>1</v>
      </c>
      <c r="D6501" s="8" t="s">
        <v>25690</v>
      </c>
      <c r="E6501" s="6">
        <v>5</v>
      </c>
      <c r="F6501" s="6">
        <v>1995</v>
      </c>
      <c r="G6501" s="6">
        <v>2</v>
      </c>
      <c r="H6501" s="6">
        <v>8</v>
      </c>
      <c r="I6501" s="5" t="e">
        <f t="shared" ca="1" si="25"/>
        <v>#NAME?</v>
      </c>
      <c r="J6501" s="6">
        <v>1</v>
      </c>
      <c r="K6501" s="11">
        <v>43466</v>
      </c>
      <c r="L6501" s="12" t="s">
        <v>67</v>
      </c>
      <c r="M6501" s="7" t="s">
        <v>534</v>
      </c>
      <c r="N6501" s="7" t="s">
        <v>96</v>
      </c>
      <c r="O6501" s="6">
        <v>754109451</v>
      </c>
      <c r="P6501" s="6">
        <v>754109451</v>
      </c>
      <c r="Q6501" s="14"/>
      <c r="R6501" s="12" t="s">
        <v>25691</v>
      </c>
      <c r="S6501" s="7" t="s">
        <v>104</v>
      </c>
      <c r="T6501" s="7" t="s">
        <v>148</v>
      </c>
      <c r="U6501" s="7" t="s">
        <v>150</v>
      </c>
    </row>
    <row r="6502" spans="1:21" ht="15.75" customHeight="1" x14ac:dyDescent="0.2">
      <c r="A6502" s="7" t="s">
        <v>5180</v>
      </c>
      <c r="B6502" s="8">
        <v>199922410086</v>
      </c>
      <c r="C6502" s="6">
        <v>1</v>
      </c>
      <c r="D6502" s="8" t="s">
        <v>25692</v>
      </c>
      <c r="E6502" s="6">
        <v>7</v>
      </c>
      <c r="F6502" s="6">
        <v>1999</v>
      </c>
      <c r="G6502" s="6">
        <v>8</v>
      </c>
      <c r="H6502" s="6">
        <v>11</v>
      </c>
      <c r="I6502" s="5" t="e">
        <f t="shared" ca="1" si="25"/>
        <v>#NAME?</v>
      </c>
      <c r="J6502" s="6">
        <v>1</v>
      </c>
      <c r="K6502" s="11">
        <v>44082</v>
      </c>
      <c r="L6502" s="12" t="s">
        <v>46</v>
      </c>
      <c r="M6502" s="7" t="s">
        <v>122</v>
      </c>
      <c r="N6502" s="7" t="s">
        <v>96</v>
      </c>
      <c r="O6502" s="6">
        <v>763637921</v>
      </c>
      <c r="P6502" s="6">
        <v>721537436</v>
      </c>
      <c r="Q6502" s="12" t="s">
        <v>25693</v>
      </c>
      <c r="R6502" s="12" t="s">
        <v>25694</v>
      </c>
      <c r="S6502" s="7" t="s">
        <v>104</v>
      </c>
      <c r="T6502" s="7" t="s">
        <v>148</v>
      </c>
      <c r="U6502" s="7" t="s">
        <v>350</v>
      </c>
    </row>
    <row r="6503" spans="1:21" ht="15.75" customHeight="1" x14ac:dyDescent="0.2">
      <c r="A6503" s="7" t="s">
        <v>5180</v>
      </c>
      <c r="B6503" s="8" t="s">
        <v>25695</v>
      </c>
      <c r="C6503" s="6">
        <v>3</v>
      </c>
      <c r="D6503" s="8" t="s">
        <v>25696</v>
      </c>
      <c r="E6503" s="6">
        <v>5</v>
      </c>
      <c r="F6503" s="6">
        <v>1984</v>
      </c>
      <c r="G6503" s="6">
        <v>7</v>
      </c>
      <c r="H6503" s="6">
        <v>20</v>
      </c>
      <c r="I6503" s="5" t="e">
        <f t="shared" ca="1" si="25"/>
        <v>#NAME?</v>
      </c>
      <c r="J6503" s="6">
        <v>2</v>
      </c>
      <c r="K6503" s="11">
        <v>42299</v>
      </c>
      <c r="L6503" s="12" t="s">
        <v>36</v>
      </c>
      <c r="M6503" s="7" t="s">
        <v>212</v>
      </c>
      <c r="N6503" s="7" t="s">
        <v>96</v>
      </c>
      <c r="O6503" s="6">
        <v>704444141</v>
      </c>
      <c r="P6503" s="6">
        <v>704444141</v>
      </c>
      <c r="Q6503" s="12" t="s">
        <v>25697</v>
      </c>
      <c r="R6503" s="12" t="s">
        <v>25698</v>
      </c>
      <c r="S6503" s="7" t="s">
        <v>104</v>
      </c>
      <c r="T6503" s="7" t="s">
        <v>291</v>
      </c>
      <c r="U6503" s="7" t="s">
        <v>104</v>
      </c>
    </row>
    <row r="6504" spans="1:21" ht="15.75" customHeight="1" x14ac:dyDescent="0.2">
      <c r="A6504" s="7" t="s">
        <v>8221</v>
      </c>
      <c r="B6504" s="8" t="s">
        <v>25699</v>
      </c>
      <c r="C6504" s="6">
        <v>3</v>
      </c>
      <c r="D6504" s="8" t="s">
        <v>25700</v>
      </c>
      <c r="E6504" s="6">
        <v>7</v>
      </c>
      <c r="F6504" s="6">
        <v>1973</v>
      </c>
      <c r="G6504" s="6">
        <v>3</v>
      </c>
      <c r="H6504" s="6">
        <v>31</v>
      </c>
      <c r="I6504" s="5" t="e">
        <f t="shared" ca="1" si="25"/>
        <v>#NAME?</v>
      </c>
      <c r="J6504" s="6">
        <v>2</v>
      </c>
      <c r="K6504" s="11">
        <v>38693</v>
      </c>
      <c r="L6504" s="12" t="s">
        <v>68</v>
      </c>
      <c r="M6504" s="7" t="s">
        <v>254</v>
      </c>
      <c r="N6504" s="7" t="s">
        <v>96</v>
      </c>
      <c r="O6504" s="6">
        <v>715271300</v>
      </c>
      <c r="P6504" s="6">
        <v>729196959</v>
      </c>
      <c r="Q6504" s="14"/>
      <c r="R6504" s="12" t="s">
        <v>25701</v>
      </c>
      <c r="S6504" s="7" t="s">
        <v>104</v>
      </c>
      <c r="T6504" s="7" t="s">
        <v>150</v>
      </c>
      <c r="U6504" s="7" t="s">
        <v>148</v>
      </c>
    </row>
    <row r="6505" spans="1:21" ht="15.75" customHeight="1" x14ac:dyDescent="0.2">
      <c r="A6505" s="7" t="s">
        <v>5180</v>
      </c>
      <c r="B6505" s="8">
        <v>198112803525</v>
      </c>
      <c r="C6505" s="6">
        <v>1</v>
      </c>
      <c r="D6505" s="8" t="s">
        <v>25702</v>
      </c>
      <c r="E6505" s="6">
        <v>2</v>
      </c>
      <c r="F6505" s="6">
        <v>1981</v>
      </c>
      <c r="G6505" s="6">
        <v>5</v>
      </c>
      <c r="H6505" s="6">
        <v>7</v>
      </c>
      <c r="I6505" s="5" t="e">
        <f t="shared" ca="1" si="25"/>
        <v>#NAME?</v>
      </c>
      <c r="J6505" s="6">
        <v>1</v>
      </c>
      <c r="K6505" s="11">
        <v>40182</v>
      </c>
      <c r="L6505" s="12" t="s">
        <v>68</v>
      </c>
      <c r="M6505" s="7" t="s">
        <v>254</v>
      </c>
      <c r="N6505" s="7" t="s">
        <v>96</v>
      </c>
      <c r="O6505" s="6">
        <v>713464738</v>
      </c>
      <c r="P6505" s="6">
        <v>776383038</v>
      </c>
      <c r="Q6505" s="12" t="s">
        <v>25703</v>
      </c>
      <c r="R6505" s="12" t="s">
        <v>25704</v>
      </c>
      <c r="S6505" s="7" t="s">
        <v>104</v>
      </c>
      <c r="T6505" s="7" t="s">
        <v>105</v>
      </c>
      <c r="U6505" s="7" t="s">
        <v>129</v>
      </c>
    </row>
    <row r="6506" spans="1:21" ht="15.75" customHeight="1" x14ac:dyDescent="0.2">
      <c r="A6506" s="7" t="s">
        <v>5180</v>
      </c>
      <c r="B6506" s="8">
        <v>196626302821</v>
      </c>
      <c r="C6506" s="6">
        <v>1</v>
      </c>
      <c r="D6506" s="8" t="s">
        <v>25705</v>
      </c>
      <c r="E6506" s="6">
        <v>1</v>
      </c>
      <c r="F6506" s="6">
        <v>1966</v>
      </c>
      <c r="G6506" s="6">
        <v>9</v>
      </c>
      <c r="H6506" s="6">
        <v>19</v>
      </c>
      <c r="I6506" s="5" t="e">
        <f t="shared" ca="1" si="25"/>
        <v>#NAME?</v>
      </c>
      <c r="J6506" s="6">
        <v>1</v>
      </c>
      <c r="K6506" s="11">
        <v>41520</v>
      </c>
      <c r="L6506" s="12" t="s">
        <v>51</v>
      </c>
      <c r="M6506" s="7" t="s">
        <v>93</v>
      </c>
      <c r="N6506" s="7" t="s">
        <v>96</v>
      </c>
      <c r="O6506" s="6">
        <v>771333952</v>
      </c>
      <c r="P6506" s="6">
        <v>771333952</v>
      </c>
      <c r="Q6506" s="12" t="s">
        <v>25706</v>
      </c>
      <c r="R6506" s="12" t="s">
        <v>25707</v>
      </c>
      <c r="S6506" s="7" t="s">
        <v>104</v>
      </c>
      <c r="T6506" s="7" t="s">
        <v>105</v>
      </c>
      <c r="U6506" s="7" t="s">
        <v>129</v>
      </c>
    </row>
    <row r="6507" spans="1:21" ht="15.75" customHeight="1" x14ac:dyDescent="0.2">
      <c r="A6507" s="7" t="s">
        <v>8221</v>
      </c>
      <c r="B6507" s="8" t="s">
        <v>25708</v>
      </c>
      <c r="C6507" s="6">
        <v>3</v>
      </c>
      <c r="D6507" s="8" t="s">
        <v>25709</v>
      </c>
      <c r="E6507" s="6">
        <v>7</v>
      </c>
      <c r="F6507" s="6">
        <v>1991</v>
      </c>
      <c r="G6507" s="6">
        <v>4</v>
      </c>
      <c r="H6507" s="6">
        <v>16</v>
      </c>
      <c r="I6507" s="5" t="e">
        <f t="shared" ca="1" si="25"/>
        <v>#NAME?</v>
      </c>
      <c r="J6507" s="6">
        <v>2</v>
      </c>
      <c r="K6507" s="11">
        <v>43381</v>
      </c>
      <c r="L6507" s="12" t="s">
        <v>60</v>
      </c>
      <c r="M6507" s="7" t="s">
        <v>194</v>
      </c>
      <c r="N6507" s="7" t="s">
        <v>96</v>
      </c>
      <c r="O6507" s="6">
        <v>719003545</v>
      </c>
      <c r="P6507" s="6">
        <v>719003545</v>
      </c>
      <c r="Q6507" s="14"/>
      <c r="R6507" s="12" t="s">
        <v>25710</v>
      </c>
      <c r="S6507" s="7" t="s">
        <v>104</v>
      </c>
      <c r="T6507" s="7" t="s">
        <v>148</v>
      </c>
      <c r="U6507" s="7" t="s">
        <v>618</v>
      </c>
    </row>
    <row r="6508" spans="1:21" ht="15.75" customHeight="1" x14ac:dyDescent="0.2">
      <c r="A6508" s="7" t="s">
        <v>5180</v>
      </c>
      <c r="B6508" s="8" t="s">
        <v>25711</v>
      </c>
      <c r="C6508" s="6">
        <v>3</v>
      </c>
      <c r="D6508" s="8" t="s">
        <v>25712</v>
      </c>
      <c r="E6508" s="6">
        <v>7</v>
      </c>
      <c r="F6508" s="6">
        <v>1977</v>
      </c>
      <c r="G6508" s="6">
        <v>4</v>
      </c>
      <c r="H6508" s="6">
        <v>16</v>
      </c>
      <c r="I6508" s="5" t="e">
        <f t="shared" ca="1" si="25"/>
        <v>#NAME?</v>
      </c>
      <c r="J6508" s="6">
        <v>2</v>
      </c>
      <c r="K6508" s="11">
        <v>36831</v>
      </c>
      <c r="L6508" s="12" t="s">
        <v>58</v>
      </c>
      <c r="M6508" s="7" t="s">
        <v>142</v>
      </c>
      <c r="N6508" s="7" t="s">
        <v>160</v>
      </c>
      <c r="O6508" s="6">
        <v>783426745</v>
      </c>
      <c r="P6508" s="6">
        <v>783426745</v>
      </c>
      <c r="Q6508" s="12" t="s">
        <v>25713</v>
      </c>
      <c r="R6508" s="12" t="s">
        <v>25714</v>
      </c>
      <c r="S6508" s="7" t="s">
        <v>104</v>
      </c>
      <c r="T6508" s="7" t="s">
        <v>129</v>
      </c>
      <c r="U6508" s="7" t="s">
        <v>105</v>
      </c>
    </row>
    <row r="6509" spans="1:21" ht="15.75" customHeight="1" x14ac:dyDescent="0.2">
      <c r="A6509" s="7" t="s">
        <v>6585</v>
      </c>
      <c r="B6509" s="8" t="s">
        <v>25715</v>
      </c>
      <c r="C6509" s="6">
        <v>3</v>
      </c>
      <c r="D6509" s="8" t="s">
        <v>25716</v>
      </c>
      <c r="E6509" s="6">
        <v>7</v>
      </c>
      <c r="F6509" s="6">
        <v>1985</v>
      </c>
      <c r="G6509" s="6">
        <v>12</v>
      </c>
      <c r="H6509" s="6">
        <v>31</v>
      </c>
      <c r="I6509" s="5" t="e">
        <f t="shared" ca="1" si="25"/>
        <v>#NAME?</v>
      </c>
      <c r="J6509" s="6">
        <v>2</v>
      </c>
      <c r="K6509" s="11">
        <v>42541</v>
      </c>
      <c r="L6509" s="12" t="s">
        <v>58</v>
      </c>
      <c r="M6509" s="7" t="s">
        <v>142</v>
      </c>
      <c r="N6509" s="7" t="s">
        <v>1667</v>
      </c>
      <c r="O6509" s="6">
        <v>719372423</v>
      </c>
      <c r="P6509" s="6">
        <v>719372423</v>
      </c>
      <c r="Q6509" s="12" t="s">
        <v>25717</v>
      </c>
      <c r="R6509" s="12" t="s">
        <v>25718</v>
      </c>
      <c r="S6509" s="7" t="s">
        <v>104</v>
      </c>
      <c r="T6509" s="7" t="s">
        <v>150</v>
      </c>
      <c r="U6509" s="7" t="s">
        <v>105</v>
      </c>
    </row>
    <row r="6510" spans="1:21" ht="15.75" customHeight="1" x14ac:dyDescent="0.2">
      <c r="A6510" s="7" t="s">
        <v>6585</v>
      </c>
      <c r="B6510" s="8" t="s">
        <v>25719</v>
      </c>
      <c r="C6510" s="6">
        <v>3</v>
      </c>
      <c r="D6510" s="8" t="s">
        <v>25720</v>
      </c>
      <c r="E6510" s="6">
        <v>7</v>
      </c>
      <c r="F6510" s="6">
        <v>1976</v>
      </c>
      <c r="G6510" s="6">
        <v>1</v>
      </c>
      <c r="H6510" s="6">
        <v>18</v>
      </c>
      <c r="I6510" s="5" t="e">
        <f t="shared" ca="1" si="25"/>
        <v>#NAME?</v>
      </c>
      <c r="J6510" s="6">
        <v>2</v>
      </c>
      <c r="K6510" s="11">
        <v>43523</v>
      </c>
      <c r="L6510" s="12" t="s">
        <v>36</v>
      </c>
      <c r="M6510" s="7" t="s">
        <v>93</v>
      </c>
      <c r="N6510" s="7" t="s">
        <v>198</v>
      </c>
      <c r="O6510" s="6">
        <v>718152905</v>
      </c>
      <c r="P6510" s="6">
        <v>718152905</v>
      </c>
      <c r="Q6510" s="12" t="s">
        <v>25721</v>
      </c>
      <c r="R6510" s="12" t="s">
        <v>25722</v>
      </c>
      <c r="S6510" s="7" t="s">
        <v>104</v>
      </c>
      <c r="T6510" s="7" t="s">
        <v>291</v>
      </c>
      <c r="U6510" s="7" t="s">
        <v>129</v>
      </c>
    </row>
    <row r="6511" spans="1:21" ht="15.75" customHeight="1" x14ac:dyDescent="0.2">
      <c r="A6511" s="7" t="s">
        <v>6585</v>
      </c>
      <c r="B6511" s="8" t="s">
        <v>25723</v>
      </c>
      <c r="C6511" s="6">
        <v>3</v>
      </c>
      <c r="D6511" s="8" t="s">
        <v>25724</v>
      </c>
      <c r="E6511" s="6">
        <v>7</v>
      </c>
      <c r="F6511" s="6">
        <v>1993</v>
      </c>
      <c r="G6511" s="6">
        <v>7</v>
      </c>
      <c r="H6511" s="6">
        <v>7</v>
      </c>
      <c r="I6511" s="5" t="e">
        <f t="shared" ca="1" si="25"/>
        <v>#NAME?</v>
      </c>
      <c r="J6511" s="6">
        <v>2</v>
      </c>
      <c r="K6511" s="8" t="s">
        <v>414</v>
      </c>
      <c r="L6511" s="7" t="s">
        <v>96</v>
      </c>
      <c r="M6511" s="7" t="s">
        <v>194</v>
      </c>
      <c r="N6511" s="7" t="s">
        <v>96</v>
      </c>
      <c r="O6511" s="6">
        <v>762647261</v>
      </c>
      <c r="P6511" s="6">
        <v>715546261</v>
      </c>
      <c r="Q6511" s="12" t="s">
        <v>25725</v>
      </c>
      <c r="R6511" s="12" t="s">
        <v>25726</v>
      </c>
      <c r="S6511" s="7" t="s">
        <v>96</v>
      </c>
      <c r="T6511" s="7" t="s">
        <v>96</v>
      </c>
      <c r="U6511" s="7" t="s">
        <v>96</v>
      </c>
    </row>
    <row r="6512" spans="1:21" ht="15.75" customHeight="1" x14ac:dyDescent="0.2">
      <c r="A6512" s="7" t="s">
        <v>5395</v>
      </c>
      <c r="B6512" s="8" t="s">
        <v>25727</v>
      </c>
      <c r="C6512" s="6">
        <v>1</v>
      </c>
      <c r="D6512" s="8" t="s">
        <v>25728</v>
      </c>
      <c r="E6512" s="6">
        <v>1</v>
      </c>
      <c r="F6512" s="6">
        <v>1970</v>
      </c>
      <c r="G6512" s="6">
        <v>3</v>
      </c>
      <c r="H6512" s="6">
        <v>18</v>
      </c>
      <c r="I6512" s="5" t="e">
        <f t="shared" ca="1" si="25"/>
        <v>#NAME?</v>
      </c>
      <c r="J6512" s="6">
        <v>1</v>
      </c>
      <c r="K6512" s="11">
        <v>33970</v>
      </c>
      <c r="L6512" s="12" t="s">
        <v>51</v>
      </c>
      <c r="M6512" s="7" t="s">
        <v>96</v>
      </c>
      <c r="N6512" s="7" t="s">
        <v>96</v>
      </c>
      <c r="O6512" s="6">
        <v>770878145</v>
      </c>
      <c r="P6512" s="6">
        <v>770878145</v>
      </c>
      <c r="Q6512" s="12" t="s">
        <v>25729</v>
      </c>
      <c r="R6512" s="12" t="s">
        <v>25730</v>
      </c>
      <c r="S6512" s="7" t="s">
        <v>104</v>
      </c>
      <c r="T6512" s="7" t="s">
        <v>129</v>
      </c>
      <c r="U6512" s="7" t="s">
        <v>129</v>
      </c>
    </row>
    <row r="6513" spans="1:21" ht="15.75" customHeight="1" x14ac:dyDescent="0.2">
      <c r="A6513" s="7" t="s">
        <v>5395</v>
      </c>
      <c r="B6513" s="8" t="s">
        <v>25731</v>
      </c>
      <c r="C6513" s="6">
        <v>3</v>
      </c>
      <c r="D6513" s="8" t="s">
        <v>25732</v>
      </c>
      <c r="E6513" s="6">
        <v>7</v>
      </c>
      <c r="F6513" s="6">
        <v>1980</v>
      </c>
      <c r="G6513" s="6">
        <v>4</v>
      </c>
      <c r="H6513" s="6">
        <v>13</v>
      </c>
      <c r="I6513" s="5" t="e">
        <f t="shared" ca="1" si="25"/>
        <v>#NAME?</v>
      </c>
      <c r="J6513" s="6">
        <v>2</v>
      </c>
      <c r="K6513" s="11">
        <v>36951</v>
      </c>
      <c r="L6513" s="12" t="s">
        <v>60</v>
      </c>
      <c r="M6513" s="7" t="s">
        <v>194</v>
      </c>
      <c r="N6513" s="7" t="s">
        <v>96</v>
      </c>
      <c r="O6513" s="6">
        <v>777438428</v>
      </c>
      <c r="P6513" s="6">
        <v>777438428</v>
      </c>
      <c r="Q6513" s="12" t="s">
        <v>25733</v>
      </c>
      <c r="R6513" s="12" t="s">
        <v>25734</v>
      </c>
      <c r="S6513" s="7" t="s">
        <v>104</v>
      </c>
      <c r="T6513" s="7" t="s">
        <v>148</v>
      </c>
      <c r="U6513" s="7" t="s">
        <v>618</v>
      </c>
    </row>
    <row r="6514" spans="1:21" ht="15.75" customHeight="1" x14ac:dyDescent="0.2">
      <c r="A6514" s="7" t="s">
        <v>5395</v>
      </c>
      <c r="B6514" s="8" t="s">
        <v>25735</v>
      </c>
      <c r="C6514" s="6">
        <v>1</v>
      </c>
      <c r="D6514" s="8" t="s">
        <v>25736</v>
      </c>
      <c r="E6514" s="6">
        <v>2</v>
      </c>
      <c r="F6514" s="6">
        <v>1977</v>
      </c>
      <c r="G6514" s="6">
        <v>10</v>
      </c>
      <c r="H6514" s="6">
        <v>2</v>
      </c>
      <c r="I6514" s="5" t="e">
        <f t="shared" ca="1" si="25"/>
        <v>#NAME?</v>
      </c>
      <c r="J6514" s="6">
        <v>1</v>
      </c>
      <c r="K6514" s="11">
        <v>38259</v>
      </c>
      <c r="L6514" s="12" t="s">
        <v>68</v>
      </c>
      <c r="M6514" s="7" t="s">
        <v>160</v>
      </c>
      <c r="N6514" s="7" t="s">
        <v>96</v>
      </c>
      <c r="O6514" s="6">
        <v>775481339</v>
      </c>
      <c r="P6514" s="6">
        <v>775481339</v>
      </c>
      <c r="Q6514" s="14"/>
      <c r="R6514" s="12" t="s">
        <v>25737</v>
      </c>
      <c r="S6514" s="7" t="s">
        <v>104</v>
      </c>
      <c r="T6514" s="7" t="s">
        <v>105</v>
      </c>
      <c r="U6514" s="7" t="s">
        <v>107</v>
      </c>
    </row>
    <row r="6515" spans="1:21" ht="15.75" customHeight="1" x14ac:dyDescent="0.2">
      <c r="A6515" s="7" t="s">
        <v>5395</v>
      </c>
      <c r="B6515" s="8" t="s">
        <v>25738</v>
      </c>
      <c r="C6515" s="6">
        <v>3</v>
      </c>
      <c r="D6515" s="8" t="s">
        <v>25739</v>
      </c>
      <c r="E6515" s="6">
        <v>5</v>
      </c>
      <c r="F6515" s="6">
        <v>1990</v>
      </c>
      <c r="G6515" s="6">
        <v>12</v>
      </c>
      <c r="H6515" s="6">
        <v>14</v>
      </c>
      <c r="I6515" s="5" t="e">
        <f t="shared" ca="1" si="25"/>
        <v>#NAME?</v>
      </c>
      <c r="J6515" s="6">
        <v>2</v>
      </c>
      <c r="K6515" s="11">
        <v>42066</v>
      </c>
      <c r="L6515" s="12" t="s">
        <v>58</v>
      </c>
      <c r="M6515" s="7" t="s">
        <v>142</v>
      </c>
      <c r="N6515" s="7" t="s">
        <v>96</v>
      </c>
      <c r="O6515" s="6">
        <v>777107079</v>
      </c>
      <c r="P6515" s="6">
        <v>777107079</v>
      </c>
      <c r="Q6515" s="12" t="s">
        <v>25740</v>
      </c>
      <c r="R6515" s="12" t="s">
        <v>25741</v>
      </c>
      <c r="S6515" s="7" t="s">
        <v>104</v>
      </c>
      <c r="T6515" s="7" t="s">
        <v>150</v>
      </c>
      <c r="U6515" s="7" t="s">
        <v>105</v>
      </c>
    </row>
    <row r="6516" spans="1:21" ht="15.75" customHeight="1" x14ac:dyDescent="0.2">
      <c r="A6516" s="7" t="s">
        <v>5395</v>
      </c>
      <c r="B6516" s="8" t="s">
        <v>25742</v>
      </c>
      <c r="C6516" s="6">
        <v>1</v>
      </c>
      <c r="D6516" s="8" t="s">
        <v>25743</v>
      </c>
      <c r="E6516" s="6">
        <v>7</v>
      </c>
      <c r="F6516" s="6">
        <v>1996</v>
      </c>
      <c r="G6516" s="6">
        <v>1</v>
      </c>
      <c r="H6516" s="6">
        <v>9</v>
      </c>
      <c r="I6516" s="5" t="e">
        <f t="shared" ca="1" si="25"/>
        <v>#NAME?</v>
      </c>
      <c r="J6516" s="6">
        <v>1</v>
      </c>
      <c r="K6516" s="11">
        <v>42812</v>
      </c>
      <c r="L6516" s="12" t="s">
        <v>68</v>
      </c>
      <c r="M6516" s="7" t="s">
        <v>254</v>
      </c>
      <c r="N6516" s="7" t="s">
        <v>96</v>
      </c>
      <c r="O6516" s="6">
        <v>711158881</v>
      </c>
      <c r="P6516" s="6">
        <v>711158881</v>
      </c>
      <c r="Q6516" s="12" t="s">
        <v>25744</v>
      </c>
      <c r="R6516" s="12" t="s">
        <v>25730</v>
      </c>
      <c r="S6516" s="7" t="s">
        <v>104</v>
      </c>
      <c r="T6516" s="7" t="s">
        <v>148</v>
      </c>
      <c r="U6516" s="7" t="s">
        <v>618</v>
      </c>
    </row>
    <row r="6517" spans="1:21" ht="15.75" customHeight="1" x14ac:dyDescent="0.2">
      <c r="A6517" s="7" t="s">
        <v>5395</v>
      </c>
      <c r="B6517" s="8" t="s">
        <v>25745</v>
      </c>
      <c r="C6517" s="6">
        <v>1</v>
      </c>
      <c r="D6517" s="8" t="s">
        <v>25746</v>
      </c>
      <c r="E6517" s="6">
        <v>7</v>
      </c>
      <c r="F6517" s="6">
        <v>1986</v>
      </c>
      <c r="G6517" s="6">
        <v>10</v>
      </c>
      <c r="H6517" s="6">
        <v>3</v>
      </c>
      <c r="I6517" s="5" t="e">
        <f t="shared" ca="1" si="25"/>
        <v>#NAME?</v>
      </c>
      <c r="J6517" s="6">
        <v>1</v>
      </c>
      <c r="K6517" s="11">
        <v>42225</v>
      </c>
      <c r="L6517" s="12" t="s">
        <v>36</v>
      </c>
      <c r="M6517" s="7" t="s">
        <v>212</v>
      </c>
      <c r="N6517" s="7" t="s">
        <v>96</v>
      </c>
      <c r="O6517" s="6">
        <v>705667050</v>
      </c>
      <c r="P6517" s="6">
        <v>705667050</v>
      </c>
      <c r="Q6517" s="12" t="s">
        <v>25747</v>
      </c>
      <c r="R6517" s="12" t="s">
        <v>25748</v>
      </c>
      <c r="S6517" s="7" t="s">
        <v>104</v>
      </c>
      <c r="T6517" s="7" t="s">
        <v>105</v>
      </c>
      <c r="U6517" s="7" t="s">
        <v>104</v>
      </c>
    </row>
    <row r="6518" spans="1:21" ht="15.75" customHeight="1" x14ac:dyDescent="0.2">
      <c r="A6518" s="7" t="s">
        <v>8269</v>
      </c>
      <c r="B6518" s="8" t="s">
        <v>25749</v>
      </c>
      <c r="C6518" s="6">
        <v>1</v>
      </c>
      <c r="D6518" s="8" t="s">
        <v>25750</v>
      </c>
      <c r="E6518" s="6">
        <v>1</v>
      </c>
      <c r="F6518" s="6">
        <v>1990</v>
      </c>
      <c r="G6518" s="6">
        <v>10</v>
      </c>
      <c r="H6518" s="6">
        <v>18</v>
      </c>
      <c r="I6518" s="5" t="e">
        <f t="shared" ca="1" si="25"/>
        <v>#NAME?</v>
      </c>
      <c r="J6518" s="6">
        <v>1</v>
      </c>
      <c r="K6518" s="11">
        <v>45104</v>
      </c>
      <c r="L6518" s="12" t="s">
        <v>51</v>
      </c>
      <c r="M6518" s="7" t="s">
        <v>96</v>
      </c>
      <c r="N6518" s="12" t="s">
        <v>414</v>
      </c>
      <c r="O6518" s="6">
        <v>712392019</v>
      </c>
      <c r="P6518" s="6">
        <v>712392019</v>
      </c>
      <c r="Q6518" s="12" t="s">
        <v>25751</v>
      </c>
      <c r="R6518" s="12" t="s">
        <v>25752</v>
      </c>
      <c r="S6518" s="7" t="s">
        <v>104</v>
      </c>
      <c r="T6518" s="7" t="s">
        <v>291</v>
      </c>
      <c r="U6518" s="7" t="s">
        <v>129</v>
      </c>
    </row>
    <row r="6519" spans="1:21" ht="15.75" customHeight="1" x14ac:dyDescent="0.2">
      <c r="A6519" s="7" t="s">
        <v>5395</v>
      </c>
      <c r="B6519" s="8" t="s">
        <v>25753</v>
      </c>
      <c r="C6519" s="6">
        <v>3</v>
      </c>
      <c r="D6519" s="8" t="s">
        <v>25754</v>
      </c>
      <c r="E6519" s="6">
        <v>7</v>
      </c>
      <c r="F6519" s="6">
        <v>1981</v>
      </c>
      <c r="G6519" s="6">
        <v>6</v>
      </c>
      <c r="H6519" s="6">
        <v>27</v>
      </c>
      <c r="I6519" s="5" t="e">
        <f t="shared" ca="1" si="25"/>
        <v>#NAME?</v>
      </c>
      <c r="J6519" s="6">
        <v>2</v>
      </c>
      <c r="K6519" s="11">
        <v>43591</v>
      </c>
      <c r="L6519" s="12" t="s">
        <v>46</v>
      </c>
      <c r="M6519" s="7" t="s">
        <v>122</v>
      </c>
      <c r="N6519" s="7" t="s">
        <v>96</v>
      </c>
      <c r="O6519" s="6">
        <v>711946048</v>
      </c>
      <c r="P6519" s="6">
        <v>711946048</v>
      </c>
      <c r="Q6519" s="12" t="s">
        <v>25755</v>
      </c>
      <c r="R6519" s="12" t="s">
        <v>25756</v>
      </c>
      <c r="S6519" s="7" t="s">
        <v>104</v>
      </c>
      <c r="T6519" s="7" t="s">
        <v>291</v>
      </c>
      <c r="U6519" s="7" t="s">
        <v>104</v>
      </c>
    </row>
    <row r="6520" spans="1:21" ht="15.75" customHeight="1" x14ac:dyDescent="0.2">
      <c r="A6520" s="7" t="s">
        <v>5395</v>
      </c>
      <c r="B6520" s="8">
        <v>199527504157</v>
      </c>
      <c r="C6520" s="6">
        <v>3</v>
      </c>
      <c r="D6520" s="8" t="s">
        <v>25757</v>
      </c>
      <c r="E6520" s="6">
        <v>7</v>
      </c>
      <c r="F6520" s="6">
        <v>1995</v>
      </c>
      <c r="G6520" s="6">
        <v>10</v>
      </c>
      <c r="H6520" s="6">
        <v>1</v>
      </c>
      <c r="I6520" s="5" t="e">
        <f t="shared" ca="1" si="25"/>
        <v>#NAME?</v>
      </c>
      <c r="J6520" s="6">
        <v>2</v>
      </c>
      <c r="K6520" s="11">
        <v>45272</v>
      </c>
      <c r="L6520" s="12" t="s">
        <v>68</v>
      </c>
      <c r="M6520" s="7" t="s">
        <v>254</v>
      </c>
      <c r="N6520" s="7" t="s">
        <v>96</v>
      </c>
      <c r="O6520" s="6">
        <v>728807878</v>
      </c>
      <c r="P6520" s="6">
        <v>775212022</v>
      </c>
      <c r="Q6520" s="12" t="s">
        <v>25758</v>
      </c>
      <c r="R6520" s="12" t="s">
        <v>25759</v>
      </c>
      <c r="S6520" s="7" t="s">
        <v>104</v>
      </c>
      <c r="T6520" s="7" t="s">
        <v>291</v>
      </c>
      <c r="U6520" s="7" t="s">
        <v>129</v>
      </c>
    </row>
    <row r="6521" spans="1:21" ht="15.75" customHeight="1" x14ac:dyDescent="0.2">
      <c r="A6521" s="7" t="s">
        <v>8269</v>
      </c>
      <c r="B6521" s="8">
        <v>199925712574</v>
      </c>
      <c r="C6521" s="6">
        <v>1</v>
      </c>
      <c r="D6521" s="8" t="s">
        <v>25760</v>
      </c>
      <c r="E6521" s="6">
        <v>2</v>
      </c>
      <c r="F6521" s="6">
        <v>1999</v>
      </c>
      <c r="G6521" s="6">
        <v>9</v>
      </c>
      <c r="H6521" s="6">
        <v>13</v>
      </c>
      <c r="I6521" s="5" t="e">
        <f t="shared" ca="1" si="25"/>
        <v>#NAME?</v>
      </c>
      <c r="J6521" s="6">
        <v>1</v>
      </c>
      <c r="K6521" s="11">
        <v>45491</v>
      </c>
      <c r="L6521" s="12" t="s">
        <v>68</v>
      </c>
      <c r="M6521" s="7" t="s">
        <v>254</v>
      </c>
      <c r="N6521" s="7" t="s">
        <v>96</v>
      </c>
      <c r="O6521" s="6">
        <v>768721954</v>
      </c>
      <c r="P6521" s="6">
        <v>768721954</v>
      </c>
      <c r="Q6521" s="12" t="s">
        <v>25761</v>
      </c>
      <c r="R6521" s="12" t="s">
        <v>25762</v>
      </c>
      <c r="S6521" s="7" t="s">
        <v>104</v>
      </c>
      <c r="T6521" s="7" t="s">
        <v>291</v>
      </c>
      <c r="U6521" s="7" t="s">
        <v>129</v>
      </c>
    </row>
    <row r="6522" spans="1:21" ht="15.75" customHeight="1" x14ac:dyDescent="0.2">
      <c r="A6522" s="7" t="s">
        <v>8269</v>
      </c>
      <c r="B6522" s="8">
        <v>198809500215</v>
      </c>
      <c r="C6522" s="6">
        <v>3</v>
      </c>
      <c r="D6522" s="8" t="s">
        <v>25763</v>
      </c>
      <c r="E6522" s="6">
        <v>7</v>
      </c>
      <c r="F6522" s="6">
        <v>1988</v>
      </c>
      <c r="G6522" s="6">
        <v>4</v>
      </c>
      <c r="H6522" s="6">
        <v>4</v>
      </c>
      <c r="I6522" s="5" t="e">
        <f t="shared" ca="1" si="25"/>
        <v>#NAME?</v>
      </c>
      <c r="J6522" s="6">
        <v>2</v>
      </c>
      <c r="K6522" s="11">
        <v>43104</v>
      </c>
      <c r="L6522" s="12" t="s">
        <v>36</v>
      </c>
      <c r="M6522" s="7" t="s">
        <v>212</v>
      </c>
      <c r="N6522" s="7" t="s">
        <v>96</v>
      </c>
      <c r="O6522" s="6">
        <v>762210604</v>
      </c>
      <c r="P6522" s="6">
        <v>762210604</v>
      </c>
      <c r="Q6522" s="12" t="s">
        <v>25764</v>
      </c>
      <c r="R6522" s="12" t="s">
        <v>25765</v>
      </c>
      <c r="S6522" s="7" t="s">
        <v>104</v>
      </c>
      <c r="T6522" s="7" t="s">
        <v>291</v>
      </c>
      <c r="U6522" s="7" t="s">
        <v>129</v>
      </c>
    </row>
    <row r="6523" spans="1:21" ht="15.75" customHeight="1" x14ac:dyDescent="0.2">
      <c r="A6523" s="7" t="s">
        <v>8269</v>
      </c>
      <c r="B6523" s="8" t="s">
        <v>25766</v>
      </c>
      <c r="C6523" s="6">
        <v>3</v>
      </c>
      <c r="D6523" s="8" t="s">
        <v>25767</v>
      </c>
      <c r="E6523" s="6">
        <v>7</v>
      </c>
      <c r="F6523" s="6">
        <v>1989</v>
      </c>
      <c r="G6523" s="6">
        <v>1</v>
      </c>
      <c r="H6523" s="6">
        <v>11</v>
      </c>
      <c r="I6523" s="5" t="e">
        <f t="shared" ca="1" si="25"/>
        <v>#NAME?</v>
      </c>
      <c r="J6523" s="6">
        <v>2</v>
      </c>
      <c r="K6523" s="11">
        <v>43304</v>
      </c>
      <c r="L6523" s="12" t="s">
        <v>58</v>
      </c>
      <c r="M6523" s="7" t="s">
        <v>142</v>
      </c>
      <c r="N6523" s="7" t="s">
        <v>96</v>
      </c>
      <c r="O6523" s="6">
        <v>766011128</v>
      </c>
      <c r="P6523" s="6">
        <v>766011128</v>
      </c>
      <c r="Q6523" s="12" t="s">
        <v>25768</v>
      </c>
      <c r="R6523" s="12" t="s">
        <v>25769</v>
      </c>
      <c r="S6523" s="7" t="s">
        <v>104</v>
      </c>
      <c r="T6523" s="7" t="s">
        <v>148</v>
      </c>
      <c r="U6523" s="7" t="s">
        <v>618</v>
      </c>
    </row>
    <row r="6524" spans="1:21" ht="15.75" customHeight="1" x14ac:dyDescent="0.2">
      <c r="A6524" s="7" t="s">
        <v>8269</v>
      </c>
      <c r="B6524" s="8" t="s">
        <v>25770</v>
      </c>
      <c r="C6524" s="6">
        <v>3</v>
      </c>
      <c r="D6524" s="8" t="s">
        <v>25771</v>
      </c>
      <c r="E6524" s="6">
        <v>7</v>
      </c>
      <c r="F6524" s="6">
        <v>1991</v>
      </c>
      <c r="G6524" s="6">
        <v>10</v>
      </c>
      <c r="H6524" s="6">
        <v>27</v>
      </c>
      <c r="I6524" s="5" t="e">
        <f t="shared" ca="1" si="25"/>
        <v>#NAME?</v>
      </c>
      <c r="J6524" s="6">
        <v>2</v>
      </c>
      <c r="K6524" s="11">
        <v>43837</v>
      </c>
      <c r="L6524" s="12" t="s">
        <v>46</v>
      </c>
      <c r="M6524" s="7" t="s">
        <v>122</v>
      </c>
      <c r="N6524" s="7" t="s">
        <v>96</v>
      </c>
      <c r="O6524" s="6">
        <v>765701559</v>
      </c>
      <c r="P6524" s="6">
        <v>765701559</v>
      </c>
      <c r="Q6524" s="12" t="s">
        <v>25772</v>
      </c>
      <c r="R6524" s="12" t="s">
        <v>25773</v>
      </c>
      <c r="S6524" s="7" t="s">
        <v>104</v>
      </c>
      <c r="T6524" s="7" t="s">
        <v>105</v>
      </c>
      <c r="U6524" s="7" t="s">
        <v>129</v>
      </c>
    </row>
    <row r="6525" spans="1:21" ht="15.75" customHeight="1" x14ac:dyDescent="0.2">
      <c r="A6525" s="7" t="s">
        <v>8269</v>
      </c>
      <c r="B6525" s="8" t="s">
        <v>25774</v>
      </c>
      <c r="C6525" s="6">
        <v>3</v>
      </c>
      <c r="D6525" s="8" t="s">
        <v>25775</v>
      </c>
      <c r="E6525" s="6">
        <v>7</v>
      </c>
      <c r="F6525" s="6">
        <v>1984</v>
      </c>
      <c r="G6525" s="6">
        <v>8</v>
      </c>
      <c r="H6525" s="6">
        <v>1</v>
      </c>
      <c r="I6525" s="5" t="e">
        <f t="shared" ca="1" si="25"/>
        <v>#NAME?</v>
      </c>
      <c r="J6525" s="6">
        <v>2</v>
      </c>
      <c r="K6525" s="11">
        <v>45103</v>
      </c>
      <c r="L6525" s="12" t="s">
        <v>60</v>
      </c>
      <c r="M6525" s="7" t="s">
        <v>194</v>
      </c>
      <c r="N6525" s="7" t="s">
        <v>96</v>
      </c>
      <c r="O6525" s="6">
        <v>761531710</v>
      </c>
      <c r="P6525" s="6">
        <v>764009515</v>
      </c>
      <c r="Q6525" s="12" t="s">
        <v>25776</v>
      </c>
      <c r="R6525" s="12" t="s">
        <v>25777</v>
      </c>
      <c r="S6525" s="7" t="s">
        <v>104</v>
      </c>
      <c r="T6525" s="7" t="s">
        <v>148</v>
      </c>
      <c r="U6525" s="7" t="s">
        <v>618</v>
      </c>
    </row>
    <row r="6526" spans="1:21" ht="15.75" customHeight="1" x14ac:dyDescent="0.2">
      <c r="A6526" s="7" t="s">
        <v>8269</v>
      </c>
      <c r="B6526" s="8" t="s">
        <v>25778</v>
      </c>
      <c r="C6526" s="6">
        <v>3</v>
      </c>
      <c r="D6526" s="8" t="s">
        <v>25779</v>
      </c>
      <c r="E6526" s="6">
        <v>7</v>
      </c>
      <c r="F6526" s="6">
        <v>1989</v>
      </c>
      <c r="G6526" s="6">
        <v>12</v>
      </c>
      <c r="H6526" s="6">
        <v>22</v>
      </c>
      <c r="I6526" s="5" t="e">
        <f t="shared" ca="1" si="25"/>
        <v>#NAME?</v>
      </c>
      <c r="J6526" s="6">
        <v>2</v>
      </c>
      <c r="K6526" s="11">
        <v>45490</v>
      </c>
      <c r="L6526" s="12" t="s">
        <v>309</v>
      </c>
      <c r="M6526" s="7" t="s">
        <v>1084</v>
      </c>
      <c r="N6526" s="7" t="s">
        <v>96</v>
      </c>
      <c r="O6526" s="6">
        <v>777932266</v>
      </c>
      <c r="P6526" s="6">
        <v>702216269</v>
      </c>
      <c r="Q6526" s="12" t="s">
        <v>25780</v>
      </c>
      <c r="R6526" s="12" t="s">
        <v>25781</v>
      </c>
      <c r="S6526" s="7" t="s">
        <v>104</v>
      </c>
      <c r="T6526" s="7" t="s">
        <v>291</v>
      </c>
      <c r="U6526" s="7" t="s">
        <v>129</v>
      </c>
    </row>
    <row r="6527" spans="1:21" ht="15.75" customHeight="1" x14ac:dyDescent="0.2">
      <c r="A6527" s="7" t="s">
        <v>1818</v>
      </c>
      <c r="B6527" s="8">
        <v>198324400167</v>
      </c>
      <c r="C6527" s="6">
        <v>1</v>
      </c>
      <c r="D6527" s="8" t="s">
        <v>25782</v>
      </c>
      <c r="E6527" s="6">
        <v>1</v>
      </c>
      <c r="F6527" s="6">
        <v>1983</v>
      </c>
      <c r="G6527" s="6">
        <v>8</v>
      </c>
      <c r="H6527" s="6">
        <v>31</v>
      </c>
      <c r="I6527" s="5" t="e">
        <f t="shared" ca="1" si="25"/>
        <v>#NAME?</v>
      </c>
      <c r="J6527" s="6">
        <v>1</v>
      </c>
      <c r="K6527" s="11">
        <v>38901</v>
      </c>
      <c r="L6527" s="12" t="s">
        <v>46</v>
      </c>
      <c r="M6527" s="7" t="s">
        <v>122</v>
      </c>
      <c r="N6527" s="7" t="s">
        <v>96</v>
      </c>
      <c r="O6527" s="6">
        <v>712324964</v>
      </c>
      <c r="P6527" s="6">
        <v>701315817</v>
      </c>
      <c r="Q6527" s="12" t="s">
        <v>25783</v>
      </c>
      <c r="R6527" s="12" t="s">
        <v>25784</v>
      </c>
      <c r="S6527" s="7" t="s">
        <v>104</v>
      </c>
      <c r="T6527" s="7" t="s">
        <v>105</v>
      </c>
      <c r="U6527" s="7" t="s">
        <v>291</v>
      </c>
    </row>
    <row r="6528" spans="1:21" ht="15.75" customHeight="1" x14ac:dyDescent="0.2">
      <c r="A6528" s="7" t="s">
        <v>1818</v>
      </c>
      <c r="B6528" s="8">
        <v>198908903988</v>
      </c>
      <c r="C6528" s="6">
        <v>1</v>
      </c>
      <c r="D6528" s="8" t="s">
        <v>25785</v>
      </c>
      <c r="E6528" s="6">
        <v>7</v>
      </c>
      <c r="F6528" s="6">
        <v>1989</v>
      </c>
      <c r="G6528" s="6">
        <v>3</v>
      </c>
      <c r="H6528" s="6">
        <v>29</v>
      </c>
      <c r="I6528" s="5" t="e">
        <f t="shared" ca="1" si="25"/>
        <v>#NAME?</v>
      </c>
      <c r="J6528" s="6">
        <v>1</v>
      </c>
      <c r="K6528" s="11">
        <v>44086</v>
      </c>
      <c r="L6528" s="12" t="s">
        <v>36</v>
      </c>
      <c r="M6528" s="7" t="s">
        <v>254</v>
      </c>
      <c r="N6528" s="7" t="s">
        <v>96</v>
      </c>
      <c r="O6528" s="6">
        <v>777746174</v>
      </c>
      <c r="P6528" s="6">
        <v>777746174</v>
      </c>
      <c r="Q6528" s="12" t="s">
        <v>25786</v>
      </c>
      <c r="R6528" s="12" t="s">
        <v>25787</v>
      </c>
      <c r="S6528" s="7" t="s">
        <v>104</v>
      </c>
      <c r="T6528" s="7" t="s">
        <v>148</v>
      </c>
      <c r="U6528" s="7" t="s">
        <v>148</v>
      </c>
    </row>
    <row r="6529" spans="1:21" ht="15.75" customHeight="1" x14ac:dyDescent="0.2">
      <c r="A6529" s="7" t="s">
        <v>6733</v>
      </c>
      <c r="B6529" s="8" t="s">
        <v>25788</v>
      </c>
      <c r="C6529" s="6">
        <v>1</v>
      </c>
      <c r="D6529" s="8" t="s">
        <v>25789</v>
      </c>
      <c r="E6529" s="6">
        <v>1</v>
      </c>
      <c r="F6529" s="6">
        <v>1991</v>
      </c>
      <c r="G6529" s="6">
        <v>10</v>
      </c>
      <c r="H6529" s="6">
        <v>12</v>
      </c>
      <c r="I6529" s="5" t="e">
        <f t="shared" ca="1" si="25"/>
        <v>#NAME?</v>
      </c>
      <c r="J6529" s="6">
        <v>1</v>
      </c>
      <c r="K6529" s="11">
        <v>41017</v>
      </c>
      <c r="L6529" s="12" t="s">
        <v>36</v>
      </c>
      <c r="M6529" s="7" t="s">
        <v>96</v>
      </c>
      <c r="N6529" s="12" t="s">
        <v>414</v>
      </c>
      <c r="O6529" s="6">
        <v>713031142</v>
      </c>
      <c r="P6529" s="6">
        <v>713031142</v>
      </c>
      <c r="Q6529" s="12" t="s">
        <v>25790</v>
      </c>
      <c r="R6529" s="12" t="s">
        <v>25791</v>
      </c>
      <c r="S6529" s="7" t="s">
        <v>104</v>
      </c>
      <c r="T6529" s="7" t="s">
        <v>105</v>
      </c>
      <c r="U6529" s="7" t="s">
        <v>104</v>
      </c>
    </row>
    <row r="6530" spans="1:21" ht="15.75" customHeight="1" x14ac:dyDescent="0.2">
      <c r="A6530" s="7" t="s">
        <v>6733</v>
      </c>
      <c r="B6530" s="8" t="s">
        <v>25792</v>
      </c>
      <c r="C6530" s="6">
        <v>1</v>
      </c>
      <c r="D6530" s="8" t="s">
        <v>25793</v>
      </c>
      <c r="E6530" s="6">
        <v>2</v>
      </c>
      <c r="F6530" s="6">
        <v>1996</v>
      </c>
      <c r="G6530" s="6">
        <v>7</v>
      </c>
      <c r="H6530" s="6">
        <v>18</v>
      </c>
      <c r="I6530" s="5" t="e">
        <f t="shared" ca="1" si="25"/>
        <v>#NAME?</v>
      </c>
      <c r="J6530" s="6">
        <v>1</v>
      </c>
      <c r="K6530" s="11">
        <v>44698</v>
      </c>
      <c r="L6530" s="12" t="s">
        <v>68</v>
      </c>
      <c r="M6530" s="7" t="s">
        <v>254</v>
      </c>
      <c r="N6530" s="7" t="s">
        <v>534</v>
      </c>
      <c r="O6530" s="6">
        <v>772545912</v>
      </c>
      <c r="P6530" s="6">
        <v>769205475</v>
      </c>
      <c r="Q6530" s="12" t="s">
        <v>25794</v>
      </c>
      <c r="R6530" s="12" t="s">
        <v>25795</v>
      </c>
      <c r="S6530" s="7" t="s">
        <v>104</v>
      </c>
      <c r="T6530" s="7" t="s">
        <v>150</v>
      </c>
      <c r="U6530" s="7" t="s">
        <v>129</v>
      </c>
    </row>
    <row r="6531" spans="1:21" ht="15.75" customHeight="1" x14ac:dyDescent="0.2">
      <c r="A6531" s="7" t="s">
        <v>1818</v>
      </c>
      <c r="B6531" s="8">
        <v>197224810026</v>
      </c>
      <c r="C6531" s="6">
        <v>1</v>
      </c>
      <c r="D6531" s="8" t="s">
        <v>25796</v>
      </c>
      <c r="E6531" s="6">
        <v>7</v>
      </c>
      <c r="F6531" s="6">
        <v>1972</v>
      </c>
      <c r="G6531" s="6">
        <v>9</v>
      </c>
      <c r="H6531" s="6">
        <v>4</v>
      </c>
      <c r="I6531" s="5" t="e">
        <f t="shared" ca="1" si="25"/>
        <v>#NAME?</v>
      </c>
      <c r="J6531" s="6">
        <v>1</v>
      </c>
      <c r="K6531" s="11">
        <v>35796</v>
      </c>
      <c r="L6531" s="12" t="s">
        <v>51</v>
      </c>
      <c r="M6531" s="7" t="s">
        <v>93</v>
      </c>
      <c r="N6531" s="7" t="s">
        <v>96</v>
      </c>
      <c r="O6531" s="6">
        <v>718071798</v>
      </c>
      <c r="P6531" s="6">
        <v>718071798</v>
      </c>
      <c r="Q6531" s="12" t="s">
        <v>25797</v>
      </c>
      <c r="R6531" s="12" t="s">
        <v>25798</v>
      </c>
      <c r="S6531" s="7" t="s">
        <v>104</v>
      </c>
      <c r="T6531" s="7" t="s">
        <v>129</v>
      </c>
      <c r="U6531" s="7" t="s">
        <v>107</v>
      </c>
    </row>
    <row r="6532" spans="1:21" ht="15.75" customHeight="1" x14ac:dyDescent="0.2">
      <c r="A6532" s="7" t="s">
        <v>6733</v>
      </c>
      <c r="B6532" s="8" t="s">
        <v>25799</v>
      </c>
      <c r="C6532" s="6">
        <v>3</v>
      </c>
      <c r="D6532" s="8" t="s">
        <v>25800</v>
      </c>
      <c r="E6532" s="6">
        <v>5</v>
      </c>
      <c r="F6532" s="6">
        <v>1982</v>
      </c>
      <c r="G6532" s="6">
        <v>12</v>
      </c>
      <c r="H6532" s="6">
        <v>12</v>
      </c>
      <c r="I6532" s="5" t="e">
        <f t="shared" ca="1" si="25"/>
        <v>#NAME?</v>
      </c>
      <c r="J6532" s="6">
        <v>2</v>
      </c>
      <c r="K6532" s="11">
        <v>38353</v>
      </c>
      <c r="L6532" s="12" t="s">
        <v>60</v>
      </c>
      <c r="M6532" s="7" t="s">
        <v>194</v>
      </c>
      <c r="N6532" s="7" t="s">
        <v>96</v>
      </c>
      <c r="O6532" s="6">
        <v>775013680</v>
      </c>
      <c r="P6532" s="6">
        <v>775013680</v>
      </c>
      <c r="Q6532" s="12" t="s">
        <v>25801</v>
      </c>
      <c r="R6532" s="12" t="s">
        <v>25802</v>
      </c>
      <c r="S6532" s="7" t="s">
        <v>104</v>
      </c>
      <c r="T6532" s="7" t="s">
        <v>105</v>
      </c>
      <c r="U6532" s="7" t="s">
        <v>105</v>
      </c>
    </row>
    <row r="6533" spans="1:21" ht="15.75" customHeight="1" x14ac:dyDescent="0.2">
      <c r="A6533" s="7" t="s">
        <v>1818</v>
      </c>
      <c r="B6533" s="8" t="s">
        <v>25803</v>
      </c>
      <c r="C6533" s="6">
        <v>3</v>
      </c>
      <c r="D6533" s="8" t="s">
        <v>25804</v>
      </c>
      <c r="E6533" s="6">
        <v>7</v>
      </c>
      <c r="F6533" s="6">
        <v>1975</v>
      </c>
      <c r="G6533" s="6">
        <v>3</v>
      </c>
      <c r="H6533" s="6">
        <v>26</v>
      </c>
      <c r="I6533" s="5" t="e">
        <f t="shared" ca="1" si="25"/>
        <v>#NAME?</v>
      </c>
      <c r="J6533" s="6">
        <v>2</v>
      </c>
      <c r="K6533" s="11">
        <v>37657</v>
      </c>
      <c r="L6533" s="12" t="s">
        <v>60</v>
      </c>
      <c r="M6533" s="7" t="s">
        <v>194</v>
      </c>
      <c r="N6533" s="7" t="s">
        <v>96</v>
      </c>
      <c r="O6533" s="6">
        <v>713380385</v>
      </c>
      <c r="P6533" s="6">
        <v>713380385</v>
      </c>
      <c r="Q6533" s="12" t="s">
        <v>25805</v>
      </c>
      <c r="R6533" s="12" t="s">
        <v>25806</v>
      </c>
      <c r="S6533" s="7" t="s">
        <v>104</v>
      </c>
      <c r="T6533" s="7" t="s">
        <v>148</v>
      </c>
      <c r="U6533" s="7" t="s">
        <v>618</v>
      </c>
    </row>
    <row r="6534" spans="1:21" ht="15.75" customHeight="1" x14ac:dyDescent="0.2">
      <c r="A6534" s="7" t="s">
        <v>1818</v>
      </c>
      <c r="B6534" s="8" t="s">
        <v>25807</v>
      </c>
      <c r="C6534" s="6">
        <v>3</v>
      </c>
      <c r="D6534" s="8" t="s">
        <v>25808</v>
      </c>
      <c r="E6534" s="6">
        <v>7</v>
      </c>
      <c r="F6534" s="6">
        <v>1978</v>
      </c>
      <c r="G6534" s="6">
        <v>10</v>
      </c>
      <c r="H6534" s="6">
        <v>26</v>
      </c>
      <c r="I6534" s="5" t="e">
        <f t="shared" ca="1" si="25"/>
        <v>#NAME?</v>
      </c>
      <c r="J6534" s="6">
        <v>2</v>
      </c>
      <c r="K6534" s="11">
        <v>37962</v>
      </c>
      <c r="L6534" s="12" t="s">
        <v>58</v>
      </c>
      <c r="M6534" s="7" t="s">
        <v>142</v>
      </c>
      <c r="N6534" s="7" t="s">
        <v>96</v>
      </c>
      <c r="O6534" s="6">
        <v>717776097</v>
      </c>
      <c r="P6534" s="6">
        <v>717776097</v>
      </c>
      <c r="Q6534" s="12" t="s">
        <v>25809</v>
      </c>
      <c r="R6534" s="12" t="s">
        <v>25810</v>
      </c>
      <c r="S6534" s="7" t="s">
        <v>104</v>
      </c>
      <c r="T6534" s="7" t="s">
        <v>148</v>
      </c>
      <c r="U6534" s="7" t="s">
        <v>618</v>
      </c>
    </row>
    <row r="6535" spans="1:21" ht="15.75" customHeight="1" x14ac:dyDescent="0.2">
      <c r="A6535" s="7" t="s">
        <v>4312</v>
      </c>
      <c r="B6535" s="8" t="s">
        <v>25811</v>
      </c>
      <c r="C6535" s="6">
        <v>3</v>
      </c>
      <c r="D6535" s="8" t="s">
        <v>25812</v>
      </c>
      <c r="E6535" s="6">
        <v>7</v>
      </c>
      <c r="F6535" s="6">
        <v>1983</v>
      </c>
      <c r="G6535" s="6">
        <v>12</v>
      </c>
      <c r="H6535" s="6">
        <v>16</v>
      </c>
      <c r="I6535" s="5" t="e">
        <f t="shared" ca="1" si="25"/>
        <v>#NAME?</v>
      </c>
      <c r="J6535" s="6">
        <v>2</v>
      </c>
      <c r="K6535" s="11">
        <v>43282</v>
      </c>
      <c r="L6535" s="12" t="s">
        <v>2328</v>
      </c>
      <c r="M6535" s="7" t="s">
        <v>1536</v>
      </c>
      <c r="N6535" s="7" t="s">
        <v>96</v>
      </c>
      <c r="O6535" s="6">
        <v>771735990</v>
      </c>
      <c r="P6535" s="6">
        <v>771735990</v>
      </c>
      <c r="Q6535" s="14"/>
      <c r="R6535" s="12" t="s">
        <v>25813</v>
      </c>
      <c r="S6535" s="7" t="s">
        <v>104</v>
      </c>
      <c r="T6535" s="7" t="s">
        <v>105</v>
      </c>
      <c r="U6535" s="7" t="s">
        <v>107</v>
      </c>
    </row>
    <row r="6536" spans="1:21" ht="15.75" customHeight="1" x14ac:dyDescent="0.2">
      <c r="A6536" s="7" t="s">
        <v>9560</v>
      </c>
      <c r="B6536" s="8" t="s">
        <v>25814</v>
      </c>
      <c r="C6536" s="6">
        <v>1</v>
      </c>
      <c r="D6536" s="8" t="s">
        <v>25815</v>
      </c>
      <c r="E6536" s="6">
        <v>1</v>
      </c>
      <c r="F6536" s="6">
        <v>1970</v>
      </c>
      <c r="G6536" s="6">
        <v>12</v>
      </c>
      <c r="H6536" s="6">
        <v>23</v>
      </c>
      <c r="I6536" s="5" t="e">
        <f t="shared" ca="1" si="25"/>
        <v>#NAME?</v>
      </c>
      <c r="J6536" s="6">
        <v>1</v>
      </c>
      <c r="K6536" s="11">
        <v>36829</v>
      </c>
      <c r="L6536" s="12" t="s">
        <v>51</v>
      </c>
      <c r="M6536" s="7" t="s">
        <v>96</v>
      </c>
      <c r="N6536" s="12" t="s">
        <v>414</v>
      </c>
      <c r="O6536" s="6">
        <v>779459977</v>
      </c>
      <c r="P6536" s="6">
        <v>779459977</v>
      </c>
      <c r="Q6536" s="12" t="s">
        <v>25816</v>
      </c>
      <c r="R6536" s="12" t="s">
        <v>25817</v>
      </c>
      <c r="S6536" s="7" t="s">
        <v>104</v>
      </c>
      <c r="T6536" s="7" t="s">
        <v>105</v>
      </c>
      <c r="U6536" s="7" t="s">
        <v>291</v>
      </c>
    </row>
    <row r="6537" spans="1:21" ht="15.75" customHeight="1" x14ac:dyDescent="0.2">
      <c r="A6537" s="7" t="s">
        <v>9560</v>
      </c>
      <c r="B6537" s="8" t="s">
        <v>25818</v>
      </c>
      <c r="C6537" s="6">
        <v>1</v>
      </c>
      <c r="D6537" s="8" t="s">
        <v>25819</v>
      </c>
      <c r="E6537" s="6">
        <v>2</v>
      </c>
      <c r="F6537" s="6">
        <v>1989</v>
      </c>
      <c r="G6537" s="6">
        <v>2</v>
      </c>
      <c r="H6537" s="6">
        <v>4</v>
      </c>
      <c r="I6537" s="5" t="e">
        <f t="shared" ca="1" si="25"/>
        <v>#NAME?</v>
      </c>
      <c r="J6537" s="6">
        <v>1</v>
      </c>
      <c r="K6537" s="11">
        <v>42812</v>
      </c>
      <c r="L6537" s="12" t="s">
        <v>36</v>
      </c>
      <c r="M6537" s="7" t="s">
        <v>212</v>
      </c>
      <c r="N6537" s="12" t="s">
        <v>414</v>
      </c>
      <c r="O6537" s="6">
        <v>717464820</v>
      </c>
      <c r="P6537" s="6">
        <v>717464820</v>
      </c>
      <c r="Q6537" s="12" t="s">
        <v>25820</v>
      </c>
      <c r="R6537" s="12" t="s">
        <v>25821</v>
      </c>
      <c r="S6537" s="7" t="s">
        <v>104</v>
      </c>
      <c r="T6537" s="7" t="s">
        <v>148</v>
      </c>
      <c r="U6537" s="7" t="s">
        <v>350</v>
      </c>
    </row>
    <row r="6538" spans="1:21" ht="15.75" customHeight="1" x14ac:dyDescent="0.2">
      <c r="A6538" s="7" t="s">
        <v>9560</v>
      </c>
      <c r="B6538" s="8">
        <v>199903902170</v>
      </c>
      <c r="C6538" s="6">
        <v>1</v>
      </c>
      <c r="D6538" s="8" t="s">
        <v>25822</v>
      </c>
      <c r="E6538" s="6">
        <v>7</v>
      </c>
      <c r="F6538" s="6">
        <v>1999</v>
      </c>
      <c r="G6538" s="6">
        <v>2</v>
      </c>
      <c r="H6538" s="6">
        <v>8</v>
      </c>
      <c r="I6538" s="5" t="e">
        <f t="shared" ca="1" si="25"/>
        <v>#NAME?</v>
      </c>
      <c r="J6538" s="6">
        <v>1</v>
      </c>
      <c r="K6538" s="11">
        <v>44677</v>
      </c>
      <c r="L6538" s="12" t="s">
        <v>68</v>
      </c>
      <c r="M6538" s="7" t="s">
        <v>254</v>
      </c>
      <c r="N6538" s="7" t="s">
        <v>213</v>
      </c>
      <c r="O6538" s="6">
        <v>741262906</v>
      </c>
      <c r="P6538" s="6">
        <v>741262906</v>
      </c>
      <c r="Q6538" s="12" t="s">
        <v>25823</v>
      </c>
      <c r="R6538" s="12" t="s">
        <v>25824</v>
      </c>
      <c r="S6538" s="7" t="s">
        <v>104</v>
      </c>
      <c r="T6538" s="7" t="s">
        <v>148</v>
      </c>
      <c r="U6538" s="7" t="s">
        <v>350</v>
      </c>
    </row>
    <row r="6539" spans="1:21" ht="15.75" customHeight="1" x14ac:dyDescent="0.2">
      <c r="A6539" s="7" t="s">
        <v>9560</v>
      </c>
      <c r="B6539" s="8" t="s">
        <v>25825</v>
      </c>
      <c r="C6539" s="6">
        <v>3</v>
      </c>
      <c r="D6539" s="8" t="s">
        <v>25826</v>
      </c>
      <c r="E6539" s="6">
        <v>7</v>
      </c>
      <c r="F6539" s="6">
        <v>1970</v>
      </c>
      <c r="G6539" s="6">
        <v>5</v>
      </c>
      <c r="H6539" s="6">
        <v>30</v>
      </c>
      <c r="I6539" s="5" t="e">
        <f t="shared" ca="1" si="25"/>
        <v>#NAME?</v>
      </c>
      <c r="J6539" s="6">
        <v>2</v>
      </c>
      <c r="K6539" s="11">
        <v>34540</v>
      </c>
      <c r="L6539" s="12" t="s">
        <v>46</v>
      </c>
      <c r="M6539" s="7" t="s">
        <v>93</v>
      </c>
      <c r="N6539" s="12" t="s">
        <v>414</v>
      </c>
      <c r="O6539" s="6">
        <v>718664836</v>
      </c>
      <c r="P6539" s="6">
        <v>718664834</v>
      </c>
      <c r="Q6539" s="14"/>
      <c r="R6539" s="12" t="s">
        <v>25827</v>
      </c>
      <c r="S6539" s="7" t="s">
        <v>104</v>
      </c>
      <c r="T6539" s="7" t="s">
        <v>107</v>
      </c>
      <c r="U6539" s="7" t="s">
        <v>565</v>
      </c>
    </row>
    <row r="6540" spans="1:21" ht="15.75" customHeight="1" x14ac:dyDescent="0.2">
      <c r="A6540" s="7" t="s">
        <v>8210</v>
      </c>
      <c r="B6540" s="8" t="s">
        <v>25828</v>
      </c>
      <c r="C6540" s="6">
        <v>3</v>
      </c>
      <c r="D6540" s="8" t="s">
        <v>25829</v>
      </c>
      <c r="E6540" s="6">
        <v>3</v>
      </c>
      <c r="F6540" s="6">
        <v>1993</v>
      </c>
      <c r="G6540" s="6">
        <v>6</v>
      </c>
      <c r="H6540" s="6">
        <v>23</v>
      </c>
      <c r="I6540" s="5" t="e">
        <f t="shared" ca="1" si="25"/>
        <v>#NAME?</v>
      </c>
      <c r="J6540" s="6">
        <v>2</v>
      </c>
      <c r="K6540" s="11">
        <v>43177</v>
      </c>
      <c r="L6540" s="12" t="s">
        <v>60</v>
      </c>
      <c r="M6540" s="7" t="s">
        <v>194</v>
      </c>
      <c r="N6540" s="7" t="s">
        <v>96</v>
      </c>
      <c r="O6540" s="6">
        <v>771510986</v>
      </c>
      <c r="P6540" s="6">
        <v>771510986</v>
      </c>
      <c r="Q6540" s="12" t="s">
        <v>25830</v>
      </c>
      <c r="R6540" s="12" t="s">
        <v>25831</v>
      </c>
      <c r="S6540" s="7" t="s">
        <v>104</v>
      </c>
      <c r="T6540" s="7" t="s">
        <v>148</v>
      </c>
      <c r="U6540" s="7" t="s">
        <v>618</v>
      </c>
    </row>
    <row r="6541" spans="1:21" ht="15.75" customHeight="1" x14ac:dyDescent="0.2">
      <c r="A6541" s="7" t="s">
        <v>8200</v>
      </c>
      <c r="B6541" s="8">
        <v>197736003413</v>
      </c>
      <c r="C6541" s="6">
        <v>1</v>
      </c>
      <c r="D6541" s="8" t="s">
        <v>25832</v>
      </c>
      <c r="E6541" s="6">
        <v>1</v>
      </c>
      <c r="F6541" s="6">
        <v>1977</v>
      </c>
      <c r="G6541" s="6">
        <v>12</v>
      </c>
      <c r="H6541" s="6">
        <v>25</v>
      </c>
      <c r="I6541" s="5" t="e">
        <f t="shared" ca="1" si="25"/>
        <v>#NAME?</v>
      </c>
      <c r="J6541" s="6">
        <v>1</v>
      </c>
      <c r="K6541" s="11">
        <v>39825</v>
      </c>
      <c r="L6541" s="12" t="s">
        <v>46</v>
      </c>
      <c r="M6541" s="7" t="s">
        <v>96</v>
      </c>
      <c r="N6541" s="12" t="s">
        <v>414</v>
      </c>
      <c r="O6541" s="6">
        <v>716833440</v>
      </c>
      <c r="P6541" s="6">
        <v>716833440</v>
      </c>
      <c r="Q6541" s="12" t="s">
        <v>25833</v>
      </c>
      <c r="R6541" s="12" t="s">
        <v>25834</v>
      </c>
      <c r="S6541" s="7" t="s">
        <v>104</v>
      </c>
      <c r="T6541" s="7" t="s">
        <v>291</v>
      </c>
      <c r="U6541" s="7" t="s">
        <v>129</v>
      </c>
    </row>
    <row r="6542" spans="1:21" ht="15.75" customHeight="1" x14ac:dyDescent="0.2">
      <c r="A6542" s="7" t="s">
        <v>9560</v>
      </c>
      <c r="B6542" s="8">
        <v>198002700391</v>
      </c>
      <c r="C6542" s="6">
        <v>3</v>
      </c>
      <c r="D6542" s="8" t="s">
        <v>25835</v>
      </c>
      <c r="E6542" s="6">
        <v>7</v>
      </c>
      <c r="F6542" s="6">
        <v>1980</v>
      </c>
      <c r="G6542" s="6">
        <v>1</v>
      </c>
      <c r="H6542" s="6">
        <v>27</v>
      </c>
      <c r="I6542" s="5" t="e">
        <f t="shared" ca="1" si="25"/>
        <v>#NAME?</v>
      </c>
      <c r="J6542" s="6">
        <v>2</v>
      </c>
      <c r="K6542" s="11">
        <v>40954</v>
      </c>
      <c r="L6542" s="12" t="s">
        <v>58</v>
      </c>
      <c r="M6542" s="7" t="s">
        <v>142</v>
      </c>
      <c r="N6542" s="7" t="s">
        <v>160</v>
      </c>
      <c r="O6542" s="6">
        <v>716053386</v>
      </c>
      <c r="P6542" s="6">
        <v>773986277</v>
      </c>
      <c r="Q6542" s="12" t="s">
        <v>25836</v>
      </c>
      <c r="R6542" s="12" t="s">
        <v>25837</v>
      </c>
      <c r="S6542" s="7" t="s">
        <v>104</v>
      </c>
      <c r="T6542" s="7" t="s">
        <v>486</v>
      </c>
      <c r="U6542" s="7" t="s">
        <v>107</v>
      </c>
    </row>
    <row r="6543" spans="1:21" ht="15.75" customHeight="1" x14ac:dyDescent="0.2">
      <c r="A6543" s="7" t="s">
        <v>9560</v>
      </c>
      <c r="B6543" s="8" t="s">
        <v>25838</v>
      </c>
      <c r="C6543" s="6">
        <v>3</v>
      </c>
      <c r="D6543" s="8" t="s">
        <v>25839</v>
      </c>
      <c r="E6543" s="6">
        <v>7</v>
      </c>
      <c r="F6543" s="6">
        <v>1980</v>
      </c>
      <c r="G6543" s="6">
        <v>11</v>
      </c>
      <c r="H6543" s="6">
        <v>19</v>
      </c>
      <c r="I6543" s="5" t="e">
        <f t="shared" ca="1" si="25"/>
        <v>#NAME?</v>
      </c>
      <c r="J6543" s="6">
        <v>2</v>
      </c>
      <c r="K6543" s="11">
        <v>38993</v>
      </c>
      <c r="L6543" s="12" t="s">
        <v>60</v>
      </c>
      <c r="M6543" s="7" t="s">
        <v>194</v>
      </c>
      <c r="N6543" s="7" t="s">
        <v>198</v>
      </c>
      <c r="O6543" s="6">
        <v>716360757</v>
      </c>
      <c r="P6543" s="6">
        <v>716360757</v>
      </c>
      <c r="Q6543" s="12" t="s">
        <v>25840</v>
      </c>
      <c r="R6543" s="12" t="s">
        <v>25841</v>
      </c>
      <c r="S6543" s="7" t="s">
        <v>104</v>
      </c>
      <c r="T6543" s="7" t="s">
        <v>105</v>
      </c>
      <c r="U6543" s="7" t="s">
        <v>107</v>
      </c>
    </row>
    <row r="6544" spans="1:21" ht="15.75" customHeight="1" x14ac:dyDescent="0.2">
      <c r="A6544" s="7" t="s">
        <v>8200</v>
      </c>
      <c r="B6544" s="8" t="s">
        <v>25842</v>
      </c>
      <c r="C6544" s="6">
        <v>3</v>
      </c>
      <c r="D6544" s="8" t="s">
        <v>25843</v>
      </c>
      <c r="E6544" s="6">
        <v>5</v>
      </c>
      <c r="F6544" s="6">
        <v>1981</v>
      </c>
      <c r="G6544" s="6">
        <v>8</v>
      </c>
      <c r="H6544" s="6">
        <v>28</v>
      </c>
      <c r="I6544" s="5" t="e">
        <f t="shared" ca="1" si="25"/>
        <v>#NAME?</v>
      </c>
      <c r="J6544" s="6">
        <v>2</v>
      </c>
      <c r="K6544" s="11">
        <v>37297</v>
      </c>
      <c r="L6544" s="12" t="s">
        <v>60</v>
      </c>
      <c r="M6544" s="7" t="s">
        <v>194</v>
      </c>
      <c r="N6544" s="7" t="s">
        <v>96</v>
      </c>
      <c r="O6544" s="6">
        <v>714431837</v>
      </c>
      <c r="P6544" s="6">
        <v>714431837</v>
      </c>
      <c r="Q6544" s="12" t="s">
        <v>25844</v>
      </c>
      <c r="R6544" s="12" t="s">
        <v>25845</v>
      </c>
      <c r="S6544" s="7" t="s">
        <v>104</v>
      </c>
      <c r="T6544" s="7" t="s">
        <v>105</v>
      </c>
      <c r="U6544" s="7" t="s">
        <v>129</v>
      </c>
    </row>
    <row r="6545" spans="1:21" ht="15.75" customHeight="1" x14ac:dyDescent="0.2">
      <c r="A6545" s="7" t="s">
        <v>8210</v>
      </c>
      <c r="B6545" s="8" t="s">
        <v>25846</v>
      </c>
      <c r="C6545" s="6">
        <v>3</v>
      </c>
      <c r="D6545" s="8" t="s">
        <v>25847</v>
      </c>
      <c r="E6545" s="6">
        <v>4</v>
      </c>
      <c r="F6545" s="6">
        <v>1994</v>
      </c>
      <c r="G6545" s="6">
        <v>4</v>
      </c>
      <c r="H6545" s="6">
        <v>5</v>
      </c>
      <c r="I6545" s="5" t="e">
        <f t="shared" ca="1" si="25"/>
        <v>#NAME?</v>
      </c>
      <c r="J6545" s="6">
        <v>2</v>
      </c>
      <c r="K6545" s="11">
        <v>44594</v>
      </c>
      <c r="L6545" s="12" t="s">
        <v>36</v>
      </c>
      <c r="M6545" s="7" t="s">
        <v>212</v>
      </c>
      <c r="N6545" s="7" t="s">
        <v>96</v>
      </c>
      <c r="O6545" s="6">
        <v>768952529</v>
      </c>
      <c r="P6545" s="6">
        <v>768952529</v>
      </c>
      <c r="Q6545" s="12" t="s">
        <v>25848</v>
      </c>
      <c r="R6545" s="12" t="s">
        <v>25849</v>
      </c>
      <c r="S6545" s="7" t="s">
        <v>104</v>
      </c>
      <c r="T6545" s="7" t="s">
        <v>291</v>
      </c>
      <c r="U6545" s="7" t="s">
        <v>129</v>
      </c>
    </row>
    <row r="6546" spans="1:21" ht="15.75" customHeight="1" x14ac:dyDescent="0.2">
      <c r="A6546" s="7" t="s">
        <v>9560</v>
      </c>
      <c r="B6546" s="8">
        <v>199736402049</v>
      </c>
      <c r="C6546" s="6">
        <v>3</v>
      </c>
      <c r="D6546" s="8" t="s">
        <v>25850</v>
      </c>
      <c r="E6546" s="6">
        <v>7</v>
      </c>
      <c r="F6546" s="6">
        <v>1997</v>
      </c>
      <c r="G6546" s="6">
        <v>12</v>
      </c>
      <c r="H6546" s="6">
        <v>29</v>
      </c>
      <c r="I6546" s="5" t="e">
        <f t="shared" ca="1" si="25"/>
        <v>#NAME?</v>
      </c>
      <c r="J6546" s="6">
        <v>2</v>
      </c>
      <c r="K6546" s="11">
        <v>45617</v>
      </c>
      <c r="L6546" s="12" t="s">
        <v>46</v>
      </c>
      <c r="M6546" s="7" t="s">
        <v>122</v>
      </c>
      <c r="N6546" s="7" t="s">
        <v>1667</v>
      </c>
      <c r="O6546" s="6">
        <v>758292584</v>
      </c>
      <c r="P6546" s="6">
        <v>758292584</v>
      </c>
      <c r="Q6546" s="12" t="s">
        <v>25851</v>
      </c>
      <c r="R6546" s="12" t="s">
        <v>25852</v>
      </c>
      <c r="S6546" s="7" t="s">
        <v>104</v>
      </c>
      <c r="T6546" s="7" t="s">
        <v>291</v>
      </c>
      <c r="U6546" s="7" t="s">
        <v>129</v>
      </c>
    </row>
    <row r="6547" spans="1:21" ht="15.75" customHeight="1" x14ac:dyDescent="0.2">
      <c r="A6547" s="7" t="s">
        <v>8210</v>
      </c>
      <c r="B6547" s="8" t="s">
        <v>25853</v>
      </c>
      <c r="C6547" s="6">
        <v>1</v>
      </c>
      <c r="D6547" s="8" t="s">
        <v>25854</v>
      </c>
      <c r="E6547" s="6">
        <v>1</v>
      </c>
      <c r="F6547" s="6">
        <v>1974</v>
      </c>
      <c r="G6547" s="6">
        <v>10</v>
      </c>
      <c r="H6547" s="6">
        <v>19</v>
      </c>
      <c r="I6547" s="5" t="e">
        <f t="shared" ca="1" si="25"/>
        <v>#NAME?</v>
      </c>
      <c r="J6547" s="6">
        <v>1</v>
      </c>
      <c r="K6547" s="11">
        <v>36951</v>
      </c>
      <c r="L6547" s="12" t="s">
        <v>51</v>
      </c>
      <c r="M6547" s="7" t="s">
        <v>96</v>
      </c>
      <c r="N6547" s="7" t="s">
        <v>212</v>
      </c>
      <c r="O6547" s="6">
        <v>775082532</v>
      </c>
      <c r="P6547" s="6">
        <v>775082532</v>
      </c>
      <c r="Q6547" s="12" t="s">
        <v>25855</v>
      </c>
      <c r="R6547" s="12" t="s">
        <v>25856</v>
      </c>
      <c r="S6547" s="7" t="s">
        <v>104</v>
      </c>
      <c r="T6547" s="7" t="s">
        <v>104</v>
      </c>
      <c r="U6547" s="7" t="s">
        <v>105</v>
      </c>
    </row>
    <row r="6548" spans="1:21" ht="15.75" customHeight="1" x14ac:dyDescent="0.2">
      <c r="A6548" s="7" t="s">
        <v>9634</v>
      </c>
      <c r="B6548" s="8" t="s">
        <v>25857</v>
      </c>
      <c r="C6548" s="6">
        <v>1</v>
      </c>
      <c r="D6548" s="8" t="s">
        <v>25858</v>
      </c>
      <c r="E6548" s="6">
        <v>1</v>
      </c>
      <c r="F6548" s="6">
        <v>1973</v>
      </c>
      <c r="G6548" s="6">
        <v>11</v>
      </c>
      <c r="H6548" s="6">
        <v>29</v>
      </c>
      <c r="I6548" s="5" t="e">
        <f t="shared" ca="1" si="25"/>
        <v>#NAME?</v>
      </c>
      <c r="J6548" s="6">
        <v>1</v>
      </c>
      <c r="K6548" s="11">
        <v>37263</v>
      </c>
      <c r="L6548" s="12" t="s">
        <v>51</v>
      </c>
      <c r="M6548" s="7" t="s">
        <v>93</v>
      </c>
      <c r="N6548" s="7" t="s">
        <v>96</v>
      </c>
      <c r="O6548" s="6">
        <v>704817474</v>
      </c>
      <c r="P6548" s="6">
        <v>704817474</v>
      </c>
      <c r="Q6548" s="12" t="s">
        <v>25859</v>
      </c>
      <c r="R6548" s="12" t="s">
        <v>25860</v>
      </c>
      <c r="S6548" s="7" t="s">
        <v>104</v>
      </c>
      <c r="T6548" s="7" t="s">
        <v>105</v>
      </c>
      <c r="U6548" s="7" t="s">
        <v>129</v>
      </c>
    </row>
    <row r="6549" spans="1:21" ht="15.75" customHeight="1" x14ac:dyDescent="0.2">
      <c r="A6549" s="7" t="s">
        <v>8210</v>
      </c>
      <c r="B6549" s="8" t="s">
        <v>25861</v>
      </c>
      <c r="C6549" s="6">
        <v>1</v>
      </c>
      <c r="D6549" s="8" t="s">
        <v>25862</v>
      </c>
      <c r="E6549" s="6">
        <v>7</v>
      </c>
      <c r="F6549" s="6">
        <v>1987</v>
      </c>
      <c r="G6549" s="6">
        <v>4</v>
      </c>
      <c r="H6549" s="6">
        <v>27</v>
      </c>
      <c r="I6549" s="5" t="e">
        <f t="shared" ca="1" si="25"/>
        <v>#NAME?</v>
      </c>
      <c r="J6549" s="6">
        <v>1</v>
      </c>
      <c r="K6549" s="11">
        <v>41177</v>
      </c>
      <c r="L6549" s="12" t="s">
        <v>51</v>
      </c>
      <c r="M6549" s="7" t="s">
        <v>254</v>
      </c>
      <c r="N6549" s="7" t="s">
        <v>96</v>
      </c>
      <c r="O6549" s="6">
        <v>711348913</v>
      </c>
      <c r="P6549" s="6">
        <v>711348913</v>
      </c>
      <c r="Q6549" s="12" t="s">
        <v>25863</v>
      </c>
      <c r="R6549" s="12" t="s">
        <v>25864</v>
      </c>
      <c r="S6549" s="7" t="s">
        <v>104</v>
      </c>
      <c r="T6549" s="7" t="s">
        <v>105</v>
      </c>
      <c r="U6549" s="7" t="s">
        <v>104</v>
      </c>
    </row>
    <row r="6550" spans="1:21" ht="15.75" customHeight="1" x14ac:dyDescent="0.2">
      <c r="A6550" s="7" t="s">
        <v>9634</v>
      </c>
      <c r="B6550" s="8" t="s">
        <v>25865</v>
      </c>
      <c r="C6550" s="6">
        <v>1</v>
      </c>
      <c r="D6550" s="8" t="s">
        <v>25866</v>
      </c>
      <c r="E6550" s="6">
        <v>2</v>
      </c>
      <c r="F6550" s="6">
        <v>1994</v>
      </c>
      <c r="G6550" s="6">
        <v>10</v>
      </c>
      <c r="H6550" s="6">
        <v>5</v>
      </c>
      <c r="I6550" s="5" t="e">
        <f t="shared" ca="1" si="25"/>
        <v>#NAME?</v>
      </c>
      <c r="J6550" s="6">
        <v>1</v>
      </c>
      <c r="K6550" s="11">
        <v>45659</v>
      </c>
      <c r="L6550" s="12" t="s">
        <v>68</v>
      </c>
      <c r="M6550" s="7" t="s">
        <v>254</v>
      </c>
      <c r="N6550" s="7" t="s">
        <v>96</v>
      </c>
      <c r="O6550" s="6">
        <v>788888181</v>
      </c>
      <c r="P6550" s="6">
        <v>788888181</v>
      </c>
      <c r="Q6550" s="12" t="s">
        <v>25867</v>
      </c>
      <c r="R6550" s="12" t="s">
        <v>25868</v>
      </c>
      <c r="S6550" s="7" t="s">
        <v>104</v>
      </c>
      <c r="T6550" s="7" t="s">
        <v>291</v>
      </c>
      <c r="U6550" s="7" t="s">
        <v>129</v>
      </c>
    </row>
    <row r="6551" spans="1:21" ht="15.75" customHeight="1" x14ac:dyDescent="0.2">
      <c r="A6551" s="7" t="s">
        <v>10813</v>
      </c>
      <c r="B6551" s="8" t="s">
        <v>25869</v>
      </c>
      <c r="C6551" s="6">
        <v>3</v>
      </c>
      <c r="D6551" s="8" t="s">
        <v>25870</v>
      </c>
      <c r="E6551" s="6">
        <v>7</v>
      </c>
      <c r="F6551" s="6">
        <v>1983</v>
      </c>
      <c r="G6551" s="6">
        <v>12</v>
      </c>
      <c r="H6551" s="6">
        <v>14</v>
      </c>
      <c r="I6551" s="5" t="e">
        <f t="shared" ca="1" si="25"/>
        <v>#NAME?</v>
      </c>
      <c r="J6551" s="6">
        <v>2</v>
      </c>
      <c r="K6551" s="11">
        <v>41464</v>
      </c>
      <c r="L6551" s="12" t="s">
        <v>317</v>
      </c>
      <c r="M6551" s="7" t="s">
        <v>96</v>
      </c>
      <c r="N6551" s="7" t="s">
        <v>96</v>
      </c>
      <c r="O6551" s="6">
        <v>773247071</v>
      </c>
      <c r="P6551" s="6">
        <v>773247071</v>
      </c>
      <c r="Q6551" s="14"/>
      <c r="R6551" s="12" t="s">
        <v>25871</v>
      </c>
      <c r="S6551" s="7" t="s">
        <v>104</v>
      </c>
      <c r="T6551" s="7" t="s">
        <v>350</v>
      </c>
      <c r="U6551" s="7" t="s">
        <v>129</v>
      </c>
    </row>
    <row r="6552" spans="1:21" ht="15.75" customHeight="1" x14ac:dyDescent="0.2">
      <c r="A6552" s="7" t="s">
        <v>8200</v>
      </c>
      <c r="B6552" s="8" t="s">
        <v>25872</v>
      </c>
      <c r="C6552" s="6">
        <v>3</v>
      </c>
      <c r="D6552" s="8" t="s">
        <v>25873</v>
      </c>
      <c r="E6552" s="6">
        <v>7</v>
      </c>
      <c r="F6552" s="6">
        <v>1993</v>
      </c>
      <c r="G6552" s="6">
        <v>1</v>
      </c>
      <c r="H6552" s="6">
        <v>8</v>
      </c>
      <c r="I6552" s="5" t="e">
        <f t="shared" ca="1" si="25"/>
        <v>#NAME?</v>
      </c>
      <c r="J6552" s="6">
        <v>2</v>
      </c>
      <c r="K6552" s="11">
        <v>41314</v>
      </c>
      <c r="L6552" s="12" t="s">
        <v>58</v>
      </c>
      <c r="M6552" s="7" t="s">
        <v>142</v>
      </c>
      <c r="N6552" s="7" t="s">
        <v>96</v>
      </c>
      <c r="O6552" s="6">
        <v>715218212</v>
      </c>
      <c r="P6552" s="6">
        <v>715218212</v>
      </c>
      <c r="Q6552" s="12" t="s">
        <v>25874</v>
      </c>
      <c r="R6552" s="12" t="s">
        <v>25875</v>
      </c>
      <c r="S6552" s="7" t="s">
        <v>104</v>
      </c>
      <c r="T6552" s="7" t="s">
        <v>350</v>
      </c>
      <c r="U6552" s="7" t="s">
        <v>105</v>
      </c>
    </row>
    <row r="6553" spans="1:21" ht="15.75" customHeight="1" x14ac:dyDescent="0.2">
      <c r="A6553" s="7" t="s">
        <v>8200</v>
      </c>
      <c r="B6553" s="8" t="s">
        <v>25876</v>
      </c>
      <c r="C6553" s="6">
        <v>3</v>
      </c>
      <c r="D6553" s="8" t="s">
        <v>25877</v>
      </c>
      <c r="E6553" s="6">
        <v>5</v>
      </c>
      <c r="F6553" s="6">
        <v>1981</v>
      </c>
      <c r="G6553" s="6">
        <v>9</v>
      </c>
      <c r="H6553" s="6">
        <v>27</v>
      </c>
      <c r="I6553" s="5" t="e">
        <f t="shared" ca="1" si="25"/>
        <v>#NAME?</v>
      </c>
      <c r="J6553" s="6">
        <v>2</v>
      </c>
      <c r="K6553" s="11">
        <v>44236</v>
      </c>
      <c r="L6553" s="12" t="s">
        <v>699</v>
      </c>
      <c r="M6553" s="7" t="s">
        <v>483</v>
      </c>
      <c r="N6553" s="7" t="s">
        <v>96</v>
      </c>
      <c r="O6553" s="6">
        <v>777604563</v>
      </c>
      <c r="P6553" s="6">
        <v>717326573</v>
      </c>
      <c r="Q6553" s="12" t="s">
        <v>25878</v>
      </c>
      <c r="R6553" s="12" t="s">
        <v>25879</v>
      </c>
      <c r="S6553" s="7" t="s">
        <v>104</v>
      </c>
      <c r="T6553" s="7" t="s">
        <v>105</v>
      </c>
      <c r="U6553" s="7" t="s">
        <v>129</v>
      </c>
    </row>
    <row r="6554" spans="1:21" ht="15.75" customHeight="1" x14ac:dyDescent="0.2">
      <c r="A6554" s="7" t="s">
        <v>8200</v>
      </c>
      <c r="B6554" s="8" t="s">
        <v>25880</v>
      </c>
      <c r="C6554" s="6">
        <v>1</v>
      </c>
      <c r="D6554" s="8" t="s">
        <v>25881</v>
      </c>
      <c r="E6554" s="6">
        <v>7</v>
      </c>
      <c r="F6554" s="6">
        <v>1995</v>
      </c>
      <c r="G6554" s="6">
        <v>11</v>
      </c>
      <c r="H6554" s="6">
        <v>22</v>
      </c>
      <c r="I6554" s="5" t="e">
        <f t="shared" ca="1" si="25"/>
        <v>#NAME?</v>
      </c>
      <c r="J6554" s="6">
        <v>1</v>
      </c>
      <c r="K6554" s="11">
        <v>44181</v>
      </c>
      <c r="L6554" s="12" t="s">
        <v>68</v>
      </c>
      <c r="M6554" s="7" t="s">
        <v>254</v>
      </c>
      <c r="N6554" s="7" t="s">
        <v>96</v>
      </c>
      <c r="O6554" s="6">
        <v>712559482</v>
      </c>
      <c r="P6554" s="6">
        <v>712559482</v>
      </c>
      <c r="Q6554" s="12" t="s">
        <v>25882</v>
      </c>
      <c r="R6554" s="12" t="s">
        <v>25883</v>
      </c>
      <c r="S6554" s="7" t="s">
        <v>104</v>
      </c>
      <c r="T6554" s="7" t="s">
        <v>105</v>
      </c>
      <c r="U6554" s="7" t="s">
        <v>129</v>
      </c>
    </row>
    <row r="6555" spans="1:21" ht="15.75" customHeight="1" x14ac:dyDescent="0.2">
      <c r="A6555" s="7" t="s">
        <v>8200</v>
      </c>
      <c r="B6555" s="8">
        <v>199922210760</v>
      </c>
      <c r="C6555" s="6">
        <v>1</v>
      </c>
      <c r="D6555" s="8" t="s">
        <v>25884</v>
      </c>
      <c r="E6555" s="6">
        <v>7</v>
      </c>
      <c r="F6555" s="6">
        <v>1999</v>
      </c>
      <c r="G6555" s="6">
        <v>8</v>
      </c>
      <c r="H6555" s="6">
        <v>9</v>
      </c>
      <c r="I6555" s="5" t="e">
        <f t="shared" ca="1" si="25"/>
        <v>#NAME?</v>
      </c>
      <c r="J6555" s="6">
        <v>1</v>
      </c>
      <c r="K6555" s="11">
        <v>45104</v>
      </c>
      <c r="L6555" s="12" t="s">
        <v>36</v>
      </c>
      <c r="M6555" s="7" t="s">
        <v>212</v>
      </c>
      <c r="N6555" s="7" t="s">
        <v>96</v>
      </c>
      <c r="O6555" s="6">
        <v>714450854</v>
      </c>
      <c r="P6555" s="6">
        <v>714450854</v>
      </c>
      <c r="Q6555" s="14"/>
      <c r="R6555" s="12" t="s">
        <v>25885</v>
      </c>
      <c r="S6555" s="7" t="s">
        <v>104</v>
      </c>
      <c r="T6555" s="7" t="s">
        <v>148</v>
      </c>
      <c r="U6555" s="7" t="s">
        <v>350</v>
      </c>
    </row>
    <row r="6556" spans="1:21" ht="15.75" customHeight="1" x14ac:dyDescent="0.2">
      <c r="A6556" s="7" t="s">
        <v>8200</v>
      </c>
      <c r="B6556" s="8">
        <v>199319303639</v>
      </c>
      <c r="C6556" s="6">
        <v>1</v>
      </c>
      <c r="D6556" s="8" t="s">
        <v>25886</v>
      </c>
      <c r="E6556" s="6">
        <v>2</v>
      </c>
      <c r="F6556" s="6">
        <v>1993</v>
      </c>
      <c r="G6556" s="6">
        <v>7</v>
      </c>
      <c r="H6556" s="6">
        <v>11</v>
      </c>
      <c r="I6556" s="5" t="e">
        <f t="shared" ca="1" si="25"/>
        <v>#NAME?</v>
      </c>
      <c r="J6556" s="6">
        <v>1</v>
      </c>
      <c r="K6556" s="11">
        <v>45208</v>
      </c>
      <c r="L6556" s="12" t="s">
        <v>51</v>
      </c>
      <c r="M6556" s="7" t="s">
        <v>93</v>
      </c>
      <c r="N6556" s="7" t="s">
        <v>96</v>
      </c>
      <c r="O6556" s="6">
        <v>763783162</v>
      </c>
      <c r="P6556" s="6">
        <v>763783162</v>
      </c>
      <c r="Q6556" s="14"/>
      <c r="R6556" s="12" t="s">
        <v>25887</v>
      </c>
      <c r="S6556" s="7" t="s">
        <v>104</v>
      </c>
      <c r="T6556" s="7" t="s">
        <v>291</v>
      </c>
      <c r="U6556" s="7" t="s">
        <v>129</v>
      </c>
    </row>
    <row r="6557" spans="1:21" ht="15.75" customHeight="1" x14ac:dyDescent="0.2">
      <c r="A6557" s="7" t="s">
        <v>8210</v>
      </c>
      <c r="B6557" s="8">
        <v>197117803695</v>
      </c>
      <c r="C6557" s="6">
        <v>1</v>
      </c>
      <c r="D6557" s="8" t="s">
        <v>25888</v>
      </c>
      <c r="E6557" s="6">
        <v>7</v>
      </c>
      <c r="F6557" s="6">
        <v>1971</v>
      </c>
      <c r="G6557" s="6">
        <v>6</v>
      </c>
      <c r="H6557" s="6">
        <v>26</v>
      </c>
      <c r="I6557" s="5" t="e">
        <f t="shared" ca="1" si="25"/>
        <v>#NAME?</v>
      </c>
      <c r="J6557" s="6">
        <v>1</v>
      </c>
      <c r="K6557" s="11">
        <v>38252</v>
      </c>
      <c r="L6557" s="12" t="s">
        <v>36</v>
      </c>
      <c r="M6557" s="7" t="s">
        <v>142</v>
      </c>
      <c r="N6557" s="7" t="s">
        <v>96</v>
      </c>
      <c r="O6557" s="6">
        <v>763257240</v>
      </c>
      <c r="P6557" s="6">
        <v>763257240</v>
      </c>
      <c r="Q6557" s="12" t="s">
        <v>25889</v>
      </c>
      <c r="R6557" s="12" t="s">
        <v>25890</v>
      </c>
      <c r="S6557" s="7" t="s">
        <v>104</v>
      </c>
      <c r="T6557" s="7" t="s">
        <v>148</v>
      </c>
      <c r="U6557" s="7" t="s">
        <v>148</v>
      </c>
    </row>
    <row r="6558" spans="1:21" ht="15.75" customHeight="1" x14ac:dyDescent="0.2">
      <c r="A6558" s="7" t="s">
        <v>10713</v>
      </c>
      <c r="B6558" s="8" t="s">
        <v>25891</v>
      </c>
      <c r="C6558" s="6">
        <v>1</v>
      </c>
      <c r="D6558" s="8" t="s">
        <v>25892</v>
      </c>
      <c r="E6558" s="6">
        <v>1</v>
      </c>
      <c r="F6558" s="6">
        <v>1979</v>
      </c>
      <c r="G6558" s="6">
        <v>7</v>
      </c>
      <c r="H6558" s="6">
        <v>3</v>
      </c>
      <c r="I6558" s="5" t="e">
        <f t="shared" ca="1" si="25"/>
        <v>#NAME?</v>
      </c>
      <c r="J6558" s="6">
        <v>1</v>
      </c>
      <c r="K6558" s="11">
        <v>39721</v>
      </c>
      <c r="L6558" s="12" t="s">
        <v>393</v>
      </c>
      <c r="M6558" s="7" t="s">
        <v>700</v>
      </c>
      <c r="N6558" s="7" t="s">
        <v>96</v>
      </c>
      <c r="O6558" s="6">
        <v>716388080</v>
      </c>
      <c r="P6558" s="6">
        <v>716388080</v>
      </c>
      <c r="Q6558" s="12" t="s">
        <v>25893</v>
      </c>
      <c r="R6558" s="12" t="s">
        <v>25894</v>
      </c>
      <c r="S6558" s="7" t="s">
        <v>104</v>
      </c>
      <c r="T6558" s="7" t="s">
        <v>486</v>
      </c>
      <c r="U6558" s="7" t="s">
        <v>107</v>
      </c>
    </row>
    <row r="6559" spans="1:21" ht="15.75" customHeight="1" x14ac:dyDescent="0.2">
      <c r="A6559" s="7" t="s">
        <v>10713</v>
      </c>
      <c r="B6559" s="8" t="s">
        <v>25895</v>
      </c>
      <c r="C6559" s="6">
        <v>1</v>
      </c>
      <c r="D6559" s="8" t="s">
        <v>25896</v>
      </c>
      <c r="E6559" s="6">
        <v>2</v>
      </c>
      <c r="F6559" s="6">
        <v>1991</v>
      </c>
      <c r="G6559" s="6">
        <v>11</v>
      </c>
      <c r="H6559" s="6">
        <v>13</v>
      </c>
      <c r="I6559" s="5" t="e">
        <f t="shared" ca="1" si="25"/>
        <v>#NAME?</v>
      </c>
      <c r="J6559" s="6">
        <v>1</v>
      </c>
      <c r="K6559" s="11">
        <v>43853</v>
      </c>
      <c r="L6559" s="12" t="s">
        <v>58</v>
      </c>
      <c r="M6559" s="7" t="s">
        <v>142</v>
      </c>
      <c r="N6559" s="7" t="s">
        <v>96</v>
      </c>
      <c r="O6559" s="6">
        <v>715125622</v>
      </c>
      <c r="P6559" s="6">
        <v>715125622</v>
      </c>
      <c r="Q6559" s="12" t="s">
        <v>25897</v>
      </c>
      <c r="R6559" s="12" t="s">
        <v>25898</v>
      </c>
      <c r="S6559" s="7" t="s">
        <v>104</v>
      </c>
      <c r="T6559" s="7" t="s">
        <v>148</v>
      </c>
      <c r="U6559" s="7" t="s">
        <v>618</v>
      </c>
    </row>
    <row r="6560" spans="1:21" ht="15.75" customHeight="1" x14ac:dyDescent="0.2">
      <c r="A6560" s="7" t="s">
        <v>10713</v>
      </c>
      <c r="B6560" s="8" t="s">
        <v>25899</v>
      </c>
      <c r="C6560" s="6">
        <v>1</v>
      </c>
      <c r="D6560" s="8" t="s">
        <v>25900</v>
      </c>
      <c r="E6560" s="6">
        <v>3</v>
      </c>
      <c r="F6560" s="6">
        <v>1984</v>
      </c>
      <c r="G6560" s="6">
        <v>1</v>
      </c>
      <c r="H6560" s="6">
        <v>1</v>
      </c>
      <c r="I6560" s="5" t="e">
        <f t="shared" ca="1" si="25"/>
        <v>#NAME?</v>
      </c>
      <c r="J6560" s="6">
        <v>1</v>
      </c>
      <c r="K6560" s="11">
        <v>40273</v>
      </c>
      <c r="L6560" s="12" t="s">
        <v>46</v>
      </c>
      <c r="M6560" s="7" t="s">
        <v>122</v>
      </c>
      <c r="N6560" s="7" t="s">
        <v>96</v>
      </c>
      <c r="O6560" s="6">
        <v>712873544</v>
      </c>
      <c r="P6560" s="6">
        <v>712873544</v>
      </c>
      <c r="Q6560" s="14"/>
      <c r="R6560" s="12" t="s">
        <v>25901</v>
      </c>
      <c r="S6560" s="7" t="s">
        <v>104</v>
      </c>
      <c r="T6560" s="7" t="s">
        <v>486</v>
      </c>
      <c r="U6560" s="7" t="s">
        <v>129</v>
      </c>
    </row>
    <row r="6561" spans="1:21" ht="15.75" customHeight="1" x14ac:dyDescent="0.2">
      <c r="A6561" s="7" t="s">
        <v>10713</v>
      </c>
      <c r="B6561" s="8" t="s">
        <v>25902</v>
      </c>
      <c r="C6561" s="6">
        <v>1</v>
      </c>
      <c r="D6561" s="8" t="s">
        <v>25903</v>
      </c>
      <c r="E6561" s="6">
        <v>3</v>
      </c>
      <c r="F6561" s="6">
        <v>1981</v>
      </c>
      <c r="G6561" s="6">
        <v>2</v>
      </c>
      <c r="H6561" s="6">
        <v>14</v>
      </c>
      <c r="I6561" s="5" t="e">
        <f t="shared" ca="1" si="25"/>
        <v>#NAME?</v>
      </c>
      <c r="J6561" s="6">
        <v>1</v>
      </c>
      <c r="K6561" s="11">
        <v>41813</v>
      </c>
      <c r="L6561" s="12" t="s">
        <v>51</v>
      </c>
      <c r="M6561" s="7" t="s">
        <v>93</v>
      </c>
      <c r="N6561" s="7" t="s">
        <v>96</v>
      </c>
      <c r="O6561" s="6">
        <v>779266583</v>
      </c>
      <c r="P6561" s="6">
        <v>717294738</v>
      </c>
      <c r="Q6561" s="14"/>
      <c r="R6561" s="12" t="s">
        <v>25904</v>
      </c>
      <c r="S6561" s="7" t="s">
        <v>104</v>
      </c>
      <c r="T6561" s="7" t="s">
        <v>148</v>
      </c>
      <c r="U6561" s="7" t="s">
        <v>148</v>
      </c>
    </row>
    <row r="6562" spans="1:21" ht="15.75" customHeight="1" x14ac:dyDescent="0.2">
      <c r="A6562" s="7" t="s">
        <v>10713</v>
      </c>
      <c r="B6562" s="8" t="s">
        <v>25905</v>
      </c>
      <c r="C6562" s="6">
        <v>1</v>
      </c>
      <c r="D6562" s="8" t="s">
        <v>25906</v>
      </c>
      <c r="E6562" s="6">
        <v>4</v>
      </c>
      <c r="F6562" s="6">
        <v>1994</v>
      </c>
      <c r="G6562" s="6">
        <v>4</v>
      </c>
      <c r="H6562" s="6">
        <v>3</v>
      </c>
      <c r="I6562" s="5" t="e">
        <f t="shared" ca="1" si="25"/>
        <v>#NAME?</v>
      </c>
      <c r="J6562" s="6">
        <v>1</v>
      </c>
      <c r="K6562" s="11">
        <v>44034</v>
      </c>
      <c r="L6562" s="12" t="s">
        <v>67</v>
      </c>
      <c r="M6562" s="7" t="s">
        <v>534</v>
      </c>
      <c r="N6562" s="7" t="s">
        <v>96</v>
      </c>
      <c r="O6562" s="6">
        <v>716388210</v>
      </c>
      <c r="P6562" s="6">
        <v>771976794</v>
      </c>
      <c r="Q6562" s="14"/>
      <c r="R6562" s="12" t="s">
        <v>25907</v>
      </c>
      <c r="S6562" s="7" t="s">
        <v>104</v>
      </c>
      <c r="T6562" s="7" t="s">
        <v>148</v>
      </c>
      <c r="U6562" s="7" t="s">
        <v>618</v>
      </c>
    </row>
    <row r="6563" spans="1:21" ht="15.75" customHeight="1" x14ac:dyDescent="0.2">
      <c r="A6563" s="7" t="s">
        <v>8241</v>
      </c>
      <c r="B6563" s="8" t="s">
        <v>25908</v>
      </c>
      <c r="C6563" s="6">
        <v>1</v>
      </c>
      <c r="D6563" s="8" t="s">
        <v>25909</v>
      </c>
      <c r="E6563" s="6">
        <v>1</v>
      </c>
      <c r="F6563" s="6">
        <v>1981</v>
      </c>
      <c r="G6563" s="6">
        <v>11</v>
      </c>
      <c r="H6563" s="6">
        <v>27</v>
      </c>
      <c r="I6563" s="5" t="e">
        <f t="shared" ca="1" si="25"/>
        <v>#NAME?</v>
      </c>
      <c r="J6563" s="6">
        <v>1</v>
      </c>
      <c r="K6563" s="11">
        <v>39722</v>
      </c>
      <c r="L6563" s="12" t="s">
        <v>98</v>
      </c>
      <c r="M6563" s="7" t="s">
        <v>96</v>
      </c>
      <c r="N6563" s="12" t="s">
        <v>414</v>
      </c>
      <c r="O6563" s="6">
        <v>773241492</v>
      </c>
      <c r="P6563" s="6">
        <v>773241492</v>
      </c>
      <c r="Q6563" s="12" t="s">
        <v>25910</v>
      </c>
      <c r="R6563" s="12" t="s">
        <v>25911</v>
      </c>
      <c r="S6563" s="7" t="s">
        <v>104</v>
      </c>
      <c r="T6563" s="7" t="s">
        <v>486</v>
      </c>
      <c r="U6563" s="7" t="s">
        <v>129</v>
      </c>
    </row>
    <row r="6564" spans="1:21" ht="15.75" customHeight="1" x14ac:dyDescent="0.2">
      <c r="A6564" s="7" t="s">
        <v>10713</v>
      </c>
      <c r="B6564" s="8" t="s">
        <v>25912</v>
      </c>
      <c r="C6564" s="6">
        <v>3</v>
      </c>
      <c r="D6564" s="8" t="s">
        <v>25913</v>
      </c>
      <c r="E6564" s="6">
        <v>7</v>
      </c>
      <c r="F6564" s="6">
        <v>1981</v>
      </c>
      <c r="G6564" s="6">
        <v>5</v>
      </c>
      <c r="H6564" s="6">
        <v>26</v>
      </c>
      <c r="I6564" s="5" t="e">
        <f t="shared" ca="1" si="25"/>
        <v>#NAME?</v>
      </c>
      <c r="J6564" s="6">
        <v>2</v>
      </c>
      <c r="K6564" s="11">
        <v>40966</v>
      </c>
      <c r="L6564" s="12" t="s">
        <v>309</v>
      </c>
      <c r="M6564" s="7" t="s">
        <v>1297</v>
      </c>
      <c r="N6564" s="7" t="s">
        <v>96</v>
      </c>
      <c r="O6564" s="6">
        <v>775507081</v>
      </c>
      <c r="P6564" s="6">
        <v>717957181</v>
      </c>
      <c r="Q6564" s="14"/>
      <c r="R6564" s="12" t="s">
        <v>25914</v>
      </c>
      <c r="S6564" s="7" t="s">
        <v>104</v>
      </c>
      <c r="T6564" s="7" t="s">
        <v>486</v>
      </c>
      <c r="U6564" s="7" t="s">
        <v>107</v>
      </c>
    </row>
    <row r="6565" spans="1:21" ht="15.75" customHeight="1" x14ac:dyDescent="0.2">
      <c r="A6565" s="7" t="s">
        <v>10713</v>
      </c>
      <c r="B6565" s="8" t="s">
        <v>25915</v>
      </c>
      <c r="C6565" s="6">
        <v>3</v>
      </c>
      <c r="D6565" s="8" t="s">
        <v>25916</v>
      </c>
      <c r="E6565" s="6">
        <v>4</v>
      </c>
      <c r="F6565" s="6">
        <v>1986</v>
      </c>
      <c r="G6565" s="6">
        <v>5</v>
      </c>
      <c r="H6565" s="6">
        <v>31</v>
      </c>
      <c r="I6565" s="5" t="e">
        <f t="shared" ca="1" si="25"/>
        <v>#NAME?</v>
      </c>
      <c r="J6565" s="6">
        <v>2</v>
      </c>
      <c r="K6565" s="11">
        <v>41283</v>
      </c>
      <c r="L6565" s="12" t="s">
        <v>317</v>
      </c>
      <c r="M6565" s="7" t="s">
        <v>93</v>
      </c>
      <c r="N6565" s="7" t="s">
        <v>96</v>
      </c>
      <c r="O6565" s="6">
        <v>705854500</v>
      </c>
      <c r="P6565" s="6">
        <v>705854500</v>
      </c>
      <c r="Q6565" s="14"/>
      <c r="R6565" s="12" t="s">
        <v>25917</v>
      </c>
      <c r="S6565" s="7" t="s">
        <v>104</v>
      </c>
      <c r="T6565" s="7" t="s">
        <v>105</v>
      </c>
      <c r="U6565" s="7" t="s">
        <v>129</v>
      </c>
    </row>
    <row r="6566" spans="1:21" ht="15.75" customHeight="1" x14ac:dyDescent="0.2">
      <c r="A6566" s="7" t="s">
        <v>10713</v>
      </c>
      <c r="B6566" s="8" t="s">
        <v>25918</v>
      </c>
      <c r="C6566" s="6">
        <v>3</v>
      </c>
      <c r="D6566" s="8" t="s">
        <v>25919</v>
      </c>
      <c r="E6566" s="6">
        <v>3</v>
      </c>
      <c r="F6566" s="6">
        <v>1982</v>
      </c>
      <c r="G6566" s="6">
        <v>11</v>
      </c>
      <c r="H6566" s="6">
        <v>27</v>
      </c>
      <c r="I6566" s="5" t="e">
        <f t="shared" ca="1" si="25"/>
        <v>#NAME?</v>
      </c>
      <c r="J6566" s="6">
        <v>2</v>
      </c>
      <c r="K6566" s="11">
        <v>41575</v>
      </c>
      <c r="L6566" s="12" t="s">
        <v>358</v>
      </c>
      <c r="M6566" s="7" t="s">
        <v>2765</v>
      </c>
      <c r="N6566" s="7" t="s">
        <v>96</v>
      </c>
      <c r="O6566" s="6">
        <v>714453456</v>
      </c>
      <c r="P6566" s="6">
        <v>714453456</v>
      </c>
      <c r="Q6566" s="12" t="s">
        <v>25920</v>
      </c>
      <c r="R6566" s="12" t="s">
        <v>25921</v>
      </c>
      <c r="S6566" s="7" t="s">
        <v>104</v>
      </c>
      <c r="T6566" s="7" t="s">
        <v>105</v>
      </c>
      <c r="U6566" s="7" t="s">
        <v>107</v>
      </c>
    </row>
    <row r="6567" spans="1:21" ht="15.75" customHeight="1" x14ac:dyDescent="0.2">
      <c r="A6567" s="7" t="s">
        <v>10713</v>
      </c>
      <c r="B6567" s="8" t="s">
        <v>25922</v>
      </c>
      <c r="C6567" s="6">
        <v>3</v>
      </c>
      <c r="D6567" s="8" t="s">
        <v>25923</v>
      </c>
      <c r="E6567" s="6">
        <v>4</v>
      </c>
      <c r="F6567" s="6">
        <v>1989</v>
      </c>
      <c r="G6567" s="6">
        <v>12</v>
      </c>
      <c r="H6567" s="6">
        <v>2</v>
      </c>
      <c r="I6567" s="5" t="e">
        <f t="shared" ca="1" si="25"/>
        <v>#NAME?</v>
      </c>
      <c r="J6567" s="6">
        <v>2</v>
      </c>
      <c r="K6567" s="11">
        <v>42293</v>
      </c>
      <c r="L6567" s="12" t="s">
        <v>41</v>
      </c>
      <c r="M6567" s="7" t="s">
        <v>160</v>
      </c>
      <c r="N6567" s="7" t="s">
        <v>96</v>
      </c>
      <c r="O6567" s="6">
        <v>702933364</v>
      </c>
      <c r="P6567" s="6">
        <v>778677443</v>
      </c>
      <c r="Q6567" s="14"/>
      <c r="R6567" s="12" t="s">
        <v>25924</v>
      </c>
      <c r="S6567" s="7" t="s">
        <v>104</v>
      </c>
      <c r="T6567" s="7" t="s">
        <v>148</v>
      </c>
      <c r="U6567" s="7" t="s">
        <v>129</v>
      </c>
    </row>
    <row r="6568" spans="1:21" ht="15.75" customHeight="1" x14ac:dyDescent="0.2">
      <c r="A6568" s="7" t="s">
        <v>10713</v>
      </c>
      <c r="B6568" s="8" t="s">
        <v>25925</v>
      </c>
      <c r="C6568" s="6">
        <v>3</v>
      </c>
      <c r="D6568" s="8" t="s">
        <v>25926</v>
      </c>
      <c r="E6568" s="6">
        <v>4</v>
      </c>
      <c r="F6568" s="6">
        <v>1968</v>
      </c>
      <c r="G6568" s="6">
        <v>11</v>
      </c>
      <c r="H6568" s="6">
        <v>11</v>
      </c>
      <c r="I6568" s="5" t="e">
        <f t="shared" ca="1" si="25"/>
        <v>#NAME?</v>
      </c>
      <c r="J6568" s="6">
        <v>2</v>
      </c>
      <c r="K6568" s="11">
        <v>33298</v>
      </c>
      <c r="L6568" s="12" t="s">
        <v>60</v>
      </c>
      <c r="M6568" s="7" t="s">
        <v>194</v>
      </c>
      <c r="N6568" s="7" t="s">
        <v>96</v>
      </c>
      <c r="O6568" s="6">
        <v>704202188</v>
      </c>
      <c r="P6568" s="6">
        <v>771976712</v>
      </c>
      <c r="Q6568" s="14"/>
      <c r="R6568" s="12" t="s">
        <v>25927</v>
      </c>
      <c r="S6568" s="7" t="s">
        <v>104</v>
      </c>
      <c r="T6568" s="7" t="s">
        <v>129</v>
      </c>
      <c r="U6568" s="7" t="s">
        <v>129</v>
      </c>
    </row>
    <row r="6569" spans="1:21" ht="15.75" customHeight="1" x14ac:dyDescent="0.2">
      <c r="A6569" s="7" t="s">
        <v>8483</v>
      </c>
      <c r="B6569" s="8" t="s">
        <v>25928</v>
      </c>
      <c r="C6569" s="6">
        <v>1</v>
      </c>
      <c r="D6569" s="8" t="s">
        <v>25929</v>
      </c>
      <c r="E6569" s="6">
        <v>1</v>
      </c>
      <c r="F6569" s="6">
        <v>1982</v>
      </c>
      <c r="G6569" s="6">
        <v>9</v>
      </c>
      <c r="H6569" s="6">
        <v>2</v>
      </c>
      <c r="I6569" s="5" t="e">
        <f t="shared" ca="1" si="25"/>
        <v>#NAME?</v>
      </c>
      <c r="J6569" s="6">
        <v>1</v>
      </c>
      <c r="K6569" s="11">
        <v>40273</v>
      </c>
      <c r="L6569" s="12" t="s">
        <v>51</v>
      </c>
      <c r="M6569" s="7" t="s">
        <v>96</v>
      </c>
      <c r="N6569" s="7" t="s">
        <v>96</v>
      </c>
      <c r="O6569" s="6">
        <v>711080000</v>
      </c>
      <c r="P6569" s="6">
        <v>711080000</v>
      </c>
      <c r="Q6569" s="12" t="s">
        <v>25930</v>
      </c>
      <c r="R6569" s="12" t="s">
        <v>25931</v>
      </c>
      <c r="S6569" s="7" t="s">
        <v>104</v>
      </c>
      <c r="T6569" s="7" t="s">
        <v>105</v>
      </c>
      <c r="U6569" s="7" t="s">
        <v>129</v>
      </c>
    </row>
    <row r="6570" spans="1:21" ht="15.75" customHeight="1" x14ac:dyDescent="0.2">
      <c r="A6570" s="7" t="s">
        <v>8483</v>
      </c>
      <c r="B6570" s="8" t="s">
        <v>25932</v>
      </c>
      <c r="C6570" s="6">
        <v>1</v>
      </c>
      <c r="D6570" s="8" t="s">
        <v>25933</v>
      </c>
      <c r="E6570" s="6">
        <v>2</v>
      </c>
      <c r="F6570" s="6">
        <v>1982</v>
      </c>
      <c r="G6570" s="6">
        <v>11</v>
      </c>
      <c r="H6570" s="6">
        <v>15</v>
      </c>
      <c r="I6570" s="5" t="e">
        <f t="shared" ca="1" si="25"/>
        <v>#NAME?</v>
      </c>
      <c r="J6570" s="6">
        <v>1</v>
      </c>
      <c r="K6570" s="11">
        <v>42065</v>
      </c>
      <c r="L6570" s="12" t="s">
        <v>68</v>
      </c>
      <c r="M6570" s="7" t="s">
        <v>96</v>
      </c>
      <c r="N6570" s="7" t="s">
        <v>96</v>
      </c>
      <c r="O6570" s="6">
        <v>785341804</v>
      </c>
      <c r="P6570" s="6">
        <v>785341804</v>
      </c>
      <c r="Q6570" s="12" t="s">
        <v>25934</v>
      </c>
      <c r="R6570" s="12" t="s">
        <v>25935</v>
      </c>
      <c r="S6570" s="7" t="s">
        <v>104</v>
      </c>
      <c r="T6570" s="7" t="s">
        <v>105</v>
      </c>
      <c r="U6570" s="7" t="s">
        <v>129</v>
      </c>
    </row>
    <row r="6571" spans="1:21" ht="15.75" customHeight="1" x14ac:dyDescent="0.2">
      <c r="A6571" s="7" t="s">
        <v>8241</v>
      </c>
      <c r="B6571" s="8" t="s">
        <v>25936</v>
      </c>
      <c r="C6571" s="6">
        <v>1</v>
      </c>
      <c r="D6571" s="8" t="s">
        <v>25937</v>
      </c>
      <c r="E6571" s="6">
        <v>2</v>
      </c>
      <c r="F6571" s="6">
        <v>1986</v>
      </c>
      <c r="G6571" s="6">
        <v>1</v>
      </c>
      <c r="H6571" s="6">
        <v>8</v>
      </c>
      <c r="I6571" s="5" t="e">
        <f t="shared" ca="1" si="25"/>
        <v>#NAME?</v>
      </c>
      <c r="J6571" s="6">
        <v>1</v>
      </c>
      <c r="K6571" s="11">
        <v>41145</v>
      </c>
      <c r="L6571" s="12" t="s">
        <v>419</v>
      </c>
      <c r="M6571" s="7" t="s">
        <v>720</v>
      </c>
      <c r="N6571" s="7" t="s">
        <v>96</v>
      </c>
      <c r="O6571" s="6">
        <v>716213344</v>
      </c>
      <c r="P6571" s="6">
        <v>716213344</v>
      </c>
      <c r="Q6571" s="12" t="s">
        <v>25938</v>
      </c>
      <c r="R6571" s="12" t="s">
        <v>25939</v>
      </c>
      <c r="S6571" s="7" t="s">
        <v>104</v>
      </c>
      <c r="T6571" s="7" t="s">
        <v>105</v>
      </c>
      <c r="U6571" s="7" t="s">
        <v>107</v>
      </c>
    </row>
    <row r="6572" spans="1:21" ht="15.75" customHeight="1" x14ac:dyDescent="0.2">
      <c r="A6572" s="7" t="s">
        <v>8241</v>
      </c>
      <c r="B6572" s="8" t="s">
        <v>25940</v>
      </c>
      <c r="C6572" s="6">
        <v>1</v>
      </c>
      <c r="D6572" s="8" t="s">
        <v>25941</v>
      </c>
      <c r="E6572" s="6">
        <v>2</v>
      </c>
      <c r="F6572" s="6">
        <v>1983</v>
      </c>
      <c r="G6572" s="6">
        <v>10</v>
      </c>
      <c r="H6572" s="6">
        <v>2</v>
      </c>
      <c r="I6572" s="5" t="e">
        <f t="shared" ca="1" si="25"/>
        <v>#NAME?</v>
      </c>
      <c r="J6572" s="6">
        <v>1</v>
      </c>
      <c r="K6572" s="11">
        <v>38353</v>
      </c>
      <c r="L6572" s="12" t="s">
        <v>58</v>
      </c>
      <c r="M6572" s="7" t="s">
        <v>96</v>
      </c>
      <c r="N6572" s="7" t="s">
        <v>213</v>
      </c>
      <c r="O6572" s="6">
        <v>771229761</v>
      </c>
      <c r="P6572" s="6">
        <v>771229761</v>
      </c>
      <c r="Q6572" s="14"/>
      <c r="R6572" s="12" t="s">
        <v>25942</v>
      </c>
      <c r="S6572" s="7" t="s">
        <v>104</v>
      </c>
      <c r="T6572" s="7" t="s">
        <v>105</v>
      </c>
      <c r="U6572" s="7" t="s">
        <v>107</v>
      </c>
    </row>
    <row r="6573" spans="1:21" ht="15.75" customHeight="1" x14ac:dyDescent="0.2">
      <c r="A6573" s="7" t="s">
        <v>8241</v>
      </c>
      <c r="B6573" s="8" t="s">
        <v>25943</v>
      </c>
      <c r="C6573" s="6">
        <v>1</v>
      </c>
      <c r="D6573" s="8" t="s">
        <v>25944</v>
      </c>
      <c r="E6573" s="6">
        <v>2</v>
      </c>
      <c r="F6573" s="6">
        <v>1983</v>
      </c>
      <c r="G6573" s="6">
        <v>5</v>
      </c>
      <c r="H6573" s="6">
        <v>5</v>
      </c>
      <c r="I6573" s="5" t="e">
        <f t="shared" ca="1" si="25"/>
        <v>#NAME?</v>
      </c>
      <c r="J6573" s="6">
        <v>1</v>
      </c>
      <c r="K6573" s="11">
        <v>42996</v>
      </c>
      <c r="L6573" s="12" t="s">
        <v>68</v>
      </c>
      <c r="M6573" s="7" t="s">
        <v>254</v>
      </c>
      <c r="N6573" s="7" t="s">
        <v>96</v>
      </c>
      <c r="O6573" s="6">
        <v>785787621</v>
      </c>
      <c r="P6573" s="6">
        <v>785787621</v>
      </c>
      <c r="Q6573" s="14"/>
      <c r="R6573" s="12" t="s">
        <v>25945</v>
      </c>
      <c r="S6573" s="7" t="s">
        <v>104</v>
      </c>
      <c r="T6573" s="7" t="s">
        <v>291</v>
      </c>
      <c r="U6573" s="7" t="s">
        <v>129</v>
      </c>
    </row>
    <row r="6574" spans="1:21" ht="15.75" customHeight="1" x14ac:dyDescent="0.2">
      <c r="A6574" s="7" t="s">
        <v>8241</v>
      </c>
      <c r="B6574" s="8" t="s">
        <v>25946</v>
      </c>
      <c r="C6574" s="6">
        <v>1</v>
      </c>
      <c r="D6574" s="8" t="s">
        <v>25947</v>
      </c>
      <c r="E6574" s="6">
        <v>7</v>
      </c>
      <c r="F6574" s="6">
        <v>1975</v>
      </c>
      <c r="G6574" s="6">
        <v>2</v>
      </c>
      <c r="H6574" s="6">
        <v>23</v>
      </c>
      <c r="I6574" s="5" t="e">
        <f t="shared" ca="1" si="25"/>
        <v>#NAME?</v>
      </c>
      <c r="J6574" s="6">
        <v>1</v>
      </c>
      <c r="K6574" s="11">
        <v>38268</v>
      </c>
      <c r="L6574" s="12" t="s">
        <v>51</v>
      </c>
      <c r="M6574" s="7" t="s">
        <v>93</v>
      </c>
      <c r="N6574" s="7" t="s">
        <v>96</v>
      </c>
      <c r="O6574" s="6">
        <v>769776265</v>
      </c>
      <c r="P6574" s="6">
        <v>769776265</v>
      </c>
      <c r="Q6574" s="12" t="s">
        <v>25948</v>
      </c>
      <c r="R6574" s="12" t="s">
        <v>25949</v>
      </c>
      <c r="S6574" s="7" t="s">
        <v>104</v>
      </c>
      <c r="T6574" s="7" t="s">
        <v>129</v>
      </c>
      <c r="U6574" s="7" t="s">
        <v>107</v>
      </c>
    </row>
    <row r="6575" spans="1:21" ht="15.75" customHeight="1" x14ac:dyDescent="0.2">
      <c r="A6575" s="7" t="s">
        <v>8241</v>
      </c>
      <c r="B6575" s="8" t="s">
        <v>25950</v>
      </c>
      <c r="C6575" s="6">
        <v>1</v>
      </c>
      <c r="D6575" s="8" t="s">
        <v>25951</v>
      </c>
      <c r="E6575" s="6">
        <v>3</v>
      </c>
      <c r="F6575" s="6">
        <v>1992</v>
      </c>
      <c r="G6575" s="6">
        <v>3</v>
      </c>
      <c r="H6575" s="6">
        <v>19</v>
      </c>
      <c r="I6575" s="5" t="e">
        <f t="shared" ca="1" si="25"/>
        <v>#NAME?</v>
      </c>
      <c r="J6575" s="6">
        <v>1</v>
      </c>
      <c r="K6575" s="11">
        <v>42996</v>
      </c>
      <c r="L6575" s="12" t="s">
        <v>51</v>
      </c>
      <c r="M6575" s="7" t="s">
        <v>93</v>
      </c>
      <c r="N6575" s="7" t="s">
        <v>96</v>
      </c>
      <c r="O6575" s="6">
        <v>722548622</v>
      </c>
      <c r="P6575" s="6">
        <v>722548622</v>
      </c>
      <c r="Q6575" s="14"/>
      <c r="R6575" s="12" t="s">
        <v>25952</v>
      </c>
      <c r="S6575" s="7" t="s">
        <v>104</v>
      </c>
      <c r="T6575" s="7" t="s">
        <v>291</v>
      </c>
      <c r="U6575" s="7" t="s">
        <v>129</v>
      </c>
    </row>
    <row r="6576" spans="1:21" ht="15.75" customHeight="1" x14ac:dyDescent="0.2">
      <c r="A6576" s="7" t="s">
        <v>8241</v>
      </c>
      <c r="B6576" s="8" t="s">
        <v>25953</v>
      </c>
      <c r="C6576" s="6">
        <v>1</v>
      </c>
      <c r="D6576" s="8" t="s">
        <v>25954</v>
      </c>
      <c r="E6576" s="6">
        <v>7</v>
      </c>
      <c r="F6576" s="6">
        <v>1991</v>
      </c>
      <c r="G6576" s="6">
        <v>1</v>
      </c>
      <c r="H6576" s="6">
        <v>6</v>
      </c>
      <c r="I6576" s="5" t="e">
        <f t="shared" ca="1" si="25"/>
        <v>#NAME?</v>
      </c>
      <c r="J6576" s="6">
        <v>1</v>
      </c>
      <c r="K6576" s="11">
        <v>43102</v>
      </c>
      <c r="L6576" s="12" t="s">
        <v>51</v>
      </c>
      <c r="M6576" s="7" t="s">
        <v>212</v>
      </c>
      <c r="N6576" s="7" t="s">
        <v>96</v>
      </c>
      <c r="O6576" s="6">
        <v>719201637</v>
      </c>
      <c r="P6576" s="6">
        <v>719201637</v>
      </c>
      <c r="Q6576" s="14"/>
      <c r="R6576" s="12" t="s">
        <v>25955</v>
      </c>
      <c r="S6576" s="7" t="s">
        <v>104</v>
      </c>
      <c r="T6576" s="7" t="s">
        <v>291</v>
      </c>
      <c r="U6576" s="7" t="s">
        <v>129</v>
      </c>
    </row>
    <row r="6577" spans="1:21" ht="15.75" customHeight="1" x14ac:dyDescent="0.2">
      <c r="A6577" s="7" t="s">
        <v>9728</v>
      </c>
      <c r="B6577" s="8" t="s">
        <v>25956</v>
      </c>
      <c r="C6577" s="6">
        <v>1</v>
      </c>
      <c r="D6577" s="8" t="s">
        <v>25957</v>
      </c>
      <c r="E6577" s="6">
        <v>1</v>
      </c>
      <c r="F6577" s="6">
        <v>1982</v>
      </c>
      <c r="G6577" s="6">
        <v>1</v>
      </c>
      <c r="H6577" s="6">
        <v>14</v>
      </c>
      <c r="I6577" s="5" t="e">
        <f t="shared" ca="1" si="25"/>
        <v>#NAME?</v>
      </c>
      <c r="J6577" s="6">
        <v>1</v>
      </c>
      <c r="K6577" s="11">
        <v>39387</v>
      </c>
      <c r="L6577" s="12" t="s">
        <v>46</v>
      </c>
      <c r="M6577" s="7" t="s">
        <v>96</v>
      </c>
      <c r="N6577" s="12" t="s">
        <v>414</v>
      </c>
      <c r="O6577" s="6">
        <v>716425866</v>
      </c>
      <c r="P6577" s="6">
        <v>769266532</v>
      </c>
      <c r="Q6577" s="14"/>
      <c r="R6577" s="12" t="s">
        <v>25958</v>
      </c>
      <c r="S6577" s="7" t="s">
        <v>104</v>
      </c>
      <c r="T6577" s="7" t="s">
        <v>148</v>
      </c>
      <c r="U6577" s="7" t="s">
        <v>350</v>
      </c>
    </row>
    <row r="6578" spans="1:21" ht="15.75" customHeight="1" x14ac:dyDescent="0.2">
      <c r="A6578" s="7" t="s">
        <v>9728</v>
      </c>
      <c r="B6578" s="8" t="s">
        <v>25959</v>
      </c>
      <c r="C6578" s="6">
        <v>1</v>
      </c>
      <c r="D6578" s="8" t="s">
        <v>25960</v>
      </c>
      <c r="E6578" s="6">
        <v>2</v>
      </c>
      <c r="F6578" s="6">
        <v>1971</v>
      </c>
      <c r="G6578" s="6">
        <v>6</v>
      </c>
      <c r="H6578" s="6">
        <v>21</v>
      </c>
      <c r="I6578" s="5" t="e">
        <f t="shared" ca="1" si="25"/>
        <v>#NAME?</v>
      </c>
      <c r="J6578" s="6">
        <v>1</v>
      </c>
      <c r="K6578" s="11">
        <v>38026</v>
      </c>
      <c r="L6578" s="12" t="s">
        <v>51</v>
      </c>
      <c r="M6578" s="7" t="s">
        <v>93</v>
      </c>
      <c r="N6578" s="7" t="s">
        <v>96</v>
      </c>
      <c r="O6578" s="6">
        <v>714487185</v>
      </c>
      <c r="P6578" s="6">
        <v>714487185</v>
      </c>
      <c r="Q6578" s="14"/>
      <c r="R6578" s="12" t="s">
        <v>25961</v>
      </c>
      <c r="S6578" s="7" t="s">
        <v>104</v>
      </c>
      <c r="T6578" s="7" t="s">
        <v>150</v>
      </c>
      <c r="U6578" s="7" t="s">
        <v>148</v>
      </c>
    </row>
    <row r="6579" spans="1:21" ht="15.75" customHeight="1" x14ac:dyDescent="0.2">
      <c r="A6579" s="7" t="s">
        <v>9728</v>
      </c>
      <c r="B6579" s="8" t="s">
        <v>25962</v>
      </c>
      <c r="C6579" s="6">
        <v>1</v>
      </c>
      <c r="D6579" s="8" t="s">
        <v>25963</v>
      </c>
      <c r="E6579" s="6">
        <v>7</v>
      </c>
      <c r="F6579" s="6">
        <v>1982</v>
      </c>
      <c r="G6579" s="6">
        <v>6</v>
      </c>
      <c r="H6579" s="6">
        <v>7</v>
      </c>
      <c r="I6579" s="5" t="e">
        <f t="shared" ca="1" si="25"/>
        <v>#NAME?</v>
      </c>
      <c r="J6579" s="6">
        <v>1</v>
      </c>
      <c r="K6579" s="11">
        <v>43542</v>
      </c>
      <c r="L6579" s="12" t="s">
        <v>51</v>
      </c>
      <c r="M6579" s="7" t="s">
        <v>160</v>
      </c>
      <c r="N6579" s="7" t="s">
        <v>96</v>
      </c>
      <c r="O6579" s="6">
        <v>719435175</v>
      </c>
      <c r="P6579" s="6">
        <v>719435175</v>
      </c>
      <c r="Q6579" s="14"/>
      <c r="R6579" s="12" t="s">
        <v>25964</v>
      </c>
      <c r="S6579" s="7" t="s">
        <v>104</v>
      </c>
      <c r="T6579" s="7" t="s">
        <v>148</v>
      </c>
      <c r="U6579" s="7" t="s">
        <v>148</v>
      </c>
    </row>
    <row r="6580" spans="1:21" ht="15.75" customHeight="1" x14ac:dyDescent="0.2">
      <c r="A6580" s="7" t="s">
        <v>9634</v>
      </c>
      <c r="B6580" s="8" t="s">
        <v>25965</v>
      </c>
      <c r="C6580" s="6">
        <v>3</v>
      </c>
      <c r="D6580" s="8" t="s">
        <v>25966</v>
      </c>
      <c r="E6580" s="6">
        <v>7</v>
      </c>
      <c r="F6580" s="6">
        <v>1975</v>
      </c>
      <c r="G6580" s="6">
        <v>1</v>
      </c>
      <c r="H6580" s="6">
        <v>16</v>
      </c>
      <c r="I6580" s="5" t="e">
        <f t="shared" ca="1" si="25"/>
        <v>#NAME?</v>
      </c>
      <c r="J6580" s="6">
        <v>2</v>
      </c>
      <c r="K6580" s="11">
        <v>38547</v>
      </c>
      <c r="L6580" s="12" t="s">
        <v>46</v>
      </c>
      <c r="M6580" s="7" t="s">
        <v>122</v>
      </c>
      <c r="N6580" s="7" t="s">
        <v>96</v>
      </c>
      <c r="O6580" s="6">
        <v>718120750</v>
      </c>
      <c r="P6580" s="6">
        <v>718120750</v>
      </c>
      <c r="Q6580" s="12" t="s">
        <v>25967</v>
      </c>
      <c r="R6580" s="12" t="s">
        <v>25968</v>
      </c>
      <c r="S6580" s="7" t="s">
        <v>104</v>
      </c>
      <c r="T6580" s="7" t="s">
        <v>148</v>
      </c>
      <c r="U6580" s="7" t="s">
        <v>350</v>
      </c>
    </row>
    <row r="6581" spans="1:21" ht="15.75" customHeight="1" x14ac:dyDescent="0.2">
      <c r="A6581" s="7" t="s">
        <v>9728</v>
      </c>
      <c r="B6581" s="8">
        <v>196808104600</v>
      </c>
      <c r="C6581" s="6">
        <v>3</v>
      </c>
      <c r="D6581" s="8" t="s">
        <v>25969</v>
      </c>
      <c r="E6581" s="6">
        <v>7</v>
      </c>
      <c r="F6581" s="6">
        <v>1968</v>
      </c>
      <c r="G6581" s="6">
        <v>3</v>
      </c>
      <c r="H6581" s="6">
        <v>21</v>
      </c>
      <c r="I6581" s="5" t="e">
        <f t="shared" ca="1" si="25"/>
        <v>#NAME?</v>
      </c>
      <c r="J6581" s="6">
        <v>2</v>
      </c>
      <c r="K6581" s="11">
        <v>33878</v>
      </c>
      <c r="L6581" s="12" t="s">
        <v>36</v>
      </c>
      <c r="M6581" s="7" t="s">
        <v>212</v>
      </c>
      <c r="N6581" s="7" t="s">
        <v>96</v>
      </c>
      <c r="O6581" s="6">
        <v>713802730</v>
      </c>
      <c r="P6581" s="6">
        <v>765603056</v>
      </c>
      <c r="Q6581" s="14"/>
      <c r="R6581" s="12" t="s">
        <v>25970</v>
      </c>
      <c r="S6581" s="7" t="s">
        <v>104</v>
      </c>
      <c r="T6581" s="7" t="s">
        <v>129</v>
      </c>
      <c r="U6581" s="7" t="s">
        <v>129</v>
      </c>
    </row>
    <row r="6582" spans="1:21" ht="15.75" customHeight="1" x14ac:dyDescent="0.2">
      <c r="A6582" s="7" t="s">
        <v>9728</v>
      </c>
      <c r="B6582" s="8" t="s">
        <v>25971</v>
      </c>
      <c r="C6582" s="6">
        <v>3</v>
      </c>
      <c r="D6582" s="8" t="s">
        <v>25972</v>
      </c>
      <c r="E6582" s="6">
        <v>7</v>
      </c>
      <c r="F6582" s="6">
        <v>1981</v>
      </c>
      <c r="G6582" s="6">
        <v>5</v>
      </c>
      <c r="H6582" s="6">
        <v>9</v>
      </c>
      <c r="I6582" s="5" t="e">
        <f t="shared" ca="1" si="25"/>
        <v>#NAME?</v>
      </c>
      <c r="J6582" s="6">
        <v>2</v>
      </c>
      <c r="K6582" s="11">
        <v>39937</v>
      </c>
      <c r="L6582" s="12" t="s">
        <v>60</v>
      </c>
      <c r="M6582" s="7" t="s">
        <v>194</v>
      </c>
      <c r="N6582" s="7" t="s">
        <v>96</v>
      </c>
      <c r="O6582" s="6">
        <v>711488769</v>
      </c>
      <c r="P6582" s="6">
        <v>713160791</v>
      </c>
      <c r="Q6582" s="14"/>
      <c r="R6582" s="12" t="s">
        <v>25973</v>
      </c>
      <c r="S6582" s="7" t="s">
        <v>104</v>
      </c>
      <c r="T6582" s="7" t="s">
        <v>148</v>
      </c>
      <c r="U6582" s="7" t="s">
        <v>618</v>
      </c>
    </row>
    <row r="6583" spans="1:21" ht="15.75" customHeight="1" x14ac:dyDescent="0.2">
      <c r="A6583" s="7" t="s">
        <v>9728</v>
      </c>
      <c r="B6583" s="8">
        <v>197911004300</v>
      </c>
      <c r="C6583" s="6">
        <v>3</v>
      </c>
      <c r="D6583" s="8" t="s">
        <v>25974</v>
      </c>
      <c r="E6583" s="6">
        <v>7</v>
      </c>
      <c r="F6583" s="6">
        <v>1979</v>
      </c>
      <c r="G6583" s="6">
        <v>4</v>
      </c>
      <c r="H6583" s="6">
        <v>19</v>
      </c>
      <c r="I6583" s="5" t="e">
        <f t="shared" ca="1" si="25"/>
        <v>#NAME?</v>
      </c>
      <c r="J6583" s="6">
        <v>2</v>
      </c>
      <c r="K6583" s="11">
        <v>39937</v>
      </c>
      <c r="L6583" s="12" t="s">
        <v>58</v>
      </c>
      <c r="M6583" s="7" t="s">
        <v>142</v>
      </c>
      <c r="N6583" s="7" t="s">
        <v>96</v>
      </c>
      <c r="O6583" s="6">
        <v>765383714</v>
      </c>
      <c r="P6583" s="6">
        <v>778584675</v>
      </c>
      <c r="Q6583" s="14"/>
      <c r="R6583" s="12" t="s">
        <v>25975</v>
      </c>
      <c r="S6583" s="7" t="s">
        <v>104</v>
      </c>
      <c r="T6583" s="7" t="s">
        <v>148</v>
      </c>
      <c r="U6583" s="7" t="s">
        <v>618</v>
      </c>
    </row>
    <row r="6584" spans="1:21" ht="15.75" customHeight="1" x14ac:dyDescent="0.2">
      <c r="A6584" s="7" t="s">
        <v>9728</v>
      </c>
      <c r="B6584" s="8">
        <v>199017503105</v>
      </c>
      <c r="C6584" s="6">
        <v>3</v>
      </c>
      <c r="D6584" s="8" t="s">
        <v>25976</v>
      </c>
      <c r="E6584" s="6">
        <v>7</v>
      </c>
      <c r="F6584" s="6">
        <v>1990</v>
      </c>
      <c r="G6584" s="6">
        <v>6</v>
      </c>
      <c r="H6584" s="6">
        <v>23</v>
      </c>
      <c r="I6584" s="5" t="e">
        <f t="shared" ca="1" si="25"/>
        <v>#NAME?</v>
      </c>
      <c r="J6584" s="6">
        <v>2</v>
      </c>
      <c r="K6584" s="11">
        <v>42812</v>
      </c>
      <c r="L6584" s="12" t="s">
        <v>46</v>
      </c>
      <c r="M6584" s="7" t="s">
        <v>254</v>
      </c>
      <c r="N6584" s="7" t="s">
        <v>96</v>
      </c>
      <c r="O6584" s="6">
        <v>719655296</v>
      </c>
      <c r="P6584" s="6">
        <v>771482585</v>
      </c>
      <c r="Q6584" s="14"/>
      <c r="R6584" s="12" t="s">
        <v>25977</v>
      </c>
      <c r="S6584" s="7" t="s">
        <v>104</v>
      </c>
      <c r="T6584" s="7" t="s">
        <v>148</v>
      </c>
      <c r="U6584" s="7" t="s">
        <v>350</v>
      </c>
    </row>
    <row r="6585" spans="1:21" ht="15.75" customHeight="1" x14ac:dyDescent="0.2">
      <c r="A6585" s="7" t="s">
        <v>8241</v>
      </c>
      <c r="B6585" s="8" t="s">
        <v>25978</v>
      </c>
      <c r="C6585" s="6">
        <v>1</v>
      </c>
      <c r="D6585" s="8" t="s">
        <v>25979</v>
      </c>
      <c r="E6585" s="6">
        <v>7</v>
      </c>
      <c r="F6585" s="6">
        <v>1976</v>
      </c>
      <c r="G6585" s="6">
        <v>12</v>
      </c>
      <c r="H6585" s="6">
        <v>29</v>
      </c>
      <c r="I6585" s="5" t="e">
        <f t="shared" ca="1" si="25"/>
        <v>#NAME?</v>
      </c>
      <c r="J6585" s="6">
        <v>1</v>
      </c>
      <c r="K6585" s="11">
        <v>44126</v>
      </c>
      <c r="L6585" s="12" t="s">
        <v>168</v>
      </c>
      <c r="M6585" s="7" t="s">
        <v>233</v>
      </c>
      <c r="N6585" s="7" t="s">
        <v>96</v>
      </c>
      <c r="O6585" s="6">
        <v>719782112</v>
      </c>
      <c r="P6585" s="6">
        <v>719782112</v>
      </c>
      <c r="Q6585" s="14"/>
      <c r="R6585" s="12" t="s">
        <v>25955</v>
      </c>
      <c r="S6585" s="7" t="s">
        <v>104</v>
      </c>
      <c r="T6585" s="7" t="s">
        <v>148</v>
      </c>
      <c r="U6585" s="7" t="s">
        <v>150</v>
      </c>
    </row>
    <row r="6586" spans="1:21" ht="15.75" customHeight="1" x14ac:dyDescent="0.2">
      <c r="A6586" s="7" t="s">
        <v>8241</v>
      </c>
      <c r="B6586" s="8">
        <v>200121704522</v>
      </c>
      <c r="C6586" s="6">
        <v>1</v>
      </c>
      <c r="D6586" s="8" t="s">
        <v>25980</v>
      </c>
      <c r="E6586" s="6">
        <v>7</v>
      </c>
      <c r="F6586" s="6">
        <v>2001</v>
      </c>
      <c r="G6586" s="6">
        <v>8</v>
      </c>
      <c r="H6586" s="6">
        <v>4</v>
      </c>
      <c r="I6586" s="5" t="e">
        <f t="shared" ca="1" si="25"/>
        <v>#NAME?</v>
      </c>
      <c r="J6586" s="6">
        <v>1</v>
      </c>
      <c r="K6586" s="11">
        <v>45569</v>
      </c>
      <c r="L6586" s="12" t="s">
        <v>80</v>
      </c>
      <c r="M6586" s="7" t="s">
        <v>1944</v>
      </c>
      <c r="N6586" s="7" t="s">
        <v>96</v>
      </c>
      <c r="O6586" s="6">
        <v>711358762</v>
      </c>
      <c r="P6586" s="6">
        <v>711358762</v>
      </c>
      <c r="Q6586" s="12" t="s">
        <v>25981</v>
      </c>
      <c r="R6586" s="12" t="s">
        <v>25982</v>
      </c>
      <c r="S6586" s="7" t="s">
        <v>104</v>
      </c>
      <c r="T6586" s="7" t="s">
        <v>291</v>
      </c>
      <c r="U6586" s="7" t="s">
        <v>129</v>
      </c>
    </row>
    <row r="6587" spans="1:21" ht="15.75" customHeight="1" x14ac:dyDescent="0.2">
      <c r="A6587" s="7" t="s">
        <v>8241</v>
      </c>
      <c r="B6587" s="8" t="s">
        <v>25983</v>
      </c>
      <c r="C6587" s="6">
        <v>3</v>
      </c>
      <c r="D6587" s="8" t="s">
        <v>25984</v>
      </c>
      <c r="E6587" s="6">
        <v>7</v>
      </c>
      <c r="F6587" s="6">
        <v>1992</v>
      </c>
      <c r="G6587" s="6">
        <v>11</v>
      </c>
      <c r="H6587" s="6">
        <v>27</v>
      </c>
      <c r="I6587" s="5" t="e">
        <f t="shared" ca="1" si="25"/>
        <v>#NAME?</v>
      </c>
      <c r="J6587" s="6">
        <v>2</v>
      </c>
      <c r="K6587" s="11">
        <v>43780</v>
      </c>
      <c r="L6587" s="12" t="s">
        <v>1402</v>
      </c>
      <c r="M6587" s="7" t="s">
        <v>1403</v>
      </c>
      <c r="N6587" s="7" t="s">
        <v>96</v>
      </c>
      <c r="O6587" s="6">
        <v>774305909</v>
      </c>
      <c r="P6587" s="6">
        <v>702865725</v>
      </c>
      <c r="Q6587" s="12" t="s">
        <v>25985</v>
      </c>
      <c r="R6587" s="12" t="s">
        <v>25986</v>
      </c>
      <c r="S6587" s="7" t="s">
        <v>104</v>
      </c>
      <c r="T6587" s="7" t="s">
        <v>148</v>
      </c>
      <c r="U6587" s="7" t="s">
        <v>105</v>
      </c>
    </row>
    <row r="6588" spans="1:21" ht="15.75" customHeight="1" x14ac:dyDescent="0.2">
      <c r="A6588" s="7" t="s">
        <v>8232</v>
      </c>
      <c r="B6588" s="8" t="s">
        <v>25987</v>
      </c>
      <c r="C6588" s="6">
        <v>1</v>
      </c>
      <c r="D6588" s="8" t="s">
        <v>25988</v>
      </c>
      <c r="E6588" s="6">
        <v>1</v>
      </c>
      <c r="F6588" s="6">
        <v>1977</v>
      </c>
      <c r="G6588" s="6">
        <v>7</v>
      </c>
      <c r="H6588" s="6">
        <v>13</v>
      </c>
      <c r="I6588" s="5" t="e">
        <f t="shared" ca="1" si="25"/>
        <v>#NAME?</v>
      </c>
      <c r="J6588" s="6">
        <v>1</v>
      </c>
      <c r="K6588" s="11">
        <v>38569</v>
      </c>
      <c r="L6588" s="12" t="s">
        <v>68</v>
      </c>
      <c r="M6588" s="7" t="s">
        <v>254</v>
      </c>
      <c r="N6588" s="7" t="s">
        <v>96</v>
      </c>
      <c r="O6588" s="6">
        <v>718672447</v>
      </c>
      <c r="P6588" s="6">
        <v>718672447</v>
      </c>
      <c r="Q6588" s="12" t="s">
        <v>25989</v>
      </c>
      <c r="R6588" s="12" t="s">
        <v>25990</v>
      </c>
      <c r="S6588" s="7" t="s">
        <v>104</v>
      </c>
      <c r="T6588" s="7" t="s">
        <v>148</v>
      </c>
      <c r="U6588" s="7" t="s">
        <v>486</v>
      </c>
    </row>
    <row r="6589" spans="1:21" ht="15.75" customHeight="1" x14ac:dyDescent="0.2">
      <c r="A6589" s="7" t="s">
        <v>8241</v>
      </c>
      <c r="B6589" s="8" t="s">
        <v>25991</v>
      </c>
      <c r="C6589" s="6">
        <v>3</v>
      </c>
      <c r="D6589" s="8" t="s">
        <v>25992</v>
      </c>
      <c r="E6589" s="6">
        <v>7</v>
      </c>
      <c r="F6589" s="6">
        <v>1996</v>
      </c>
      <c r="G6589" s="6">
        <v>5</v>
      </c>
      <c r="H6589" s="6">
        <v>1</v>
      </c>
      <c r="I6589" s="5" t="e">
        <f t="shared" ca="1" si="25"/>
        <v>#NAME?</v>
      </c>
      <c r="J6589" s="6">
        <v>2</v>
      </c>
      <c r="K6589" s="11">
        <v>43102</v>
      </c>
      <c r="L6589" s="12" t="s">
        <v>121</v>
      </c>
      <c r="M6589" s="7" t="s">
        <v>1372</v>
      </c>
      <c r="N6589" s="7" t="s">
        <v>96</v>
      </c>
      <c r="O6589" s="6">
        <v>713621239</v>
      </c>
      <c r="P6589" s="6">
        <v>713621239</v>
      </c>
      <c r="Q6589" s="14"/>
      <c r="R6589" s="12" t="s">
        <v>25993</v>
      </c>
      <c r="S6589" s="7" t="s">
        <v>104</v>
      </c>
      <c r="T6589" s="7" t="s">
        <v>148</v>
      </c>
      <c r="U6589" s="7" t="s">
        <v>618</v>
      </c>
    </row>
    <row r="6590" spans="1:21" ht="15.75" customHeight="1" x14ac:dyDescent="0.2">
      <c r="A6590" s="7" t="s">
        <v>6073</v>
      </c>
      <c r="B6590" s="8" t="s">
        <v>25994</v>
      </c>
      <c r="C6590" s="6">
        <v>3</v>
      </c>
      <c r="D6590" s="8" t="s">
        <v>25995</v>
      </c>
      <c r="E6590" s="6">
        <v>4</v>
      </c>
      <c r="F6590" s="6">
        <v>1977</v>
      </c>
      <c r="G6590" s="6">
        <v>3</v>
      </c>
      <c r="H6590" s="6">
        <v>18</v>
      </c>
      <c r="I6590" s="5" t="e">
        <f t="shared" ca="1" si="25"/>
        <v>#NAME?</v>
      </c>
      <c r="J6590" s="6">
        <v>2</v>
      </c>
      <c r="K6590" s="11">
        <v>37803</v>
      </c>
      <c r="L6590" s="12" t="s">
        <v>112</v>
      </c>
      <c r="M6590" s="7" t="s">
        <v>194</v>
      </c>
      <c r="N6590" s="7" t="s">
        <v>96</v>
      </c>
      <c r="O6590" s="6">
        <v>774104862</v>
      </c>
      <c r="P6590" s="6">
        <v>774104862</v>
      </c>
      <c r="Q6590" s="14"/>
      <c r="R6590" s="12" t="s">
        <v>25996</v>
      </c>
      <c r="S6590" s="7" t="s">
        <v>104</v>
      </c>
      <c r="T6590" s="7" t="s">
        <v>105</v>
      </c>
      <c r="U6590" s="7" t="s">
        <v>105</v>
      </c>
    </row>
    <row r="6591" spans="1:21" ht="15.75" customHeight="1" x14ac:dyDescent="0.2">
      <c r="A6591" s="7" t="s">
        <v>8241</v>
      </c>
      <c r="B6591" s="8" t="s">
        <v>25997</v>
      </c>
      <c r="C6591" s="6">
        <v>3</v>
      </c>
      <c r="D6591" s="8" t="s">
        <v>25998</v>
      </c>
      <c r="E6591" s="6">
        <v>7</v>
      </c>
      <c r="F6591" s="6">
        <v>1986</v>
      </c>
      <c r="G6591" s="6">
        <v>1</v>
      </c>
      <c r="H6591" s="6">
        <v>6</v>
      </c>
      <c r="I6591" s="5" t="e">
        <f t="shared" ca="1" si="25"/>
        <v>#NAME?</v>
      </c>
      <c r="J6591" s="6">
        <v>2</v>
      </c>
      <c r="K6591" s="11">
        <v>40781</v>
      </c>
      <c r="L6591" s="12" t="s">
        <v>393</v>
      </c>
      <c r="M6591" s="7" t="s">
        <v>1297</v>
      </c>
      <c r="N6591" s="7" t="s">
        <v>96</v>
      </c>
      <c r="O6591" s="6">
        <v>715741241</v>
      </c>
      <c r="P6591" s="6">
        <v>715741241</v>
      </c>
      <c r="Q6591" s="14"/>
      <c r="R6591" s="12" t="s">
        <v>25999</v>
      </c>
      <c r="S6591" s="7" t="s">
        <v>104</v>
      </c>
      <c r="T6591" s="7" t="s">
        <v>486</v>
      </c>
      <c r="U6591" s="7" t="s">
        <v>129</v>
      </c>
    </row>
    <row r="6592" spans="1:21" ht="15.75" customHeight="1" x14ac:dyDescent="0.2">
      <c r="A6592" s="7" t="s">
        <v>6073</v>
      </c>
      <c r="B6592" s="8">
        <v>196705204043</v>
      </c>
      <c r="C6592" s="6">
        <v>3</v>
      </c>
      <c r="D6592" s="8" t="s">
        <v>26000</v>
      </c>
      <c r="E6592" s="6">
        <v>4</v>
      </c>
      <c r="F6592" s="6">
        <v>1967</v>
      </c>
      <c r="G6592" s="6">
        <v>2</v>
      </c>
      <c r="H6592" s="6">
        <v>21</v>
      </c>
      <c r="I6592" s="5" t="e">
        <f t="shared" ca="1" si="25"/>
        <v>#NAME?</v>
      </c>
      <c r="J6592" s="6">
        <v>2</v>
      </c>
      <c r="K6592" s="11">
        <v>39269</v>
      </c>
      <c r="L6592" s="12" t="s">
        <v>98</v>
      </c>
      <c r="M6592" s="7" t="s">
        <v>212</v>
      </c>
      <c r="N6592" s="12" t="s">
        <v>414</v>
      </c>
      <c r="O6592" s="6">
        <v>776666990</v>
      </c>
      <c r="P6592" s="6">
        <v>776666990</v>
      </c>
      <c r="Q6592" s="14"/>
      <c r="R6592" s="12" t="s">
        <v>26001</v>
      </c>
      <c r="S6592" s="7" t="s">
        <v>104</v>
      </c>
      <c r="T6592" s="7" t="s">
        <v>486</v>
      </c>
      <c r="U6592" s="7" t="s">
        <v>129</v>
      </c>
    </row>
    <row r="6593" spans="1:21" ht="15.75" customHeight="1" x14ac:dyDescent="0.2">
      <c r="A6593" s="7" t="s">
        <v>8232</v>
      </c>
      <c r="B6593" s="8" t="s">
        <v>26002</v>
      </c>
      <c r="C6593" s="6">
        <v>1</v>
      </c>
      <c r="D6593" s="8" t="s">
        <v>26003</v>
      </c>
      <c r="E6593" s="6">
        <v>2</v>
      </c>
      <c r="F6593" s="6">
        <v>1992</v>
      </c>
      <c r="G6593" s="6">
        <v>1</v>
      </c>
      <c r="H6593" s="6">
        <v>29</v>
      </c>
      <c r="I6593" s="5" t="e">
        <f t="shared" ca="1" si="25"/>
        <v>#NAME?</v>
      </c>
      <c r="J6593" s="6">
        <v>1</v>
      </c>
      <c r="K6593" s="11">
        <v>41982</v>
      </c>
      <c r="L6593" s="12" t="s">
        <v>51</v>
      </c>
      <c r="M6593" s="7" t="s">
        <v>212</v>
      </c>
      <c r="N6593" s="7" t="s">
        <v>96</v>
      </c>
      <c r="O6593" s="6">
        <v>769406068</v>
      </c>
      <c r="P6593" s="6">
        <v>769406068</v>
      </c>
      <c r="Q6593" s="12" t="s">
        <v>26004</v>
      </c>
      <c r="R6593" s="12" t="s">
        <v>26005</v>
      </c>
      <c r="S6593" s="7" t="s">
        <v>104</v>
      </c>
      <c r="T6593" s="7" t="s">
        <v>291</v>
      </c>
      <c r="U6593" s="7" t="s">
        <v>104</v>
      </c>
    </row>
    <row r="6594" spans="1:21" ht="15.75" customHeight="1" x14ac:dyDescent="0.2">
      <c r="A6594" s="7" t="s">
        <v>8241</v>
      </c>
      <c r="B6594" s="8">
        <v>198806601779</v>
      </c>
      <c r="C6594" s="6">
        <v>3</v>
      </c>
      <c r="D6594" s="8" t="s">
        <v>26006</v>
      </c>
      <c r="E6594" s="6">
        <v>7</v>
      </c>
      <c r="F6594" s="6">
        <v>1988</v>
      </c>
      <c r="G6594" s="6">
        <v>3</v>
      </c>
      <c r="H6594" s="6">
        <v>6</v>
      </c>
      <c r="I6594" s="5" t="e">
        <f t="shared" ca="1" si="25"/>
        <v>#NAME?</v>
      </c>
      <c r="J6594" s="6">
        <v>2</v>
      </c>
      <c r="K6594" s="11">
        <v>43780</v>
      </c>
      <c r="L6594" s="12" t="s">
        <v>317</v>
      </c>
      <c r="M6594" s="7" t="s">
        <v>852</v>
      </c>
      <c r="N6594" s="7" t="s">
        <v>96</v>
      </c>
      <c r="O6594" s="6">
        <v>720961673</v>
      </c>
      <c r="P6594" s="6">
        <v>720961673</v>
      </c>
      <c r="Q6594" s="14"/>
      <c r="R6594" s="12" t="s">
        <v>26007</v>
      </c>
      <c r="S6594" s="7" t="s">
        <v>104</v>
      </c>
      <c r="T6594" s="7" t="s">
        <v>291</v>
      </c>
      <c r="U6594" s="7" t="s">
        <v>129</v>
      </c>
    </row>
    <row r="6595" spans="1:21" ht="15.75" customHeight="1" x14ac:dyDescent="0.2">
      <c r="A6595" s="7" t="s">
        <v>9634</v>
      </c>
      <c r="B6595" s="8">
        <v>198128604971</v>
      </c>
      <c r="C6595" s="6">
        <v>3</v>
      </c>
      <c r="D6595" s="8" t="s">
        <v>26008</v>
      </c>
      <c r="E6595" s="6">
        <v>7</v>
      </c>
      <c r="F6595" s="6">
        <v>1981</v>
      </c>
      <c r="G6595" s="6">
        <v>10</v>
      </c>
      <c r="H6595" s="6">
        <v>12</v>
      </c>
      <c r="I6595" s="5" t="e">
        <f t="shared" ca="1" si="25"/>
        <v>#NAME?</v>
      </c>
      <c r="J6595" s="6">
        <v>2</v>
      </c>
      <c r="K6595" s="11">
        <v>38907</v>
      </c>
      <c r="L6595" s="12" t="s">
        <v>36</v>
      </c>
      <c r="M6595" s="7" t="s">
        <v>212</v>
      </c>
      <c r="N6595" s="7" t="s">
        <v>96</v>
      </c>
      <c r="O6595" s="6">
        <v>713072782</v>
      </c>
      <c r="P6595" s="6">
        <v>713072782</v>
      </c>
      <c r="Q6595" s="12" t="s">
        <v>26009</v>
      </c>
      <c r="R6595" s="12" t="s">
        <v>26010</v>
      </c>
      <c r="S6595" s="7" t="s">
        <v>104</v>
      </c>
      <c r="T6595" s="7" t="s">
        <v>105</v>
      </c>
      <c r="U6595" s="7" t="s">
        <v>107</v>
      </c>
    </row>
    <row r="6596" spans="1:21" ht="15.75" customHeight="1" x14ac:dyDescent="0.2">
      <c r="A6596" s="7" t="s">
        <v>9634</v>
      </c>
      <c r="B6596" s="8" t="s">
        <v>26011</v>
      </c>
      <c r="C6596" s="6">
        <v>3</v>
      </c>
      <c r="D6596" s="8" t="s">
        <v>26012</v>
      </c>
      <c r="E6596" s="6">
        <v>7</v>
      </c>
      <c r="F6596" s="6">
        <v>1988</v>
      </c>
      <c r="G6596" s="6">
        <v>9</v>
      </c>
      <c r="H6596" s="6">
        <v>25</v>
      </c>
      <c r="I6596" s="5" t="e">
        <f t="shared" ca="1" si="25"/>
        <v>#NAME?</v>
      </c>
      <c r="J6596" s="6">
        <v>2</v>
      </c>
      <c r="K6596" s="11">
        <v>40316</v>
      </c>
      <c r="L6596" s="12" t="s">
        <v>60</v>
      </c>
      <c r="M6596" s="7" t="s">
        <v>194</v>
      </c>
      <c r="N6596" s="7" t="s">
        <v>96</v>
      </c>
      <c r="O6596" s="6">
        <v>767400233</v>
      </c>
      <c r="P6596" s="6">
        <v>712233370</v>
      </c>
      <c r="Q6596" s="12" t="s">
        <v>26013</v>
      </c>
      <c r="R6596" s="12" t="s">
        <v>26014</v>
      </c>
      <c r="S6596" s="7" t="s">
        <v>104</v>
      </c>
      <c r="T6596" s="7" t="s">
        <v>148</v>
      </c>
      <c r="U6596" s="7" t="s">
        <v>618</v>
      </c>
    </row>
    <row r="6597" spans="1:21" ht="15.75" customHeight="1" x14ac:dyDescent="0.2">
      <c r="A6597" s="7" t="s">
        <v>8241</v>
      </c>
      <c r="B6597" s="8" t="s">
        <v>26015</v>
      </c>
      <c r="C6597" s="6">
        <v>3</v>
      </c>
      <c r="D6597" s="8" t="s">
        <v>26016</v>
      </c>
      <c r="E6597" s="6">
        <v>7</v>
      </c>
      <c r="F6597" s="6">
        <v>1994</v>
      </c>
      <c r="G6597" s="6">
        <v>2</v>
      </c>
      <c r="H6597" s="6">
        <v>25</v>
      </c>
      <c r="I6597" s="5" t="e">
        <f t="shared" ca="1" si="25"/>
        <v>#NAME?</v>
      </c>
      <c r="J6597" s="6">
        <v>2</v>
      </c>
      <c r="K6597" s="11">
        <v>45207</v>
      </c>
      <c r="L6597" s="12" t="s">
        <v>199</v>
      </c>
      <c r="M6597" s="7" t="s">
        <v>1997</v>
      </c>
      <c r="N6597" s="7" t="s">
        <v>96</v>
      </c>
      <c r="O6597" s="6">
        <v>779073380</v>
      </c>
      <c r="P6597" s="6">
        <v>779073380</v>
      </c>
      <c r="Q6597" s="14"/>
      <c r="R6597" s="12" t="s">
        <v>26017</v>
      </c>
      <c r="S6597" s="7" t="s">
        <v>104</v>
      </c>
      <c r="T6597" s="7" t="s">
        <v>291</v>
      </c>
      <c r="U6597" s="7" t="s">
        <v>129</v>
      </c>
    </row>
    <row r="6598" spans="1:21" ht="15.75" customHeight="1" x14ac:dyDescent="0.2">
      <c r="A6598" s="7" t="s">
        <v>8241</v>
      </c>
      <c r="B6598" s="8" t="s">
        <v>26018</v>
      </c>
      <c r="C6598" s="6">
        <v>3</v>
      </c>
      <c r="D6598" s="8" t="s">
        <v>26019</v>
      </c>
      <c r="E6598" s="6">
        <v>7</v>
      </c>
      <c r="F6598" s="6">
        <v>1992</v>
      </c>
      <c r="G6598" s="6">
        <v>7</v>
      </c>
      <c r="H6598" s="6">
        <v>14</v>
      </c>
      <c r="I6598" s="5" t="e">
        <f t="shared" ca="1" si="25"/>
        <v>#NAME?</v>
      </c>
      <c r="J6598" s="6">
        <v>2</v>
      </c>
      <c r="K6598" s="11">
        <v>43102</v>
      </c>
      <c r="L6598" s="12" t="s">
        <v>98</v>
      </c>
      <c r="M6598" s="7" t="s">
        <v>996</v>
      </c>
      <c r="N6598" s="7" t="s">
        <v>96</v>
      </c>
      <c r="O6598" s="6">
        <v>787871577</v>
      </c>
      <c r="P6598" s="6">
        <v>703656081</v>
      </c>
      <c r="Q6598" s="14"/>
      <c r="R6598" s="12" t="s">
        <v>26020</v>
      </c>
      <c r="S6598" s="7" t="s">
        <v>104</v>
      </c>
      <c r="T6598" s="7" t="s">
        <v>291</v>
      </c>
      <c r="U6598" s="7" t="s">
        <v>129</v>
      </c>
    </row>
    <row r="6599" spans="1:21" ht="15.75" customHeight="1" x14ac:dyDescent="0.2">
      <c r="A6599" s="7" t="s">
        <v>8241</v>
      </c>
      <c r="B6599" s="8" t="s">
        <v>26021</v>
      </c>
      <c r="C6599" s="6">
        <v>3</v>
      </c>
      <c r="D6599" s="8" t="s">
        <v>26022</v>
      </c>
      <c r="E6599" s="6">
        <v>7</v>
      </c>
      <c r="F6599" s="6">
        <v>1992</v>
      </c>
      <c r="G6599" s="6">
        <v>10</v>
      </c>
      <c r="H6599" s="6">
        <v>4</v>
      </c>
      <c r="I6599" s="5" t="e">
        <f t="shared" ca="1" si="25"/>
        <v>#NAME?</v>
      </c>
      <c r="J6599" s="6">
        <v>2</v>
      </c>
      <c r="K6599" s="11">
        <v>45673</v>
      </c>
      <c r="L6599" s="12" t="s">
        <v>2328</v>
      </c>
      <c r="M6599" s="7" t="s">
        <v>1536</v>
      </c>
      <c r="N6599" s="7" t="s">
        <v>96</v>
      </c>
      <c r="O6599" s="6">
        <v>703171609</v>
      </c>
      <c r="P6599" s="6">
        <v>703171609</v>
      </c>
      <c r="Q6599" s="12" t="s">
        <v>26023</v>
      </c>
      <c r="R6599" s="12" t="s">
        <v>26024</v>
      </c>
      <c r="S6599" s="7" t="s">
        <v>104</v>
      </c>
      <c r="T6599" s="7" t="s">
        <v>150</v>
      </c>
      <c r="U6599" s="7" t="s">
        <v>150</v>
      </c>
    </row>
    <row r="6600" spans="1:21" ht="15.75" customHeight="1" x14ac:dyDescent="0.2">
      <c r="A6600" s="7" t="s">
        <v>9634</v>
      </c>
      <c r="B6600" s="8" t="s">
        <v>26025</v>
      </c>
      <c r="C6600" s="6">
        <v>3</v>
      </c>
      <c r="D6600" s="8" t="s">
        <v>26026</v>
      </c>
      <c r="E6600" s="6">
        <v>7</v>
      </c>
      <c r="F6600" s="6">
        <v>1979</v>
      </c>
      <c r="G6600" s="6">
        <v>10</v>
      </c>
      <c r="H6600" s="6">
        <v>2</v>
      </c>
      <c r="I6600" s="5" t="e">
        <f t="shared" ca="1" si="25"/>
        <v>#NAME?</v>
      </c>
      <c r="J6600" s="6">
        <v>2</v>
      </c>
      <c r="K6600" s="11">
        <v>43228</v>
      </c>
      <c r="L6600" s="12" t="s">
        <v>58</v>
      </c>
      <c r="M6600" s="7" t="s">
        <v>142</v>
      </c>
      <c r="N6600" s="7" t="s">
        <v>96</v>
      </c>
      <c r="O6600" s="6">
        <v>769738256</v>
      </c>
      <c r="P6600" s="6">
        <v>769738256</v>
      </c>
      <c r="Q6600" s="12" t="s">
        <v>26027</v>
      </c>
      <c r="R6600" s="12" t="s">
        <v>26028</v>
      </c>
      <c r="S6600" s="7" t="s">
        <v>104</v>
      </c>
      <c r="T6600" s="7" t="s">
        <v>148</v>
      </c>
      <c r="U6600" s="7" t="s">
        <v>618</v>
      </c>
    </row>
    <row r="6601" spans="1:21" ht="15.75" customHeight="1" x14ac:dyDescent="0.2">
      <c r="A6601" s="7" t="s">
        <v>8232</v>
      </c>
      <c r="B6601" s="8">
        <v>197434601487</v>
      </c>
      <c r="C6601" s="6">
        <v>3</v>
      </c>
      <c r="D6601" s="8" t="s">
        <v>26029</v>
      </c>
      <c r="E6601" s="6">
        <v>7</v>
      </c>
      <c r="F6601" s="6">
        <v>1974</v>
      </c>
      <c r="G6601" s="6">
        <v>12</v>
      </c>
      <c r="H6601" s="6">
        <v>11</v>
      </c>
      <c r="I6601" s="5" t="e">
        <f t="shared" ca="1" si="25"/>
        <v>#NAME?</v>
      </c>
      <c r="J6601" s="6">
        <v>2</v>
      </c>
      <c r="K6601" s="11">
        <v>35872</v>
      </c>
      <c r="L6601" s="12" t="s">
        <v>58</v>
      </c>
      <c r="M6601" s="7" t="s">
        <v>142</v>
      </c>
      <c r="N6601" s="7" t="s">
        <v>96</v>
      </c>
      <c r="O6601" s="6">
        <v>778203288</v>
      </c>
      <c r="P6601" s="6">
        <v>778203288</v>
      </c>
      <c r="Q6601" s="12" t="s">
        <v>26030</v>
      </c>
      <c r="R6601" s="12" t="s">
        <v>26031</v>
      </c>
      <c r="S6601" s="7" t="s">
        <v>104</v>
      </c>
      <c r="T6601" s="7" t="s">
        <v>486</v>
      </c>
      <c r="U6601" s="7" t="s">
        <v>105</v>
      </c>
    </row>
    <row r="6602" spans="1:21" ht="15.75" customHeight="1" x14ac:dyDescent="0.2">
      <c r="A6602" s="7" t="s">
        <v>9455</v>
      </c>
      <c r="B6602" s="8" t="s">
        <v>26032</v>
      </c>
      <c r="C6602" s="6">
        <v>1</v>
      </c>
      <c r="D6602" s="8" t="s">
        <v>26033</v>
      </c>
      <c r="E6602" s="6">
        <v>1</v>
      </c>
      <c r="F6602" s="6">
        <v>1966</v>
      </c>
      <c r="G6602" s="6">
        <v>8</v>
      </c>
      <c r="H6602" s="6">
        <v>3</v>
      </c>
      <c r="I6602" s="5" t="e">
        <f t="shared" ca="1" si="25"/>
        <v>#NAME?</v>
      </c>
      <c r="J6602" s="6">
        <v>1</v>
      </c>
      <c r="K6602" s="11">
        <v>33664</v>
      </c>
      <c r="L6602" s="12" t="s">
        <v>46</v>
      </c>
      <c r="M6602" s="7" t="s">
        <v>122</v>
      </c>
      <c r="N6602" s="7" t="s">
        <v>96</v>
      </c>
      <c r="O6602" s="6">
        <v>718573145</v>
      </c>
      <c r="P6602" s="6">
        <v>718573145</v>
      </c>
      <c r="Q6602" s="14"/>
      <c r="R6602" s="12" t="s">
        <v>26034</v>
      </c>
      <c r="S6602" s="7" t="s">
        <v>104</v>
      </c>
      <c r="T6602" s="7" t="s">
        <v>129</v>
      </c>
      <c r="U6602" s="7" t="s">
        <v>107</v>
      </c>
    </row>
    <row r="6603" spans="1:21" ht="15.75" customHeight="1" x14ac:dyDescent="0.2">
      <c r="A6603" s="7" t="s">
        <v>9455</v>
      </c>
      <c r="B6603" s="8" t="s">
        <v>26035</v>
      </c>
      <c r="C6603" s="6">
        <v>1</v>
      </c>
      <c r="D6603" s="8" t="s">
        <v>26036</v>
      </c>
      <c r="E6603" s="6">
        <v>2</v>
      </c>
      <c r="F6603" s="6">
        <v>1988</v>
      </c>
      <c r="G6603" s="6">
        <v>8</v>
      </c>
      <c r="H6603" s="6">
        <v>28</v>
      </c>
      <c r="I6603" s="5" t="e">
        <f t="shared" ca="1" si="25"/>
        <v>#NAME?</v>
      </c>
      <c r="J6603" s="6">
        <v>1</v>
      </c>
      <c r="K6603" s="11">
        <v>43608</v>
      </c>
      <c r="L6603" s="12" t="s">
        <v>36</v>
      </c>
      <c r="M6603" s="7" t="s">
        <v>212</v>
      </c>
      <c r="N6603" s="7" t="s">
        <v>96</v>
      </c>
      <c r="O6603" s="6">
        <v>772359141</v>
      </c>
      <c r="P6603" s="6">
        <v>772359141</v>
      </c>
      <c r="Q6603" s="12" t="s">
        <v>26037</v>
      </c>
      <c r="R6603" s="12" t="s">
        <v>26034</v>
      </c>
      <c r="S6603" s="7" t="s">
        <v>104</v>
      </c>
      <c r="T6603" s="7" t="s">
        <v>105</v>
      </c>
      <c r="U6603" s="7" t="s">
        <v>107</v>
      </c>
    </row>
    <row r="6604" spans="1:21" ht="15.75" customHeight="1" x14ac:dyDescent="0.2">
      <c r="A6604" s="7" t="s">
        <v>9455</v>
      </c>
      <c r="B6604" s="8" t="s">
        <v>26038</v>
      </c>
      <c r="C6604" s="6">
        <v>1</v>
      </c>
      <c r="D6604" s="8" t="s">
        <v>26039</v>
      </c>
      <c r="E6604" s="6">
        <v>7</v>
      </c>
      <c r="F6604" s="6">
        <v>1986</v>
      </c>
      <c r="G6604" s="6">
        <v>12</v>
      </c>
      <c r="H6604" s="6">
        <v>24</v>
      </c>
      <c r="I6604" s="5" t="e">
        <f t="shared" ca="1" si="25"/>
        <v>#NAME?</v>
      </c>
      <c r="J6604" s="6">
        <v>1</v>
      </c>
      <c r="K6604" s="11">
        <v>40008</v>
      </c>
      <c r="L6604" s="12" t="s">
        <v>36</v>
      </c>
      <c r="M6604" s="7" t="s">
        <v>254</v>
      </c>
      <c r="N6604" s="7" t="s">
        <v>534</v>
      </c>
      <c r="O6604" s="6">
        <v>718299995</v>
      </c>
      <c r="P6604" s="6">
        <v>763428722</v>
      </c>
      <c r="Q6604" s="12" t="s">
        <v>26040</v>
      </c>
      <c r="R6604" s="12" t="s">
        <v>26041</v>
      </c>
      <c r="S6604" s="7" t="s">
        <v>104</v>
      </c>
      <c r="T6604" s="7" t="s">
        <v>105</v>
      </c>
      <c r="U6604" s="7" t="s">
        <v>107</v>
      </c>
    </row>
    <row r="6605" spans="1:21" ht="15.75" customHeight="1" x14ac:dyDescent="0.2">
      <c r="A6605" s="7" t="s">
        <v>9455</v>
      </c>
      <c r="B6605" s="8">
        <v>198929300783</v>
      </c>
      <c r="C6605" s="6">
        <v>1</v>
      </c>
      <c r="D6605" s="8" t="s">
        <v>26042</v>
      </c>
      <c r="E6605" s="6">
        <v>7</v>
      </c>
      <c r="F6605" s="6">
        <v>1989</v>
      </c>
      <c r="G6605" s="6">
        <v>10</v>
      </c>
      <c r="H6605" s="6">
        <v>19</v>
      </c>
      <c r="I6605" s="5" t="e">
        <f t="shared" ca="1" si="25"/>
        <v>#NAME?</v>
      </c>
      <c r="J6605" s="6">
        <v>1</v>
      </c>
      <c r="K6605" s="11">
        <v>43713</v>
      </c>
      <c r="L6605" s="12" t="s">
        <v>41</v>
      </c>
      <c r="M6605" s="7" t="s">
        <v>93</v>
      </c>
      <c r="N6605" s="7" t="s">
        <v>96</v>
      </c>
      <c r="O6605" s="6">
        <v>713015964</v>
      </c>
      <c r="P6605" s="6">
        <v>772131743</v>
      </c>
      <c r="Q6605" s="12" t="s">
        <v>26043</v>
      </c>
      <c r="R6605" s="12" t="s">
        <v>26044</v>
      </c>
      <c r="S6605" s="7" t="s">
        <v>104</v>
      </c>
      <c r="T6605" s="7" t="s">
        <v>291</v>
      </c>
      <c r="U6605" s="7" t="s">
        <v>107</v>
      </c>
    </row>
    <row r="6606" spans="1:21" ht="15.75" customHeight="1" x14ac:dyDescent="0.2">
      <c r="A6606" s="7" t="s">
        <v>9455</v>
      </c>
      <c r="B6606" s="8" t="s">
        <v>26045</v>
      </c>
      <c r="C6606" s="6">
        <v>3</v>
      </c>
      <c r="D6606" s="8" t="s">
        <v>26046</v>
      </c>
      <c r="E6606" s="6">
        <v>7</v>
      </c>
      <c r="F6606" s="6">
        <v>1976</v>
      </c>
      <c r="G6606" s="6">
        <v>9</v>
      </c>
      <c r="H6606" s="6">
        <v>13</v>
      </c>
      <c r="I6606" s="5" t="e">
        <f t="shared" ca="1" si="25"/>
        <v>#NAME?</v>
      </c>
      <c r="J6606" s="6">
        <v>2</v>
      </c>
      <c r="K6606" s="11">
        <v>36861</v>
      </c>
      <c r="L6606" s="12" t="s">
        <v>58</v>
      </c>
      <c r="M6606" s="7" t="s">
        <v>142</v>
      </c>
      <c r="N6606" s="7" t="s">
        <v>96</v>
      </c>
      <c r="O6606" s="6">
        <v>716811854</v>
      </c>
      <c r="P6606" s="6">
        <v>716811854</v>
      </c>
      <c r="Q6606" s="12" t="s">
        <v>26047</v>
      </c>
      <c r="R6606" s="12" t="s">
        <v>26048</v>
      </c>
      <c r="S6606" s="7" t="s">
        <v>104</v>
      </c>
      <c r="T6606" s="7" t="s">
        <v>129</v>
      </c>
      <c r="U6606" s="7" t="s">
        <v>107</v>
      </c>
    </row>
    <row r="6607" spans="1:21" ht="15.75" customHeight="1" x14ac:dyDescent="0.2">
      <c r="A6607" s="7" t="s">
        <v>9455</v>
      </c>
      <c r="B6607" s="8" t="s">
        <v>26049</v>
      </c>
      <c r="C6607" s="6">
        <v>3</v>
      </c>
      <c r="D6607" s="8" t="s">
        <v>26050</v>
      </c>
      <c r="E6607" s="6">
        <v>7</v>
      </c>
      <c r="F6607" s="6">
        <v>1979</v>
      </c>
      <c r="G6607" s="6">
        <v>2</v>
      </c>
      <c r="H6607" s="6">
        <v>1</v>
      </c>
      <c r="I6607" s="5" t="e">
        <f t="shared" ca="1" si="25"/>
        <v>#NAME?</v>
      </c>
      <c r="J6607" s="6">
        <v>2</v>
      </c>
      <c r="K6607" s="11">
        <v>37716</v>
      </c>
      <c r="L6607" s="12" t="s">
        <v>60</v>
      </c>
      <c r="M6607" s="7" t="s">
        <v>194</v>
      </c>
      <c r="N6607" s="7" t="s">
        <v>96</v>
      </c>
      <c r="O6607" s="6">
        <v>716006881</v>
      </c>
      <c r="P6607" s="6">
        <v>716006881</v>
      </c>
      <c r="Q6607" s="14"/>
      <c r="R6607" s="12" t="s">
        <v>26051</v>
      </c>
      <c r="S6607" s="7" t="s">
        <v>104</v>
      </c>
      <c r="T6607" s="7" t="s">
        <v>486</v>
      </c>
      <c r="U6607" s="7" t="s">
        <v>105</v>
      </c>
    </row>
    <row r="6608" spans="1:21" ht="15.75" customHeight="1" x14ac:dyDescent="0.2">
      <c r="A6608" s="7" t="s">
        <v>9455</v>
      </c>
      <c r="B6608" s="8" t="s">
        <v>26052</v>
      </c>
      <c r="C6608" s="6">
        <v>3</v>
      </c>
      <c r="D6608" s="8" t="s">
        <v>26053</v>
      </c>
      <c r="E6608" s="6">
        <v>7</v>
      </c>
      <c r="F6608" s="6">
        <v>1983</v>
      </c>
      <c r="G6608" s="6">
        <v>12</v>
      </c>
      <c r="H6608" s="6">
        <v>17</v>
      </c>
      <c r="I6608" s="5" t="e">
        <f t="shared" ca="1" si="25"/>
        <v>#NAME?</v>
      </c>
      <c r="J6608" s="6">
        <v>2</v>
      </c>
      <c r="K6608" s="11">
        <v>43586</v>
      </c>
      <c r="L6608" s="12" t="s">
        <v>51</v>
      </c>
      <c r="M6608" s="7" t="s">
        <v>198</v>
      </c>
      <c r="N6608" s="7" t="s">
        <v>160</v>
      </c>
      <c r="O6608" s="6">
        <v>717331734</v>
      </c>
      <c r="P6608" s="6">
        <v>782698988</v>
      </c>
      <c r="Q6608" s="12" t="s">
        <v>26054</v>
      </c>
      <c r="R6608" s="12" t="s">
        <v>26055</v>
      </c>
      <c r="S6608" s="7" t="s">
        <v>104</v>
      </c>
      <c r="T6608" s="7" t="s">
        <v>105</v>
      </c>
      <c r="U6608" s="7" t="s">
        <v>107</v>
      </c>
    </row>
    <row r="6609" spans="1:21" ht="15.75" customHeight="1" x14ac:dyDescent="0.2">
      <c r="A6609" s="7" t="s">
        <v>9761</v>
      </c>
      <c r="B6609" s="8" t="s">
        <v>26056</v>
      </c>
      <c r="C6609" s="6">
        <v>3</v>
      </c>
      <c r="D6609" s="8" t="s">
        <v>26057</v>
      </c>
      <c r="E6609" s="6">
        <v>7</v>
      </c>
      <c r="F6609" s="6">
        <v>1992</v>
      </c>
      <c r="G6609" s="6">
        <v>5</v>
      </c>
      <c r="H6609" s="6">
        <v>16</v>
      </c>
      <c r="I6609" s="5" t="e">
        <f t="shared" ca="1" si="25"/>
        <v>#NAME?</v>
      </c>
      <c r="J6609" s="6">
        <v>2</v>
      </c>
      <c r="K6609" s="11">
        <v>42485</v>
      </c>
      <c r="L6609" s="12" t="s">
        <v>60</v>
      </c>
      <c r="M6609" s="7" t="s">
        <v>194</v>
      </c>
      <c r="N6609" s="7" t="s">
        <v>96</v>
      </c>
      <c r="O6609" s="6">
        <v>763753237</v>
      </c>
      <c r="P6609" s="6">
        <v>763753237</v>
      </c>
      <c r="Q6609" s="14"/>
      <c r="R6609" s="12" t="s">
        <v>26058</v>
      </c>
      <c r="S6609" s="7" t="s">
        <v>104</v>
      </c>
      <c r="T6609" s="7" t="s">
        <v>148</v>
      </c>
      <c r="U6609" s="7" t="s">
        <v>618</v>
      </c>
    </row>
    <row r="6610" spans="1:21" ht="15.75" customHeight="1" x14ac:dyDescent="0.2">
      <c r="A6610" s="7" t="s">
        <v>9761</v>
      </c>
      <c r="B6610" s="8" t="s">
        <v>26059</v>
      </c>
      <c r="C6610" s="6">
        <v>3</v>
      </c>
      <c r="D6610" s="8" t="s">
        <v>26060</v>
      </c>
      <c r="E6610" s="6">
        <v>7</v>
      </c>
      <c r="F6610" s="6">
        <v>1974</v>
      </c>
      <c r="G6610" s="6">
        <v>7</v>
      </c>
      <c r="H6610" s="6">
        <v>9</v>
      </c>
      <c r="I6610" s="5" t="e">
        <f t="shared" ca="1" si="25"/>
        <v>#NAME?</v>
      </c>
      <c r="J6610" s="6">
        <v>2</v>
      </c>
      <c r="K6610" s="11">
        <v>41642</v>
      </c>
      <c r="L6610" s="12" t="s">
        <v>51</v>
      </c>
      <c r="M6610" s="7" t="s">
        <v>93</v>
      </c>
      <c r="N6610" s="7" t="s">
        <v>96</v>
      </c>
      <c r="O6610" s="6">
        <v>760783988</v>
      </c>
      <c r="P6610" s="6">
        <v>760783988</v>
      </c>
      <c r="Q6610" s="14"/>
      <c r="R6610" s="12" t="s">
        <v>26061</v>
      </c>
      <c r="S6610" s="7" t="s">
        <v>104</v>
      </c>
      <c r="T6610" s="7" t="s">
        <v>148</v>
      </c>
      <c r="U6610" s="7" t="s">
        <v>350</v>
      </c>
    </row>
    <row r="6611" spans="1:21" ht="15.75" customHeight="1" x14ac:dyDescent="0.2">
      <c r="A6611" s="7" t="s">
        <v>9761</v>
      </c>
      <c r="B6611" s="8" t="s">
        <v>26062</v>
      </c>
      <c r="C6611" s="6">
        <v>3</v>
      </c>
      <c r="D6611" s="8" t="s">
        <v>26063</v>
      </c>
      <c r="E6611" s="6">
        <v>7</v>
      </c>
      <c r="F6611" s="6">
        <v>1977</v>
      </c>
      <c r="G6611" s="6">
        <v>4</v>
      </c>
      <c r="H6611" s="6">
        <v>28</v>
      </c>
      <c r="I6611" s="5" t="e">
        <f t="shared" ca="1" si="25"/>
        <v>#NAME?</v>
      </c>
      <c r="J6611" s="6">
        <v>2</v>
      </c>
      <c r="K6611" s="11">
        <v>41642</v>
      </c>
      <c r="L6611" s="12" t="s">
        <v>58</v>
      </c>
      <c r="M6611" s="7" t="s">
        <v>142</v>
      </c>
      <c r="N6611" s="7" t="s">
        <v>96</v>
      </c>
      <c r="O6611" s="6">
        <v>779395767</v>
      </c>
      <c r="P6611" s="6">
        <v>779395767</v>
      </c>
      <c r="Q6611" s="14"/>
      <c r="R6611" s="12" t="s">
        <v>26064</v>
      </c>
      <c r="S6611" s="7" t="s">
        <v>104</v>
      </c>
      <c r="T6611" s="7" t="s">
        <v>350</v>
      </c>
      <c r="U6611" s="7" t="s">
        <v>618</v>
      </c>
    </row>
    <row r="6612" spans="1:21" ht="15.75" customHeight="1" x14ac:dyDescent="0.2">
      <c r="A6612" s="7" t="s">
        <v>9761</v>
      </c>
      <c r="B6612" s="8" t="s">
        <v>26065</v>
      </c>
      <c r="C6612" s="6">
        <v>1</v>
      </c>
      <c r="D6612" s="8" t="s">
        <v>26066</v>
      </c>
      <c r="E6612" s="6">
        <v>2</v>
      </c>
      <c r="F6612" s="6">
        <v>1997</v>
      </c>
      <c r="G6612" s="6">
        <v>11</v>
      </c>
      <c r="H6612" s="6">
        <v>25</v>
      </c>
      <c r="I6612" s="5" t="e">
        <f t="shared" ca="1" si="25"/>
        <v>#NAME?</v>
      </c>
      <c r="J6612" s="6">
        <v>1</v>
      </c>
      <c r="K6612" s="11">
        <v>45807</v>
      </c>
      <c r="L6612" s="12" t="s">
        <v>68</v>
      </c>
      <c r="M6612" s="7" t="s">
        <v>254</v>
      </c>
      <c r="N6612" s="7" t="s">
        <v>96</v>
      </c>
      <c r="O6612" s="6">
        <v>763472085</v>
      </c>
      <c r="P6612" s="6">
        <v>763472085</v>
      </c>
      <c r="Q6612" s="14"/>
      <c r="R6612" s="12" t="s">
        <v>26067</v>
      </c>
      <c r="S6612" s="7" t="s">
        <v>104</v>
      </c>
      <c r="T6612" s="7" t="s">
        <v>148</v>
      </c>
      <c r="U6612" s="7" t="s">
        <v>350</v>
      </c>
    </row>
    <row r="6613" spans="1:21" ht="15.75" customHeight="1" x14ac:dyDescent="0.2">
      <c r="A6613" s="7" t="s">
        <v>9761</v>
      </c>
      <c r="B6613" s="8" t="s">
        <v>26068</v>
      </c>
      <c r="C6613" s="6">
        <v>1</v>
      </c>
      <c r="D6613" s="8" t="s">
        <v>26069</v>
      </c>
      <c r="E6613" s="6">
        <v>1</v>
      </c>
      <c r="F6613" s="6">
        <v>1991</v>
      </c>
      <c r="G6613" s="6">
        <v>9</v>
      </c>
      <c r="H6613" s="6">
        <v>2</v>
      </c>
      <c r="I6613" s="5" t="e">
        <f t="shared" ca="1" si="25"/>
        <v>#NAME?</v>
      </c>
      <c r="J6613" s="6">
        <v>1</v>
      </c>
      <c r="K6613" s="11">
        <v>41884</v>
      </c>
      <c r="L6613" s="12" t="s">
        <v>36</v>
      </c>
      <c r="M6613" s="7" t="s">
        <v>212</v>
      </c>
      <c r="N6613" s="7" t="s">
        <v>96</v>
      </c>
      <c r="O6613" s="6">
        <v>701594328</v>
      </c>
      <c r="P6613" s="6">
        <v>711030726</v>
      </c>
      <c r="Q6613" s="12" t="s">
        <v>26070</v>
      </c>
      <c r="R6613" s="12" t="s">
        <v>26071</v>
      </c>
      <c r="S6613" s="7" t="s">
        <v>104</v>
      </c>
      <c r="T6613" s="7" t="s">
        <v>148</v>
      </c>
      <c r="U6613" s="7" t="s">
        <v>350</v>
      </c>
    </row>
    <row r="6614" spans="1:21" ht="15.75" customHeight="1" x14ac:dyDescent="0.2">
      <c r="A6614" s="7" t="s">
        <v>6733</v>
      </c>
      <c r="B6614" s="8" t="s">
        <v>26072</v>
      </c>
      <c r="C6614" s="6">
        <v>3</v>
      </c>
      <c r="D6614" s="8" t="s">
        <v>26073</v>
      </c>
      <c r="E6614" s="6">
        <v>7</v>
      </c>
      <c r="F6614" s="6">
        <v>1972</v>
      </c>
      <c r="G6614" s="6">
        <v>2</v>
      </c>
      <c r="H6614" s="6">
        <v>13</v>
      </c>
      <c r="I6614" s="5" t="e">
        <f t="shared" ca="1" si="25"/>
        <v>#NAME?</v>
      </c>
      <c r="J6614" s="6">
        <v>2</v>
      </c>
      <c r="K6614" s="11">
        <v>38369</v>
      </c>
      <c r="L6614" s="12" t="s">
        <v>58</v>
      </c>
      <c r="M6614" s="7" t="s">
        <v>142</v>
      </c>
      <c r="N6614" s="7" t="s">
        <v>96</v>
      </c>
      <c r="O6614" s="6">
        <v>776732302</v>
      </c>
      <c r="P6614" s="6">
        <v>776732302</v>
      </c>
      <c r="Q6614" s="12" t="s">
        <v>26074</v>
      </c>
      <c r="R6614" s="12" t="s">
        <v>26075</v>
      </c>
      <c r="S6614" s="7" t="s">
        <v>104</v>
      </c>
      <c r="T6614" s="7" t="s">
        <v>105</v>
      </c>
      <c r="U6614" s="7" t="s">
        <v>105</v>
      </c>
    </row>
    <row r="6615" spans="1:21" ht="15.75" customHeight="1" x14ac:dyDescent="0.2">
      <c r="A6615" s="7" t="s">
        <v>6733</v>
      </c>
      <c r="B6615" s="8" t="s">
        <v>26076</v>
      </c>
      <c r="C6615" s="6">
        <v>3</v>
      </c>
      <c r="D6615" s="8" t="s">
        <v>26077</v>
      </c>
      <c r="E6615" s="6">
        <v>7</v>
      </c>
      <c r="F6615" s="6">
        <v>1973</v>
      </c>
      <c r="G6615" s="6">
        <v>7</v>
      </c>
      <c r="H6615" s="6">
        <v>30</v>
      </c>
      <c r="I6615" s="5" t="e">
        <f t="shared" ca="1" si="25"/>
        <v>#NAME?</v>
      </c>
      <c r="J6615" s="6">
        <v>2</v>
      </c>
      <c r="K6615" s="11">
        <v>37803</v>
      </c>
      <c r="L6615" s="12" t="s">
        <v>44</v>
      </c>
      <c r="M6615" s="7" t="s">
        <v>1571</v>
      </c>
      <c r="N6615" s="7" t="s">
        <v>198</v>
      </c>
      <c r="O6615" s="6">
        <v>770685652</v>
      </c>
      <c r="P6615" s="6">
        <v>770685652</v>
      </c>
      <c r="Q6615" s="12" t="s">
        <v>26078</v>
      </c>
      <c r="R6615" s="12" t="s">
        <v>26079</v>
      </c>
      <c r="S6615" s="7" t="s">
        <v>104</v>
      </c>
      <c r="T6615" s="7" t="s">
        <v>105</v>
      </c>
      <c r="U6615" s="7" t="s">
        <v>105</v>
      </c>
    </row>
    <row r="6616" spans="1:21" ht="15.75" customHeight="1" x14ac:dyDescent="0.2">
      <c r="A6616" s="7" t="s">
        <v>6503</v>
      </c>
      <c r="B6616" s="8" t="s">
        <v>26080</v>
      </c>
      <c r="C6616" s="6">
        <v>1</v>
      </c>
      <c r="D6616" s="8" t="s">
        <v>26081</v>
      </c>
      <c r="E6616" s="6">
        <v>1</v>
      </c>
      <c r="F6616" s="6">
        <v>1981</v>
      </c>
      <c r="G6616" s="6">
        <v>2</v>
      </c>
      <c r="H6616" s="6">
        <v>15</v>
      </c>
      <c r="I6616" s="5" t="e">
        <f t="shared" ca="1" si="25"/>
        <v>#NAME?</v>
      </c>
      <c r="J6616" s="6">
        <v>1</v>
      </c>
      <c r="K6616" s="11">
        <v>39846</v>
      </c>
      <c r="L6616" s="12" t="s">
        <v>51</v>
      </c>
      <c r="M6616" s="7" t="s">
        <v>96</v>
      </c>
      <c r="N6616" s="7" t="s">
        <v>93</v>
      </c>
      <c r="O6616" s="6">
        <v>758534713</v>
      </c>
      <c r="P6616" s="6">
        <v>781727776</v>
      </c>
      <c r="Q6616" s="14"/>
      <c r="R6616" s="12" t="s">
        <v>26082</v>
      </c>
      <c r="S6616" s="7" t="s">
        <v>104</v>
      </c>
      <c r="T6616" s="7" t="s">
        <v>486</v>
      </c>
      <c r="U6616" s="7" t="s">
        <v>107</v>
      </c>
    </row>
    <row r="6617" spans="1:21" ht="15.75" customHeight="1" x14ac:dyDescent="0.2">
      <c r="A6617" s="7" t="s">
        <v>6503</v>
      </c>
      <c r="B6617" s="8" t="s">
        <v>26083</v>
      </c>
      <c r="C6617" s="6">
        <v>1</v>
      </c>
      <c r="D6617" s="8" t="s">
        <v>26084</v>
      </c>
      <c r="E6617" s="6">
        <v>2</v>
      </c>
      <c r="F6617" s="6">
        <v>1979</v>
      </c>
      <c r="G6617" s="6">
        <v>9</v>
      </c>
      <c r="H6617" s="6">
        <v>11</v>
      </c>
      <c r="I6617" s="5" t="e">
        <f t="shared" ca="1" si="25"/>
        <v>#NAME?</v>
      </c>
      <c r="J6617" s="6">
        <v>1</v>
      </c>
      <c r="K6617" s="11">
        <v>39937</v>
      </c>
      <c r="L6617" s="12" t="s">
        <v>58</v>
      </c>
      <c r="M6617" s="7" t="s">
        <v>142</v>
      </c>
      <c r="N6617" s="7" t="s">
        <v>160</v>
      </c>
      <c r="O6617" s="6">
        <v>718470842</v>
      </c>
      <c r="P6617" s="6">
        <v>718470842</v>
      </c>
      <c r="Q6617" s="14"/>
      <c r="R6617" s="12" t="s">
        <v>26085</v>
      </c>
      <c r="S6617" s="7" t="s">
        <v>104</v>
      </c>
      <c r="T6617" s="7" t="s">
        <v>150</v>
      </c>
      <c r="U6617" s="7" t="s">
        <v>105</v>
      </c>
    </row>
    <row r="6618" spans="1:21" ht="15.75" customHeight="1" x14ac:dyDescent="0.2">
      <c r="A6618" s="7" t="s">
        <v>6503</v>
      </c>
      <c r="B6618" s="8" t="s">
        <v>26086</v>
      </c>
      <c r="C6618" s="6">
        <v>1</v>
      </c>
      <c r="D6618" s="8" t="s">
        <v>26087</v>
      </c>
      <c r="E6618" s="6">
        <v>7</v>
      </c>
      <c r="F6618" s="6">
        <v>1985</v>
      </c>
      <c r="G6618" s="6">
        <v>2</v>
      </c>
      <c r="H6618" s="6">
        <v>4</v>
      </c>
      <c r="I6618" s="5" t="e">
        <f t="shared" ca="1" si="25"/>
        <v>#NAME?</v>
      </c>
      <c r="J6618" s="6">
        <v>1</v>
      </c>
      <c r="K6618" s="11">
        <v>41527</v>
      </c>
      <c r="L6618" s="12" t="s">
        <v>36</v>
      </c>
      <c r="M6618" s="7" t="s">
        <v>212</v>
      </c>
      <c r="N6618" s="7" t="s">
        <v>96</v>
      </c>
      <c r="O6618" s="6">
        <v>715791336</v>
      </c>
      <c r="P6618" s="6">
        <v>715791336</v>
      </c>
      <c r="Q6618" s="14"/>
      <c r="R6618" s="12" t="s">
        <v>26088</v>
      </c>
      <c r="S6618" s="7" t="s">
        <v>104</v>
      </c>
      <c r="T6618" s="7" t="s">
        <v>291</v>
      </c>
      <c r="U6618" s="7" t="s">
        <v>129</v>
      </c>
    </row>
    <row r="6619" spans="1:21" ht="15.75" customHeight="1" x14ac:dyDescent="0.2">
      <c r="A6619" s="7" t="s">
        <v>8805</v>
      </c>
      <c r="B6619" s="8">
        <v>198828204403</v>
      </c>
      <c r="C6619" s="6">
        <v>1</v>
      </c>
      <c r="D6619" s="8" t="s">
        <v>26089</v>
      </c>
      <c r="E6619" s="6">
        <v>1</v>
      </c>
      <c r="F6619" s="6">
        <v>1988</v>
      </c>
      <c r="G6619" s="6">
        <v>10</v>
      </c>
      <c r="H6619" s="6">
        <v>8</v>
      </c>
      <c r="I6619" s="5" t="e">
        <f t="shared" ca="1" si="25"/>
        <v>#NAME?</v>
      </c>
      <c r="J6619" s="6">
        <v>1</v>
      </c>
      <c r="K6619" s="11">
        <v>44180</v>
      </c>
      <c r="L6619" s="12" t="s">
        <v>51</v>
      </c>
      <c r="M6619" s="7" t="s">
        <v>93</v>
      </c>
      <c r="N6619" s="7" t="s">
        <v>96</v>
      </c>
      <c r="O6619" s="6">
        <v>726035550</v>
      </c>
      <c r="P6619" s="6">
        <v>726035550</v>
      </c>
      <c r="Q6619" s="12" t="s">
        <v>26090</v>
      </c>
      <c r="R6619" s="12" t="s">
        <v>26091</v>
      </c>
      <c r="S6619" s="7" t="s">
        <v>104</v>
      </c>
      <c r="T6619" s="7" t="s">
        <v>291</v>
      </c>
      <c r="U6619" s="7" t="s">
        <v>129</v>
      </c>
    </row>
    <row r="6620" spans="1:21" ht="15.75" customHeight="1" x14ac:dyDescent="0.2">
      <c r="A6620" s="7" t="s">
        <v>8805</v>
      </c>
      <c r="B6620" s="8">
        <v>198707003805</v>
      </c>
      <c r="C6620" s="6">
        <v>1</v>
      </c>
      <c r="D6620" s="8" t="s">
        <v>26092</v>
      </c>
      <c r="E6620" s="6">
        <v>7</v>
      </c>
      <c r="F6620" s="6">
        <v>1987</v>
      </c>
      <c r="G6620" s="6">
        <v>3</v>
      </c>
      <c r="H6620" s="6">
        <v>10</v>
      </c>
      <c r="I6620" s="5" t="e">
        <f t="shared" ca="1" si="25"/>
        <v>#NAME?</v>
      </c>
      <c r="J6620" s="6">
        <v>1</v>
      </c>
      <c r="K6620" s="11">
        <v>41785</v>
      </c>
      <c r="L6620" s="12" t="s">
        <v>51</v>
      </c>
      <c r="M6620" s="7" t="s">
        <v>122</v>
      </c>
      <c r="N6620" s="7" t="s">
        <v>213</v>
      </c>
      <c r="O6620" s="6">
        <v>712877885</v>
      </c>
      <c r="P6620" s="6">
        <v>712877885</v>
      </c>
      <c r="Q6620" s="12" t="s">
        <v>26093</v>
      </c>
      <c r="R6620" s="12" t="s">
        <v>26094</v>
      </c>
      <c r="S6620" s="7" t="s">
        <v>104</v>
      </c>
      <c r="T6620" s="7" t="s">
        <v>105</v>
      </c>
      <c r="U6620" s="7" t="s">
        <v>129</v>
      </c>
    </row>
    <row r="6621" spans="1:21" ht="15.75" customHeight="1" x14ac:dyDescent="0.2">
      <c r="A6621" s="7" t="s">
        <v>8805</v>
      </c>
      <c r="B6621" s="8" t="s">
        <v>26095</v>
      </c>
      <c r="C6621" s="6">
        <v>1</v>
      </c>
      <c r="D6621" s="8" t="s">
        <v>26096</v>
      </c>
      <c r="E6621" s="6">
        <v>7</v>
      </c>
      <c r="F6621" s="6">
        <v>1987</v>
      </c>
      <c r="G6621" s="6">
        <v>6</v>
      </c>
      <c r="H6621" s="6">
        <v>23</v>
      </c>
      <c r="I6621" s="5" t="e">
        <f t="shared" ca="1" si="25"/>
        <v>#NAME?</v>
      </c>
      <c r="J6621" s="6">
        <v>1</v>
      </c>
      <c r="K6621" s="11">
        <v>39849</v>
      </c>
      <c r="L6621" s="12" t="s">
        <v>68</v>
      </c>
      <c r="M6621" s="7" t="s">
        <v>254</v>
      </c>
      <c r="N6621" s="7" t="s">
        <v>160</v>
      </c>
      <c r="O6621" s="6">
        <v>779636962</v>
      </c>
      <c r="P6621" s="6">
        <v>713336962</v>
      </c>
      <c r="Q6621" s="14"/>
      <c r="R6621" s="12" t="s">
        <v>26097</v>
      </c>
      <c r="S6621" s="7" t="s">
        <v>104</v>
      </c>
      <c r="T6621" s="7" t="s">
        <v>105</v>
      </c>
      <c r="U6621" s="7" t="s">
        <v>104</v>
      </c>
    </row>
    <row r="6622" spans="1:21" ht="15.75" customHeight="1" x14ac:dyDescent="0.2">
      <c r="A6622" s="7" t="s">
        <v>8805</v>
      </c>
      <c r="B6622" s="8">
        <v>197809300810</v>
      </c>
      <c r="C6622" s="6">
        <v>3</v>
      </c>
      <c r="D6622" s="8" t="s">
        <v>26098</v>
      </c>
      <c r="E6622" s="6">
        <v>7</v>
      </c>
      <c r="F6622" s="6">
        <v>1978</v>
      </c>
      <c r="G6622" s="6">
        <v>4</v>
      </c>
      <c r="H6622" s="6">
        <v>2</v>
      </c>
      <c r="I6622" s="5" t="e">
        <f t="shared" ca="1" si="25"/>
        <v>#NAME?</v>
      </c>
      <c r="J6622" s="6">
        <v>2</v>
      </c>
      <c r="K6622" s="11">
        <v>43146</v>
      </c>
      <c r="L6622" s="12" t="s">
        <v>58</v>
      </c>
      <c r="M6622" s="7" t="s">
        <v>142</v>
      </c>
      <c r="N6622" s="7" t="s">
        <v>198</v>
      </c>
      <c r="O6622" s="6">
        <v>773926175</v>
      </c>
      <c r="P6622" s="6">
        <v>773926175</v>
      </c>
      <c r="Q6622" s="14"/>
      <c r="R6622" s="12" t="s">
        <v>26099</v>
      </c>
      <c r="S6622" s="7" t="s">
        <v>104</v>
      </c>
      <c r="T6622" s="7" t="s">
        <v>350</v>
      </c>
      <c r="U6622" s="7" t="s">
        <v>150</v>
      </c>
    </row>
    <row r="6623" spans="1:21" ht="15.75" customHeight="1" x14ac:dyDescent="0.2">
      <c r="A6623" s="7" t="s">
        <v>10924</v>
      </c>
      <c r="B6623" s="8" t="s">
        <v>26100</v>
      </c>
      <c r="C6623" s="6">
        <v>1</v>
      </c>
      <c r="D6623" s="8" t="s">
        <v>26101</v>
      </c>
      <c r="E6623" s="6">
        <v>1</v>
      </c>
      <c r="F6623" s="6">
        <v>1984</v>
      </c>
      <c r="G6623" s="6">
        <v>12</v>
      </c>
      <c r="H6623" s="6">
        <v>19</v>
      </c>
      <c r="I6623" s="5" t="e">
        <f t="shared" ca="1" si="25"/>
        <v>#NAME?</v>
      </c>
      <c r="J6623" s="6">
        <v>1</v>
      </c>
      <c r="K6623" s="11">
        <v>41024</v>
      </c>
      <c r="L6623" s="12" t="s">
        <v>68</v>
      </c>
      <c r="M6623" s="7" t="s">
        <v>254</v>
      </c>
      <c r="N6623" s="7" t="s">
        <v>96</v>
      </c>
      <c r="O6623" s="6">
        <v>715514458</v>
      </c>
      <c r="P6623" s="6">
        <v>715514458</v>
      </c>
      <c r="Q6623" s="12" t="s">
        <v>26102</v>
      </c>
      <c r="R6623" s="12" t="s">
        <v>26103</v>
      </c>
      <c r="S6623" s="7" t="s">
        <v>104</v>
      </c>
      <c r="T6623" s="7" t="s">
        <v>105</v>
      </c>
      <c r="U6623" s="7" t="s">
        <v>129</v>
      </c>
    </row>
    <row r="6624" spans="1:21" ht="15.75" customHeight="1" x14ac:dyDescent="0.2">
      <c r="A6624" s="7" t="s">
        <v>8805</v>
      </c>
      <c r="B6624" s="8" t="s">
        <v>26104</v>
      </c>
      <c r="C6624" s="6">
        <v>3</v>
      </c>
      <c r="D6624" s="8" t="s">
        <v>26105</v>
      </c>
      <c r="E6624" s="6">
        <v>7</v>
      </c>
      <c r="F6624" s="6">
        <v>1980</v>
      </c>
      <c r="G6624" s="6">
        <v>7</v>
      </c>
      <c r="H6624" s="6">
        <v>27</v>
      </c>
      <c r="I6624" s="5" t="e">
        <f t="shared" ca="1" si="25"/>
        <v>#NAME?</v>
      </c>
      <c r="J6624" s="6">
        <v>2</v>
      </c>
      <c r="K6624" s="11">
        <v>38975</v>
      </c>
      <c r="L6624" s="12" t="s">
        <v>36</v>
      </c>
      <c r="M6624" s="7" t="s">
        <v>212</v>
      </c>
      <c r="N6624" s="7" t="s">
        <v>96</v>
      </c>
      <c r="O6624" s="6">
        <v>760355880</v>
      </c>
      <c r="P6624" s="6">
        <v>760355880</v>
      </c>
      <c r="Q6624" s="14"/>
      <c r="R6624" s="12" t="s">
        <v>26106</v>
      </c>
      <c r="S6624" s="7" t="s">
        <v>104</v>
      </c>
      <c r="T6624" s="7" t="s">
        <v>148</v>
      </c>
      <c r="U6624" s="7" t="s">
        <v>107</v>
      </c>
    </row>
    <row r="6625" spans="1:21" ht="15.75" customHeight="1" x14ac:dyDescent="0.2">
      <c r="A6625" s="7" t="s">
        <v>8805</v>
      </c>
      <c r="B6625" s="8">
        <v>198020103485</v>
      </c>
      <c r="C6625" s="6">
        <v>3</v>
      </c>
      <c r="D6625" s="8" t="s">
        <v>26107</v>
      </c>
      <c r="E6625" s="6">
        <v>7</v>
      </c>
      <c r="F6625" s="6">
        <v>1980</v>
      </c>
      <c r="G6625" s="6">
        <v>7</v>
      </c>
      <c r="H6625" s="6">
        <v>19</v>
      </c>
      <c r="I6625" s="5" t="e">
        <f t="shared" ca="1" si="25"/>
        <v>#NAME?</v>
      </c>
      <c r="J6625" s="6">
        <v>2</v>
      </c>
      <c r="K6625" s="11">
        <v>44418</v>
      </c>
      <c r="L6625" s="12" t="s">
        <v>60</v>
      </c>
      <c r="M6625" s="7" t="s">
        <v>194</v>
      </c>
      <c r="N6625" s="7" t="s">
        <v>96</v>
      </c>
      <c r="O6625" s="6">
        <v>705219338</v>
      </c>
      <c r="P6625" s="6">
        <v>715219338</v>
      </c>
      <c r="Q6625" s="12" t="s">
        <v>26090</v>
      </c>
      <c r="R6625" s="12" t="s">
        <v>26108</v>
      </c>
      <c r="S6625" s="7" t="s">
        <v>104</v>
      </c>
      <c r="T6625" s="7" t="s">
        <v>291</v>
      </c>
      <c r="U6625" s="7" t="s">
        <v>129</v>
      </c>
    </row>
    <row r="6626" spans="1:21" ht="15.75" customHeight="1" x14ac:dyDescent="0.2">
      <c r="A6626" s="7" t="s">
        <v>10924</v>
      </c>
      <c r="B6626" s="8" t="s">
        <v>26109</v>
      </c>
      <c r="C6626" s="6">
        <v>1</v>
      </c>
      <c r="D6626" s="8" t="s">
        <v>26110</v>
      </c>
      <c r="E6626" s="6">
        <v>2</v>
      </c>
      <c r="F6626" s="6">
        <v>1991</v>
      </c>
      <c r="G6626" s="6">
        <v>11</v>
      </c>
      <c r="H6626" s="6">
        <v>12</v>
      </c>
      <c r="I6626" s="5" t="e">
        <f t="shared" ca="1" si="25"/>
        <v>#NAME?</v>
      </c>
      <c r="J6626" s="6">
        <v>1</v>
      </c>
      <c r="K6626" s="11">
        <v>42402</v>
      </c>
      <c r="L6626" s="12" t="s">
        <v>68</v>
      </c>
      <c r="M6626" s="7" t="s">
        <v>122</v>
      </c>
      <c r="N6626" s="7" t="s">
        <v>96</v>
      </c>
      <c r="O6626" s="6">
        <v>772628984</v>
      </c>
      <c r="P6626" s="6">
        <v>712216999</v>
      </c>
      <c r="Q6626" s="12" t="s">
        <v>26111</v>
      </c>
      <c r="R6626" s="12" t="s">
        <v>26112</v>
      </c>
      <c r="S6626" s="7" t="s">
        <v>104</v>
      </c>
      <c r="T6626" s="7" t="s">
        <v>105</v>
      </c>
      <c r="U6626" s="7" t="s">
        <v>104</v>
      </c>
    </row>
    <row r="6627" spans="1:21" ht="15.75" customHeight="1" x14ac:dyDescent="0.2">
      <c r="A6627" s="7" t="s">
        <v>10924</v>
      </c>
      <c r="B6627" s="8" t="s">
        <v>26113</v>
      </c>
      <c r="C6627" s="6">
        <v>1</v>
      </c>
      <c r="D6627" s="8" t="s">
        <v>26114</v>
      </c>
      <c r="E6627" s="6">
        <v>7</v>
      </c>
      <c r="F6627" s="6">
        <v>1994</v>
      </c>
      <c r="G6627" s="6">
        <v>3</v>
      </c>
      <c r="H6627" s="6">
        <v>24</v>
      </c>
      <c r="I6627" s="5" t="e">
        <f t="shared" ca="1" si="25"/>
        <v>#NAME?</v>
      </c>
      <c r="J6627" s="6">
        <v>1</v>
      </c>
      <c r="K6627" s="11">
        <v>44011</v>
      </c>
      <c r="L6627" s="12" t="s">
        <v>51</v>
      </c>
      <c r="M6627" s="7" t="s">
        <v>93</v>
      </c>
      <c r="N6627" s="7" t="s">
        <v>160</v>
      </c>
      <c r="O6627" s="6">
        <v>713382260</v>
      </c>
      <c r="P6627" s="6">
        <v>713382260</v>
      </c>
      <c r="Q6627" s="14"/>
      <c r="R6627" s="12" t="s">
        <v>26115</v>
      </c>
      <c r="S6627" s="7" t="s">
        <v>104</v>
      </c>
      <c r="T6627" s="7" t="s">
        <v>291</v>
      </c>
      <c r="U6627" s="7" t="s">
        <v>129</v>
      </c>
    </row>
    <row r="6628" spans="1:21" ht="15.75" customHeight="1" x14ac:dyDescent="0.2">
      <c r="A6628" s="7" t="s">
        <v>5395</v>
      </c>
      <c r="B6628" s="8" t="s">
        <v>26116</v>
      </c>
      <c r="C6628" s="6">
        <v>1</v>
      </c>
      <c r="D6628" s="8" t="s">
        <v>26117</v>
      </c>
      <c r="E6628" s="6">
        <v>7</v>
      </c>
      <c r="F6628" s="6">
        <v>1989</v>
      </c>
      <c r="G6628" s="6">
        <v>3</v>
      </c>
      <c r="H6628" s="6">
        <v>1</v>
      </c>
      <c r="I6628" s="5" t="e">
        <f t="shared" ca="1" si="25"/>
        <v>#NAME?</v>
      </c>
      <c r="J6628" s="6">
        <v>1</v>
      </c>
      <c r="K6628" s="11">
        <v>44060</v>
      </c>
      <c r="L6628" s="12" t="s">
        <v>51</v>
      </c>
      <c r="M6628" s="7" t="s">
        <v>93</v>
      </c>
      <c r="N6628" s="7" t="s">
        <v>96</v>
      </c>
      <c r="O6628" s="6">
        <v>758434969</v>
      </c>
      <c r="P6628" s="6">
        <v>758434969</v>
      </c>
      <c r="Q6628" s="12" t="s">
        <v>26118</v>
      </c>
      <c r="R6628" s="12" t="s">
        <v>25730</v>
      </c>
      <c r="S6628" s="7" t="s">
        <v>104</v>
      </c>
      <c r="T6628" s="7" t="s">
        <v>148</v>
      </c>
      <c r="U6628" s="7" t="s">
        <v>148</v>
      </c>
    </row>
    <row r="6629" spans="1:21" ht="15.75" customHeight="1" x14ac:dyDescent="0.2">
      <c r="A6629" s="7" t="s">
        <v>5395</v>
      </c>
      <c r="B6629" s="8" t="s">
        <v>26119</v>
      </c>
      <c r="C6629" s="6">
        <v>1</v>
      </c>
      <c r="D6629" s="8" t="s">
        <v>26120</v>
      </c>
      <c r="E6629" s="6">
        <v>7</v>
      </c>
      <c r="F6629" s="6">
        <v>1993</v>
      </c>
      <c r="G6629" s="6">
        <v>4</v>
      </c>
      <c r="H6629" s="6">
        <v>13</v>
      </c>
      <c r="I6629" s="5" t="e">
        <f t="shared" ca="1" si="25"/>
        <v>#NAME?</v>
      </c>
      <c r="J6629" s="6">
        <v>1</v>
      </c>
      <c r="K6629" s="11">
        <v>44866</v>
      </c>
      <c r="L6629" s="12" t="s">
        <v>36</v>
      </c>
      <c r="M6629" s="7" t="s">
        <v>212</v>
      </c>
      <c r="N6629" s="7" t="s">
        <v>96</v>
      </c>
      <c r="O6629" s="6">
        <v>717398964</v>
      </c>
      <c r="P6629" s="6">
        <v>717398964</v>
      </c>
      <c r="Q6629" s="12" t="s">
        <v>26121</v>
      </c>
      <c r="R6629" s="12" t="s">
        <v>26122</v>
      </c>
      <c r="S6629" s="7" t="s">
        <v>104</v>
      </c>
      <c r="T6629" s="7" t="s">
        <v>291</v>
      </c>
      <c r="U6629" s="7" t="s">
        <v>129</v>
      </c>
    </row>
    <row r="6630" spans="1:21" ht="15.75" customHeight="1" x14ac:dyDescent="0.2">
      <c r="A6630" s="7" t="s">
        <v>5395</v>
      </c>
      <c r="B6630" s="8" t="s">
        <v>26123</v>
      </c>
      <c r="C6630" s="6">
        <v>1</v>
      </c>
      <c r="D6630" s="8" t="s">
        <v>26124</v>
      </c>
      <c r="E6630" s="6">
        <v>7</v>
      </c>
      <c r="F6630" s="6">
        <v>1996</v>
      </c>
      <c r="G6630" s="6">
        <v>5</v>
      </c>
      <c r="H6630" s="6">
        <v>4</v>
      </c>
      <c r="I6630" s="5" t="e">
        <f t="shared" ca="1" si="25"/>
        <v>#NAME?</v>
      </c>
      <c r="J6630" s="6">
        <v>1</v>
      </c>
      <c r="K6630" s="11">
        <v>44822</v>
      </c>
      <c r="L6630" s="12" t="s">
        <v>46</v>
      </c>
      <c r="M6630" s="7" t="s">
        <v>212</v>
      </c>
      <c r="N6630" s="7" t="s">
        <v>96</v>
      </c>
      <c r="O6630" s="6">
        <v>757050922</v>
      </c>
      <c r="P6630" s="6">
        <v>757050922</v>
      </c>
      <c r="Q6630" s="14"/>
      <c r="R6630" s="12" t="s">
        <v>25730</v>
      </c>
      <c r="S6630" s="7" t="s">
        <v>104</v>
      </c>
      <c r="T6630" s="7" t="s">
        <v>291</v>
      </c>
      <c r="U6630" s="7" t="s">
        <v>129</v>
      </c>
    </row>
    <row r="6631" spans="1:21" ht="15.75" customHeight="1" x14ac:dyDescent="0.2">
      <c r="A6631" s="7" t="s">
        <v>7942</v>
      </c>
      <c r="B6631" s="8" t="s">
        <v>26125</v>
      </c>
      <c r="C6631" s="6">
        <v>1</v>
      </c>
      <c r="D6631" s="8" t="s">
        <v>26126</v>
      </c>
      <c r="E6631" s="6">
        <v>1</v>
      </c>
      <c r="F6631" s="6">
        <v>1993</v>
      </c>
      <c r="G6631" s="6">
        <v>5</v>
      </c>
      <c r="H6631" s="6">
        <v>22</v>
      </c>
      <c r="I6631" s="5" t="e">
        <f t="shared" ca="1" si="25"/>
        <v>#NAME?</v>
      </c>
      <c r="J6631" s="6">
        <v>1</v>
      </c>
      <c r="K6631" s="11">
        <v>44418</v>
      </c>
      <c r="L6631" s="12" t="s">
        <v>36</v>
      </c>
      <c r="M6631" s="7" t="s">
        <v>142</v>
      </c>
      <c r="N6631" s="7" t="s">
        <v>96</v>
      </c>
      <c r="O6631" s="6">
        <v>716546334</v>
      </c>
      <c r="P6631" s="6">
        <v>716546334</v>
      </c>
      <c r="Q6631" s="12" t="s">
        <v>26127</v>
      </c>
      <c r="R6631" s="12" t="s">
        <v>26128</v>
      </c>
      <c r="S6631" s="7" t="s">
        <v>104</v>
      </c>
      <c r="T6631" s="7" t="s">
        <v>148</v>
      </c>
      <c r="U6631" s="7" t="s">
        <v>350</v>
      </c>
    </row>
    <row r="6632" spans="1:21" ht="15.75" customHeight="1" x14ac:dyDescent="0.2">
      <c r="A6632" s="7" t="s">
        <v>10924</v>
      </c>
      <c r="B6632" s="8" t="s">
        <v>26129</v>
      </c>
      <c r="C6632" s="6">
        <v>3</v>
      </c>
      <c r="D6632" s="8" t="s">
        <v>26130</v>
      </c>
      <c r="E6632" s="6">
        <v>7</v>
      </c>
      <c r="F6632" s="6">
        <v>1991</v>
      </c>
      <c r="G6632" s="6">
        <v>2</v>
      </c>
      <c r="H6632" s="6">
        <v>1</v>
      </c>
      <c r="I6632" s="5" t="e">
        <f t="shared" ref="I6632:I6886" ca="1" si="26">TEXTJOIN("-", TRUE, F6632, G6632, H6632)</f>
        <v>#NAME?</v>
      </c>
      <c r="J6632" s="6">
        <v>2</v>
      </c>
      <c r="K6632" s="11">
        <v>41752</v>
      </c>
      <c r="L6632" s="12" t="s">
        <v>60</v>
      </c>
      <c r="M6632" s="7" t="s">
        <v>194</v>
      </c>
      <c r="N6632" s="7" t="s">
        <v>96</v>
      </c>
      <c r="O6632" s="6">
        <v>760007729</v>
      </c>
      <c r="P6632" s="6">
        <v>760007729</v>
      </c>
      <c r="Q6632" s="12" t="s">
        <v>26131</v>
      </c>
      <c r="R6632" s="12" t="s">
        <v>26132</v>
      </c>
      <c r="S6632" s="7" t="s">
        <v>104</v>
      </c>
      <c r="T6632" s="7" t="s">
        <v>150</v>
      </c>
      <c r="U6632" s="7" t="s">
        <v>105</v>
      </c>
    </row>
    <row r="6633" spans="1:21" ht="15.75" customHeight="1" x14ac:dyDescent="0.2">
      <c r="A6633" s="7" t="s">
        <v>7942</v>
      </c>
      <c r="B6633" s="8" t="s">
        <v>26133</v>
      </c>
      <c r="C6633" s="6">
        <v>1</v>
      </c>
      <c r="D6633" s="8" t="s">
        <v>26134</v>
      </c>
      <c r="E6633" s="6">
        <v>2</v>
      </c>
      <c r="F6633" s="6">
        <v>1990</v>
      </c>
      <c r="G6633" s="6">
        <v>11</v>
      </c>
      <c r="H6633" s="6">
        <v>9</v>
      </c>
      <c r="I6633" s="5" t="e">
        <f t="shared" ca="1" si="26"/>
        <v>#NAME?</v>
      </c>
      <c r="J6633" s="6">
        <v>1</v>
      </c>
      <c r="K6633" s="11">
        <v>45491</v>
      </c>
      <c r="L6633" s="12" t="s">
        <v>51</v>
      </c>
      <c r="M6633" s="7" t="s">
        <v>93</v>
      </c>
      <c r="N6633" s="7" t="s">
        <v>96</v>
      </c>
      <c r="O6633" s="6">
        <v>771797721</v>
      </c>
      <c r="P6633" s="6">
        <v>712601935</v>
      </c>
      <c r="Q6633" s="12" t="s">
        <v>26135</v>
      </c>
      <c r="R6633" s="12" t="s">
        <v>26136</v>
      </c>
      <c r="S6633" s="7" t="s">
        <v>104</v>
      </c>
      <c r="T6633" s="7" t="s">
        <v>291</v>
      </c>
      <c r="U6633" s="7" t="s">
        <v>129</v>
      </c>
    </row>
    <row r="6634" spans="1:21" ht="15.75" customHeight="1" x14ac:dyDescent="0.2">
      <c r="A6634" s="7" t="s">
        <v>7942</v>
      </c>
      <c r="B6634" s="8" t="s">
        <v>26137</v>
      </c>
      <c r="C6634" s="6">
        <v>3</v>
      </c>
      <c r="D6634" s="8" t="s">
        <v>26138</v>
      </c>
      <c r="E6634" s="6">
        <v>7</v>
      </c>
      <c r="F6634" s="6">
        <v>1984</v>
      </c>
      <c r="G6634" s="6">
        <v>2</v>
      </c>
      <c r="H6634" s="6">
        <v>13</v>
      </c>
      <c r="I6634" s="5" t="e">
        <f t="shared" ca="1" si="26"/>
        <v>#NAME?</v>
      </c>
      <c r="J6634" s="6">
        <v>2</v>
      </c>
      <c r="K6634" s="11">
        <v>41315</v>
      </c>
      <c r="L6634" s="12" t="s">
        <v>46</v>
      </c>
      <c r="M6634" s="7" t="s">
        <v>212</v>
      </c>
      <c r="N6634" s="7" t="s">
        <v>96</v>
      </c>
      <c r="O6634" s="6">
        <v>715954642</v>
      </c>
      <c r="P6634" s="6">
        <v>715954642</v>
      </c>
      <c r="Q6634" s="12" t="s">
        <v>26139</v>
      </c>
      <c r="R6634" s="12" t="s">
        <v>26140</v>
      </c>
      <c r="S6634" s="7" t="s">
        <v>104</v>
      </c>
      <c r="T6634" s="7" t="s">
        <v>105</v>
      </c>
      <c r="U6634" s="7" t="s">
        <v>129</v>
      </c>
    </row>
    <row r="6635" spans="1:21" ht="15.75" customHeight="1" x14ac:dyDescent="0.2">
      <c r="A6635" s="7" t="s">
        <v>10924</v>
      </c>
      <c r="B6635" s="8" t="s">
        <v>26141</v>
      </c>
      <c r="C6635" s="6">
        <v>3</v>
      </c>
      <c r="D6635" s="8" t="s">
        <v>26142</v>
      </c>
      <c r="E6635" s="6">
        <v>7</v>
      </c>
      <c r="F6635" s="6">
        <v>1989</v>
      </c>
      <c r="G6635" s="6">
        <v>11</v>
      </c>
      <c r="H6635" s="6">
        <v>23</v>
      </c>
      <c r="I6635" s="5" t="e">
        <f t="shared" ca="1" si="26"/>
        <v>#NAME?</v>
      </c>
      <c r="J6635" s="6">
        <v>2</v>
      </c>
      <c r="K6635" s="11">
        <v>42166</v>
      </c>
      <c r="L6635" s="12" t="s">
        <v>46</v>
      </c>
      <c r="M6635" s="7" t="s">
        <v>212</v>
      </c>
      <c r="N6635" s="7" t="s">
        <v>96</v>
      </c>
      <c r="O6635" s="6">
        <v>717094905</v>
      </c>
      <c r="P6635" s="6">
        <v>707346834</v>
      </c>
      <c r="Q6635" s="14"/>
      <c r="R6635" s="12" t="s">
        <v>26143</v>
      </c>
      <c r="S6635" s="7" t="s">
        <v>104</v>
      </c>
      <c r="T6635" s="7" t="s">
        <v>105</v>
      </c>
      <c r="U6635" s="7" t="s">
        <v>129</v>
      </c>
    </row>
    <row r="6636" spans="1:21" ht="15.75" customHeight="1" x14ac:dyDescent="0.2">
      <c r="A6636" s="7" t="s">
        <v>7942</v>
      </c>
      <c r="B6636" s="8" t="s">
        <v>26144</v>
      </c>
      <c r="C6636" s="6">
        <v>3</v>
      </c>
      <c r="D6636" s="8" t="s">
        <v>26145</v>
      </c>
      <c r="E6636" s="6">
        <v>7</v>
      </c>
      <c r="F6636" s="6">
        <v>1989</v>
      </c>
      <c r="G6636" s="6">
        <v>1</v>
      </c>
      <c r="H6636" s="6">
        <v>25</v>
      </c>
      <c r="I6636" s="5" t="e">
        <f t="shared" ca="1" si="26"/>
        <v>#NAME?</v>
      </c>
      <c r="J6636" s="6">
        <v>2</v>
      </c>
      <c r="K6636" s="11">
        <v>43313</v>
      </c>
      <c r="L6636" s="12" t="s">
        <v>68</v>
      </c>
      <c r="M6636" s="7" t="s">
        <v>254</v>
      </c>
      <c r="N6636" s="7" t="s">
        <v>160</v>
      </c>
      <c r="O6636" s="6">
        <v>714103350</v>
      </c>
      <c r="P6636" s="6">
        <v>714103350</v>
      </c>
      <c r="Q6636" s="12" t="s">
        <v>26146</v>
      </c>
      <c r="R6636" s="12" t="s">
        <v>26147</v>
      </c>
      <c r="S6636" s="7" t="s">
        <v>104</v>
      </c>
      <c r="T6636" s="7" t="s">
        <v>148</v>
      </c>
      <c r="U6636" s="7" t="s">
        <v>350</v>
      </c>
    </row>
    <row r="6637" spans="1:21" ht="15.75" customHeight="1" x14ac:dyDescent="0.2">
      <c r="A6637" s="7" t="s">
        <v>7942</v>
      </c>
      <c r="B6637" s="8" t="s">
        <v>26148</v>
      </c>
      <c r="C6637" s="6">
        <v>3</v>
      </c>
      <c r="D6637" s="8" t="s">
        <v>26149</v>
      </c>
      <c r="E6637" s="6">
        <v>7</v>
      </c>
      <c r="F6637" s="6">
        <v>1999</v>
      </c>
      <c r="G6637" s="6">
        <v>1</v>
      </c>
      <c r="H6637" s="6">
        <v>1</v>
      </c>
      <c r="I6637" s="5" t="e">
        <f t="shared" ca="1" si="26"/>
        <v>#NAME?</v>
      </c>
      <c r="J6637" s="6">
        <v>2</v>
      </c>
      <c r="K6637" s="11">
        <v>43943</v>
      </c>
      <c r="L6637" s="12" t="s">
        <v>60</v>
      </c>
      <c r="M6637" s="7" t="s">
        <v>194</v>
      </c>
      <c r="N6637" s="7" t="s">
        <v>198</v>
      </c>
      <c r="O6637" s="6">
        <v>719083164</v>
      </c>
      <c r="P6637" s="6">
        <v>719083164</v>
      </c>
      <c r="Q6637" s="12" t="s">
        <v>26150</v>
      </c>
      <c r="R6637" s="12" t="s">
        <v>26151</v>
      </c>
      <c r="S6637" s="7" t="s">
        <v>104</v>
      </c>
      <c r="T6637" s="7" t="s">
        <v>148</v>
      </c>
      <c r="U6637" s="7" t="s">
        <v>618</v>
      </c>
    </row>
    <row r="6638" spans="1:21" ht="15.75" customHeight="1" x14ac:dyDescent="0.2">
      <c r="A6638" s="7" t="s">
        <v>10924</v>
      </c>
      <c r="B6638" s="8">
        <v>198232002628</v>
      </c>
      <c r="C6638" s="6">
        <v>3</v>
      </c>
      <c r="D6638" s="8" t="s">
        <v>26152</v>
      </c>
      <c r="E6638" s="6">
        <v>7</v>
      </c>
      <c r="F6638" s="6">
        <v>1982</v>
      </c>
      <c r="G6638" s="6">
        <v>11</v>
      </c>
      <c r="H6638" s="6">
        <v>15</v>
      </c>
      <c r="I6638" s="5" t="e">
        <f t="shared" ca="1" si="26"/>
        <v>#NAME?</v>
      </c>
      <c r="J6638" s="6">
        <v>2</v>
      </c>
      <c r="K6638" s="11">
        <v>44274</v>
      </c>
      <c r="L6638" s="12" t="s">
        <v>58</v>
      </c>
      <c r="M6638" s="7" t="s">
        <v>142</v>
      </c>
      <c r="N6638" s="7" t="s">
        <v>96</v>
      </c>
      <c r="O6638" s="6">
        <v>775971474</v>
      </c>
      <c r="P6638" s="6">
        <v>775971474</v>
      </c>
      <c r="Q6638" s="12" t="s">
        <v>26153</v>
      </c>
      <c r="R6638" s="12" t="s">
        <v>26154</v>
      </c>
      <c r="S6638" s="7" t="s">
        <v>104</v>
      </c>
      <c r="T6638" s="7" t="s">
        <v>148</v>
      </c>
      <c r="U6638" s="7" t="s">
        <v>618</v>
      </c>
    </row>
    <row r="6639" spans="1:21" ht="15.75" customHeight="1" x14ac:dyDescent="0.2">
      <c r="A6639" s="7" t="s">
        <v>7942</v>
      </c>
      <c r="B6639" s="8">
        <v>200122204163</v>
      </c>
      <c r="C6639" s="6">
        <v>3</v>
      </c>
      <c r="D6639" s="8" t="s">
        <v>26155</v>
      </c>
      <c r="E6639" s="6">
        <v>7</v>
      </c>
      <c r="F6639" s="6">
        <v>2001</v>
      </c>
      <c r="G6639" s="6">
        <v>8</v>
      </c>
      <c r="H6639" s="6">
        <v>9</v>
      </c>
      <c r="I6639" s="5" t="e">
        <f t="shared" ca="1" si="26"/>
        <v>#NAME?</v>
      </c>
      <c r="J6639" s="6">
        <v>2</v>
      </c>
      <c r="K6639" s="11">
        <v>45491</v>
      </c>
      <c r="L6639" s="12" t="s">
        <v>46</v>
      </c>
      <c r="M6639" s="7" t="s">
        <v>122</v>
      </c>
      <c r="N6639" s="7" t="s">
        <v>213</v>
      </c>
      <c r="O6639" s="6">
        <v>725521248</v>
      </c>
      <c r="P6639" s="6">
        <v>725521248</v>
      </c>
      <c r="Q6639" s="12" t="s">
        <v>26156</v>
      </c>
      <c r="R6639" s="12" t="s">
        <v>26157</v>
      </c>
      <c r="S6639" s="7" t="s">
        <v>104</v>
      </c>
      <c r="T6639" s="7" t="s">
        <v>148</v>
      </c>
      <c r="U6639" s="7" t="s">
        <v>350</v>
      </c>
    </row>
    <row r="6640" spans="1:21" ht="15.75" customHeight="1" x14ac:dyDescent="0.2">
      <c r="A6640" s="7" t="s">
        <v>8232</v>
      </c>
      <c r="B6640" s="8" t="s">
        <v>26158</v>
      </c>
      <c r="C6640" s="6">
        <v>3</v>
      </c>
      <c r="D6640" s="8" t="s">
        <v>26159</v>
      </c>
      <c r="E6640" s="6">
        <v>7</v>
      </c>
      <c r="F6640" s="6">
        <v>1970</v>
      </c>
      <c r="G6640" s="6">
        <v>3</v>
      </c>
      <c r="H6640" s="6">
        <v>17</v>
      </c>
      <c r="I6640" s="5" t="e">
        <f t="shared" ca="1" si="26"/>
        <v>#NAME?</v>
      </c>
      <c r="J6640" s="6">
        <v>2</v>
      </c>
      <c r="K6640" s="11">
        <v>36334</v>
      </c>
      <c r="L6640" s="12" t="s">
        <v>60</v>
      </c>
      <c r="M6640" s="7" t="s">
        <v>194</v>
      </c>
      <c r="N6640" s="7" t="s">
        <v>96</v>
      </c>
      <c r="O6640" s="6">
        <v>718343051</v>
      </c>
      <c r="P6640" s="6">
        <v>718343051</v>
      </c>
      <c r="Q6640" s="12" t="s">
        <v>26160</v>
      </c>
      <c r="R6640" s="12" t="s">
        <v>26161</v>
      </c>
      <c r="S6640" s="7" t="s">
        <v>104</v>
      </c>
      <c r="T6640" s="7" t="s">
        <v>350</v>
      </c>
      <c r="U6640" s="7" t="s">
        <v>618</v>
      </c>
    </row>
    <row r="6641" spans="1:21" ht="15.75" customHeight="1" x14ac:dyDescent="0.2">
      <c r="A6641" s="7" t="s">
        <v>7453</v>
      </c>
      <c r="B6641" s="8">
        <v>199429802925</v>
      </c>
      <c r="C6641" s="6">
        <v>1</v>
      </c>
      <c r="D6641" s="8" t="s">
        <v>26162</v>
      </c>
      <c r="E6641" s="6">
        <v>2</v>
      </c>
      <c r="F6641" s="6">
        <v>1994</v>
      </c>
      <c r="G6641" s="6">
        <v>10</v>
      </c>
      <c r="H6641" s="6">
        <v>24</v>
      </c>
      <c r="I6641" s="5" t="e">
        <f t="shared" ca="1" si="26"/>
        <v>#NAME?</v>
      </c>
      <c r="J6641" s="6">
        <v>1</v>
      </c>
      <c r="K6641" s="11">
        <v>44116</v>
      </c>
      <c r="L6641" s="12" t="s">
        <v>46</v>
      </c>
      <c r="M6641" s="7" t="s">
        <v>122</v>
      </c>
      <c r="N6641" s="7" t="s">
        <v>96</v>
      </c>
      <c r="O6641" s="6">
        <v>765257798</v>
      </c>
      <c r="P6641" s="6">
        <v>776030867</v>
      </c>
      <c r="Q6641" s="12" t="s">
        <v>26163</v>
      </c>
      <c r="R6641" s="12" t="s">
        <v>26164</v>
      </c>
      <c r="S6641" s="7" t="s">
        <v>104</v>
      </c>
      <c r="T6641" s="7" t="s">
        <v>291</v>
      </c>
      <c r="U6641" s="7" t="s">
        <v>129</v>
      </c>
    </row>
    <row r="6642" spans="1:21" ht="15.75" customHeight="1" x14ac:dyDescent="0.2">
      <c r="A6642" s="7" t="s">
        <v>8232</v>
      </c>
      <c r="B6642" s="8" t="s">
        <v>26165</v>
      </c>
      <c r="C6642" s="6">
        <v>1</v>
      </c>
      <c r="D6642" s="8" t="s">
        <v>26166</v>
      </c>
      <c r="E6642" s="6">
        <v>7</v>
      </c>
      <c r="F6642" s="6">
        <v>1995</v>
      </c>
      <c r="G6642" s="6">
        <v>2</v>
      </c>
      <c r="H6642" s="6">
        <v>14</v>
      </c>
      <c r="I6642" s="5" t="e">
        <f t="shared" ca="1" si="26"/>
        <v>#NAME?</v>
      </c>
      <c r="J6642" s="6">
        <v>1</v>
      </c>
      <c r="K6642" s="11">
        <v>44294</v>
      </c>
      <c r="L6642" s="12" t="s">
        <v>36</v>
      </c>
      <c r="M6642" s="7" t="s">
        <v>212</v>
      </c>
      <c r="N6642" s="7" t="s">
        <v>96</v>
      </c>
      <c r="O6642" s="6">
        <v>788100191</v>
      </c>
      <c r="P6642" s="6">
        <v>788100191</v>
      </c>
      <c r="Q6642" s="12" t="s">
        <v>26167</v>
      </c>
      <c r="R6642" s="12" t="s">
        <v>26168</v>
      </c>
      <c r="S6642" s="7" t="s">
        <v>104</v>
      </c>
      <c r="T6642" s="7" t="s">
        <v>150</v>
      </c>
      <c r="U6642" s="7" t="s">
        <v>129</v>
      </c>
    </row>
    <row r="6643" spans="1:21" ht="15.75" customHeight="1" x14ac:dyDescent="0.2">
      <c r="A6643" s="7" t="s">
        <v>8232</v>
      </c>
      <c r="B6643" s="8">
        <v>199926810507</v>
      </c>
      <c r="C6643" s="6">
        <v>1</v>
      </c>
      <c r="D6643" s="8" t="s">
        <v>26169</v>
      </c>
      <c r="E6643" s="6">
        <v>7</v>
      </c>
      <c r="F6643" s="6">
        <v>1999</v>
      </c>
      <c r="G6643" s="6">
        <v>9</v>
      </c>
      <c r="H6643" s="6">
        <v>24</v>
      </c>
      <c r="I6643" s="5" t="e">
        <f t="shared" ca="1" si="26"/>
        <v>#NAME?</v>
      </c>
      <c r="J6643" s="6">
        <v>1</v>
      </c>
      <c r="K6643" s="11">
        <v>45202</v>
      </c>
      <c r="L6643" s="12" t="s">
        <v>46</v>
      </c>
      <c r="M6643" s="7" t="s">
        <v>122</v>
      </c>
      <c r="N6643" s="7" t="s">
        <v>96</v>
      </c>
      <c r="O6643" s="6">
        <v>703557412</v>
      </c>
      <c r="P6643" s="6">
        <v>703557412</v>
      </c>
      <c r="Q6643" s="12" t="s">
        <v>26170</v>
      </c>
      <c r="R6643" s="12" t="s">
        <v>26171</v>
      </c>
      <c r="S6643" s="7" t="s">
        <v>104</v>
      </c>
      <c r="T6643" s="7" t="s">
        <v>150</v>
      </c>
      <c r="U6643" s="7" t="s">
        <v>104</v>
      </c>
    </row>
    <row r="6644" spans="1:21" ht="15.75" customHeight="1" x14ac:dyDescent="0.2">
      <c r="A6644" s="7" t="s">
        <v>6503</v>
      </c>
      <c r="B6644" s="8" t="s">
        <v>26172</v>
      </c>
      <c r="C6644" s="6">
        <v>1</v>
      </c>
      <c r="D6644" s="8" t="s">
        <v>26173</v>
      </c>
      <c r="E6644" s="6">
        <v>7</v>
      </c>
      <c r="F6644" s="6">
        <v>1991</v>
      </c>
      <c r="G6644" s="6">
        <v>6</v>
      </c>
      <c r="H6644" s="6">
        <v>29</v>
      </c>
      <c r="I6644" s="5" t="e">
        <f t="shared" ca="1" si="26"/>
        <v>#NAME?</v>
      </c>
      <c r="J6644" s="6">
        <v>1</v>
      </c>
      <c r="K6644" s="11">
        <v>44011</v>
      </c>
      <c r="L6644" s="12" t="s">
        <v>46</v>
      </c>
      <c r="M6644" s="7" t="s">
        <v>122</v>
      </c>
      <c r="N6644" s="7" t="s">
        <v>213</v>
      </c>
      <c r="O6644" s="6">
        <v>763699880</v>
      </c>
      <c r="P6644" s="6">
        <v>763699880</v>
      </c>
      <c r="Q6644" s="14"/>
      <c r="R6644" s="12" t="s">
        <v>26174</v>
      </c>
      <c r="S6644" s="7" t="s">
        <v>104</v>
      </c>
      <c r="T6644" s="7" t="s">
        <v>291</v>
      </c>
      <c r="U6644" s="7" t="s">
        <v>104</v>
      </c>
    </row>
    <row r="6645" spans="1:21" ht="15.75" customHeight="1" x14ac:dyDescent="0.2">
      <c r="A6645" s="7" t="s">
        <v>6503</v>
      </c>
      <c r="B6645" s="8" t="s">
        <v>26175</v>
      </c>
      <c r="C6645" s="6">
        <v>1</v>
      </c>
      <c r="D6645" s="8" t="s">
        <v>26176</v>
      </c>
      <c r="E6645" s="6">
        <v>7</v>
      </c>
      <c r="F6645" s="6">
        <v>1995</v>
      </c>
      <c r="G6645" s="6">
        <v>12</v>
      </c>
      <c r="H6645" s="6">
        <v>11</v>
      </c>
      <c r="I6645" s="5" t="e">
        <f t="shared" ca="1" si="26"/>
        <v>#NAME?</v>
      </c>
      <c r="J6645" s="6">
        <v>1</v>
      </c>
      <c r="K6645" s="11">
        <v>44866</v>
      </c>
      <c r="L6645" s="12" t="s">
        <v>68</v>
      </c>
      <c r="M6645" s="7" t="s">
        <v>254</v>
      </c>
      <c r="N6645" s="7" t="s">
        <v>1667</v>
      </c>
      <c r="O6645" s="6">
        <v>711553228</v>
      </c>
      <c r="P6645" s="6">
        <v>711553228</v>
      </c>
      <c r="Q6645" s="12" t="s">
        <v>26177</v>
      </c>
      <c r="R6645" s="12" t="s">
        <v>26178</v>
      </c>
      <c r="S6645" s="7" t="s">
        <v>104</v>
      </c>
      <c r="T6645" s="7" t="s">
        <v>291</v>
      </c>
      <c r="U6645" s="7" t="s">
        <v>129</v>
      </c>
    </row>
    <row r="6646" spans="1:21" ht="15.75" customHeight="1" x14ac:dyDescent="0.2">
      <c r="A6646" s="7" t="s">
        <v>7453</v>
      </c>
      <c r="B6646" s="8" t="s">
        <v>26179</v>
      </c>
      <c r="C6646" s="6">
        <v>1</v>
      </c>
      <c r="D6646" s="8" t="s">
        <v>26180</v>
      </c>
      <c r="E6646" s="6">
        <v>4</v>
      </c>
      <c r="F6646" s="6">
        <v>1995</v>
      </c>
      <c r="G6646" s="6">
        <v>5</v>
      </c>
      <c r="H6646" s="6">
        <v>4</v>
      </c>
      <c r="I6646" s="5" t="e">
        <f t="shared" ca="1" si="26"/>
        <v>#NAME?</v>
      </c>
      <c r="J6646" s="6">
        <v>1</v>
      </c>
      <c r="K6646" s="11">
        <v>45349</v>
      </c>
      <c r="L6646" s="12" t="s">
        <v>51</v>
      </c>
      <c r="M6646" s="7" t="s">
        <v>96</v>
      </c>
      <c r="N6646" s="7" t="s">
        <v>96</v>
      </c>
      <c r="O6646" s="6">
        <v>760885805</v>
      </c>
      <c r="P6646" s="6">
        <v>716595411</v>
      </c>
      <c r="Q6646" s="14"/>
      <c r="R6646" s="12" t="s">
        <v>26181</v>
      </c>
      <c r="S6646" s="7" t="s">
        <v>104</v>
      </c>
      <c r="T6646" s="7" t="s">
        <v>291</v>
      </c>
      <c r="U6646" s="7" t="s">
        <v>129</v>
      </c>
    </row>
    <row r="6647" spans="1:21" ht="15.75" customHeight="1" x14ac:dyDescent="0.2">
      <c r="A6647" s="7" t="s">
        <v>10989</v>
      </c>
      <c r="B6647" s="8" t="s">
        <v>26182</v>
      </c>
      <c r="C6647" s="6">
        <v>3</v>
      </c>
      <c r="D6647" s="8" t="s">
        <v>26183</v>
      </c>
      <c r="E6647" s="6">
        <v>7</v>
      </c>
      <c r="F6647" s="6">
        <v>1999</v>
      </c>
      <c r="G6647" s="6">
        <v>7</v>
      </c>
      <c r="H6647" s="6">
        <v>26</v>
      </c>
      <c r="I6647" s="5" t="e">
        <f t="shared" ca="1" si="26"/>
        <v>#NAME?</v>
      </c>
      <c r="J6647" s="6">
        <v>2</v>
      </c>
      <c r="K6647" s="11">
        <v>45699</v>
      </c>
      <c r="L6647" s="12" t="s">
        <v>58</v>
      </c>
      <c r="M6647" s="7" t="s">
        <v>142</v>
      </c>
      <c r="N6647" s="14"/>
      <c r="O6647" s="6">
        <v>762027172</v>
      </c>
      <c r="P6647" s="6">
        <v>762027172</v>
      </c>
      <c r="Q6647" s="12" t="s">
        <v>26184</v>
      </c>
      <c r="R6647" s="12" t="s">
        <v>26185</v>
      </c>
      <c r="S6647" s="7" t="s">
        <v>104</v>
      </c>
      <c r="T6647" s="7" t="s">
        <v>148</v>
      </c>
      <c r="U6647" s="7" t="s">
        <v>150</v>
      </c>
    </row>
    <row r="6648" spans="1:21" ht="15.75" customHeight="1" x14ac:dyDescent="0.2">
      <c r="A6648" s="7" t="s">
        <v>6503</v>
      </c>
      <c r="B6648" s="8" t="s">
        <v>26186</v>
      </c>
      <c r="C6648" s="6">
        <v>3</v>
      </c>
      <c r="D6648" s="8" t="s">
        <v>26187</v>
      </c>
      <c r="E6648" s="6">
        <v>7</v>
      </c>
      <c r="F6648" s="6">
        <v>1990</v>
      </c>
      <c r="G6648" s="6">
        <v>2</v>
      </c>
      <c r="H6648" s="6">
        <v>5</v>
      </c>
      <c r="I6648" s="5" t="e">
        <f t="shared" ca="1" si="26"/>
        <v>#NAME?</v>
      </c>
      <c r="J6648" s="6">
        <v>2</v>
      </c>
      <c r="K6648" s="11">
        <v>43228</v>
      </c>
      <c r="L6648" s="12" t="s">
        <v>60</v>
      </c>
      <c r="M6648" s="7" t="s">
        <v>194</v>
      </c>
      <c r="N6648" s="7" t="s">
        <v>198</v>
      </c>
      <c r="O6648" s="6">
        <v>714684041</v>
      </c>
      <c r="P6648" s="6">
        <v>714684041</v>
      </c>
      <c r="Q6648" s="12" t="s">
        <v>26188</v>
      </c>
      <c r="R6648" s="12" t="s">
        <v>26189</v>
      </c>
      <c r="S6648" s="7" t="s">
        <v>104</v>
      </c>
      <c r="T6648" s="7" t="s">
        <v>148</v>
      </c>
      <c r="U6648" s="7" t="s">
        <v>618</v>
      </c>
    </row>
    <row r="6649" spans="1:21" ht="15.75" customHeight="1" x14ac:dyDescent="0.2">
      <c r="A6649" s="7" t="s">
        <v>5216</v>
      </c>
      <c r="B6649" s="8">
        <v>198901400793</v>
      </c>
      <c r="C6649" s="6">
        <v>1</v>
      </c>
      <c r="D6649" s="8" t="s">
        <v>26190</v>
      </c>
      <c r="E6649" s="6">
        <v>1</v>
      </c>
      <c r="F6649" s="6">
        <v>1989</v>
      </c>
      <c r="G6649" s="6">
        <v>1</v>
      </c>
      <c r="H6649" s="6">
        <v>14</v>
      </c>
      <c r="I6649" s="5" t="e">
        <f t="shared" ca="1" si="26"/>
        <v>#NAME?</v>
      </c>
      <c r="J6649" s="6">
        <v>1</v>
      </c>
      <c r="K6649" s="11">
        <v>41031</v>
      </c>
      <c r="L6649" s="12" t="s">
        <v>36</v>
      </c>
      <c r="M6649" s="7" t="s">
        <v>96</v>
      </c>
      <c r="N6649" s="7" t="s">
        <v>1667</v>
      </c>
      <c r="O6649" s="6">
        <v>773828091</v>
      </c>
      <c r="P6649" s="6">
        <v>773828091</v>
      </c>
      <c r="Q6649" s="12" t="s">
        <v>26191</v>
      </c>
      <c r="R6649" s="12" t="s">
        <v>26192</v>
      </c>
      <c r="S6649" s="7" t="s">
        <v>104</v>
      </c>
      <c r="T6649" s="7" t="s">
        <v>105</v>
      </c>
      <c r="U6649" s="7" t="s">
        <v>105</v>
      </c>
    </row>
    <row r="6650" spans="1:21" ht="15.75" customHeight="1" x14ac:dyDescent="0.2">
      <c r="A6650" s="7" t="s">
        <v>6503</v>
      </c>
      <c r="B6650" s="8" t="s">
        <v>26193</v>
      </c>
      <c r="C6650" s="6">
        <v>3</v>
      </c>
      <c r="D6650" s="8" t="s">
        <v>26194</v>
      </c>
      <c r="E6650" s="6">
        <v>7</v>
      </c>
      <c r="F6650" s="6">
        <v>1969</v>
      </c>
      <c r="G6650" s="6">
        <v>3</v>
      </c>
      <c r="H6650" s="6">
        <v>23</v>
      </c>
      <c r="I6650" s="5" t="e">
        <f t="shared" ca="1" si="26"/>
        <v>#NAME?</v>
      </c>
      <c r="J6650" s="6">
        <v>2</v>
      </c>
      <c r="K6650" s="11">
        <v>34701</v>
      </c>
      <c r="L6650" s="12" t="s">
        <v>58</v>
      </c>
      <c r="M6650" s="7" t="s">
        <v>142</v>
      </c>
      <c r="N6650" s="7" t="s">
        <v>160</v>
      </c>
      <c r="O6650" s="6">
        <v>787502966</v>
      </c>
      <c r="P6650" s="6">
        <v>787502966</v>
      </c>
      <c r="Q6650" s="14"/>
      <c r="R6650" s="12" t="s">
        <v>26195</v>
      </c>
      <c r="S6650" s="7" t="s">
        <v>104</v>
      </c>
      <c r="T6650" s="7" t="s">
        <v>129</v>
      </c>
      <c r="U6650" s="7" t="s">
        <v>105</v>
      </c>
    </row>
    <row r="6651" spans="1:21" ht="15.75" customHeight="1" x14ac:dyDescent="0.2">
      <c r="A6651" s="7" t="s">
        <v>5216</v>
      </c>
      <c r="B6651" s="8">
        <v>197822200306</v>
      </c>
      <c r="C6651" s="6">
        <v>3</v>
      </c>
      <c r="D6651" s="8" t="s">
        <v>26196</v>
      </c>
      <c r="E6651" s="6">
        <v>7</v>
      </c>
      <c r="F6651" s="6">
        <v>1978</v>
      </c>
      <c r="G6651" s="6">
        <v>8</v>
      </c>
      <c r="H6651" s="6">
        <v>9</v>
      </c>
      <c r="I6651" s="5" t="e">
        <f t="shared" ca="1" si="26"/>
        <v>#NAME?</v>
      </c>
      <c r="J6651" s="6">
        <v>2</v>
      </c>
      <c r="K6651" s="11">
        <v>37996</v>
      </c>
      <c r="L6651" s="12" t="s">
        <v>60</v>
      </c>
      <c r="M6651" s="7" t="s">
        <v>194</v>
      </c>
      <c r="N6651" s="7" t="s">
        <v>96</v>
      </c>
      <c r="O6651" s="6">
        <v>776532880</v>
      </c>
      <c r="P6651" s="6">
        <v>776532880</v>
      </c>
      <c r="Q6651" s="12" t="s">
        <v>26197</v>
      </c>
      <c r="R6651" s="12" t="s">
        <v>26198</v>
      </c>
      <c r="S6651" s="7" t="s">
        <v>104</v>
      </c>
      <c r="T6651" s="7" t="s">
        <v>105</v>
      </c>
      <c r="U6651" s="7" t="s">
        <v>105</v>
      </c>
    </row>
    <row r="6652" spans="1:21" ht="15.75" customHeight="1" x14ac:dyDescent="0.2">
      <c r="A6652" s="7" t="s">
        <v>5216</v>
      </c>
      <c r="B6652" s="8" t="s">
        <v>26199</v>
      </c>
      <c r="C6652" s="6">
        <v>3</v>
      </c>
      <c r="D6652" s="8" t="s">
        <v>26200</v>
      </c>
      <c r="E6652" s="6">
        <v>7</v>
      </c>
      <c r="F6652" s="6">
        <v>1982</v>
      </c>
      <c r="G6652" s="6">
        <v>6</v>
      </c>
      <c r="H6652" s="6">
        <v>8</v>
      </c>
      <c r="I6652" s="5" t="e">
        <f t="shared" ca="1" si="26"/>
        <v>#NAME?</v>
      </c>
      <c r="J6652" s="6">
        <v>2</v>
      </c>
      <c r="K6652" s="11">
        <v>44053</v>
      </c>
      <c r="L6652" s="12" t="s">
        <v>58</v>
      </c>
      <c r="M6652" s="7" t="s">
        <v>142</v>
      </c>
      <c r="N6652" s="7" t="s">
        <v>96</v>
      </c>
      <c r="O6652" s="6">
        <v>713021883</v>
      </c>
      <c r="P6652" s="6">
        <v>713021883</v>
      </c>
      <c r="Q6652" s="12" t="s">
        <v>26201</v>
      </c>
      <c r="R6652" s="12" t="s">
        <v>26202</v>
      </c>
      <c r="S6652" s="7" t="s">
        <v>104</v>
      </c>
      <c r="T6652" s="7" t="s">
        <v>148</v>
      </c>
      <c r="U6652" s="7" t="s">
        <v>148</v>
      </c>
    </row>
    <row r="6653" spans="1:21" ht="15.75" customHeight="1" x14ac:dyDescent="0.2">
      <c r="A6653" s="7" t="s">
        <v>8241</v>
      </c>
      <c r="B6653" s="8" t="s">
        <v>26203</v>
      </c>
      <c r="C6653" s="6">
        <v>1</v>
      </c>
      <c r="D6653" s="8" t="s">
        <v>26204</v>
      </c>
      <c r="E6653" s="6">
        <v>7</v>
      </c>
      <c r="F6653" s="6">
        <v>1993</v>
      </c>
      <c r="G6653" s="6">
        <v>7</v>
      </c>
      <c r="H6653" s="6">
        <v>7</v>
      </c>
      <c r="I6653" s="5" t="e">
        <f t="shared" ca="1" si="26"/>
        <v>#NAME?</v>
      </c>
      <c r="J6653" s="6">
        <v>1</v>
      </c>
      <c r="K6653" s="11">
        <v>44126</v>
      </c>
      <c r="L6653" s="12" t="s">
        <v>80</v>
      </c>
      <c r="M6653" s="7" t="s">
        <v>1944</v>
      </c>
      <c r="N6653" s="7" t="s">
        <v>96</v>
      </c>
      <c r="O6653" s="6">
        <v>705184763</v>
      </c>
      <c r="P6653" s="6">
        <v>767504723</v>
      </c>
      <c r="Q6653" s="14"/>
      <c r="R6653" s="12" t="s">
        <v>26205</v>
      </c>
      <c r="S6653" s="7" t="s">
        <v>104</v>
      </c>
      <c r="T6653" s="7" t="s">
        <v>291</v>
      </c>
      <c r="U6653" s="7" t="s">
        <v>129</v>
      </c>
    </row>
    <row r="6654" spans="1:21" ht="15.75" customHeight="1" x14ac:dyDescent="0.2">
      <c r="A6654" s="7" t="s">
        <v>9739</v>
      </c>
      <c r="B6654" s="8" t="s">
        <v>26206</v>
      </c>
      <c r="C6654" s="6">
        <v>1</v>
      </c>
      <c r="D6654" s="8" t="s">
        <v>26207</v>
      </c>
      <c r="E6654" s="6">
        <v>7</v>
      </c>
      <c r="F6654" s="6">
        <v>1993</v>
      </c>
      <c r="G6654" s="6">
        <v>1</v>
      </c>
      <c r="H6654" s="6">
        <v>8</v>
      </c>
      <c r="I6654" s="5" t="e">
        <f t="shared" ca="1" si="26"/>
        <v>#NAME?</v>
      </c>
      <c r="J6654" s="6">
        <v>1</v>
      </c>
      <c r="K6654" s="11">
        <v>43102</v>
      </c>
      <c r="L6654" s="12" t="s">
        <v>51</v>
      </c>
      <c r="M6654" s="7" t="s">
        <v>93</v>
      </c>
      <c r="N6654" s="7" t="s">
        <v>96</v>
      </c>
      <c r="O6654" s="6">
        <v>719411698</v>
      </c>
      <c r="P6654" s="6">
        <v>719411698</v>
      </c>
      <c r="Q6654" s="12" t="s">
        <v>26208</v>
      </c>
      <c r="R6654" s="12" t="s">
        <v>26209</v>
      </c>
      <c r="S6654" s="7" t="s">
        <v>104</v>
      </c>
      <c r="T6654" s="7" t="s">
        <v>291</v>
      </c>
      <c r="U6654" s="7" t="s">
        <v>129</v>
      </c>
    </row>
    <row r="6655" spans="1:21" ht="15.75" customHeight="1" x14ac:dyDescent="0.2">
      <c r="A6655" s="7" t="s">
        <v>5216</v>
      </c>
      <c r="B6655" s="8" t="s">
        <v>26210</v>
      </c>
      <c r="C6655" s="6">
        <v>3</v>
      </c>
      <c r="D6655" s="8" t="s">
        <v>26211</v>
      </c>
      <c r="E6655" s="6">
        <v>7</v>
      </c>
      <c r="F6655" s="6">
        <v>1985</v>
      </c>
      <c r="G6655" s="6">
        <v>6</v>
      </c>
      <c r="H6655" s="6">
        <v>10</v>
      </c>
      <c r="I6655" s="5" t="e">
        <f t="shared" ca="1" si="26"/>
        <v>#NAME?</v>
      </c>
      <c r="J6655" s="6">
        <v>2</v>
      </c>
      <c r="K6655" s="11">
        <v>41935</v>
      </c>
      <c r="L6655" s="12" t="s">
        <v>386</v>
      </c>
      <c r="M6655" s="7" t="s">
        <v>1297</v>
      </c>
      <c r="N6655" s="7" t="s">
        <v>212</v>
      </c>
      <c r="O6655" s="6">
        <v>765612986</v>
      </c>
      <c r="P6655" s="6">
        <v>765612986</v>
      </c>
      <c r="Q6655" s="14"/>
      <c r="R6655" s="12" t="s">
        <v>26212</v>
      </c>
      <c r="S6655" s="7" t="s">
        <v>104</v>
      </c>
      <c r="T6655" s="7" t="s">
        <v>105</v>
      </c>
      <c r="U6655" s="7" t="s">
        <v>129</v>
      </c>
    </row>
    <row r="6656" spans="1:21" ht="15.75" customHeight="1" x14ac:dyDescent="0.2">
      <c r="A6656" s="7" t="s">
        <v>9739</v>
      </c>
      <c r="B6656" s="8" t="s">
        <v>26213</v>
      </c>
      <c r="C6656" s="6">
        <v>1</v>
      </c>
      <c r="D6656" s="8" t="s">
        <v>26214</v>
      </c>
      <c r="E6656" s="6">
        <v>1</v>
      </c>
      <c r="F6656" s="6">
        <v>1993</v>
      </c>
      <c r="G6656" s="6">
        <v>10</v>
      </c>
      <c r="H6656" s="6">
        <v>11</v>
      </c>
      <c r="I6656" s="5" t="e">
        <f t="shared" ca="1" si="26"/>
        <v>#NAME?</v>
      </c>
      <c r="J6656" s="6">
        <v>1</v>
      </c>
      <c r="K6656" s="11">
        <v>43102</v>
      </c>
      <c r="L6656" s="12" t="s">
        <v>68</v>
      </c>
      <c r="M6656" s="7" t="s">
        <v>254</v>
      </c>
      <c r="N6656" s="7" t="s">
        <v>96</v>
      </c>
      <c r="O6656" s="6">
        <v>713758071</v>
      </c>
      <c r="P6656" s="6">
        <v>713758071</v>
      </c>
      <c r="Q6656" s="12" t="s">
        <v>26215</v>
      </c>
      <c r="R6656" s="12" t="s">
        <v>26216</v>
      </c>
      <c r="S6656" s="7" t="s">
        <v>104</v>
      </c>
      <c r="T6656" s="7" t="s">
        <v>148</v>
      </c>
      <c r="U6656" s="7" t="s">
        <v>129</v>
      </c>
    </row>
    <row r="6657" spans="1:21" ht="15.75" customHeight="1" x14ac:dyDescent="0.2">
      <c r="A6657" s="7" t="s">
        <v>10989</v>
      </c>
      <c r="B6657" s="8" t="s">
        <v>26217</v>
      </c>
      <c r="C6657" s="6">
        <v>4</v>
      </c>
      <c r="D6657" s="8" t="s">
        <v>26218</v>
      </c>
      <c r="E6657" s="6">
        <v>7</v>
      </c>
      <c r="F6657" s="6">
        <v>1988</v>
      </c>
      <c r="G6657" s="6">
        <v>4</v>
      </c>
      <c r="H6657" s="6">
        <v>21</v>
      </c>
      <c r="I6657" s="5" t="e">
        <f t="shared" ca="1" si="26"/>
        <v>#NAME?</v>
      </c>
      <c r="J6657" s="6">
        <v>2</v>
      </c>
      <c r="K6657" s="11">
        <v>45800</v>
      </c>
      <c r="L6657" s="12" t="s">
        <v>74</v>
      </c>
      <c r="M6657" s="7" t="s">
        <v>96</v>
      </c>
      <c r="N6657" s="7" t="s">
        <v>96</v>
      </c>
      <c r="O6657" s="6">
        <v>707057290</v>
      </c>
      <c r="P6657" s="6">
        <v>707057290</v>
      </c>
      <c r="Q6657" s="12" t="s">
        <v>26219</v>
      </c>
      <c r="R6657" s="12" t="s">
        <v>26220</v>
      </c>
      <c r="S6657" s="7" t="s">
        <v>565</v>
      </c>
      <c r="T6657" s="7" t="s">
        <v>277</v>
      </c>
      <c r="U6657" s="7" t="s">
        <v>129</v>
      </c>
    </row>
    <row r="6658" spans="1:21" ht="15.75" customHeight="1" x14ac:dyDescent="0.2">
      <c r="A6658" s="7" t="s">
        <v>5216</v>
      </c>
      <c r="B6658" s="8" t="s">
        <v>26221</v>
      </c>
      <c r="C6658" s="6">
        <v>3</v>
      </c>
      <c r="D6658" s="8" t="s">
        <v>26222</v>
      </c>
      <c r="E6658" s="6">
        <v>7</v>
      </c>
      <c r="F6658" s="6">
        <v>1979</v>
      </c>
      <c r="G6658" s="6">
        <v>9</v>
      </c>
      <c r="H6658" s="6">
        <v>9</v>
      </c>
      <c r="I6658" s="5" t="e">
        <f t="shared" ca="1" si="26"/>
        <v>#NAME?</v>
      </c>
      <c r="J6658" s="6">
        <v>2</v>
      </c>
      <c r="K6658" s="11">
        <v>40925</v>
      </c>
      <c r="L6658" s="12" t="s">
        <v>68</v>
      </c>
      <c r="M6658" s="7" t="s">
        <v>213</v>
      </c>
      <c r="N6658" s="7" t="s">
        <v>96</v>
      </c>
      <c r="O6658" s="6">
        <v>775889341</v>
      </c>
      <c r="P6658" s="6">
        <v>775889341</v>
      </c>
      <c r="Q6658" s="12" t="s">
        <v>26223</v>
      </c>
      <c r="R6658" s="12" t="s">
        <v>26224</v>
      </c>
      <c r="S6658" s="7" t="s">
        <v>104</v>
      </c>
      <c r="T6658" s="7" t="s">
        <v>105</v>
      </c>
      <c r="U6658" s="7" t="s">
        <v>148</v>
      </c>
    </row>
    <row r="6659" spans="1:21" ht="15.75" customHeight="1" x14ac:dyDescent="0.2">
      <c r="A6659" s="7" t="s">
        <v>9739</v>
      </c>
      <c r="B6659" s="8" t="s">
        <v>26225</v>
      </c>
      <c r="C6659" s="6">
        <v>3</v>
      </c>
      <c r="D6659" s="8" t="s">
        <v>26226</v>
      </c>
      <c r="E6659" s="6">
        <v>7</v>
      </c>
      <c r="F6659" s="6">
        <v>1993</v>
      </c>
      <c r="G6659" s="6">
        <v>6</v>
      </c>
      <c r="H6659" s="6">
        <v>17</v>
      </c>
      <c r="I6659" s="5" t="e">
        <f t="shared" ca="1" si="26"/>
        <v>#NAME?</v>
      </c>
      <c r="J6659" s="6">
        <v>2</v>
      </c>
      <c r="K6659" s="11">
        <v>43132</v>
      </c>
      <c r="L6659" s="12" t="s">
        <v>36</v>
      </c>
      <c r="M6659" s="7" t="s">
        <v>212</v>
      </c>
      <c r="N6659" s="7" t="s">
        <v>96</v>
      </c>
      <c r="O6659" s="6">
        <v>771236601</v>
      </c>
      <c r="P6659" s="6">
        <v>771236601</v>
      </c>
      <c r="Q6659" s="12" t="s">
        <v>26227</v>
      </c>
      <c r="R6659" s="12" t="s">
        <v>26228</v>
      </c>
      <c r="S6659" s="7" t="s">
        <v>104</v>
      </c>
      <c r="T6659" s="7" t="s">
        <v>105</v>
      </c>
      <c r="U6659" s="7" t="s">
        <v>107</v>
      </c>
    </row>
    <row r="6660" spans="1:21" ht="15.75" customHeight="1" x14ac:dyDescent="0.2">
      <c r="A6660" s="7" t="s">
        <v>5152</v>
      </c>
      <c r="B6660" s="8" t="s">
        <v>26229</v>
      </c>
      <c r="C6660" s="6">
        <v>1</v>
      </c>
      <c r="D6660" s="8" t="s">
        <v>26230</v>
      </c>
      <c r="E6660" s="6">
        <v>1</v>
      </c>
      <c r="F6660" s="6">
        <v>1968</v>
      </c>
      <c r="G6660" s="6">
        <v>12</v>
      </c>
      <c r="H6660" s="6">
        <v>21</v>
      </c>
      <c r="I6660" s="5" t="e">
        <f t="shared" ca="1" si="26"/>
        <v>#NAME?</v>
      </c>
      <c r="J6660" s="6">
        <v>1</v>
      </c>
      <c r="K6660" s="11">
        <v>33609</v>
      </c>
      <c r="L6660" s="12" t="s">
        <v>36</v>
      </c>
      <c r="M6660" s="7" t="s">
        <v>96</v>
      </c>
      <c r="N6660" s="7" t="s">
        <v>96</v>
      </c>
      <c r="O6660" s="6">
        <v>718086191</v>
      </c>
      <c r="P6660" s="6">
        <v>768677202</v>
      </c>
      <c r="Q6660" s="14"/>
      <c r="R6660" s="12" t="s">
        <v>26231</v>
      </c>
      <c r="S6660" s="7" t="s">
        <v>104</v>
      </c>
      <c r="T6660" s="7" t="s">
        <v>129</v>
      </c>
      <c r="U6660" s="7" t="s">
        <v>107</v>
      </c>
    </row>
    <row r="6661" spans="1:21" ht="15.75" customHeight="1" x14ac:dyDescent="0.2">
      <c r="A6661" s="7" t="s">
        <v>10989</v>
      </c>
      <c r="B6661" s="8">
        <v>199820510424</v>
      </c>
      <c r="C6661" s="6">
        <v>1</v>
      </c>
      <c r="D6661" s="8" t="s">
        <v>26232</v>
      </c>
      <c r="E6661" s="6">
        <v>2</v>
      </c>
      <c r="F6661" s="6">
        <v>1998</v>
      </c>
      <c r="G6661" s="6">
        <v>7</v>
      </c>
      <c r="H6661" s="6">
        <v>23</v>
      </c>
      <c r="I6661" s="5" t="e">
        <f t="shared" ca="1" si="26"/>
        <v>#NAME?</v>
      </c>
      <c r="J6661" s="6">
        <v>1</v>
      </c>
      <c r="K6661" s="11">
        <v>43854</v>
      </c>
      <c r="L6661" s="12" t="s">
        <v>51</v>
      </c>
      <c r="M6661" s="7" t="s">
        <v>93</v>
      </c>
      <c r="N6661" s="7" t="s">
        <v>96</v>
      </c>
      <c r="O6661" s="6">
        <v>715278931</v>
      </c>
      <c r="P6661" s="6">
        <v>715278931</v>
      </c>
      <c r="Q6661" s="12" t="s">
        <v>26233</v>
      </c>
      <c r="R6661" s="12" t="s">
        <v>26234</v>
      </c>
      <c r="S6661" s="7" t="s">
        <v>104</v>
      </c>
      <c r="T6661" s="7" t="s">
        <v>148</v>
      </c>
      <c r="U6661" s="7" t="s">
        <v>350</v>
      </c>
    </row>
    <row r="6662" spans="1:21" ht="15.75" customHeight="1" x14ac:dyDescent="0.2">
      <c r="A6662" s="7" t="s">
        <v>10862</v>
      </c>
      <c r="B6662" s="8" t="s">
        <v>26235</v>
      </c>
      <c r="C6662" s="6">
        <v>1</v>
      </c>
      <c r="D6662" s="8" t="s">
        <v>26236</v>
      </c>
      <c r="E6662" s="6">
        <v>1</v>
      </c>
      <c r="F6662" s="6">
        <v>1971</v>
      </c>
      <c r="G6662" s="6">
        <v>2</v>
      </c>
      <c r="H6662" s="6">
        <v>13</v>
      </c>
      <c r="I6662" s="5" t="e">
        <f t="shared" ca="1" si="26"/>
        <v>#NAME?</v>
      </c>
      <c r="J6662" s="6">
        <v>1</v>
      </c>
      <c r="K6662" s="11">
        <v>36780</v>
      </c>
      <c r="L6662" s="12" t="s">
        <v>51</v>
      </c>
      <c r="M6662" s="7" t="s">
        <v>96</v>
      </c>
      <c r="N6662" s="7" t="s">
        <v>96</v>
      </c>
      <c r="O6662" s="6">
        <v>710613180</v>
      </c>
      <c r="P6662" s="6">
        <v>710613180</v>
      </c>
      <c r="Q6662" s="14"/>
      <c r="R6662" s="12" t="s">
        <v>26237</v>
      </c>
      <c r="S6662" s="7" t="s">
        <v>104</v>
      </c>
      <c r="T6662" s="7" t="s">
        <v>129</v>
      </c>
      <c r="U6662" s="7" t="s">
        <v>107</v>
      </c>
    </row>
    <row r="6663" spans="1:21" ht="15.75" customHeight="1" x14ac:dyDescent="0.2">
      <c r="A6663" s="7" t="s">
        <v>4355</v>
      </c>
      <c r="B6663" s="8">
        <v>197822805009</v>
      </c>
      <c r="C6663" s="6">
        <v>1</v>
      </c>
      <c r="D6663" s="8" t="s">
        <v>26238</v>
      </c>
      <c r="E6663" s="6">
        <v>1</v>
      </c>
      <c r="F6663" s="6">
        <v>1978</v>
      </c>
      <c r="G6663" s="6">
        <v>8</v>
      </c>
      <c r="H6663" s="6">
        <v>15</v>
      </c>
      <c r="I6663" s="5" t="e">
        <f t="shared" ca="1" si="26"/>
        <v>#NAME?</v>
      </c>
      <c r="J6663" s="6">
        <v>1</v>
      </c>
      <c r="K6663" s="11">
        <v>40186</v>
      </c>
      <c r="L6663" s="12" t="s">
        <v>386</v>
      </c>
      <c r="M6663" s="7" t="s">
        <v>96</v>
      </c>
      <c r="N6663" s="7" t="s">
        <v>510</v>
      </c>
      <c r="O6663" s="6">
        <v>776554136</v>
      </c>
      <c r="P6663" s="6">
        <v>740634689</v>
      </c>
      <c r="Q6663" s="12" t="s">
        <v>26239</v>
      </c>
      <c r="R6663" s="12" t="s">
        <v>26240</v>
      </c>
      <c r="S6663" s="7" t="s">
        <v>104</v>
      </c>
      <c r="T6663" s="7" t="s">
        <v>486</v>
      </c>
      <c r="U6663" s="7" t="s">
        <v>129</v>
      </c>
    </row>
    <row r="6664" spans="1:21" ht="15.75" customHeight="1" x14ac:dyDescent="0.2">
      <c r="A6664" s="7" t="s">
        <v>9739</v>
      </c>
      <c r="B6664" s="8" t="s">
        <v>26241</v>
      </c>
      <c r="C6664" s="6">
        <v>3</v>
      </c>
      <c r="D6664" s="8" t="s">
        <v>26242</v>
      </c>
      <c r="E6664" s="6">
        <v>7</v>
      </c>
      <c r="F6664" s="6">
        <v>1990</v>
      </c>
      <c r="G6664" s="6">
        <v>11</v>
      </c>
      <c r="H6664" s="6">
        <v>26</v>
      </c>
      <c r="I6664" s="5" t="e">
        <f t="shared" ca="1" si="26"/>
        <v>#NAME?</v>
      </c>
      <c r="J6664" s="6">
        <v>2</v>
      </c>
      <c r="K6664" s="11">
        <v>43132</v>
      </c>
      <c r="L6664" s="12" t="s">
        <v>58</v>
      </c>
      <c r="M6664" s="7" t="s">
        <v>142</v>
      </c>
      <c r="N6664" s="7" t="s">
        <v>96</v>
      </c>
      <c r="O6664" s="6">
        <v>705943559</v>
      </c>
      <c r="P6664" s="6">
        <v>705943559</v>
      </c>
      <c r="Q6664" s="12" t="s">
        <v>26243</v>
      </c>
      <c r="R6664" s="12" t="s">
        <v>26244</v>
      </c>
      <c r="S6664" s="7" t="s">
        <v>104</v>
      </c>
      <c r="T6664" s="7" t="s">
        <v>148</v>
      </c>
      <c r="U6664" s="7" t="s">
        <v>618</v>
      </c>
    </row>
    <row r="6665" spans="1:21" ht="15.75" customHeight="1" x14ac:dyDescent="0.2">
      <c r="A6665" s="7" t="s">
        <v>5003</v>
      </c>
      <c r="B6665" s="8" t="s">
        <v>26245</v>
      </c>
      <c r="C6665" s="6">
        <v>1</v>
      </c>
      <c r="D6665" s="8" t="s">
        <v>26246</v>
      </c>
      <c r="E6665" s="6">
        <v>1</v>
      </c>
      <c r="F6665" s="6">
        <v>1997</v>
      </c>
      <c r="G6665" s="6">
        <v>6</v>
      </c>
      <c r="H6665" s="6">
        <v>1</v>
      </c>
      <c r="I6665" s="5" t="e">
        <f t="shared" ca="1" si="26"/>
        <v>#NAME?</v>
      </c>
      <c r="J6665" s="6">
        <v>1</v>
      </c>
      <c r="K6665" s="11">
        <v>43857</v>
      </c>
      <c r="L6665" s="12" t="s">
        <v>46</v>
      </c>
      <c r="M6665" s="7" t="s">
        <v>96</v>
      </c>
      <c r="N6665" s="12" t="s">
        <v>414</v>
      </c>
      <c r="O6665" s="6">
        <v>750901818</v>
      </c>
      <c r="P6665" s="6">
        <v>750901818</v>
      </c>
      <c r="Q6665" s="14"/>
      <c r="R6665" s="12" t="s">
        <v>26247</v>
      </c>
      <c r="S6665" s="7" t="s">
        <v>104</v>
      </c>
      <c r="T6665" s="7" t="s">
        <v>148</v>
      </c>
      <c r="U6665" s="7" t="s">
        <v>104</v>
      </c>
    </row>
    <row r="6666" spans="1:21" ht="15.75" customHeight="1" x14ac:dyDescent="0.2">
      <c r="A6666" s="7" t="s">
        <v>5003</v>
      </c>
      <c r="B6666" s="8">
        <v>198803201803</v>
      </c>
      <c r="C6666" s="6">
        <v>1</v>
      </c>
      <c r="D6666" s="8" t="s">
        <v>26248</v>
      </c>
      <c r="E6666" s="6">
        <v>2</v>
      </c>
      <c r="F6666" s="6">
        <v>1988</v>
      </c>
      <c r="G6666" s="6">
        <v>2</v>
      </c>
      <c r="H6666" s="6">
        <v>1</v>
      </c>
      <c r="I6666" s="5" t="e">
        <f t="shared" ca="1" si="26"/>
        <v>#NAME?</v>
      </c>
      <c r="J6666" s="6">
        <v>1</v>
      </c>
      <c r="K6666" s="11">
        <v>42079</v>
      </c>
      <c r="L6666" s="12" t="s">
        <v>51</v>
      </c>
      <c r="M6666" s="7" t="s">
        <v>1667</v>
      </c>
      <c r="N6666" s="7" t="s">
        <v>96</v>
      </c>
      <c r="O6666" s="6">
        <v>703942080</v>
      </c>
      <c r="P6666" s="6">
        <v>773119729</v>
      </c>
      <c r="Q6666" s="14"/>
      <c r="R6666" s="12" t="s">
        <v>26249</v>
      </c>
      <c r="S6666" s="7" t="s">
        <v>104</v>
      </c>
      <c r="T6666" s="7" t="s">
        <v>150</v>
      </c>
      <c r="U6666" s="7" t="s">
        <v>129</v>
      </c>
    </row>
    <row r="6667" spans="1:21" ht="15.75" customHeight="1" x14ac:dyDescent="0.2">
      <c r="A6667" s="7" t="s">
        <v>10862</v>
      </c>
      <c r="B6667" s="8" t="s">
        <v>26250</v>
      </c>
      <c r="C6667" s="6">
        <v>1</v>
      </c>
      <c r="D6667" s="8" t="s">
        <v>26251</v>
      </c>
      <c r="E6667" s="6">
        <v>2</v>
      </c>
      <c r="F6667" s="6">
        <v>1983</v>
      </c>
      <c r="G6667" s="6">
        <v>6</v>
      </c>
      <c r="H6667" s="6">
        <v>7</v>
      </c>
      <c r="I6667" s="5" t="e">
        <f t="shared" ca="1" si="26"/>
        <v>#NAME?</v>
      </c>
      <c r="J6667" s="6">
        <v>1</v>
      </c>
      <c r="K6667" s="11">
        <v>41072</v>
      </c>
      <c r="L6667" s="12" t="s">
        <v>36</v>
      </c>
      <c r="M6667" s="7" t="s">
        <v>212</v>
      </c>
      <c r="N6667" s="7" t="s">
        <v>96</v>
      </c>
      <c r="O6667" s="6">
        <v>707535358</v>
      </c>
      <c r="P6667" s="6">
        <v>707535358</v>
      </c>
      <c r="Q6667" s="14"/>
      <c r="R6667" s="12" t="s">
        <v>26237</v>
      </c>
      <c r="S6667" s="7" t="s">
        <v>104</v>
      </c>
      <c r="T6667" s="7" t="s">
        <v>105</v>
      </c>
      <c r="U6667" s="7" t="s">
        <v>129</v>
      </c>
    </row>
    <row r="6668" spans="1:21" ht="15.75" customHeight="1" x14ac:dyDescent="0.2">
      <c r="A6668" s="7" t="s">
        <v>5003</v>
      </c>
      <c r="B6668" s="8" t="s">
        <v>26252</v>
      </c>
      <c r="C6668" s="6">
        <v>3</v>
      </c>
      <c r="D6668" s="8" t="s">
        <v>26253</v>
      </c>
      <c r="E6668" s="6">
        <v>7</v>
      </c>
      <c r="F6668" s="6">
        <v>1981</v>
      </c>
      <c r="G6668" s="6">
        <v>9</v>
      </c>
      <c r="H6668" s="6">
        <v>19</v>
      </c>
      <c r="I6668" s="5" t="e">
        <f t="shared" ca="1" si="26"/>
        <v>#NAME?</v>
      </c>
      <c r="J6668" s="6">
        <v>2</v>
      </c>
      <c r="K6668" s="11">
        <v>40330</v>
      </c>
      <c r="L6668" s="12" t="s">
        <v>58</v>
      </c>
      <c r="M6668" s="7" t="s">
        <v>254</v>
      </c>
      <c r="N6668" s="7" t="s">
        <v>96</v>
      </c>
      <c r="O6668" s="6">
        <v>714320130</v>
      </c>
      <c r="P6668" s="6">
        <v>703331924</v>
      </c>
      <c r="Q6668" s="14"/>
      <c r="R6668" s="12" t="s">
        <v>26254</v>
      </c>
      <c r="S6668" s="7" t="s">
        <v>104</v>
      </c>
      <c r="T6668" s="7" t="s">
        <v>291</v>
      </c>
      <c r="U6668" s="7" t="s">
        <v>105</v>
      </c>
    </row>
    <row r="6669" spans="1:21" ht="15.75" customHeight="1" x14ac:dyDescent="0.2">
      <c r="A6669" s="7" t="s">
        <v>10862</v>
      </c>
      <c r="B6669" s="8" t="s">
        <v>26255</v>
      </c>
      <c r="C6669" s="6">
        <v>1</v>
      </c>
      <c r="D6669" s="8" t="s">
        <v>26256</v>
      </c>
      <c r="E6669" s="6">
        <v>7</v>
      </c>
      <c r="F6669" s="6">
        <v>1971</v>
      </c>
      <c r="G6669" s="6">
        <v>2</v>
      </c>
      <c r="H6669" s="6">
        <v>25</v>
      </c>
      <c r="I6669" s="5" t="e">
        <f t="shared" ca="1" si="26"/>
        <v>#NAME?</v>
      </c>
      <c r="J6669" s="6">
        <v>1</v>
      </c>
      <c r="K6669" s="11">
        <v>35912</v>
      </c>
      <c r="L6669" s="12" t="s">
        <v>51</v>
      </c>
      <c r="M6669" s="7" t="s">
        <v>93</v>
      </c>
      <c r="N6669" s="7" t="s">
        <v>96</v>
      </c>
      <c r="O6669" s="6">
        <v>714431421</v>
      </c>
      <c r="P6669" s="6">
        <v>714431421</v>
      </c>
      <c r="Q6669" s="14"/>
      <c r="R6669" s="12" t="s">
        <v>26257</v>
      </c>
      <c r="S6669" s="7" t="s">
        <v>104</v>
      </c>
      <c r="T6669" s="7" t="s">
        <v>129</v>
      </c>
      <c r="U6669" s="7" t="s">
        <v>129</v>
      </c>
    </row>
    <row r="6670" spans="1:21" ht="15.75" customHeight="1" x14ac:dyDescent="0.2">
      <c r="A6670" s="7" t="s">
        <v>5003</v>
      </c>
      <c r="B6670" s="8" t="s">
        <v>26258</v>
      </c>
      <c r="C6670" s="6">
        <v>3</v>
      </c>
      <c r="D6670" s="8" t="s">
        <v>26259</v>
      </c>
      <c r="E6670" s="6">
        <v>7</v>
      </c>
      <c r="F6670" s="6">
        <v>1988</v>
      </c>
      <c r="G6670" s="6">
        <v>3</v>
      </c>
      <c r="H6670" s="6">
        <v>29</v>
      </c>
      <c r="I6670" s="5" t="e">
        <f t="shared" ca="1" si="26"/>
        <v>#NAME?</v>
      </c>
      <c r="J6670" s="6">
        <v>2</v>
      </c>
      <c r="K6670" s="11">
        <v>41892</v>
      </c>
      <c r="L6670" s="12" t="s">
        <v>36</v>
      </c>
      <c r="M6670" s="7" t="s">
        <v>213</v>
      </c>
      <c r="N6670" s="7" t="s">
        <v>96</v>
      </c>
      <c r="O6670" s="6">
        <v>715972187</v>
      </c>
      <c r="P6670" s="6">
        <v>715972187</v>
      </c>
      <c r="Q6670" s="14"/>
      <c r="R6670" s="12" t="s">
        <v>26260</v>
      </c>
      <c r="S6670" s="7" t="s">
        <v>104</v>
      </c>
      <c r="T6670" s="7" t="s">
        <v>291</v>
      </c>
      <c r="U6670" s="7" t="s">
        <v>129</v>
      </c>
    </row>
    <row r="6671" spans="1:21" ht="15.75" customHeight="1" x14ac:dyDescent="0.2">
      <c r="A6671" s="7" t="s">
        <v>6821</v>
      </c>
      <c r="B6671" s="8" t="s">
        <v>26261</v>
      </c>
      <c r="C6671" s="6">
        <v>2</v>
      </c>
      <c r="D6671" s="8" t="s">
        <v>26262</v>
      </c>
      <c r="E6671" s="6">
        <v>1</v>
      </c>
      <c r="F6671" s="6">
        <v>1983</v>
      </c>
      <c r="G6671" s="6">
        <v>6</v>
      </c>
      <c r="H6671" s="6">
        <v>9</v>
      </c>
      <c r="I6671" s="5" t="e">
        <f t="shared" ca="1" si="26"/>
        <v>#NAME?</v>
      </c>
      <c r="J6671" s="6">
        <v>1</v>
      </c>
      <c r="K6671" s="11">
        <v>43486</v>
      </c>
      <c r="L6671" s="12" t="s">
        <v>46</v>
      </c>
      <c r="M6671" s="7" t="s">
        <v>96</v>
      </c>
      <c r="N6671" s="7" t="s">
        <v>122</v>
      </c>
      <c r="O6671" s="6">
        <v>711199415</v>
      </c>
      <c r="P6671" s="6">
        <v>711199415</v>
      </c>
      <c r="Q6671" s="12" t="s">
        <v>26263</v>
      </c>
      <c r="R6671" s="12" t="s">
        <v>26264</v>
      </c>
      <c r="S6671" s="7" t="s">
        <v>104</v>
      </c>
      <c r="T6671" s="7" t="s">
        <v>291</v>
      </c>
      <c r="U6671" s="7" t="s">
        <v>129</v>
      </c>
    </row>
    <row r="6672" spans="1:21" ht="15.75" customHeight="1" x14ac:dyDescent="0.2">
      <c r="A6672" s="7" t="s">
        <v>9739</v>
      </c>
      <c r="B6672" s="8" t="s">
        <v>26265</v>
      </c>
      <c r="C6672" s="6">
        <v>3</v>
      </c>
      <c r="D6672" s="8" t="s">
        <v>26266</v>
      </c>
      <c r="E6672" s="6">
        <v>7</v>
      </c>
      <c r="F6672" s="6">
        <v>1991</v>
      </c>
      <c r="G6672" s="6">
        <v>9</v>
      </c>
      <c r="H6672" s="6">
        <v>26</v>
      </c>
      <c r="I6672" s="5" t="e">
        <f t="shared" ca="1" si="26"/>
        <v>#NAME?</v>
      </c>
      <c r="J6672" s="6">
        <v>2</v>
      </c>
      <c r="K6672" s="11">
        <v>41464</v>
      </c>
      <c r="L6672" s="12" t="s">
        <v>60</v>
      </c>
      <c r="M6672" s="7" t="s">
        <v>194</v>
      </c>
      <c r="N6672" s="7" t="s">
        <v>96</v>
      </c>
      <c r="O6672" s="6">
        <v>715171784</v>
      </c>
      <c r="P6672" s="6">
        <v>715171784</v>
      </c>
      <c r="Q6672" s="12" t="s">
        <v>26267</v>
      </c>
      <c r="R6672" s="12" t="s">
        <v>26268</v>
      </c>
      <c r="S6672" s="7" t="s">
        <v>104</v>
      </c>
      <c r="T6672" s="7" t="s">
        <v>148</v>
      </c>
      <c r="U6672" s="7" t="s">
        <v>618</v>
      </c>
    </row>
    <row r="6673" spans="1:21" ht="15.75" customHeight="1" x14ac:dyDescent="0.2">
      <c r="A6673" s="7" t="s">
        <v>6821</v>
      </c>
      <c r="B6673" s="8" t="s">
        <v>26269</v>
      </c>
      <c r="C6673" s="6">
        <v>2</v>
      </c>
      <c r="D6673" s="8" t="s">
        <v>26270</v>
      </c>
      <c r="E6673" s="6">
        <v>2</v>
      </c>
      <c r="F6673" s="6">
        <v>1987</v>
      </c>
      <c r="G6673" s="6">
        <v>12</v>
      </c>
      <c r="H6673" s="6">
        <v>16</v>
      </c>
      <c r="I6673" s="5" t="e">
        <f t="shared" ca="1" si="26"/>
        <v>#NAME?</v>
      </c>
      <c r="J6673" s="6">
        <v>1</v>
      </c>
      <c r="K6673" s="11">
        <v>43486</v>
      </c>
      <c r="L6673" s="12" t="s">
        <v>68</v>
      </c>
      <c r="M6673" s="7" t="s">
        <v>254</v>
      </c>
      <c r="N6673" s="7" t="s">
        <v>96</v>
      </c>
      <c r="O6673" s="6">
        <v>704554953</v>
      </c>
      <c r="P6673" s="6">
        <v>713249005</v>
      </c>
      <c r="Q6673" s="12" t="s">
        <v>26271</v>
      </c>
      <c r="R6673" s="12" t="s">
        <v>26264</v>
      </c>
      <c r="S6673" s="7" t="s">
        <v>104</v>
      </c>
      <c r="T6673" s="7" t="s">
        <v>291</v>
      </c>
      <c r="U6673" s="7" t="s">
        <v>129</v>
      </c>
    </row>
    <row r="6674" spans="1:21" ht="15.75" customHeight="1" x14ac:dyDescent="0.2">
      <c r="A6674" s="7" t="s">
        <v>6702</v>
      </c>
      <c r="B6674" s="8" t="s">
        <v>26272</v>
      </c>
      <c r="C6674" s="6">
        <v>1</v>
      </c>
      <c r="D6674" s="8" t="s">
        <v>26273</v>
      </c>
      <c r="E6674" s="6">
        <v>7</v>
      </c>
      <c r="F6674" s="6">
        <v>1982</v>
      </c>
      <c r="G6674" s="6">
        <v>5</v>
      </c>
      <c r="H6674" s="6">
        <v>28</v>
      </c>
      <c r="I6674" s="5" t="e">
        <f t="shared" ca="1" si="26"/>
        <v>#NAME?</v>
      </c>
      <c r="J6674" s="6">
        <v>1</v>
      </c>
      <c r="K6674" s="11">
        <v>42170</v>
      </c>
      <c r="L6674" s="12" t="s">
        <v>36</v>
      </c>
      <c r="M6674" s="7" t="s">
        <v>212</v>
      </c>
      <c r="N6674" s="7" t="s">
        <v>96</v>
      </c>
      <c r="O6674" s="6">
        <v>716650401</v>
      </c>
      <c r="P6674" s="6">
        <v>716650401</v>
      </c>
      <c r="Q6674" s="14"/>
      <c r="R6674" s="12" t="s">
        <v>26274</v>
      </c>
      <c r="S6674" s="7" t="s">
        <v>104</v>
      </c>
      <c r="T6674" s="7" t="s">
        <v>105</v>
      </c>
      <c r="U6674" s="7" t="s">
        <v>129</v>
      </c>
    </row>
    <row r="6675" spans="1:21" ht="15.75" customHeight="1" x14ac:dyDescent="0.2">
      <c r="A6675" s="7" t="s">
        <v>6821</v>
      </c>
      <c r="B6675" s="8">
        <v>199079901334</v>
      </c>
      <c r="C6675" s="6">
        <v>4</v>
      </c>
      <c r="D6675" s="8" t="s">
        <v>26275</v>
      </c>
      <c r="E6675" s="6">
        <v>7</v>
      </c>
      <c r="F6675" s="6">
        <v>1990</v>
      </c>
      <c r="G6675" s="6">
        <v>10</v>
      </c>
      <c r="H6675" s="6">
        <v>25</v>
      </c>
      <c r="I6675" s="5" t="e">
        <f t="shared" ca="1" si="26"/>
        <v>#NAME?</v>
      </c>
      <c r="J6675" s="6">
        <v>2</v>
      </c>
      <c r="K6675" s="11">
        <v>43486</v>
      </c>
      <c r="L6675" s="12" t="s">
        <v>51</v>
      </c>
      <c r="M6675" s="7" t="s">
        <v>93</v>
      </c>
      <c r="N6675" s="7" t="s">
        <v>96</v>
      </c>
      <c r="O6675" s="6">
        <v>772117986</v>
      </c>
      <c r="P6675" s="6">
        <v>772117986</v>
      </c>
      <c r="Q6675" s="12" t="s">
        <v>26276</v>
      </c>
      <c r="R6675" s="12" t="s">
        <v>26277</v>
      </c>
      <c r="S6675" s="7" t="s">
        <v>104</v>
      </c>
      <c r="T6675" s="7" t="s">
        <v>291</v>
      </c>
      <c r="U6675" s="7" t="s">
        <v>129</v>
      </c>
    </row>
    <row r="6676" spans="1:21" ht="15.75" customHeight="1" x14ac:dyDescent="0.2">
      <c r="A6676" s="7" t="s">
        <v>6799</v>
      </c>
      <c r="B6676" s="8">
        <v>199710204429</v>
      </c>
      <c r="C6676" s="6">
        <v>3</v>
      </c>
      <c r="D6676" s="8" t="s">
        <v>26278</v>
      </c>
      <c r="E6676" s="6">
        <v>7</v>
      </c>
      <c r="F6676" s="6">
        <v>1997</v>
      </c>
      <c r="G6676" s="6">
        <v>4</v>
      </c>
      <c r="H6676" s="6">
        <v>11</v>
      </c>
      <c r="I6676" s="5" t="e">
        <f t="shared" ca="1" si="26"/>
        <v>#NAME?</v>
      </c>
      <c r="J6676" s="6">
        <v>2</v>
      </c>
      <c r="K6676" s="11">
        <v>43497</v>
      </c>
      <c r="L6676" s="12" t="s">
        <v>46</v>
      </c>
      <c r="M6676" s="7" t="s">
        <v>122</v>
      </c>
      <c r="N6676" s="7" t="s">
        <v>96</v>
      </c>
      <c r="O6676" s="6">
        <v>773631239</v>
      </c>
      <c r="P6676" s="6">
        <v>773631239</v>
      </c>
      <c r="Q6676" s="12" t="s">
        <v>26279</v>
      </c>
      <c r="R6676" s="12" t="s">
        <v>26280</v>
      </c>
      <c r="S6676" s="7" t="s">
        <v>104</v>
      </c>
      <c r="T6676" s="7" t="s">
        <v>148</v>
      </c>
      <c r="U6676" s="7" t="s">
        <v>350</v>
      </c>
    </row>
    <row r="6677" spans="1:21" ht="15.75" customHeight="1" x14ac:dyDescent="0.2">
      <c r="A6677" s="7" t="s">
        <v>3749</v>
      </c>
      <c r="B6677" s="8">
        <v>199030004363</v>
      </c>
      <c r="C6677" s="6">
        <v>1</v>
      </c>
      <c r="D6677" s="8" t="s">
        <v>26281</v>
      </c>
      <c r="E6677" s="6">
        <v>1</v>
      </c>
      <c r="F6677" s="6">
        <v>1990</v>
      </c>
      <c r="G6677" s="6">
        <v>10</v>
      </c>
      <c r="H6677" s="6">
        <v>26</v>
      </c>
      <c r="I6677" s="5" t="e">
        <f t="shared" ca="1" si="26"/>
        <v>#NAME?</v>
      </c>
      <c r="J6677" s="6">
        <v>1</v>
      </c>
      <c r="K6677" s="11">
        <v>43166</v>
      </c>
      <c r="L6677" s="12" t="s">
        <v>68</v>
      </c>
      <c r="M6677" s="7" t="s">
        <v>254</v>
      </c>
      <c r="N6677" s="7" t="s">
        <v>96</v>
      </c>
      <c r="O6677" s="6">
        <v>719112544</v>
      </c>
      <c r="P6677" s="6">
        <v>719112544</v>
      </c>
      <c r="Q6677" s="12" t="s">
        <v>26282</v>
      </c>
      <c r="R6677" s="12" t="s">
        <v>26283</v>
      </c>
      <c r="S6677" s="7" t="s">
        <v>104</v>
      </c>
      <c r="T6677" s="7" t="s">
        <v>105</v>
      </c>
      <c r="U6677" s="7" t="s">
        <v>129</v>
      </c>
    </row>
    <row r="6678" spans="1:21" ht="15.75" customHeight="1" x14ac:dyDescent="0.2">
      <c r="A6678" s="7" t="s">
        <v>7453</v>
      </c>
      <c r="B6678" s="8" t="s">
        <v>26284</v>
      </c>
      <c r="C6678" s="6">
        <v>3</v>
      </c>
      <c r="D6678" s="8" t="s">
        <v>26285</v>
      </c>
      <c r="E6678" s="6">
        <v>5</v>
      </c>
      <c r="F6678" s="6">
        <v>1984</v>
      </c>
      <c r="G6678" s="6">
        <v>3</v>
      </c>
      <c r="H6678" s="6">
        <v>27</v>
      </c>
      <c r="I6678" s="5" t="e">
        <f t="shared" ca="1" si="26"/>
        <v>#NAME?</v>
      </c>
      <c r="J6678" s="6">
        <v>2</v>
      </c>
      <c r="K6678" s="11">
        <v>37953</v>
      </c>
      <c r="L6678" s="12" t="s">
        <v>60</v>
      </c>
      <c r="M6678" s="7" t="s">
        <v>96</v>
      </c>
      <c r="N6678" s="7" t="s">
        <v>96</v>
      </c>
      <c r="O6678" s="6">
        <v>776797083</v>
      </c>
      <c r="P6678" s="6">
        <v>713137083</v>
      </c>
      <c r="Q6678" s="12" t="s">
        <v>26286</v>
      </c>
      <c r="R6678" s="12" t="s">
        <v>26287</v>
      </c>
      <c r="S6678" s="7" t="s">
        <v>104</v>
      </c>
      <c r="T6678" s="7" t="s">
        <v>486</v>
      </c>
      <c r="U6678" s="7" t="s">
        <v>105</v>
      </c>
    </row>
    <row r="6679" spans="1:21" ht="15.75" customHeight="1" x14ac:dyDescent="0.2">
      <c r="A6679" s="7" t="s">
        <v>5216</v>
      </c>
      <c r="B6679" s="8" t="s">
        <v>26288</v>
      </c>
      <c r="C6679" s="6">
        <v>1</v>
      </c>
      <c r="D6679" s="8" t="s">
        <v>26289</v>
      </c>
      <c r="E6679" s="6">
        <v>2</v>
      </c>
      <c r="F6679" s="6">
        <v>1970</v>
      </c>
      <c r="G6679" s="6">
        <v>3</v>
      </c>
      <c r="H6679" s="6">
        <v>26</v>
      </c>
      <c r="I6679" s="5" t="e">
        <f t="shared" ca="1" si="26"/>
        <v>#NAME?</v>
      </c>
      <c r="J6679" s="6">
        <v>1</v>
      </c>
      <c r="K6679" s="11">
        <v>36773</v>
      </c>
      <c r="L6679" s="12" t="s">
        <v>36</v>
      </c>
      <c r="M6679" s="7" t="s">
        <v>93</v>
      </c>
      <c r="N6679" s="7" t="s">
        <v>96</v>
      </c>
      <c r="O6679" s="6">
        <v>758423156</v>
      </c>
      <c r="P6679" s="6">
        <v>758423156</v>
      </c>
      <c r="Q6679" s="14"/>
      <c r="R6679" s="12" t="s">
        <v>26290</v>
      </c>
      <c r="S6679" s="7" t="s">
        <v>104</v>
      </c>
      <c r="T6679" s="7" t="s">
        <v>129</v>
      </c>
      <c r="U6679" s="7" t="s">
        <v>129</v>
      </c>
    </row>
    <row r="6680" spans="1:21" ht="15.75" customHeight="1" x14ac:dyDescent="0.2">
      <c r="A6680" s="7" t="s">
        <v>8241</v>
      </c>
      <c r="B6680" s="8" t="s">
        <v>26291</v>
      </c>
      <c r="C6680" s="6">
        <v>3</v>
      </c>
      <c r="D6680" s="8" t="s">
        <v>26292</v>
      </c>
      <c r="E6680" s="6">
        <v>7</v>
      </c>
      <c r="F6680" s="6">
        <v>1977</v>
      </c>
      <c r="G6680" s="6">
        <v>11</v>
      </c>
      <c r="H6680" s="6">
        <v>18</v>
      </c>
      <c r="I6680" s="5" t="e">
        <f t="shared" ca="1" si="26"/>
        <v>#NAME?</v>
      </c>
      <c r="J6680" s="6">
        <v>2</v>
      </c>
      <c r="K6680" s="11">
        <v>37873</v>
      </c>
      <c r="L6680" s="12" t="s">
        <v>46</v>
      </c>
      <c r="M6680" s="7" t="s">
        <v>122</v>
      </c>
      <c r="N6680" s="7" t="s">
        <v>96</v>
      </c>
      <c r="O6680" s="6">
        <v>715534751</v>
      </c>
      <c r="P6680" s="6">
        <v>715534751</v>
      </c>
      <c r="Q6680" s="14"/>
      <c r="R6680" s="12" t="s">
        <v>26293</v>
      </c>
      <c r="S6680" s="7" t="s">
        <v>104</v>
      </c>
      <c r="T6680" s="7" t="s">
        <v>129</v>
      </c>
      <c r="U6680" s="7" t="s">
        <v>104</v>
      </c>
    </row>
    <row r="6681" spans="1:21" ht="15.75" customHeight="1" x14ac:dyDescent="0.2">
      <c r="A6681" s="7" t="s">
        <v>6086</v>
      </c>
      <c r="B6681" s="8" t="s">
        <v>26294</v>
      </c>
      <c r="C6681" s="6">
        <v>1</v>
      </c>
      <c r="D6681" s="8" t="s">
        <v>26295</v>
      </c>
      <c r="E6681" s="6">
        <v>1</v>
      </c>
      <c r="F6681" s="6">
        <v>1967</v>
      </c>
      <c r="G6681" s="6">
        <v>3</v>
      </c>
      <c r="H6681" s="6">
        <v>23</v>
      </c>
      <c r="I6681" s="5" t="e">
        <f t="shared" ca="1" si="26"/>
        <v>#NAME?</v>
      </c>
      <c r="J6681" s="6">
        <v>1</v>
      </c>
      <c r="K6681" s="11">
        <v>33728</v>
      </c>
      <c r="L6681" s="12" t="s">
        <v>46</v>
      </c>
      <c r="M6681" s="7" t="s">
        <v>96</v>
      </c>
      <c r="N6681" s="7" t="s">
        <v>122</v>
      </c>
      <c r="O6681" s="6">
        <v>718421728</v>
      </c>
      <c r="P6681" s="6">
        <v>718421728</v>
      </c>
      <c r="Q6681" s="12" t="s">
        <v>26296</v>
      </c>
      <c r="R6681" s="12" t="s">
        <v>26297</v>
      </c>
      <c r="S6681" s="7" t="s">
        <v>104</v>
      </c>
      <c r="T6681" s="7" t="s">
        <v>129</v>
      </c>
      <c r="U6681" s="7" t="s">
        <v>105</v>
      </c>
    </row>
    <row r="6682" spans="1:21" ht="15.75" customHeight="1" x14ac:dyDescent="0.2">
      <c r="A6682" s="7" t="s">
        <v>3749</v>
      </c>
      <c r="B6682" s="8" t="s">
        <v>26298</v>
      </c>
      <c r="C6682" s="6">
        <v>1</v>
      </c>
      <c r="D6682" s="8" t="s">
        <v>26299</v>
      </c>
      <c r="E6682" s="6">
        <v>7</v>
      </c>
      <c r="F6682" s="6">
        <v>1992</v>
      </c>
      <c r="G6682" s="6">
        <v>8</v>
      </c>
      <c r="H6682" s="6">
        <v>9</v>
      </c>
      <c r="I6682" s="5" t="e">
        <f t="shared" ca="1" si="26"/>
        <v>#NAME?</v>
      </c>
      <c r="J6682" s="6">
        <v>1</v>
      </c>
      <c r="K6682" s="11">
        <v>45261</v>
      </c>
      <c r="L6682" s="12" t="s">
        <v>51</v>
      </c>
      <c r="M6682" s="7" t="s">
        <v>93</v>
      </c>
      <c r="N6682" s="7" t="s">
        <v>96</v>
      </c>
      <c r="O6682" s="6">
        <v>719209354</v>
      </c>
      <c r="P6682" s="6">
        <v>719209354</v>
      </c>
      <c r="Q6682" s="14"/>
      <c r="R6682" s="12" t="s">
        <v>26300</v>
      </c>
      <c r="S6682" s="7" t="s">
        <v>104</v>
      </c>
      <c r="T6682" s="7" t="s">
        <v>291</v>
      </c>
      <c r="U6682" s="7" t="s">
        <v>129</v>
      </c>
    </row>
    <row r="6683" spans="1:21" ht="15.75" customHeight="1" x14ac:dyDescent="0.2">
      <c r="A6683" s="7" t="s">
        <v>6702</v>
      </c>
      <c r="B6683" s="8" t="s">
        <v>26301</v>
      </c>
      <c r="C6683" s="6">
        <v>3</v>
      </c>
      <c r="D6683" s="8" t="s">
        <v>26302</v>
      </c>
      <c r="E6683" s="6">
        <v>7</v>
      </c>
      <c r="F6683" s="6">
        <v>1977</v>
      </c>
      <c r="G6683" s="6">
        <v>2</v>
      </c>
      <c r="H6683" s="6">
        <v>24</v>
      </c>
      <c r="I6683" s="5" t="e">
        <f t="shared" ca="1" si="26"/>
        <v>#NAME?</v>
      </c>
      <c r="J6683" s="6">
        <v>2</v>
      </c>
      <c r="K6683" s="11">
        <v>37889</v>
      </c>
      <c r="L6683" s="12" t="s">
        <v>462</v>
      </c>
      <c r="M6683" s="7" t="s">
        <v>122</v>
      </c>
      <c r="N6683" s="7" t="s">
        <v>96</v>
      </c>
      <c r="O6683" s="6">
        <v>768713527</v>
      </c>
      <c r="P6683" s="6">
        <v>772498152</v>
      </c>
      <c r="Q6683" s="14"/>
      <c r="R6683" s="12" t="s">
        <v>26303</v>
      </c>
      <c r="S6683" s="7" t="s">
        <v>104</v>
      </c>
      <c r="T6683" s="7" t="s">
        <v>486</v>
      </c>
      <c r="U6683" s="7" t="s">
        <v>129</v>
      </c>
    </row>
    <row r="6684" spans="1:21" ht="15.75" customHeight="1" x14ac:dyDescent="0.2">
      <c r="A6684" s="7" t="s">
        <v>8241</v>
      </c>
      <c r="B6684" s="8" t="s">
        <v>26304</v>
      </c>
      <c r="C6684" s="6">
        <v>3</v>
      </c>
      <c r="D6684" s="8" t="s">
        <v>26305</v>
      </c>
      <c r="E6684" s="6">
        <v>7</v>
      </c>
      <c r="F6684" s="6">
        <v>1983</v>
      </c>
      <c r="G6684" s="6">
        <v>10</v>
      </c>
      <c r="H6684" s="6">
        <v>11</v>
      </c>
      <c r="I6684" s="5" t="e">
        <f t="shared" ca="1" si="26"/>
        <v>#NAME?</v>
      </c>
      <c r="J6684" s="6">
        <v>2</v>
      </c>
      <c r="K6684" s="11">
        <v>40359</v>
      </c>
      <c r="L6684" s="12" t="s">
        <v>60</v>
      </c>
      <c r="M6684" s="7" t="s">
        <v>194</v>
      </c>
      <c r="N6684" s="7" t="s">
        <v>96</v>
      </c>
      <c r="O6684" s="6">
        <v>768543809</v>
      </c>
      <c r="P6684" s="6">
        <v>768543809</v>
      </c>
      <c r="Q6684" s="14"/>
      <c r="R6684" s="12" t="s">
        <v>26306</v>
      </c>
      <c r="S6684" s="7" t="s">
        <v>104</v>
      </c>
      <c r="T6684" s="7" t="s">
        <v>148</v>
      </c>
      <c r="U6684" s="7" t="s">
        <v>618</v>
      </c>
    </row>
    <row r="6685" spans="1:21" ht="15.75" customHeight="1" x14ac:dyDescent="0.2">
      <c r="A6685" s="7" t="s">
        <v>6896</v>
      </c>
      <c r="B6685" s="8" t="s">
        <v>26307</v>
      </c>
      <c r="C6685" s="6">
        <v>1</v>
      </c>
      <c r="D6685" s="8" t="s">
        <v>26308</v>
      </c>
      <c r="E6685" s="6">
        <v>1</v>
      </c>
      <c r="F6685" s="6">
        <v>1992</v>
      </c>
      <c r="G6685" s="6">
        <v>1</v>
      </c>
      <c r="H6685" s="6">
        <v>19</v>
      </c>
      <c r="I6685" s="5" t="e">
        <f t="shared" ca="1" si="26"/>
        <v>#NAME?</v>
      </c>
      <c r="J6685" s="6">
        <v>1</v>
      </c>
      <c r="K6685" s="11">
        <v>43591</v>
      </c>
      <c r="L6685" s="12" t="s">
        <v>230</v>
      </c>
      <c r="M6685" s="7" t="s">
        <v>96</v>
      </c>
      <c r="N6685" s="7" t="s">
        <v>96</v>
      </c>
      <c r="O6685" s="6">
        <v>718302116</v>
      </c>
      <c r="P6685" s="6">
        <v>718302116</v>
      </c>
      <c r="Q6685" s="12" t="s">
        <v>26309</v>
      </c>
      <c r="R6685" s="12" t="s">
        <v>26310</v>
      </c>
      <c r="S6685" s="7" t="s">
        <v>104</v>
      </c>
      <c r="T6685" s="7" t="s">
        <v>105</v>
      </c>
      <c r="U6685" s="7" t="s">
        <v>129</v>
      </c>
    </row>
    <row r="6686" spans="1:21" ht="15.75" customHeight="1" x14ac:dyDescent="0.2">
      <c r="A6686" s="7" t="s">
        <v>3749</v>
      </c>
      <c r="B6686" s="8" t="s">
        <v>26311</v>
      </c>
      <c r="C6686" s="6">
        <v>3</v>
      </c>
      <c r="D6686" s="8" t="s">
        <v>26312</v>
      </c>
      <c r="E6686" s="6">
        <v>7</v>
      </c>
      <c r="F6686" s="6">
        <v>1982</v>
      </c>
      <c r="G6686" s="6">
        <v>7</v>
      </c>
      <c r="H6686" s="6">
        <v>19</v>
      </c>
      <c r="I6686" s="5" t="e">
        <f t="shared" ca="1" si="26"/>
        <v>#NAME?</v>
      </c>
      <c r="J6686" s="6">
        <v>2</v>
      </c>
      <c r="K6686" s="11">
        <v>37298</v>
      </c>
      <c r="L6686" s="12" t="s">
        <v>58</v>
      </c>
      <c r="M6686" s="7" t="s">
        <v>142</v>
      </c>
      <c r="N6686" s="7" t="s">
        <v>96</v>
      </c>
      <c r="O6686" s="6">
        <v>719756430</v>
      </c>
      <c r="P6686" s="6">
        <v>719756430</v>
      </c>
      <c r="Q6686" s="14"/>
      <c r="R6686" s="12" t="s">
        <v>26313</v>
      </c>
      <c r="S6686" s="7" t="s">
        <v>104</v>
      </c>
      <c r="T6686" s="7" t="s">
        <v>148</v>
      </c>
      <c r="U6686" s="7" t="s">
        <v>618</v>
      </c>
    </row>
    <row r="6687" spans="1:21" ht="15.75" customHeight="1" x14ac:dyDescent="0.2">
      <c r="A6687" s="7" t="s">
        <v>7453</v>
      </c>
      <c r="B6687" s="8" t="s">
        <v>26314</v>
      </c>
      <c r="C6687" s="6">
        <v>3</v>
      </c>
      <c r="D6687" s="8" t="s">
        <v>26315</v>
      </c>
      <c r="E6687" s="6">
        <v>7</v>
      </c>
      <c r="F6687" s="6">
        <v>1980</v>
      </c>
      <c r="G6687" s="6">
        <v>1</v>
      </c>
      <c r="H6687" s="6">
        <v>10</v>
      </c>
      <c r="I6687" s="5" t="e">
        <f t="shared" ca="1" si="26"/>
        <v>#NAME?</v>
      </c>
      <c r="J6687" s="6">
        <v>2</v>
      </c>
      <c r="K6687" s="11">
        <v>37933</v>
      </c>
      <c r="L6687" s="12" t="s">
        <v>58</v>
      </c>
      <c r="M6687" s="7" t="s">
        <v>142</v>
      </c>
      <c r="N6687" s="12" t="s">
        <v>414</v>
      </c>
      <c r="O6687" s="6">
        <v>764259959</v>
      </c>
      <c r="P6687" s="6">
        <v>764259959</v>
      </c>
      <c r="Q6687" s="14"/>
      <c r="R6687" s="12" t="s">
        <v>26316</v>
      </c>
      <c r="S6687" s="7" t="s">
        <v>104</v>
      </c>
      <c r="T6687" s="7" t="s">
        <v>486</v>
      </c>
      <c r="U6687" s="7" t="s">
        <v>107</v>
      </c>
    </row>
    <row r="6688" spans="1:21" ht="15.75" customHeight="1" x14ac:dyDescent="0.2">
      <c r="A6688" s="7" t="s">
        <v>6086</v>
      </c>
      <c r="B6688" s="8" t="s">
        <v>26317</v>
      </c>
      <c r="C6688" s="6">
        <v>1</v>
      </c>
      <c r="D6688" s="8" t="s">
        <v>26318</v>
      </c>
      <c r="E6688" s="6">
        <v>2</v>
      </c>
      <c r="F6688" s="6">
        <v>1976</v>
      </c>
      <c r="G6688" s="6">
        <v>11</v>
      </c>
      <c r="H6688" s="6">
        <v>19</v>
      </c>
      <c r="I6688" s="5" t="e">
        <f t="shared" ca="1" si="26"/>
        <v>#NAME?</v>
      </c>
      <c r="J6688" s="6">
        <v>1</v>
      </c>
      <c r="K6688" s="11">
        <v>35796</v>
      </c>
      <c r="L6688" s="12" t="s">
        <v>68</v>
      </c>
      <c r="M6688" s="7" t="s">
        <v>254</v>
      </c>
      <c r="N6688" s="7" t="s">
        <v>96</v>
      </c>
      <c r="O6688" s="6">
        <v>768515961</v>
      </c>
      <c r="P6688" s="6">
        <v>712422981</v>
      </c>
      <c r="Q6688" s="12" t="s">
        <v>26319</v>
      </c>
      <c r="R6688" s="12" t="s">
        <v>26320</v>
      </c>
      <c r="S6688" s="7" t="s">
        <v>104</v>
      </c>
      <c r="T6688" s="7" t="s">
        <v>105</v>
      </c>
      <c r="U6688" s="7" t="s">
        <v>129</v>
      </c>
    </row>
    <row r="6689" spans="1:21" ht="15.75" customHeight="1" x14ac:dyDescent="0.2">
      <c r="A6689" s="7" t="s">
        <v>6896</v>
      </c>
      <c r="B6689" s="8" t="s">
        <v>26321</v>
      </c>
      <c r="C6689" s="6">
        <v>1</v>
      </c>
      <c r="D6689" s="8" t="s">
        <v>26322</v>
      </c>
      <c r="E6689" s="6">
        <v>2</v>
      </c>
      <c r="F6689" s="6">
        <v>1993</v>
      </c>
      <c r="G6689" s="6">
        <v>9</v>
      </c>
      <c r="H6689" s="6">
        <v>24</v>
      </c>
      <c r="I6689" s="5" t="e">
        <f t="shared" ca="1" si="26"/>
        <v>#NAME?</v>
      </c>
      <c r="J6689" s="6">
        <v>1</v>
      </c>
      <c r="K6689" s="11">
        <v>43899</v>
      </c>
      <c r="L6689" s="12" t="s">
        <v>230</v>
      </c>
      <c r="M6689" s="7" t="s">
        <v>510</v>
      </c>
      <c r="N6689" s="7" t="s">
        <v>96</v>
      </c>
      <c r="O6689" s="6">
        <v>718885575</v>
      </c>
      <c r="P6689" s="6">
        <v>718885575</v>
      </c>
      <c r="Q6689" s="12" t="s">
        <v>26323</v>
      </c>
      <c r="R6689" s="12" t="s">
        <v>26324</v>
      </c>
      <c r="S6689" s="7" t="s">
        <v>104</v>
      </c>
      <c r="T6689" s="7" t="s">
        <v>291</v>
      </c>
      <c r="U6689" s="7" t="s">
        <v>129</v>
      </c>
    </row>
    <row r="6690" spans="1:21" ht="15.75" customHeight="1" x14ac:dyDescent="0.2">
      <c r="A6690" s="7" t="s">
        <v>10862</v>
      </c>
      <c r="B6690" s="8" t="s">
        <v>26325</v>
      </c>
      <c r="C6690" s="6">
        <v>1</v>
      </c>
      <c r="D6690" s="8" t="s">
        <v>26326</v>
      </c>
      <c r="E6690" s="6">
        <v>7</v>
      </c>
      <c r="F6690" s="6">
        <v>1995</v>
      </c>
      <c r="G6690" s="6">
        <v>2</v>
      </c>
      <c r="H6690" s="6">
        <v>25</v>
      </c>
      <c r="I6690" s="5" t="e">
        <f t="shared" ca="1" si="26"/>
        <v>#NAME?</v>
      </c>
      <c r="J6690" s="6">
        <v>1</v>
      </c>
      <c r="K6690" s="11">
        <v>45530</v>
      </c>
      <c r="L6690" s="12" t="s">
        <v>58</v>
      </c>
      <c r="M6690" s="7" t="s">
        <v>142</v>
      </c>
      <c r="N6690" s="7" t="s">
        <v>96</v>
      </c>
      <c r="O6690" s="6">
        <v>757518975</v>
      </c>
      <c r="P6690" s="6">
        <v>757518975</v>
      </c>
      <c r="Q6690" s="12" t="s">
        <v>26327</v>
      </c>
      <c r="R6690" s="12" t="s">
        <v>26328</v>
      </c>
      <c r="S6690" s="7" t="s">
        <v>104</v>
      </c>
      <c r="T6690" s="7" t="s">
        <v>150</v>
      </c>
      <c r="U6690" s="7" t="s">
        <v>129</v>
      </c>
    </row>
    <row r="6691" spans="1:21" ht="15.75" customHeight="1" x14ac:dyDescent="0.2">
      <c r="A6691" s="7" t="s">
        <v>6821</v>
      </c>
      <c r="B6691" s="8" t="s">
        <v>26329</v>
      </c>
      <c r="C6691" s="6">
        <v>4</v>
      </c>
      <c r="D6691" s="8" t="s">
        <v>26330</v>
      </c>
      <c r="E6691" s="6">
        <v>7</v>
      </c>
      <c r="F6691" s="6">
        <v>1998</v>
      </c>
      <c r="G6691" s="6">
        <v>11</v>
      </c>
      <c r="H6691" s="6">
        <v>14</v>
      </c>
      <c r="I6691" s="5" t="e">
        <f t="shared" ca="1" si="26"/>
        <v>#NAME?</v>
      </c>
      <c r="J6691" s="6">
        <v>2</v>
      </c>
      <c r="K6691" s="11">
        <v>43486</v>
      </c>
      <c r="L6691" s="12" t="s">
        <v>58</v>
      </c>
      <c r="M6691" s="7" t="s">
        <v>142</v>
      </c>
      <c r="N6691" s="7" t="s">
        <v>198</v>
      </c>
      <c r="O6691" s="6">
        <v>707692352</v>
      </c>
      <c r="P6691" s="6">
        <v>707692352</v>
      </c>
      <c r="Q6691" s="12" t="s">
        <v>26331</v>
      </c>
      <c r="R6691" s="12" t="s">
        <v>26332</v>
      </c>
      <c r="S6691" s="7" t="s">
        <v>104</v>
      </c>
      <c r="T6691" s="7" t="s">
        <v>148</v>
      </c>
      <c r="U6691" s="7" t="s">
        <v>618</v>
      </c>
    </row>
    <row r="6692" spans="1:21" ht="15.75" customHeight="1" x14ac:dyDescent="0.2">
      <c r="A6692" s="7" t="s">
        <v>10862</v>
      </c>
      <c r="B6692" s="8">
        <v>199003304800</v>
      </c>
      <c r="C6692" s="6">
        <v>3</v>
      </c>
      <c r="D6692" s="8" t="s">
        <v>26333</v>
      </c>
      <c r="E6692" s="6">
        <v>7</v>
      </c>
      <c r="F6692" s="6">
        <v>1990</v>
      </c>
      <c r="G6692" s="6">
        <v>2</v>
      </c>
      <c r="H6692" s="6">
        <v>2</v>
      </c>
      <c r="I6692" s="5" t="e">
        <f t="shared" ca="1" si="26"/>
        <v>#NAME?</v>
      </c>
      <c r="J6692" s="6">
        <v>2</v>
      </c>
      <c r="K6692" s="11">
        <v>45491</v>
      </c>
      <c r="L6692" s="12" t="s">
        <v>46</v>
      </c>
      <c r="M6692" s="7" t="s">
        <v>122</v>
      </c>
      <c r="N6692" s="7" t="s">
        <v>96</v>
      </c>
      <c r="O6692" s="6">
        <v>770693815</v>
      </c>
      <c r="P6692" s="6">
        <v>770693815</v>
      </c>
      <c r="Q6692" s="12" t="s">
        <v>26334</v>
      </c>
      <c r="R6692" s="12" t="s">
        <v>26335</v>
      </c>
      <c r="S6692" s="7" t="s">
        <v>104</v>
      </c>
      <c r="T6692" s="7" t="s">
        <v>150</v>
      </c>
      <c r="U6692" s="7" t="s">
        <v>104</v>
      </c>
    </row>
    <row r="6693" spans="1:21" ht="15.75" customHeight="1" x14ac:dyDescent="0.2">
      <c r="A6693" s="7" t="s">
        <v>7453</v>
      </c>
      <c r="B6693" s="8" t="s">
        <v>26336</v>
      </c>
      <c r="C6693" s="6">
        <v>3</v>
      </c>
      <c r="D6693" s="8" t="s">
        <v>26337</v>
      </c>
      <c r="E6693" s="6">
        <v>7</v>
      </c>
      <c r="F6693" s="6">
        <v>1971</v>
      </c>
      <c r="G6693" s="6">
        <v>3</v>
      </c>
      <c r="H6693" s="6">
        <v>6</v>
      </c>
      <c r="I6693" s="5" t="e">
        <f t="shared" ca="1" si="26"/>
        <v>#NAME?</v>
      </c>
      <c r="J6693" s="6">
        <v>2</v>
      </c>
      <c r="K6693" s="11">
        <v>41666</v>
      </c>
      <c r="L6693" s="12" t="s">
        <v>36</v>
      </c>
      <c r="M6693" s="7" t="s">
        <v>212</v>
      </c>
      <c r="N6693" s="7" t="s">
        <v>96</v>
      </c>
      <c r="O6693" s="6">
        <v>710419127</v>
      </c>
      <c r="P6693" s="6">
        <v>710419127</v>
      </c>
      <c r="Q6693" s="14"/>
      <c r="R6693" s="12" t="s">
        <v>26338</v>
      </c>
      <c r="S6693" s="7" t="s">
        <v>104</v>
      </c>
      <c r="T6693" s="7" t="s">
        <v>148</v>
      </c>
      <c r="U6693" s="7" t="s">
        <v>618</v>
      </c>
    </row>
    <row r="6694" spans="1:21" ht="15.75" customHeight="1" x14ac:dyDescent="0.2">
      <c r="A6694" s="7" t="s">
        <v>6702</v>
      </c>
      <c r="B6694" s="8" t="s">
        <v>26339</v>
      </c>
      <c r="C6694" s="6">
        <v>3</v>
      </c>
      <c r="D6694" s="8" t="s">
        <v>26340</v>
      </c>
      <c r="E6694" s="6">
        <v>7</v>
      </c>
      <c r="F6694" s="6">
        <v>1970</v>
      </c>
      <c r="G6694" s="6">
        <v>3</v>
      </c>
      <c r="H6694" s="6">
        <v>21</v>
      </c>
      <c r="I6694" s="5" t="e">
        <f t="shared" ca="1" si="26"/>
        <v>#NAME?</v>
      </c>
      <c r="J6694" s="6">
        <v>2</v>
      </c>
      <c r="K6694" s="11">
        <v>41164</v>
      </c>
      <c r="L6694" s="12" t="s">
        <v>60</v>
      </c>
      <c r="M6694" s="7" t="s">
        <v>194</v>
      </c>
      <c r="N6694" s="7" t="s">
        <v>96</v>
      </c>
      <c r="O6694" s="6">
        <v>774025311</v>
      </c>
      <c r="P6694" s="6">
        <v>774025311</v>
      </c>
      <c r="Q6694" s="14"/>
      <c r="R6694" s="12" t="s">
        <v>26341</v>
      </c>
      <c r="S6694" s="7" t="s">
        <v>104</v>
      </c>
      <c r="T6694" s="7" t="s">
        <v>148</v>
      </c>
      <c r="U6694" s="7" t="s">
        <v>129</v>
      </c>
    </row>
    <row r="6695" spans="1:21" ht="15.75" customHeight="1" x14ac:dyDescent="0.2">
      <c r="A6695" s="7" t="s">
        <v>6896</v>
      </c>
      <c r="B6695" s="8" t="s">
        <v>26342</v>
      </c>
      <c r="C6695" s="6">
        <v>1</v>
      </c>
      <c r="D6695" s="8" t="s">
        <v>26343</v>
      </c>
      <c r="E6695" s="6">
        <v>2</v>
      </c>
      <c r="F6695" s="6">
        <v>1995</v>
      </c>
      <c r="G6695" s="6">
        <v>12</v>
      </c>
      <c r="H6695" s="6">
        <v>11</v>
      </c>
      <c r="I6695" s="5" t="e">
        <f t="shared" ca="1" si="26"/>
        <v>#NAME?</v>
      </c>
      <c r="J6695" s="6">
        <v>1</v>
      </c>
      <c r="K6695" s="11">
        <v>44929</v>
      </c>
      <c r="L6695" s="12" t="s">
        <v>455</v>
      </c>
      <c r="M6695" s="7" t="s">
        <v>1211</v>
      </c>
      <c r="N6695" s="7" t="s">
        <v>510</v>
      </c>
      <c r="O6695" s="6">
        <v>772724515</v>
      </c>
      <c r="P6695" s="6">
        <v>772724515</v>
      </c>
      <c r="Q6695" s="12" t="s">
        <v>26344</v>
      </c>
      <c r="R6695" s="12" t="s">
        <v>26345</v>
      </c>
      <c r="S6695" s="7" t="s">
        <v>104</v>
      </c>
      <c r="T6695" s="7" t="s">
        <v>291</v>
      </c>
      <c r="U6695" s="7" t="s">
        <v>129</v>
      </c>
    </row>
    <row r="6696" spans="1:21" ht="15.75" customHeight="1" x14ac:dyDescent="0.2">
      <c r="A6696" s="7" t="s">
        <v>5216</v>
      </c>
      <c r="B6696" s="8" t="s">
        <v>26346</v>
      </c>
      <c r="C6696" s="6">
        <v>1</v>
      </c>
      <c r="D6696" s="8" t="s">
        <v>26347</v>
      </c>
      <c r="E6696" s="6">
        <v>7</v>
      </c>
      <c r="F6696" s="6">
        <v>1994</v>
      </c>
      <c r="G6696" s="6">
        <v>8</v>
      </c>
      <c r="H6696" s="6">
        <v>24</v>
      </c>
      <c r="I6696" s="5" t="e">
        <f t="shared" ca="1" si="26"/>
        <v>#NAME?</v>
      </c>
      <c r="J6696" s="6">
        <v>1</v>
      </c>
      <c r="K6696" s="11">
        <v>43640</v>
      </c>
      <c r="L6696" s="12" t="s">
        <v>68</v>
      </c>
      <c r="M6696" s="7" t="s">
        <v>160</v>
      </c>
      <c r="N6696" s="7" t="s">
        <v>96</v>
      </c>
      <c r="O6696" s="6">
        <v>717321708</v>
      </c>
      <c r="P6696" s="6">
        <v>717321708</v>
      </c>
      <c r="Q6696" s="12" t="s">
        <v>26348</v>
      </c>
      <c r="R6696" s="12" t="s">
        <v>26349</v>
      </c>
      <c r="S6696" s="7" t="s">
        <v>104</v>
      </c>
      <c r="T6696" s="7" t="s">
        <v>291</v>
      </c>
      <c r="U6696" s="7" t="s">
        <v>129</v>
      </c>
    </row>
    <row r="6697" spans="1:21" ht="15.75" customHeight="1" x14ac:dyDescent="0.2">
      <c r="A6697" s="7" t="s">
        <v>3749</v>
      </c>
      <c r="B6697" s="8" t="s">
        <v>26350</v>
      </c>
      <c r="C6697" s="6">
        <v>1</v>
      </c>
      <c r="D6697" s="8" t="s">
        <v>26351</v>
      </c>
      <c r="E6697" s="6">
        <v>2</v>
      </c>
      <c r="F6697" s="6">
        <v>1974</v>
      </c>
      <c r="G6697" s="6">
        <v>10</v>
      </c>
      <c r="H6697" s="6">
        <v>27</v>
      </c>
      <c r="I6697" s="5" t="e">
        <f t="shared" ca="1" si="26"/>
        <v>#NAME?</v>
      </c>
      <c r="J6697" s="6">
        <v>1</v>
      </c>
      <c r="K6697" s="11">
        <v>35437</v>
      </c>
      <c r="L6697" s="12" t="s">
        <v>46</v>
      </c>
      <c r="M6697" s="7" t="s">
        <v>122</v>
      </c>
      <c r="N6697" s="7" t="s">
        <v>96</v>
      </c>
      <c r="O6697" s="6">
        <v>714969465</v>
      </c>
      <c r="P6697" s="6">
        <v>714969465</v>
      </c>
      <c r="Q6697" s="14"/>
      <c r="R6697" s="12" t="s">
        <v>26352</v>
      </c>
      <c r="S6697" s="7" t="s">
        <v>104</v>
      </c>
      <c r="T6697" s="7" t="s">
        <v>129</v>
      </c>
      <c r="U6697" s="7" t="s">
        <v>129</v>
      </c>
    </row>
    <row r="6698" spans="1:21" ht="15.75" customHeight="1" x14ac:dyDescent="0.2">
      <c r="A6698" s="7" t="s">
        <v>10862</v>
      </c>
      <c r="B6698" s="8">
        <v>198135910053</v>
      </c>
      <c r="C6698" s="6">
        <v>3</v>
      </c>
      <c r="D6698" s="8" t="s">
        <v>26353</v>
      </c>
      <c r="E6698" s="6">
        <v>7</v>
      </c>
      <c r="F6698" s="6">
        <v>1981</v>
      </c>
      <c r="G6698" s="6">
        <v>12</v>
      </c>
      <c r="H6698" s="6">
        <v>24</v>
      </c>
      <c r="I6698" s="5" t="e">
        <f t="shared" ca="1" si="26"/>
        <v>#NAME?</v>
      </c>
      <c r="J6698" s="6">
        <v>2</v>
      </c>
      <c r="K6698" s="11">
        <v>43678</v>
      </c>
      <c r="L6698" s="12" t="s">
        <v>36</v>
      </c>
      <c r="M6698" s="7" t="s">
        <v>254</v>
      </c>
      <c r="N6698" s="7" t="s">
        <v>96</v>
      </c>
      <c r="O6698" s="6">
        <v>716387584</v>
      </c>
      <c r="P6698" s="6">
        <v>761441675</v>
      </c>
      <c r="Q6698" s="12" t="s">
        <v>26354</v>
      </c>
      <c r="R6698" s="12" t="s">
        <v>26355</v>
      </c>
      <c r="S6698" s="7" t="s">
        <v>104</v>
      </c>
      <c r="T6698" s="7" t="s">
        <v>150</v>
      </c>
      <c r="U6698" s="7" t="s">
        <v>129</v>
      </c>
    </row>
    <row r="6699" spans="1:21" ht="15.75" customHeight="1" x14ac:dyDescent="0.2">
      <c r="A6699" s="7" t="s">
        <v>6449</v>
      </c>
      <c r="B6699" s="8" t="s">
        <v>26356</v>
      </c>
      <c r="C6699" s="6">
        <v>1</v>
      </c>
      <c r="D6699" s="8" t="s">
        <v>26357</v>
      </c>
      <c r="E6699" s="6">
        <v>1</v>
      </c>
      <c r="F6699" s="6">
        <v>1982</v>
      </c>
      <c r="G6699" s="6">
        <v>11</v>
      </c>
      <c r="H6699" s="6">
        <v>11</v>
      </c>
      <c r="I6699" s="5" t="e">
        <f t="shared" ca="1" si="26"/>
        <v>#NAME?</v>
      </c>
      <c r="J6699" s="6">
        <v>1</v>
      </c>
      <c r="K6699" s="11">
        <v>40241</v>
      </c>
      <c r="L6699" s="12" t="s">
        <v>51</v>
      </c>
      <c r="M6699" s="7" t="s">
        <v>93</v>
      </c>
      <c r="N6699" s="7" t="s">
        <v>96</v>
      </c>
      <c r="O6699" s="6">
        <v>718373706</v>
      </c>
      <c r="P6699" s="6">
        <v>718373706</v>
      </c>
      <c r="Q6699" s="12" t="s">
        <v>26358</v>
      </c>
      <c r="R6699" s="12" t="s">
        <v>26359</v>
      </c>
      <c r="S6699" s="7" t="s">
        <v>104</v>
      </c>
      <c r="T6699" s="7" t="s">
        <v>486</v>
      </c>
      <c r="U6699" s="7" t="s">
        <v>129</v>
      </c>
    </row>
    <row r="6700" spans="1:21" ht="15.75" customHeight="1" x14ac:dyDescent="0.2">
      <c r="A6700" s="7" t="s">
        <v>6896</v>
      </c>
      <c r="B6700" s="8">
        <v>199831001992</v>
      </c>
      <c r="C6700" s="6">
        <v>1</v>
      </c>
      <c r="D6700" s="8" t="s">
        <v>26360</v>
      </c>
      <c r="E6700" s="6">
        <v>7</v>
      </c>
      <c r="F6700" s="6">
        <v>1998</v>
      </c>
      <c r="G6700" s="6">
        <v>11</v>
      </c>
      <c r="H6700" s="6">
        <v>5</v>
      </c>
      <c r="I6700" s="5" t="e">
        <f t="shared" ca="1" si="26"/>
        <v>#NAME?</v>
      </c>
      <c r="J6700" s="6">
        <v>1</v>
      </c>
      <c r="K6700" s="11">
        <v>45392</v>
      </c>
      <c r="L6700" s="12" t="s">
        <v>230</v>
      </c>
      <c r="M6700" s="7" t="s">
        <v>510</v>
      </c>
      <c r="N6700" s="7" t="s">
        <v>996</v>
      </c>
      <c r="O6700" s="6">
        <v>778829785</v>
      </c>
      <c r="P6700" s="6">
        <v>778829785</v>
      </c>
      <c r="Q6700" s="12" t="s">
        <v>26361</v>
      </c>
      <c r="R6700" s="12" t="s">
        <v>26362</v>
      </c>
      <c r="S6700" s="7" t="s">
        <v>104</v>
      </c>
      <c r="T6700" s="7" t="s">
        <v>291</v>
      </c>
      <c r="U6700" s="7" t="s">
        <v>129</v>
      </c>
    </row>
    <row r="6701" spans="1:21" ht="15.75" customHeight="1" x14ac:dyDescent="0.2">
      <c r="A6701" s="7" t="s">
        <v>6702</v>
      </c>
      <c r="B6701" s="8" t="s">
        <v>26363</v>
      </c>
      <c r="C6701" s="6">
        <v>3</v>
      </c>
      <c r="D6701" s="8" t="s">
        <v>26364</v>
      </c>
      <c r="E6701" s="6">
        <v>7</v>
      </c>
      <c r="F6701" s="6">
        <v>1986</v>
      </c>
      <c r="G6701" s="6">
        <v>6</v>
      </c>
      <c r="H6701" s="6">
        <v>3</v>
      </c>
      <c r="I6701" s="5" t="e">
        <f t="shared" ca="1" si="26"/>
        <v>#NAME?</v>
      </c>
      <c r="J6701" s="6">
        <v>2</v>
      </c>
      <c r="K6701" s="11">
        <v>42956</v>
      </c>
      <c r="L6701" s="12" t="s">
        <v>58</v>
      </c>
      <c r="M6701" s="7" t="s">
        <v>142</v>
      </c>
      <c r="N6701" s="7" t="s">
        <v>96</v>
      </c>
      <c r="O6701" s="6">
        <v>714832882</v>
      </c>
      <c r="P6701" s="6">
        <v>769328795</v>
      </c>
      <c r="Q6701" s="12" t="s">
        <v>26365</v>
      </c>
      <c r="R6701" s="12" t="s">
        <v>26366</v>
      </c>
      <c r="S6701" s="7" t="s">
        <v>104</v>
      </c>
      <c r="T6701" s="7" t="s">
        <v>148</v>
      </c>
      <c r="U6701" s="7" t="s">
        <v>105</v>
      </c>
    </row>
    <row r="6702" spans="1:21" ht="15.75" customHeight="1" x14ac:dyDescent="0.2">
      <c r="A6702" s="7" t="s">
        <v>6449</v>
      </c>
      <c r="B6702" s="8" t="s">
        <v>26367</v>
      </c>
      <c r="C6702" s="6">
        <v>1</v>
      </c>
      <c r="D6702" s="8" t="s">
        <v>26368</v>
      </c>
      <c r="E6702" s="6">
        <v>2</v>
      </c>
      <c r="F6702" s="6">
        <v>1994</v>
      </c>
      <c r="G6702" s="6">
        <v>1</v>
      </c>
      <c r="H6702" s="6">
        <v>9</v>
      </c>
      <c r="I6702" s="5" t="e">
        <f t="shared" ca="1" si="26"/>
        <v>#NAME?</v>
      </c>
      <c r="J6702" s="6">
        <v>1</v>
      </c>
      <c r="K6702" s="11">
        <v>44060</v>
      </c>
      <c r="L6702" s="12" t="s">
        <v>36</v>
      </c>
      <c r="M6702" s="7" t="s">
        <v>212</v>
      </c>
      <c r="N6702" s="7" t="s">
        <v>96</v>
      </c>
      <c r="O6702" s="6">
        <v>775183575</v>
      </c>
      <c r="P6702" s="6">
        <v>775183575</v>
      </c>
      <c r="Q6702" s="12" t="s">
        <v>26369</v>
      </c>
      <c r="R6702" s="12" t="s">
        <v>26370</v>
      </c>
      <c r="S6702" s="7" t="s">
        <v>104</v>
      </c>
      <c r="T6702" s="7" t="s">
        <v>148</v>
      </c>
      <c r="U6702" s="7" t="s">
        <v>350</v>
      </c>
    </row>
    <row r="6703" spans="1:21" ht="15.75" customHeight="1" x14ac:dyDescent="0.2">
      <c r="A6703" s="7" t="s">
        <v>6821</v>
      </c>
      <c r="B6703" s="8" t="s">
        <v>26371</v>
      </c>
      <c r="C6703" s="6">
        <v>5</v>
      </c>
      <c r="D6703" s="8" t="s">
        <v>26372</v>
      </c>
      <c r="E6703" s="6">
        <v>7</v>
      </c>
      <c r="F6703" s="6">
        <v>1998</v>
      </c>
      <c r="G6703" s="6">
        <v>8</v>
      </c>
      <c r="H6703" s="6">
        <v>11</v>
      </c>
      <c r="I6703" s="5" t="e">
        <f t="shared" ca="1" si="26"/>
        <v>#NAME?</v>
      </c>
      <c r="J6703" s="6">
        <v>2</v>
      </c>
      <c r="K6703" s="11">
        <v>44158</v>
      </c>
      <c r="L6703" s="12" t="s">
        <v>67</v>
      </c>
      <c r="M6703" s="7" t="s">
        <v>534</v>
      </c>
      <c r="N6703" s="7" t="s">
        <v>213</v>
      </c>
      <c r="O6703" s="6">
        <v>772708899</v>
      </c>
      <c r="P6703" s="6">
        <v>772708899</v>
      </c>
      <c r="Q6703" s="12" t="s">
        <v>26373</v>
      </c>
      <c r="R6703" s="12" t="s">
        <v>26374</v>
      </c>
      <c r="S6703" s="7" t="s">
        <v>104</v>
      </c>
      <c r="T6703" s="7" t="s">
        <v>148</v>
      </c>
      <c r="U6703" s="7" t="s">
        <v>618</v>
      </c>
    </row>
    <row r="6704" spans="1:21" ht="15.75" customHeight="1" x14ac:dyDescent="0.2">
      <c r="A6704" s="7" t="s">
        <v>7453</v>
      </c>
      <c r="B6704" s="8">
        <v>197918004540</v>
      </c>
      <c r="C6704" s="6">
        <v>1</v>
      </c>
      <c r="D6704" s="8" t="s">
        <v>26375</v>
      </c>
      <c r="E6704" s="6">
        <v>1</v>
      </c>
      <c r="F6704" s="6">
        <v>1979</v>
      </c>
      <c r="G6704" s="6">
        <v>6</v>
      </c>
      <c r="H6704" s="6">
        <v>28</v>
      </c>
      <c r="I6704" s="5" t="e">
        <f t="shared" ca="1" si="26"/>
        <v>#NAME?</v>
      </c>
      <c r="J6704" s="6">
        <v>1</v>
      </c>
      <c r="K6704" s="11">
        <v>41901</v>
      </c>
      <c r="L6704" s="12" t="s">
        <v>68</v>
      </c>
      <c r="M6704" s="7" t="s">
        <v>93</v>
      </c>
      <c r="N6704" s="7" t="s">
        <v>96</v>
      </c>
      <c r="O6704" s="6">
        <v>772128291</v>
      </c>
      <c r="P6704" s="6">
        <v>772128291</v>
      </c>
      <c r="Q6704" s="14"/>
      <c r="R6704" s="12" t="s">
        <v>26376</v>
      </c>
      <c r="S6704" s="7" t="s">
        <v>104</v>
      </c>
      <c r="T6704" s="7" t="s">
        <v>148</v>
      </c>
      <c r="U6704" s="7" t="s">
        <v>148</v>
      </c>
    </row>
    <row r="6705" spans="1:21" ht="15.75" customHeight="1" x14ac:dyDescent="0.2">
      <c r="A6705" s="7" t="s">
        <v>6086</v>
      </c>
      <c r="B6705" s="8">
        <v>197132103055</v>
      </c>
      <c r="C6705" s="6">
        <v>1</v>
      </c>
      <c r="D6705" s="8" t="s">
        <v>26377</v>
      </c>
      <c r="E6705" s="6">
        <v>5</v>
      </c>
      <c r="F6705" s="6">
        <v>1971</v>
      </c>
      <c r="G6705" s="6">
        <v>11</v>
      </c>
      <c r="H6705" s="6">
        <v>16</v>
      </c>
      <c r="I6705" s="5" t="e">
        <f t="shared" ca="1" si="26"/>
        <v>#NAME?</v>
      </c>
      <c r="J6705" s="6">
        <v>1</v>
      </c>
      <c r="K6705" s="11">
        <v>34099</v>
      </c>
      <c r="L6705" s="12" t="s">
        <v>52</v>
      </c>
      <c r="M6705" s="7" t="s">
        <v>213</v>
      </c>
      <c r="N6705" s="7" t="s">
        <v>96</v>
      </c>
      <c r="O6705" s="6">
        <v>713832446</v>
      </c>
      <c r="P6705" s="6">
        <v>712422981</v>
      </c>
      <c r="Q6705" s="12" t="s">
        <v>26378</v>
      </c>
      <c r="R6705" s="12" t="s">
        <v>26379</v>
      </c>
      <c r="S6705" s="7" t="s">
        <v>104</v>
      </c>
      <c r="T6705" s="7" t="s">
        <v>129</v>
      </c>
      <c r="U6705" s="7" t="s">
        <v>107</v>
      </c>
    </row>
    <row r="6706" spans="1:21" ht="15.75" customHeight="1" x14ac:dyDescent="0.2">
      <c r="A6706" s="7" t="s">
        <v>6449</v>
      </c>
      <c r="B6706" s="8">
        <v>197204104848</v>
      </c>
      <c r="C6706" s="6">
        <v>1</v>
      </c>
      <c r="D6706" s="8" t="s">
        <v>26380</v>
      </c>
      <c r="E6706" s="6">
        <v>7</v>
      </c>
      <c r="F6706" s="6">
        <v>1972</v>
      </c>
      <c r="G6706" s="6">
        <v>2</v>
      </c>
      <c r="H6706" s="6">
        <v>10</v>
      </c>
      <c r="I6706" s="5" t="e">
        <f t="shared" ca="1" si="26"/>
        <v>#NAME?</v>
      </c>
      <c r="J6706" s="6">
        <v>1</v>
      </c>
      <c r="K6706" s="11">
        <v>39630</v>
      </c>
      <c r="L6706" s="12" t="s">
        <v>36</v>
      </c>
      <c r="M6706" s="7" t="s">
        <v>212</v>
      </c>
      <c r="N6706" s="7" t="s">
        <v>96</v>
      </c>
      <c r="O6706" s="6">
        <v>714636793</v>
      </c>
      <c r="P6706" s="6">
        <v>714636793</v>
      </c>
      <c r="Q6706" s="12" t="s">
        <v>26381</v>
      </c>
      <c r="R6706" s="12" t="s">
        <v>26382</v>
      </c>
      <c r="S6706" s="7" t="s">
        <v>104</v>
      </c>
      <c r="T6706" s="7" t="s">
        <v>148</v>
      </c>
      <c r="U6706" s="7" t="s">
        <v>148</v>
      </c>
    </row>
    <row r="6707" spans="1:21" ht="15.75" customHeight="1" x14ac:dyDescent="0.2">
      <c r="A6707" s="7" t="s">
        <v>10862</v>
      </c>
      <c r="B6707" s="8">
        <v>199902310857</v>
      </c>
      <c r="C6707" s="6">
        <v>3</v>
      </c>
      <c r="D6707" s="8" t="s">
        <v>26383</v>
      </c>
      <c r="E6707" s="6">
        <v>7</v>
      </c>
      <c r="F6707" s="6">
        <v>1999</v>
      </c>
      <c r="G6707" s="6">
        <v>1</v>
      </c>
      <c r="H6707" s="6">
        <v>23</v>
      </c>
      <c r="I6707" s="5" t="e">
        <f t="shared" ca="1" si="26"/>
        <v>#NAME?</v>
      </c>
      <c r="J6707" s="6">
        <v>2</v>
      </c>
      <c r="K6707" s="8" t="s">
        <v>414</v>
      </c>
      <c r="L6707" s="7" t="s">
        <v>96</v>
      </c>
      <c r="M6707" s="7" t="s">
        <v>194</v>
      </c>
      <c r="N6707" s="7" t="s">
        <v>96</v>
      </c>
      <c r="O6707" s="6">
        <v>702765236</v>
      </c>
      <c r="P6707" s="6">
        <v>702765236</v>
      </c>
      <c r="Q6707" s="12" t="s">
        <v>26384</v>
      </c>
      <c r="R6707" s="12" t="s">
        <v>26385</v>
      </c>
      <c r="S6707" s="7" t="s">
        <v>96</v>
      </c>
      <c r="T6707" s="7" t="s">
        <v>96</v>
      </c>
      <c r="U6707" s="7" t="s">
        <v>96</v>
      </c>
    </row>
    <row r="6708" spans="1:21" ht="15.75" customHeight="1" x14ac:dyDescent="0.2">
      <c r="A6708" s="7" t="s">
        <v>6449</v>
      </c>
      <c r="B6708" s="8" t="s">
        <v>26386</v>
      </c>
      <c r="C6708" s="6">
        <v>1</v>
      </c>
      <c r="D6708" s="8" t="s">
        <v>26387</v>
      </c>
      <c r="E6708" s="6">
        <v>7</v>
      </c>
      <c r="F6708" s="6">
        <v>1984</v>
      </c>
      <c r="G6708" s="6">
        <v>4</v>
      </c>
      <c r="H6708" s="6">
        <v>14</v>
      </c>
      <c r="I6708" s="5" t="e">
        <f t="shared" ca="1" si="26"/>
        <v>#NAME?</v>
      </c>
      <c r="J6708" s="6">
        <v>1</v>
      </c>
      <c r="K6708" s="11">
        <v>41283</v>
      </c>
      <c r="L6708" s="12" t="s">
        <v>68</v>
      </c>
      <c r="M6708" s="7" t="s">
        <v>254</v>
      </c>
      <c r="N6708" s="7" t="s">
        <v>1211</v>
      </c>
      <c r="O6708" s="6">
        <v>776531502</v>
      </c>
      <c r="P6708" s="6">
        <v>776531502</v>
      </c>
      <c r="Q6708" s="12" t="s">
        <v>26388</v>
      </c>
      <c r="R6708" s="12" t="s">
        <v>15349</v>
      </c>
      <c r="S6708" s="7" t="s">
        <v>104</v>
      </c>
      <c r="T6708" s="7" t="s">
        <v>105</v>
      </c>
      <c r="U6708" s="7" t="s">
        <v>129</v>
      </c>
    </row>
    <row r="6709" spans="1:21" ht="15.75" customHeight="1" x14ac:dyDescent="0.2">
      <c r="A6709" s="7" t="s">
        <v>5152</v>
      </c>
      <c r="B6709" s="8" t="s">
        <v>26389</v>
      </c>
      <c r="C6709" s="6">
        <v>1</v>
      </c>
      <c r="D6709" s="8" t="s">
        <v>26390</v>
      </c>
      <c r="E6709" s="6">
        <v>2</v>
      </c>
      <c r="F6709" s="6">
        <v>1991</v>
      </c>
      <c r="G6709" s="6">
        <v>11</v>
      </c>
      <c r="H6709" s="6">
        <v>10</v>
      </c>
      <c r="I6709" s="5" t="e">
        <f t="shared" ca="1" si="26"/>
        <v>#NAME?</v>
      </c>
      <c r="J6709" s="6">
        <v>1</v>
      </c>
      <c r="K6709" s="11">
        <v>41428</v>
      </c>
      <c r="L6709" s="12" t="s">
        <v>51</v>
      </c>
      <c r="M6709" s="7" t="s">
        <v>93</v>
      </c>
      <c r="N6709" s="7" t="s">
        <v>96</v>
      </c>
      <c r="O6709" s="6">
        <v>718653001</v>
      </c>
      <c r="P6709" s="6">
        <v>777966700</v>
      </c>
      <c r="Q6709" s="14"/>
      <c r="R6709" s="12" t="s">
        <v>26391</v>
      </c>
      <c r="S6709" s="7" t="s">
        <v>104</v>
      </c>
      <c r="T6709" s="7" t="s">
        <v>105</v>
      </c>
      <c r="U6709" s="7" t="s">
        <v>129</v>
      </c>
    </row>
    <row r="6710" spans="1:21" ht="15.75" customHeight="1" x14ac:dyDescent="0.2">
      <c r="A6710" s="7" t="s">
        <v>6896</v>
      </c>
      <c r="B6710" s="8" t="s">
        <v>26392</v>
      </c>
      <c r="C6710" s="6">
        <v>3</v>
      </c>
      <c r="D6710" s="8" t="s">
        <v>26393</v>
      </c>
      <c r="E6710" s="6">
        <v>7</v>
      </c>
      <c r="F6710" s="6">
        <v>1970</v>
      </c>
      <c r="G6710" s="6">
        <v>1</v>
      </c>
      <c r="H6710" s="6">
        <v>5</v>
      </c>
      <c r="I6710" s="5" t="e">
        <f t="shared" ca="1" si="26"/>
        <v>#NAME?</v>
      </c>
      <c r="J6710" s="6">
        <v>2</v>
      </c>
      <c r="K6710" s="11">
        <v>33240</v>
      </c>
      <c r="L6710" s="12" t="s">
        <v>74</v>
      </c>
      <c r="M6710" s="7" t="s">
        <v>4461</v>
      </c>
      <c r="N6710" s="7" t="s">
        <v>231</v>
      </c>
      <c r="O6710" s="6">
        <v>715102030</v>
      </c>
      <c r="P6710" s="6">
        <v>715102030</v>
      </c>
      <c r="Q6710" s="12" t="s">
        <v>26394</v>
      </c>
      <c r="R6710" s="12" t="s">
        <v>26395</v>
      </c>
      <c r="S6710" s="7" t="s">
        <v>104</v>
      </c>
      <c r="T6710" s="7" t="s">
        <v>129</v>
      </c>
      <c r="U6710" s="7" t="s">
        <v>105</v>
      </c>
    </row>
    <row r="6711" spans="1:21" ht="15.75" customHeight="1" x14ac:dyDescent="0.2">
      <c r="A6711" s="7" t="s">
        <v>7199</v>
      </c>
      <c r="B6711" s="8" t="s">
        <v>26396</v>
      </c>
      <c r="C6711" s="6">
        <v>1</v>
      </c>
      <c r="D6711" s="8" t="s">
        <v>26397</v>
      </c>
      <c r="E6711" s="6">
        <v>1</v>
      </c>
      <c r="F6711" s="6">
        <v>1993</v>
      </c>
      <c r="G6711" s="6">
        <v>1</v>
      </c>
      <c r="H6711" s="6">
        <v>20</v>
      </c>
      <c r="I6711" s="5" t="e">
        <f t="shared" ca="1" si="26"/>
        <v>#NAME?</v>
      </c>
      <c r="J6711" s="6">
        <v>1</v>
      </c>
      <c r="K6711" s="11">
        <v>44732</v>
      </c>
      <c r="L6711" s="12" t="s">
        <v>68</v>
      </c>
      <c r="M6711" s="7" t="s">
        <v>254</v>
      </c>
      <c r="N6711" s="7" t="s">
        <v>96</v>
      </c>
      <c r="O6711" s="6">
        <v>771878448</v>
      </c>
      <c r="P6711" s="6">
        <v>771878448</v>
      </c>
      <c r="Q6711" s="12" t="s">
        <v>26398</v>
      </c>
      <c r="R6711" s="12" t="s">
        <v>26399</v>
      </c>
      <c r="S6711" s="7" t="s">
        <v>104</v>
      </c>
      <c r="T6711" s="7" t="s">
        <v>291</v>
      </c>
      <c r="U6711" s="7" t="s">
        <v>129</v>
      </c>
    </row>
    <row r="6712" spans="1:21" ht="15.75" customHeight="1" x14ac:dyDescent="0.2">
      <c r="A6712" s="7" t="s">
        <v>6086</v>
      </c>
      <c r="B6712" s="8" t="s">
        <v>26400</v>
      </c>
      <c r="C6712" s="6">
        <v>1</v>
      </c>
      <c r="D6712" s="8" t="s">
        <v>26401</v>
      </c>
      <c r="E6712" s="6">
        <v>7</v>
      </c>
      <c r="F6712" s="6">
        <v>1993</v>
      </c>
      <c r="G6712" s="6">
        <v>1</v>
      </c>
      <c r="H6712" s="6">
        <v>11</v>
      </c>
      <c r="I6712" s="5" t="e">
        <f t="shared" ca="1" si="26"/>
        <v>#NAME?</v>
      </c>
      <c r="J6712" s="6">
        <v>1</v>
      </c>
      <c r="K6712" s="11">
        <v>44418</v>
      </c>
      <c r="L6712" s="12" t="s">
        <v>386</v>
      </c>
      <c r="M6712" s="7" t="s">
        <v>700</v>
      </c>
      <c r="N6712" s="7" t="s">
        <v>96</v>
      </c>
      <c r="O6712" s="6">
        <v>710806560</v>
      </c>
      <c r="P6712" s="6">
        <v>710806560</v>
      </c>
      <c r="Q6712" s="12" t="s">
        <v>26402</v>
      </c>
      <c r="R6712" s="12" t="s">
        <v>26403</v>
      </c>
      <c r="S6712" s="7" t="s">
        <v>104</v>
      </c>
      <c r="T6712" s="7" t="s">
        <v>291</v>
      </c>
      <c r="U6712" s="7" t="s">
        <v>129</v>
      </c>
    </row>
    <row r="6713" spans="1:21" ht="15.75" customHeight="1" x14ac:dyDescent="0.2">
      <c r="A6713" s="7" t="s">
        <v>6724</v>
      </c>
      <c r="B6713" s="8" t="s">
        <v>26404</v>
      </c>
      <c r="C6713" s="6">
        <v>1</v>
      </c>
      <c r="D6713" s="8" t="s">
        <v>26405</v>
      </c>
      <c r="E6713" s="6">
        <v>1</v>
      </c>
      <c r="F6713" s="6">
        <v>1986</v>
      </c>
      <c r="G6713" s="6">
        <v>6</v>
      </c>
      <c r="H6713" s="6">
        <v>25</v>
      </c>
      <c r="I6713" s="5" t="e">
        <f t="shared" ca="1" si="26"/>
        <v>#NAME?</v>
      </c>
      <c r="J6713" s="6">
        <v>1</v>
      </c>
      <c r="K6713" s="11">
        <v>40711</v>
      </c>
      <c r="L6713" s="12" t="s">
        <v>51</v>
      </c>
      <c r="M6713" s="7" t="s">
        <v>93</v>
      </c>
      <c r="N6713" s="7" t="s">
        <v>96</v>
      </c>
      <c r="O6713" s="6">
        <v>755304461</v>
      </c>
      <c r="P6713" s="6">
        <v>769101369</v>
      </c>
      <c r="Q6713" s="12" t="s">
        <v>26406</v>
      </c>
      <c r="R6713" s="12" t="s">
        <v>26407</v>
      </c>
      <c r="S6713" s="7" t="s">
        <v>104</v>
      </c>
      <c r="T6713" s="7" t="s">
        <v>486</v>
      </c>
      <c r="U6713" s="7" t="s">
        <v>129</v>
      </c>
    </row>
    <row r="6714" spans="1:21" ht="15.75" customHeight="1" x14ac:dyDescent="0.2">
      <c r="A6714" s="7" t="s">
        <v>3749</v>
      </c>
      <c r="B6714" s="8" t="s">
        <v>26408</v>
      </c>
      <c r="C6714" s="6">
        <v>3</v>
      </c>
      <c r="D6714" s="8" t="s">
        <v>26409</v>
      </c>
      <c r="E6714" s="6">
        <v>7</v>
      </c>
      <c r="F6714" s="6">
        <v>1974</v>
      </c>
      <c r="G6714" s="6">
        <v>5</v>
      </c>
      <c r="H6714" s="6">
        <v>13</v>
      </c>
      <c r="I6714" s="5" t="e">
        <f t="shared" ca="1" si="26"/>
        <v>#NAME?</v>
      </c>
      <c r="J6714" s="6">
        <v>2</v>
      </c>
      <c r="K6714" s="11">
        <v>41792</v>
      </c>
      <c r="L6714" s="12" t="s">
        <v>60</v>
      </c>
      <c r="M6714" s="7" t="s">
        <v>194</v>
      </c>
      <c r="N6714" s="7" t="s">
        <v>96</v>
      </c>
      <c r="O6714" s="6">
        <v>776938313</v>
      </c>
      <c r="P6714" s="6">
        <v>776938313</v>
      </c>
      <c r="Q6714" s="14"/>
      <c r="R6714" s="12" t="s">
        <v>26410</v>
      </c>
      <c r="S6714" s="7" t="s">
        <v>104</v>
      </c>
      <c r="T6714" s="7" t="s">
        <v>148</v>
      </c>
      <c r="U6714" s="7" t="s">
        <v>618</v>
      </c>
    </row>
    <row r="6715" spans="1:21" ht="15.75" customHeight="1" x14ac:dyDescent="0.2">
      <c r="A6715" s="7" t="s">
        <v>6449</v>
      </c>
      <c r="B6715" s="8" t="s">
        <v>26411</v>
      </c>
      <c r="C6715" s="6">
        <v>3</v>
      </c>
      <c r="D6715" s="8" t="s">
        <v>26412</v>
      </c>
      <c r="E6715" s="6">
        <v>7</v>
      </c>
      <c r="F6715" s="6">
        <v>1974</v>
      </c>
      <c r="G6715" s="6">
        <v>4</v>
      </c>
      <c r="H6715" s="6">
        <v>12</v>
      </c>
      <c r="I6715" s="5" t="e">
        <f t="shared" ca="1" si="26"/>
        <v>#NAME?</v>
      </c>
      <c r="J6715" s="6">
        <v>2</v>
      </c>
      <c r="K6715" s="11">
        <v>38243</v>
      </c>
      <c r="L6715" s="12" t="s">
        <v>36</v>
      </c>
      <c r="M6715" s="7" t="s">
        <v>212</v>
      </c>
      <c r="N6715" s="7" t="s">
        <v>96</v>
      </c>
      <c r="O6715" s="6">
        <v>774894482</v>
      </c>
      <c r="P6715" s="6">
        <v>774894482</v>
      </c>
      <c r="Q6715" s="12" t="s">
        <v>26413</v>
      </c>
      <c r="R6715" s="12" t="s">
        <v>26414</v>
      </c>
      <c r="S6715" s="7" t="s">
        <v>104</v>
      </c>
      <c r="T6715" s="7" t="s">
        <v>129</v>
      </c>
      <c r="U6715" s="7" t="s">
        <v>129</v>
      </c>
    </row>
    <row r="6716" spans="1:21" ht="15.75" customHeight="1" x14ac:dyDescent="0.2">
      <c r="A6716" s="7" t="s">
        <v>5216</v>
      </c>
      <c r="B6716" s="8">
        <v>196933400098</v>
      </c>
      <c r="C6716" s="6">
        <v>1</v>
      </c>
      <c r="D6716" s="8" t="s">
        <v>26415</v>
      </c>
      <c r="E6716" s="6">
        <v>7</v>
      </c>
      <c r="F6716" s="6">
        <v>1969</v>
      </c>
      <c r="G6716" s="6">
        <v>11</v>
      </c>
      <c r="H6716" s="6">
        <v>29</v>
      </c>
      <c r="I6716" s="5" t="e">
        <f t="shared" ca="1" si="26"/>
        <v>#NAME?</v>
      </c>
      <c r="J6716" s="6">
        <v>1</v>
      </c>
      <c r="K6716" s="11">
        <v>34547</v>
      </c>
      <c r="L6716" s="12" t="s">
        <v>51</v>
      </c>
      <c r="M6716" s="7" t="s">
        <v>93</v>
      </c>
      <c r="N6716" s="7" t="s">
        <v>96</v>
      </c>
      <c r="O6716" s="6">
        <v>779479460</v>
      </c>
      <c r="P6716" s="6">
        <v>779479460</v>
      </c>
      <c r="Q6716" s="12" t="s">
        <v>26416</v>
      </c>
      <c r="R6716" s="12" t="s">
        <v>26417</v>
      </c>
      <c r="S6716" s="7" t="s">
        <v>104</v>
      </c>
      <c r="T6716" s="7" t="s">
        <v>150</v>
      </c>
      <c r="U6716" s="7" t="s">
        <v>105</v>
      </c>
    </row>
    <row r="6717" spans="1:21" ht="15.75" customHeight="1" x14ac:dyDescent="0.2">
      <c r="A6717" s="7" t="s">
        <v>5152</v>
      </c>
      <c r="B6717" s="8" t="s">
        <v>26418</v>
      </c>
      <c r="C6717" s="6">
        <v>1</v>
      </c>
      <c r="D6717" s="8" t="s">
        <v>26419</v>
      </c>
      <c r="E6717" s="6">
        <v>7</v>
      </c>
      <c r="F6717" s="6">
        <v>1994</v>
      </c>
      <c r="G6717" s="6">
        <v>7</v>
      </c>
      <c r="H6717" s="6">
        <v>21</v>
      </c>
      <c r="I6717" s="5" t="e">
        <f t="shared" ca="1" si="26"/>
        <v>#NAME?</v>
      </c>
      <c r="J6717" s="6">
        <v>1</v>
      </c>
      <c r="K6717" s="11">
        <v>41974</v>
      </c>
      <c r="L6717" s="12" t="s">
        <v>46</v>
      </c>
      <c r="M6717" s="7" t="s">
        <v>122</v>
      </c>
      <c r="N6717" s="7" t="s">
        <v>96</v>
      </c>
      <c r="O6717" s="6">
        <v>711558669</v>
      </c>
      <c r="P6717" s="6">
        <v>711558669</v>
      </c>
      <c r="Q6717" s="14"/>
      <c r="R6717" s="12" t="s">
        <v>26420</v>
      </c>
      <c r="S6717" s="7" t="s">
        <v>104</v>
      </c>
      <c r="T6717" s="7" t="s">
        <v>105</v>
      </c>
      <c r="U6717" s="7" t="s">
        <v>104</v>
      </c>
    </row>
    <row r="6718" spans="1:21" ht="15.75" customHeight="1" x14ac:dyDescent="0.2">
      <c r="A6718" s="7" t="s">
        <v>6896</v>
      </c>
      <c r="B6718" s="8">
        <v>197112903540</v>
      </c>
      <c r="C6718" s="6">
        <v>3</v>
      </c>
      <c r="D6718" s="8" t="s">
        <v>26421</v>
      </c>
      <c r="E6718" s="6">
        <v>7</v>
      </c>
      <c r="F6718" s="6">
        <v>1971</v>
      </c>
      <c r="G6718" s="6">
        <v>5</v>
      </c>
      <c r="H6718" s="6">
        <v>8</v>
      </c>
      <c r="I6718" s="5" t="e">
        <f t="shared" ca="1" si="26"/>
        <v>#NAME?</v>
      </c>
      <c r="J6718" s="6">
        <v>2</v>
      </c>
      <c r="K6718" s="11">
        <v>37927</v>
      </c>
      <c r="L6718" s="12" t="s">
        <v>102</v>
      </c>
      <c r="M6718" s="7" t="s">
        <v>10919</v>
      </c>
      <c r="N6718" s="7" t="s">
        <v>96</v>
      </c>
      <c r="O6718" s="6">
        <v>712474530</v>
      </c>
      <c r="P6718" s="6">
        <v>712474530</v>
      </c>
      <c r="Q6718" s="12" t="s">
        <v>26422</v>
      </c>
      <c r="R6718" s="12" t="s">
        <v>26423</v>
      </c>
      <c r="S6718" s="7" t="s">
        <v>104</v>
      </c>
      <c r="T6718" s="7" t="s">
        <v>486</v>
      </c>
      <c r="U6718" s="7" t="s">
        <v>105</v>
      </c>
    </row>
    <row r="6719" spans="1:21" ht="15.75" customHeight="1" x14ac:dyDescent="0.2">
      <c r="A6719" s="7" t="s">
        <v>6449</v>
      </c>
      <c r="B6719" s="8">
        <v>198735002843</v>
      </c>
      <c r="C6719" s="6">
        <v>3</v>
      </c>
      <c r="D6719" s="8" t="s">
        <v>26424</v>
      </c>
      <c r="E6719" s="6">
        <v>7</v>
      </c>
      <c r="F6719" s="6">
        <v>1987</v>
      </c>
      <c r="G6719" s="6">
        <v>12</v>
      </c>
      <c r="H6719" s="6">
        <v>15</v>
      </c>
      <c r="I6719" s="5" t="e">
        <f t="shared" ca="1" si="26"/>
        <v>#NAME?</v>
      </c>
      <c r="J6719" s="6">
        <v>2</v>
      </c>
      <c r="K6719" s="11">
        <v>41026</v>
      </c>
      <c r="L6719" s="12" t="s">
        <v>46</v>
      </c>
      <c r="M6719" s="7" t="s">
        <v>122</v>
      </c>
      <c r="N6719" s="7" t="s">
        <v>96</v>
      </c>
      <c r="O6719" s="6">
        <v>702866862</v>
      </c>
      <c r="P6719" s="6">
        <v>768694303</v>
      </c>
      <c r="Q6719" s="14"/>
      <c r="R6719" s="12" t="s">
        <v>26425</v>
      </c>
      <c r="S6719" s="7" t="s">
        <v>104</v>
      </c>
      <c r="T6719" s="7" t="s">
        <v>148</v>
      </c>
      <c r="U6719" s="7" t="s">
        <v>350</v>
      </c>
    </row>
    <row r="6720" spans="1:21" ht="15.75" customHeight="1" x14ac:dyDescent="0.2">
      <c r="A6720" s="7" t="s">
        <v>6674</v>
      </c>
      <c r="B6720" s="8" t="s">
        <v>26426</v>
      </c>
      <c r="C6720" s="6">
        <v>1</v>
      </c>
      <c r="D6720" s="8" t="s">
        <v>26427</v>
      </c>
      <c r="E6720" s="6">
        <v>1</v>
      </c>
      <c r="F6720" s="6">
        <v>1967</v>
      </c>
      <c r="G6720" s="6">
        <v>1</v>
      </c>
      <c r="H6720" s="6">
        <v>31</v>
      </c>
      <c r="I6720" s="5" t="e">
        <f t="shared" ca="1" si="26"/>
        <v>#NAME?</v>
      </c>
      <c r="J6720" s="6">
        <v>1</v>
      </c>
      <c r="K6720" s="11">
        <v>38839</v>
      </c>
      <c r="L6720" s="12" t="s">
        <v>51</v>
      </c>
      <c r="M6720" s="7" t="s">
        <v>96</v>
      </c>
      <c r="N6720" s="7" t="s">
        <v>93</v>
      </c>
      <c r="O6720" s="6">
        <v>718166104</v>
      </c>
      <c r="P6720" s="6">
        <v>718166104</v>
      </c>
      <c r="Q6720" s="12" t="s">
        <v>26428</v>
      </c>
      <c r="R6720" s="12" t="s">
        <v>26429</v>
      </c>
      <c r="S6720" s="7" t="s">
        <v>104</v>
      </c>
      <c r="T6720" s="7" t="s">
        <v>148</v>
      </c>
      <c r="U6720" s="7" t="s">
        <v>291</v>
      </c>
    </row>
    <row r="6721" spans="1:21" ht="15.75" customHeight="1" x14ac:dyDescent="0.2">
      <c r="A6721" s="7" t="s">
        <v>6086</v>
      </c>
      <c r="B6721" s="8" t="s">
        <v>26430</v>
      </c>
      <c r="C6721" s="6">
        <v>1</v>
      </c>
      <c r="D6721" s="8" t="s">
        <v>26431</v>
      </c>
      <c r="E6721" s="6">
        <v>7</v>
      </c>
      <c r="F6721" s="6">
        <v>1996</v>
      </c>
      <c r="G6721" s="6">
        <v>8</v>
      </c>
      <c r="H6721" s="6">
        <v>4</v>
      </c>
      <c r="I6721" s="5" t="e">
        <f t="shared" ca="1" si="26"/>
        <v>#NAME?</v>
      </c>
      <c r="J6721" s="6">
        <v>1</v>
      </c>
      <c r="K6721" s="11">
        <v>44593</v>
      </c>
      <c r="L6721" s="12" t="s">
        <v>51</v>
      </c>
      <c r="M6721" s="7" t="s">
        <v>93</v>
      </c>
      <c r="N6721" s="7" t="s">
        <v>96</v>
      </c>
      <c r="O6721" s="6">
        <v>775268056</v>
      </c>
      <c r="P6721" s="6">
        <v>711749218</v>
      </c>
      <c r="Q6721" s="12" t="s">
        <v>26432</v>
      </c>
      <c r="R6721" s="12" t="s">
        <v>26433</v>
      </c>
      <c r="S6721" s="7" t="s">
        <v>104</v>
      </c>
      <c r="T6721" s="7" t="s">
        <v>291</v>
      </c>
      <c r="U6721" s="7" t="s">
        <v>129</v>
      </c>
    </row>
    <row r="6722" spans="1:21" ht="15.75" customHeight="1" x14ac:dyDescent="0.2">
      <c r="A6722" s="7" t="s">
        <v>6724</v>
      </c>
      <c r="B6722" s="8" t="s">
        <v>26434</v>
      </c>
      <c r="C6722" s="6">
        <v>1</v>
      </c>
      <c r="D6722" s="8" t="s">
        <v>26435</v>
      </c>
      <c r="E6722" s="6">
        <v>2</v>
      </c>
      <c r="F6722" s="6">
        <v>1988</v>
      </c>
      <c r="G6722" s="6">
        <v>7</v>
      </c>
      <c r="H6722" s="6">
        <v>4</v>
      </c>
      <c r="I6722" s="5" t="e">
        <f t="shared" ca="1" si="26"/>
        <v>#NAME?</v>
      </c>
      <c r="J6722" s="6">
        <v>1</v>
      </c>
      <c r="K6722" s="11">
        <v>40700</v>
      </c>
      <c r="L6722" s="12" t="s">
        <v>46</v>
      </c>
      <c r="M6722" s="7" t="s">
        <v>122</v>
      </c>
      <c r="N6722" s="7" t="s">
        <v>96</v>
      </c>
      <c r="O6722" s="6">
        <v>718386892</v>
      </c>
      <c r="P6722" s="6">
        <v>774056476</v>
      </c>
      <c r="Q6722" s="12" t="s">
        <v>26436</v>
      </c>
      <c r="R6722" s="12" t="s">
        <v>26437</v>
      </c>
      <c r="S6722" s="7" t="s">
        <v>104</v>
      </c>
      <c r="T6722" s="7" t="s">
        <v>105</v>
      </c>
      <c r="U6722" s="7" t="s">
        <v>107</v>
      </c>
    </row>
    <row r="6723" spans="1:21" ht="15.75" customHeight="1" x14ac:dyDescent="0.2">
      <c r="A6723" s="7" t="s">
        <v>5152</v>
      </c>
      <c r="B6723" s="8" t="s">
        <v>26438</v>
      </c>
      <c r="C6723" s="6">
        <v>1</v>
      </c>
      <c r="D6723" s="8" t="s">
        <v>26439</v>
      </c>
      <c r="E6723" s="6">
        <v>7</v>
      </c>
      <c r="F6723" s="6">
        <v>1990</v>
      </c>
      <c r="G6723" s="6">
        <v>11</v>
      </c>
      <c r="H6723" s="6">
        <v>28</v>
      </c>
      <c r="I6723" s="5" t="e">
        <f t="shared" ca="1" si="26"/>
        <v>#NAME?</v>
      </c>
      <c r="J6723" s="6">
        <v>1</v>
      </c>
      <c r="K6723" s="11">
        <v>43382</v>
      </c>
      <c r="L6723" s="12" t="s">
        <v>116</v>
      </c>
      <c r="M6723" s="7" t="s">
        <v>160</v>
      </c>
      <c r="N6723" s="7" t="s">
        <v>96</v>
      </c>
      <c r="O6723" s="6">
        <v>752948175</v>
      </c>
      <c r="P6723" s="6">
        <v>752948175</v>
      </c>
      <c r="Q6723" s="14"/>
      <c r="R6723" s="12" t="s">
        <v>26440</v>
      </c>
      <c r="S6723" s="7" t="s">
        <v>104</v>
      </c>
      <c r="T6723" s="7" t="s">
        <v>105</v>
      </c>
      <c r="U6723" s="7" t="s">
        <v>129</v>
      </c>
    </row>
    <row r="6724" spans="1:21" ht="15.75" customHeight="1" x14ac:dyDescent="0.2">
      <c r="A6724" s="7" t="s">
        <v>6896</v>
      </c>
      <c r="B6724" s="8" t="s">
        <v>26441</v>
      </c>
      <c r="C6724" s="6">
        <v>3</v>
      </c>
      <c r="D6724" s="8" t="s">
        <v>26442</v>
      </c>
      <c r="E6724" s="6">
        <v>7</v>
      </c>
      <c r="F6724" s="6">
        <v>1981</v>
      </c>
      <c r="G6724" s="6">
        <v>1</v>
      </c>
      <c r="H6724" s="6">
        <v>27</v>
      </c>
      <c r="I6724" s="5" t="e">
        <f t="shared" ca="1" si="26"/>
        <v>#NAME?</v>
      </c>
      <c r="J6724" s="6">
        <v>2</v>
      </c>
      <c r="K6724" s="11">
        <v>40315</v>
      </c>
      <c r="L6724" s="12" t="s">
        <v>393</v>
      </c>
      <c r="M6724" s="7" t="s">
        <v>1297</v>
      </c>
      <c r="N6724" s="7" t="s">
        <v>96</v>
      </c>
      <c r="O6724" s="6">
        <v>710868804</v>
      </c>
      <c r="P6724" s="6">
        <v>710868804</v>
      </c>
      <c r="Q6724" s="12" t="s">
        <v>26443</v>
      </c>
      <c r="R6724" s="12" t="s">
        <v>26444</v>
      </c>
      <c r="S6724" s="7" t="s">
        <v>104</v>
      </c>
      <c r="T6724" s="7" t="s">
        <v>486</v>
      </c>
      <c r="U6724" s="7" t="s">
        <v>129</v>
      </c>
    </row>
    <row r="6725" spans="1:21" ht="15.75" customHeight="1" x14ac:dyDescent="0.2">
      <c r="A6725" s="7" t="s">
        <v>5443</v>
      </c>
      <c r="B6725" s="8">
        <v>198917301949</v>
      </c>
      <c r="C6725" s="6">
        <v>1</v>
      </c>
      <c r="D6725" s="8" t="s">
        <v>26445</v>
      </c>
      <c r="E6725" s="6">
        <v>1</v>
      </c>
      <c r="F6725" s="6">
        <v>1989</v>
      </c>
      <c r="G6725" s="6">
        <v>6</v>
      </c>
      <c r="H6725" s="6">
        <v>21</v>
      </c>
      <c r="I6725" s="5" t="e">
        <f t="shared" ca="1" si="26"/>
        <v>#NAME?</v>
      </c>
      <c r="J6725" s="6">
        <v>1</v>
      </c>
      <c r="K6725" s="11">
        <v>40976</v>
      </c>
      <c r="L6725" s="12" t="s">
        <v>46</v>
      </c>
      <c r="M6725" s="7" t="s">
        <v>96</v>
      </c>
      <c r="N6725" s="7" t="s">
        <v>122</v>
      </c>
      <c r="O6725" s="6">
        <v>712853153</v>
      </c>
      <c r="P6725" s="6">
        <v>712853153</v>
      </c>
      <c r="Q6725" s="12" t="s">
        <v>26446</v>
      </c>
      <c r="R6725" s="12" t="s">
        <v>26447</v>
      </c>
      <c r="S6725" s="7" t="s">
        <v>104</v>
      </c>
      <c r="T6725" s="7" t="s">
        <v>486</v>
      </c>
      <c r="U6725" s="7" t="s">
        <v>104</v>
      </c>
    </row>
    <row r="6726" spans="1:21" ht="15.75" customHeight="1" x14ac:dyDescent="0.2">
      <c r="A6726" s="7" t="s">
        <v>8241</v>
      </c>
      <c r="B6726" s="8">
        <v>198432801184</v>
      </c>
      <c r="C6726" s="6">
        <v>3</v>
      </c>
      <c r="D6726" s="8" t="s">
        <v>26448</v>
      </c>
      <c r="E6726" s="6">
        <v>7</v>
      </c>
      <c r="F6726" s="6">
        <v>1984</v>
      </c>
      <c r="G6726" s="6">
        <v>11</v>
      </c>
      <c r="H6726" s="6">
        <v>23</v>
      </c>
      <c r="I6726" s="5" t="e">
        <f t="shared" ca="1" si="26"/>
        <v>#NAME?</v>
      </c>
      <c r="J6726" s="6">
        <v>2</v>
      </c>
      <c r="K6726" s="11">
        <v>42446</v>
      </c>
      <c r="L6726" s="12" t="s">
        <v>67</v>
      </c>
      <c r="M6726" s="7" t="s">
        <v>534</v>
      </c>
      <c r="N6726" s="7" t="s">
        <v>96</v>
      </c>
      <c r="O6726" s="6">
        <v>741667921</v>
      </c>
      <c r="P6726" s="6">
        <v>741667921</v>
      </c>
      <c r="Q6726" s="14"/>
      <c r="R6726" s="12" t="s">
        <v>26449</v>
      </c>
      <c r="S6726" s="7" t="s">
        <v>104</v>
      </c>
      <c r="T6726" s="7" t="s">
        <v>148</v>
      </c>
      <c r="U6726" s="7" t="s">
        <v>618</v>
      </c>
    </row>
    <row r="6727" spans="1:21" ht="15.75" customHeight="1" x14ac:dyDescent="0.2">
      <c r="A6727" s="7" t="s">
        <v>7199</v>
      </c>
      <c r="B6727" s="8">
        <v>198523604017</v>
      </c>
      <c r="C6727" s="6">
        <v>1</v>
      </c>
      <c r="D6727" s="8" t="s">
        <v>26450</v>
      </c>
      <c r="E6727" s="6">
        <v>2</v>
      </c>
      <c r="F6727" s="6">
        <v>1985</v>
      </c>
      <c r="G6727" s="6">
        <v>8</v>
      </c>
      <c r="H6727" s="6">
        <v>23</v>
      </c>
      <c r="I6727" s="5" t="e">
        <f t="shared" ca="1" si="26"/>
        <v>#NAME?</v>
      </c>
      <c r="J6727" s="6">
        <v>1</v>
      </c>
      <c r="K6727" s="11">
        <v>43983</v>
      </c>
      <c r="L6727" s="12" t="s">
        <v>51</v>
      </c>
      <c r="M6727" s="7" t="s">
        <v>93</v>
      </c>
      <c r="N6727" s="7" t="s">
        <v>96</v>
      </c>
      <c r="O6727" s="6">
        <v>711934519</v>
      </c>
      <c r="P6727" s="6">
        <v>711934519</v>
      </c>
      <c r="Q6727" s="12" t="s">
        <v>26451</v>
      </c>
      <c r="R6727" s="12" t="s">
        <v>26452</v>
      </c>
      <c r="S6727" s="7" t="s">
        <v>104</v>
      </c>
      <c r="T6727" s="7" t="s">
        <v>148</v>
      </c>
      <c r="U6727" s="7" t="s">
        <v>148</v>
      </c>
    </row>
    <row r="6728" spans="1:21" ht="15.75" customHeight="1" x14ac:dyDescent="0.2">
      <c r="A6728" s="7" t="s">
        <v>6449</v>
      </c>
      <c r="B6728" s="8">
        <v>198636010017</v>
      </c>
      <c r="C6728" s="6">
        <v>3</v>
      </c>
      <c r="D6728" s="8" t="s">
        <v>26453</v>
      </c>
      <c r="E6728" s="6">
        <v>7</v>
      </c>
      <c r="F6728" s="6">
        <v>1986</v>
      </c>
      <c r="G6728" s="6">
        <v>12</v>
      </c>
      <c r="H6728" s="6">
        <v>25</v>
      </c>
      <c r="I6728" s="5" t="e">
        <f t="shared" ca="1" si="26"/>
        <v>#NAME?</v>
      </c>
      <c r="J6728" s="6">
        <v>2</v>
      </c>
      <c r="K6728" s="11">
        <v>41764</v>
      </c>
      <c r="L6728" s="12" t="s">
        <v>699</v>
      </c>
      <c r="M6728" s="7" t="s">
        <v>483</v>
      </c>
      <c r="N6728" s="7" t="s">
        <v>160</v>
      </c>
      <c r="O6728" s="6">
        <v>705305666</v>
      </c>
      <c r="P6728" s="6">
        <v>701689391</v>
      </c>
      <c r="Q6728" s="12" t="s">
        <v>26454</v>
      </c>
      <c r="R6728" s="12" t="s">
        <v>26455</v>
      </c>
      <c r="S6728" s="7" t="s">
        <v>104</v>
      </c>
      <c r="T6728" s="7" t="s">
        <v>105</v>
      </c>
      <c r="U6728" s="7" t="s">
        <v>129</v>
      </c>
    </row>
    <row r="6729" spans="1:21" ht="15.75" customHeight="1" x14ac:dyDescent="0.2">
      <c r="A6729" s="7" t="s">
        <v>6086</v>
      </c>
      <c r="B6729" s="8" t="s">
        <v>26456</v>
      </c>
      <c r="C6729" s="6">
        <v>1</v>
      </c>
      <c r="D6729" s="8" t="s">
        <v>26457</v>
      </c>
      <c r="E6729" s="6">
        <v>7</v>
      </c>
      <c r="F6729" s="6">
        <v>1991</v>
      </c>
      <c r="G6729" s="6">
        <v>12</v>
      </c>
      <c r="H6729" s="6">
        <v>31</v>
      </c>
      <c r="I6729" s="5" t="e">
        <f t="shared" ca="1" si="26"/>
        <v>#NAME?</v>
      </c>
      <c r="J6729" s="6">
        <v>1</v>
      </c>
      <c r="K6729" s="11">
        <v>44715</v>
      </c>
      <c r="L6729" s="12" t="s">
        <v>36</v>
      </c>
      <c r="M6729" s="7" t="s">
        <v>212</v>
      </c>
      <c r="N6729" s="7" t="s">
        <v>122</v>
      </c>
      <c r="O6729" s="6">
        <v>781914865</v>
      </c>
      <c r="P6729" s="6">
        <v>717171268</v>
      </c>
      <c r="Q6729" s="12" t="s">
        <v>26458</v>
      </c>
      <c r="R6729" s="12" t="s">
        <v>26459</v>
      </c>
      <c r="S6729" s="7" t="s">
        <v>104</v>
      </c>
      <c r="T6729" s="7" t="s">
        <v>150</v>
      </c>
      <c r="U6729" s="7" t="s">
        <v>129</v>
      </c>
    </row>
    <row r="6730" spans="1:21" ht="15.75" customHeight="1" x14ac:dyDescent="0.2">
      <c r="A6730" s="7" t="s">
        <v>6674</v>
      </c>
      <c r="B6730" s="8" t="s">
        <v>26460</v>
      </c>
      <c r="C6730" s="6">
        <v>1</v>
      </c>
      <c r="D6730" s="8" t="s">
        <v>26461</v>
      </c>
      <c r="E6730" s="6">
        <v>2</v>
      </c>
      <c r="F6730" s="6">
        <v>1990</v>
      </c>
      <c r="G6730" s="6">
        <v>2</v>
      </c>
      <c r="H6730" s="6">
        <v>25</v>
      </c>
      <c r="I6730" s="5" t="e">
        <f t="shared" ca="1" si="26"/>
        <v>#NAME?</v>
      </c>
      <c r="J6730" s="6">
        <v>1</v>
      </c>
      <c r="K6730" s="11">
        <v>42541</v>
      </c>
      <c r="L6730" s="12" t="s">
        <v>46</v>
      </c>
      <c r="M6730" s="7" t="s">
        <v>122</v>
      </c>
      <c r="N6730" s="7" t="s">
        <v>96</v>
      </c>
      <c r="O6730" s="6">
        <v>740490067</v>
      </c>
      <c r="P6730" s="6">
        <v>740490067</v>
      </c>
      <c r="Q6730" s="14"/>
      <c r="R6730" s="12" t="s">
        <v>26462</v>
      </c>
      <c r="S6730" s="7" t="s">
        <v>104</v>
      </c>
      <c r="T6730" s="7" t="s">
        <v>148</v>
      </c>
      <c r="U6730" s="7" t="s">
        <v>291</v>
      </c>
    </row>
    <row r="6731" spans="1:21" ht="15.75" customHeight="1" x14ac:dyDescent="0.2">
      <c r="A6731" s="7" t="s">
        <v>6457</v>
      </c>
      <c r="B6731" s="8" t="s">
        <v>26463</v>
      </c>
      <c r="C6731" s="6">
        <v>1</v>
      </c>
      <c r="D6731" s="8" t="s">
        <v>26464</v>
      </c>
      <c r="E6731" s="6">
        <v>1</v>
      </c>
      <c r="F6731" s="6">
        <v>1987</v>
      </c>
      <c r="G6731" s="6">
        <v>6</v>
      </c>
      <c r="H6731" s="6">
        <v>20</v>
      </c>
      <c r="I6731" s="5" t="e">
        <f t="shared" ca="1" si="26"/>
        <v>#NAME?</v>
      </c>
      <c r="J6731" s="6">
        <v>1</v>
      </c>
      <c r="K6731" s="11">
        <v>41396</v>
      </c>
      <c r="L6731" s="12" t="s">
        <v>46</v>
      </c>
      <c r="M6731" s="7" t="s">
        <v>122</v>
      </c>
      <c r="N6731" s="7" t="s">
        <v>96</v>
      </c>
      <c r="O6731" s="6">
        <v>711334904</v>
      </c>
      <c r="P6731" s="6">
        <v>711334904</v>
      </c>
      <c r="Q6731" s="12" t="s">
        <v>26465</v>
      </c>
      <c r="R6731" s="12" t="s">
        <v>26466</v>
      </c>
      <c r="S6731" s="7" t="s">
        <v>104</v>
      </c>
      <c r="T6731" s="7" t="s">
        <v>105</v>
      </c>
      <c r="U6731" s="7" t="s">
        <v>129</v>
      </c>
    </row>
    <row r="6732" spans="1:21" ht="15.75" customHeight="1" x14ac:dyDescent="0.2">
      <c r="A6732" s="7" t="s">
        <v>6724</v>
      </c>
      <c r="B6732" s="8" t="s">
        <v>26467</v>
      </c>
      <c r="C6732" s="6">
        <v>1</v>
      </c>
      <c r="D6732" s="8" t="s">
        <v>26468</v>
      </c>
      <c r="E6732" s="6">
        <v>7</v>
      </c>
      <c r="F6732" s="6">
        <v>1994</v>
      </c>
      <c r="G6732" s="6">
        <v>9</v>
      </c>
      <c r="H6732" s="6">
        <v>22</v>
      </c>
      <c r="I6732" s="5" t="e">
        <f t="shared" ca="1" si="26"/>
        <v>#NAME?</v>
      </c>
      <c r="J6732" s="6">
        <v>1</v>
      </c>
      <c r="K6732" s="11">
        <v>42150</v>
      </c>
      <c r="L6732" s="12" t="s">
        <v>58</v>
      </c>
      <c r="M6732" s="7" t="s">
        <v>142</v>
      </c>
      <c r="N6732" s="7" t="s">
        <v>96</v>
      </c>
      <c r="O6732" s="6">
        <v>766867321</v>
      </c>
      <c r="P6732" s="6">
        <v>788239976</v>
      </c>
      <c r="Q6732" s="12" t="s">
        <v>26469</v>
      </c>
      <c r="R6732" s="12" t="s">
        <v>26470</v>
      </c>
      <c r="S6732" s="7" t="s">
        <v>104</v>
      </c>
      <c r="T6732" s="7" t="s">
        <v>105</v>
      </c>
      <c r="U6732" s="7" t="s">
        <v>129</v>
      </c>
    </row>
    <row r="6733" spans="1:21" ht="15.75" customHeight="1" x14ac:dyDescent="0.2">
      <c r="A6733" s="7" t="s">
        <v>8241</v>
      </c>
      <c r="B6733" s="8" t="s">
        <v>26471</v>
      </c>
      <c r="C6733" s="6">
        <v>3</v>
      </c>
      <c r="D6733" s="8" t="s">
        <v>26472</v>
      </c>
      <c r="E6733" s="6">
        <v>7</v>
      </c>
      <c r="F6733" s="6">
        <v>1995</v>
      </c>
      <c r="G6733" s="6">
        <v>3</v>
      </c>
      <c r="H6733" s="6">
        <v>26</v>
      </c>
      <c r="I6733" s="5" t="e">
        <f t="shared" ca="1" si="26"/>
        <v>#NAME?</v>
      </c>
      <c r="J6733" s="6">
        <v>2</v>
      </c>
      <c r="K6733" s="8" t="s">
        <v>414</v>
      </c>
      <c r="L6733" s="7" t="s">
        <v>96</v>
      </c>
      <c r="M6733" s="7" t="s">
        <v>231</v>
      </c>
      <c r="N6733" s="7" t="s">
        <v>96</v>
      </c>
      <c r="O6733" s="6">
        <v>786106514</v>
      </c>
      <c r="P6733" s="6">
        <v>706106514</v>
      </c>
      <c r="Q6733" s="12" t="s">
        <v>26473</v>
      </c>
      <c r="R6733" s="12" t="s">
        <v>26474</v>
      </c>
      <c r="S6733" s="7" t="s">
        <v>96</v>
      </c>
      <c r="T6733" s="7" t="s">
        <v>96</v>
      </c>
      <c r="U6733" s="7" t="s">
        <v>96</v>
      </c>
    </row>
    <row r="6734" spans="1:21" ht="15.75" customHeight="1" x14ac:dyDescent="0.2">
      <c r="A6734" s="7" t="s">
        <v>5152</v>
      </c>
      <c r="B6734" s="8" t="s">
        <v>26475</v>
      </c>
      <c r="C6734" s="6">
        <v>1</v>
      </c>
      <c r="D6734" s="8" t="s">
        <v>26476</v>
      </c>
      <c r="E6734" s="6">
        <v>7</v>
      </c>
      <c r="F6734" s="6">
        <v>1983</v>
      </c>
      <c r="G6734" s="6">
        <v>3</v>
      </c>
      <c r="H6734" s="6">
        <v>20</v>
      </c>
      <c r="I6734" s="5" t="e">
        <f t="shared" ca="1" si="26"/>
        <v>#NAME?</v>
      </c>
      <c r="J6734" s="6">
        <v>1</v>
      </c>
      <c r="K6734" s="11">
        <v>42192</v>
      </c>
      <c r="L6734" s="12" t="s">
        <v>68</v>
      </c>
      <c r="M6734" s="7" t="s">
        <v>254</v>
      </c>
      <c r="N6734" s="7" t="s">
        <v>96</v>
      </c>
      <c r="O6734" s="6">
        <v>777502860</v>
      </c>
      <c r="P6734" s="6">
        <v>777502860</v>
      </c>
      <c r="Q6734" s="14"/>
      <c r="R6734" s="12" t="s">
        <v>26477</v>
      </c>
      <c r="S6734" s="7" t="s">
        <v>104</v>
      </c>
      <c r="T6734" s="7" t="s">
        <v>105</v>
      </c>
      <c r="U6734" s="7" t="s">
        <v>104</v>
      </c>
    </row>
    <row r="6735" spans="1:21" ht="15.75" customHeight="1" x14ac:dyDescent="0.2">
      <c r="A6735" s="7" t="s">
        <v>6896</v>
      </c>
      <c r="B6735" s="8" t="s">
        <v>26478</v>
      </c>
      <c r="C6735" s="6">
        <v>3</v>
      </c>
      <c r="D6735" s="8" t="s">
        <v>26479</v>
      </c>
      <c r="E6735" s="6">
        <v>7</v>
      </c>
      <c r="F6735" s="6">
        <v>1971</v>
      </c>
      <c r="G6735" s="6">
        <v>8</v>
      </c>
      <c r="H6735" s="6">
        <v>26</v>
      </c>
      <c r="I6735" s="5" t="e">
        <f t="shared" ca="1" si="26"/>
        <v>#NAME?</v>
      </c>
      <c r="J6735" s="6">
        <v>2</v>
      </c>
      <c r="K6735" s="11">
        <v>41575</v>
      </c>
      <c r="L6735" s="12" t="s">
        <v>317</v>
      </c>
      <c r="M6735" s="7" t="s">
        <v>96</v>
      </c>
      <c r="N6735" s="7" t="s">
        <v>1821</v>
      </c>
      <c r="O6735" s="6">
        <v>778945688</v>
      </c>
      <c r="P6735" s="6">
        <v>761217550</v>
      </c>
      <c r="Q6735" s="12" t="s">
        <v>26480</v>
      </c>
      <c r="R6735" s="12" t="s">
        <v>26481</v>
      </c>
      <c r="S6735" s="7" t="s">
        <v>104</v>
      </c>
      <c r="T6735" s="7" t="s">
        <v>105</v>
      </c>
      <c r="U6735" s="7" t="s">
        <v>129</v>
      </c>
    </row>
    <row r="6736" spans="1:21" ht="15.75" customHeight="1" x14ac:dyDescent="0.2">
      <c r="A6736" s="7" t="s">
        <v>6449</v>
      </c>
      <c r="B6736" s="8" t="s">
        <v>26482</v>
      </c>
      <c r="C6736" s="6">
        <v>3</v>
      </c>
      <c r="D6736" s="8" t="s">
        <v>26483</v>
      </c>
      <c r="E6736" s="6">
        <v>7</v>
      </c>
      <c r="F6736" s="6">
        <v>1978</v>
      </c>
      <c r="G6736" s="6">
        <v>7</v>
      </c>
      <c r="H6736" s="6">
        <v>4</v>
      </c>
      <c r="I6736" s="5" t="e">
        <f t="shared" ca="1" si="26"/>
        <v>#NAME?</v>
      </c>
      <c r="J6736" s="6">
        <v>2</v>
      </c>
      <c r="K6736" s="11">
        <v>38404</v>
      </c>
      <c r="L6736" s="12" t="s">
        <v>58</v>
      </c>
      <c r="M6736" s="7" t="s">
        <v>142</v>
      </c>
      <c r="N6736" s="7" t="s">
        <v>4894</v>
      </c>
      <c r="O6736" s="6">
        <v>779284041</v>
      </c>
      <c r="P6736" s="6">
        <v>779284041</v>
      </c>
      <c r="Q6736" s="12" t="s">
        <v>26484</v>
      </c>
      <c r="R6736" s="12" t="s">
        <v>26485</v>
      </c>
      <c r="S6736" s="7" t="s">
        <v>104</v>
      </c>
      <c r="T6736" s="7" t="s">
        <v>486</v>
      </c>
      <c r="U6736" s="7" t="s">
        <v>105</v>
      </c>
    </row>
    <row r="6737" spans="1:21" ht="15.75" customHeight="1" x14ac:dyDescent="0.2">
      <c r="A6737" s="7" t="s">
        <v>6457</v>
      </c>
      <c r="B6737" s="8" t="s">
        <v>26486</v>
      </c>
      <c r="C6737" s="6">
        <v>1</v>
      </c>
      <c r="D6737" s="8" t="s">
        <v>26487</v>
      </c>
      <c r="E6737" s="6">
        <v>2</v>
      </c>
      <c r="F6737" s="6">
        <v>1988</v>
      </c>
      <c r="G6737" s="6">
        <v>7</v>
      </c>
      <c r="H6737" s="6">
        <v>28</v>
      </c>
      <c r="I6737" s="5" t="e">
        <f t="shared" ca="1" si="26"/>
        <v>#NAME?</v>
      </c>
      <c r="J6737" s="6">
        <v>1</v>
      </c>
      <c r="K6737" s="11">
        <v>41655</v>
      </c>
      <c r="L6737" s="12" t="s">
        <v>68</v>
      </c>
      <c r="M6737" s="7" t="s">
        <v>254</v>
      </c>
      <c r="N6737" s="7" t="s">
        <v>160</v>
      </c>
      <c r="O6737" s="6">
        <v>703394281</v>
      </c>
      <c r="P6737" s="6">
        <v>703394281</v>
      </c>
      <c r="Q6737" s="14"/>
      <c r="R6737" s="12" t="s">
        <v>26488</v>
      </c>
      <c r="S6737" s="7" t="s">
        <v>104</v>
      </c>
      <c r="T6737" s="7" t="s">
        <v>148</v>
      </c>
      <c r="U6737" s="7" t="s">
        <v>350</v>
      </c>
    </row>
    <row r="6738" spans="1:21" ht="15.75" customHeight="1" x14ac:dyDescent="0.2">
      <c r="A6738" s="7" t="s">
        <v>6724</v>
      </c>
      <c r="B6738" s="8" t="s">
        <v>26489</v>
      </c>
      <c r="C6738" s="6">
        <v>1</v>
      </c>
      <c r="D6738" s="8" t="s">
        <v>26490</v>
      </c>
      <c r="E6738" s="6">
        <v>7</v>
      </c>
      <c r="F6738" s="6">
        <v>1989</v>
      </c>
      <c r="G6738" s="6">
        <v>9</v>
      </c>
      <c r="H6738" s="6">
        <v>15</v>
      </c>
      <c r="I6738" s="5" t="e">
        <f t="shared" ca="1" si="26"/>
        <v>#NAME?</v>
      </c>
      <c r="J6738" s="6">
        <v>1</v>
      </c>
      <c r="K6738" s="11">
        <v>42547</v>
      </c>
      <c r="L6738" s="12" t="s">
        <v>68</v>
      </c>
      <c r="M6738" s="7" t="s">
        <v>254</v>
      </c>
      <c r="N6738" s="7" t="s">
        <v>96</v>
      </c>
      <c r="O6738" s="6">
        <v>755730457</v>
      </c>
      <c r="P6738" s="6">
        <v>755730457</v>
      </c>
      <c r="Q6738" s="12" t="s">
        <v>26491</v>
      </c>
      <c r="R6738" s="12" t="s">
        <v>26492</v>
      </c>
      <c r="S6738" s="7" t="s">
        <v>104</v>
      </c>
      <c r="T6738" s="7" t="s">
        <v>291</v>
      </c>
      <c r="U6738" s="7" t="s">
        <v>129</v>
      </c>
    </row>
    <row r="6739" spans="1:21" ht="15.75" customHeight="1" x14ac:dyDescent="0.2">
      <c r="A6739" s="7" t="s">
        <v>6674</v>
      </c>
      <c r="B6739" s="8" t="s">
        <v>26493</v>
      </c>
      <c r="C6739" s="6">
        <v>3</v>
      </c>
      <c r="D6739" s="8" t="s">
        <v>26494</v>
      </c>
      <c r="E6739" s="6">
        <v>7</v>
      </c>
      <c r="F6739" s="6">
        <v>1970</v>
      </c>
      <c r="G6739" s="6">
        <v>5</v>
      </c>
      <c r="H6739" s="6">
        <v>24</v>
      </c>
      <c r="I6739" s="5" t="e">
        <f t="shared" ca="1" si="26"/>
        <v>#NAME?</v>
      </c>
      <c r="J6739" s="6">
        <v>2</v>
      </c>
      <c r="K6739" s="11">
        <v>33637</v>
      </c>
      <c r="L6739" s="12" t="s">
        <v>60</v>
      </c>
      <c r="M6739" s="7" t="s">
        <v>194</v>
      </c>
      <c r="N6739" s="7" t="s">
        <v>96</v>
      </c>
      <c r="O6739" s="6">
        <v>779055805</v>
      </c>
      <c r="P6739" s="6">
        <v>760306810</v>
      </c>
      <c r="Q6739" s="14"/>
      <c r="R6739" s="12" t="s">
        <v>26495</v>
      </c>
      <c r="S6739" s="7" t="s">
        <v>104</v>
      </c>
      <c r="T6739" s="7" t="s">
        <v>291</v>
      </c>
      <c r="U6739" s="7" t="s">
        <v>105</v>
      </c>
    </row>
    <row r="6740" spans="1:21" ht="15.75" customHeight="1" x14ac:dyDescent="0.2">
      <c r="A6740" s="7" t="s">
        <v>6086</v>
      </c>
      <c r="B6740" s="8">
        <v>199513404648</v>
      </c>
      <c r="C6740" s="6">
        <v>1</v>
      </c>
      <c r="D6740" s="8" t="s">
        <v>26496</v>
      </c>
      <c r="E6740" s="6">
        <v>7</v>
      </c>
      <c r="F6740" s="6">
        <v>1995</v>
      </c>
      <c r="G6740" s="6">
        <v>5</v>
      </c>
      <c r="H6740" s="6">
        <v>13</v>
      </c>
      <c r="I6740" s="5" t="e">
        <f t="shared" ca="1" si="26"/>
        <v>#NAME?</v>
      </c>
      <c r="J6740" s="6">
        <v>1</v>
      </c>
      <c r="K6740" s="11">
        <v>45114</v>
      </c>
      <c r="L6740" s="12" t="s">
        <v>386</v>
      </c>
      <c r="M6740" s="7" t="s">
        <v>700</v>
      </c>
      <c r="N6740" s="7" t="s">
        <v>96</v>
      </c>
      <c r="O6740" s="6">
        <v>711844628</v>
      </c>
      <c r="P6740" s="6">
        <v>711844628</v>
      </c>
      <c r="Q6740" s="12" t="s">
        <v>26497</v>
      </c>
      <c r="R6740" s="12" t="s">
        <v>26498</v>
      </c>
      <c r="S6740" s="7" t="s">
        <v>104</v>
      </c>
      <c r="T6740" s="7" t="s">
        <v>291</v>
      </c>
      <c r="U6740" s="7" t="s">
        <v>129</v>
      </c>
    </row>
    <row r="6741" spans="1:21" ht="15.75" customHeight="1" x14ac:dyDescent="0.2">
      <c r="A6741" s="7" t="s">
        <v>7199</v>
      </c>
      <c r="B6741" s="8" t="s">
        <v>26499</v>
      </c>
      <c r="C6741" s="6">
        <v>1</v>
      </c>
      <c r="D6741" s="8" t="s">
        <v>26500</v>
      </c>
      <c r="E6741" s="6">
        <v>7</v>
      </c>
      <c r="F6741" s="6">
        <v>1998</v>
      </c>
      <c r="G6741" s="6">
        <v>3</v>
      </c>
      <c r="H6741" s="6">
        <v>23</v>
      </c>
      <c r="I6741" s="5" t="e">
        <f t="shared" ca="1" si="26"/>
        <v>#NAME?</v>
      </c>
      <c r="J6741" s="6">
        <v>1</v>
      </c>
      <c r="K6741" s="11">
        <v>45147</v>
      </c>
      <c r="L6741" s="12" t="s">
        <v>36</v>
      </c>
      <c r="M6741" s="7" t="s">
        <v>212</v>
      </c>
      <c r="N6741" s="7" t="s">
        <v>96</v>
      </c>
      <c r="O6741" s="6">
        <v>712341196</v>
      </c>
      <c r="P6741" s="6">
        <v>712341196</v>
      </c>
      <c r="Q6741" s="12" t="s">
        <v>26501</v>
      </c>
      <c r="R6741" s="12" t="s">
        <v>26502</v>
      </c>
      <c r="S6741" s="7" t="s">
        <v>104</v>
      </c>
      <c r="T6741" s="7" t="s">
        <v>148</v>
      </c>
      <c r="U6741" s="7" t="s">
        <v>350</v>
      </c>
    </row>
    <row r="6742" spans="1:21" ht="15.75" customHeight="1" x14ac:dyDescent="0.2">
      <c r="A6742" s="7" t="s">
        <v>6457</v>
      </c>
      <c r="B6742" s="8" t="s">
        <v>26503</v>
      </c>
      <c r="C6742" s="6">
        <v>1</v>
      </c>
      <c r="D6742" s="8" t="s">
        <v>26504</v>
      </c>
      <c r="E6742" s="6">
        <v>7</v>
      </c>
      <c r="F6742" s="6">
        <v>1970</v>
      </c>
      <c r="G6742" s="6">
        <v>3</v>
      </c>
      <c r="H6742" s="6">
        <v>6</v>
      </c>
      <c r="I6742" s="5" t="e">
        <f t="shared" ca="1" si="26"/>
        <v>#NAME?</v>
      </c>
      <c r="J6742" s="6">
        <v>1</v>
      </c>
      <c r="K6742" s="11">
        <v>36973</v>
      </c>
      <c r="L6742" s="12" t="s">
        <v>36</v>
      </c>
      <c r="M6742" s="7" t="s">
        <v>212</v>
      </c>
      <c r="N6742" s="7" t="s">
        <v>213</v>
      </c>
      <c r="O6742" s="6">
        <v>776369822</v>
      </c>
      <c r="P6742" s="6">
        <v>712580593</v>
      </c>
      <c r="Q6742" s="14"/>
      <c r="R6742" s="12" t="s">
        <v>26466</v>
      </c>
      <c r="S6742" s="7" t="s">
        <v>104</v>
      </c>
      <c r="T6742" s="7" t="s">
        <v>129</v>
      </c>
      <c r="U6742" s="7" t="s">
        <v>129</v>
      </c>
    </row>
    <row r="6743" spans="1:21" ht="15.75" customHeight="1" x14ac:dyDescent="0.2">
      <c r="A6743" s="7" t="s">
        <v>6449</v>
      </c>
      <c r="B6743" s="8" t="s">
        <v>26505</v>
      </c>
      <c r="C6743" s="6">
        <v>3</v>
      </c>
      <c r="D6743" s="8" t="s">
        <v>26506</v>
      </c>
      <c r="E6743" s="6">
        <v>7</v>
      </c>
      <c r="F6743" s="6">
        <v>1980</v>
      </c>
      <c r="G6743" s="6">
        <v>11</v>
      </c>
      <c r="H6743" s="6">
        <v>17</v>
      </c>
      <c r="I6743" s="5" t="e">
        <f t="shared" ca="1" si="26"/>
        <v>#NAME?</v>
      </c>
      <c r="J6743" s="6">
        <v>2</v>
      </c>
      <c r="K6743" s="11">
        <v>36943</v>
      </c>
      <c r="L6743" s="12" t="s">
        <v>60</v>
      </c>
      <c r="M6743" s="7" t="s">
        <v>194</v>
      </c>
      <c r="N6743" s="7" t="s">
        <v>1504</v>
      </c>
      <c r="O6743" s="6">
        <v>719990215</v>
      </c>
      <c r="P6743" s="6">
        <v>719990215</v>
      </c>
      <c r="Q6743" s="12" t="s">
        <v>26507</v>
      </c>
      <c r="R6743" s="12" t="s">
        <v>26508</v>
      </c>
      <c r="S6743" s="7" t="s">
        <v>104</v>
      </c>
      <c r="T6743" s="7" t="s">
        <v>105</v>
      </c>
      <c r="U6743" s="7" t="s">
        <v>129</v>
      </c>
    </row>
    <row r="6744" spans="1:21" ht="15.75" customHeight="1" x14ac:dyDescent="0.2">
      <c r="A6744" s="7" t="s">
        <v>6457</v>
      </c>
      <c r="B6744" s="8" t="s">
        <v>26509</v>
      </c>
      <c r="C6744" s="6">
        <v>1</v>
      </c>
      <c r="D6744" s="8" t="s">
        <v>26510</v>
      </c>
      <c r="E6744" s="6">
        <v>7</v>
      </c>
      <c r="F6744" s="6">
        <v>1999</v>
      </c>
      <c r="G6744" s="6">
        <v>9</v>
      </c>
      <c r="H6744" s="6">
        <v>25</v>
      </c>
      <c r="I6744" s="5" t="e">
        <f t="shared" ca="1" si="26"/>
        <v>#NAME?</v>
      </c>
      <c r="J6744" s="6">
        <v>1</v>
      </c>
      <c r="K6744" s="11">
        <v>44200</v>
      </c>
      <c r="L6744" s="12" t="s">
        <v>51</v>
      </c>
      <c r="M6744" s="7" t="s">
        <v>93</v>
      </c>
      <c r="N6744" s="7" t="s">
        <v>96</v>
      </c>
      <c r="O6744" s="6">
        <v>741109374</v>
      </c>
      <c r="P6744" s="6">
        <v>761022966</v>
      </c>
      <c r="Q6744" s="12" t="s">
        <v>26511</v>
      </c>
      <c r="R6744" s="12" t="s">
        <v>26512</v>
      </c>
      <c r="S6744" s="7" t="s">
        <v>104</v>
      </c>
      <c r="T6744" s="7" t="s">
        <v>148</v>
      </c>
      <c r="U6744" s="7" t="s">
        <v>350</v>
      </c>
    </row>
    <row r="6745" spans="1:21" ht="15.75" customHeight="1" x14ac:dyDescent="0.2">
      <c r="A6745" s="7" t="s">
        <v>6724</v>
      </c>
      <c r="B6745" s="8" t="s">
        <v>26513</v>
      </c>
      <c r="C6745" s="6">
        <v>1</v>
      </c>
      <c r="D6745" s="8" t="s">
        <v>26514</v>
      </c>
      <c r="E6745" s="6">
        <v>7</v>
      </c>
      <c r="F6745" s="6">
        <v>1994</v>
      </c>
      <c r="G6745" s="6">
        <v>7</v>
      </c>
      <c r="H6745" s="6">
        <v>13</v>
      </c>
      <c r="I6745" s="5" t="e">
        <f t="shared" ca="1" si="26"/>
        <v>#NAME?</v>
      </c>
      <c r="J6745" s="6">
        <v>1</v>
      </c>
      <c r="K6745" s="11">
        <v>45352</v>
      </c>
      <c r="L6745" s="12" t="s">
        <v>41</v>
      </c>
      <c r="M6745" s="7" t="s">
        <v>160</v>
      </c>
      <c r="N6745" s="7" t="s">
        <v>213</v>
      </c>
      <c r="O6745" s="6">
        <v>788289952</v>
      </c>
      <c r="P6745" s="6">
        <v>788289952</v>
      </c>
      <c r="Q6745" s="12" t="s">
        <v>26515</v>
      </c>
      <c r="R6745" s="12" t="s">
        <v>26516</v>
      </c>
      <c r="S6745" s="7" t="s">
        <v>104</v>
      </c>
      <c r="T6745" s="7" t="s">
        <v>291</v>
      </c>
      <c r="U6745" s="7" t="s">
        <v>129</v>
      </c>
    </row>
    <row r="6746" spans="1:21" ht="15.75" customHeight="1" x14ac:dyDescent="0.2">
      <c r="A6746" s="7" t="s">
        <v>4458</v>
      </c>
      <c r="B6746" s="8">
        <v>199413404380</v>
      </c>
      <c r="C6746" s="6">
        <v>1</v>
      </c>
      <c r="D6746" s="8" t="s">
        <v>26517</v>
      </c>
      <c r="E6746" s="6">
        <v>1</v>
      </c>
      <c r="F6746" s="6">
        <v>1994</v>
      </c>
      <c r="G6746" s="6">
        <v>5</v>
      </c>
      <c r="H6746" s="6">
        <v>13</v>
      </c>
      <c r="I6746" s="5" t="e">
        <f t="shared" ca="1" si="26"/>
        <v>#NAME?</v>
      </c>
      <c r="J6746" s="6">
        <v>1</v>
      </c>
      <c r="K6746" s="11">
        <v>44593</v>
      </c>
      <c r="L6746" s="12" t="s">
        <v>51</v>
      </c>
      <c r="M6746" s="7" t="s">
        <v>96</v>
      </c>
      <c r="N6746" s="7" t="s">
        <v>93</v>
      </c>
      <c r="O6746" s="6">
        <v>710447871</v>
      </c>
      <c r="P6746" s="6">
        <v>710447871</v>
      </c>
      <c r="Q6746" s="14"/>
      <c r="R6746" s="12" t="s">
        <v>26518</v>
      </c>
      <c r="S6746" s="7" t="s">
        <v>104</v>
      </c>
      <c r="T6746" s="7" t="s">
        <v>291</v>
      </c>
      <c r="U6746" s="7" t="s">
        <v>129</v>
      </c>
    </row>
    <row r="6747" spans="1:21" ht="15.75" customHeight="1" x14ac:dyDescent="0.2">
      <c r="A6747" s="7" t="s">
        <v>6674</v>
      </c>
      <c r="B6747" s="8">
        <v>198109701614</v>
      </c>
      <c r="C6747" s="6">
        <v>3</v>
      </c>
      <c r="D6747" s="8" t="s">
        <v>26519</v>
      </c>
      <c r="E6747" s="6">
        <v>7</v>
      </c>
      <c r="F6747" s="6">
        <v>1981</v>
      </c>
      <c r="G6747" s="6">
        <v>4</v>
      </c>
      <c r="H6747" s="6">
        <v>6</v>
      </c>
      <c r="I6747" s="5" t="e">
        <f t="shared" ca="1" si="26"/>
        <v>#NAME?</v>
      </c>
      <c r="J6747" s="6">
        <v>2</v>
      </c>
      <c r="K6747" s="11">
        <v>43719</v>
      </c>
      <c r="L6747" s="12" t="s">
        <v>58</v>
      </c>
      <c r="M6747" s="7" t="s">
        <v>142</v>
      </c>
      <c r="N6747" s="7" t="s">
        <v>213</v>
      </c>
      <c r="O6747" s="6">
        <v>778258992</v>
      </c>
      <c r="P6747" s="6">
        <v>778258992</v>
      </c>
      <c r="Q6747" s="14"/>
      <c r="R6747" s="12" t="s">
        <v>26520</v>
      </c>
      <c r="S6747" s="7" t="s">
        <v>104</v>
      </c>
      <c r="T6747" s="7" t="s">
        <v>148</v>
      </c>
      <c r="U6747" s="7" t="s">
        <v>105</v>
      </c>
    </row>
    <row r="6748" spans="1:21" ht="15.75" customHeight="1" x14ac:dyDescent="0.2">
      <c r="A6748" s="7" t="s">
        <v>6896</v>
      </c>
      <c r="B6748" s="8">
        <v>199115700645</v>
      </c>
      <c r="C6748" s="6">
        <v>3</v>
      </c>
      <c r="D6748" s="8" t="s">
        <v>26521</v>
      </c>
      <c r="E6748" s="6">
        <v>7</v>
      </c>
      <c r="F6748" s="6">
        <v>1991</v>
      </c>
      <c r="G6748" s="6">
        <v>6</v>
      </c>
      <c r="H6748" s="6">
        <v>5</v>
      </c>
      <c r="I6748" s="5" t="e">
        <f t="shared" ca="1" si="26"/>
        <v>#NAME?</v>
      </c>
      <c r="J6748" s="6">
        <v>2</v>
      </c>
      <c r="K6748" s="11">
        <v>42150</v>
      </c>
      <c r="L6748" s="12" t="s">
        <v>110</v>
      </c>
      <c r="M6748" s="7" t="s">
        <v>1657</v>
      </c>
      <c r="N6748" s="7" t="s">
        <v>96</v>
      </c>
      <c r="O6748" s="6">
        <v>718950729</v>
      </c>
      <c r="P6748" s="6">
        <v>718950729</v>
      </c>
      <c r="Q6748" s="12" t="s">
        <v>26522</v>
      </c>
      <c r="R6748" s="12" t="s">
        <v>26523</v>
      </c>
      <c r="S6748" s="7" t="s">
        <v>104</v>
      </c>
      <c r="T6748" s="7" t="s">
        <v>148</v>
      </c>
      <c r="U6748" s="7" t="s">
        <v>150</v>
      </c>
    </row>
    <row r="6749" spans="1:21" ht="15.75" customHeight="1" x14ac:dyDescent="0.2">
      <c r="A6749" s="7" t="s">
        <v>6449</v>
      </c>
      <c r="B6749" s="8">
        <v>199320903405</v>
      </c>
      <c r="C6749" s="6">
        <v>3</v>
      </c>
      <c r="D6749" s="8" t="s">
        <v>26524</v>
      </c>
      <c r="E6749" s="6">
        <v>7</v>
      </c>
      <c r="F6749" s="6">
        <v>1993</v>
      </c>
      <c r="G6749" s="6">
        <v>7</v>
      </c>
      <c r="H6749" s="6">
        <v>27</v>
      </c>
      <c r="I6749" s="5" t="e">
        <f t="shared" ca="1" si="26"/>
        <v>#NAME?</v>
      </c>
      <c r="J6749" s="6">
        <v>2</v>
      </c>
      <c r="K6749" s="11">
        <v>43710</v>
      </c>
      <c r="L6749" s="12" t="s">
        <v>46</v>
      </c>
      <c r="M6749" s="7" t="s">
        <v>122</v>
      </c>
      <c r="N6749" s="7" t="s">
        <v>96</v>
      </c>
      <c r="O6749" s="6">
        <v>711918515</v>
      </c>
      <c r="P6749" s="6">
        <v>711918515</v>
      </c>
      <c r="Q6749" s="12" t="s">
        <v>26525</v>
      </c>
      <c r="R6749" s="12" t="s">
        <v>26526</v>
      </c>
      <c r="S6749" s="7" t="s">
        <v>104</v>
      </c>
      <c r="T6749" s="7" t="s">
        <v>291</v>
      </c>
      <c r="U6749" s="7" t="s">
        <v>129</v>
      </c>
    </row>
    <row r="6750" spans="1:21" ht="15.75" customHeight="1" x14ac:dyDescent="0.2">
      <c r="A6750" s="7" t="s">
        <v>10771</v>
      </c>
      <c r="B6750" s="8" t="s">
        <v>26527</v>
      </c>
      <c r="C6750" s="6">
        <v>1</v>
      </c>
      <c r="D6750" s="8" t="s">
        <v>26528</v>
      </c>
      <c r="E6750" s="6">
        <v>1</v>
      </c>
      <c r="F6750" s="6">
        <v>1987</v>
      </c>
      <c r="G6750" s="6">
        <v>12</v>
      </c>
      <c r="H6750" s="6">
        <v>7</v>
      </c>
      <c r="I6750" s="5" t="e">
        <f t="shared" ca="1" si="26"/>
        <v>#NAME?</v>
      </c>
      <c r="J6750" s="6">
        <v>1</v>
      </c>
      <c r="K6750" s="11">
        <v>40995</v>
      </c>
      <c r="L6750" s="12" t="s">
        <v>46</v>
      </c>
      <c r="M6750" s="7" t="s">
        <v>254</v>
      </c>
      <c r="N6750" s="7" t="s">
        <v>96</v>
      </c>
      <c r="O6750" s="6">
        <v>714852056</v>
      </c>
      <c r="P6750" s="6">
        <v>714852056</v>
      </c>
      <c r="Q6750" s="12" t="s">
        <v>26529</v>
      </c>
      <c r="R6750" s="12" t="s">
        <v>26530</v>
      </c>
      <c r="S6750" s="7" t="s">
        <v>104</v>
      </c>
      <c r="T6750" s="7" t="s">
        <v>105</v>
      </c>
      <c r="U6750" s="7" t="s">
        <v>129</v>
      </c>
    </row>
    <row r="6751" spans="1:21" ht="15.75" customHeight="1" x14ac:dyDescent="0.2">
      <c r="A6751" s="7" t="s">
        <v>6896</v>
      </c>
      <c r="B6751" s="8" t="s">
        <v>26531</v>
      </c>
      <c r="C6751" s="6">
        <v>3</v>
      </c>
      <c r="D6751" s="8" t="s">
        <v>26532</v>
      </c>
      <c r="E6751" s="6">
        <v>7</v>
      </c>
      <c r="F6751" s="6">
        <v>1987</v>
      </c>
      <c r="G6751" s="6">
        <v>8</v>
      </c>
      <c r="H6751" s="6">
        <v>6</v>
      </c>
      <c r="I6751" s="5" t="e">
        <f t="shared" ca="1" si="26"/>
        <v>#NAME?</v>
      </c>
      <c r="J6751" s="6">
        <v>2</v>
      </c>
      <c r="K6751" s="11">
        <v>42150</v>
      </c>
      <c r="L6751" s="12" t="s">
        <v>313</v>
      </c>
      <c r="M6751" s="7" t="s">
        <v>2092</v>
      </c>
      <c r="N6751" s="7" t="s">
        <v>1297</v>
      </c>
      <c r="O6751" s="6">
        <v>714351550</v>
      </c>
      <c r="P6751" s="6">
        <v>714351550</v>
      </c>
      <c r="Q6751" s="12" t="s">
        <v>26533</v>
      </c>
      <c r="R6751" s="12" t="s">
        <v>26534</v>
      </c>
      <c r="S6751" s="7" t="s">
        <v>104</v>
      </c>
      <c r="T6751" s="7" t="s">
        <v>105</v>
      </c>
      <c r="U6751" s="7" t="s">
        <v>129</v>
      </c>
    </row>
    <row r="6752" spans="1:21" ht="15.75" customHeight="1" x14ac:dyDescent="0.2">
      <c r="A6752" s="7" t="s">
        <v>6457</v>
      </c>
      <c r="B6752" s="8" t="s">
        <v>26535</v>
      </c>
      <c r="C6752" s="6">
        <v>3</v>
      </c>
      <c r="D6752" s="8" t="s">
        <v>26536</v>
      </c>
      <c r="E6752" s="6">
        <v>7</v>
      </c>
      <c r="F6752" s="6">
        <v>1994</v>
      </c>
      <c r="G6752" s="6">
        <v>10</v>
      </c>
      <c r="H6752" s="6">
        <v>9</v>
      </c>
      <c r="I6752" s="5" t="e">
        <f t="shared" ca="1" si="26"/>
        <v>#NAME?</v>
      </c>
      <c r="J6752" s="6">
        <v>2</v>
      </c>
      <c r="K6752" s="11">
        <v>43990</v>
      </c>
      <c r="L6752" s="12" t="s">
        <v>58</v>
      </c>
      <c r="M6752" s="7" t="s">
        <v>142</v>
      </c>
      <c r="N6752" s="7" t="s">
        <v>198</v>
      </c>
      <c r="O6752" s="6">
        <v>764017656</v>
      </c>
      <c r="P6752" s="6">
        <v>764017656</v>
      </c>
      <c r="Q6752" s="12" t="s">
        <v>26537</v>
      </c>
      <c r="R6752" s="12" t="s">
        <v>26538</v>
      </c>
      <c r="S6752" s="7" t="s">
        <v>104</v>
      </c>
      <c r="T6752" s="7" t="s">
        <v>148</v>
      </c>
      <c r="U6752" s="7" t="s">
        <v>618</v>
      </c>
    </row>
    <row r="6753" spans="1:21" ht="15.75" customHeight="1" x14ac:dyDescent="0.2">
      <c r="A6753" s="7" t="s">
        <v>6449</v>
      </c>
      <c r="B6753" s="8" t="s">
        <v>26539</v>
      </c>
      <c r="C6753" s="6">
        <v>3</v>
      </c>
      <c r="D6753" s="8" t="s">
        <v>26540</v>
      </c>
      <c r="E6753" s="6">
        <v>7</v>
      </c>
      <c r="F6753" s="6">
        <v>1990</v>
      </c>
      <c r="G6753" s="6">
        <v>6</v>
      </c>
      <c r="H6753" s="6">
        <v>1</v>
      </c>
      <c r="I6753" s="5" t="e">
        <f t="shared" ca="1" si="26"/>
        <v>#NAME?</v>
      </c>
      <c r="J6753" s="6">
        <v>2</v>
      </c>
      <c r="K6753" s="11">
        <v>43026</v>
      </c>
      <c r="L6753" s="12" t="s">
        <v>317</v>
      </c>
      <c r="M6753" s="7" t="s">
        <v>534</v>
      </c>
      <c r="N6753" s="7" t="s">
        <v>96</v>
      </c>
      <c r="O6753" s="6">
        <v>717719543</v>
      </c>
      <c r="P6753" s="6">
        <v>717719543</v>
      </c>
      <c r="Q6753" s="12" t="s">
        <v>26541</v>
      </c>
      <c r="R6753" s="12" t="s">
        <v>26542</v>
      </c>
      <c r="S6753" s="7" t="s">
        <v>104</v>
      </c>
      <c r="T6753" s="7" t="s">
        <v>105</v>
      </c>
      <c r="U6753" s="7" t="s">
        <v>129</v>
      </c>
    </row>
    <row r="6754" spans="1:21" ht="15.75" customHeight="1" x14ac:dyDescent="0.2">
      <c r="A6754" s="7" t="s">
        <v>5152</v>
      </c>
      <c r="B6754" s="8" t="s">
        <v>26543</v>
      </c>
      <c r="C6754" s="6">
        <v>3</v>
      </c>
      <c r="D6754" s="8" t="s">
        <v>26544</v>
      </c>
      <c r="E6754" s="6">
        <v>7</v>
      </c>
      <c r="F6754" s="6">
        <v>1967</v>
      </c>
      <c r="G6754" s="6">
        <v>6</v>
      </c>
      <c r="H6754" s="6">
        <v>22</v>
      </c>
      <c r="I6754" s="5" t="e">
        <f t="shared" ca="1" si="26"/>
        <v>#NAME?</v>
      </c>
      <c r="J6754" s="6">
        <v>2</v>
      </c>
      <c r="K6754" s="11">
        <v>34722</v>
      </c>
      <c r="L6754" s="12" t="s">
        <v>112</v>
      </c>
      <c r="M6754" s="7" t="s">
        <v>194</v>
      </c>
      <c r="N6754" s="7" t="s">
        <v>96</v>
      </c>
      <c r="O6754" s="6">
        <v>725215866</v>
      </c>
      <c r="P6754" s="6">
        <v>715308311</v>
      </c>
      <c r="Q6754" s="14"/>
      <c r="R6754" s="12" t="s">
        <v>26545</v>
      </c>
      <c r="S6754" s="7" t="s">
        <v>104</v>
      </c>
      <c r="T6754" s="7" t="s">
        <v>291</v>
      </c>
      <c r="U6754" s="7" t="s">
        <v>618</v>
      </c>
    </row>
    <row r="6755" spans="1:21" ht="15.75" customHeight="1" x14ac:dyDescent="0.2">
      <c r="A6755" s="7" t="s">
        <v>5216</v>
      </c>
      <c r="B6755" s="8">
        <v>199631802899</v>
      </c>
      <c r="C6755" s="6">
        <v>3</v>
      </c>
      <c r="D6755" s="8" t="s">
        <v>26546</v>
      </c>
      <c r="E6755" s="6">
        <v>7</v>
      </c>
      <c r="F6755" s="6">
        <v>1996</v>
      </c>
      <c r="G6755" s="6">
        <v>11</v>
      </c>
      <c r="H6755" s="6">
        <v>13</v>
      </c>
      <c r="I6755" s="5" t="e">
        <f t="shared" ca="1" si="26"/>
        <v>#NAME?</v>
      </c>
      <c r="J6755" s="6">
        <v>2</v>
      </c>
      <c r="K6755" s="11">
        <v>45068</v>
      </c>
      <c r="L6755" s="12" t="s">
        <v>68</v>
      </c>
      <c r="M6755" s="7" t="s">
        <v>720</v>
      </c>
      <c r="N6755" s="7" t="s">
        <v>96</v>
      </c>
      <c r="O6755" s="6">
        <v>713536930</v>
      </c>
      <c r="P6755" s="6">
        <v>713536930</v>
      </c>
      <c r="Q6755" s="12" t="s">
        <v>26547</v>
      </c>
      <c r="R6755" s="12" t="s">
        <v>26548</v>
      </c>
      <c r="S6755" s="7" t="s">
        <v>104</v>
      </c>
      <c r="T6755" s="7" t="s">
        <v>291</v>
      </c>
      <c r="U6755" s="7" t="s">
        <v>129</v>
      </c>
    </row>
    <row r="6756" spans="1:21" ht="15.75" customHeight="1" x14ac:dyDescent="0.2">
      <c r="A6756" s="7" t="s">
        <v>6086</v>
      </c>
      <c r="B6756" s="8">
        <v>200401300247</v>
      </c>
      <c r="C6756" s="6">
        <v>1</v>
      </c>
      <c r="D6756" s="8" t="s">
        <v>26549</v>
      </c>
      <c r="E6756" s="6">
        <v>7</v>
      </c>
      <c r="F6756" s="6">
        <v>2004</v>
      </c>
      <c r="G6756" s="6">
        <v>1</v>
      </c>
      <c r="H6756" s="6">
        <v>13</v>
      </c>
      <c r="I6756" s="5" t="e">
        <f t="shared" ca="1" si="26"/>
        <v>#NAME?</v>
      </c>
      <c r="J6756" s="6">
        <v>1</v>
      </c>
      <c r="K6756" s="11">
        <v>45425</v>
      </c>
      <c r="L6756" s="12" t="s">
        <v>36</v>
      </c>
      <c r="M6756" s="7" t="s">
        <v>212</v>
      </c>
      <c r="N6756" s="7" t="s">
        <v>254</v>
      </c>
      <c r="O6756" s="6">
        <v>760920803</v>
      </c>
      <c r="P6756" s="6">
        <v>760920803</v>
      </c>
      <c r="Q6756" s="12" t="s">
        <v>26550</v>
      </c>
      <c r="R6756" s="12" t="s">
        <v>26551</v>
      </c>
      <c r="S6756" s="7" t="s">
        <v>104</v>
      </c>
      <c r="T6756" s="7" t="s">
        <v>148</v>
      </c>
      <c r="U6756" s="7" t="s">
        <v>350</v>
      </c>
    </row>
    <row r="6757" spans="1:21" ht="15.75" customHeight="1" x14ac:dyDescent="0.2">
      <c r="A6757" s="7" t="s">
        <v>4458</v>
      </c>
      <c r="B6757" s="8" t="s">
        <v>26552</v>
      </c>
      <c r="C6757" s="6">
        <v>3</v>
      </c>
      <c r="D6757" s="8" t="s">
        <v>26553</v>
      </c>
      <c r="E6757" s="6">
        <v>7</v>
      </c>
      <c r="F6757" s="6">
        <v>1990</v>
      </c>
      <c r="G6757" s="6">
        <v>10</v>
      </c>
      <c r="H6757" s="6">
        <v>29</v>
      </c>
      <c r="I6757" s="5" t="e">
        <f t="shared" ca="1" si="26"/>
        <v>#NAME?</v>
      </c>
      <c r="J6757" s="6">
        <v>2</v>
      </c>
      <c r="K6757" s="11">
        <v>41935</v>
      </c>
      <c r="L6757" s="12" t="s">
        <v>67</v>
      </c>
      <c r="M6757" s="7" t="s">
        <v>534</v>
      </c>
      <c r="N6757" s="7" t="s">
        <v>96</v>
      </c>
      <c r="O6757" s="6">
        <v>710530507</v>
      </c>
      <c r="P6757" s="6">
        <v>710530507</v>
      </c>
      <c r="Q6757" s="12" t="s">
        <v>26554</v>
      </c>
      <c r="R6757" s="12" t="s">
        <v>26555</v>
      </c>
      <c r="S6757" s="7" t="s">
        <v>104</v>
      </c>
      <c r="T6757" s="7" t="s">
        <v>148</v>
      </c>
      <c r="U6757" s="7" t="s">
        <v>618</v>
      </c>
    </row>
    <row r="6758" spans="1:21" ht="15.75" customHeight="1" x14ac:dyDescent="0.2">
      <c r="A6758" s="7" t="s">
        <v>7199</v>
      </c>
      <c r="B6758" s="8" t="s">
        <v>26556</v>
      </c>
      <c r="C6758" s="6">
        <v>3</v>
      </c>
      <c r="D6758" s="8" t="s">
        <v>26557</v>
      </c>
      <c r="E6758" s="6">
        <v>7</v>
      </c>
      <c r="F6758" s="6">
        <v>1974</v>
      </c>
      <c r="G6758" s="6">
        <v>4</v>
      </c>
      <c r="H6758" s="6">
        <v>15</v>
      </c>
      <c r="I6758" s="5" t="e">
        <f t="shared" ca="1" si="26"/>
        <v>#NAME?</v>
      </c>
      <c r="J6758" s="6">
        <v>2</v>
      </c>
      <c r="K6758" s="11">
        <v>36739</v>
      </c>
      <c r="L6758" s="12" t="s">
        <v>46</v>
      </c>
      <c r="M6758" s="7" t="s">
        <v>122</v>
      </c>
      <c r="N6758" s="7" t="s">
        <v>96</v>
      </c>
      <c r="O6758" s="6">
        <v>779972646</v>
      </c>
      <c r="P6758" s="6">
        <v>779972646</v>
      </c>
      <c r="Q6758" s="12" t="s">
        <v>26558</v>
      </c>
      <c r="R6758" s="12" t="s">
        <v>26559</v>
      </c>
      <c r="S6758" s="7" t="s">
        <v>104</v>
      </c>
      <c r="T6758" s="7" t="s">
        <v>129</v>
      </c>
      <c r="U6758" s="7" t="s">
        <v>107</v>
      </c>
    </row>
    <row r="6759" spans="1:21" ht="15.75" customHeight="1" x14ac:dyDescent="0.2">
      <c r="A6759" s="7" t="s">
        <v>6821</v>
      </c>
      <c r="B6759" s="8" t="s">
        <v>26560</v>
      </c>
      <c r="C6759" s="6">
        <v>4</v>
      </c>
      <c r="D6759" s="8" t="s">
        <v>26561</v>
      </c>
      <c r="E6759" s="6">
        <v>7</v>
      </c>
      <c r="F6759" s="6">
        <v>1999</v>
      </c>
      <c r="G6759" s="6">
        <v>4</v>
      </c>
      <c r="H6759" s="6">
        <v>7</v>
      </c>
      <c r="I6759" s="5" t="e">
        <f t="shared" ca="1" si="26"/>
        <v>#NAME?</v>
      </c>
      <c r="J6759" s="6">
        <v>2</v>
      </c>
      <c r="K6759" s="11">
        <v>44293</v>
      </c>
      <c r="L6759" s="12" t="s">
        <v>60</v>
      </c>
      <c r="M6759" s="7" t="s">
        <v>194</v>
      </c>
      <c r="N6759" s="7" t="s">
        <v>96</v>
      </c>
      <c r="O6759" s="6">
        <v>761926106</v>
      </c>
      <c r="P6759" s="6">
        <v>761926106</v>
      </c>
      <c r="Q6759" s="12" t="s">
        <v>26562</v>
      </c>
      <c r="R6759" s="12" t="s">
        <v>26563</v>
      </c>
      <c r="S6759" s="7" t="s">
        <v>104</v>
      </c>
      <c r="T6759" s="7" t="s">
        <v>148</v>
      </c>
      <c r="U6759" s="7" t="s">
        <v>618</v>
      </c>
    </row>
    <row r="6760" spans="1:21" ht="15.75" customHeight="1" x14ac:dyDescent="0.2">
      <c r="A6760" s="7" t="s">
        <v>6896</v>
      </c>
      <c r="B6760" s="8" t="s">
        <v>26564</v>
      </c>
      <c r="C6760" s="6">
        <v>3</v>
      </c>
      <c r="D6760" s="8" t="s">
        <v>26565</v>
      </c>
      <c r="E6760" s="6">
        <v>7</v>
      </c>
      <c r="F6760" s="6">
        <v>1985</v>
      </c>
      <c r="G6760" s="6">
        <v>9</v>
      </c>
      <c r="H6760" s="6">
        <v>26</v>
      </c>
      <c r="I6760" s="5" t="e">
        <f t="shared" ca="1" si="26"/>
        <v>#NAME?</v>
      </c>
      <c r="J6760" s="6">
        <v>2</v>
      </c>
      <c r="K6760" s="11">
        <v>43610</v>
      </c>
      <c r="L6760" s="12" t="s">
        <v>358</v>
      </c>
      <c r="M6760" s="7" t="s">
        <v>2765</v>
      </c>
      <c r="N6760" s="7" t="s">
        <v>1403</v>
      </c>
      <c r="O6760" s="6">
        <v>717191919</v>
      </c>
      <c r="P6760" s="6">
        <v>717191919</v>
      </c>
      <c r="Q6760" s="12" t="s">
        <v>26566</v>
      </c>
      <c r="R6760" s="12" t="s">
        <v>26567</v>
      </c>
      <c r="S6760" s="7" t="s">
        <v>104</v>
      </c>
      <c r="T6760" s="7" t="s">
        <v>148</v>
      </c>
      <c r="U6760" s="7" t="s">
        <v>150</v>
      </c>
    </row>
    <row r="6761" spans="1:21" ht="15.75" customHeight="1" x14ac:dyDescent="0.2">
      <c r="A6761" s="7" t="s">
        <v>6724</v>
      </c>
      <c r="B6761" s="8" t="s">
        <v>26568</v>
      </c>
      <c r="C6761" s="6">
        <v>3</v>
      </c>
      <c r="D6761" s="8" t="s">
        <v>26569</v>
      </c>
      <c r="E6761" s="6">
        <v>7</v>
      </c>
      <c r="F6761" s="6">
        <v>1978</v>
      </c>
      <c r="G6761" s="6">
        <v>8</v>
      </c>
      <c r="H6761" s="6">
        <v>2</v>
      </c>
      <c r="I6761" s="5" t="e">
        <f t="shared" ca="1" si="26"/>
        <v>#NAME?</v>
      </c>
      <c r="J6761" s="6">
        <v>2</v>
      </c>
      <c r="K6761" s="11">
        <v>37696</v>
      </c>
      <c r="L6761" s="12" t="s">
        <v>36</v>
      </c>
      <c r="M6761" s="7" t="s">
        <v>212</v>
      </c>
      <c r="N6761" s="7" t="s">
        <v>96</v>
      </c>
      <c r="O6761" s="6">
        <v>718141879</v>
      </c>
      <c r="P6761" s="6">
        <v>771743486</v>
      </c>
      <c r="Q6761" s="12" t="s">
        <v>26570</v>
      </c>
      <c r="R6761" s="12" t="s">
        <v>26571</v>
      </c>
      <c r="S6761" s="7" t="s">
        <v>104</v>
      </c>
      <c r="T6761" s="7" t="s">
        <v>486</v>
      </c>
      <c r="U6761" s="7" t="s">
        <v>129</v>
      </c>
    </row>
    <row r="6762" spans="1:21" ht="15.75" customHeight="1" x14ac:dyDescent="0.2">
      <c r="A6762" s="7" t="s">
        <v>6457</v>
      </c>
      <c r="B6762" s="8">
        <v>199812502837</v>
      </c>
      <c r="C6762" s="6">
        <v>3</v>
      </c>
      <c r="D6762" s="8" t="s">
        <v>26572</v>
      </c>
      <c r="E6762" s="6">
        <v>7</v>
      </c>
      <c r="F6762" s="6">
        <v>1998</v>
      </c>
      <c r="G6762" s="6">
        <v>5</v>
      </c>
      <c r="H6762" s="6">
        <v>4</v>
      </c>
      <c r="I6762" s="5" t="e">
        <f t="shared" ca="1" si="26"/>
        <v>#NAME?</v>
      </c>
      <c r="J6762" s="6">
        <v>2</v>
      </c>
      <c r="K6762" s="11">
        <v>44593</v>
      </c>
      <c r="L6762" s="12" t="s">
        <v>60</v>
      </c>
      <c r="M6762" s="7" t="s">
        <v>194</v>
      </c>
      <c r="N6762" s="7" t="s">
        <v>96</v>
      </c>
      <c r="O6762" s="6">
        <v>761766465</v>
      </c>
      <c r="P6762" s="6">
        <v>761766465</v>
      </c>
      <c r="Q6762" s="12" t="s">
        <v>26573</v>
      </c>
      <c r="R6762" s="12" t="s">
        <v>26574</v>
      </c>
      <c r="S6762" s="7" t="s">
        <v>104</v>
      </c>
      <c r="T6762" s="7" t="s">
        <v>148</v>
      </c>
      <c r="U6762" s="7" t="s">
        <v>618</v>
      </c>
    </row>
    <row r="6763" spans="1:21" ht="15.75" customHeight="1" x14ac:dyDescent="0.2">
      <c r="A6763" s="7" t="s">
        <v>6086</v>
      </c>
      <c r="B6763" s="8">
        <v>197928505040</v>
      </c>
      <c r="C6763" s="6">
        <v>3</v>
      </c>
      <c r="D6763" s="8" t="s">
        <v>26575</v>
      </c>
      <c r="E6763" s="6">
        <v>7</v>
      </c>
      <c r="F6763" s="6">
        <v>1979</v>
      </c>
      <c r="G6763" s="6">
        <v>10</v>
      </c>
      <c r="H6763" s="6">
        <v>11</v>
      </c>
      <c r="I6763" s="5" t="e">
        <f t="shared" ca="1" si="26"/>
        <v>#NAME?</v>
      </c>
      <c r="J6763" s="6">
        <v>2</v>
      </c>
      <c r="K6763" s="11">
        <v>41575</v>
      </c>
      <c r="L6763" s="12" t="s">
        <v>58</v>
      </c>
      <c r="M6763" s="7" t="s">
        <v>142</v>
      </c>
      <c r="N6763" s="7" t="s">
        <v>1297</v>
      </c>
      <c r="O6763" s="6">
        <v>711862815</v>
      </c>
      <c r="P6763" s="6">
        <v>711862815</v>
      </c>
      <c r="Q6763" s="12" t="s">
        <v>26576</v>
      </c>
      <c r="R6763" s="12" t="s">
        <v>26577</v>
      </c>
      <c r="S6763" s="7" t="s">
        <v>104</v>
      </c>
      <c r="T6763" s="7" t="s">
        <v>148</v>
      </c>
      <c r="U6763" s="7" t="s">
        <v>618</v>
      </c>
    </row>
    <row r="6764" spans="1:21" ht="15.75" customHeight="1" x14ac:dyDescent="0.2">
      <c r="A6764" s="7" t="s">
        <v>6896</v>
      </c>
      <c r="B6764" s="8">
        <v>197714302875</v>
      </c>
      <c r="C6764" s="6">
        <v>3</v>
      </c>
      <c r="D6764" s="8" t="s">
        <v>26578</v>
      </c>
      <c r="E6764" s="6">
        <v>7</v>
      </c>
      <c r="F6764" s="6">
        <v>1977</v>
      </c>
      <c r="G6764" s="6">
        <v>5</v>
      </c>
      <c r="H6764" s="6">
        <v>22</v>
      </c>
      <c r="I6764" s="5" t="e">
        <f t="shared" ca="1" si="26"/>
        <v>#NAME?</v>
      </c>
      <c r="J6764" s="6">
        <v>2</v>
      </c>
      <c r="K6764" s="11">
        <v>41464</v>
      </c>
      <c r="L6764" s="12" t="s">
        <v>309</v>
      </c>
      <c r="M6764" s="7" t="s">
        <v>1944</v>
      </c>
      <c r="N6764" s="7" t="s">
        <v>4335</v>
      </c>
      <c r="O6764" s="6">
        <v>771944769</v>
      </c>
      <c r="P6764" s="6">
        <v>771944769</v>
      </c>
      <c r="Q6764" s="12" t="s">
        <v>26579</v>
      </c>
      <c r="R6764" s="12" t="s">
        <v>26580</v>
      </c>
      <c r="S6764" s="7" t="s">
        <v>104</v>
      </c>
      <c r="T6764" s="7" t="s">
        <v>105</v>
      </c>
      <c r="U6764" s="7" t="s">
        <v>129</v>
      </c>
    </row>
    <row r="6765" spans="1:21" ht="15.75" customHeight="1" x14ac:dyDescent="0.2">
      <c r="A6765" s="7" t="s">
        <v>4458</v>
      </c>
      <c r="B6765" s="8" t="s">
        <v>26581</v>
      </c>
      <c r="C6765" s="6">
        <v>1</v>
      </c>
      <c r="D6765" s="8" t="s">
        <v>26582</v>
      </c>
      <c r="E6765" s="6">
        <v>2</v>
      </c>
      <c r="F6765" s="6">
        <v>1994</v>
      </c>
      <c r="G6765" s="6">
        <v>9</v>
      </c>
      <c r="H6765" s="6">
        <v>1</v>
      </c>
      <c r="I6765" s="5" t="e">
        <f t="shared" ca="1" si="26"/>
        <v>#NAME?</v>
      </c>
      <c r="J6765" s="6">
        <v>1</v>
      </c>
      <c r="K6765" s="11">
        <v>44768</v>
      </c>
      <c r="L6765" s="12" t="s">
        <v>36</v>
      </c>
      <c r="M6765" s="7" t="s">
        <v>212</v>
      </c>
      <c r="N6765" s="7" t="s">
        <v>96</v>
      </c>
      <c r="O6765" s="6">
        <v>761208926</v>
      </c>
      <c r="P6765" s="6">
        <v>710360381</v>
      </c>
      <c r="Q6765" s="12" t="s">
        <v>26583</v>
      </c>
      <c r="R6765" s="12" t="s">
        <v>26584</v>
      </c>
      <c r="S6765" s="7" t="s">
        <v>104</v>
      </c>
      <c r="T6765" s="7" t="s">
        <v>291</v>
      </c>
      <c r="U6765" s="7" t="s">
        <v>129</v>
      </c>
    </row>
    <row r="6766" spans="1:21" ht="15.75" customHeight="1" x14ac:dyDescent="0.2">
      <c r="A6766" s="7" t="s">
        <v>10771</v>
      </c>
      <c r="B6766" s="8" t="s">
        <v>26585</v>
      </c>
      <c r="C6766" s="6">
        <v>1</v>
      </c>
      <c r="D6766" s="8" t="s">
        <v>26586</v>
      </c>
      <c r="E6766" s="6">
        <v>2</v>
      </c>
      <c r="F6766" s="6">
        <v>1995</v>
      </c>
      <c r="G6766" s="6">
        <v>3</v>
      </c>
      <c r="H6766" s="6">
        <v>12</v>
      </c>
      <c r="I6766" s="5" t="e">
        <f t="shared" ca="1" si="26"/>
        <v>#NAME?</v>
      </c>
      <c r="J6766" s="6">
        <v>1</v>
      </c>
      <c r="K6766" s="11">
        <v>44294</v>
      </c>
      <c r="L6766" s="12" t="s">
        <v>51</v>
      </c>
      <c r="M6766" s="7" t="s">
        <v>93</v>
      </c>
      <c r="N6766" s="7" t="s">
        <v>96</v>
      </c>
      <c r="O6766" s="6">
        <v>718767097</v>
      </c>
      <c r="P6766" s="6">
        <v>712673465</v>
      </c>
      <c r="Q6766" s="12" t="s">
        <v>26587</v>
      </c>
      <c r="R6766" s="12" t="s">
        <v>26588</v>
      </c>
      <c r="S6766" s="7" t="s">
        <v>104</v>
      </c>
      <c r="T6766" s="7" t="s">
        <v>150</v>
      </c>
      <c r="U6766" s="7" t="s">
        <v>129</v>
      </c>
    </row>
    <row r="6767" spans="1:21" ht="15.75" customHeight="1" x14ac:dyDescent="0.2">
      <c r="A6767" s="7" t="s">
        <v>6821</v>
      </c>
      <c r="B6767" s="8" t="s">
        <v>26589</v>
      </c>
      <c r="C6767" s="6">
        <v>4</v>
      </c>
      <c r="D6767" s="8" t="s">
        <v>26590</v>
      </c>
      <c r="E6767" s="6">
        <v>7</v>
      </c>
      <c r="F6767" s="6">
        <v>1985</v>
      </c>
      <c r="G6767" s="6">
        <v>6</v>
      </c>
      <c r="H6767" s="6">
        <v>3</v>
      </c>
      <c r="I6767" s="5" t="e">
        <f t="shared" ca="1" si="26"/>
        <v>#NAME?</v>
      </c>
      <c r="J6767" s="6">
        <v>2</v>
      </c>
      <c r="K6767" s="11">
        <v>45684</v>
      </c>
      <c r="L6767" s="12" t="s">
        <v>36</v>
      </c>
      <c r="M6767" s="7" t="s">
        <v>212</v>
      </c>
      <c r="N6767" s="7" t="s">
        <v>96</v>
      </c>
      <c r="O6767" s="6">
        <v>712158175</v>
      </c>
      <c r="P6767" s="6">
        <v>712158175</v>
      </c>
      <c r="Q6767" s="12" t="s">
        <v>26591</v>
      </c>
      <c r="R6767" s="12" t="s">
        <v>26592</v>
      </c>
      <c r="S6767" s="7" t="s">
        <v>104</v>
      </c>
      <c r="T6767" s="7" t="s">
        <v>291</v>
      </c>
      <c r="U6767" s="7" t="s">
        <v>129</v>
      </c>
    </row>
    <row r="6768" spans="1:21" ht="15.75" customHeight="1" x14ac:dyDescent="0.2">
      <c r="A6768" s="7" t="s">
        <v>7199</v>
      </c>
      <c r="B6768" s="8" t="s">
        <v>26593</v>
      </c>
      <c r="C6768" s="6">
        <v>3</v>
      </c>
      <c r="D6768" s="8" t="s">
        <v>26594</v>
      </c>
      <c r="E6768" s="6">
        <v>7</v>
      </c>
      <c r="F6768" s="6">
        <v>1976</v>
      </c>
      <c r="G6768" s="6">
        <v>10</v>
      </c>
      <c r="H6768" s="6">
        <v>30</v>
      </c>
      <c r="I6768" s="5" t="e">
        <f t="shared" ca="1" si="26"/>
        <v>#NAME?</v>
      </c>
      <c r="J6768" s="6">
        <v>2</v>
      </c>
      <c r="K6768" s="11">
        <v>38362</v>
      </c>
      <c r="L6768" s="12" t="s">
        <v>41</v>
      </c>
      <c r="M6768" s="7" t="s">
        <v>160</v>
      </c>
      <c r="N6768" s="7" t="s">
        <v>96</v>
      </c>
      <c r="O6768" s="6">
        <v>714744523</v>
      </c>
      <c r="P6768" s="6">
        <v>714744523</v>
      </c>
      <c r="Q6768" s="12" t="s">
        <v>26595</v>
      </c>
      <c r="R6768" s="12" t="s">
        <v>26596</v>
      </c>
      <c r="S6768" s="7" t="s">
        <v>104</v>
      </c>
      <c r="T6768" s="7" t="s">
        <v>486</v>
      </c>
      <c r="U6768" s="7" t="s">
        <v>129</v>
      </c>
    </row>
    <row r="6769" spans="1:21" ht="15.75" customHeight="1" x14ac:dyDescent="0.2">
      <c r="A6769" s="7" t="s">
        <v>5443</v>
      </c>
      <c r="B6769" s="8" t="s">
        <v>26597</v>
      </c>
      <c r="C6769" s="6">
        <v>1</v>
      </c>
      <c r="D6769" s="8" t="s">
        <v>26598</v>
      </c>
      <c r="E6769" s="6">
        <v>2</v>
      </c>
      <c r="F6769" s="6">
        <v>1988</v>
      </c>
      <c r="G6769" s="6">
        <v>6</v>
      </c>
      <c r="H6769" s="6">
        <v>25</v>
      </c>
      <c r="I6769" s="5" t="e">
        <f t="shared" ca="1" si="26"/>
        <v>#NAME?</v>
      </c>
      <c r="J6769" s="6">
        <v>1</v>
      </c>
      <c r="K6769" s="11">
        <v>41051</v>
      </c>
      <c r="L6769" s="12" t="s">
        <v>46</v>
      </c>
      <c r="M6769" s="7" t="s">
        <v>254</v>
      </c>
      <c r="N6769" s="7" t="s">
        <v>96</v>
      </c>
      <c r="O6769" s="6">
        <v>778700765</v>
      </c>
      <c r="P6769" s="6">
        <v>778700765</v>
      </c>
      <c r="Q6769" s="12" t="s">
        <v>26599</v>
      </c>
      <c r="R6769" s="12" t="s">
        <v>26600</v>
      </c>
      <c r="S6769" s="7" t="s">
        <v>104</v>
      </c>
      <c r="T6769" s="7" t="s">
        <v>486</v>
      </c>
      <c r="U6769" s="7" t="s">
        <v>104</v>
      </c>
    </row>
    <row r="6770" spans="1:21" ht="15.75" customHeight="1" x14ac:dyDescent="0.2">
      <c r="A6770" s="7" t="s">
        <v>4458</v>
      </c>
      <c r="B6770" s="8" t="s">
        <v>26601</v>
      </c>
      <c r="C6770" s="6">
        <v>3</v>
      </c>
      <c r="D6770" s="8" t="s">
        <v>26602</v>
      </c>
      <c r="E6770" s="6">
        <v>7</v>
      </c>
      <c r="F6770" s="6">
        <v>1997</v>
      </c>
      <c r="G6770" s="6">
        <v>2</v>
      </c>
      <c r="H6770" s="6">
        <v>18</v>
      </c>
      <c r="I6770" s="5" t="e">
        <f t="shared" ca="1" si="26"/>
        <v>#NAME?</v>
      </c>
      <c r="J6770" s="6">
        <v>2</v>
      </c>
      <c r="K6770" s="11">
        <v>45169</v>
      </c>
      <c r="L6770" s="12" t="s">
        <v>60</v>
      </c>
      <c r="M6770" s="7" t="s">
        <v>194</v>
      </c>
      <c r="N6770" s="7" t="s">
        <v>96</v>
      </c>
      <c r="O6770" s="6">
        <v>763833456</v>
      </c>
      <c r="P6770" s="6">
        <v>763833456</v>
      </c>
      <c r="Q6770" s="12" t="s">
        <v>26603</v>
      </c>
      <c r="R6770" s="12" t="s">
        <v>26604</v>
      </c>
      <c r="S6770" s="7" t="s">
        <v>104</v>
      </c>
      <c r="T6770" s="7" t="s">
        <v>148</v>
      </c>
      <c r="U6770" s="7" t="s">
        <v>618</v>
      </c>
    </row>
    <row r="6771" spans="1:21" ht="15.75" customHeight="1" x14ac:dyDescent="0.2">
      <c r="A6771" s="7" t="s">
        <v>8241</v>
      </c>
      <c r="B6771" s="8" t="s">
        <v>26605</v>
      </c>
      <c r="C6771" s="6">
        <v>3</v>
      </c>
      <c r="D6771" s="8" t="s">
        <v>26606</v>
      </c>
      <c r="E6771" s="6">
        <v>7</v>
      </c>
      <c r="F6771" s="6">
        <v>1993</v>
      </c>
      <c r="G6771" s="6">
        <v>2</v>
      </c>
      <c r="H6771" s="6">
        <v>9</v>
      </c>
      <c r="I6771" s="5" t="e">
        <f t="shared" ca="1" si="26"/>
        <v>#NAME?</v>
      </c>
      <c r="J6771" s="6">
        <v>2</v>
      </c>
      <c r="K6771" s="8" t="s">
        <v>414</v>
      </c>
      <c r="L6771" s="7" t="s">
        <v>96</v>
      </c>
      <c r="M6771" s="7" t="s">
        <v>1128</v>
      </c>
      <c r="N6771" s="7" t="s">
        <v>96</v>
      </c>
      <c r="O6771" s="6">
        <v>773428905</v>
      </c>
      <c r="P6771" s="6">
        <v>773428905</v>
      </c>
      <c r="Q6771" s="14"/>
      <c r="R6771" s="12" t="s">
        <v>26607</v>
      </c>
      <c r="S6771" s="7" t="s">
        <v>96</v>
      </c>
      <c r="T6771" s="7" t="s">
        <v>96</v>
      </c>
      <c r="U6771" s="7" t="s">
        <v>96</v>
      </c>
    </row>
    <row r="6772" spans="1:21" ht="15.75" customHeight="1" x14ac:dyDescent="0.2">
      <c r="A6772" s="7" t="s">
        <v>6896</v>
      </c>
      <c r="B6772" s="8" t="s">
        <v>26608</v>
      </c>
      <c r="C6772" s="6">
        <v>3</v>
      </c>
      <c r="D6772" s="8" t="s">
        <v>26609</v>
      </c>
      <c r="E6772" s="6">
        <v>7</v>
      </c>
      <c r="F6772" s="6">
        <v>1976</v>
      </c>
      <c r="G6772" s="6">
        <v>6</v>
      </c>
      <c r="H6772" s="6">
        <v>22</v>
      </c>
      <c r="I6772" s="5" t="e">
        <f t="shared" ca="1" si="26"/>
        <v>#NAME?</v>
      </c>
      <c r="J6772" s="6">
        <v>2</v>
      </c>
      <c r="K6772" s="11">
        <v>38139</v>
      </c>
      <c r="L6772" s="12" t="s">
        <v>199</v>
      </c>
      <c r="M6772" s="7" t="s">
        <v>1997</v>
      </c>
      <c r="N6772" s="7" t="s">
        <v>2038</v>
      </c>
      <c r="O6772" s="6">
        <v>778741118</v>
      </c>
      <c r="P6772" s="6">
        <v>718434045</v>
      </c>
      <c r="Q6772" s="12" t="s">
        <v>26610</v>
      </c>
      <c r="R6772" s="12" t="s">
        <v>26611</v>
      </c>
      <c r="S6772" s="7" t="s">
        <v>104</v>
      </c>
      <c r="T6772" s="7" t="s">
        <v>486</v>
      </c>
      <c r="U6772" s="7" t="s">
        <v>107</v>
      </c>
    </row>
    <row r="6773" spans="1:21" ht="15.75" customHeight="1" x14ac:dyDescent="0.2">
      <c r="A6773" s="7" t="s">
        <v>6724</v>
      </c>
      <c r="B6773" s="8" t="s">
        <v>26612</v>
      </c>
      <c r="C6773" s="6">
        <v>3</v>
      </c>
      <c r="D6773" s="8" t="s">
        <v>26613</v>
      </c>
      <c r="E6773" s="6">
        <v>7</v>
      </c>
      <c r="F6773" s="6">
        <v>1976</v>
      </c>
      <c r="G6773" s="6">
        <v>4</v>
      </c>
      <c r="H6773" s="6">
        <v>2</v>
      </c>
      <c r="I6773" s="5" t="e">
        <f t="shared" ca="1" si="26"/>
        <v>#NAME?</v>
      </c>
      <c r="J6773" s="6">
        <v>2</v>
      </c>
      <c r="K6773" s="11">
        <v>35309</v>
      </c>
      <c r="L6773" s="12" t="s">
        <v>60</v>
      </c>
      <c r="M6773" s="7" t="s">
        <v>194</v>
      </c>
      <c r="N6773" s="7" t="s">
        <v>198</v>
      </c>
      <c r="O6773" s="6">
        <v>719540615</v>
      </c>
      <c r="P6773" s="6">
        <v>704260210</v>
      </c>
      <c r="Q6773" s="12" t="s">
        <v>26614</v>
      </c>
      <c r="R6773" s="12" t="s">
        <v>26615</v>
      </c>
      <c r="S6773" s="7" t="s">
        <v>104</v>
      </c>
      <c r="T6773" s="7" t="s">
        <v>129</v>
      </c>
      <c r="U6773" s="7" t="s">
        <v>105</v>
      </c>
    </row>
    <row r="6774" spans="1:21" ht="15.75" customHeight="1" x14ac:dyDescent="0.2">
      <c r="A6774" s="7" t="s">
        <v>4458</v>
      </c>
      <c r="B6774" s="8" t="s">
        <v>26616</v>
      </c>
      <c r="C6774" s="6">
        <v>3</v>
      </c>
      <c r="D6774" s="8" t="s">
        <v>26617</v>
      </c>
      <c r="E6774" s="6">
        <v>7</v>
      </c>
      <c r="F6774" s="6">
        <v>1998</v>
      </c>
      <c r="G6774" s="6">
        <v>6</v>
      </c>
      <c r="H6774" s="6">
        <v>7</v>
      </c>
      <c r="I6774" s="5" t="e">
        <f t="shared" ca="1" si="26"/>
        <v>#NAME?</v>
      </c>
      <c r="J6774" s="6">
        <v>2</v>
      </c>
      <c r="K6774" s="11">
        <v>44293</v>
      </c>
      <c r="L6774" s="12" t="s">
        <v>58</v>
      </c>
      <c r="M6774" s="7" t="s">
        <v>142</v>
      </c>
      <c r="N6774" s="7" t="s">
        <v>96</v>
      </c>
      <c r="O6774" s="6">
        <v>715635673</v>
      </c>
      <c r="P6774" s="6">
        <v>715635673</v>
      </c>
      <c r="Q6774" s="14"/>
      <c r="R6774" s="12" t="s">
        <v>26618</v>
      </c>
      <c r="S6774" s="7" t="s">
        <v>104</v>
      </c>
      <c r="T6774" s="7" t="s">
        <v>148</v>
      </c>
      <c r="U6774" s="7" t="s">
        <v>618</v>
      </c>
    </row>
    <row r="6775" spans="1:21" ht="15.75" customHeight="1" x14ac:dyDescent="0.2">
      <c r="A6775" s="7" t="s">
        <v>7199</v>
      </c>
      <c r="B6775" s="8" t="s">
        <v>26619</v>
      </c>
      <c r="C6775" s="6">
        <v>3</v>
      </c>
      <c r="D6775" s="8" t="s">
        <v>26620</v>
      </c>
      <c r="E6775" s="6">
        <v>7</v>
      </c>
      <c r="F6775" s="6">
        <v>1998</v>
      </c>
      <c r="G6775" s="6">
        <v>1</v>
      </c>
      <c r="H6775" s="6">
        <v>21</v>
      </c>
      <c r="I6775" s="5" t="e">
        <f t="shared" ca="1" si="26"/>
        <v>#NAME?</v>
      </c>
      <c r="J6775" s="6">
        <v>2</v>
      </c>
      <c r="K6775" s="11">
        <v>45092</v>
      </c>
      <c r="L6775" s="12" t="s">
        <v>60</v>
      </c>
      <c r="M6775" s="7" t="s">
        <v>194</v>
      </c>
      <c r="N6775" s="7" t="s">
        <v>96</v>
      </c>
      <c r="O6775" s="6">
        <v>711347566</v>
      </c>
      <c r="P6775" s="6">
        <v>711347566</v>
      </c>
      <c r="Q6775" s="12" t="s">
        <v>26621</v>
      </c>
      <c r="R6775" s="12" t="s">
        <v>26622</v>
      </c>
      <c r="S6775" s="7" t="s">
        <v>104</v>
      </c>
      <c r="T6775" s="7" t="s">
        <v>148</v>
      </c>
      <c r="U6775" s="7" t="s">
        <v>618</v>
      </c>
    </row>
    <row r="6776" spans="1:21" ht="15.75" customHeight="1" x14ac:dyDescent="0.2">
      <c r="A6776" s="7" t="s">
        <v>6086</v>
      </c>
      <c r="B6776" s="8">
        <v>200035800330</v>
      </c>
      <c r="C6776" s="6">
        <v>3</v>
      </c>
      <c r="D6776" s="8" t="s">
        <v>26623</v>
      </c>
      <c r="E6776" s="6">
        <v>7</v>
      </c>
      <c r="F6776" s="6">
        <v>2000</v>
      </c>
      <c r="G6776" s="6">
        <v>12</v>
      </c>
      <c r="H6776" s="6">
        <v>23</v>
      </c>
      <c r="I6776" s="5" t="e">
        <f t="shared" ca="1" si="26"/>
        <v>#NAME?</v>
      </c>
      <c r="J6776" s="6">
        <v>2</v>
      </c>
      <c r="K6776" s="11">
        <v>45146</v>
      </c>
      <c r="L6776" s="12" t="s">
        <v>60</v>
      </c>
      <c r="M6776" s="7" t="s">
        <v>194</v>
      </c>
      <c r="N6776" s="7" t="s">
        <v>96</v>
      </c>
      <c r="O6776" s="6">
        <v>769496041</v>
      </c>
      <c r="P6776" s="6">
        <v>769496041</v>
      </c>
      <c r="Q6776" s="12" t="s">
        <v>26624</v>
      </c>
      <c r="R6776" s="12" t="s">
        <v>26625</v>
      </c>
      <c r="S6776" s="7" t="s">
        <v>104</v>
      </c>
      <c r="T6776" s="7" t="s">
        <v>148</v>
      </c>
      <c r="U6776" s="7" t="s">
        <v>618</v>
      </c>
    </row>
    <row r="6777" spans="1:21" ht="15.75" customHeight="1" x14ac:dyDescent="0.2">
      <c r="A6777" s="7" t="s">
        <v>6896</v>
      </c>
      <c r="B6777" s="8" t="s">
        <v>26626</v>
      </c>
      <c r="C6777" s="6">
        <v>3</v>
      </c>
      <c r="D6777" s="8" t="s">
        <v>26627</v>
      </c>
      <c r="E6777" s="6">
        <v>7</v>
      </c>
      <c r="F6777" s="6">
        <v>1988</v>
      </c>
      <c r="G6777" s="6">
        <v>6</v>
      </c>
      <c r="H6777" s="6">
        <v>4</v>
      </c>
      <c r="I6777" s="5" t="e">
        <f t="shared" ca="1" si="26"/>
        <v>#NAME?</v>
      </c>
      <c r="J6777" s="6">
        <v>2</v>
      </c>
      <c r="K6777" s="11">
        <v>42744</v>
      </c>
      <c r="L6777" s="12" t="s">
        <v>116</v>
      </c>
      <c r="M6777" s="7" t="s">
        <v>1738</v>
      </c>
      <c r="N6777" s="7" t="s">
        <v>96</v>
      </c>
      <c r="O6777" s="6">
        <v>715865317</v>
      </c>
      <c r="P6777" s="6">
        <v>715865317</v>
      </c>
      <c r="Q6777" s="12" t="s">
        <v>26628</v>
      </c>
      <c r="R6777" s="12" t="s">
        <v>26629</v>
      </c>
      <c r="S6777" s="7" t="s">
        <v>104</v>
      </c>
      <c r="T6777" s="7" t="s">
        <v>105</v>
      </c>
      <c r="U6777" s="7" t="s">
        <v>129</v>
      </c>
    </row>
    <row r="6778" spans="1:21" ht="15.75" customHeight="1" x14ac:dyDescent="0.2">
      <c r="A6778" s="7" t="s">
        <v>6896</v>
      </c>
      <c r="B6778" s="8" t="s">
        <v>26630</v>
      </c>
      <c r="C6778" s="6">
        <v>3</v>
      </c>
      <c r="D6778" s="8" t="s">
        <v>26631</v>
      </c>
      <c r="E6778" s="6">
        <v>7</v>
      </c>
      <c r="F6778" s="6">
        <v>1988</v>
      </c>
      <c r="G6778" s="6">
        <v>9</v>
      </c>
      <c r="H6778" s="6">
        <v>20</v>
      </c>
      <c r="I6778" s="5" t="e">
        <f t="shared" ca="1" si="26"/>
        <v>#NAME?</v>
      </c>
      <c r="J6778" s="6">
        <v>2</v>
      </c>
      <c r="K6778" s="11">
        <v>42744</v>
      </c>
      <c r="L6778" s="12" t="s">
        <v>112</v>
      </c>
      <c r="M6778" s="7" t="s">
        <v>1128</v>
      </c>
      <c r="N6778" s="7" t="s">
        <v>1504</v>
      </c>
      <c r="O6778" s="6">
        <v>715480378</v>
      </c>
      <c r="P6778" s="6">
        <v>714265126</v>
      </c>
      <c r="Q6778" s="12" t="s">
        <v>26632</v>
      </c>
      <c r="R6778" s="12" t="s">
        <v>26633</v>
      </c>
      <c r="S6778" s="7" t="s">
        <v>104</v>
      </c>
      <c r="T6778" s="7" t="s">
        <v>148</v>
      </c>
      <c r="U6778" s="7" t="s">
        <v>618</v>
      </c>
    </row>
    <row r="6779" spans="1:21" ht="15.75" customHeight="1" x14ac:dyDescent="0.2">
      <c r="A6779" s="7" t="s">
        <v>6086</v>
      </c>
      <c r="B6779" s="8">
        <v>200304500588</v>
      </c>
      <c r="C6779" s="6">
        <v>1</v>
      </c>
      <c r="D6779" s="8" t="s">
        <v>26634</v>
      </c>
      <c r="E6779" s="6">
        <v>7</v>
      </c>
      <c r="F6779" s="6">
        <v>2003</v>
      </c>
      <c r="G6779" s="6">
        <v>2</v>
      </c>
      <c r="H6779" s="6">
        <v>14</v>
      </c>
      <c r="I6779" s="5" t="e">
        <f t="shared" ca="1" si="26"/>
        <v>#NAME?</v>
      </c>
      <c r="J6779" s="6">
        <v>1</v>
      </c>
      <c r="K6779" s="8" t="s">
        <v>414</v>
      </c>
      <c r="L6779" s="7" t="s">
        <v>96</v>
      </c>
      <c r="M6779" s="7" t="s">
        <v>96</v>
      </c>
      <c r="N6779" s="7" t="s">
        <v>96</v>
      </c>
      <c r="O6779" s="6">
        <v>703058036</v>
      </c>
      <c r="P6779" s="6">
        <v>703058036</v>
      </c>
      <c r="Q6779" s="12" t="s">
        <v>26635</v>
      </c>
      <c r="R6779" s="12" t="s">
        <v>26636</v>
      </c>
      <c r="S6779" s="7" t="s">
        <v>96</v>
      </c>
      <c r="T6779" s="7" t="s">
        <v>96</v>
      </c>
      <c r="U6779" s="7" t="s">
        <v>96</v>
      </c>
    </row>
    <row r="6780" spans="1:21" ht="15.75" customHeight="1" x14ac:dyDescent="0.2">
      <c r="A6780" s="7" t="s">
        <v>6896</v>
      </c>
      <c r="B6780" s="8">
        <v>197716602099</v>
      </c>
      <c r="C6780" s="6">
        <v>3</v>
      </c>
      <c r="D6780" s="8" t="s">
        <v>26637</v>
      </c>
      <c r="E6780" s="6">
        <v>7</v>
      </c>
      <c r="F6780" s="6">
        <v>1977</v>
      </c>
      <c r="G6780" s="6">
        <v>6</v>
      </c>
      <c r="H6780" s="6">
        <v>14</v>
      </c>
      <c r="I6780" s="5" t="e">
        <f t="shared" ca="1" si="26"/>
        <v>#NAME?</v>
      </c>
      <c r="J6780" s="6">
        <v>2</v>
      </c>
      <c r="K6780" s="11">
        <v>37638</v>
      </c>
      <c r="L6780" s="12" t="s">
        <v>110</v>
      </c>
      <c r="M6780" s="7" t="s">
        <v>1657</v>
      </c>
      <c r="N6780" s="7" t="s">
        <v>4894</v>
      </c>
      <c r="O6780" s="6">
        <v>743312433</v>
      </c>
      <c r="P6780" s="6">
        <v>715437371</v>
      </c>
      <c r="Q6780" s="12" t="s">
        <v>26638</v>
      </c>
      <c r="R6780" s="12" t="s">
        <v>26639</v>
      </c>
      <c r="S6780" s="7" t="s">
        <v>104</v>
      </c>
      <c r="T6780" s="7" t="s">
        <v>129</v>
      </c>
      <c r="U6780" s="7" t="s">
        <v>107</v>
      </c>
    </row>
    <row r="6781" spans="1:21" ht="15.75" customHeight="1" x14ac:dyDescent="0.2">
      <c r="A6781" s="7" t="s">
        <v>7199</v>
      </c>
      <c r="B6781" s="8">
        <v>198801402488</v>
      </c>
      <c r="C6781" s="6">
        <v>3</v>
      </c>
      <c r="D6781" s="8" t="s">
        <v>26640</v>
      </c>
      <c r="E6781" s="6">
        <v>7</v>
      </c>
      <c r="F6781" s="6">
        <v>1988</v>
      </c>
      <c r="G6781" s="6">
        <v>1</v>
      </c>
      <c r="H6781" s="6">
        <v>14</v>
      </c>
      <c r="I6781" s="5" t="e">
        <f t="shared" ca="1" si="26"/>
        <v>#NAME?</v>
      </c>
      <c r="J6781" s="6">
        <v>2</v>
      </c>
      <c r="K6781" s="11">
        <v>40961</v>
      </c>
      <c r="L6781" s="12" t="s">
        <v>58</v>
      </c>
      <c r="M6781" s="7" t="s">
        <v>142</v>
      </c>
      <c r="N6781" s="7" t="s">
        <v>96</v>
      </c>
      <c r="O6781" s="6">
        <v>715923211</v>
      </c>
      <c r="P6781" s="6">
        <v>772820209</v>
      </c>
      <c r="Q6781" s="12" t="s">
        <v>26641</v>
      </c>
      <c r="R6781" s="12" t="s">
        <v>26642</v>
      </c>
      <c r="S6781" s="7" t="s">
        <v>104</v>
      </c>
      <c r="T6781" s="7" t="s">
        <v>148</v>
      </c>
      <c r="U6781" s="7" t="s">
        <v>618</v>
      </c>
    </row>
    <row r="6782" spans="1:21" ht="15.75" customHeight="1" x14ac:dyDescent="0.2">
      <c r="A6782" s="7" t="s">
        <v>4355</v>
      </c>
      <c r="B6782" s="8" t="s">
        <v>26643</v>
      </c>
      <c r="C6782" s="6">
        <v>1</v>
      </c>
      <c r="D6782" s="8" t="s">
        <v>26644</v>
      </c>
      <c r="E6782" s="6">
        <v>3</v>
      </c>
      <c r="F6782" s="6">
        <v>1986</v>
      </c>
      <c r="G6782" s="6">
        <v>5</v>
      </c>
      <c r="H6782" s="6">
        <v>5</v>
      </c>
      <c r="I6782" s="5" t="e">
        <f t="shared" ca="1" si="26"/>
        <v>#NAME?</v>
      </c>
      <c r="J6782" s="6">
        <v>1</v>
      </c>
      <c r="K6782" s="11">
        <v>39084</v>
      </c>
      <c r="L6782" s="12" t="s">
        <v>393</v>
      </c>
      <c r="M6782" s="7" t="s">
        <v>2765</v>
      </c>
      <c r="N6782" s="7" t="s">
        <v>96</v>
      </c>
      <c r="O6782" s="6">
        <v>711023487</v>
      </c>
      <c r="P6782" s="6">
        <v>711023487</v>
      </c>
      <c r="Q6782" s="12" t="s">
        <v>26645</v>
      </c>
      <c r="R6782" s="12" t="s">
        <v>26646</v>
      </c>
      <c r="S6782" s="7" t="s">
        <v>104</v>
      </c>
      <c r="T6782" s="7" t="s">
        <v>129</v>
      </c>
      <c r="U6782" s="7" t="s">
        <v>104</v>
      </c>
    </row>
    <row r="6783" spans="1:21" ht="15.75" customHeight="1" x14ac:dyDescent="0.2">
      <c r="A6783" s="7" t="s">
        <v>6896</v>
      </c>
      <c r="B6783" s="8">
        <v>199413604004</v>
      </c>
      <c r="C6783" s="6">
        <v>3</v>
      </c>
      <c r="D6783" s="8" t="s">
        <v>26647</v>
      </c>
      <c r="E6783" s="6">
        <v>7</v>
      </c>
      <c r="F6783" s="6">
        <v>1994</v>
      </c>
      <c r="G6783" s="6">
        <v>5</v>
      </c>
      <c r="H6783" s="6">
        <v>15</v>
      </c>
      <c r="I6783" s="5" t="e">
        <f t="shared" ca="1" si="26"/>
        <v>#NAME?</v>
      </c>
      <c r="J6783" s="6">
        <v>2</v>
      </c>
      <c r="K6783" s="11">
        <v>45166</v>
      </c>
      <c r="L6783" s="12" t="s">
        <v>455</v>
      </c>
      <c r="M6783" s="7" t="s">
        <v>1211</v>
      </c>
      <c r="N6783" s="7" t="s">
        <v>96</v>
      </c>
      <c r="O6783" s="6">
        <v>770690163</v>
      </c>
      <c r="P6783" s="6">
        <v>770690163</v>
      </c>
      <c r="Q6783" s="12" t="s">
        <v>26648</v>
      </c>
      <c r="R6783" s="12" t="s">
        <v>26649</v>
      </c>
      <c r="S6783" s="7" t="s">
        <v>104</v>
      </c>
      <c r="T6783" s="7" t="s">
        <v>291</v>
      </c>
      <c r="U6783" s="7" t="s">
        <v>129</v>
      </c>
    </row>
    <row r="6784" spans="1:21" ht="15.75" customHeight="1" x14ac:dyDescent="0.2">
      <c r="A6784" s="7" t="s">
        <v>10771</v>
      </c>
      <c r="B6784" s="8">
        <v>199627300976</v>
      </c>
      <c r="C6784" s="6">
        <v>1</v>
      </c>
      <c r="D6784" s="8" t="s">
        <v>26650</v>
      </c>
      <c r="E6784" s="6">
        <v>7</v>
      </c>
      <c r="F6784" s="6">
        <v>1996</v>
      </c>
      <c r="G6784" s="6">
        <v>9</v>
      </c>
      <c r="H6784" s="6">
        <v>29</v>
      </c>
      <c r="I6784" s="5" t="e">
        <f t="shared" ca="1" si="26"/>
        <v>#NAME?</v>
      </c>
      <c r="J6784" s="6">
        <v>1</v>
      </c>
      <c r="K6784" s="8" t="s">
        <v>414</v>
      </c>
      <c r="L6784" s="7" t="s">
        <v>96</v>
      </c>
      <c r="M6784" s="7" t="s">
        <v>212</v>
      </c>
      <c r="N6784" s="7" t="s">
        <v>96</v>
      </c>
      <c r="O6784" s="6">
        <v>704812345</v>
      </c>
      <c r="P6784" s="6">
        <v>724712345</v>
      </c>
      <c r="Q6784" s="12" t="s">
        <v>26651</v>
      </c>
      <c r="R6784" s="12" t="s">
        <v>26652</v>
      </c>
      <c r="S6784" s="7" t="s">
        <v>96</v>
      </c>
      <c r="T6784" s="7" t="s">
        <v>96</v>
      </c>
      <c r="U6784" s="7" t="s">
        <v>96</v>
      </c>
    </row>
    <row r="6785" spans="1:21" ht="15.75" customHeight="1" x14ac:dyDescent="0.2">
      <c r="A6785" s="7" t="s">
        <v>6896</v>
      </c>
      <c r="B6785" s="8">
        <v>199819803564</v>
      </c>
      <c r="C6785" s="6">
        <v>3</v>
      </c>
      <c r="D6785" s="8" t="s">
        <v>26653</v>
      </c>
      <c r="E6785" s="6">
        <v>7</v>
      </c>
      <c r="F6785" s="6">
        <v>1998</v>
      </c>
      <c r="G6785" s="6">
        <v>7</v>
      </c>
      <c r="H6785" s="6">
        <v>16</v>
      </c>
      <c r="I6785" s="5" t="e">
        <f t="shared" ca="1" si="26"/>
        <v>#NAME?</v>
      </c>
      <c r="J6785" s="6">
        <v>2</v>
      </c>
      <c r="K6785" s="11">
        <v>45412</v>
      </c>
      <c r="L6785" s="12" t="s">
        <v>462</v>
      </c>
      <c r="M6785" s="7" t="s">
        <v>805</v>
      </c>
      <c r="N6785" s="7" t="s">
        <v>96</v>
      </c>
      <c r="O6785" s="6">
        <v>764223808</v>
      </c>
      <c r="P6785" s="6">
        <v>764223808</v>
      </c>
      <c r="Q6785" s="12" t="s">
        <v>26654</v>
      </c>
      <c r="R6785" s="12" t="s">
        <v>26655</v>
      </c>
      <c r="S6785" s="7" t="s">
        <v>104</v>
      </c>
      <c r="T6785" s="7" t="s">
        <v>291</v>
      </c>
      <c r="U6785" s="7" t="s">
        <v>129</v>
      </c>
    </row>
    <row r="6786" spans="1:21" ht="15.75" customHeight="1" x14ac:dyDescent="0.2">
      <c r="A6786" s="7" t="s">
        <v>4355</v>
      </c>
      <c r="B6786" s="8" t="s">
        <v>26656</v>
      </c>
      <c r="C6786" s="6">
        <v>1</v>
      </c>
      <c r="D6786" s="8" t="s">
        <v>26657</v>
      </c>
      <c r="E6786" s="6">
        <v>3</v>
      </c>
      <c r="F6786" s="6">
        <v>1979</v>
      </c>
      <c r="G6786" s="6">
        <v>5</v>
      </c>
      <c r="H6786" s="6">
        <v>28</v>
      </c>
      <c r="I6786" s="5" t="e">
        <f t="shared" ca="1" si="26"/>
        <v>#NAME?</v>
      </c>
      <c r="J6786" s="6">
        <v>1</v>
      </c>
      <c r="K6786" s="11">
        <v>39833</v>
      </c>
      <c r="L6786" s="12" t="s">
        <v>51</v>
      </c>
      <c r="M6786" s="7" t="s">
        <v>996</v>
      </c>
      <c r="N6786" s="7" t="s">
        <v>96</v>
      </c>
      <c r="O6786" s="6">
        <v>711011596</v>
      </c>
      <c r="P6786" s="6">
        <v>711011596</v>
      </c>
      <c r="Q6786" s="12" t="s">
        <v>26658</v>
      </c>
      <c r="R6786" s="12" t="s">
        <v>26659</v>
      </c>
      <c r="S6786" s="7" t="s">
        <v>104</v>
      </c>
      <c r="T6786" s="7" t="s">
        <v>486</v>
      </c>
      <c r="U6786" s="7" t="s">
        <v>129</v>
      </c>
    </row>
    <row r="6787" spans="1:21" ht="15.75" customHeight="1" x14ac:dyDescent="0.2">
      <c r="A6787" s="7" t="s">
        <v>6086</v>
      </c>
      <c r="B6787" s="8">
        <v>199134700346</v>
      </c>
      <c r="C6787" s="6">
        <v>3</v>
      </c>
      <c r="D6787" s="8" t="s">
        <v>26660</v>
      </c>
      <c r="E6787" s="6">
        <v>8</v>
      </c>
      <c r="F6787" s="6">
        <v>1991</v>
      </c>
      <c r="G6787" s="6">
        <v>12</v>
      </c>
      <c r="H6787" s="6">
        <v>12</v>
      </c>
      <c r="I6787" s="5" t="e">
        <f t="shared" ca="1" si="26"/>
        <v>#NAME?</v>
      </c>
      <c r="J6787" s="6">
        <v>2</v>
      </c>
      <c r="K6787" s="11">
        <v>44211</v>
      </c>
      <c r="L6787" s="14"/>
      <c r="M6787" s="7" t="s">
        <v>96</v>
      </c>
      <c r="N6787" s="7" t="s">
        <v>198</v>
      </c>
      <c r="O6787" s="6">
        <v>772342626</v>
      </c>
      <c r="P6787" s="6">
        <v>772342626</v>
      </c>
      <c r="Q6787" s="12" t="s">
        <v>26661</v>
      </c>
      <c r="R6787" s="12" t="s">
        <v>26662</v>
      </c>
      <c r="S6787" s="7" t="s">
        <v>565</v>
      </c>
      <c r="T6787" s="7" t="s">
        <v>277</v>
      </c>
      <c r="U6787" s="7" t="s">
        <v>129</v>
      </c>
    </row>
    <row r="6788" spans="1:21" ht="15.75" customHeight="1" x14ac:dyDescent="0.2">
      <c r="A6788" s="7" t="s">
        <v>6896</v>
      </c>
      <c r="B6788" s="8">
        <v>198682502987</v>
      </c>
      <c r="C6788" s="6">
        <v>4</v>
      </c>
      <c r="D6788" s="8" t="s">
        <v>26663</v>
      </c>
      <c r="E6788" s="6">
        <v>7</v>
      </c>
      <c r="F6788" s="6">
        <v>1986</v>
      </c>
      <c r="G6788" s="6">
        <v>11</v>
      </c>
      <c r="H6788" s="6">
        <v>20</v>
      </c>
      <c r="I6788" s="5" t="e">
        <f t="shared" ca="1" si="26"/>
        <v>#NAME?</v>
      </c>
      <c r="J6788" s="6">
        <v>2</v>
      </c>
      <c r="K6788" s="8" t="s">
        <v>414</v>
      </c>
      <c r="L6788" s="7" t="s">
        <v>96</v>
      </c>
      <c r="M6788" s="7" t="s">
        <v>1627</v>
      </c>
      <c r="N6788" s="7" t="s">
        <v>96</v>
      </c>
      <c r="O6788" s="6">
        <v>705051082</v>
      </c>
      <c r="P6788" s="6">
        <v>705051082</v>
      </c>
      <c r="Q6788" s="12" t="s">
        <v>26664</v>
      </c>
      <c r="R6788" s="12" t="s">
        <v>26665</v>
      </c>
      <c r="S6788" s="7" t="s">
        <v>96</v>
      </c>
      <c r="T6788" s="7" t="s">
        <v>96</v>
      </c>
      <c r="U6788" s="7" t="s">
        <v>96</v>
      </c>
    </row>
    <row r="6789" spans="1:21" ht="15.75" customHeight="1" x14ac:dyDescent="0.2">
      <c r="A6789" s="7" t="s">
        <v>9045</v>
      </c>
      <c r="B6789" s="8" t="s">
        <v>26666</v>
      </c>
      <c r="C6789" s="6">
        <v>1</v>
      </c>
      <c r="D6789" s="8" t="s">
        <v>26667</v>
      </c>
      <c r="E6789" s="6">
        <v>7</v>
      </c>
      <c r="F6789" s="6">
        <v>1996</v>
      </c>
      <c r="G6789" s="6">
        <v>2</v>
      </c>
      <c r="H6789" s="6">
        <v>9</v>
      </c>
      <c r="I6789" s="5" t="e">
        <f t="shared" ca="1" si="26"/>
        <v>#NAME?</v>
      </c>
      <c r="J6789" s="6">
        <v>1</v>
      </c>
      <c r="K6789" s="8" t="s">
        <v>414</v>
      </c>
      <c r="L6789" s="7" t="s">
        <v>96</v>
      </c>
      <c r="M6789" s="7" t="s">
        <v>122</v>
      </c>
      <c r="N6789" s="7" t="s">
        <v>96</v>
      </c>
      <c r="O6789" s="6">
        <v>766459438</v>
      </c>
      <c r="P6789" s="6">
        <v>787438259</v>
      </c>
      <c r="Q6789" s="14"/>
      <c r="R6789" s="12" t="s">
        <v>26668</v>
      </c>
      <c r="S6789" s="7" t="s">
        <v>96</v>
      </c>
      <c r="T6789" s="7" t="s">
        <v>96</v>
      </c>
      <c r="U6789" s="7" t="s">
        <v>96</v>
      </c>
    </row>
    <row r="6790" spans="1:21" ht="15.75" customHeight="1" x14ac:dyDescent="0.2">
      <c r="A6790" s="7" t="s">
        <v>4355</v>
      </c>
      <c r="B6790" s="8" t="s">
        <v>26669</v>
      </c>
      <c r="C6790" s="6">
        <v>1</v>
      </c>
      <c r="D6790" s="8" t="s">
        <v>26670</v>
      </c>
      <c r="E6790" s="6">
        <v>2</v>
      </c>
      <c r="F6790" s="6">
        <v>1987</v>
      </c>
      <c r="G6790" s="6">
        <v>8</v>
      </c>
      <c r="H6790" s="6">
        <v>22</v>
      </c>
      <c r="I6790" s="5" t="e">
        <f t="shared" ca="1" si="26"/>
        <v>#NAME?</v>
      </c>
      <c r="J6790" s="6">
        <v>1</v>
      </c>
      <c r="K6790" s="11">
        <v>40963</v>
      </c>
      <c r="L6790" s="12" t="s">
        <v>36</v>
      </c>
      <c r="M6790" s="7" t="s">
        <v>96</v>
      </c>
      <c r="N6790" s="7" t="s">
        <v>1297</v>
      </c>
      <c r="O6790" s="6">
        <v>718382081</v>
      </c>
      <c r="P6790" s="6">
        <v>779160620</v>
      </c>
      <c r="Q6790" s="12" t="s">
        <v>26671</v>
      </c>
      <c r="R6790" s="12" t="s">
        <v>26672</v>
      </c>
      <c r="S6790" s="7" t="s">
        <v>104</v>
      </c>
      <c r="T6790" s="7" t="s">
        <v>486</v>
      </c>
      <c r="U6790" s="7" t="s">
        <v>104</v>
      </c>
    </row>
    <row r="6791" spans="1:21" ht="15.75" customHeight="1" x14ac:dyDescent="0.2">
      <c r="A6791" s="7" t="s">
        <v>6896</v>
      </c>
      <c r="B6791" s="8" t="s">
        <v>26673</v>
      </c>
      <c r="C6791" s="6">
        <v>4</v>
      </c>
      <c r="D6791" s="8" t="s">
        <v>26674</v>
      </c>
      <c r="E6791" s="6">
        <v>7</v>
      </c>
      <c r="F6791" s="6">
        <v>1991</v>
      </c>
      <c r="G6791" s="6">
        <v>10</v>
      </c>
      <c r="H6791" s="6">
        <v>3</v>
      </c>
      <c r="I6791" s="5" t="e">
        <f t="shared" ca="1" si="26"/>
        <v>#NAME?</v>
      </c>
      <c r="J6791" s="6">
        <v>2</v>
      </c>
      <c r="K6791" s="8" t="s">
        <v>414</v>
      </c>
      <c r="L6791" s="7" t="s">
        <v>96</v>
      </c>
      <c r="M6791" s="7" t="s">
        <v>1739</v>
      </c>
      <c r="N6791" s="7" t="s">
        <v>96</v>
      </c>
      <c r="O6791" s="6">
        <v>705266118</v>
      </c>
      <c r="P6791" s="6">
        <v>705266118</v>
      </c>
      <c r="Q6791" s="12" t="s">
        <v>26675</v>
      </c>
      <c r="R6791" s="12" t="s">
        <v>26676</v>
      </c>
      <c r="S6791" s="7" t="s">
        <v>96</v>
      </c>
      <c r="T6791" s="7" t="s">
        <v>96</v>
      </c>
      <c r="U6791" s="7" t="s">
        <v>96</v>
      </c>
    </row>
    <row r="6792" spans="1:21" ht="15.75" customHeight="1" x14ac:dyDescent="0.2">
      <c r="A6792" s="7" t="s">
        <v>9045</v>
      </c>
      <c r="B6792" s="8" t="s">
        <v>26677</v>
      </c>
      <c r="C6792" s="6">
        <v>1</v>
      </c>
      <c r="D6792" s="8" t="s">
        <v>26678</v>
      </c>
      <c r="E6792" s="6">
        <v>7</v>
      </c>
      <c r="F6792" s="6">
        <v>1997</v>
      </c>
      <c r="G6792" s="6">
        <v>7</v>
      </c>
      <c r="H6792" s="6">
        <v>12</v>
      </c>
      <c r="I6792" s="5" t="e">
        <f t="shared" ca="1" si="26"/>
        <v>#NAME?</v>
      </c>
      <c r="J6792" s="6">
        <v>1</v>
      </c>
      <c r="K6792" s="8" t="s">
        <v>414</v>
      </c>
      <c r="L6792" s="7" t="s">
        <v>96</v>
      </c>
      <c r="M6792" s="7" t="s">
        <v>254</v>
      </c>
      <c r="N6792" s="7" t="s">
        <v>213</v>
      </c>
      <c r="O6792" s="6">
        <v>777218780</v>
      </c>
      <c r="P6792" s="6">
        <v>777218780</v>
      </c>
      <c r="Q6792" s="14"/>
      <c r="R6792" s="12" t="s">
        <v>26679</v>
      </c>
      <c r="S6792" s="7" t="s">
        <v>96</v>
      </c>
      <c r="T6792" s="7" t="s">
        <v>96</v>
      </c>
      <c r="U6792" s="7" t="s">
        <v>96</v>
      </c>
    </row>
    <row r="6793" spans="1:21" ht="15.75" customHeight="1" x14ac:dyDescent="0.2">
      <c r="A6793" s="7" t="s">
        <v>6896</v>
      </c>
      <c r="B6793" s="8" t="s">
        <v>26680</v>
      </c>
      <c r="C6793" s="6">
        <v>3</v>
      </c>
      <c r="D6793" s="8" t="s">
        <v>26681</v>
      </c>
      <c r="E6793" s="6">
        <v>7</v>
      </c>
      <c r="F6793" s="6">
        <v>1995</v>
      </c>
      <c r="G6793" s="6">
        <v>5</v>
      </c>
      <c r="H6793" s="6">
        <v>27</v>
      </c>
      <c r="I6793" s="5" t="e">
        <f t="shared" ca="1" si="26"/>
        <v>#NAME?</v>
      </c>
      <c r="J6793" s="6">
        <v>2</v>
      </c>
      <c r="K6793" s="8" t="s">
        <v>414</v>
      </c>
      <c r="L6793" s="7" t="s">
        <v>96</v>
      </c>
      <c r="M6793" s="7" t="s">
        <v>1372</v>
      </c>
      <c r="N6793" s="7" t="s">
        <v>4461</v>
      </c>
      <c r="O6793" s="6">
        <v>715246821</v>
      </c>
      <c r="P6793" s="6">
        <v>715246821</v>
      </c>
      <c r="Q6793" s="12" t="s">
        <v>26682</v>
      </c>
      <c r="R6793" s="12" t="s">
        <v>26683</v>
      </c>
      <c r="S6793" s="7" t="s">
        <v>96</v>
      </c>
      <c r="T6793" s="7" t="s">
        <v>96</v>
      </c>
      <c r="U6793" s="7" t="s">
        <v>96</v>
      </c>
    </row>
    <row r="6794" spans="1:21" ht="15.75" customHeight="1" x14ac:dyDescent="0.2">
      <c r="A6794" s="7" t="s">
        <v>10771</v>
      </c>
      <c r="B6794" s="8" t="s">
        <v>26684</v>
      </c>
      <c r="C6794" s="6">
        <v>1</v>
      </c>
      <c r="D6794" s="8" t="s">
        <v>26685</v>
      </c>
      <c r="E6794" s="6">
        <v>7</v>
      </c>
      <c r="F6794" s="6">
        <v>1996</v>
      </c>
      <c r="G6794" s="6">
        <v>7</v>
      </c>
      <c r="H6794" s="6">
        <v>9</v>
      </c>
      <c r="I6794" s="5" t="e">
        <f t="shared" ca="1" si="26"/>
        <v>#NAME?</v>
      </c>
      <c r="J6794" s="6">
        <v>1</v>
      </c>
      <c r="K6794" s="11">
        <v>45832</v>
      </c>
      <c r="L6794" s="12" t="s">
        <v>46</v>
      </c>
      <c r="M6794" s="7" t="s">
        <v>122</v>
      </c>
      <c r="N6794" s="7" t="s">
        <v>96</v>
      </c>
      <c r="O6794" s="6">
        <v>714833149</v>
      </c>
      <c r="P6794" s="6">
        <v>714833149</v>
      </c>
      <c r="Q6794" s="12" t="s">
        <v>26686</v>
      </c>
      <c r="R6794" s="12" t="s">
        <v>26687</v>
      </c>
      <c r="S6794" s="7" t="s">
        <v>104</v>
      </c>
      <c r="T6794" s="7" t="s">
        <v>148</v>
      </c>
      <c r="U6794" s="7" t="s">
        <v>350</v>
      </c>
    </row>
    <row r="6795" spans="1:21" ht="15.75" customHeight="1" x14ac:dyDescent="0.2">
      <c r="A6795" s="7" t="s">
        <v>11000</v>
      </c>
      <c r="B6795" s="8" t="s">
        <v>26688</v>
      </c>
      <c r="C6795" s="6">
        <v>1</v>
      </c>
      <c r="D6795" s="8" t="s">
        <v>26689</v>
      </c>
      <c r="E6795" s="6">
        <v>1</v>
      </c>
      <c r="F6795" s="6">
        <v>1993</v>
      </c>
      <c r="G6795" s="6">
        <v>8</v>
      </c>
      <c r="H6795" s="6">
        <v>19</v>
      </c>
      <c r="I6795" s="5" t="e">
        <f t="shared" ca="1" si="26"/>
        <v>#NAME?</v>
      </c>
      <c r="J6795" s="6">
        <v>1</v>
      </c>
      <c r="K6795" s="11">
        <v>41218</v>
      </c>
      <c r="L6795" s="12" t="s">
        <v>46</v>
      </c>
      <c r="M6795" s="7" t="s">
        <v>93</v>
      </c>
      <c r="N6795" s="7" t="s">
        <v>96</v>
      </c>
      <c r="O6795" s="6">
        <v>714006334</v>
      </c>
      <c r="P6795" s="6">
        <v>714006334</v>
      </c>
      <c r="Q6795" s="12" t="s">
        <v>26690</v>
      </c>
      <c r="R6795" s="12" t="s">
        <v>26691</v>
      </c>
      <c r="S6795" s="7" t="s">
        <v>104</v>
      </c>
      <c r="T6795" s="7" t="s">
        <v>486</v>
      </c>
      <c r="U6795" s="7" t="s">
        <v>104</v>
      </c>
    </row>
    <row r="6796" spans="1:21" ht="15.75" customHeight="1" x14ac:dyDescent="0.2">
      <c r="A6796" s="7" t="s">
        <v>9045</v>
      </c>
      <c r="B6796" s="8" t="s">
        <v>26692</v>
      </c>
      <c r="C6796" s="6">
        <v>1</v>
      </c>
      <c r="D6796" s="8" t="s">
        <v>26693</v>
      </c>
      <c r="E6796" s="6">
        <v>7</v>
      </c>
      <c r="F6796" s="6">
        <v>1998</v>
      </c>
      <c r="G6796" s="6">
        <v>1</v>
      </c>
      <c r="H6796" s="6">
        <v>1</v>
      </c>
      <c r="I6796" s="5" t="e">
        <f t="shared" ca="1" si="26"/>
        <v>#NAME?</v>
      </c>
      <c r="J6796" s="6">
        <v>1</v>
      </c>
      <c r="K6796" s="8" t="s">
        <v>414</v>
      </c>
      <c r="L6796" s="7" t="s">
        <v>96</v>
      </c>
      <c r="M6796" s="7" t="s">
        <v>93</v>
      </c>
      <c r="N6796" s="7" t="s">
        <v>96</v>
      </c>
      <c r="O6796" s="6">
        <v>754841138</v>
      </c>
      <c r="P6796" s="6">
        <v>754841138</v>
      </c>
      <c r="Q6796" s="14"/>
      <c r="R6796" s="12" t="s">
        <v>26694</v>
      </c>
      <c r="S6796" s="7" t="s">
        <v>96</v>
      </c>
      <c r="T6796" s="7" t="s">
        <v>96</v>
      </c>
      <c r="U6796" s="7" t="s">
        <v>96</v>
      </c>
    </row>
    <row r="6797" spans="1:21" ht="15.75" customHeight="1" x14ac:dyDescent="0.2">
      <c r="A6797" s="7" t="s">
        <v>4355</v>
      </c>
      <c r="B6797" s="8" t="s">
        <v>26695</v>
      </c>
      <c r="C6797" s="6">
        <v>1</v>
      </c>
      <c r="D6797" s="8" t="s">
        <v>26696</v>
      </c>
      <c r="E6797" s="6">
        <v>7</v>
      </c>
      <c r="F6797" s="6">
        <v>1996</v>
      </c>
      <c r="G6797" s="6">
        <v>5</v>
      </c>
      <c r="H6797" s="6">
        <v>4</v>
      </c>
      <c r="I6797" s="5" t="e">
        <f t="shared" ca="1" si="26"/>
        <v>#NAME?</v>
      </c>
      <c r="J6797" s="6">
        <v>1</v>
      </c>
      <c r="K6797" s="11">
        <v>45545</v>
      </c>
      <c r="L6797" s="12" t="s">
        <v>80</v>
      </c>
      <c r="M6797" s="7" t="s">
        <v>1944</v>
      </c>
      <c r="N6797" s="7" t="s">
        <v>96</v>
      </c>
      <c r="O6797" s="6">
        <v>718986855</v>
      </c>
      <c r="P6797" s="6">
        <v>741117409</v>
      </c>
      <c r="Q6797" s="12" t="s">
        <v>26697</v>
      </c>
      <c r="R6797" s="12" t="s">
        <v>26698</v>
      </c>
      <c r="S6797" s="7" t="s">
        <v>104</v>
      </c>
      <c r="T6797" s="7" t="s">
        <v>291</v>
      </c>
      <c r="U6797" s="7" t="s">
        <v>129</v>
      </c>
    </row>
    <row r="6798" spans="1:21" ht="15.75" customHeight="1" x14ac:dyDescent="0.2">
      <c r="A6798" s="7" t="s">
        <v>10771</v>
      </c>
      <c r="B6798" s="8" t="s">
        <v>26699</v>
      </c>
      <c r="C6798" s="6">
        <v>3</v>
      </c>
      <c r="D6798" s="8" t="s">
        <v>26700</v>
      </c>
      <c r="E6798" s="6">
        <v>7</v>
      </c>
      <c r="F6798" s="6">
        <v>1976</v>
      </c>
      <c r="G6798" s="6">
        <v>9</v>
      </c>
      <c r="H6798" s="6">
        <v>24</v>
      </c>
      <c r="I6798" s="5" t="e">
        <f t="shared" ca="1" si="26"/>
        <v>#NAME?</v>
      </c>
      <c r="J6798" s="6">
        <v>2</v>
      </c>
      <c r="K6798" s="11">
        <v>43125</v>
      </c>
      <c r="L6798" s="12" t="s">
        <v>60</v>
      </c>
      <c r="M6798" s="7" t="s">
        <v>194</v>
      </c>
      <c r="N6798" s="7" t="s">
        <v>96</v>
      </c>
      <c r="O6798" s="6">
        <v>770299979</v>
      </c>
      <c r="P6798" s="6">
        <v>702551252</v>
      </c>
      <c r="Q6798" s="12" t="s">
        <v>26701</v>
      </c>
      <c r="R6798" s="12" t="s">
        <v>26702</v>
      </c>
      <c r="S6798" s="7" t="s">
        <v>104</v>
      </c>
      <c r="T6798" s="7" t="s">
        <v>105</v>
      </c>
      <c r="U6798" s="7" t="s">
        <v>107</v>
      </c>
    </row>
    <row r="6799" spans="1:21" ht="15.75" customHeight="1" x14ac:dyDescent="0.2">
      <c r="A6799" s="7" t="s">
        <v>11000</v>
      </c>
      <c r="B6799" s="8" t="s">
        <v>26703</v>
      </c>
      <c r="C6799" s="6">
        <v>1</v>
      </c>
      <c r="D6799" s="8" t="s">
        <v>26704</v>
      </c>
      <c r="E6799" s="6">
        <v>2</v>
      </c>
      <c r="F6799" s="6">
        <v>1993</v>
      </c>
      <c r="G6799" s="6">
        <v>10</v>
      </c>
      <c r="H6799" s="6">
        <v>11</v>
      </c>
      <c r="I6799" s="5" t="e">
        <f t="shared" ca="1" si="26"/>
        <v>#NAME?</v>
      </c>
      <c r="J6799" s="6">
        <v>1</v>
      </c>
      <c r="K6799" s="11">
        <v>44258</v>
      </c>
      <c r="L6799" s="12" t="s">
        <v>36</v>
      </c>
      <c r="M6799" s="7" t="s">
        <v>212</v>
      </c>
      <c r="N6799" s="7" t="s">
        <v>96</v>
      </c>
      <c r="O6799" s="6">
        <v>713243502</v>
      </c>
      <c r="P6799" s="6">
        <v>774812505</v>
      </c>
      <c r="Q6799" s="12" t="s">
        <v>26705</v>
      </c>
      <c r="R6799" s="12" t="s">
        <v>26706</v>
      </c>
      <c r="S6799" s="7" t="s">
        <v>104</v>
      </c>
      <c r="T6799" s="7" t="s">
        <v>291</v>
      </c>
      <c r="U6799" s="7" t="s">
        <v>129</v>
      </c>
    </row>
    <row r="6800" spans="1:21" ht="15.75" customHeight="1" x14ac:dyDescent="0.2">
      <c r="A6800" s="7" t="s">
        <v>10771</v>
      </c>
      <c r="B6800" s="8">
        <v>199625300109</v>
      </c>
      <c r="C6800" s="6">
        <v>3</v>
      </c>
      <c r="D6800" s="8" t="s">
        <v>26707</v>
      </c>
      <c r="E6800" s="6">
        <v>7</v>
      </c>
      <c r="F6800" s="6">
        <v>1996</v>
      </c>
      <c r="G6800" s="6">
        <v>9</v>
      </c>
      <c r="H6800" s="6">
        <v>9</v>
      </c>
      <c r="I6800" s="5" t="e">
        <f t="shared" ca="1" si="26"/>
        <v>#NAME?</v>
      </c>
      <c r="J6800" s="6">
        <v>2</v>
      </c>
      <c r="K6800" s="11">
        <v>45033</v>
      </c>
      <c r="L6800" s="12" t="s">
        <v>58</v>
      </c>
      <c r="M6800" s="7" t="s">
        <v>142</v>
      </c>
      <c r="N6800" s="7" t="s">
        <v>96</v>
      </c>
      <c r="O6800" s="6">
        <v>785243306</v>
      </c>
      <c r="P6800" s="6">
        <v>785243306</v>
      </c>
      <c r="Q6800" s="12" t="s">
        <v>26708</v>
      </c>
      <c r="R6800" s="12" t="s">
        <v>26709</v>
      </c>
      <c r="S6800" s="7" t="s">
        <v>104</v>
      </c>
      <c r="T6800" s="7" t="s">
        <v>291</v>
      </c>
      <c r="U6800" s="7" t="s">
        <v>129</v>
      </c>
    </row>
    <row r="6801" spans="1:21" ht="15.75" customHeight="1" x14ac:dyDescent="0.2">
      <c r="A6801" s="7" t="s">
        <v>4355</v>
      </c>
      <c r="B6801" s="8" t="s">
        <v>26710</v>
      </c>
      <c r="C6801" s="6">
        <v>3</v>
      </c>
      <c r="D6801" s="8" t="s">
        <v>26711</v>
      </c>
      <c r="E6801" s="6">
        <v>3</v>
      </c>
      <c r="F6801" s="6">
        <v>1971</v>
      </c>
      <c r="G6801" s="6">
        <v>8</v>
      </c>
      <c r="H6801" s="6">
        <v>11</v>
      </c>
      <c r="I6801" s="5" t="e">
        <f t="shared" ca="1" si="26"/>
        <v>#NAME?</v>
      </c>
      <c r="J6801" s="6">
        <v>2</v>
      </c>
      <c r="K6801" s="11">
        <v>32631</v>
      </c>
      <c r="L6801" s="12" t="s">
        <v>110</v>
      </c>
      <c r="M6801" s="7" t="s">
        <v>1657</v>
      </c>
      <c r="N6801" s="7" t="s">
        <v>96</v>
      </c>
      <c r="O6801" s="6">
        <v>701917170</v>
      </c>
      <c r="P6801" s="6">
        <v>701917179</v>
      </c>
      <c r="Q6801" s="12" t="s">
        <v>26712</v>
      </c>
      <c r="R6801" s="12" t="s">
        <v>26713</v>
      </c>
      <c r="S6801" s="7" t="s">
        <v>104</v>
      </c>
      <c r="T6801" s="7" t="s">
        <v>129</v>
      </c>
      <c r="U6801" s="7" t="s">
        <v>105</v>
      </c>
    </row>
    <row r="6802" spans="1:21" ht="15.75" customHeight="1" x14ac:dyDescent="0.2">
      <c r="A6802" s="7" t="s">
        <v>4355</v>
      </c>
      <c r="B6802" s="8" t="s">
        <v>26714</v>
      </c>
      <c r="C6802" s="6">
        <v>3</v>
      </c>
      <c r="D6802" s="8" t="s">
        <v>26715</v>
      </c>
      <c r="E6802" s="6">
        <v>7</v>
      </c>
      <c r="F6802" s="6">
        <v>1977</v>
      </c>
      <c r="G6802" s="6">
        <v>6</v>
      </c>
      <c r="H6802" s="6">
        <v>3</v>
      </c>
      <c r="I6802" s="5" t="e">
        <f t="shared" ca="1" si="26"/>
        <v>#NAME?</v>
      </c>
      <c r="J6802" s="6">
        <v>2</v>
      </c>
      <c r="K6802" s="11">
        <v>39814</v>
      </c>
      <c r="L6802" s="12" t="s">
        <v>116</v>
      </c>
      <c r="M6802" s="7" t="s">
        <v>1738</v>
      </c>
      <c r="N6802" s="7" t="s">
        <v>96</v>
      </c>
      <c r="O6802" s="6">
        <v>754730866</v>
      </c>
      <c r="P6802" s="6">
        <v>754730866</v>
      </c>
      <c r="Q6802" s="12" t="s">
        <v>26716</v>
      </c>
      <c r="R6802" s="12" t="s">
        <v>26717</v>
      </c>
      <c r="S6802" s="7" t="s">
        <v>104</v>
      </c>
      <c r="T6802" s="7" t="s">
        <v>148</v>
      </c>
      <c r="U6802" s="7" t="s">
        <v>148</v>
      </c>
    </row>
    <row r="6803" spans="1:21" ht="15.75" customHeight="1" x14ac:dyDescent="0.2">
      <c r="A6803" s="7" t="s">
        <v>11000</v>
      </c>
      <c r="B6803" s="8" t="s">
        <v>26718</v>
      </c>
      <c r="C6803" s="6">
        <v>1</v>
      </c>
      <c r="D6803" s="8" t="s">
        <v>26719</v>
      </c>
      <c r="E6803" s="6">
        <v>7</v>
      </c>
      <c r="F6803" s="6">
        <v>1996</v>
      </c>
      <c r="G6803" s="6">
        <v>8</v>
      </c>
      <c r="H6803" s="6">
        <v>26</v>
      </c>
      <c r="I6803" s="5" t="e">
        <f t="shared" ca="1" si="26"/>
        <v>#NAME?</v>
      </c>
      <c r="J6803" s="6">
        <v>1</v>
      </c>
      <c r="K6803" s="11">
        <v>44033</v>
      </c>
      <c r="L6803" s="14"/>
      <c r="M6803" s="7" t="s">
        <v>122</v>
      </c>
      <c r="N6803" s="7" t="s">
        <v>96</v>
      </c>
      <c r="O6803" s="6">
        <v>784718979</v>
      </c>
      <c r="P6803" s="6">
        <v>784718979</v>
      </c>
      <c r="Q6803" s="14"/>
      <c r="R6803" s="12" t="s">
        <v>26720</v>
      </c>
      <c r="S6803" s="7" t="s">
        <v>104</v>
      </c>
      <c r="T6803" s="7" t="s">
        <v>148</v>
      </c>
      <c r="U6803" s="7" t="s">
        <v>350</v>
      </c>
    </row>
    <row r="6804" spans="1:21" ht="15.75" customHeight="1" x14ac:dyDescent="0.2">
      <c r="A6804" s="7" t="s">
        <v>11106</v>
      </c>
      <c r="B6804" s="8">
        <v>197633510056</v>
      </c>
      <c r="C6804" s="6">
        <v>1</v>
      </c>
      <c r="D6804" s="8" t="s">
        <v>26721</v>
      </c>
      <c r="E6804" s="6">
        <v>1</v>
      </c>
      <c r="F6804" s="6">
        <v>1976</v>
      </c>
      <c r="G6804" s="6">
        <v>11</v>
      </c>
      <c r="H6804" s="6">
        <v>30</v>
      </c>
      <c r="I6804" s="5" t="e">
        <f t="shared" ca="1" si="26"/>
        <v>#NAME?</v>
      </c>
      <c r="J6804" s="6">
        <v>1</v>
      </c>
      <c r="K6804" s="11">
        <v>41275</v>
      </c>
      <c r="L6804" s="12" t="s">
        <v>51</v>
      </c>
      <c r="M6804" s="7" t="s">
        <v>93</v>
      </c>
      <c r="N6804" s="7" t="s">
        <v>96</v>
      </c>
      <c r="O6804" s="6">
        <v>705544666</v>
      </c>
      <c r="P6804" s="6">
        <v>716334244</v>
      </c>
      <c r="Q6804" s="12" t="s">
        <v>26722</v>
      </c>
      <c r="R6804" s="12" t="s">
        <v>26723</v>
      </c>
      <c r="S6804" s="7" t="s">
        <v>104</v>
      </c>
      <c r="T6804" s="7" t="s">
        <v>105</v>
      </c>
      <c r="U6804" s="7" t="s">
        <v>129</v>
      </c>
    </row>
    <row r="6805" spans="1:21" ht="15.75" customHeight="1" x14ac:dyDescent="0.2">
      <c r="A6805" s="7" t="s">
        <v>4355</v>
      </c>
      <c r="B6805" s="8">
        <v>198301402207</v>
      </c>
      <c r="C6805" s="6">
        <v>3</v>
      </c>
      <c r="D6805" s="8" t="s">
        <v>26724</v>
      </c>
      <c r="E6805" s="6">
        <v>4</v>
      </c>
      <c r="F6805" s="6">
        <v>1983</v>
      </c>
      <c r="G6805" s="6">
        <v>1</v>
      </c>
      <c r="H6805" s="6">
        <v>14</v>
      </c>
      <c r="I6805" s="5" t="e">
        <f t="shared" ca="1" si="26"/>
        <v>#NAME?</v>
      </c>
      <c r="J6805" s="6">
        <v>2</v>
      </c>
      <c r="K6805" s="11">
        <v>41025</v>
      </c>
      <c r="L6805" s="12" t="s">
        <v>313</v>
      </c>
      <c r="M6805" s="7" t="s">
        <v>2092</v>
      </c>
      <c r="N6805" s="7" t="s">
        <v>96</v>
      </c>
      <c r="O6805" s="6">
        <v>711557211</v>
      </c>
      <c r="P6805" s="6">
        <v>711557211</v>
      </c>
      <c r="Q6805" s="12" t="s">
        <v>26725</v>
      </c>
      <c r="R6805" s="12" t="s">
        <v>26726</v>
      </c>
      <c r="S6805" s="7" t="s">
        <v>104</v>
      </c>
      <c r="T6805" s="7" t="s">
        <v>105</v>
      </c>
      <c r="U6805" s="7" t="s">
        <v>129</v>
      </c>
    </row>
    <row r="6806" spans="1:21" ht="15.75" customHeight="1" x14ac:dyDescent="0.2">
      <c r="A6806" s="7" t="s">
        <v>11106</v>
      </c>
      <c r="B6806" s="8" t="s">
        <v>26727</v>
      </c>
      <c r="C6806" s="6">
        <v>1</v>
      </c>
      <c r="D6806" s="8" t="s">
        <v>26728</v>
      </c>
      <c r="E6806" s="6">
        <v>2</v>
      </c>
      <c r="F6806" s="6">
        <v>1998</v>
      </c>
      <c r="G6806" s="6">
        <v>6</v>
      </c>
      <c r="H6806" s="6">
        <v>27</v>
      </c>
      <c r="I6806" s="5" t="e">
        <f t="shared" ca="1" si="26"/>
        <v>#NAME?</v>
      </c>
      <c r="J6806" s="6">
        <v>1</v>
      </c>
      <c r="K6806" s="11">
        <v>44053</v>
      </c>
      <c r="L6806" s="12" t="s">
        <v>68</v>
      </c>
      <c r="M6806" s="7" t="s">
        <v>254</v>
      </c>
      <c r="N6806" s="7" t="s">
        <v>96</v>
      </c>
      <c r="O6806" s="6">
        <v>719398940</v>
      </c>
      <c r="P6806" s="6">
        <v>719398940</v>
      </c>
      <c r="Q6806" s="12" t="s">
        <v>26729</v>
      </c>
      <c r="R6806" s="12" t="s">
        <v>26730</v>
      </c>
      <c r="S6806" s="7" t="s">
        <v>104</v>
      </c>
      <c r="T6806" s="7" t="s">
        <v>105</v>
      </c>
      <c r="U6806" s="7" t="s">
        <v>104</v>
      </c>
    </row>
    <row r="6807" spans="1:21" ht="15.75" customHeight="1" x14ac:dyDescent="0.2">
      <c r="A6807" s="7" t="s">
        <v>4355</v>
      </c>
      <c r="B6807" s="8" t="s">
        <v>26731</v>
      </c>
      <c r="C6807" s="6">
        <v>3</v>
      </c>
      <c r="D6807" s="8" t="s">
        <v>26732</v>
      </c>
      <c r="E6807" s="6">
        <v>4</v>
      </c>
      <c r="F6807" s="6">
        <v>1978</v>
      </c>
      <c r="G6807" s="6">
        <v>6</v>
      </c>
      <c r="H6807" s="6">
        <v>16</v>
      </c>
      <c r="I6807" s="5" t="e">
        <f t="shared" ca="1" si="26"/>
        <v>#NAME?</v>
      </c>
      <c r="J6807" s="6">
        <v>2</v>
      </c>
      <c r="K6807" s="11">
        <v>41043</v>
      </c>
      <c r="L6807" s="12" t="s">
        <v>112</v>
      </c>
      <c r="M6807" s="7" t="s">
        <v>1128</v>
      </c>
      <c r="N6807" s="7" t="s">
        <v>96</v>
      </c>
      <c r="O6807" s="6">
        <v>714845037</v>
      </c>
      <c r="P6807" s="6">
        <v>714845037</v>
      </c>
      <c r="Q6807" s="12" t="s">
        <v>26733</v>
      </c>
      <c r="R6807" s="12" t="s">
        <v>26734</v>
      </c>
      <c r="S6807" s="7" t="s">
        <v>104</v>
      </c>
      <c r="T6807" s="7" t="s">
        <v>486</v>
      </c>
      <c r="U6807" s="7" t="s">
        <v>129</v>
      </c>
    </row>
    <row r="6808" spans="1:21" ht="15.75" customHeight="1" x14ac:dyDescent="0.2">
      <c r="A6808" s="7" t="s">
        <v>4355</v>
      </c>
      <c r="B6808" s="8">
        <v>198920200507</v>
      </c>
      <c r="C6808" s="6">
        <v>3</v>
      </c>
      <c r="D6808" s="8" t="s">
        <v>26735</v>
      </c>
      <c r="E6808" s="6">
        <v>7</v>
      </c>
      <c r="F6808" s="6">
        <v>1989</v>
      </c>
      <c r="G6808" s="6">
        <v>7</v>
      </c>
      <c r="H6808" s="6">
        <v>20</v>
      </c>
      <c r="I6808" s="5" t="e">
        <f t="shared" ca="1" si="26"/>
        <v>#NAME?</v>
      </c>
      <c r="J6808" s="6">
        <v>2</v>
      </c>
      <c r="K6808" s="11">
        <v>43158</v>
      </c>
      <c r="L6808" s="12" t="s">
        <v>368</v>
      </c>
      <c r="M6808" s="7" t="s">
        <v>1139</v>
      </c>
      <c r="N6808" s="7" t="s">
        <v>96</v>
      </c>
      <c r="O6808" s="6">
        <v>775582115</v>
      </c>
      <c r="P6808" s="6">
        <v>775582115</v>
      </c>
      <c r="Q6808" s="14"/>
      <c r="R6808" s="12" t="s">
        <v>26736</v>
      </c>
      <c r="S6808" s="7" t="s">
        <v>104</v>
      </c>
      <c r="T6808" s="7" t="s">
        <v>105</v>
      </c>
      <c r="U6808" s="7" t="s">
        <v>129</v>
      </c>
    </row>
    <row r="6809" spans="1:21" ht="15.75" customHeight="1" x14ac:dyDescent="0.2">
      <c r="A6809" s="7" t="s">
        <v>11000</v>
      </c>
      <c r="B6809" s="8" t="s">
        <v>26737</v>
      </c>
      <c r="C6809" s="6">
        <v>3</v>
      </c>
      <c r="D6809" s="8" t="s">
        <v>26738</v>
      </c>
      <c r="E6809" s="6">
        <v>7</v>
      </c>
      <c r="F6809" s="6">
        <v>1971</v>
      </c>
      <c r="G6809" s="6">
        <v>3</v>
      </c>
      <c r="H6809" s="6">
        <v>22</v>
      </c>
      <c r="I6809" s="5" t="e">
        <f t="shared" ca="1" si="26"/>
        <v>#NAME?</v>
      </c>
      <c r="J6809" s="6">
        <v>2</v>
      </c>
      <c r="K6809" s="11">
        <v>38418</v>
      </c>
      <c r="L6809" s="12" t="s">
        <v>58</v>
      </c>
      <c r="M6809" s="7" t="s">
        <v>142</v>
      </c>
      <c r="N6809" s="7" t="s">
        <v>198</v>
      </c>
      <c r="O6809" s="6">
        <v>716969256</v>
      </c>
      <c r="P6809" s="6">
        <v>716969256</v>
      </c>
      <c r="Q6809" s="12" t="s">
        <v>26739</v>
      </c>
      <c r="R6809" s="12" t="s">
        <v>26740</v>
      </c>
      <c r="S6809" s="7" t="s">
        <v>104</v>
      </c>
      <c r="T6809" s="7" t="s">
        <v>148</v>
      </c>
      <c r="U6809" s="7" t="s">
        <v>618</v>
      </c>
    </row>
    <row r="6810" spans="1:21" ht="15.75" customHeight="1" x14ac:dyDescent="0.2">
      <c r="A6810" s="7" t="s">
        <v>11106</v>
      </c>
      <c r="B6810" s="8">
        <v>199328601968</v>
      </c>
      <c r="C6810" s="6">
        <v>3</v>
      </c>
      <c r="D6810" s="8" t="s">
        <v>26741</v>
      </c>
      <c r="E6810" s="6">
        <v>7</v>
      </c>
      <c r="F6810" s="6">
        <v>1993</v>
      </c>
      <c r="G6810" s="6">
        <v>10</v>
      </c>
      <c r="H6810" s="6">
        <v>12</v>
      </c>
      <c r="I6810" s="5" t="e">
        <f t="shared" ca="1" si="26"/>
        <v>#NAME?</v>
      </c>
      <c r="J6810" s="6">
        <v>2</v>
      </c>
      <c r="K6810" s="11">
        <v>42116</v>
      </c>
      <c r="L6810" s="12" t="s">
        <v>46</v>
      </c>
      <c r="M6810" s="7" t="s">
        <v>122</v>
      </c>
      <c r="N6810" s="7" t="s">
        <v>96</v>
      </c>
      <c r="O6810" s="6">
        <v>701473993</v>
      </c>
      <c r="P6810" s="6">
        <v>715259827</v>
      </c>
      <c r="Q6810" s="12" t="s">
        <v>26742</v>
      </c>
      <c r="R6810" s="12" t="s">
        <v>26743</v>
      </c>
      <c r="S6810" s="7" t="s">
        <v>104</v>
      </c>
      <c r="T6810" s="7" t="s">
        <v>148</v>
      </c>
      <c r="U6810" s="7" t="s">
        <v>350</v>
      </c>
    </row>
    <row r="6811" spans="1:21" ht="15.75" customHeight="1" x14ac:dyDescent="0.2">
      <c r="A6811" s="7" t="s">
        <v>11000</v>
      </c>
      <c r="B6811" s="8">
        <v>199813500073</v>
      </c>
      <c r="C6811" s="6">
        <v>3</v>
      </c>
      <c r="D6811" s="8" t="s">
        <v>26744</v>
      </c>
      <c r="E6811" s="6">
        <v>7</v>
      </c>
      <c r="F6811" s="6">
        <v>1998</v>
      </c>
      <c r="G6811" s="6">
        <v>5</v>
      </c>
      <c r="H6811" s="6">
        <v>14</v>
      </c>
      <c r="I6811" s="5" t="e">
        <f t="shared" ca="1" si="26"/>
        <v>#NAME?</v>
      </c>
      <c r="J6811" s="6">
        <v>2</v>
      </c>
      <c r="K6811" s="11">
        <v>44929</v>
      </c>
      <c r="L6811" s="12" t="s">
        <v>60</v>
      </c>
      <c r="M6811" s="7" t="s">
        <v>194</v>
      </c>
      <c r="N6811" s="7" t="s">
        <v>96</v>
      </c>
      <c r="O6811" s="6">
        <v>713592960</v>
      </c>
      <c r="P6811" s="6">
        <v>741337923</v>
      </c>
      <c r="Q6811" s="12" t="s">
        <v>26745</v>
      </c>
      <c r="R6811" s="12" t="s">
        <v>26746</v>
      </c>
      <c r="S6811" s="7" t="s">
        <v>104</v>
      </c>
      <c r="T6811" s="7" t="s">
        <v>148</v>
      </c>
      <c r="U6811" s="7" t="s">
        <v>618</v>
      </c>
    </row>
    <row r="6812" spans="1:21" ht="15.75" customHeight="1" x14ac:dyDescent="0.2">
      <c r="A6812" s="7" t="s">
        <v>7048</v>
      </c>
      <c r="B6812" s="8" t="s">
        <v>26747</v>
      </c>
      <c r="C6812" s="6">
        <v>1</v>
      </c>
      <c r="D6812" s="8" t="s">
        <v>26748</v>
      </c>
      <c r="E6812" s="6">
        <v>7</v>
      </c>
      <c r="F6812" s="6">
        <v>1982</v>
      </c>
      <c r="G6812" s="6">
        <v>3</v>
      </c>
      <c r="H6812" s="6">
        <v>12</v>
      </c>
      <c r="I6812" s="5" t="e">
        <f t="shared" ca="1" si="26"/>
        <v>#NAME?</v>
      </c>
      <c r="J6812" s="6">
        <v>1</v>
      </c>
      <c r="K6812" s="11">
        <v>39814</v>
      </c>
      <c r="L6812" s="12" t="s">
        <v>51</v>
      </c>
      <c r="M6812" s="7" t="s">
        <v>96</v>
      </c>
      <c r="N6812" s="12" t="s">
        <v>414</v>
      </c>
      <c r="O6812" s="6">
        <v>718062190</v>
      </c>
      <c r="P6812" s="6">
        <v>718062190</v>
      </c>
      <c r="Q6812" s="12" t="s">
        <v>26749</v>
      </c>
      <c r="R6812" s="12" t="s">
        <v>26750</v>
      </c>
      <c r="S6812" s="7" t="s">
        <v>104</v>
      </c>
      <c r="T6812" s="7" t="s">
        <v>486</v>
      </c>
      <c r="U6812" s="7" t="s">
        <v>129</v>
      </c>
    </row>
    <row r="6813" spans="1:21" ht="15.75" customHeight="1" x14ac:dyDescent="0.2">
      <c r="A6813" s="7" t="s">
        <v>7048</v>
      </c>
      <c r="B6813" s="8" t="s">
        <v>26751</v>
      </c>
      <c r="C6813" s="6">
        <v>1</v>
      </c>
      <c r="D6813" s="8" t="s">
        <v>26752</v>
      </c>
      <c r="E6813" s="6">
        <v>1</v>
      </c>
      <c r="F6813" s="6">
        <v>1983</v>
      </c>
      <c r="G6813" s="6">
        <v>4</v>
      </c>
      <c r="H6813" s="6">
        <v>4</v>
      </c>
      <c r="I6813" s="5" t="e">
        <f t="shared" ca="1" si="26"/>
        <v>#NAME?</v>
      </c>
      <c r="J6813" s="6">
        <v>1</v>
      </c>
      <c r="K6813" s="11">
        <v>39647</v>
      </c>
      <c r="L6813" s="12" t="s">
        <v>68</v>
      </c>
      <c r="M6813" s="7" t="s">
        <v>254</v>
      </c>
      <c r="N6813" s="7" t="s">
        <v>96</v>
      </c>
      <c r="O6813" s="6">
        <v>713225548</v>
      </c>
      <c r="P6813" s="6">
        <v>779808150</v>
      </c>
      <c r="Q6813" s="14"/>
      <c r="R6813" s="12" t="s">
        <v>26750</v>
      </c>
      <c r="S6813" s="7" t="s">
        <v>104</v>
      </c>
      <c r="T6813" s="7" t="s">
        <v>486</v>
      </c>
      <c r="U6813" s="7" t="s">
        <v>129</v>
      </c>
    </row>
    <row r="6814" spans="1:21" ht="15.75" customHeight="1" x14ac:dyDescent="0.2">
      <c r="A6814" s="7" t="s">
        <v>11106</v>
      </c>
      <c r="B6814" s="8">
        <v>199429104652</v>
      </c>
      <c r="C6814" s="6">
        <v>3</v>
      </c>
      <c r="D6814" s="8" t="s">
        <v>26753</v>
      </c>
      <c r="E6814" s="6">
        <v>7</v>
      </c>
      <c r="F6814" s="6">
        <v>1994</v>
      </c>
      <c r="G6814" s="6">
        <v>10</v>
      </c>
      <c r="H6814" s="6">
        <v>17</v>
      </c>
      <c r="I6814" s="5" t="e">
        <f t="shared" ca="1" si="26"/>
        <v>#NAME?</v>
      </c>
      <c r="J6814" s="6">
        <v>2</v>
      </c>
      <c r="K6814" s="11">
        <v>45663</v>
      </c>
      <c r="L6814" s="12" t="s">
        <v>60</v>
      </c>
      <c r="M6814" s="7" t="s">
        <v>194</v>
      </c>
      <c r="N6814" s="7" t="s">
        <v>96</v>
      </c>
      <c r="O6814" s="6">
        <v>711805372</v>
      </c>
      <c r="P6814" s="6">
        <v>711805372</v>
      </c>
      <c r="Q6814" s="12" t="s">
        <v>26754</v>
      </c>
      <c r="R6814" s="12" t="s">
        <v>26755</v>
      </c>
      <c r="S6814" s="7" t="s">
        <v>104</v>
      </c>
      <c r="T6814" s="7" t="s">
        <v>148</v>
      </c>
      <c r="U6814" s="7" t="s">
        <v>618</v>
      </c>
    </row>
    <row r="6815" spans="1:21" ht="15.75" customHeight="1" x14ac:dyDescent="0.2">
      <c r="A6815" s="7" t="s">
        <v>4355</v>
      </c>
      <c r="B6815" s="8" t="s">
        <v>26756</v>
      </c>
      <c r="C6815" s="6">
        <v>3</v>
      </c>
      <c r="D6815" s="8" t="s">
        <v>26757</v>
      </c>
      <c r="E6815" s="6">
        <v>7</v>
      </c>
      <c r="F6815" s="6">
        <v>1998</v>
      </c>
      <c r="G6815" s="6">
        <v>5</v>
      </c>
      <c r="H6815" s="6">
        <v>30</v>
      </c>
      <c r="I6815" s="5" t="e">
        <f t="shared" ca="1" si="26"/>
        <v>#NAME?</v>
      </c>
      <c r="J6815" s="6">
        <v>2</v>
      </c>
      <c r="K6815" s="11">
        <v>43739</v>
      </c>
      <c r="L6815" s="12" t="s">
        <v>121</v>
      </c>
      <c r="M6815" s="7" t="s">
        <v>1372</v>
      </c>
      <c r="N6815" s="7" t="s">
        <v>96</v>
      </c>
      <c r="O6815" s="6">
        <v>766074338</v>
      </c>
      <c r="P6815" s="6">
        <v>766074338</v>
      </c>
      <c r="Q6815" s="12" t="s">
        <v>26758</v>
      </c>
      <c r="R6815" s="12" t="s">
        <v>26759</v>
      </c>
      <c r="S6815" s="7" t="s">
        <v>104</v>
      </c>
      <c r="T6815" s="7" t="s">
        <v>105</v>
      </c>
      <c r="U6815" s="7" t="s">
        <v>618</v>
      </c>
    </row>
    <row r="6816" spans="1:21" ht="15.75" customHeight="1" x14ac:dyDescent="0.2">
      <c r="A6816" s="7" t="s">
        <v>7048</v>
      </c>
      <c r="B6816" s="8" t="s">
        <v>26760</v>
      </c>
      <c r="C6816" s="6">
        <v>1</v>
      </c>
      <c r="D6816" s="8" t="s">
        <v>26761</v>
      </c>
      <c r="E6816" s="6">
        <v>7</v>
      </c>
      <c r="F6816" s="6">
        <v>1991</v>
      </c>
      <c r="G6816" s="6">
        <v>4</v>
      </c>
      <c r="H6816" s="6">
        <v>17</v>
      </c>
      <c r="I6816" s="5" t="e">
        <f t="shared" ca="1" si="26"/>
        <v>#NAME?</v>
      </c>
      <c r="J6816" s="6">
        <v>1</v>
      </c>
      <c r="K6816" s="11">
        <v>42541</v>
      </c>
      <c r="L6816" s="12" t="s">
        <v>46</v>
      </c>
      <c r="M6816" s="7" t="s">
        <v>122</v>
      </c>
      <c r="N6816" s="7" t="s">
        <v>96</v>
      </c>
      <c r="O6816" s="6">
        <v>713522540</v>
      </c>
      <c r="P6816" s="6">
        <v>713522540</v>
      </c>
      <c r="Q6816" s="14"/>
      <c r="R6816" s="12" t="s">
        <v>26750</v>
      </c>
      <c r="S6816" s="7" t="s">
        <v>104</v>
      </c>
      <c r="T6816" s="7" t="s">
        <v>105</v>
      </c>
      <c r="U6816" s="7" t="s">
        <v>129</v>
      </c>
    </row>
    <row r="6817" spans="1:21" ht="15.75" customHeight="1" x14ac:dyDescent="0.2">
      <c r="A6817" s="7" t="s">
        <v>7048</v>
      </c>
      <c r="B6817" s="8" t="s">
        <v>26762</v>
      </c>
      <c r="C6817" s="6">
        <v>1</v>
      </c>
      <c r="D6817" s="8" t="s">
        <v>26763</v>
      </c>
      <c r="E6817" s="6">
        <v>7</v>
      </c>
      <c r="F6817" s="6">
        <v>1992</v>
      </c>
      <c r="G6817" s="6">
        <v>3</v>
      </c>
      <c r="H6817" s="6">
        <v>14</v>
      </c>
      <c r="I6817" s="5" t="e">
        <f t="shared" ca="1" si="26"/>
        <v>#NAME?</v>
      </c>
      <c r="J6817" s="6">
        <v>1</v>
      </c>
      <c r="K6817" s="11">
        <v>42995</v>
      </c>
      <c r="L6817" s="12" t="s">
        <v>36</v>
      </c>
      <c r="M6817" s="7" t="s">
        <v>212</v>
      </c>
      <c r="N6817" s="7" t="s">
        <v>96</v>
      </c>
      <c r="O6817" s="6">
        <v>710623214</v>
      </c>
      <c r="P6817" s="6">
        <v>710623214</v>
      </c>
      <c r="Q6817" s="12" t="s">
        <v>26764</v>
      </c>
      <c r="R6817" s="12" t="s">
        <v>26750</v>
      </c>
      <c r="S6817" s="7" t="s">
        <v>104</v>
      </c>
      <c r="T6817" s="7" t="s">
        <v>105</v>
      </c>
      <c r="U6817" s="7" t="s">
        <v>129</v>
      </c>
    </row>
    <row r="6818" spans="1:21" ht="15.75" customHeight="1" x14ac:dyDescent="0.2">
      <c r="A6818" s="7" t="s">
        <v>4355</v>
      </c>
      <c r="B6818" s="8" t="s">
        <v>26765</v>
      </c>
      <c r="C6818" s="6">
        <v>3</v>
      </c>
      <c r="D6818" s="8" t="s">
        <v>26766</v>
      </c>
      <c r="E6818" s="6">
        <v>7</v>
      </c>
      <c r="F6818" s="6">
        <v>1983</v>
      </c>
      <c r="G6818" s="6">
        <v>5</v>
      </c>
      <c r="H6818" s="6">
        <v>6</v>
      </c>
      <c r="I6818" s="5" t="e">
        <f t="shared" ca="1" si="26"/>
        <v>#NAME?</v>
      </c>
      <c r="J6818" s="6">
        <v>2</v>
      </c>
      <c r="K6818" s="11">
        <v>45037</v>
      </c>
      <c r="L6818" s="12" t="s">
        <v>374</v>
      </c>
      <c r="M6818" s="7" t="s">
        <v>948</v>
      </c>
      <c r="N6818" s="7" t="s">
        <v>96</v>
      </c>
      <c r="O6818" s="6">
        <v>770500247</v>
      </c>
      <c r="P6818" s="6">
        <v>716316521</v>
      </c>
      <c r="Q6818" s="14"/>
      <c r="R6818" s="12" t="s">
        <v>26767</v>
      </c>
      <c r="S6818" s="7" t="s">
        <v>104</v>
      </c>
      <c r="T6818" s="7" t="s">
        <v>291</v>
      </c>
      <c r="U6818" s="7" t="s">
        <v>129</v>
      </c>
    </row>
    <row r="6819" spans="1:21" ht="15.75" customHeight="1" x14ac:dyDescent="0.2">
      <c r="A6819" s="7" t="s">
        <v>4355</v>
      </c>
      <c r="B6819" s="8" t="s">
        <v>26768</v>
      </c>
      <c r="C6819" s="6">
        <v>3</v>
      </c>
      <c r="D6819" s="8" t="s">
        <v>26769</v>
      </c>
      <c r="E6819" s="6">
        <v>7</v>
      </c>
      <c r="F6819" s="6">
        <v>1993</v>
      </c>
      <c r="G6819" s="6">
        <v>11</v>
      </c>
      <c r="H6819" s="6">
        <v>13</v>
      </c>
      <c r="I6819" s="5" t="e">
        <f t="shared" ca="1" si="26"/>
        <v>#NAME?</v>
      </c>
      <c r="J6819" s="6">
        <v>2</v>
      </c>
      <c r="K6819" s="11">
        <v>45037</v>
      </c>
      <c r="L6819" s="12" t="s">
        <v>199</v>
      </c>
      <c r="M6819" s="7" t="s">
        <v>1997</v>
      </c>
      <c r="N6819" s="7" t="s">
        <v>96</v>
      </c>
      <c r="O6819" s="6">
        <v>758577645</v>
      </c>
      <c r="P6819" s="6">
        <v>758577645</v>
      </c>
      <c r="Q6819" s="12" t="s">
        <v>26770</v>
      </c>
      <c r="R6819" s="12" t="s">
        <v>26771</v>
      </c>
      <c r="S6819" s="7" t="s">
        <v>104</v>
      </c>
      <c r="T6819" s="7" t="s">
        <v>291</v>
      </c>
      <c r="U6819" s="7" t="s">
        <v>129</v>
      </c>
    </row>
    <row r="6820" spans="1:21" ht="15.75" customHeight="1" x14ac:dyDescent="0.2">
      <c r="A6820" s="7" t="s">
        <v>7048</v>
      </c>
      <c r="B6820" s="8" t="s">
        <v>26772</v>
      </c>
      <c r="C6820" s="6">
        <v>3</v>
      </c>
      <c r="D6820" s="8" t="s">
        <v>26773</v>
      </c>
      <c r="E6820" s="6">
        <v>7</v>
      </c>
      <c r="F6820" s="6">
        <v>1983</v>
      </c>
      <c r="G6820" s="6">
        <v>6</v>
      </c>
      <c r="H6820" s="6">
        <v>11</v>
      </c>
      <c r="I6820" s="5" t="e">
        <f t="shared" ca="1" si="26"/>
        <v>#NAME?</v>
      </c>
      <c r="J6820" s="6">
        <v>2</v>
      </c>
      <c r="K6820" s="11">
        <v>41283</v>
      </c>
      <c r="L6820" s="12" t="s">
        <v>60</v>
      </c>
      <c r="M6820" s="7" t="s">
        <v>194</v>
      </c>
      <c r="N6820" s="7" t="s">
        <v>96</v>
      </c>
      <c r="O6820" s="6">
        <v>715511524</v>
      </c>
      <c r="P6820" s="6">
        <v>715511524</v>
      </c>
      <c r="Q6820" s="14"/>
      <c r="R6820" s="12" t="s">
        <v>26774</v>
      </c>
      <c r="S6820" s="7" t="s">
        <v>104</v>
      </c>
      <c r="T6820" s="7" t="s">
        <v>148</v>
      </c>
      <c r="U6820" s="7" t="s">
        <v>618</v>
      </c>
    </row>
    <row r="6821" spans="1:21" ht="15.75" customHeight="1" x14ac:dyDescent="0.2">
      <c r="A6821" s="7" t="s">
        <v>4355</v>
      </c>
      <c r="B6821" s="8">
        <v>199512204375</v>
      </c>
      <c r="C6821" s="6">
        <v>3</v>
      </c>
      <c r="D6821" s="8" t="s">
        <v>26775</v>
      </c>
      <c r="E6821" s="6">
        <v>7</v>
      </c>
      <c r="F6821" s="6">
        <v>1995</v>
      </c>
      <c r="G6821" s="6">
        <v>5</v>
      </c>
      <c r="H6821" s="6">
        <v>1</v>
      </c>
      <c r="I6821" s="5" t="e">
        <f t="shared" ca="1" si="26"/>
        <v>#NAME?</v>
      </c>
      <c r="J6821" s="6">
        <v>2</v>
      </c>
      <c r="K6821" s="11">
        <v>45407</v>
      </c>
      <c r="L6821" s="12" t="s">
        <v>699</v>
      </c>
      <c r="M6821" s="7" t="s">
        <v>483</v>
      </c>
      <c r="N6821" s="7" t="s">
        <v>1821</v>
      </c>
      <c r="O6821" s="6">
        <v>719940864</v>
      </c>
      <c r="P6821" s="6">
        <v>719940864</v>
      </c>
      <c r="Q6821" s="12" t="s">
        <v>26776</v>
      </c>
      <c r="R6821" s="12" t="s">
        <v>26777</v>
      </c>
      <c r="S6821" s="7" t="s">
        <v>104</v>
      </c>
      <c r="T6821" s="7" t="s">
        <v>150</v>
      </c>
      <c r="U6821" s="7" t="s">
        <v>129</v>
      </c>
    </row>
    <row r="6822" spans="1:21" ht="15.75" customHeight="1" x14ac:dyDescent="0.2">
      <c r="A6822" s="7" t="s">
        <v>4355</v>
      </c>
      <c r="B6822" s="8">
        <v>199050203047</v>
      </c>
      <c r="C6822" s="6">
        <v>4</v>
      </c>
      <c r="D6822" s="8" t="s">
        <v>26778</v>
      </c>
      <c r="E6822" s="6">
        <v>8</v>
      </c>
      <c r="F6822" s="6">
        <v>1990</v>
      </c>
      <c r="G6822" s="6">
        <v>1</v>
      </c>
      <c r="H6822" s="6">
        <v>2</v>
      </c>
      <c r="I6822" s="5" t="e">
        <f t="shared" ca="1" si="26"/>
        <v>#NAME?</v>
      </c>
      <c r="J6822" s="6">
        <v>2</v>
      </c>
      <c r="K6822" s="11">
        <v>44563</v>
      </c>
      <c r="L6822" s="14"/>
      <c r="M6822" s="7" t="s">
        <v>96</v>
      </c>
      <c r="N6822" s="7" t="s">
        <v>96</v>
      </c>
      <c r="O6822" s="6">
        <v>775310899</v>
      </c>
      <c r="P6822" s="6">
        <v>775310899</v>
      </c>
      <c r="Q6822" s="14"/>
      <c r="R6822" s="12" t="s">
        <v>26779</v>
      </c>
      <c r="S6822" s="7" t="s">
        <v>565</v>
      </c>
      <c r="T6822" s="7" t="s">
        <v>277</v>
      </c>
      <c r="U6822" s="7" t="s">
        <v>129</v>
      </c>
    </row>
    <row r="6823" spans="1:21" ht="15.75" customHeight="1" x14ac:dyDescent="0.2">
      <c r="A6823" s="7" t="s">
        <v>7048</v>
      </c>
      <c r="B6823" s="8" t="s">
        <v>26780</v>
      </c>
      <c r="C6823" s="6">
        <v>3</v>
      </c>
      <c r="D6823" s="8" t="s">
        <v>26781</v>
      </c>
      <c r="E6823" s="6">
        <v>7</v>
      </c>
      <c r="F6823" s="6">
        <v>1982</v>
      </c>
      <c r="G6823" s="6">
        <v>5</v>
      </c>
      <c r="H6823" s="6">
        <v>2</v>
      </c>
      <c r="I6823" s="5" t="e">
        <f t="shared" ca="1" si="26"/>
        <v>#NAME?</v>
      </c>
      <c r="J6823" s="6">
        <v>2</v>
      </c>
      <c r="K6823" s="11">
        <v>43466</v>
      </c>
      <c r="L6823" s="12" t="s">
        <v>67</v>
      </c>
      <c r="M6823" s="7" t="s">
        <v>534</v>
      </c>
      <c r="N6823" s="7" t="s">
        <v>96</v>
      </c>
      <c r="O6823" s="6">
        <v>718835264</v>
      </c>
      <c r="P6823" s="6">
        <v>718835264</v>
      </c>
      <c r="Q6823" s="14"/>
      <c r="R6823" s="12" t="s">
        <v>26782</v>
      </c>
      <c r="S6823" s="7" t="s">
        <v>104</v>
      </c>
      <c r="T6823" s="7" t="s">
        <v>148</v>
      </c>
      <c r="U6823" s="7" t="s">
        <v>4382</v>
      </c>
    </row>
    <row r="6824" spans="1:21" ht="15.75" customHeight="1" x14ac:dyDescent="0.2">
      <c r="A6824" s="7" t="s">
        <v>4355</v>
      </c>
      <c r="B6824" s="8" t="s">
        <v>26783</v>
      </c>
      <c r="C6824" s="6">
        <v>3</v>
      </c>
      <c r="D6824" s="8" t="s">
        <v>26784</v>
      </c>
      <c r="E6824" s="6">
        <v>7</v>
      </c>
      <c r="F6824" s="6">
        <v>1998</v>
      </c>
      <c r="G6824" s="6">
        <v>3</v>
      </c>
      <c r="H6824" s="6">
        <v>10</v>
      </c>
      <c r="I6824" s="5" t="e">
        <f t="shared" ca="1" si="26"/>
        <v>#NAME?</v>
      </c>
      <c r="J6824" s="6">
        <v>2</v>
      </c>
      <c r="K6824" s="8" t="s">
        <v>414</v>
      </c>
      <c r="L6824" s="7" t="s">
        <v>96</v>
      </c>
      <c r="M6824" s="7" t="s">
        <v>11866</v>
      </c>
      <c r="N6824" s="7" t="s">
        <v>96</v>
      </c>
      <c r="O6824" s="6">
        <v>761625152</v>
      </c>
      <c r="P6824" s="6">
        <v>761625152</v>
      </c>
      <c r="Q6824" s="12" t="s">
        <v>26785</v>
      </c>
      <c r="R6824" s="12" t="s">
        <v>26786</v>
      </c>
      <c r="S6824" s="7" t="s">
        <v>96</v>
      </c>
      <c r="T6824" s="7" t="s">
        <v>96</v>
      </c>
      <c r="U6824" s="7" t="s">
        <v>96</v>
      </c>
    </row>
    <row r="6825" spans="1:21" ht="15.75" customHeight="1" x14ac:dyDescent="0.2">
      <c r="A6825" s="7" t="s">
        <v>4355</v>
      </c>
      <c r="B6825" s="8" t="s">
        <v>26787</v>
      </c>
      <c r="C6825" s="6">
        <v>4</v>
      </c>
      <c r="D6825" s="8" t="s">
        <v>26788</v>
      </c>
      <c r="E6825" s="6">
        <v>8</v>
      </c>
      <c r="F6825" s="6">
        <v>1990</v>
      </c>
      <c r="G6825" s="6">
        <v>1</v>
      </c>
      <c r="H6825" s="6">
        <v>14</v>
      </c>
      <c r="I6825" s="5" t="e">
        <f t="shared" ca="1" si="26"/>
        <v>#NAME?</v>
      </c>
      <c r="J6825" s="6">
        <v>2</v>
      </c>
      <c r="K6825" s="11">
        <v>44564</v>
      </c>
      <c r="L6825" s="14"/>
      <c r="M6825" s="7" t="s">
        <v>96</v>
      </c>
      <c r="N6825" s="7" t="s">
        <v>96</v>
      </c>
      <c r="O6825" s="6">
        <v>717349915</v>
      </c>
      <c r="P6825" s="6">
        <v>717349915</v>
      </c>
      <c r="Q6825" s="14"/>
      <c r="R6825" s="12" t="s">
        <v>26789</v>
      </c>
      <c r="S6825" s="7" t="s">
        <v>565</v>
      </c>
      <c r="T6825" s="7" t="s">
        <v>277</v>
      </c>
      <c r="U6825" s="7" t="s">
        <v>129</v>
      </c>
    </row>
    <row r="6826" spans="1:21" ht="15.75" customHeight="1" x14ac:dyDescent="0.2">
      <c r="A6826" s="7" t="s">
        <v>7048</v>
      </c>
      <c r="B6826" s="8" t="s">
        <v>26790</v>
      </c>
      <c r="C6826" s="6">
        <v>3</v>
      </c>
      <c r="D6826" s="8" t="s">
        <v>26791</v>
      </c>
      <c r="E6826" s="6">
        <v>7</v>
      </c>
      <c r="F6826" s="6">
        <v>1985</v>
      </c>
      <c r="G6826" s="6">
        <v>7</v>
      </c>
      <c r="H6826" s="6">
        <v>24</v>
      </c>
      <c r="I6826" s="5" t="e">
        <f t="shared" ca="1" si="26"/>
        <v>#NAME?</v>
      </c>
      <c r="J6826" s="6">
        <v>2</v>
      </c>
      <c r="K6826" s="11">
        <v>43257</v>
      </c>
      <c r="L6826" s="14"/>
      <c r="M6826" s="7" t="s">
        <v>142</v>
      </c>
      <c r="N6826" s="7" t="s">
        <v>96</v>
      </c>
      <c r="O6826" s="6">
        <v>770136953</v>
      </c>
      <c r="P6826" s="6">
        <v>770136953</v>
      </c>
      <c r="Q6826" s="14"/>
      <c r="R6826" s="12" t="s">
        <v>26792</v>
      </c>
      <c r="S6826" s="7" t="s">
        <v>104</v>
      </c>
      <c r="T6826" s="7" t="s">
        <v>350</v>
      </c>
      <c r="U6826" s="7" t="s">
        <v>150</v>
      </c>
    </row>
    <row r="6827" spans="1:21" ht="15.75" customHeight="1" x14ac:dyDescent="0.2">
      <c r="A6827" s="7" t="s">
        <v>11000</v>
      </c>
      <c r="B6827" s="8" t="s">
        <v>26793</v>
      </c>
      <c r="C6827" s="6">
        <v>3</v>
      </c>
      <c r="D6827" s="8" t="s">
        <v>26794</v>
      </c>
      <c r="E6827" s="6">
        <v>7</v>
      </c>
      <c r="F6827" s="6">
        <v>1983</v>
      </c>
      <c r="G6827" s="6">
        <v>3</v>
      </c>
      <c r="H6827" s="6">
        <v>24</v>
      </c>
      <c r="I6827" s="5" t="e">
        <f t="shared" ca="1" si="26"/>
        <v>#NAME?</v>
      </c>
      <c r="J6827" s="6">
        <v>2</v>
      </c>
      <c r="K6827" s="11">
        <v>39539</v>
      </c>
      <c r="L6827" s="12" t="s">
        <v>68</v>
      </c>
      <c r="M6827" s="7" t="s">
        <v>254</v>
      </c>
      <c r="N6827" s="7" t="s">
        <v>96</v>
      </c>
      <c r="O6827" s="6">
        <v>715796703</v>
      </c>
      <c r="P6827" s="6">
        <v>783921415</v>
      </c>
      <c r="Q6827" s="12" t="s">
        <v>26795</v>
      </c>
      <c r="R6827" s="12" t="s">
        <v>26796</v>
      </c>
      <c r="S6827" s="7" t="s">
        <v>104</v>
      </c>
      <c r="T6827" s="7" t="s">
        <v>486</v>
      </c>
      <c r="U6827" s="7" t="s">
        <v>107</v>
      </c>
    </row>
    <row r="6828" spans="1:21" ht="15.75" customHeight="1" x14ac:dyDescent="0.2">
      <c r="A6828" s="7" t="s">
        <v>5443</v>
      </c>
      <c r="B6828" s="8" t="s">
        <v>26797</v>
      </c>
      <c r="C6828" s="6">
        <v>1</v>
      </c>
      <c r="D6828" s="8" t="s">
        <v>26798</v>
      </c>
      <c r="E6828" s="6">
        <v>7</v>
      </c>
      <c r="F6828" s="6">
        <v>1988</v>
      </c>
      <c r="G6828" s="6">
        <v>4</v>
      </c>
      <c r="H6828" s="6">
        <v>16</v>
      </c>
      <c r="I6828" s="5" t="e">
        <f t="shared" ca="1" si="26"/>
        <v>#NAME?</v>
      </c>
      <c r="J6828" s="6">
        <v>1</v>
      </c>
      <c r="K6828" s="11">
        <v>43168</v>
      </c>
      <c r="L6828" s="12" t="s">
        <v>51</v>
      </c>
      <c r="M6828" s="7" t="s">
        <v>93</v>
      </c>
      <c r="N6828" s="7" t="s">
        <v>96</v>
      </c>
      <c r="O6828" s="6">
        <v>774806439</v>
      </c>
      <c r="P6828" s="6">
        <v>740283055</v>
      </c>
      <c r="Q6828" s="12" t="s">
        <v>26799</v>
      </c>
      <c r="R6828" s="12" t="s">
        <v>26800</v>
      </c>
      <c r="S6828" s="7" t="s">
        <v>104</v>
      </c>
      <c r="T6828" s="7" t="s">
        <v>150</v>
      </c>
      <c r="U6828" s="7" t="s">
        <v>129</v>
      </c>
    </row>
    <row r="6829" spans="1:21" ht="15.75" customHeight="1" x14ac:dyDescent="0.2">
      <c r="A6829" s="7" t="s">
        <v>5443</v>
      </c>
      <c r="B6829" s="8">
        <v>199834310301</v>
      </c>
      <c r="C6829" s="6">
        <v>1</v>
      </c>
      <c r="D6829" s="8" t="s">
        <v>26801</v>
      </c>
      <c r="E6829" s="6">
        <v>7</v>
      </c>
      <c r="F6829" s="6">
        <v>1998</v>
      </c>
      <c r="G6829" s="6">
        <v>12</v>
      </c>
      <c r="H6829" s="6">
        <v>8</v>
      </c>
      <c r="I6829" s="5" t="e">
        <f t="shared" ca="1" si="26"/>
        <v>#NAME?</v>
      </c>
      <c r="J6829" s="6">
        <v>1</v>
      </c>
      <c r="K6829" s="11">
        <v>45139</v>
      </c>
      <c r="L6829" s="12" t="s">
        <v>60</v>
      </c>
      <c r="M6829" s="7" t="s">
        <v>194</v>
      </c>
      <c r="N6829" s="7" t="s">
        <v>96</v>
      </c>
      <c r="O6829" s="6">
        <v>769161405</v>
      </c>
      <c r="P6829" s="6">
        <v>769161405</v>
      </c>
      <c r="Q6829" s="12" t="s">
        <v>26802</v>
      </c>
      <c r="R6829" s="12" t="s">
        <v>26803</v>
      </c>
      <c r="S6829" s="7" t="s">
        <v>104</v>
      </c>
      <c r="T6829" s="7" t="s">
        <v>148</v>
      </c>
      <c r="U6829" s="7" t="s">
        <v>618</v>
      </c>
    </row>
    <row r="6830" spans="1:21" ht="15.75" customHeight="1" x14ac:dyDescent="0.2">
      <c r="A6830" s="7" t="s">
        <v>5443</v>
      </c>
      <c r="B6830" s="8" t="s">
        <v>26804</v>
      </c>
      <c r="C6830" s="6">
        <v>3</v>
      </c>
      <c r="D6830" s="8" t="s">
        <v>26805</v>
      </c>
      <c r="E6830" s="6">
        <v>7</v>
      </c>
      <c r="F6830" s="6">
        <v>1980</v>
      </c>
      <c r="G6830" s="6">
        <v>6</v>
      </c>
      <c r="H6830" s="6">
        <v>26</v>
      </c>
      <c r="I6830" s="5" t="e">
        <f t="shared" ca="1" si="26"/>
        <v>#NAME?</v>
      </c>
      <c r="J6830" s="6">
        <v>2</v>
      </c>
      <c r="K6830" s="11">
        <v>38102</v>
      </c>
      <c r="L6830" s="12" t="s">
        <v>58</v>
      </c>
      <c r="M6830" s="7" t="s">
        <v>142</v>
      </c>
      <c r="N6830" s="7" t="s">
        <v>96</v>
      </c>
      <c r="O6830" s="6">
        <v>778451496</v>
      </c>
      <c r="P6830" s="6">
        <v>778451496</v>
      </c>
      <c r="Q6830" s="12" t="s">
        <v>26806</v>
      </c>
      <c r="R6830" s="12" t="s">
        <v>26807</v>
      </c>
      <c r="S6830" s="7" t="s">
        <v>104</v>
      </c>
      <c r="T6830" s="7" t="s">
        <v>486</v>
      </c>
      <c r="U6830" s="7" t="s">
        <v>129</v>
      </c>
    </row>
    <row r="6831" spans="1:21" ht="15.75" customHeight="1" x14ac:dyDescent="0.2">
      <c r="A6831" s="7" t="s">
        <v>371</v>
      </c>
      <c r="B6831" s="8" t="s">
        <v>26808</v>
      </c>
      <c r="C6831" s="6">
        <v>3</v>
      </c>
      <c r="D6831" s="8" t="s">
        <v>26809</v>
      </c>
      <c r="E6831" s="6">
        <v>7</v>
      </c>
      <c r="F6831" s="6">
        <v>1991</v>
      </c>
      <c r="G6831" s="6">
        <v>2</v>
      </c>
      <c r="H6831" s="6">
        <v>5</v>
      </c>
      <c r="I6831" s="5" t="e">
        <f t="shared" ca="1" si="26"/>
        <v>#NAME?</v>
      </c>
      <c r="J6831" s="6">
        <v>2</v>
      </c>
      <c r="K6831" s="11">
        <v>44740</v>
      </c>
      <c r="L6831" s="12" t="s">
        <v>222</v>
      </c>
      <c r="M6831" s="7" t="s">
        <v>231</v>
      </c>
      <c r="N6831" s="7" t="s">
        <v>96</v>
      </c>
      <c r="O6831" s="6">
        <v>767912912</v>
      </c>
      <c r="P6831" s="6">
        <v>767912912</v>
      </c>
      <c r="Q6831" s="12" t="s">
        <v>26810</v>
      </c>
      <c r="R6831" s="12" t="s">
        <v>26811</v>
      </c>
      <c r="S6831" s="7" t="s">
        <v>104</v>
      </c>
      <c r="T6831" s="7" t="s">
        <v>350</v>
      </c>
      <c r="U6831" s="7" t="s">
        <v>129</v>
      </c>
    </row>
    <row r="6832" spans="1:21" ht="15.75" customHeight="1" x14ac:dyDescent="0.2">
      <c r="A6832" s="7" t="s">
        <v>7027</v>
      </c>
      <c r="B6832" s="8">
        <v>198327203878</v>
      </c>
      <c r="C6832" s="6">
        <v>1</v>
      </c>
      <c r="D6832" s="8" t="s">
        <v>26812</v>
      </c>
      <c r="E6832" s="6">
        <v>1</v>
      </c>
      <c r="F6832" s="6">
        <v>1983</v>
      </c>
      <c r="G6832" s="6">
        <v>9</v>
      </c>
      <c r="H6832" s="6">
        <v>28</v>
      </c>
      <c r="I6832" s="5" t="e">
        <f t="shared" ca="1" si="26"/>
        <v>#NAME?</v>
      </c>
      <c r="J6832" s="6">
        <v>1</v>
      </c>
      <c r="K6832" s="11">
        <v>39366</v>
      </c>
      <c r="L6832" s="12" t="s">
        <v>58</v>
      </c>
      <c r="M6832" s="7" t="s">
        <v>96</v>
      </c>
      <c r="N6832" s="12" t="s">
        <v>414</v>
      </c>
      <c r="O6832" s="6">
        <v>718045532</v>
      </c>
      <c r="P6832" s="6">
        <v>718045532</v>
      </c>
      <c r="Q6832" s="14"/>
      <c r="R6832" s="12" t="s">
        <v>26813</v>
      </c>
      <c r="S6832" s="7" t="s">
        <v>104</v>
      </c>
      <c r="T6832" s="7" t="s">
        <v>486</v>
      </c>
      <c r="U6832" s="7" t="s">
        <v>129</v>
      </c>
    </row>
    <row r="6833" spans="1:21" ht="15.75" customHeight="1" x14ac:dyDescent="0.2">
      <c r="A6833" s="7" t="s">
        <v>371</v>
      </c>
      <c r="B6833" s="8" t="s">
        <v>26814</v>
      </c>
      <c r="C6833" s="6">
        <v>1</v>
      </c>
      <c r="D6833" s="8" t="s">
        <v>26815</v>
      </c>
      <c r="E6833" s="6">
        <v>2</v>
      </c>
      <c r="F6833" s="6">
        <v>1997</v>
      </c>
      <c r="G6833" s="6">
        <v>4</v>
      </c>
      <c r="H6833" s="6">
        <v>25</v>
      </c>
      <c r="I6833" s="5" t="e">
        <f t="shared" ca="1" si="26"/>
        <v>#NAME?</v>
      </c>
      <c r="J6833" s="6">
        <v>1</v>
      </c>
      <c r="K6833" s="11">
        <v>44084</v>
      </c>
      <c r="L6833" s="12" t="s">
        <v>230</v>
      </c>
      <c r="M6833" s="7" t="s">
        <v>96</v>
      </c>
      <c r="N6833" s="7" t="s">
        <v>1211</v>
      </c>
      <c r="O6833" s="6">
        <v>756062487</v>
      </c>
      <c r="P6833" s="6">
        <v>756062487</v>
      </c>
      <c r="Q6833" s="12" t="s">
        <v>26816</v>
      </c>
      <c r="R6833" s="12" t="s">
        <v>26817</v>
      </c>
      <c r="S6833" s="7" t="s">
        <v>104</v>
      </c>
      <c r="T6833" s="7" t="s">
        <v>486</v>
      </c>
      <c r="U6833" s="7" t="s">
        <v>129</v>
      </c>
    </row>
    <row r="6834" spans="1:21" ht="15.75" customHeight="1" x14ac:dyDescent="0.2">
      <c r="A6834" s="7" t="s">
        <v>5216</v>
      </c>
      <c r="B6834" s="8" t="s">
        <v>26818</v>
      </c>
      <c r="C6834" s="6">
        <v>1</v>
      </c>
      <c r="D6834" s="8" t="s">
        <v>26819</v>
      </c>
      <c r="E6834" s="6">
        <v>7</v>
      </c>
      <c r="F6834" s="6">
        <v>1979</v>
      </c>
      <c r="G6834" s="6">
        <v>9</v>
      </c>
      <c r="H6834" s="6">
        <v>18</v>
      </c>
      <c r="I6834" s="5" t="e">
        <f t="shared" ca="1" si="26"/>
        <v>#NAME?</v>
      </c>
      <c r="J6834" s="6">
        <v>1</v>
      </c>
      <c r="K6834" s="11">
        <v>37996</v>
      </c>
      <c r="L6834" s="12" t="s">
        <v>46</v>
      </c>
      <c r="M6834" s="7" t="s">
        <v>122</v>
      </c>
      <c r="N6834" s="7" t="s">
        <v>96</v>
      </c>
      <c r="O6834" s="6">
        <v>779649550</v>
      </c>
      <c r="P6834" s="6">
        <v>779649550</v>
      </c>
      <c r="Q6834" s="14"/>
      <c r="R6834" s="12" t="s">
        <v>26820</v>
      </c>
      <c r="S6834" s="7" t="s">
        <v>104</v>
      </c>
      <c r="T6834" s="7" t="s">
        <v>486</v>
      </c>
      <c r="U6834" s="7" t="s">
        <v>129</v>
      </c>
    </row>
    <row r="6835" spans="1:21" ht="15.75" customHeight="1" x14ac:dyDescent="0.2">
      <c r="A6835" s="7" t="s">
        <v>7027</v>
      </c>
      <c r="B6835" s="8" t="s">
        <v>26821</v>
      </c>
      <c r="C6835" s="6">
        <v>1</v>
      </c>
      <c r="D6835" s="8" t="s">
        <v>26822</v>
      </c>
      <c r="E6835" s="6">
        <v>2</v>
      </c>
      <c r="F6835" s="6">
        <v>1993</v>
      </c>
      <c r="G6835" s="6">
        <v>10</v>
      </c>
      <c r="H6835" s="6">
        <v>30</v>
      </c>
      <c r="I6835" s="5" t="e">
        <f t="shared" ca="1" si="26"/>
        <v>#NAME?</v>
      </c>
      <c r="J6835" s="6">
        <v>1</v>
      </c>
      <c r="K6835" s="11">
        <v>41575</v>
      </c>
      <c r="L6835" s="12" t="s">
        <v>423</v>
      </c>
      <c r="M6835" s="7" t="s">
        <v>254</v>
      </c>
      <c r="N6835" s="7" t="s">
        <v>96</v>
      </c>
      <c r="O6835" s="6">
        <v>718890510</v>
      </c>
      <c r="P6835" s="6">
        <v>718890510</v>
      </c>
      <c r="Q6835" s="14"/>
      <c r="R6835" s="12" t="s">
        <v>26823</v>
      </c>
      <c r="S6835" s="7" t="s">
        <v>104</v>
      </c>
      <c r="T6835" s="7" t="s">
        <v>105</v>
      </c>
      <c r="U6835" s="7" t="s">
        <v>291</v>
      </c>
    </row>
    <row r="6836" spans="1:21" ht="15.75" customHeight="1" x14ac:dyDescent="0.2">
      <c r="A6836" s="7" t="s">
        <v>7027</v>
      </c>
      <c r="B6836" s="8" t="s">
        <v>26824</v>
      </c>
      <c r="C6836" s="6">
        <v>1</v>
      </c>
      <c r="D6836" s="8" t="s">
        <v>26825</v>
      </c>
      <c r="E6836" s="6">
        <v>3</v>
      </c>
      <c r="F6836" s="6">
        <v>1980</v>
      </c>
      <c r="G6836" s="6">
        <v>11</v>
      </c>
      <c r="H6836" s="6">
        <v>7</v>
      </c>
      <c r="I6836" s="5" t="e">
        <f t="shared" ca="1" si="26"/>
        <v>#NAME?</v>
      </c>
      <c r="J6836" s="6">
        <v>1</v>
      </c>
      <c r="K6836" s="11">
        <v>38005</v>
      </c>
      <c r="L6836" s="12" t="s">
        <v>46</v>
      </c>
      <c r="M6836" s="7" t="s">
        <v>122</v>
      </c>
      <c r="N6836" s="7" t="s">
        <v>96</v>
      </c>
      <c r="O6836" s="6">
        <v>772428725</v>
      </c>
      <c r="P6836" s="6">
        <v>704098442</v>
      </c>
      <c r="Q6836" s="14"/>
      <c r="R6836" s="12" t="s">
        <v>26826</v>
      </c>
      <c r="S6836" s="7" t="s">
        <v>104</v>
      </c>
      <c r="T6836" s="7" t="s">
        <v>129</v>
      </c>
      <c r="U6836" s="7" t="s">
        <v>107</v>
      </c>
    </row>
    <row r="6837" spans="1:21" ht="15.75" customHeight="1" x14ac:dyDescent="0.2">
      <c r="A6837" s="7" t="s">
        <v>7027</v>
      </c>
      <c r="B6837" s="8" t="s">
        <v>26827</v>
      </c>
      <c r="C6837" s="6">
        <v>3</v>
      </c>
      <c r="D6837" s="8" t="s">
        <v>26828</v>
      </c>
      <c r="E6837" s="6">
        <v>3</v>
      </c>
      <c r="F6837" s="6">
        <v>1978</v>
      </c>
      <c r="G6837" s="6">
        <v>12</v>
      </c>
      <c r="H6837" s="6">
        <v>11</v>
      </c>
      <c r="I6837" s="5" t="e">
        <f t="shared" ca="1" si="26"/>
        <v>#NAME?</v>
      </c>
      <c r="J6837" s="6">
        <v>2</v>
      </c>
      <c r="K6837" s="11">
        <v>38231</v>
      </c>
      <c r="L6837" s="12" t="s">
        <v>324</v>
      </c>
      <c r="M6837" s="7" t="s">
        <v>1297</v>
      </c>
      <c r="N6837" s="7" t="s">
        <v>96</v>
      </c>
      <c r="O6837" s="6">
        <v>718009146</v>
      </c>
      <c r="P6837" s="6">
        <v>716872108</v>
      </c>
      <c r="Q6837" s="14"/>
      <c r="R6837" s="12" t="s">
        <v>26829</v>
      </c>
      <c r="S6837" s="7" t="s">
        <v>104</v>
      </c>
      <c r="T6837" s="7" t="s">
        <v>105</v>
      </c>
      <c r="U6837" s="7" t="s">
        <v>129</v>
      </c>
    </row>
    <row r="6838" spans="1:21" ht="15.75" customHeight="1" x14ac:dyDescent="0.2">
      <c r="A6838" s="7" t="s">
        <v>6436</v>
      </c>
      <c r="B6838" s="8" t="s">
        <v>26830</v>
      </c>
      <c r="C6838" s="6">
        <v>1</v>
      </c>
      <c r="D6838" s="8" t="s">
        <v>26831</v>
      </c>
      <c r="E6838" s="6">
        <v>1</v>
      </c>
      <c r="F6838" s="6">
        <v>1979</v>
      </c>
      <c r="G6838" s="6">
        <v>1</v>
      </c>
      <c r="H6838" s="6">
        <v>7</v>
      </c>
      <c r="I6838" s="5" t="e">
        <f t="shared" ca="1" si="26"/>
        <v>#NAME?</v>
      </c>
      <c r="J6838" s="6">
        <v>1</v>
      </c>
      <c r="K6838" s="11">
        <v>38479</v>
      </c>
      <c r="L6838" s="12" t="s">
        <v>36</v>
      </c>
      <c r="M6838" s="7" t="s">
        <v>96</v>
      </c>
      <c r="N6838" s="7" t="s">
        <v>1667</v>
      </c>
      <c r="O6838" s="6">
        <v>775611446</v>
      </c>
      <c r="P6838" s="6">
        <v>718152656</v>
      </c>
      <c r="Q6838" s="12" t="s">
        <v>26832</v>
      </c>
      <c r="R6838" s="12" t="s">
        <v>26833</v>
      </c>
      <c r="S6838" s="7" t="s">
        <v>104</v>
      </c>
      <c r="T6838" s="7" t="s">
        <v>105</v>
      </c>
      <c r="U6838" s="7" t="s">
        <v>291</v>
      </c>
    </row>
    <row r="6839" spans="1:21" ht="15.75" customHeight="1" x14ac:dyDescent="0.2">
      <c r="A6839" s="7" t="s">
        <v>7027</v>
      </c>
      <c r="B6839" s="8">
        <v>199114003498</v>
      </c>
      <c r="C6839" s="6">
        <v>3</v>
      </c>
      <c r="D6839" s="8" t="s">
        <v>26834</v>
      </c>
      <c r="E6839" s="6">
        <v>3</v>
      </c>
      <c r="F6839" s="6">
        <v>1991</v>
      </c>
      <c r="G6839" s="6">
        <v>5</v>
      </c>
      <c r="H6839" s="6">
        <v>19</v>
      </c>
      <c r="I6839" s="5" t="e">
        <f t="shared" ca="1" si="26"/>
        <v>#NAME?</v>
      </c>
      <c r="J6839" s="6">
        <v>2</v>
      </c>
      <c r="K6839" s="11">
        <v>44293</v>
      </c>
      <c r="L6839" s="12" t="s">
        <v>296</v>
      </c>
      <c r="M6839" s="7" t="s">
        <v>11866</v>
      </c>
      <c r="N6839" s="7" t="s">
        <v>96</v>
      </c>
      <c r="O6839" s="6">
        <v>714518859</v>
      </c>
      <c r="P6839" s="6">
        <v>714518859</v>
      </c>
      <c r="Q6839" s="14"/>
      <c r="R6839" s="12" t="s">
        <v>26835</v>
      </c>
      <c r="S6839" s="7" t="s">
        <v>104</v>
      </c>
      <c r="T6839" s="7" t="s">
        <v>350</v>
      </c>
      <c r="U6839" s="7" t="s">
        <v>150</v>
      </c>
    </row>
    <row r="6840" spans="1:21" ht="15.75" customHeight="1" x14ac:dyDescent="0.2">
      <c r="A6840" s="7" t="s">
        <v>7027</v>
      </c>
      <c r="B6840" s="8" t="s">
        <v>26836</v>
      </c>
      <c r="C6840" s="6">
        <v>1</v>
      </c>
      <c r="D6840" s="8" t="s">
        <v>26837</v>
      </c>
      <c r="E6840" s="6">
        <v>7</v>
      </c>
      <c r="F6840" s="6">
        <v>1980</v>
      </c>
      <c r="G6840" s="6">
        <v>4</v>
      </c>
      <c r="H6840" s="6">
        <v>5</v>
      </c>
      <c r="I6840" s="5" t="e">
        <f t="shared" ca="1" si="26"/>
        <v>#NAME?</v>
      </c>
      <c r="J6840" s="6">
        <v>1</v>
      </c>
      <c r="K6840" s="11">
        <v>38443</v>
      </c>
      <c r="L6840" s="12" t="s">
        <v>51</v>
      </c>
      <c r="M6840" s="7" t="s">
        <v>483</v>
      </c>
      <c r="N6840" s="7" t="s">
        <v>93</v>
      </c>
      <c r="O6840" s="6">
        <v>711358204</v>
      </c>
      <c r="P6840" s="6">
        <v>711358204</v>
      </c>
      <c r="Q6840" s="14"/>
      <c r="R6840" s="12" t="s">
        <v>26838</v>
      </c>
      <c r="S6840" s="7" t="s">
        <v>104</v>
      </c>
      <c r="T6840" s="7" t="s">
        <v>486</v>
      </c>
      <c r="U6840" s="7" t="s">
        <v>129</v>
      </c>
    </row>
    <row r="6841" spans="1:21" ht="15.75" customHeight="1" x14ac:dyDescent="0.2">
      <c r="A6841" s="7" t="s">
        <v>7027</v>
      </c>
      <c r="B6841" s="8" t="s">
        <v>26839</v>
      </c>
      <c r="C6841" s="6">
        <v>1</v>
      </c>
      <c r="D6841" s="8" t="s">
        <v>26840</v>
      </c>
      <c r="E6841" s="6">
        <v>7</v>
      </c>
      <c r="F6841" s="6">
        <v>1989</v>
      </c>
      <c r="G6841" s="6">
        <v>11</v>
      </c>
      <c r="H6841" s="6">
        <v>6</v>
      </c>
      <c r="I6841" s="5" t="e">
        <f t="shared" ca="1" si="26"/>
        <v>#NAME?</v>
      </c>
      <c r="J6841" s="6">
        <v>1</v>
      </c>
      <c r="K6841" s="11">
        <v>42264</v>
      </c>
      <c r="L6841" s="12" t="s">
        <v>51</v>
      </c>
      <c r="M6841" s="7" t="s">
        <v>93</v>
      </c>
      <c r="N6841" s="7" t="s">
        <v>1667</v>
      </c>
      <c r="O6841" s="6">
        <v>712409535</v>
      </c>
      <c r="P6841" s="6">
        <v>712409535</v>
      </c>
      <c r="Q6841" s="14"/>
      <c r="R6841" s="12" t="s">
        <v>26841</v>
      </c>
      <c r="S6841" s="7" t="s">
        <v>104</v>
      </c>
      <c r="T6841" s="7" t="s">
        <v>105</v>
      </c>
      <c r="U6841" s="7" t="s">
        <v>129</v>
      </c>
    </row>
    <row r="6842" spans="1:21" ht="15.75" customHeight="1" x14ac:dyDescent="0.2">
      <c r="A6842" s="7" t="s">
        <v>7027</v>
      </c>
      <c r="B6842" s="8">
        <v>197900703240</v>
      </c>
      <c r="C6842" s="6">
        <v>3</v>
      </c>
      <c r="D6842" s="8" t="s">
        <v>26842</v>
      </c>
      <c r="E6842" s="6">
        <v>7</v>
      </c>
      <c r="F6842" s="6">
        <v>1979</v>
      </c>
      <c r="G6842" s="6">
        <v>1</v>
      </c>
      <c r="H6842" s="6">
        <v>7</v>
      </c>
      <c r="I6842" s="5" t="e">
        <f t="shared" ca="1" si="26"/>
        <v>#NAME?</v>
      </c>
      <c r="J6842" s="6">
        <v>2</v>
      </c>
      <c r="K6842" s="11">
        <v>38412</v>
      </c>
      <c r="L6842" s="14"/>
      <c r="M6842" s="7" t="s">
        <v>2092</v>
      </c>
      <c r="N6842" s="7" t="s">
        <v>1297</v>
      </c>
      <c r="O6842" s="6">
        <v>774605872</v>
      </c>
      <c r="P6842" s="6">
        <v>765818489</v>
      </c>
      <c r="Q6842" s="14"/>
      <c r="R6842" s="12" t="s">
        <v>26843</v>
      </c>
      <c r="S6842" s="7" t="s">
        <v>104</v>
      </c>
      <c r="T6842" s="7" t="s">
        <v>486</v>
      </c>
      <c r="U6842" s="7" t="s">
        <v>129</v>
      </c>
    </row>
    <row r="6843" spans="1:21" ht="15.75" customHeight="1" x14ac:dyDescent="0.2">
      <c r="A6843" s="7" t="s">
        <v>371</v>
      </c>
      <c r="B6843" s="8">
        <v>199528800837</v>
      </c>
      <c r="C6843" s="6">
        <v>3</v>
      </c>
      <c r="D6843" s="8" t="s">
        <v>26844</v>
      </c>
      <c r="E6843" s="6">
        <v>7</v>
      </c>
      <c r="F6843" s="6">
        <v>1995</v>
      </c>
      <c r="G6843" s="6">
        <v>10</v>
      </c>
      <c r="H6843" s="6">
        <v>14</v>
      </c>
      <c r="I6843" s="5" t="e">
        <f t="shared" ca="1" si="26"/>
        <v>#NAME?</v>
      </c>
      <c r="J6843" s="6">
        <v>2</v>
      </c>
      <c r="K6843" s="11">
        <v>45463</v>
      </c>
      <c r="L6843" s="12" t="s">
        <v>317</v>
      </c>
      <c r="M6843" s="7" t="s">
        <v>852</v>
      </c>
      <c r="N6843" s="7" t="s">
        <v>96</v>
      </c>
      <c r="O6843" s="6">
        <v>710654995</v>
      </c>
      <c r="P6843" s="6">
        <v>710654995</v>
      </c>
      <c r="Q6843" s="12" t="s">
        <v>26845</v>
      </c>
      <c r="R6843" s="12" t="s">
        <v>26846</v>
      </c>
      <c r="S6843" s="7" t="s">
        <v>104</v>
      </c>
      <c r="T6843" s="7" t="s">
        <v>277</v>
      </c>
      <c r="U6843" s="7" t="s">
        <v>129</v>
      </c>
    </row>
    <row r="6844" spans="1:21" ht="15.75" customHeight="1" x14ac:dyDescent="0.2">
      <c r="A6844" s="7" t="s">
        <v>7027</v>
      </c>
      <c r="B6844" s="8" t="s">
        <v>26847</v>
      </c>
      <c r="C6844" s="6">
        <v>3</v>
      </c>
      <c r="D6844" s="8" t="s">
        <v>26848</v>
      </c>
      <c r="E6844" s="6">
        <v>7</v>
      </c>
      <c r="F6844" s="6">
        <v>1974</v>
      </c>
      <c r="G6844" s="6">
        <v>4</v>
      </c>
      <c r="H6844" s="6">
        <v>19</v>
      </c>
      <c r="I6844" s="5" t="e">
        <f t="shared" ca="1" si="26"/>
        <v>#NAME?</v>
      </c>
      <c r="J6844" s="6">
        <v>2</v>
      </c>
      <c r="K6844" s="11">
        <v>38201</v>
      </c>
      <c r="L6844" s="12" t="s">
        <v>317</v>
      </c>
      <c r="M6844" s="7" t="s">
        <v>852</v>
      </c>
      <c r="N6844" s="7" t="s">
        <v>160</v>
      </c>
      <c r="O6844" s="6">
        <v>714470647</v>
      </c>
      <c r="P6844" s="6">
        <v>778485019</v>
      </c>
      <c r="Q6844" s="14"/>
      <c r="R6844" s="12" t="s">
        <v>26849</v>
      </c>
      <c r="S6844" s="7" t="s">
        <v>104</v>
      </c>
      <c r="T6844" s="7" t="s">
        <v>486</v>
      </c>
      <c r="U6844" s="7" t="s">
        <v>129</v>
      </c>
    </row>
    <row r="6845" spans="1:21" ht="15.75" customHeight="1" x14ac:dyDescent="0.2">
      <c r="A6845" s="7" t="s">
        <v>371</v>
      </c>
      <c r="B6845" s="8" t="s">
        <v>26850</v>
      </c>
      <c r="C6845" s="6">
        <v>3</v>
      </c>
      <c r="D6845" s="8" t="s">
        <v>26844</v>
      </c>
      <c r="E6845" s="6">
        <v>7</v>
      </c>
      <c r="F6845" s="6">
        <v>1993</v>
      </c>
      <c r="G6845" s="6">
        <v>3</v>
      </c>
      <c r="H6845" s="6">
        <v>18</v>
      </c>
      <c r="I6845" s="5" t="e">
        <f t="shared" ca="1" si="26"/>
        <v>#NAME?</v>
      </c>
      <c r="J6845" s="6">
        <v>2</v>
      </c>
      <c r="K6845" s="11">
        <v>44293</v>
      </c>
      <c r="L6845" s="12" t="s">
        <v>110</v>
      </c>
      <c r="M6845" s="7" t="s">
        <v>1657</v>
      </c>
      <c r="N6845" s="7" t="s">
        <v>96</v>
      </c>
      <c r="O6845" s="6">
        <v>778799913</v>
      </c>
      <c r="P6845" s="6">
        <v>778799913</v>
      </c>
      <c r="Q6845" s="12" t="s">
        <v>26851</v>
      </c>
      <c r="R6845" s="12" t="s">
        <v>26852</v>
      </c>
      <c r="S6845" s="7" t="s">
        <v>104</v>
      </c>
      <c r="T6845" s="7" t="s">
        <v>350</v>
      </c>
      <c r="U6845" s="7" t="s">
        <v>150</v>
      </c>
    </row>
    <row r="6846" spans="1:21" ht="15.75" customHeight="1" x14ac:dyDescent="0.2">
      <c r="A6846" s="7" t="s">
        <v>7027</v>
      </c>
      <c r="B6846" s="8">
        <v>197136300403</v>
      </c>
      <c r="C6846" s="6">
        <v>3</v>
      </c>
      <c r="D6846" s="8" t="s">
        <v>26853</v>
      </c>
      <c r="E6846" s="6">
        <v>7</v>
      </c>
      <c r="F6846" s="6">
        <v>1971</v>
      </c>
      <c r="G6846" s="6">
        <v>12</v>
      </c>
      <c r="H6846" s="6">
        <v>28</v>
      </c>
      <c r="I6846" s="5" t="e">
        <f t="shared" ca="1" si="26"/>
        <v>#NAME?</v>
      </c>
      <c r="J6846" s="6">
        <v>2</v>
      </c>
      <c r="K6846" s="11">
        <v>38292</v>
      </c>
      <c r="L6846" s="12" t="s">
        <v>36</v>
      </c>
      <c r="M6846" s="7" t="s">
        <v>212</v>
      </c>
      <c r="N6846" s="7" t="s">
        <v>213</v>
      </c>
      <c r="O6846" s="6">
        <v>778507170</v>
      </c>
      <c r="P6846" s="6">
        <v>778507170</v>
      </c>
      <c r="Q6846" s="14"/>
      <c r="R6846" s="12" t="s">
        <v>26854</v>
      </c>
      <c r="S6846" s="7" t="s">
        <v>104</v>
      </c>
      <c r="T6846" s="7" t="s">
        <v>486</v>
      </c>
      <c r="U6846" s="7" t="s">
        <v>129</v>
      </c>
    </row>
    <row r="6847" spans="1:21" ht="15.75" customHeight="1" x14ac:dyDescent="0.2">
      <c r="A6847" s="7" t="s">
        <v>7027</v>
      </c>
      <c r="B6847" s="8" t="s">
        <v>26855</v>
      </c>
      <c r="C6847" s="6">
        <v>3</v>
      </c>
      <c r="D6847" s="8" t="s">
        <v>26856</v>
      </c>
      <c r="E6847" s="6">
        <v>7</v>
      </c>
      <c r="F6847" s="6">
        <v>1984</v>
      </c>
      <c r="G6847" s="6">
        <v>7</v>
      </c>
      <c r="H6847" s="6">
        <v>27</v>
      </c>
      <c r="I6847" s="5" t="e">
        <f t="shared" ca="1" si="26"/>
        <v>#NAME?</v>
      </c>
      <c r="J6847" s="6">
        <v>2</v>
      </c>
      <c r="K6847" s="11">
        <v>38372</v>
      </c>
      <c r="L6847" s="12" t="s">
        <v>58</v>
      </c>
      <c r="M6847" s="7" t="s">
        <v>142</v>
      </c>
      <c r="N6847" s="7" t="s">
        <v>4894</v>
      </c>
      <c r="O6847" s="6">
        <v>778816742</v>
      </c>
      <c r="P6847" s="6">
        <v>778816742</v>
      </c>
      <c r="Q6847" s="14"/>
      <c r="R6847" s="12" t="s">
        <v>26857</v>
      </c>
      <c r="S6847" s="7" t="s">
        <v>104</v>
      </c>
      <c r="T6847" s="7" t="s">
        <v>105</v>
      </c>
      <c r="U6847" s="7" t="s">
        <v>105</v>
      </c>
    </row>
    <row r="6848" spans="1:21" ht="15.75" customHeight="1" x14ac:dyDescent="0.2">
      <c r="A6848" s="7" t="s">
        <v>371</v>
      </c>
      <c r="B6848" s="8" t="s">
        <v>26858</v>
      </c>
      <c r="C6848" s="6">
        <v>3</v>
      </c>
      <c r="D6848" s="8" t="s">
        <v>26859</v>
      </c>
      <c r="E6848" s="6">
        <v>7</v>
      </c>
      <c r="F6848" s="6">
        <v>1974</v>
      </c>
      <c r="G6848" s="6">
        <v>9</v>
      </c>
      <c r="H6848" s="6">
        <v>7</v>
      </c>
      <c r="I6848" s="5" t="e">
        <f t="shared" ca="1" si="26"/>
        <v>#NAME?</v>
      </c>
      <c r="J6848" s="6">
        <v>2</v>
      </c>
      <c r="K6848" s="11">
        <v>40130</v>
      </c>
      <c r="L6848" s="12" t="s">
        <v>393</v>
      </c>
      <c r="M6848" s="7" t="s">
        <v>1297</v>
      </c>
      <c r="N6848" s="7" t="s">
        <v>96</v>
      </c>
      <c r="O6848" s="6">
        <v>713486179</v>
      </c>
      <c r="P6848" s="6">
        <v>713486179</v>
      </c>
      <c r="Q6848" s="12" t="s">
        <v>26860</v>
      </c>
      <c r="R6848" s="12" t="s">
        <v>26861</v>
      </c>
      <c r="S6848" s="7" t="s">
        <v>104</v>
      </c>
      <c r="T6848" s="7" t="s">
        <v>486</v>
      </c>
      <c r="U6848" s="7" t="s">
        <v>129</v>
      </c>
    </row>
    <row r="6849" spans="1:21" ht="15.75" customHeight="1" x14ac:dyDescent="0.2">
      <c r="A6849" s="7" t="s">
        <v>7027</v>
      </c>
      <c r="B6849" s="8" t="s">
        <v>26862</v>
      </c>
      <c r="C6849" s="6">
        <v>3</v>
      </c>
      <c r="D6849" s="8" t="s">
        <v>26863</v>
      </c>
      <c r="E6849" s="6">
        <v>7</v>
      </c>
      <c r="F6849" s="6">
        <v>1976</v>
      </c>
      <c r="G6849" s="6">
        <v>12</v>
      </c>
      <c r="H6849" s="6">
        <v>15</v>
      </c>
      <c r="I6849" s="5" t="e">
        <f t="shared" ca="1" si="26"/>
        <v>#NAME?</v>
      </c>
      <c r="J6849" s="6">
        <v>2</v>
      </c>
      <c r="K6849" s="11">
        <v>44126</v>
      </c>
      <c r="L6849" s="12" t="s">
        <v>284</v>
      </c>
      <c r="M6849" s="7" t="s">
        <v>7914</v>
      </c>
      <c r="N6849" s="7" t="s">
        <v>198</v>
      </c>
      <c r="O6849" s="6">
        <v>767496878</v>
      </c>
      <c r="P6849" s="6">
        <v>767496878</v>
      </c>
      <c r="Q6849" s="14"/>
      <c r="R6849" s="12" t="s">
        <v>26864</v>
      </c>
      <c r="S6849" s="7" t="s">
        <v>104</v>
      </c>
      <c r="T6849" s="7" t="s">
        <v>148</v>
      </c>
      <c r="U6849" s="7" t="s">
        <v>618</v>
      </c>
    </row>
    <row r="6850" spans="1:21" ht="15.75" customHeight="1" x14ac:dyDescent="0.2">
      <c r="A6850" s="7" t="s">
        <v>371</v>
      </c>
      <c r="B6850" s="8">
        <v>199818902526</v>
      </c>
      <c r="C6850" s="6">
        <v>3</v>
      </c>
      <c r="D6850" s="8" t="s">
        <v>26865</v>
      </c>
      <c r="E6850" s="6">
        <v>7</v>
      </c>
      <c r="F6850" s="6">
        <v>1998</v>
      </c>
      <c r="G6850" s="6">
        <v>7</v>
      </c>
      <c r="H6850" s="6">
        <v>7</v>
      </c>
      <c r="I6850" s="5" t="e">
        <f t="shared" ca="1" si="26"/>
        <v>#NAME?</v>
      </c>
      <c r="J6850" s="6">
        <v>2</v>
      </c>
      <c r="K6850" s="11">
        <v>45328</v>
      </c>
      <c r="L6850" s="12" t="s">
        <v>98</v>
      </c>
      <c r="M6850" s="7" t="s">
        <v>996</v>
      </c>
      <c r="N6850" s="7" t="s">
        <v>96</v>
      </c>
      <c r="O6850" s="6">
        <v>719504056</v>
      </c>
      <c r="P6850" s="6">
        <v>719504056</v>
      </c>
      <c r="Q6850" s="12" t="s">
        <v>26866</v>
      </c>
      <c r="R6850" s="12" t="s">
        <v>26867</v>
      </c>
      <c r="S6850" s="7" t="s">
        <v>104</v>
      </c>
      <c r="T6850" s="7" t="s">
        <v>291</v>
      </c>
      <c r="U6850" s="7" t="s">
        <v>129</v>
      </c>
    </row>
    <row r="6851" spans="1:21" ht="15.75" customHeight="1" x14ac:dyDescent="0.2">
      <c r="A6851" s="7" t="s">
        <v>7027</v>
      </c>
      <c r="B6851" s="8" t="s">
        <v>26868</v>
      </c>
      <c r="C6851" s="6">
        <v>3</v>
      </c>
      <c r="D6851" s="8" t="s">
        <v>26869</v>
      </c>
      <c r="E6851" s="6">
        <v>7</v>
      </c>
      <c r="F6851" s="6">
        <v>1993</v>
      </c>
      <c r="G6851" s="6">
        <v>3</v>
      </c>
      <c r="H6851" s="6">
        <v>23</v>
      </c>
      <c r="I6851" s="5" t="e">
        <f t="shared" ca="1" si="26"/>
        <v>#NAME?</v>
      </c>
      <c r="J6851" s="6">
        <v>2</v>
      </c>
      <c r="K6851" s="11">
        <v>44293</v>
      </c>
      <c r="L6851" s="12" t="s">
        <v>222</v>
      </c>
      <c r="M6851" s="7" t="s">
        <v>4858</v>
      </c>
      <c r="N6851" s="7" t="s">
        <v>194</v>
      </c>
      <c r="O6851" s="6">
        <v>774132808</v>
      </c>
      <c r="P6851" s="6">
        <v>774132808</v>
      </c>
      <c r="Q6851" s="14"/>
      <c r="R6851" s="12" t="s">
        <v>26870</v>
      </c>
      <c r="S6851" s="7" t="s">
        <v>104</v>
      </c>
      <c r="T6851" s="7" t="s">
        <v>350</v>
      </c>
      <c r="U6851" s="7" t="s">
        <v>150</v>
      </c>
    </row>
    <row r="6852" spans="1:21" ht="15.75" customHeight="1" x14ac:dyDescent="0.2">
      <c r="A6852" s="7" t="s">
        <v>10933</v>
      </c>
      <c r="B6852" s="8" t="s">
        <v>26871</v>
      </c>
      <c r="C6852" s="6">
        <v>1</v>
      </c>
      <c r="D6852" s="8" t="s">
        <v>26872</v>
      </c>
      <c r="E6852" s="6">
        <v>1</v>
      </c>
      <c r="F6852" s="6">
        <v>1970</v>
      </c>
      <c r="G6852" s="6">
        <v>1</v>
      </c>
      <c r="H6852" s="6">
        <v>28</v>
      </c>
      <c r="I6852" s="5" t="e">
        <f t="shared" ca="1" si="26"/>
        <v>#NAME?</v>
      </c>
      <c r="J6852" s="6">
        <v>1</v>
      </c>
      <c r="K6852" s="11">
        <v>36342</v>
      </c>
      <c r="L6852" s="12" t="s">
        <v>36</v>
      </c>
      <c r="M6852" s="7" t="s">
        <v>254</v>
      </c>
      <c r="N6852" s="7" t="s">
        <v>96</v>
      </c>
      <c r="O6852" s="6">
        <v>718282321</v>
      </c>
      <c r="P6852" s="6">
        <v>769865483</v>
      </c>
      <c r="Q6852" s="14"/>
      <c r="R6852" s="12" t="s">
        <v>26873</v>
      </c>
      <c r="S6852" s="7" t="s">
        <v>104</v>
      </c>
      <c r="T6852" s="7" t="s">
        <v>129</v>
      </c>
      <c r="U6852" s="7" t="s">
        <v>107</v>
      </c>
    </row>
    <row r="6853" spans="1:21" ht="15.75" customHeight="1" x14ac:dyDescent="0.2">
      <c r="A6853" s="7" t="s">
        <v>7027</v>
      </c>
      <c r="B6853" s="8">
        <v>199514500685</v>
      </c>
      <c r="C6853" s="6">
        <v>3</v>
      </c>
      <c r="D6853" s="8" t="s">
        <v>26874</v>
      </c>
      <c r="E6853" s="6">
        <v>7</v>
      </c>
      <c r="F6853" s="6">
        <v>1995</v>
      </c>
      <c r="G6853" s="6">
        <v>5</v>
      </c>
      <c r="H6853" s="6">
        <v>24</v>
      </c>
      <c r="I6853" s="5" t="e">
        <f t="shared" ca="1" si="26"/>
        <v>#NAME?</v>
      </c>
      <c r="J6853" s="6">
        <v>2</v>
      </c>
      <c r="K6853" s="11">
        <v>44418</v>
      </c>
      <c r="L6853" s="12" t="s">
        <v>60</v>
      </c>
      <c r="M6853" s="7" t="s">
        <v>194</v>
      </c>
      <c r="N6853" s="7" t="s">
        <v>96</v>
      </c>
      <c r="O6853" s="6">
        <v>716397023</v>
      </c>
      <c r="P6853" s="6">
        <v>786254171</v>
      </c>
      <c r="Q6853" s="14"/>
      <c r="R6853" s="12" t="s">
        <v>26875</v>
      </c>
      <c r="S6853" s="7" t="s">
        <v>104</v>
      </c>
      <c r="T6853" s="7" t="s">
        <v>148</v>
      </c>
      <c r="U6853" s="7" t="s">
        <v>618</v>
      </c>
    </row>
    <row r="6854" spans="1:21" ht="15.75" customHeight="1" x14ac:dyDescent="0.2">
      <c r="A6854" s="7" t="s">
        <v>10933</v>
      </c>
      <c r="B6854" s="8">
        <v>200130203900</v>
      </c>
      <c r="C6854" s="6">
        <v>1</v>
      </c>
      <c r="D6854" s="8" t="s">
        <v>26876</v>
      </c>
      <c r="E6854" s="6">
        <v>2</v>
      </c>
      <c r="F6854" s="6">
        <v>2001</v>
      </c>
      <c r="G6854" s="6">
        <v>10</v>
      </c>
      <c r="H6854" s="6">
        <v>28</v>
      </c>
      <c r="I6854" s="5" t="e">
        <f t="shared" ca="1" si="26"/>
        <v>#NAME?</v>
      </c>
      <c r="J6854" s="6">
        <v>1</v>
      </c>
      <c r="K6854" s="11">
        <v>44931</v>
      </c>
      <c r="L6854" s="12" t="s">
        <v>51</v>
      </c>
      <c r="M6854" s="7" t="s">
        <v>96</v>
      </c>
      <c r="N6854" s="7" t="s">
        <v>96</v>
      </c>
      <c r="O6854" s="6">
        <v>703877235</v>
      </c>
      <c r="P6854" s="6">
        <v>703877235</v>
      </c>
      <c r="Q6854" s="12" t="s">
        <v>26877</v>
      </c>
      <c r="R6854" s="12" t="s">
        <v>26878</v>
      </c>
      <c r="S6854" s="7" t="s">
        <v>104</v>
      </c>
      <c r="T6854" s="7" t="s">
        <v>350</v>
      </c>
      <c r="U6854" s="7" t="s">
        <v>350</v>
      </c>
    </row>
    <row r="6855" spans="1:21" ht="15.75" customHeight="1" x14ac:dyDescent="0.2">
      <c r="A6855" s="7" t="s">
        <v>5510</v>
      </c>
      <c r="B6855" s="8" t="s">
        <v>26879</v>
      </c>
      <c r="C6855" s="6">
        <v>1</v>
      </c>
      <c r="D6855" s="8" t="s">
        <v>26880</v>
      </c>
      <c r="E6855" s="6">
        <v>7</v>
      </c>
      <c r="F6855" s="6">
        <v>1995</v>
      </c>
      <c r="G6855" s="6">
        <v>6</v>
      </c>
      <c r="H6855" s="6">
        <v>1</v>
      </c>
      <c r="I6855" s="5" t="e">
        <f t="shared" ca="1" si="26"/>
        <v>#NAME?</v>
      </c>
      <c r="J6855" s="6">
        <v>1</v>
      </c>
      <c r="K6855" s="11">
        <v>42017</v>
      </c>
      <c r="L6855" s="12" t="s">
        <v>68</v>
      </c>
      <c r="M6855" s="7" t="s">
        <v>212</v>
      </c>
      <c r="N6855" s="7" t="s">
        <v>96</v>
      </c>
      <c r="O6855" s="6">
        <v>758672254</v>
      </c>
      <c r="P6855" s="6">
        <v>716672254</v>
      </c>
      <c r="Q6855" s="12" t="s">
        <v>26881</v>
      </c>
      <c r="R6855" s="12" t="s">
        <v>26882</v>
      </c>
      <c r="S6855" s="7" t="s">
        <v>104</v>
      </c>
      <c r="T6855" s="7" t="s">
        <v>148</v>
      </c>
      <c r="U6855" s="7" t="s">
        <v>350</v>
      </c>
    </row>
    <row r="6856" spans="1:21" ht="15.75" customHeight="1" x14ac:dyDescent="0.2">
      <c r="A6856" s="7" t="s">
        <v>5510</v>
      </c>
      <c r="B6856" s="8" t="s">
        <v>26883</v>
      </c>
      <c r="C6856" s="6">
        <v>1</v>
      </c>
      <c r="D6856" s="8" t="s">
        <v>26884</v>
      </c>
      <c r="E6856" s="6">
        <v>7</v>
      </c>
      <c r="F6856" s="6">
        <v>1998</v>
      </c>
      <c r="G6856" s="6">
        <v>1</v>
      </c>
      <c r="H6856" s="6">
        <v>25</v>
      </c>
      <c r="I6856" s="5" t="e">
        <f t="shared" ca="1" si="26"/>
        <v>#NAME?</v>
      </c>
      <c r="J6856" s="6">
        <v>1</v>
      </c>
      <c r="K6856" s="11">
        <v>43467</v>
      </c>
      <c r="L6856" s="12" t="s">
        <v>46</v>
      </c>
      <c r="M6856" s="7" t="s">
        <v>122</v>
      </c>
      <c r="N6856" s="7" t="s">
        <v>160</v>
      </c>
      <c r="O6856" s="6">
        <v>703630919</v>
      </c>
      <c r="P6856" s="6">
        <v>703630919</v>
      </c>
      <c r="Q6856" s="12" t="s">
        <v>26885</v>
      </c>
      <c r="R6856" s="12" t="s">
        <v>26886</v>
      </c>
      <c r="S6856" s="7" t="s">
        <v>104</v>
      </c>
      <c r="T6856" s="7" t="s">
        <v>148</v>
      </c>
      <c r="U6856" s="7" t="s">
        <v>350</v>
      </c>
    </row>
    <row r="6857" spans="1:21" ht="15.75" customHeight="1" x14ac:dyDescent="0.2">
      <c r="A6857" s="7" t="s">
        <v>7677</v>
      </c>
      <c r="B6857" s="8" t="s">
        <v>26887</v>
      </c>
      <c r="C6857" s="6">
        <v>1</v>
      </c>
      <c r="D6857" s="8" t="s">
        <v>26888</v>
      </c>
      <c r="E6857" s="6">
        <v>1</v>
      </c>
      <c r="F6857" s="6">
        <v>1990</v>
      </c>
      <c r="G6857" s="6">
        <v>8</v>
      </c>
      <c r="H6857" s="6">
        <v>15</v>
      </c>
      <c r="I6857" s="5" t="e">
        <f t="shared" ca="1" si="26"/>
        <v>#NAME?</v>
      </c>
      <c r="J6857" s="6">
        <v>1</v>
      </c>
      <c r="K6857" s="11">
        <v>41435</v>
      </c>
      <c r="L6857" s="12" t="s">
        <v>58</v>
      </c>
      <c r="M6857" s="7" t="s">
        <v>96</v>
      </c>
      <c r="N6857" s="7" t="s">
        <v>96</v>
      </c>
      <c r="O6857" s="6">
        <v>715473724</v>
      </c>
      <c r="P6857" s="6">
        <v>715473724</v>
      </c>
      <c r="Q6857" s="12" t="s">
        <v>26889</v>
      </c>
      <c r="R6857" s="12" t="s">
        <v>26890</v>
      </c>
      <c r="S6857" s="7" t="s">
        <v>104</v>
      </c>
      <c r="T6857" s="7" t="s">
        <v>148</v>
      </c>
      <c r="U6857" s="7" t="s">
        <v>291</v>
      </c>
    </row>
    <row r="6858" spans="1:21" ht="15.75" customHeight="1" x14ac:dyDescent="0.2">
      <c r="A6858" s="7" t="s">
        <v>7677</v>
      </c>
      <c r="B6858" s="8" t="s">
        <v>26891</v>
      </c>
      <c r="C6858" s="6">
        <v>1</v>
      </c>
      <c r="D6858" s="8" t="s">
        <v>26892</v>
      </c>
      <c r="E6858" s="6">
        <v>2</v>
      </c>
      <c r="F6858" s="6">
        <v>1991</v>
      </c>
      <c r="G6858" s="6">
        <v>9</v>
      </c>
      <c r="H6858" s="6">
        <v>13</v>
      </c>
      <c r="I6858" s="5" t="e">
        <f t="shared" ca="1" si="26"/>
        <v>#NAME?</v>
      </c>
      <c r="J6858" s="6">
        <v>1</v>
      </c>
      <c r="K6858" s="11">
        <v>42446</v>
      </c>
      <c r="L6858" s="12" t="s">
        <v>58</v>
      </c>
      <c r="M6858" s="7" t="s">
        <v>96</v>
      </c>
      <c r="N6858" s="7" t="s">
        <v>96</v>
      </c>
      <c r="O6858" s="6">
        <v>722336362</v>
      </c>
      <c r="P6858" s="6">
        <v>722336362</v>
      </c>
      <c r="Q6858" s="14"/>
      <c r="R6858" s="12" t="s">
        <v>26890</v>
      </c>
      <c r="S6858" s="7" t="s">
        <v>104</v>
      </c>
      <c r="T6858" s="7" t="s">
        <v>148</v>
      </c>
      <c r="U6858" s="7" t="s">
        <v>618</v>
      </c>
    </row>
    <row r="6859" spans="1:21" ht="15.75" customHeight="1" x14ac:dyDescent="0.2">
      <c r="A6859" s="7" t="s">
        <v>7677</v>
      </c>
      <c r="B6859" s="8">
        <v>197531804341</v>
      </c>
      <c r="C6859" s="6">
        <v>3</v>
      </c>
      <c r="D6859" s="8" t="s">
        <v>26893</v>
      </c>
      <c r="E6859" s="6">
        <v>7</v>
      </c>
      <c r="F6859" s="6">
        <v>1975</v>
      </c>
      <c r="G6859" s="6">
        <v>11</v>
      </c>
      <c r="H6859" s="6">
        <v>13</v>
      </c>
      <c r="I6859" s="5" t="e">
        <f t="shared" ca="1" si="26"/>
        <v>#NAME?</v>
      </c>
      <c r="J6859" s="6">
        <v>2</v>
      </c>
      <c r="K6859" s="11">
        <v>37431</v>
      </c>
      <c r="L6859" s="12" t="s">
        <v>68</v>
      </c>
      <c r="M6859" s="7" t="s">
        <v>254</v>
      </c>
      <c r="N6859" s="7" t="s">
        <v>96</v>
      </c>
      <c r="O6859" s="6">
        <v>712195678</v>
      </c>
      <c r="P6859" s="6">
        <v>712195678</v>
      </c>
      <c r="Q6859" s="14"/>
      <c r="R6859" s="12" t="s">
        <v>26894</v>
      </c>
      <c r="S6859" s="7" t="s">
        <v>104</v>
      </c>
      <c r="T6859" s="7" t="s">
        <v>486</v>
      </c>
      <c r="U6859" s="7" t="s">
        <v>129</v>
      </c>
    </row>
    <row r="6860" spans="1:21" ht="15.75" customHeight="1" x14ac:dyDescent="0.2">
      <c r="A6860" s="7" t="s">
        <v>9504</v>
      </c>
      <c r="B6860" s="8">
        <v>199936312166</v>
      </c>
      <c r="C6860" s="6">
        <v>1</v>
      </c>
      <c r="D6860" s="8" t="s">
        <v>26895</v>
      </c>
      <c r="E6860" s="6">
        <v>1</v>
      </c>
      <c r="F6860" s="6">
        <v>1999</v>
      </c>
      <c r="G6860" s="6">
        <v>12</v>
      </c>
      <c r="H6860" s="6">
        <v>28</v>
      </c>
      <c r="I6860" s="5" t="e">
        <f t="shared" ca="1" si="26"/>
        <v>#NAME?</v>
      </c>
      <c r="J6860" s="6">
        <v>1</v>
      </c>
      <c r="K6860" s="11">
        <v>44222</v>
      </c>
      <c r="L6860" s="12" t="s">
        <v>46</v>
      </c>
      <c r="M6860" s="7" t="s">
        <v>122</v>
      </c>
      <c r="N6860" s="7" t="s">
        <v>96</v>
      </c>
      <c r="O6860" s="6">
        <v>768805942</v>
      </c>
      <c r="P6860" s="6">
        <v>768805942</v>
      </c>
      <c r="Q6860" s="12" t="s">
        <v>26896</v>
      </c>
      <c r="R6860" s="12" t="s">
        <v>26897</v>
      </c>
      <c r="S6860" s="7" t="s">
        <v>104</v>
      </c>
      <c r="T6860" s="7" t="s">
        <v>148</v>
      </c>
      <c r="U6860" s="7" t="s">
        <v>350</v>
      </c>
    </row>
    <row r="6861" spans="1:21" ht="15.75" customHeight="1" x14ac:dyDescent="0.2">
      <c r="A6861" s="7" t="s">
        <v>10661</v>
      </c>
      <c r="B6861" s="8" t="s">
        <v>26898</v>
      </c>
      <c r="C6861" s="6">
        <v>1</v>
      </c>
      <c r="D6861" s="8" t="s">
        <v>26899</v>
      </c>
      <c r="E6861" s="6">
        <v>1</v>
      </c>
      <c r="F6861" s="6">
        <v>1993</v>
      </c>
      <c r="G6861" s="6">
        <v>9</v>
      </c>
      <c r="H6861" s="6">
        <v>8</v>
      </c>
      <c r="I6861" s="5" t="e">
        <f t="shared" ca="1" si="26"/>
        <v>#NAME?</v>
      </c>
      <c r="J6861" s="6">
        <v>1</v>
      </c>
      <c r="K6861" s="11">
        <v>41283</v>
      </c>
      <c r="L6861" s="12" t="s">
        <v>51</v>
      </c>
      <c r="M6861" s="7" t="s">
        <v>96</v>
      </c>
      <c r="N6861" s="7" t="s">
        <v>501</v>
      </c>
      <c r="O6861" s="6">
        <v>714249979</v>
      </c>
      <c r="P6861" s="6">
        <v>768940009</v>
      </c>
      <c r="Q6861" s="12" t="s">
        <v>26900</v>
      </c>
      <c r="R6861" s="12" t="s">
        <v>26901</v>
      </c>
      <c r="S6861" s="7" t="s">
        <v>104</v>
      </c>
      <c r="T6861" s="7" t="s">
        <v>105</v>
      </c>
      <c r="U6861" s="7" t="s">
        <v>104</v>
      </c>
    </row>
    <row r="6862" spans="1:21" ht="15.75" customHeight="1" x14ac:dyDescent="0.2">
      <c r="A6862" s="7" t="s">
        <v>7677</v>
      </c>
      <c r="B6862" s="8" t="s">
        <v>26902</v>
      </c>
      <c r="C6862" s="6">
        <v>3</v>
      </c>
      <c r="D6862" s="8" t="s">
        <v>26903</v>
      </c>
      <c r="E6862" s="6">
        <v>7</v>
      </c>
      <c r="F6862" s="6">
        <v>1972</v>
      </c>
      <c r="G6862" s="6">
        <v>2</v>
      </c>
      <c r="H6862" s="6">
        <v>1</v>
      </c>
      <c r="I6862" s="5" t="e">
        <f t="shared" ca="1" si="26"/>
        <v>#NAME?</v>
      </c>
      <c r="J6862" s="6">
        <v>2</v>
      </c>
      <c r="K6862" s="11">
        <v>34701</v>
      </c>
      <c r="L6862" s="12" t="s">
        <v>36</v>
      </c>
      <c r="M6862" s="7" t="s">
        <v>93</v>
      </c>
      <c r="N6862" s="7" t="s">
        <v>96</v>
      </c>
      <c r="O6862" s="6">
        <v>719454810</v>
      </c>
      <c r="P6862" s="6">
        <v>781724840</v>
      </c>
      <c r="Q6862" s="14"/>
      <c r="R6862" s="12" t="s">
        <v>26904</v>
      </c>
      <c r="S6862" s="7" t="s">
        <v>104</v>
      </c>
      <c r="T6862" s="7" t="s">
        <v>129</v>
      </c>
      <c r="U6862" s="7" t="s">
        <v>107</v>
      </c>
    </row>
    <row r="6863" spans="1:21" ht="15.75" customHeight="1" x14ac:dyDescent="0.2">
      <c r="A6863" s="7" t="s">
        <v>9504</v>
      </c>
      <c r="B6863" s="8" t="s">
        <v>26905</v>
      </c>
      <c r="C6863" s="6">
        <v>1</v>
      </c>
      <c r="D6863" s="8" t="s">
        <v>26906</v>
      </c>
      <c r="E6863" s="6">
        <v>7</v>
      </c>
      <c r="F6863" s="6">
        <v>1987</v>
      </c>
      <c r="G6863" s="6">
        <v>8</v>
      </c>
      <c r="H6863" s="6">
        <v>28</v>
      </c>
      <c r="I6863" s="5" t="e">
        <f t="shared" ca="1" si="26"/>
        <v>#NAME?</v>
      </c>
      <c r="J6863" s="6">
        <v>1</v>
      </c>
      <c r="K6863" s="11">
        <v>42206</v>
      </c>
      <c r="L6863" s="12" t="s">
        <v>36</v>
      </c>
      <c r="M6863" s="7" t="s">
        <v>212</v>
      </c>
      <c r="N6863" s="7" t="s">
        <v>96</v>
      </c>
      <c r="O6863" s="6">
        <v>769023593</v>
      </c>
      <c r="P6863" s="6">
        <v>769023593</v>
      </c>
      <c r="Q6863" s="12" t="s">
        <v>11198</v>
      </c>
      <c r="R6863" s="12" t="s">
        <v>26907</v>
      </c>
      <c r="S6863" s="7" t="s">
        <v>104</v>
      </c>
      <c r="T6863" s="7" t="s">
        <v>148</v>
      </c>
      <c r="U6863" s="7" t="s">
        <v>350</v>
      </c>
    </row>
    <row r="6864" spans="1:21" ht="15.75" customHeight="1" x14ac:dyDescent="0.2">
      <c r="A6864" s="7" t="s">
        <v>10661</v>
      </c>
      <c r="B6864" s="8" t="s">
        <v>26908</v>
      </c>
      <c r="C6864" s="6">
        <v>1</v>
      </c>
      <c r="D6864" s="8" t="s">
        <v>26909</v>
      </c>
      <c r="E6864" s="6">
        <v>2</v>
      </c>
      <c r="F6864" s="6">
        <v>1985</v>
      </c>
      <c r="G6864" s="6">
        <v>5</v>
      </c>
      <c r="H6864" s="6">
        <v>23</v>
      </c>
      <c r="I6864" s="5" t="e">
        <f t="shared" ca="1" si="26"/>
        <v>#NAME?</v>
      </c>
      <c r="J6864" s="6">
        <v>1</v>
      </c>
      <c r="K6864" s="11">
        <v>42220</v>
      </c>
      <c r="L6864" s="12" t="s">
        <v>80</v>
      </c>
      <c r="M6864" s="7" t="s">
        <v>996</v>
      </c>
      <c r="N6864" s="7" t="s">
        <v>96</v>
      </c>
      <c r="O6864" s="6">
        <v>713215091</v>
      </c>
      <c r="P6864" s="6">
        <v>713215091</v>
      </c>
      <c r="Q6864" s="12" t="s">
        <v>26910</v>
      </c>
      <c r="R6864" s="12" t="s">
        <v>26911</v>
      </c>
      <c r="S6864" s="7" t="s">
        <v>104</v>
      </c>
      <c r="T6864" s="7" t="s">
        <v>105</v>
      </c>
      <c r="U6864" s="7" t="s">
        <v>129</v>
      </c>
    </row>
    <row r="6865" spans="1:21" ht="15.75" customHeight="1" x14ac:dyDescent="0.2">
      <c r="A6865" s="7" t="s">
        <v>7677</v>
      </c>
      <c r="B6865" s="8" t="s">
        <v>26912</v>
      </c>
      <c r="C6865" s="6">
        <v>3</v>
      </c>
      <c r="D6865" s="8" t="s">
        <v>26913</v>
      </c>
      <c r="E6865" s="6">
        <v>7</v>
      </c>
      <c r="F6865" s="6">
        <v>1979</v>
      </c>
      <c r="G6865" s="6">
        <v>11</v>
      </c>
      <c r="H6865" s="6">
        <v>13</v>
      </c>
      <c r="I6865" s="5" t="e">
        <f t="shared" ca="1" si="26"/>
        <v>#NAME?</v>
      </c>
      <c r="J6865" s="6">
        <v>2</v>
      </c>
      <c r="K6865" s="11">
        <v>39937</v>
      </c>
      <c r="L6865" s="12" t="s">
        <v>393</v>
      </c>
      <c r="M6865" s="7" t="s">
        <v>1297</v>
      </c>
      <c r="N6865" s="7" t="s">
        <v>96</v>
      </c>
      <c r="O6865" s="6">
        <v>717710699</v>
      </c>
      <c r="P6865" s="6">
        <v>717710699</v>
      </c>
      <c r="Q6865" s="12" t="s">
        <v>26914</v>
      </c>
      <c r="R6865" s="12" t="s">
        <v>26915</v>
      </c>
      <c r="S6865" s="7" t="s">
        <v>104</v>
      </c>
      <c r="T6865" s="7" t="s">
        <v>148</v>
      </c>
      <c r="U6865" s="7" t="s">
        <v>148</v>
      </c>
    </row>
    <row r="6866" spans="1:21" ht="15.75" customHeight="1" x14ac:dyDescent="0.2">
      <c r="A6866" s="7" t="s">
        <v>371</v>
      </c>
      <c r="B6866" s="8">
        <v>198308005508</v>
      </c>
      <c r="C6866" s="6">
        <v>3</v>
      </c>
      <c r="D6866" s="8" t="s">
        <v>26916</v>
      </c>
      <c r="E6866" s="6">
        <v>7</v>
      </c>
      <c r="F6866" s="6">
        <v>1983</v>
      </c>
      <c r="G6866" s="6">
        <v>3</v>
      </c>
      <c r="H6866" s="6">
        <v>20</v>
      </c>
      <c r="I6866" s="5" t="e">
        <f t="shared" ca="1" si="26"/>
        <v>#NAME?</v>
      </c>
      <c r="J6866" s="6">
        <v>2</v>
      </c>
      <c r="K6866" s="11">
        <v>43634</v>
      </c>
      <c r="L6866" s="12" t="s">
        <v>2328</v>
      </c>
      <c r="M6866" s="7" t="s">
        <v>1536</v>
      </c>
      <c r="N6866" s="7" t="s">
        <v>96</v>
      </c>
      <c r="O6866" s="6">
        <v>702740512</v>
      </c>
      <c r="P6866" s="6">
        <v>702740512</v>
      </c>
      <c r="Q6866" s="12" t="s">
        <v>26917</v>
      </c>
      <c r="R6866" s="12" t="s">
        <v>26918</v>
      </c>
      <c r="S6866" s="7" t="s">
        <v>104</v>
      </c>
      <c r="T6866" s="7" t="s">
        <v>291</v>
      </c>
      <c r="U6866" s="7" t="s">
        <v>129</v>
      </c>
    </row>
    <row r="6867" spans="1:21" ht="15.75" customHeight="1" x14ac:dyDescent="0.2">
      <c r="A6867" s="7" t="s">
        <v>9504</v>
      </c>
      <c r="B6867" s="8">
        <v>199724610020</v>
      </c>
      <c r="C6867" s="6">
        <v>1</v>
      </c>
      <c r="D6867" s="8" t="s">
        <v>26919</v>
      </c>
      <c r="E6867" s="6">
        <v>7</v>
      </c>
      <c r="F6867" s="6">
        <v>1997</v>
      </c>
      <c r="G6867" s="6">
        <v>9</v>
      </c>
      <c r="H6867" s="6">
        <v>2</v>
      </c>
      <c r="I6867" s="5" t="e">
        <f t="shared" ca="1" si="26"/>
        <v>#NAME?</v>
      </c>
      <c r="J6867" s="6">
        <v>1</v>
      </c>
      <c r="K6867" s="11">
        <v>45407</v>
      </c>
      <c r="L6867" s="12" t="s">
        <v>51</v>
      </c>
      <c r="M6867" s="7" t="s">
        <v>93</v>
      </c>
      <c r="N6867" s="7" t="s">
        <v>96</v>
      </c>
      <c r="O6867" s="6">
        <v>786550988</v>
      </c>
      <c r="P6867" s="6">
        <v>786550988</v>
      </c>
      <c r="Q6867" s="12" t="s">
        <v>26920</v>
      </c>
      <c r="R6867" s="12" t="s">
        <v>26921</v>
      </c>
      <c r="S6867" s="7" t="s">
        <v>104</v>
      </c>
      <c r="T6867" s="7" t="s">
        <v>291</v>
      </c>
      <c r="U6867" s="7" t="s">
        <v>129</v>
      </c>
    </row>
    <row r="6868" spans="1:21" ht="15.75" customHeight="1" x14ac:dyDescent="0.2">
      <c r="A6868" s="7" t="s">
        <v>10661</v>
      </c>
      <c r="B6868" s="8" t="s">
        <v>26922</v>
      </c>
      <c r="C6868" s="6">
        <v>1</v>
      </c>
      <c r="D6868" s="8" t="s">
        <v>26923</v>
      </c>
      <c r="E6868" s="6">
        <v>2</v>
      </c>
      <c r="F6868" s="6">
        <v>1984</v>
      </c>
      <c r="G6868" s="6">
        <v>8</v>
      </c>
      <c r="H6868" s="6">
        <v>19</v>
      </c>
      <c r="I6868" s="5" t="e">
        <f t="shared" ca="1" si="26"/>
        <v>#NAME?</v>
      </c>
      <c r="J6868" s="6">
        <v>1</v>
      </c>
      <c r="K6868" s="11">
        <v>38629</v>
      </c>
      <c r="L6868" s="12" t="s">
        <v>46</v>
      </c>
      <c r="M6868" s="7" t="s">
        <v>805</v>
      </c>
      <c r="N6868" s="7" t="s">
        <v>96</v>
      </c>
      <c r="O6868" s="6">
        <v>713279232</v>
      </c>
      <c r="P6868" s="6">
        <v>713279232</v>
      </c>
      <c r="Q6868" s="12" t="s">
        <v>26924</v>
      </c>
      <c r="R6868" s="12" t="s">
        <v>26925</v>
      </c>
      <c r="S6868" s="7" t="s">
        <v>104</v>
      </c>
      <c r="T6868" s="7" t="s">
        <v>105</v>
      </c>
      <c r="U6868" s="7" t="s">
        <v>129</v>
      </c>
    </row>
    <row r="6869" spans="1:21" ht="15.75" customHeight="1" x14ac:dyDescent="0.2">
      <c r="A6869" s="7" t="s">
        <v>371</v>
      </c>
      <c r="B6869" s="8" t="s">
        <v>26926</v>
      </c>
      <c r="C6869" s="6">
        <v>3</v>
      </c>
      <c r="D6869" s="8" t="s">
        <v>26927</v>
      </c>
      <c r="E6869" s="6">
        <v>7</v>
      </c>
      <c r="F6869" s="6">
        <v>1987</v>
      </c>
      <c r="G6869" s="6">
        <v>12</v>
      </c>
      <c r="H6869" s="6">
        <v>12</v>
      </c>
      <c r="I6869" s="5" t="e">
        <f t="shared" ca="1" si="26"/>
        <v>#NAME?</v>
      </c>
      <c r="J6869" s="6">
        <v>2</v>
      </c>
      <c r="K6869" s="11">
        <v>41752</v>
      </c>
      <c r="L6869" s="12" t="s">
        <v>116</v>
      </c>
      <c r="M6869" s="7" t="s">
        <v>1738</v>
      </c>
      <c r="N6869" s="7" t="s">
        <v>96</v>
      </c>
      <c r="O6869" s="6">
        <v>714828194</v>
      </c>
      <c r="P6869" s="6">
        <v>714828194</v>
      </c>
      <c r="Q6869" s="12" t="s">
        <v>26928</v>
      </c>
      <c r="R6869" s="12" t="s">
        <v>26929</v>
      </c>
      <c r="S6869" s="7" t="s">
        <v>104</v>
      </c>
      <c r="T6869" s="7" t="s">
        <v>105</v>
      </c>
      <c r="U6869" s="7" t="s">
        <v>129</v>
      </c>
    </row>
    <row r="6870" spans="1:21" ht="15.75" customHeight="1" x14ac:dyDescent="0.2">
      <c r="A6870" s="7" t="s">
        <v>11361</v>
      </c>
      <c r="B6870" s="8" t="s">
        <v>26930</v>
      </c>
      <c r="C6870" s="6">
        <v>1</v>
      </c>
      <c r="D6870" s="8" t="s">
        <v>26931</v>
      </c>
      <c r="E6870" s="6">
        <v>1</v>
      </c>
      <c r="F6870" s="6">
        <v>1992</v>
      </c>
      <c r="G6870" s="6">
        <v>1</v>
      </c>
      <c r="H6870" s="6">
        <v>13</v>
      </c>
      <c r="I6870" s="5" t="e">
        <f t="shared" ca="1" si="26"/>
        <v>#NAME?</v>
      </c>
      <c r="J6870" s="6">
        <v>1</v>
      </c>
      <c r="K6870" s="11">
        <v>44721</v>
      </c>
      <c r="L6870" s="12" t="s">
        <v>51</v>
      </c>
      <c r="M6870" s="7" t="s">
        <v>93</v>
      </c>
      <c r="N6870" s="7" t="s">
        <v>96</v>
      </c>
      <c r="O6870" s="6">
        <v>775381443</v>
      </c>
      <c r="P6870" s="6">
        <v>716115922</v>
      </c>
      <c r="Q6870" s="12" t="s">
        <v>26932</v>
      </c>
      <c r="R6870" s="12" t="s">
        <v>26933</v>
      </c>
      <c r="S6870" s="7" t="s">
        <v>104</v>
      </c>
      <c r="T6870" s="7" t="s">
        <v>291</v>
      </c>
      <c r="U6870" s="7" t="s">
        <v>129</v>
      </c>
    </row>
    <row r="6871" spans="1:21" ht="15.75" customHeight="1" x14ac:dyDescent="0.2">
      <c r="A6871" s="7" t="s">
        <v>9504</v>
      </c>
      <c r="B6871" s="8" t="s">
        <v>26934</v>
      </c>
      <c r="C6871" s="6">
        <v>3</v>
      </c>
      <c r="D6871" s="8" t="s">
        <v>26935</v>
      </c>
      <c r="E6871" s="6">
        <v>7</v>
      </c>
      <c r="F6871" s="6">
        <v>1976</v>
      </c>
      <c r="G6871" s="6">
        <v>2</v>
      </c>
      <c r="H6871" s="6">
        <v>22</v>
      </c>
      <c r="I6871" s="5" t="e">
        <f t="shared" ca="1" si="26"/>
        <v>#NAME?</v>
      </c>
      <c r="J6871" s="6">
        <v>2</v>
      </c>
      <c r="K6871" s="11">
        <v>37289</v>
      </c>
      <c r="L6871" s="12" t="s">
        <v>60</v>
      </c>
      <c r="M6871" s="7" t="s">
        <v>194</v>
      </c>
      <c r="N6871" s="7" t="s">
        <v>96</v>
      </c>
      <c r="O6871" s="6">
        <v>716677250</v>
      </c>
      <c r="P6871" s="6">
        <v>716677250</v>
      </c>
      <c r="Q6871" s="12" t="s">
        <v>26936</v>
      </c>
      <c r="R6871" s="12" t="s">
        <v>26937</v>
      </c>
      <c r="S6871" s="7" t="s">
        <v>104</v>
      </c>
      <c r="T6871" s="7" t="s">
        <v>486</v>
      </c>
      <c r="U6871" s="7" t="s">
        <v>105</v>
      </c>
    </row>
    <row r="6872" spans="1:21" ht="15.75" customHeight="1" x14ac:dyDescent="0.2">
      <c r="A6872" s="7" t="s">
        <v>10661</v>
      </c>
      <c r="B6872" s="8" t="s">
        <v>26938</v>
      </c>
      <c r="C6872" s="6">
        <v>1</v>
      </c>
      <c r="D6872" s="8" t="s">
        <v>26939</v>
      </c>
      <c r="E6872" s="6">
        <v>7</v>
      </c>
      <c r="F6872" s="6">
        <v>1993</v>
      </c>
      <c r="G6872" s="6">
        <v>8</v>
      </c>
      <c r="H6872" s="6">
        <v>15</v>
      </c>
      <c r="I6872" s="5" t="e">
        <f t="shared" ca="1" si="26"/>
        <v>#NAME?</v>
      </c>
      <c r="J6872" s="6">
        <v>1</v>
      </c>
      <c r="K6872" s="11">
        <v>44860</v>
      </c>
      <c r="L6872" s="12" t="s">
        <v>386</v>
      </c>
      <c r="M6872" s="7" t="s">
        <v>700</v>
      </c>
      <c r="N6872" s="7" t="s">
        <v>1944</v>
      </c>
      <c r="O6872" s="6">
        <v>718839600</v>
      </c>
      <c r="P6872" s="6">
        <v>718839600</v>
      </c>
      <c r="Q6872" s="14"/>
      <c r="R6872" s="12" t="s">
        <v>26940</v>
      </c>
      <c r="S6872" s="7" t="s">
        <v>104</v>
      </c>
      <c r="T6872" s="7" t="s">
        <v>291</v>
      </c>
      <c r="U6872" s="7" t="s">
        <v>129</v>
      </c>
    </row>
    <row r="6873" spans="1:21" ht="15.75" customHeight="1" x14ac:dyDescent="0.2">
      <c r="A6873" s="7" t="s">
        <v>7677</v>
      </c>
      <c r="B6873" s="8" t="s">
        <v>26941</v>
      </c>
      <c r="C6873" s="6">
        <v>3</v>
      </c>
      <c r="D6873" s="8" t="s">
        <v>26942</v>
      </c>
      <c r="E6873" s="6">
        <v>7</v>
      </c>
      <c r="F6873" s="6">
        <v>1977</v>
      </c>
      <c r="G6873" s="6">
        <v>10</v>
      </c>
      <c r="H6873" s="6">
        <v>11</v>
      </c>
      <c r="I6873" s="5" t="e">
        <f t="shared" ca="1" si="26"/>
        <v>#NAME?</v>
      </c>
      <c r="J6873" s="6">
        <v>2</v>
      </c>
      <c r="K6873" s="11">
        <v>39937</v>
      </c>
      <c r="L6873" s="12" t="s">
        <v>699</v>
      </c>
      <c r="M6873" s="7" t="s">
        <v>483</v>
      </c>
      <c r="N6873" s="7" t="s">
        <v>96</v>
      </c>
      <c r="O6873" s="6">
        <v>768745843</v>
      </c>
      <c r="P6873" s="6">
        <v>768745843</v>
      </c>
      <c r="Q6873" s="14"/>
      <c r="R6873" s="12" t="s">
        <v>26943</v>
      </c>
      <c r="S6873" s="7" t="s">
        <v>104</v>
      </c>
      <c r="T6873" s="7" t="s">
        <v>148</v>
      </c>
      <c r="U6873" s="7" t="s">
        <v>148</v>
      </c>
    </row>
    <row r="6874" spans="1:21" ht="15.75" customHeight="1" x14ac:dyDescent="0.2">
      <c r="A6874" s="7" t="s">
        <v>9504</v>
      </c>
      <c r="B6874" s="8" t="s">
        <v>26944</v>
      </c>
      <c r="C6874" s="6">
        <v>3</v>
      </c>
      <c r="D6874" s="8" t="s">
        <v>26945</v>
      </c>
      <c r="E6874" s="6">
        <v>7</v>
      </c>
      <c r="F6874" s="6">
        <v>1971</v>
      </c>
      <c r="G6874" s="6">
        <v>10</v>
      </c>
      <c r="H6874" s="6">
        <v>26</v>
      </c>
      <c r="I6874" s="5" t="e">
        <f t="shared" ca="1" si="26"/>
        <v>#NAME?</v>
      </c>
      <c r="J6874" s="6">
        <v>2</v>
      </c>
      <c r="K6874" s="11">
        <v>38149</v>
      </c>
      <c r="L6874" s="12" t="s">
        <v>58</v>
      </c>
      <c r="M6874" s="7" t="s">
        <v>142</v>
      </c>
      <c r="N6874" s="7" t="s">
        <v>96</v>
      </c>
      <c r="O6874" s="6">
        <v>717466472</v>
      </c>
      <c r="P6874" s="6">
        <v>766968544</v>
      </c>
      <c r="Q6874" s="12" t="s">
        <v>26946</v>
      </c>
      <c r="R6874" s="12" t="s">
        <v>26947</v>
      </c>
      <c r="S6874" s="7" t="s">
        <v>104</v>
      </c>
      <c r="T6874" s="7" t="s">
        <v>148</v>
      </c>
      <c r="U6874" s="7" t="s">
        <v>618</v>
      </c>
    </row>
    <row r="6875" spans="1:21" ht="15.75" customHeight="1" x14ac:dyDescent="0.2">
      <c r="A6875" s="7" t="s">
        <v>11361</v>
      </c>
      <c r="B6875" s="8">
        <v>197632703440</v>
      </c>
      <c r="C6875" s="6">
        <v>1</v>
      </c>
      <c r="D6875" s="8" t="s">
        <v>26948</v>
      </c>
      <c r="E6875" s="6">
        <v>2</v>
      </c>
      <c r="F6875" s="6">
        <v>1976</v>
      </c>
      <c r="G6875" s="6">
        <v>11</v>
      </c>
      <c r="H6875" s="6">
        <v>22</v>
      </c>
      <c r="I6875" s="5" t="e">
        <f t="shared" ca="1" si="26"/>
        <v>#NAME?</v>
      </c>
      <c r="J6875" s="6">
        <v>1</v>
      </c>
      <c r="K6875" s="11">
        <v>39995</v>
      </c>
      <c r="L6875" s="12" t="s">
        <v>51</v>
      </c>
      <c r="M6875" s="7" t="s">
        <v>254</v>
      </c>
      <c r="N6875" s="7" t="s">
        <v>160</v>
      </c>
      <c r="O6875" s="6">
        <v>779866464</v>
      </c>
      <c r="P6875" s="6">
        <v>718170664</v>
      </c>
      <c r="Q6875" s="14"/>
      <c r="R6875" s="12" t="s">
        <v>26949</v>
      </c>
      <c r="S6875" s="7" t="s">
        <v>104</v>
      </c>
      <c r="T6875" s="7" t="s">
        <v>148</v>
      </c>
      <c r="U6875" s="7" t="s">
        <v>148</v>
      </c>
    </row>
    <row r="6876" spans="1:21" ht="15.75" customHeight="1" x14ac:dyDescent="0.2">
      <c r="A6876" s="7" t="s">
        <v>10661</v>
      </c>
      <c r="B6876" s="8" t="s">
        <v>26950</v>
      </c>
      <c r="C6876" s="6">
        <v>3</v>
      </c>
      <c r="D6876" s="8" t="s">
        <v>26951</v>
      </c>
      <c r="E6876" s="6">
        <v>3</v>
      </c>
      <c r="F6876" s="6">
        <v>1974</v>
      </c>
      <c r="G6876" s="6">
        <v>1</v>
      </c>
      <c r="H6876" s="6">
        <v>27</v>
      </c>
      <c r="I6876" s="5" t="e">
        <f t="shared" ca="1" si="26"/>
        <v>#NAME?</v>
      </c>
      <c r="J6876" s="6">
        <v>2</v>
      </c>
      <c r="K6876" s="11">
        <v>38131</v>
      </c>
      <c r="L6876" s="12" t="s">
        <v>5326</v>
      </c>
      <c r="M6876" s="7" t="s">
        <v>5129</v>
      </c>
      <c r="N6876" s="7" t="s">
        <v>1536</v>
      </c>
      <c r="O6876" s="6">
        <v>702046218</v>
      </c>
      <c r="P6876" s="6">
        <v>719575724</v>
      </c>
      <c r="Q6876" s="14"/>
      <c r="R6876" s="12" t="s">
        <v>26952</v>
      </c>
      <c r="S6876" s="7" t="s">
        <v>104</v>
      </c>
      <c r="T6876" s="7" t="s">
        <v>105</v>
      </c>
      <c r="U6876" s="7" t="s">
        <v>129</v>
      </c>
    </row>
    <row r="6877" spans="1:21" ht="15.75" customHeight="1" x14ac:dyDescent="0.2">
      <c r="A6877" s="7" t="s">
        <v>7677</v>
      </c>
      <c r="B6877" s="8" t="s">
        <v>26953</v>
      </c>
      <c r="C6877" s="6">
        <v>3</v>
      </c>
      <c r="D6877" s="8" t="s">
        <v>26954</v>
      </c>
      <c r="E6877" s="6">
        <v>7</v>
      </c>
      <c r="F6877" s="6">
        <v>1978</v>
      </c>
      <c r="G6877" s="6">
        <v>2</v>
      </c>
      <c r="H6877" s="6">
        <v>24</v>
      </c>
      <c r="I6877" s="5" t="e">
        <f t="shared" ca="1" si="26"/>
        <v>#NAME?</v>
      </c>
      <c r="J6877" s="6">
        <v>2</v>
      </c>
      <c r="K6877" s="11">
        <v>40182</v>
      </c>
      <c r="L6877" s="12" t="s">
        <v>343</v>
      </c>
      <c r="M6877" s="7" t="s">
        <v>1354</v>
      </c>
      <c r="N6877" s="7" t="s">
        <v>96</v>
      </c>
      <c r="O6877" s="6">
        <v>717644231</v>
      </c>
      <c r="P6877" s="6">
        <v>721531116</v>
      </c>
      <c r="Q6877" s="14"/>
      <c r="R6877" s="12" t="s">
        <v>26955</v>
      </c>
      <c r="S6877" s="7" t="s">
        <v>104</v>
      </c>
      <c r="T6877" s="7" t="s">
        <v>148</v>
      </c>
      <c r="U6877" s="7" t="s">
        <v>148</v>
      </c>
    </row>
    <row r="6878" spans="1:21" ht="15.75" customHeight="1" x14ac:dyDescent="0.2">
      <c r="A6878" s="7" t="s">
        <v>9504</v>
      </c>
      <c r="B6878" s="8" t="s">
        <v>26956</v>
      </c>
      <c r="C6878" s="6">
        <v>3</v>
      </c>
      <c r="D6878" s="8" t="s">
        <v>26957</v>
      </c>
      <c r="E6878" s="6">
        <v>7</v>
      </c>
      <c r="F6878" s="6">
        <v>1987</v>
      </c>
      <c r="G6878" s="6">
        <v>5</v>
      </c>
      <c r="H6878" s="6">
        <v>11</v>
      </c>
      <c r="I6878" s="5" t="e">
        <f t="shared" ca="1" si="26"/>
        <v>#NAME?</v>
      </c>
      <c r="J6878" s="6">
        <v>2</v>
      </c>
      <c r="K6878" s="11">
        <v>40290</v>
      </c>
      <c r="L6878" s="12" t="s">
        <v>36</v>
      </c>
      <c r="M6878" s="7" t="s">
        <v>212</v>
      </c>
      <c r="N6878" s="7" t="s">
        <v>96</v>
      </c>
      <c r="O6878" s="6">
        <v>769622521</v>
      </c>
      <c r="P6878" s="6">
        <v>769622521</v>
      </c>
      <c r="Q6878" s="14"/>
      <c r="R6878" s="12" t="s">
        <v>26958</v>
      </c>
      <c r="S6878" s="7" t="s">
        <v>104</v>
      </c>
      <c r="T6878" s="7" t="s">
        <v>148</v>
      </c>
      <c r="U6878" s="7" t="s">
        <v>350</v>
      </c>
    </row>
    <row r="6879" spans="1:21" ht="15.75" customHeight="1" x14ac:dyDescent="0.2">
      <c r="A6879" s="7" t="s">
        <v>10661</v>
      </c>
      <c r="B6879" s="8" t="s">
        <v>26959</v>
      </c>
      <c r="C6879" s="6">
        <v>3</v>
      </c>
      <c r="D6879" s="8" t="s">
        <v>26960</v>
      </c>
      <c r="E6879" s="6">
        <v>3</v>
      </c>
      <c r="F6879" s="6">
        <v>1987</v>
      </c>
      <c r="G6879" s="6">
        <v>10</v>
      </c>
      <c r="H6879" s="6">
        <v>25</v>
      </c>
      <c r="I6879" s="5" t="e">
        <f t="shared" ca="1" si="26"/>
        <v>#NAME?</v>
      </c>
      <c r="J6879" s="6">
        <v>2</v>
      </c>
      <c r="K6879" s="11">
        <v>42403</v>
      </c>
      <c r="L6879" s="12" t="s">
        <v>368</v>
      </c>
      <c r="M6879" s="7" t="s">
        <v>1139</v>
      </c>
      <c r="N6879" s="7" t="s">
        <v>7878</v>
      </c>
      <c r="O6879" s="6">
        <v>710538828</v>
      </c>
      <c r="P6879" s="6">
        <v>710538828</v>
      </c>
      <c r="Q6879" s="12" t="s">
        <v>26961</v>
      </c>
      <c r="R6879" s="12" t="s">
        <v>26962</v>
      </c>
      <c r="S6879" s="7" t="s">
        <v>104</v>
      </c>
      <c r="T6879" s="7" t="s">
        <v>105</v>
      </c>
      <c r="U6879" s="7" t="s">
        <v>129</v>
      </c>
    </row>
    <row r="6880" spans="1:21" ht="15.75" customHeight="1" x14ac:dyDescent="0.2">
      <c r="A6880" s="7" t="s">
        <v>11361</v>
      </c>
      <c r="B6880" s="8" t="s">
        <v>26963</v>
      </c>
      <c r="C6880" s="6">
        <v>3</v>
      </c>
      <c r="D6880" s="8" t="s">
        <v>26964</v>
      </c>
      <c r="E6880" s="6">
        <v>7</v>
      </c>
      <c r="F6880" s="6">
        <v>1981</v>
      </c>
      <c r="G6880" s="6">
        <v>10</v>
      </c>
      <c r="H6880" s="6">
        <v>27</v>
      </c>
      <c r="I6880" s="5" t="e">
        <f t="shared" ca="1" si="26"/>
        <v>#NAME?</v>
      </c>
      <c r="J6880" s="6">
        <v>2</v>
      </c>
      <c r="K6880" s="11">
        <v>37060</v>
      </c>
      <c r="L6880" s="12" t="s">
        <v>60</v>
      </c>
      <c r="M6880" s="7" t="s">
        <v>194</v>
      </c>
      <c r="N6880" s="7" t="s">
        <v>213</v>
      </c>
      <c r="O6880" s="6">
        <v>718574200</v>
      </c>
      <c r="P6880" s="6">
        <v>766322466</v>
      </c>
      <c r="Q6880" s="14"/>
      <c r="R6880" s="12" t="s">
        <v>26965</v>
      </c>
      <c r="S6880" s="7" t="s">
        <v>104</v>
      </c>
      <c r="T6880" s="7" t="s">
        <v>486</v>
      </c>
      <c r="U6880" s="7" t="s">
        <v>129</v>
      </c>
    </row>
    <row r="6881" spans="1:21" ht="15.75" customHeight="1" x14ac:dyDescent="0.2">
      <c r="A6881" s="7" t="s">
        <v>371</v>
      </c>
      <c r="B6881" s="8" t="s">
        <v>26966</v>
      </c>
      <c r="C6881" s="6">
        <v>3</v>
      </c>
      <c r="D6881" s="8" t="s">
        <v>26967</v>
      </c>
      <c r="E6881" s="6">
        <v>7</v>
      </c>
      <c r="F6881" s="6">
        <v>1969</v>
      </c>
      <c r="G6881" s="6">
        <v>11</v>
      </c>
      <c r="H6881" s="6">
        <v>22</v>
      </c>
      <c r="I6881" s="5" t="e">
        <f t="shared" ca="1" si="26"/>
        <v>#NAME?</v>
      </c>
      <c r="J6881" s="6">
        <v>2</v>
      </c>
      <c r="K6881" s="11">
        <v>36783</v>
      </c>
      <c r="L6881" s="12" t="s">
        <v>368</v>
      </c>
      <c r="M6881" s="7" t="s">
        <v>1139</v>
      </c>
      <c r="N6881" s="7" t="s">
        <v>1739</v>
      </c>
      <c r="O6881" s="6">
        <v>714486619</v>
      </c>
      <c r="P6881" s="6">
        <v>714486619</v>
      </c>
      <c r="Q6881" s="12" t="s">
        <v>26968</v>
      </c>
      <c r="R6881" s="12" t="s">
        <v>26969</v>
      </c>
      <c r="S6881" s="7" t="s">
        <v>104</v>
      </c>
      <c r="T6881" s="7" t="s">
        <v>129</v>
      </c>
      <c r="U6881" s="7" t="s">
        <v>129</v>
      </c>
    </row>
    <row r="6882" spans="1:21" ht="15.75" customHeight="1" x14ac:dyDescent="0.2">
      <c r="A6882" s="7" t="s">
        <v>7677</v>
      </c>
      <c r="B6882" s="8" t="s">
        <v>26970</v>
      </c>
      <c r="C6882" s="6">
        <v>3</v>
      </c>
      <c r="D6882" s="8" t="s">
        <v>26971</v>
      </c>
      <c r="E6882" s="6">
        <v>7</v>
      </c>
      <c r="F6882" s="6">
        <v>1981</v>
      </c>
      <c r="G6882" s="6">
        <v>9</v>
      </c>
      <c r="H6882" s="6">
        <v>7</v>
      </c>
      <c r="I6882" s="5" t="e">
        <f t="shared" ca="1" si="26"/>
        <v>#NAME?</v>
      </c>
      <c r="J6882" s="6">
        <v>2</v>
      </c>
      <c r="K6882" s="11">
        <v>39295</v>
      </c>
      <c r="L6882" s="12" t="s">
        <v>58</v>
      </c>
      <c r="M6882" s="7" t="s">
        <v>142</v>
      </c>
      <c r="N6882" s="7" t="s">
        <v>96</v>
      </c>
      <c r="O6882" s="6">
        <v>714485372</v>
      </c>
      <c r="P6882" s="6">
        <v>714485372</v>
      </c>
      <c r="Q6882" s="14"/>
      <c r="R6882" s="12" t="s">
        <v>26972</v>
      </c>
      <c r="S6882" s="7" t="s">
        <v>104</v>
      </c>
      <c r="T6882" s="7" t="s">
        <v>105</v>
      </c>
      <c r="U6882" s="7" t="s">
        <v>105</v>
      </c>
    </row>
    <row r="6883" spans="1:21" ht="15.75" customHeight="1" x14ac:dyDescent="0.2">
      <c r="A6883" s="7" t="s">
        <v>11361</v>
      </c>
      <c r="B6883" s="8">
        <v>200422103816</v>
      </c>
      <c r="C6883" s="6">
        <v>1</v>
      </c>
      <c r="D6883" s="8" t="s">
        <v>26973</v>
      </c>
      <c r="E6883" s="6">
        <v>7</v>
      </c>
      <c r="F6883" s="6">
        <v>2004</v>
      </c>
      <c r="G6883" s="6">
        <v>8</v>
      </c>
      <c r="H6883" s="6">
        <v>8</v>
      </c>
      <c r="I6883" s="5" t="e">
        <f t="shared" ca="1" si="26"/>
        <v>#NAME?</v>
      </c>
      <c r="J6883" s="6">
        <v>1</v>
      </c>
      <c r="K6883" s="11">
        <v>45055</v>
      </c>
      <c r="L6883" s="12" t="s">
        <v>46</v>
      </c>
      <c r="M6883" s="7" t="s">
        <v>122</v>
      </c>
      <c r="N6883" s="7" t="s">
        <v>198</v>
      </c>
      <c r="O6883" s="6">
        <v>720768898</v>
      </c>
      <c r="P6883" s="6">
        <v>720768898</v>
      </c>
      <c r="Q6883" s="14"/>
      <c r="R6883" s="12" t="s">
        <v>26974</v>
      </c>
      <c r="S6883" s="7" t="s">
        <v>104</v>
      </c>
      <c r="T6883" s="7" t="s">
        <v>148</v>
      </c>
      <c r="U6883" s="7" t="s">
        <v>350</v>
      </c>
    </row>
    <row r="6884" spans="1:21" ht="15.75" customHeight="1" x14ac:dyDescent="0.2">
      <c r="A6884" s="7" t="s">
        <v>371</v>
      </c>
      <c r="B6884" s="8" t="s">
        <v>26975</v>
      </c>
      <c r="C6884" s="6">
        <v>1</v>
      </c>
      <c r="D6884" s="8" t="s">
        <v>26976</v>
      </c>
      <c r="E6884" s="6">
        <v>7</v>
      </c>
      <c r="F6884" s="6">
        <v>1987</v>
      </c>
      <c r="G6884" s="6">
        <v>3</v>
      </c>
      <c r="H6884" s="6">
        <v>23</v>
      </c>
      <c r="I6884" s="5" t="e">
        <f t="shared" ca="1" si="26"/>
        <v>#NAME?</v>
      </c>
      <c r="J6884" s="6">
        <v>1</v>
      </c>
      <c r="K6884" s="11">
        <v>40427</v>
      </c>
      <c r="L6884" s="12" t="s">
        <v>455</v>
      </c>
      <c r="M6884" s="7" t="s">
        <v>1211</v>
      </c>
      <c r="N6884" s="7" t="s">
        <v>96</v>
      </c>
      <c r="O6884" s="6">
        <v>718254389</v>
      </c>
      <c r="P6884" s="6">
        <v>718254389</v>
      </c>
      <c r="Q6884" s="12" t="s">
        <v>26977</v>
      </c>
      <c r="R6884" s="12" t="s">
        <v>26978</v>
      </c>
      <c r="S6884" s="7" t="s">
        <v>104</v>
      </c>
      <c r="T6884" s="7" t="s">
        <v>105</v>
      </c>
      <c r="U6884" s="7" t="s">
        <v>129</v>
      </c>
    </row>
    <row r="6885" spans="1:21" ht="15.75" customHeight="1" x14ac:dyDescent="0.2">
      <c r="A6885" s="7" t="s">
        <v>10661</v>
      </c>
      <c r="B6885" s="8" t="s">
        <v>26979</v>
      </c>
      <c r="C6885" s="6">
        <v>3</v>
      </c>
      <c r="D6885" s="8" t="s">
        <v>26980</v>
      </c>
      <c r="E6885" s="6">
        <v>3</v>
      </c>
      <c r="F6885" s="6">
        <v>1977</v>
      </c>
      <c r="G6885" s="6">
        <v>3</v>
      </c>
      <c r="H6885" s="6">
        <v>3</v>
      </c>
      <c r="I6885" s="5" t="e">
        <f t="shared" ca="1" si="26"/>
        <v>#NAME?</v>
      </c>
      <c r="J6885" s="6">
        <v>2</v>
      </c>
      <c r="K6885" s="11">
        <v>41548</v>
      </c>
      <c r="L6885" s="12" t="s">
        <v>58</v>
      </c>
      <c r="M6885" s="7" t="s">
        <v>4894</v>
      </c>
      <c r="N6885" s="7" t="s">
        <v>1657</v>
      </c>
      <c r="O6885" s="6">
        <v>703443424</v>
      </c>
      <c r="P6885" s="6">
        <v>703443424</v>
      </c>
      <c r="Q6885" s="12" t="s">
        <v>26981</v>
      </c>
      <c r="R6885" s="12" t="s">
        <v>26982</v>
      </c>
      <c r="S6885" s="7" t="s">
        <v>104</v>
      </c>
      <c r="T6885" s="7" t="s">
        <v>105</v>
      </c>
      <c r="U6885" s="7" t="s">
        <v>618</v>
      </c>
    </row>
    <row r="6886" spans="1:21" ht="15.75" customHeight="1" x14ac:dyDescent="0.2">
      <c r="A6886" s="7" t="s">
        <v>371</v>
      </c>
      <c r="B6886" s="8">
        <v>199211501527</v>
      </c>
      <c r="C6886" s="6">
        <v>3</v>
      </c>
      <c r="D6886" s="8" t="s">
        <v>26983</v>
      </c>
      <c r="E6886" s="6">
        <v>7</v>
      </c>
      <c r="F6886" s="6">
        <v>1992</v>
      </c>
      <c r="G6886" s="6">
        <v>4</v>
      </c>
      <c r="H6886" s="6">
        <v>24</v>
      </c>
      <c r="I6886" s="5" t="e">
        <f t="shared" ca="1" si="26"/>
        <v>#NAME?</v>
      </c>
      <c r="J6886" s="6">
        <v>2</v>
      </c>
      <c r="K6886" s="11">
        <v>43496</v>
      </c>
      <c r="L6886" s="12" t="s">
        <v>309</v>
      </c>
      <c r="M6886" s="7" t="s">
        <v>1084</v>
      </c>
      <c r="N6886" s="7" t="s">
        <v>96</v>
      </c>
      <c r="O6886" s="6">
        <v>777742428</v>
      </c>
      <c r="P6886" s="6">
        <v>777742428</v>
      </c>
      <c r="Q6886" s="12" t="s">
        <v>26984</v>
      </c>
      <c r="R6886" s="12" t="s">
        <v>26985</v>
      </c>
      <c r="S6886" s="7" t="s">
        <v>104</v>
      </c>
      <c r="T6886" s="7" t="s">
        <v>105</v>
      </c>
      <c r="U6886" s="7" t="s">
        <v>129</v>
      </c>
    </row>
    <row r="6887" spans="1:21" ht="15.75" customHeight="1" x14ac:dyDescent="0.2">
      <c r="A6887" s="7" t="s">
        <v>7677</v>
      </c>
      <c r="B6887" s="8" t="s">
        <v>26986</v>
      </c>
      <c r="C6887" s="6">
        <v>3</v>
      </c>
      <c r="D6887" s="8" t="s">
        <v>26987</v>
      </c>
      <c r="E6887" s="6">
        <v>7</v>
      </c>
      <c r="F6887" s="6">
        <v>1980</v>
      </c>
      <c r="G6887" s="6">
        <v>2</v>
      </c>
      <c r="H6887" s="6">
        <v>6</v>
      </c>
      <c r="I6887" s="5" t="e">
        <f t="shared" ref="I6887:I7141" ca="1" si="27">TEXTJOIN("-", TRUE, F6887, G6887, H6887)</f>
        <v>#NAME?</v>
      </c>
      <c r="J6887" s="6">
        <v>2</v>
      </c>
      <c r="K6887" s="11">
        <v>38240</v>
      </c>
      <c r="L6887" s="12" t="s">
        <v>60</v>
      </c>
      <c r="M6887" s="7" t="s">
        <v>194</v>
      </c>
      <c r="N6887" s="7" t="s">
        <v>96</v>
      </c>
      <c r="O6887" s="6">
        <v>767477960</v>
      </c>
      <c r="P6887" s="6">
        <v>702517865</v>
      </c>
      <c r="Q6887" s="12" t="s">
        <v>26988</v>
      </c>
      <c r="R6887" s="12" t="s">
        <v>26989</v>
      </c>
      <c r="S6887" s="7" t="s">
        <v>104</v>
      </c>
      <c r="T6887" s="7" t="s">
        <v>148</v>
      </c>
      <c r="U6887" s="7" t="s">
        <v>618</v>
      </c>
    </row>
    <row r="6888" spans="1:21" ht="15.75" customHeight="1" x14ac:dyDescent="0.2">
      <c r="A6888" s="7" t="s">
        <v>10661</v>
      </c>
      <c r="B6888" s="8" t="s">
        <v>26990</v>
      </c>
      <c r="C6888" s="6">
        <v>3</v>
      </c>
      <c r="D6888" s="8" t="s">
        <v>26991</v>
      </c>
      <c r="E6888" s="6">
        <v>3</v>
      </c>
      <c r="F6888" s="6">
        <v>1982</v>
      </c>
      <c r="G6888" s="6">
        <v>11</v>
      </c>
      <c r="H6888" s="6">
        <v>4</v>
      </c>
      <c r="I6888" s="5" t="e">
        <f t="shared" ca="1" si="27"/>
        <v>#NAME?</v>
      </c>
      <c r="J6888" s="6">
        <v>2</v>
      </c>
      <c r="K6888" s="11">
        <v>40665</v>
      </c>
      <c r="L6888" s="12" t="s">
        <v>60</v>
      </c>
      <c r="M6888" s="7" t="s">
        <v>1128</v>
      </c>
      <c r="N6888" s="7" t="s">
        <v>2038</v>
      </c>
      <c r="O6888" s="6">
        <v>716304527</v>
      </c>
      <c r="P6888" s="6">
        <v>716304527</v>
      </c>
      <c r="Q6888" s="12" t="s">
        <v>26992</v>
      </c>
      <c r="R6888" s="12" t="s">
        <v>26993</v>
      </c>
      <c r="S6888" s="7" t="s">
        <v>104</v>
      </c>
      <c r="T6888" s="7" t="s">
        <v>148</v>
      </c>
      <c r="U6888" s="7" t="s">
        <v>618</v>
      </c>
    </row>
    <row r="6889" spans="1:21" ht="15.75" customHeight="1" x14ac:dyDescent="0.2">
      <c r="A6889" s="7" t="s">
        <v>7677</v>
      </c>
      <c r="B6889" s="8">
        <v>199511504601</v>
      </c>
      <c r="C6889" s="6">
        <v>3</v>
      </c>
      <c r="D6889" s="8" t="s">
        <v>26994</v>
      </c>
      <c r="E6889" s="6">
        <v>7</v>
      </c>
      <c r="F6889" s="6">
        <v>1995</v>
      </c>
      <c r="G6889" s="6">
        <v>4</v>
      </c>
      <c r="H6889" s="6">
        <v>24</v>
      </c>
      <c r="I6889" s="5" t="e">
        <f t="shared" ca="1" si="27"/>
        <v>#NAME?</v>
      </c>
      <c r="J6889" s="6">
        <v>2</v>
      </c>
      <c r="K6889" s="11">
        <v>45120</v>
      </c>
      <c r="L6889" s="12" t="s">
        <v>46</v>
      </c>
      <c r="M6889" s="7" t="s">
        <v>122</v>
      </c>
      <c r="N6889" s="7" t="s">
        <v>96</v>
      </c>
      <c r="O6889" s="6">
        <v>783726735</v>
      </c>
      <c r="P6889" s="6">
        <v>717207047</v>
      </c>
      <c r="Q6889" s="12" t="s">
        <v>26995</v>
      </c>
      <c r="R6889" s="12" t="s">
        <v>26996</v>
      </c>
      <c r="S6889" s="7" t="s">
        <v>104</v>
      </c>
      <c r="T6889" s="7" t="s">
        <v>148</v>
      </c>
      <c r="U6889" s="7" t="s">
        <v>350</v>
      </c>
    </row>
    <row r="6890" spans="1:21" ht="15.75" customHeight="1" x14ac:dyDescent="0.2">
      <c r="A6890" s="7" t="s">
        <v>11361</v>
      </c>
      <c r="B6890" s="8">
        <v>197904401206</v>
      </c>
      <c r="C6890" s="6">
        <v>3</v>
      </c>
      <c r="D6890" s="8" t="s">
        <v>26997</v>
      </c>
      <c r="E6890" s="6">
        <v>7</v>
      </c>
      <c r="F6890" s="6">
        <v>1979</v>
      </c>
      <c r="G6890" s="6">
        <v>2</v>
      </c>
      <c r="H6890" s="6">
        <v>13</v>
      </c>
      <c r="I6890" s="5" t="e">
        <f t="shared" ca="1" si="27"/>
        <v>#NAME?</v>
      </c>
      <c r="J6890" s="6">
        <v>2</v>
      </c>
      <c r="K6890" s="11">
        <v>39488</v>
      </c>
      <c r="L6890" s="12" t="s">
        <v>51</v>
      </c>
      <c r="M6890" s="7" t="s">
        <v>212</v>
      </c>
      <c r="N6890" s="7" t="s">
        <v>213</v>
      </c>
      <c r="O6890" s="6">
        <v>716283383</v>
      </c>
      <c r="P6890" s="6">
        <v>716283383</v>
      </c>
      <c r="Q6890" s="14"/>
      <c r="R6890" s="12" t="s">
        <v>26998</v>
      </c>
      <c r="S6890" s="7" t="s">
        <v>104</v>
      </c>
      <c r="T6890" s="7" t="s">
        <v>148</v>
      </c>
      <c r="U6890" s="7" t="s">
        <v>129</v>
      </c>
    </row>
    <row r="6891" spans="1:21" ht="15.75" customHeight="1" x14ac:dyDescent="0.2">
      <c r="A6891" s="7" t="s">
        <v>7677</v>
      </c>
      <c r="B6891" s="8">
        <v>197235703858</v>
      </c>
      <c r="C6891" s="6">
        <v>3</v>
      </c>
      <c r="D6891" s="8" t="s">
        <v>26999</v>
      </c>
      <c r="E6891" s="6">
        <v>7</v>
      </c>
      <c r="F6891" s="6">
        <v>1972</v>
      </c>
      <c r="G6891" s="6">
        <v>12</v>
      </c>
      <c r="H6891" s="6">
        <v>22</v>
      </c>
      <c r="I6891" s="5" t="e">
        <f t="shared" ca="1" si="27"/>
        <v>#NAME?</v>
      </c>
      <c r="J6891" s="6">
        <v>2</v>
      </c>
      <c r="K6891" s="11">
        <v>37257</v>
      </c>
      <c r="L6891" s="12" t="s">
        <v>358</v>
      </c>
      <c r="M6891" s="7" t="s">
        <v>700</v>
      </c>
      <c r="N6891" s="7" t="s">
        <v>96</v>
      </c>
      <c r="O6891" s="6">
        <v>718031527</v>
      </c>
      <c r="P6891" s="6">
        <v>718031527</v>
      </c>
      <c r="Q6891" s="14"/>
      <c r="R6891" s="12" t="s">
        <v>27000</v>
      </c>
      <c r="S6891" s="7" t="s">
        <v>104</v>
      </c>
      <c r="T6891" s="7" t="s">
        <v>486</v>
      </c>
      <c r="U6891" s="7" t="s">
        <v>129</v>
      </c>
    </row>
    <row r="6892" spans="1:21" ht="15.75" customHeight="1" x14ac:dyDescent="0.2">
      <c r="A6892" s="7" t="s">
        <v>11361</v>
      </c>
      <c r="B6892" s="8" t="s">
        <v>27001</v>
      </c>
      <c r="C6892" s="6">
        <v>1</v>
      </c>
      <c r="D6892" s="8" t="s">
        <v>27002</v>
      </c>
      <c r="E6892" s="6">
        <v>8</v>
      </c>
      <c r="F6892" s="6">
        <v>1981</v>
      </c>
      <c r="G6892" s="6">
        <v>3</v>
      </c>
      <c r="H6892" s="6">
        <v>14</v>
      </c>
      <c r="I6892" s="5" t="e">
        <f t="shared" ca="1" si="27"/>
        <v>#NAME?</v>
      </c>
      <c r="J6892" s="6">
        <v>1</v>
      </c>
      <c r="K6892" s="11">
        <v>37950</v>
      </c>
      <c r="L6892" s="12" t="s">
        <v>46</v>
      </c>
      <c r="M6892" s="7" t="s">
        <v>96</v>
      </c>
      <c r="N6892" s="7" t="s">
        <v>96</v>
      </c>
      <c r="O6892" s="6">
        <v>715366366</v>
      </c>
      <c r="P6892" s="6">
        <v>715366366</v>
      </c>
      <c r="Q6892" s="14"/>
      <c r="R6892" s="12" t="s">
        <v>27003</v>
      </c>
      <c r="S6892" s="7" t="s">
        <v>104</v>
      </c>
      <c r="T6892" s="7" t="s">
        <v>129</v>
      </c>
      <c r="U6892" s="7" t="s">
        <v>129</v>
      </c>
    </row>
    <row r="6893" spans="1:21" ht="15.75" customHeight="1" x14ac:dyDescent="0.2">
      <c r="A6893" s="7" t="s">
        <v>7677</v>
      </c>
      <c r="B6893" s="8" t="s">
        <v>27004</v>
      </c>
      <c r="C6893" s="6">
        <v>3</v>
      </c>
      <c r="D6893" s="8" t="s">
        <v>27005</v>
      </c>
      <c r="E6893" s="6">
        <v>7</v>
      </c>
      <c r="F6893" s="6">
        <v>1977</v>
      </c>
      <c r="G6893" s="6">
        <v>2</v>
      </c>
      <c r="H6893" s="6">
        <v>14</v>
      </c>
      <c r="I6893" s="5" t="e">
        <f t="shared" ca="1" si="27"/>
        <v>#NAME?</v>
      </c>
      <c r="J6893" s="6">
        <v>2</v>
      </c>
      <c r="K6893" s="11">
        <v>38268</v>
      </c>
      <c r="L6893" s="12" t="s">
        <v>36</v>
      </c>
      <c r="M6893" s="7" t="s">
        <v>212</v>
      </c>
      <c r="N6893" s="7" t="s">
        <v>96</v>
      </c>
      <c r="O6893" s="6">
        <v>711242144</v>
      </c>
      <c r="P6893" s="6">
        <v>711242144</v>
      </c>
      <c r="Q6893" s="14"/>
      <c r="R6893" s="12" t="s">
        <v>27006</v>
      </c>
      <c r="S6893" s="7" t="s">
        <v>104</v>
      </c>
      <c r="T6893" s="7" t="s">
        <v>486</v>
      </c>
      <c r="U6893" s="7" t="s">
        <v>129</v>
      </c>
    </row>
    <row r="6894" spans="1:21" ht="15.75" customHeight="1" x14ac:dyDescent="0.2">
      <c r="A6894" s="7" t="s">
        <v>5510</v>
      </c>
      <c r="B6894" s="8">
        <v>199132402971</v>
      </c>
      <c r="C6894" s="6">
        <v>1</v>
      </c>
      <c r="D6894" s="8" t="s">
        <v>27007</v>
      </c>
      <c r="E6894" s="6">
        <v>7</v>
      </c>
      <c r="F6894" s="6">
        <v>1991</v>
      </c>
      <c r="G6894" s="6">
        <v>11</v>
      </c>
      <c r="H6894" s="6">
        <v>19</v>
      </c>
      <c r="I6894" s="5" t="e">
        <f t="shared" ca="1" si="27"/>
        <v>#NAME?</v>
      </c>
      <c r="J6894" s="6">
        <v>1</v>
      </c>
      <c r="K6894" s="11">
        <v>44928</v>
      </c>
      <c r="L6894" s="12" t="s">
        <v>68</v>
      </c>
      <c r="M6894" s="7" t="s">
        <v>254</v>
      </c>
      <c r="N6894" s="7" t="s">
        <v>96</v>
      </c>
      <c r="O6894" s="6">
        <v>789289006</v>
      </c>
      <c r="P6894" s="6">
        <v>789289006</v>
      </c>
      <c r="Q6894" s="12" t="s">
        <v>27008</v>
      </c>
      <c r="R6894" s="12" t="s">
        <v>27009</v>
      </c>
      <c r="S6894" s="7" t="s">
        <v>104</v>
      </c>
      <c r="T6894" s="7" t="s">
        <v>291</v>
      </c>
      <c r="U6894" s="7" t="s">
        <v>129</v>
      </c>
    </row>
    <row r="6895" spans="1:21" ht="15.75" customHeight="1" x14ac:dyDescent="0.2">
      <c r="A6895" s="7" t="s">
        <v>10661</v>
      </c>
      <c r="B6895" s="8" t="s">
        <v>27010</v>
      </c>
      <c r="C6895" s="6">
        <v>3</v>
      </c>
      <c r="D6895" s="8" t="s">
        <v>27011</v>
      </c>
      <c r="E6895" s="6">
        <v>3</v>
      </c>
      <c r="F6895" s="6">
        <v>1986</v>
      </c>
      <c r="G6895" s="6">
        <v>4</v>
      </c>
      <c r="H6895" s="6">
        <v>8</v>
      </c>
      <c r="I6895" s="5" t="e">
        <f t="shared" ca="1" si="27"/>
        <v>#NAME?</v>
      </c>
      <c r="J6895" s="6">
        <v>2</v>
      </c>
      <c r="K6895" s="11">
        <v>40602</v>
      </c>
      <c r="L6895" s="12" t="s">
        <v>121</v>
      </c>
      <c r="M6895" s="7" t="s">
        <v>1372</v>
      </c>
      <c r="N6895" s="7" t="s">
        <v>1846</v>
      </c>
      <c r="O6895" s="6">
        <v>714650675</v>
      </c>
      <c r="P6895" s="6">
        <v>714650675</v>
      </c>
      <c r="Q6895" s="12" t="s">
        <v>27012</v>
      </c>
      <c r="R6895" s="12" t="s">
        <v>27013</v>
      </c>
      <c r="S6895" s="7" t="s">
        <v>104</v>
      </c>
      <c r="T6895" s="7" t="s">
        <v>148</v>
      </c>
      <c r="U6895" s="7" t="s">
        <v>618</v>
      </c>
    </row>
    <row r="6896" spans="1:21" ht="15.75" customHeight="1" x14ac:dyDescent="0.2">
      <c r="A6896" s="7" t="s">
        <v>4862</v>
      </c>
      <c r="B6896" s="8" t="s">
        <v>27014</v>
      </c>
      <c r="C6896" s="6">
        <v>1</v>
      </c>
      <c r="D6896" s="8" t="s">
        <v>27015</v>
      </c>
      <c r="E6896" s="6">
        <v>1</v>
      </c>
      <c r="F6896" s="6">
        <v>1982</v>
      </c>
      <c r="G6896" s="6">
        <v>4</v>
      </c>
      <c r="H6896" s="6">
        <v>15</v>
      </c>
      <c r="I6896" s="5" t="e">
        <f t="shared" ca="1" si="27"/>
        <v>#NAME?</v>
      </c>
      <c r="J6896" s="6">
        <v>1</v>
      </c>
      <c r="K6896" s="11">
        <v>40392</v>
      </c>
      <c r="L6896" s="12" t="s">
        <v>51</v>
      </c>
      <c r="M6896" s="7" t="s">
        <v>96</v>
      </c>
      <c r="N6896" s="7" t="s">
        <v>96</v>
      </c>
      <c r="O6896" s="6">
        <v>771101984</v>
      </c>
      <c r="P6896" s="6">
        <v>771101984</v>
      </c>
      <c r="Q6896" s="12" t="s">
        <v>27016</v>
      </c>
      <c r="R6896" s="12" t="s">
        <v>27017</v>
      </c>
      <c r="S6896" s="7" t="s">
        <v>104</v>
      </c>
      <c r="T6896" s="7" t="s">
        <v>105</v>
      </c>
      <c r="U6896" s="7" t="s">
        <v>129</v>
      </c>
    </row>
    <row r="6897" spans="1:21" ht="15.75" customHeight="1" x14ac:dyDescent="0.2">
      <c r="A6897" s="7" t="s">
        <v>371</v>
      </c>
      <c r="B6897" s="8" t="s">
        <v>27018</v>
      </c>
      <c r="C6897" s="6">
        <v>3</v>
      </c>
      <c r="D6897" s="8" t="s">
        <v>27019</v>
      </c>
      <c r="E6897" s="6">
        <v>7</v>
      </c>
      <c r="F6897" s="6">
        <v>1966</v>
      </c>
      <c r="G6897" s="6">
        <v>2</v>
      </c>
      <c r="H6897" s="6">
        <v>5</v>
      </c>
      <c r="I6897" s="5" t="e">
        <f t="shared" ca="1" si="27"/>
        <v>#NAME?</v>
      </c>
      <c r="J6897" s="6">
        <v>2</v>
      </c>
      <c r="K6897" s="11">
        <v>32804</v>
      </c>
      <c r="L6897" s="12" t="s">
        <v>455</v>
      </c>
      <c r="M6897" s="7" t="s">
        <v>805</v>
      </c>
      <c r="N6897" s="7" t="s">
        <v>96</v>
      </c>
      <c r="O6897" s="6">
        <v>716431123</v>
      </c>
      <c r="P6897" s="6">
        <v>716431123</v>
      </c>
      <c r="Q6897" s="12" t="s">
        <v>27020</v>
      </c>
      <c r="R6897" s="12" t="s">
        <v>27021</v>
      </c>
      <c r="S6897" s="7" t="s">
        <v>104</v>
      </c>
      <c r="T6897" s="7" t="s">
        <v>129</v>
      </c>
      <c r="U6897" s="7" t="s">
        <v>107</v>
      </c>
    </row>
    <row r="6898" spans="1:21" ht="15.75" customHeight="1" x14ac:dyDescent="0.2">
      <c r="A6898" s="7" t="s">
        <v>10661</v>
      </c>
      <c r="B6898" s="8" t="s">
        <v>27022</v>
      </c>
      <c r="C6898" s="6">
        <v>3</v>
      </c>
      <c r="D6898" s="8" t="s">
        <v>27023</v>
      </c>
      <c r="E6898" s="6">
        <v>7</v>
      </c>
      <c r="F6898" s="6">
        <v>1993</v>
      </c>
      <c r="G6898" s="6">
        <v>2</v>
      </c>
      <c r="H6898" s="6">
        <v>11</v>
      </c>
      <c r="I6898" s="5" t="e">
        <f t="shared" ca="1" si="27"/>
        <v>#NAME?</v>
      </c>
      <c r="J6898" s="6">
        <v>2</v>
      </c>
      <c r="K6898" s="11">
        <v>44418</v>
      </c>
      <c r="L6898" s="12" t="s">
        <v>699</v>
      </c>
      <c r="M6898" s="7" t="s">
        <v>483</v>
      </c>
      <c r="N6898" s="7" t="s">
        <v>96</v>
      </c>
      <c r="O6898" s="6">
        <v>714307413</v>
      </c>
      <c r="P6898" s="6">
        <v>714307413</v>
      </c>
      <c r="Q6898" s="12" t="s">
        <v>27024</v>
      </c>
      <c r="R6898" s="12" t="s">
        <v>27025</v>
      </c>
      <c r="S6898" s="7" t="s">
        <v>104</v>
      </c>
      <c r="T6898" s="7" t="s">
        <v>150</v>
      </c>
      <c r="U6898" s="7" t="s">
        <v>129</v>
      </c>
    </row>
    <row r="6899" spans="1:21" ht="15.75" customHeight="1" x14ac:dyDescent="0.2">
      <c r="A6899" s="7" t="s">
        <v>4862</v>
      </c>
      <c r="B6899" s="8">
        <v>199707510099</v>
      </c>
      <c r="C6899" s="6">
        <v>1</v>
      </c>
      <c r="D6899" s="8" t="s">
        <v>27026</v>
      </c>
      <c r="E6899" s="6">
        <v>2</v>
      </c>
      <c r="F6899" s="6">
        <v>1997</v>
      </c>
      <c r="G6899" s="6">
        <v>3</v>
      </c>
      <c r="H6899" s="6">
        <v>15</v>
      </c>
      <c r="I6899" s="5" t="e">
        <f t="shared" ca="1" si="27"/>
        <v>#NAME?</v>
      </c>
      <c r="J6899" s="6">
        <v>1</v>
      </c>
      <c r="K6899" s="11">
        <v>43717</v>
      </c>
      <c r="L6899" s="12" t="s">
        <v>98</v>
      </c>
      <c r="M6899" s="7" t="s">
        <v>805</v>
      </c>
      <c r="N6899" s="7" t="s">
        <v>96</v>
      </c>
      <c r="O6899" s="6">
        <v>713506502</v>
      </c>
      <c r="P6899" s="6">
        <v>713506502</v>
      </c>
      <c r="Q6899" s="12" t="s">
        <v>27027</v>
      </c>
      <c r="R6899" s="12" t="s">
        <v>27028</v>
      </c>
      <c r="S6899" s="7" t="s">
        <v>104</v>
      </c>
      <c r="T6899" s="7" t="s">
        <v>291</v>
      </c>
      <c r="U6899" s="7" t="s">
        <v>104</v>
      </c>
    </row>
    <row r="6900" spans="1:21" ht="15.75" customHeight="1" x14ac:dyDescent="0.2">
      <c r="A6900" s="7" t="s">
        <v>5510</v>
      </c>
      <c r="B6900" s="8" t="s">
        <v>27029</v>
      </c>
      <c r="C6900" s="6">
        <v>3</v>
      </c>
      <c r="D6900" s="8" t="s">
        <v>27030</v>
      </c>
      <c r="E6900" s="6">
        <v>7</v>
      </c>
      <c r="F6900" s="6">
        <v>1974</v>
      </c>
      <c r="G6900" s="6">
        <v>6</v>
      </c>
      <c r="H6900" s="6">
        <v>6</v>
      </c>
      <c r="I6900" s="5" t="e">
        <f t="shared" ca="1" si="27"/>
        <v>#NAME?</v>
      </c>
      <c r="J6900" s="6">
        <v>2</v>
      </c>
      <c r="K6900" s="11">
        <v>42409</v>
      </c>
      <c r="L6900" s="12" t="s">
        <v>58</v>
      </c>
      <c r="M6900" s="7" t="s">
        <v>142</v>
      </c>
      <c r="N6900" s="7" t="s">
        <v>198</v>
      </c>
      <c r="O6900" s="6">
        <v>756526250</v>
      </c>
      <c r="P6900" s="6">
        <v>756526250</v>
      </c>
      <c r="Q6900" s="12" t="s">
        <v>27031</v>
      </c>
      <c r="R6900" s="12" t="s">
        <v>27032</v>
      </c>
      <c r="S6900" s="7" t="s">
        <v>104</v>
      </c>
      <c r="T6900" s="7" t="s">
        <v>150</v>
      </c>
      <c r="U6900" s="7" t="s">
        <v>105</v>
      </c>
    </row>
    <row r="6901" spans="1:21" ht="15.75" customHeight="1" x14ac:dyDescent="0.2">
      <c r="A6901" s="7" t="s">
        <v>10661</v>
      </c>
      <c r="B6901" s="8" t="s">
        <v>27033</v>
      </c>
      <c r="C6901" s="6">
        <v>3</v>
      </c>
      <c r="D6901" s="8" t="s">
        <v>27034</v>
      </c>
      <c r="E6901" s="6">
        <v>7</v>
      </c>
      <c r="F6901" s="6">
        <v>1993</v>
      </c>
      <c r="G6901" s="6">
        <v>5</v>
      </c>
      <c r="H6901" s="6">
        <v>25</v>
      </c>
      <c r="I6901" s="5" t="e">
        <f t="shared" ca="1" si="27"/>
        <v>#NAME?</v>
      </c>
      <c r="J6901" s="6">
        <v>2</v>
      </c>
      <c r="K6901" s="11">
        <v>43711</v>
      </c>
      <c r="L6901" s="12" t="s">
        <v>309</v>
      </c>
      <c r="M6901" s="7" t="s">
        <v>1084</v>
      </c>
      <c r="N6901" s="7" t="s">
        <v>1627</v>
      </c>
      <c r="O6901" s="6">
        <v>715409099</v>
      </c>
      <c r="P6901" s="6">
        <v>715409099</v>
      </c>
      <c r="Q6901" s="12" t="s">
        <v>27035</v>
      </c>
      <c r="R6901" s="12" t="s">
        <v>27036</v>
      </c>
      <c r="S6901" s="7" t="s">
        <v>104</v>
      </c>
      <c r="T6901" s="7" t="s">
        <v>291</v>
      </c>
      <c r="U6901" s="7" t="s">
        <v>129</v>
      </c>
    </row>
    <row r="6902" spans="1:21" ht="15.75" customHeight="1" x14ac:dyDescent="0.2">
      <c r="A6902" s="7" t="s">
        <v>4862</v>
      </c>
      <c r="B6902" s="8" t="s">
        <v>27037</v>
      </c>
      <c r="C6902" s="6">
        <v>1</v>
      </c>
      <c r="D6902" s="8" t="s">
        <v>27038</v>
      </c>
      <c r="E6902" s="6">
        <v>7</v>
      </c>
      <c r="F6902" s="6">
        <v>1983</v>
      </c>
      <c r="G6902" s="6">
        <v>8</v>
      </c>
      <c r="H6902" s="6">
        <v>15</v>
      </c>
      <c r="I6902" s="5" t="e">
        <f t="shared" ca="1" si="27"/>
        <v>#NAME?</v>
      </c>
      <c r="J6902" s="6">
        <v>1</v>
      </c>
      <c r="K6902" s="11">
        <v>43466</v>
      </c>
      <c r="L6902" s="12" t="s">
        <v>168</v>
      </c>
      <c r="M6902" s="7" t="s">
        <v>233</v>
      </c>
      <c r="N6902" s="7" t="s">
        <v>231</v>
      </c>
      <c r="O6902" s="6">
        <v>773348110</v>
      </c>
      <c r="P6902" s="6">
        <v>773348110</v>
      </c>
      <c r="Q6902" s="12" t="s">
        <v>27039</v>
      </c>
      <c r="R6902" s="12" t="s">
        <v>27040</v>
      </c>
      <c r="S6902" s="7" t="s">
        <v>104</v>
      </c>
      <c r="T6902" s="7" t="s">
        <v>291</v>
      </c>
      <c r="U6902" s="7" t="s">
        <v>129</v>
      </c>
    </row>
    <row r="6903" spans="1:21" ht="15.75" customHeight="1" x14ac:dyDescent="0.2">
      <c r="A6903" s="7" t="s">
        <v>10661</v>
      </c>
      <c r="B6903" s="8">
        <v>199313501427</v>
      </c>
      <c r="C6903" s="6">
        <v>3</v>
      </c>
      <c r="D6903" s="8" t="s">
        <v>27041</v>
      </c>
      <c r="E6903" s="6">
        <v>7</v>
      </c>
      <c r="F6903" s="6">
        <v>1993</v>
      </c>
      <c r="G6903" s="6">
        <v>5</v>
      </c>
      <c r="H6903" s="6">
        <v>14</v>
      </c>
      <c r="I6903" s="5" t="e">
        <f t="shared" ca="1" si="27"/>
        <v>#NAME?</v>
      </c>
      <c r="J6903" s="6">
        <v>2</v>
      </c>
      <c r="K6903" s="11">
        <v>43472</v>
      </c>
      <c r="L6903" s="12" t="s">
        <v>313</v>
      </c>
      <c r="M6903" s="7" t="s">
        <v>2092</v>
      </c>
      <c r="N6903" s="7" t="s">
        <v>1739</v>
      </c>
      <c r="O6903" s="6">
        <v>702122397</v>
      </c>
      <c r="P6903" s="6">
        <v>702122397</v>
      </c>
      <c r="Q6903" s="12" t="s">
        <v>27042</v>
      </c>
      <c r="R6903" s="12" t="s">
        <v>27043</v>
      </c>
      <c r="S6903" s="7" t="s">
        <v>104</v>
      </c>
      <c r="T6903" s="7" t="s">
        <v>291</v>
      </c>
      <c r="U6903" s="7" t="s">
        <v>129</v>
      </c>
    </row>
    <row r="6904" spans="1:21" ht="15.75" customHeight="1" x14ac:dyDescent="0.2">
      <c r="A6904" s="7" t="s">
        <v>5510</v>
      </c>
      <c r="B6904" s="8" t="s">
        <v>27044</v>
      </c>
      <c r="C6904" s="6">
        <v>3</v>
      </c>
      <c r="D6904" s="8" t="s">
        <v>27045</v>
      </c>
      <c r="E6904" s="6">
        <v>7</v>
      </c>
      <c r="F6904" s="6">
        <v>1991</v>
      </c>
      <c r="G6904" s="6">
        <v>10</v>
      </c>
      <c r="H6904" s="6">
        <v>14</v>
      </c>
      <c r="I6904" s="5" t="e">
        <f t="shared" ca="1" si="27"/>
        <v>#NAME?</v>
      </c>
      <c r="J6904" s="6">
        <v>2</v>
      </c>
      <c r="K6904" s="11">
        <v>45491</v>
      </c>
      <c r="L6904" s="12" t="s">
        <v>60</v>
      </c>
      <c r="M6904" s="7" t="s">
        <v>194</v>
      </c>
      <c r="N6904" s="7" t="s">
        <v>1571</v>
      </c>
      <c r="O6904" s="6">
        <v>768499639</v>
      </c>
      <c r="P6904" s="6">
        <v>768499639</v>
      </c>
      <c r="Q6904" s="12" t="s">
        <v>27046</v>
      </c>
      <c r="R6904" s="12" t="s">
        <v>27047</v>
      </c>
      <c r="S6904" s="7" t="s">
        <v>104</v>
      </c>
      <c r="T6904" s="7" t="s">
        <v>148</v>
      </c>
      <c r="U6904" s="7" t="s">
        <v>618</v>
      </c>
    </row>
    <row r="6905" spans="1:21" ht="15.75" customHeight="1" x14ac:dyDescent="0.2">
      <c r="A6905" s="7" t="s">
        <v>10661</v>
      </c>
      <c r="B6905" s="8" t="s">
        <v>27048</v>
      </c>
      <c r="C6905" s="6">
        <v>3</v>
      </c>
      <c r="D6905" s="8" t="s">
        <v>27049</v>
      </c>
      <c r="E6905" s="6">
        <v>7</v>
      </c>
      <c r="F6905" s="6">
        <v>1990</v>
      </c>
      <c r="G6905" s="6">
        <v>3</v>
      </c>
      <c r="H6905" s="6">
        <v>23</v>
      </c>
      <c r="I6905" s="5" t="e">
        <f t="shared" ca="1" si="27"/>
        <v>#NAME?</v>
      </c>
      <c r="J6905" s="6">
        <v>2</v>
      </c>
      <c r="K6905" s="11">
        <v>43832</v>
      </c>
      <c r="L6905" s="12" t="s">
        <v>317</v>
      </c>
      <c r="M6905" s="7" t="s">
        <v>852</v>
      </c>
      <c r="N6905" s="7" t="s">
        <v>1821</v>
      </c>
      <c r="O6905" s="6">
        <v>719281545</v>
      </c>
      <c r="P6905" s="6">
        <v>715407198</v>
      </c>
      <c r="Q6905" s="14"/>
      <c r="R6905" s="12" t="s">
        <v>27050</v>
      </c>
      <c r="S6905" s="7" t="s">
        <v>104</v>
      </c>
      <c r="T6905" s="7" t="s">
        <v>291</v>
      </c>
      <c r="U6905" s="7" t="s">
        <v>129</v>
      </c>
    </row>
    <row r="6906" spans="1:21" ht="15.75" customHeight="1" x14ac:dyDescent="0.2">
      <c r="A6906" s="7" t="s">
        <v>7829</v>
      </c>
      <c r="B6906" s="8" t="s">
        <v>27051</v>
      </c>
      <c r="C6906" s="6">
        <v>1</v>
      </c>
      <c r="D6906" s="8" t="s">
        <v>27052</v>
      </c>
      <c r="E6906" s="6">
        <v>1</v>
      </c>
      <c r="F6906" s="6">
        <v>1971</v>
      </c>
      <c r="G6906" s="6">
        <v>3</v>
      </c>
      <c r="H6906" s="6">
        <v>14</v>
      </c>
      <c r="I6906" s="5" t="e">
        <f t="shared" ca="1" si="27"/>
        <v>#NAME?</v>
      </c>
      <c r="J6906" s="6">
        <v>1</v>
      </c>
      <c r="K6906" s="11">
        <v>41967</v>
      </c>
      <c r="L6906" s="12" t="s">
        <v>51</v>
      </c>
      <c r="M6906" s="7" t="s">
        <v>93</v>
      </c>
      <c r="N6906" s="7" t="s">
        <v>96</v>
      </c>
      <c r="O6906" s="6">
        <v>718276522</v>
      </c>
      <c r="P6906" s="6">
        <v>718276522</v>
      </c>
      <c r="Q6906" s="12" t="s">
        <v>27053</v>
      </c>
      <c r="R6906" s="12" t="s">
        <v>27054</v>
      </c>
      <c r="S6906" s="7" t="s">
        <v>104</v>
      </c>
      <c r="T6906" s="7" t="s">
        <v>105</v>
      </c>
      <c r="U6906" s="7" t="s">
        <v>129</v>
      </c>
    </row>
    <row r="6907" spans="1:21" ht="15.75" customHeight="1" x14ac:dyDescent="0.2">
      <c r="A6907" s="7" t="s">
        <v>10661</v>
      </c>
      <c r="B6907" s="8">
        <v>198035405375</v>
      </c>
      <c r="C6907" s="6">
        <v>3</v>
      </c>
      <c r="D6907" s="8" t="s">
        <v>27055</v>
      </c>
      <c r="E6907" s="6">
        <v>7</v>
      </c>
      <c r="F6907" s="6">
        <v>1980</v>
      </c>
      <c r="G6907" s="6">
        <v>12</v>
      </c>
      <c r="H6907" s="6">
        <v>19</v>
      </c>
      <c r="I6907" s="5" t="e">
        <f t="shared" ca="1" si="27"/>
        <v>#NAME?</v>
      </c>
      <c r="J6907" s="6">
        <v>2</v>
      </c>
      <c r="K6907" s="11">
        <v>43971</v>
      </c>
      <c r="L6907" s="12" t="s">
        <v>110</v>
      </c>
      <c r="M6907" s="7" t="s">
        <v>1657</v>
      </c>
      <c r="N6907" s="7" t="s">
        <v>231</v>
      </c>
      <c r="O6907" s="6">
        <v>717160014</v>
      </c>
      <c r="P6907" s="6">
        <v>717160014</v>
      </c>
      <c r="Q6907" s="14"/>
      <c r="R6907" s="12" t="s">
        <v>27056</v>
      </c>
      <c r="S6907" s="7" t="s">
        <v>104</v>
      </c>
      <c r="T6907" s="7" t="s">
        <v>148</v>
      </c>
      <c r="U6907" s="7" t="s">
        <v>618</v>
      </c>
    </row>
    <row r="6908" spans="1:21" ht="15.75" customHeight="1" x14ac:dyDescent="0.2">
      <c r="A6908" s="7" t="s">
        <v>10661</v>
      </c>
      <c r="B6908" s="8">
        <v>199603001110</v>
      </c>
      <c r="C6908" s="6">
        <v>3</v>
      </c>
      <c r="D6908" s="8" t="s">
        <v>27057</v>
      </c>
      <c r="E6908" s="6">
        <v>7</v>
      </c>
      <c r="F6908" s="6">
        <v>1996</v>
      </c>
      <c r="G6908" s="6">
        <v>1</v>
      </c>
      <c r="H6908" s="6">
        <v>30</v>
      </c>
      <c r="I6908" s="5" t="e">
        <f t="shared" ca="1" si="27"/>
        <v>#NAME?</v>
      </c>
      <c r="J6908" s="6">
        <v>2</v>
      </c>
      <c r="K6908" s="11">
        <v>44418</v>
      </c>
      <c r="L6908" s="12" t="s">
        <v>393</v>
      </c>
      <c r="M6908" s="7" t="s">
        <v>1297</v>
      </c>
      <c r="N6908" s="7" t="s">
        <v>996</v>
      </c>
      <c r="O6908" s="6">
        <v>703485243</v>
      </c>
      <c r="P6908" s="6">
        <v>703485243</v>
      </c>
      <c r="Q6908" s="12" t="s">
        <v>27058</v>
      </c>
      <c r="R6908" s="12" t="s">
        <v>27059</v>
      </c>
      <c r="S6908" s="7" t="s">
        <v>104</v>
      </c>
      <c r="T6908" s="7" t="s">
        <v>291</v>
      </c>
      <c r="U6908" s="7" t="s">
        <v>129</v>
      </c>
    </row>
    <row r="6909" spans="1:21" ht="15.75" customHeight="1" x14ac:dyDescent="0.2">
      <c r="A6909" s="7" t="s">
        <v>371</v>
      </c>
      <c r="B6909" s="8" t="s">
        <v>27060</v>
      </c>
      <c r="C6909" s="6">
        <v>3</v>
      </c>
      <c r="D6909" s="8" t="s">
        <v>27061</v>
      </c>
      <c r="E6909" s="6">
        <v>4</v>
      </c>
      <c r="F6909" s="6">
        <v>1979</v>
      </c>
      <c r="G6909" s="6">
        <v>7</v>
      </c>
      <c r="H6909" s="6">
        <v>12</v>
      </c>
      <c r="I6909" s="5" t="e">
        <f t="shared" ca="1" si="27"/>
        <v>#NAME?</v>
      </c>
      <c r="J6909" s="6">
        <v>2</v>
      </c>
      <c r="K6909" s="11">
        <v>36832</v>
      </c>
      <c r="L6909" s="12" t="s">
        <v>112</v>
      </c>
      <c r="M6909" s="7" t="s">
        <v>1128</v>
      </c>
      <c r="N6909" s="7" t="s">
        <v>96</v>
      </c>
      <c r="O6909" s="6">
        <v>715796956</v>
      </c>
      <c r="P6909" s="6">
        <v>715796956</v>
      </c>
      <c r="Q6909" s="12" t="s">
        <v>27062</v>
      </c>
      <c r="R6909" s="12" t="s">
        <v>27063</v>
      </c>
      <c r="S6909" s="7" t="s">
        <v>104</v>
      </c>
      <c r="T6909" s="7" t="s">
        <v>486</v>
      </c>
      <c r="U6909" s="7" t="s">
        <v>105</v>
      </c>
    </row>
    <row r="6910" spans="1:21" ht="15.75" customHeight="1" x14ac:dyDescent="0.2">
      <c r="A6910" s="7" t="s">
        <v>7829</v>
      </c>
      <c r="B6910" s="8" t="s">
        <v>27064</v>
      </c>
      <c r="C6910" s="6">
        <v>3</v>
      </c>
      <c r="D6910" s="8" t="s">
        <v>27065</v>
      </c>
      <c r="E6910" s="6">
        <v>7</v>
      </c>
      <c r="F6910" s="6">
        <v>1980</v>
      </c>
      <c r="G6910" s="6">
        <v>8</v>
      </c>
      <c r="H6910" s="6">
        <v>18</v>
      </c>
      <c r="I6910" s="5" t="e">
        <f t="shared" ca="1" si="27"/>
        <v>#NAME?</v>
      </c>
      <c r="J6910" s="6">
        <v>2</v>
      </c>
      <c r="K6910" s="11">
        <v>41641</v>
      </c>
      <c r="L6910" s="12" t="s">
        <v>36</v>
      </c>
      <c r="M6910" s="7" t="s">
        <v>212</v>
      </c>
      <c r="N6910" s="7" t="s">
        <v>96</v>
      </c>
      <c r="O6910" s="6">
        <v>714826375</v>
      </c>
      <c r="P6910" s="6">
        <v>714826375</v>
      </c>
      <c r="Q6910" s="12" t="s">
        <v>27066</v>
      </c>
      <c r="R6910" s="12" t="s">
        <v>27067</v>
      </c>
      <c r="S6910" s="7" t="s">
        <v>104</v>
      </c>
      <c r="T6910" s="7" t="s">
        <v>148</v>
      </c>
      <c r="U6910" s="7" t="s">
        <v>148</v>
      </c>
    </row>
    <row r="6911" spans="1:21" ht="15.75" customHeight="1" x14ac:dyDescent="0.2">
      <c r="A6911" s="7" t="s">
        <v>4862</v>
      </c>
      <c r="B6911" s="8" t="s">
        <v>27068</v>
      </c>
      <c r="C6911" s="6">
        <v>1</v>
      </c>
      <c r="D6911" s="8" t="s">
        <v>27069</v>
      </c>
      <c r="E6911" s="6">
        <v>7</v>
      </c>
      <c r="F6911" s="6">
        <v>1988</v>
      </c>
      <c r="G6911" s="6">
        <v>7</v>
      </c>
      <c r="H6911" s="6">
        <v>18</v>
      </c>
      <c r="I6911" s="5" t="e">
        <f t="shared" ca="1" si="27"/>
        <v>#NAME?</v>
      </c>
      <c r="J6911" s="6">
        <v>1</v>
      </c>
      <c r="K6911" s="11">
        <v>41276</v>
      </c>
      <c r="L6911" s="12" t="s">
        <v>455</v>
      </c>
      <c r="M6911" s="7" t="s">
        <v>96</v>
      </c>
      <c r="N6911" s="7" t="s">
        <v>96</v>
      </c>
      <c r="O6911" s="6">
        <v>715297773</v>
      </c>
      <c r="P6911" s="6">
        <v>715297773</v>
      </c>
      <c r="Q6911" s="12" t="s">
        <v>27070</v>
      </c>
      <c r="R6911" s="12" t="s">
        <v>27071</v>
      </c>
      <c r="S6911" s="7" t="s">
        <v>104</v>
      </c>
      <c r="T6911" s="7" t="s">
        <v>105</v>
      </c>
      <c r="U6911" s="7" t="s">
        <v>104</v>
      </c>
    </row>
    <row r="6912" spans="1:21" ht="15.75" customHeight="1" x14ac:dyDescent="0.2">
      <c r="A6912" s="7" t="s">
        <v>10661</v>
      </c>
      <c r="B6912" s="8" t="s">
        <v>27072</v>
      </c>
      <c r="C6912" s="6">
        <v>3</v>
      </c>
      <c r="D6912" s="8" t="s">
        <v>27073</v>
      </c>
      <c r="E6912" s="6">
        <v>7</v>
      </c>
      <c r="F6912" s="6">
        <v>1994</v>
      </c>
      <c r="G6912" s="6">
        <v>3</v>
      </c>
      <c r="H6912" s="6">
        <v>17</v>
      </c>
      <c r="I6912" s="5" t="e">
        <f t="shared" ca="1" si="27"/>
        <v>#NAME?</v>
      </c>
      <c r="J6912" s="6">
        <v>2</v>
      </c>
      <c r="K6912" s="11">
        <v>45012</v>
      </c>
      <c r="L6912" s="12" t="s">
        <v>112</v>
      </c>
      <c r="M6912" s="7" t="s">
        <v>1128</v>
      </c>
      <c r="N6912" s="7" t="s">
        <v>233</v>
      </c>
      <c r="O6912" s="6">
        <v>712436069</v>
      </c>
      <c r="P6912" s="6">
        <v>712436069</v>
      </c>
      <c r="Q6912" s="12" t="s">
        <v>27074</v>
      </c>
      <c r="R6912" s="12" t="s">
        <v>27075</v>
      </c>
      <c r="S6912" s="7" t="s">
        <v>104</v>
      </c>
      <c r="T6912" s="7" t="s">
        <v>148</v>
      </c>
      <c r="U6912" s="7" t="s">
        <v>150</v>
      </c>
    </row>
    <row r="6913" spans="1:21" ht="15.75" customHeight="1" x14ac:dyDescent="0.2">
      <c r="A6913" s="7" t="s">
        <v>7829</v>
      </c>
      <c r="B6913" s="8">
        <v>199031401743</v>
      </c>
      <c r="C6913" s="6">
        <v>3</v>
      </c>
      <c r="D6913" s="8" t="s">
        <v>27076</v>
      </c>
      <c r="E6913" s="6">
        <v>7</v>
      </c>
      <c r="F6913" s="6">
        <v>1990</v>
      </c>
      <c r="G6913" s="6">
        <v>11</v>
      </c>
      <c r="H6913" s="6">
        <v>9</v>
      </c>
      <c r="I6913" s="5" t="e">
        <f t="shared" ca="1" si="27"/>
        <v>#NAME?</v>
      </c>
      <c r="J6913" s="6">
        <v>2</v>
      </c>
      <c r="K6913" s="11">
        <v>45308</v>
      </c>
      <c r="L6913" s="12" t="s">
        <v>68</v>
      </c>
      <c r="M6913" s="7" t="s">
        <v>254</v>
      </c>
      <c r="N6913" s="7" t="s">
        <v>96</v>
      </c>
      <c r="O6913" s="6">
        <v>763990534</v>
      </c>
      <c r="P6913" s="6">
        <v>763990534</v>
      </c>
      <c r="Q6913" s="12" t="s">
        <v>27077</v>
      </c>
      <c r="R6913" s="12" t="s">
        <v>27078</v>
      </c>
      <c r="S6913" s="7" t="s">
        <v>104</v>
      </c>
      <c r="T6913" s="7" t="s">
        <v>291</v>
      </c>
      <c r="U6913" s="7" t="s">
        <v>104</v>
      </c>
    </row>
    <row r="6914" spans="1:21" ht="15.75" customHeight="1" x14ac:dyDescent="0.2">
      <c r="A6914" s="7" t="s">
        <v>10661</v>
      </c>
      <c r="B6914" s="8">
        <v>199223301502</v>
      </c>
      <c r="C6914" s="6">
        <v>3</v>
      </c>
      <c r="D6914" s="8" t="s">
        <v>27079</v>
      </c>
      <c r="E6914" s="6">
        <v>7</v>
      </c>
      <c r="F6914" s="6">
        <v>1992</v>
      </c>
      <c r="G6914" s="6">
        <v>8</v>
      </c>
      <c r="H6914" s="6">
        <v>20</v>
      </c>
      <c r="I6914" s="5" t="e">
        <f t="shared" ca="1" si="27"/>
        <v>#NAME?</v>
      </c>
      <c r="J6914" s="6">
        <v>2</v>
      </c>
      <c r="K6914" s="11">
        <v>45188</v>
      </c>
      <c r="L6914" s="12" t="s">
        <v>402</v>
      </c>
      <c r="M6914" s="7" t="s">
        <v>1907</v>
      </c>
      <c r="N6914" s="7" t="s">
        <v>1403</v>
      </c>
      <c r="O6914" s="6">
        <v>764701822</v>
      </c>
      <c r="P6914" s="6">
        <v>716503192</v>
      </c>
      <c r="Q6914" s="12" t="s">
        <v>27080</v>
      </c>
      <c r="R6914" s="12" t="s">
        <v>27081</v>
      </c>
      <c r="S6914" s="7" t="s">
        <v>104</v>
      </c>
      <c r="T6914" s="7" t="s">
        <v>148</v>
      </c>
      <c r="U6914" s="7" t="s">
        <v>150</v>
      </c>
    </row>
    <row r="6915" spans="1:21" ht="15.75" customHeight="1" x14ac:dyDescent="0.2">
      <c r="A6915" s="7" t="s">
        <v>7829</v>
      </c>
      <c r="B6915" s="8">
        <v>198113502179</v>
      </c>
      <c r="C6915" s="6">
        <v>3</v>
      </c>
      <c r="D6915" s="8" t="s">
        <v>27082</v>
      </c>
      <c r="E6915" s="6">
        <v>7</v>
      </c>
      <c r="F6915" s="6">
        <v>1981</v>
      </c>
      <c r="G6915" s="6">
        <v>5</v>
      </c>
      <c r="H6915" s="6">
        <v>14</v>
      </c>
      <c r="I6915" s="5" t="e">
        <f t="shared" ca="1" si="27"/>
        <v>#NAME?</v>
      </c>
      <c r="J6915" s="6">
        <v>2</v>
      </c>
      <c r="K6915" s="11">
        <v>42009</v>
      </c>
      <c r="L6915" s="12" t="s">
        <v>58</v>
      </c>
      <c r="M6915" s="7" t="s">
        <v>142</v>
      </c>
      <c r="N6915" s="7" t="s">
        <v>96</v>
      </c>
      <c r="O6915" s="6">
        <v>779421590</v>
      </c>
      <c r="P6915" s="6">
        <v>779421590</v>
      </c>
      <c r="Q6915" s="12" t="s">
        <v>27083</v>
      </c>
      <c r="R6915" s="12" t="s">
        <v>27084</v>
      </c>
      <c r="S6915" s="7" t="s">
        <v>104</v>
      </c>
      <c r="T6915" s="7" t="s">
        <v>148</v>
      </c>
      <c r="U6915" s="7" t="s">
        <v>618</v>
      </c>
    </row>
    <row r="6916" spans="1:21" ht="15.75" customHeight="1" x14ac:dyDescent="0.2">
      <c r="A6916" s="7" t="s">
        <v>10661</v>
      </c>
      <c r="B6916" s="8" t="s">
        <v>27085</v>
      </c>
      <c r="C6916" s="6">
        <v>3</v>
      </c>
      <c r="D6916" s="8" t="s">
        <v>27086</v>
      </c>
      <c r="E6916" s="6">
        <v>7</v>
      </c>
      <c r="F6916" s="6">
        <v>1971</v>
      </c>
      <c r="G6916" s="6">
        <v>10</v>
      </c>
      <c r="H6916" s="6">
        <v>20</v>
      </c>
      <c r="I6916" s="5" t="e">
        <f t="shared" ca="1" si="27"/>
        <v>#NAME?</v>
      </c>
      <c r="J6916" s="6">
        <v>2</v>
      </c>
      <c r="K6916" s="11">
        <v>38308</v>
      </c>
      <c r="L6916" s="12" t="s">
        <v>110</v>
      </c>
      <c r="M6916" s="7" t="s">
        <v>1657</v>
      </c>
      <c r="N6916" s="7" t="s">
        <v>2038</v>
      </c>
      <c r="O6916" s="6">
        <v>768200006</v>
      </c>
      <c r="P6916" s="6">
        <v>768200006</v>
      </c>
      <c r="Q6916" s="12" t="s">
        <v>27087</v>
      </c>
      <c r="R6916" s="12" t="s">
        <v>27088</v>
      </c>
      <c r="S6916" s="7" t="s">
        <v>104</v>
      </c>
      <c r="T6916" s="7" t="s">
        <v>148</v>
      </c>
      <c r="U6916" s="7" t="s">
        <v>618</v>
      </c>
    </row>
    <row r="6917" spans="1:21" ht="15.75" customHeight="1" x14ac:dyDescent="0.2">
      <c r="A6917" s="7" t="s">
        <v>7829</v>
      </c>
      <c r="B6917" s="8">
        <v>199731900474</v>
      </c>
      <c r="C6917" s="6">
        <v>3</v>
      </c>
      <c r="D6917" s="8" t="s">
        <v>27089</v>
      </c>
      <c r="E6917" s="6">
        <v>7</v>
      </c>
      <c r="F6917" s="6">
        <v>1997</v>
      </c>
      <c r="G6917" s="6">
        <v>11</v>
      </c>
      <c r="H6917" s="6">
        <v>14</v>
      </c>
      <c r="I6917" s="5" t="e">
        <f t="shared" ca="1" si="27"/>
        <v>#NAME?</v>
      </c>
      <c r="J6917" s="6">
        <v>2</v>
      </c>
      <c r="K6917" s="11">
        <v>43780</v>
      </c>
      <c r="L6917" s="12" t="s">
        <v>60</v>
      </c>
      <c r="M6917" s="7" t="s">
        <v>194</v>
      </c>
      <c r="N6917" s="7" t="s">
        <v>96</v>
      </c>
      <c r="O6917" s="6">
        <v>714897585</v>
      </c>
      <c r="P6917" s="6">
        <v>761825215</v>
      </c>
      <c r="Q6917" s="12" t="s">
        <v>27090</v>
      </c>
      <c r="R6917" s="12" t="s">
        <v>27091</v>
      </c>
      <c r="S6917" s="7" t="s">
        <v>104</v>
      </c>
      <c r="T6917" s="7" t="s">
        <v>148</v>
      </c>
      <c r="U6917" s="7" t="s">
        <v>618</v>
      </c>
    </row>
    <row r="6918" spans="1:21" ht="15.75" customHeight="1" x14ac:dyDescent="0.2">
      <c r="A6918" s="7" t="s">
        <v>10661</v>
      </c>
      <c r="B6918" s="8">
        <v>199327203859</v>
      </c>
      <c r="C6918" s="6">
        <v>3</v>
      </c>
      <c r="D6918" s="8" t="s">
        <v>27092</v>
      </c>
      <c r="E6918" s="6">
        <v>7</v>
      </c>
      <c r="F6918" s="6">
        <v>1993</v>
      </c>
      <c r="G6918" s="6">
        <v>9</v>
      </c>
      <c r="H6918" s="6">
        <v>28</v>
      </c>
      <c r="I6918" s="5" t="e">
        <f t="shared" ca="1" si="27"/>
        <v>#NAME?</v>
      </c>
      <c r="J6918" s="6">
        <v>2</v>
      </c>
      <c r="K6918" s="11">
        <v>45165</v>
      </c>
      <c r="L6918" s="12" t="s">
        <v>455</v>
      </c>
      <c r="M6918" s="7" t="s">
        <v>1211</v>
      </c>
      <c r="N6918" s="7" t="s">
        <v>96</v>
      </c>
      <c r="O6918" s="6">
        <v>757338961</v>
      </c>
      <c r="P6918" s="6">
        <v>757338961</v>
      </c>
      <c r="Q6918" s="12" t="s">
        <v>27093</v>
      </c>
      <c r="R6918" s="12" t="s">
        <v>27094</v>
      </c>
      <c r="S6918" s="7" t="s">
        <v>104</v>
      </c>
      <c r="T6918" s="7" t="s">
        <v>291</v>
      </c>
      <c r="U6918" s="7" t="s">
        <v>129</v>
      </c>
    </row>
    <row r="6919" spans="1:21" ht="15.75" customHeight="1" x14ac:dyDescent="0.2">
      <c r="A6919" s="7" t="s">
        <v>4862</v>
      </c>
      <c r="B6919" s="8">
        <v>198208902453</v>
      </c>
      <c r="C6919" s="6">
        <v>3</v>
      </c>
      <c r="D6919" s="8" t="s">
        <v>27095</v>
      </c>
      <c r="E6919" s="6">
        <v>7</v>
      </c>
      <c r="F6919" s="6">
        <v>1982</v>
      </c>
      <c r="G6919" s="6">
        <v>3</v>
      </c>
      <c r="H6919" s="6">
        <v>29</v>
      </c>
      <c r="I6919" s="5" t="e">
        <f t="shared" ca="1" si="27"/>
        <v>#NAME?</v>
      </c>
      <c r="J6919" s="6">
        <v>2</v>
      </c>
      <c r="K6919" s="11">
        <v>39264</v>
      </c>
      <c r="L6919" s="12" t="s">
        <v>110</v>
      </c>
      <c r="M6919" s="7" t="s">
        <v>1657</v>
      </c>
      <c r="N6919" s="7" t="s">
        <v>96</v>
      </c>
      <c r="O6919" s="6">
        <v>710663636</v>
      </c>
      <c r="P6919" s="6">
        <v>769782950</v>
      </c>
      <c r="Q6919" s="12" t="s">
        <v>27096</v>
      </c>
      <c r="R6919" s="12" t="s">
        <v>27097</v>
      </c>
      <c r="S6919" s="7" t="s">
        <v>104</v>
      </c>
      <c r="T6919" s="7" t="s">
        <v>148</v>
      </c>
      <c r="U6919" s="7" t="s">
        <v>618</v>
      </c>
    </row>
    <row r="6920" spans="1:21" ht="15.75" customHeight="1" x14ac:dyDescent="0.2">
      <c r="A6920" s="7" t="s">
        <v>4862</v>
      </c>
      <c r="B6920" s="8" t="s">
        <v>27098</v>
      </c>
      <c r="C6920" s="6">
        <v>3</v>
      </c>
      <c r="D6920" s="8" t="s">
        <v>27099</v>
      </c>
      <c r="E6920" s="6">
        <v>7</v>
      </c>
      <c r="F6920" s="6">
        <v>1980</v>
      </c>
      <c r="G6920" s="6">
        <v>6</v>
      </c>
      <c r="H6920" s="6">
        <v>20</v>
      </c>
      <c r="I6920" s="5" t="e">
        <f t="shared" ca="1" si="27"/>
        <v>#NAME?</v>
      </c>
      <c r="J6920" s="6">
        <v>2</v>
      </c>
      <c r="K6920" s="11">
        <v>41575</v>
      </c>
      <c r="L6920" s="12" t="s">
        <v>121</v>
      </c>
      <c r="M6920" s="7" t="s">
        <v>1372</v>
      </c>
      <c r="N6920" s="7" t="s">
        <v>2038</v>
      </c>
      <c r="O6920" s="6">
        <v>767977461</v>
      </c>
      <c r="P6920" s="6">
        <v>767977461</v>
      </c>
      <c r="Q6920" s="12" t="s">
        <v>27100</v>
      </c>
      <c r="R6920" s="12" t="s">
        <v>27101</v>
      </c>
      <c r="S6920" s="7" t="s">
        <v>104</v>
      </c>
      <c r="T6920" s="7" t="s">
        <v>148</v>
      </c>
      <c r="U6920" s="7" t="s">
        <v>618</v>
      </c>
    </row>
    <row r="6921" spans="1:21" ht="15.75" customHeight="1" x14ac:dyDescent="0.2">
      <c r="A6921" s="7" t="s">
        <v>4862</v>
      </c>
      <c r="B6921" s="8" t="s">
        <v>27102</v>
      </c>
      <c r="C6921" s="6">
        <v>3</v>
      </c>
      <c r="D6921" s="8" t="s">
        <v>27103</v>
      </c>
      <c r="E6921" s="6">
        <v>7</v>
      </c>
      <c r="F6921" s="6">
        <v>1992</v>
      </c>
      <c r="G6921" s="6">
        <v>8</v>
      </c>
      <c r="H6921" s="6">
        <v>19</v>
      </c>
      <c r="I6921" s="5" t="e">
        <f t="shared" ca="1" si="27"/>
        <v>#NAME?</v>
      </c>
      <c r="J6921" s="6">
        <v>2</v>
      </c>
      <c r="K6921" s="11">
        <v>42339</v>
      </c>
      <c r="L6921" s="12" t="s">
        <v>2328</v>
      </c>
      <c r="M6921" s="7" t="s">
        <v>5129</v>
      </c>
      <c r="N6921" s="7" t="s">
        <v>96</v>
      </c>
      <c r="O6921" s="6">
        <v>777107847</v>
      </c>
      <c r="P6921" s="6">
        <v>777107847</v>
      </c>
      <c r="Q6921" s="12" t="s">
        <v>27104</v>
      </c>
      <c r="R6921" s="12" t="s">
        <v>27105</v>
      </c>
      <c r="S6921" s="7" t="s">
        <v>104</v>
      </c>
      <c r="T6921" s="7" t="s">
        <v>291</v>
      </c>
      <c r="U6921" s="7" t="s">
        <v>129</v>
      </c>
    </row>
    <row r="6922" spans="1:21" ht="15.75" customHeight="1" x14ac:dyDescent="0.2">
      <c r="A6922" s="7" t="s">
        <v>4862</v>
      </c>
      <c r="B6922" s="8" t="s">
        <v>27106</v>
      </c>
      <c r="C6922" s="6">
        <v>3</v>
      </c>
      <c r="D6922" s="8" t="s">
        <v>27107</v>
      </c>
      <c r="E6922" s="6">
        <v>7</v>
      </c>
      <c r="F6922" s="6">
        <v>1992</v>
      </c>
      <c r="G6922" s="6">
        <v>3</v>
      </c>
      <c r="H6922" s="6">
        <v>26</v>
      </c>
      <c r="I6922" s="5" t="e">
        <f t="shared" ca="1" si="27"/>
        <v>#NAME?</v>
      </c>
      <c r="J6922" s="6">
        <v>2</v>
      </c>
      <c r="K6922" s="11">
        <v>44034</v>
      </c>
      <c r="L6922" s="12" t="s">
        <v>1402</v>
      </c>
      <c r="M6922" s="7" t="s">
        <v>1907</v>
      </c>
      <c r="N6922" s="7" t="s">
        <v>96</v>
      </c>
      <c r="O6922" s="6">
        <v>767256687</v>
      </c>
      <c r="P6922" s="6">
        <v>767256687</v>
      </c>
      <c r="Q6922" s="12" t="s">
        <v>27108</v>
      </c>
      <c r="R6922" s="12" t="s">
        <v>27109</v>
      </c>
      <c r="S6922" s="7" t="s">
        <v>104</v>
      </c>
      <c r="T6922" s="7" t="s">
        <v>148</v>
      </c>
      <c r="U6922" s="7" t="s">
        <v>150</v>
      </c>
    </row>
    <row r="6923" spans="1:21" ht="15.75" customHeight="1" x14ac:dyDescent="0.2">
      <c r="A6923" s="7" t="s">
        <v>4862</v>
      </c>
      <c r="B6923" s="8" t="s">
        <v>27110</v>
      </c>
      <c r="C6923" s="6">
        <v>3</v>
      </c>
      <c r="D6923" s="8" t="s">
        <v>27111</v>
      </c>
      <c r="E6923" s="6">
        <v>7</v>
      </c>
      <c r="F6923" s="6">
        <v>1988</v>
      </c>
      <c r="G6923" s="6">
        <v>5</v>
      </c>
      <c r="H6923" s="6">
        <v>16</v>
      </c>
      <c r="I6923" s="5" t="e">
        <f t="shared" ca="1" si="27"/>
        <v>#NAME?</v>
      </c>
      <c r="J6923" s="6">
        <v>2</v>
      </c>
      <c r="K6923" s="11">
        <v>44271</v>
      </c>
      <c r="L6923" s="12" t="s">
        <v>116</v>
      </c>
      <c r="M6923" s="7" t="s">
        <v>483</v>
      </c>
      <c r="N6923" s="7" t="s">
        <v>96</v>
      </c>
      <c r="O6923" s="6">
        <v>713375665</v>
      </c>
      <c r="P6923" s="6">
        <v>713375665</v>
      </c>
      <c r="Q6923" s="12" t="s">
        <v>27112</v>
      </c>
      <c r="R6923" s="12" t="s">
        <v>27113</v>
      </c>
      <c r="S6923" s="7" t="s">
        <v>104</v>
      </c>
      <c r="T6923" s="7" t="s">
        <v>291</v>
      </c>
      <c r="U6923" s="7" t="s">
        <v>129</v>
      </c>
    </row>
    <row r="6924" spans="1:21" ht="15.75" customHeight="1" x14ac:dyDescent="0.2">
      <c r="A6924" s="7" t="s">
        <v>4862</v>
      </c>
      <c r="B6924" s="8" t="s">
        <v>27114</v>
      </c>
      <c r="C6924" s="6">
        <v>3</v>
      </c>
      <c r="D6924" s="8" t="s">
        <v>27115</v>
      </c>
      <c r="E6924" s="6">
        <v>7</v>
      </c>
      <c r="F6924" s="6">
        <v>1992</v>
      </c>
      <c r="G6924" s="6">
        <v>10</v>
      </c>
      <c r="H6924" s="6">
        <v>28</v>
      </c>
      <c r="I6924" s="5" t="e">
        <f t="shared" ca="1" si="27"/>
        <v>#NAME?</v>
      </c>
      <c r="J6924" s="6">
        <v>2</v>
      </c>
      <c r="K6924" s="11">
        <v>43943</v>
      </c>
      <c r="L6924" s="12" t="s">
        <v>112</v>
      </c>
      <c r="M6924" s="7" t="s">
        <v>1128</v>
      </c>
      <c r="N6924" s="7" t="s">
        <v>96</v>
      </c>
      <c r="O6924" s="6">
        <v>778903013</v>
      </c>
      <c r="P6924" s="6">
        <v>778903013</v>
      </c>
      <c r="Q6924" s="12" t="s">
        <v>27116</v>
      </c>
      <c r="R6924" s="12" t="s">
        <v>27117</v>
      </c>
      <c r="S6924" s="7" t="s">
        <v>104</v>
      </c>
      <c r="T6924" s="7" t="s">
        <v>291</v>
      </c>
      <c r="U6924" s="7" t="s">
        <v>129</v>
      </c>
    </row>
    <row r="6925" spans="1:21" ht="15.75" customHeight="1" x14ac:dyDescent="0.2">
      <c r="A6925" s="7" t="s">
        <v>4862</v>
      </c>
      <c r="B6925" s="8" t="s">
        <v>27118</v>
      </c>
      <c r="C6925" s="6">
        <v>1</v>
      </c>
      <c r="D6925" s="8" t="s">
        <v>27119</v>
      </c>
      <c r="E6925" s="6">
        <v>7</v>
      </c>
      <c r="F6925" s="6">
        <v>1997</v>
      </c>
      <c r="G6925" s="6">
        <v>11</v>
      </c>
      <c r="H6925" s="6">
        <v>23</v>
      </c>
      <c r="I6925" s="5" t="e">
        <f t="shared" ca="1" si="27"/>
        <v>#NAME?</v>
      </c>
      <c r="J6925" s="6">
        <v>1</v>
      </c>
      <c r="K6925" s="8" t="s">
        <v>414</v>
      </c>
      <c r="L6925" s="7" t="s">
        <v>96</v>
      </c>
      <c r="M6925" s="7" t="s">
        <v>1944</v>
      </c>
      <c r="N6925" s="7" t="s">
        <v>996</v>
      </c>
      <c r="O6925" s="6">
        <v>756974144</v>
      </c>
      <c r="P6925" s="6">
        <v>756974144</v>
      </c>
      <c r="Q6925" s="12" t="s">
        <v>27120</v>
      </c>
      <c r="R6925" s="12" t="s">
        <v>27121</v>
      </c>
      <c r="S6925" s="7" t="s">
        <v>96</v>
      </c>
      <c r="T6925" s="7" t="s">
        <v>96</v>
      </c>
      <c r="U6925" s="7" t="s">
        <v>96</v>
      </c>
    </row>
    <row r="6926" spans="1:21" ht="15.75" customHeight="1" x14ac:dyDescent="0.2">
      <c r="A6926" s="7" t="s">
        <v>5571</v>
      </c>
      <c r="B6926" s="8" t="s">
        <v>27122</v>
      </c>
      <c r="C6926" s="6">
        <v>1</v>
      </c>
      <c r="D6926" s="8" t="s">
        <v>27123</v>
      </c>
      <c r="E6926" s="6">
        <v>1</v>
      </c>
      <c r="F6926" s="6">
        <v>1985</v>
      </c>
      <c r="G6926" s="6">
        <v>8</v>
      </c>
      <c r="H6926" s="6">
        <v>23</v>
      </c>
      <c r="I6926" s="5" t="e">
        <f t="shared" ca="1" si="27"/>
        <v>#NAME?</v>
      </c>
      <c r="J6926" s="6">
        <v>1</v>
      </c>
      <c r="K6926" s="11">
        <v>42558</v>
      </c>
      <c r="L6926" s="12" t="s">
        <v>68</v>
      </c>
      <c r="M6926" s="7" t="s">
        <v>254</v>
      </c>
      <c r="N6926" s="7" t="s">
        <v>160</v>
      </c>
      <c r="O6926" s="6">
        <v>758375388</v>
      </c>
      <c r="P6926" s="6">
        <v>758375388</v>
      </c>
      <c r="Q6926" s="14"/>
      <c r="R6926" s="12" t="s">
        <v>27124</v>
      </c>
      <c r="S6926" s="7" t="s">
        <v>104</v>
      </c>
      <c r="T6926" s="7" t="s">
        <v>105</v>
      </c>
      <c r="U6926" s="7" t="s">
        <v>129</v>
      </c>
    </row>
    <row r="6927" spans="1:21" ht="15.75" customHeight="1" x14ac:dyDescent="0.2">
      <c r="A6927" s="7" t="s">
        <v>5571</v>
      </c>
      <c r="B6927" s="8" t="s">
        <v>27125</v>
      </c>
      <c r="C6927" s="6">
        <v>1</v>
      </c>
      <c r="D6927" s="8" t="s">
        <v>27126</v>
      </c>
      <c r="E6927" s="6">
        <v>2</v>
      </c>
      <c r="F6927" s="6">
        <v>1995</v>
      </c>
      <c r="G6927" s="6">
        <v>5</v>
      </c>
      <c r="H6927" s="6">
        <v>6</v>
      </c>
      <c r="I6927" s="5" t="e">
        <f t="shared" ca="1" si="27"/>
        <v>#NAME?</v>
      </c>
      <c r="J6927" s="6">
        <v>1</v>
      </c>
      <c r="K6927" s="11">
        <v>45173</v>
      </c>
      <c r="L6927" s="12" t="s">
        <v>51</v>
      </c>
      <c r="M6927" s="7" t="s">
        <v>212</v>
      </c>
      <c r="N6927" s="7" t="s">
        <v>96</v>
      </c>
      <c r="O6927" s="6">
        <v>779331525</v>
      </c>
      <c r="P6927" s="6">
        <v>779331525</v>
      </c>
      <c r="Q6927" s="12" t="s">
        <v>27127</v>
      </c>
      <c r="R6927" s="12" t="s">
        <v>27128</v>
      </c>
      <c r="S6927" s="7" t="s">
        <v>104</v>
      </c>
      <c r="T6927" s="7" t="s">
        <v>291</v>
      </c>
      <c r="U6927" s="7" t="s">
        <v>129</v>
      </c>
    </row>
    <row r="6928" spans="1:21" ht="15.75" customHeight="1" x14ac:dyDescent="0.2">
      <c r="A6928" s="7" t="s">
        <v>7358</v>
      </c>
      <c r="B6928" s="8" t="s">
        <v>27129</v>
      </c>
      <c r="C6928" s="6">
        <v>1</v>
      </c>
      <c r="D6928" s="8" t="s">
        <v>27130</v>
      </c>
      <c r="E6928" s="6">
        <v>2</v>
      </c>
      <c r="F6928" s="6">
        <v>1987</v>
      </c>
      <c r="G6928" s="6">
        <v>1</v>
      </c>
      <c r="H6928" s="6">
        <v>22</v>
      </c>
      <c r="I6928" s="5" t="e">
        <f t="shared" ca="1" si="27"/>
        <v>#NAME?</v>
      </c>
      <c r="J6928" s="6">
        <v>1</v>
      </c>
      <c r="K6928" s="11">
        <v>41905</v>
      </c>
      <c r="L6928" s="12" t="s">
        <v>68</v>
      </c>
      <c r="M6928" s="7" t="s">
        <v>254</v>
      </c>
      <c r="N6928" s="7" t="s">
        <v>96</v>
      </c>
      <c r="O6928" s="6">
        <v>713330835</v>
      </c>
      <c r="P6928" s="6">
        <v>713330835</v>
      </c>
      <c r="Q6928" s="14"/>
      <c r="R6928" s="12" t="s">
        <v>27131</v>
      </c>
      <c r="S6928" s="7" t="s">
        <v>104</v>
      </c>
      <c r="T6928" s="7" t="s">
        <v>486</v>
      </c>
      <c r="U6928" s="7" t="s">
        <v>129</v>
      </c>
    </row>
    <row r="6929" spans="1:21" ht="15.75" customHeight="1" x14ac:dyDescent="0.2">
      <c r="A6929" s="7" t="s">
        <v>7358</v>
      </c>
      <c r="B6929" s="8" t="s">
        <v>27132</v>
      </c>
      <c r="C6929" s="6">
        <v>3</v>
      </c>
      <c r="D6929" s="8" t="s">
        <v>27133</v>
      </c>
      <c r="E6929" s="6">
        <v>7</v>
      </c>
      <c r="F6929" s="6">
        <v>1981</v>
      </c>
      <c r="G6929" s="6">
        <v>3</v>
      </c>
      <c r="H6929" s="6">
        <v>28</v>
      </c>
      <c r="I6929" s="5" t="e">
        <f t="shared" ca="1" si="27"/>
        <v>#NAME?</v>
      </c>
      <c r="J6929" s="6">
        <v>2</v>
      </c>
      <c r="K6929" s="11">
        <v>37622</v>
      </c>
      <c r="L6929" s="12" t="s">
        <v>36</v>
      </c>
      <c r="M6929" s="7" t="s">
        <v>212</v>
      </c>
      <c r="N6929" s="7" t="s">
        <v>198</v>
      </c>
      <c r="O6929" s="6">
        <v>717292412</v>
      </c>
      <c r="P6929" s="6">
        <v>765522412</v>
      </c>
      <c r="Q6929" s="14"/>
      <c r="R6929" s="12" t="s">
        <v>27134</v>
      </c>
      <c r="S6929" s="7" t="s">
        <v>104</v>
      </c>
      <c r="T6929" s="7" t="s">
        <v>148</v>
      </c>
      <c r="U6929" s="7" t="s">
        <v>148</v>
      </c>
    </row>
    <row r="6930" spans="1:21" ht="15.75" customHeight="1" x14ac:dyDescent="0.2">
      <c r="A6930" s="7" t="s">
        <v>7358</v>
      </c>
      <c r="B6930" s="8" t="s">
        <v>27135</v>
      </c>
      <c r="C6930" s="6">
        <v>3</v>
      </c>
      <c r="D6930" s="8" t="s">
        <v>27136</v>
      </c>
      <c r="E6930" s="6">
        <v>7</v>
      </c>
      <c r="F6930" s="6">
        <v>1976</v>
      </c>
      <c r="G6930" s="6">
        <v>8</v>
      </c>
      <c r="H6930" s="6">
        <v>20</v>
      </c>
      <c r="I6930" s="5" t="e">
        <f t="shared" ca="1" si="27"/>
        <v>#NAME?</v>
      </c>
      <c r="J6930" s="6">
        <v>2</v>
      </c>
      <c r="K6930" s="11">
        <v>40546</v>
      </c>
      <c r="L6930" s="12" t="s">
        <v>60</v>
      </c>
      <c r="M6930" s="7" t="s">
        <v>194</v>
      </c>
      <c r="N6930" s="7" t="s">
        <v>198</v>
      </c>
      <c r="O6930" s="6">
        <v>712294494</v>
      </c>
      <c r="P6930" s="6">
        <v>771446180</v>
      </c>
      <c r="Q6930" s="14"/>
      <c r="R6930" s="12" t="s">
        <v>27137</v>
      </c>
      <c r="S6930" s="7" t="s">
        <v>104</v>
      </c>
      <c r="T6930" s="7" t="s">
        <v>291</v>
      </c>
      <c r="U6930" s="7" t="s">
        <v>105</v>
      </c>
    </row>
    <row r="6931" spans="1:21" ht="15.75" customHeight="1" x14ac:dyDescent="0.2">
      <c r="A6931" s="7" t="s">
        <v>5571</v>
      </c>
      <c r="B6931" s="8">
        <v>200103900848</v>
      </c>
      <c r="C6931" s="6">
        <v>1</v>
      </c>
      <c r="D6931" s="8" t="s">
        <v>27138</v>
      </c>
      <c r="E6931" s="6">
        <v>7</v>
      </c>
      <c r="F6931" s="6">
        <v>2001</v>
      </c>
      <c r="G6931" s="6">
        <v>2</v>
      </c>
      <c r="H6931" s="6">
        <v>8</v>
      </c>
      <c r="I6931" s="5" t="e">
        <f t="shared" ca="1" si="27"/>
        <v>#NAME?</v>
      </c>
      <c r="J6931" s="6">
        <v>1</v>
      </c>
      <c r="K6931" s="11">
        <v>44208</v>
      </c>
      <c r="L6931" s="12" t="s">
        <v>68</v>
      </c>
      <c r="M6931" s="7" t="s">
        <v>93</v>
      </c>
      <c r="N6931" s="7" t="s">
        <v>96</v>
      </c>
      <c r="O6931" s="6">
        <v>750269896</v>
      </c>
      <c r="P6931" s="6">
        <v>750269896</v>
      </c>
      <c r="Q6931" s="14"/>
      <c r="R6931" s="12" t="s">
        <v>27139</v>
      </c>
      <c r="S6931" s="7" t="s">
        <v>104</v>
      </c>
      <c r="T6931" s="7" t="s">
        <v>148</v>
      </c>
      <c r="U6931" s="7" t="s">
        <v>350</v>
      </c>
    </row>
    <row r="6932" spans="1:21" ht="15.75" customHeight="1" x14ac:dyDescent="0.2">
      <c r="A6932" s="7" t="s">
        <v>5571</v>
      </c>
      <c r="B6932" s="8" t="s">
        <v>27140</v>
      </c>
      <c r="C6932" s="6">
        <v>1</v>
      </c>
      <c r="D6932" s="8" t="s">
        <v>27141</v>
      </c>
      <c r="E6932" s="6">
        <v>7</v>
      </c>
      <c r="F6932" s="6">
        <v>1995</v>
      </c>
      <c r="G6932" s="6">
        <v>10</v>
      </c>
      <c r="H6932" s="6">
        <v>27</v>
      </c>
      <c r="I6932" s="5" t="e">
        <f t="shared" ca="1" si="27"/>
        <v>#NAME?</v>
      </c>
      <c r="J6932" s="6">
        <v>1</v>
      </c>
      <c r="K6932" s="11">
        <v>45362</v>
      </c>
      <c r="L6932" s="12" t="s">
        <v>46</v>
      </c>
      <c r="M6932" s="7" t="s">
        <v>122</v>
      </c>
      <c r="N6932" s="7" t="s">
        <v>96</v>
      </c>
      <c r="O6932" s="6">
        <v>755258393</v>
      </c>
      <c r="P6932" s="6">
        <v>753242480</v>
      </c>
      <c r="Q6932" s="12" t="s">
        <v>27142</v>
      </c>
      <c r="R6932" s="12" t="s">
        <v>27143</v>
      </c>
      <c r="S6932" s="7" t="s">
        <v>104</v>
      </c>
      <c r="T6932" s="7" t="s">
        <v>291</v>
      </c>
      <c r="U6932" s="7" t="s">
        <v>129</v>
      </c>
    </row>
    <row r="6933" spans="1:21" ht="15.75" customHeight="1" x14ac:dyDescent="0.2">
      <c r="A6933" s="7" t="s">
        <v>10841</v>
      </c>
      <c r="B6933" s="8" t="s">
        <v>27144</v>
      </c>
      <c r="C6933" s="6">
        <v>1</v>
      </c>
      <c r="D6933" s="8" t="s">
        <v>27145</v>
      </c>
      <c r="E6933" s="6">
        <v>1</v>
      </c>
      <c r="F6933" s="6">
        <v>1981</v>
      </c>
      <c r="G6933" s="6">
        <v>7</v>
      </c>
      <c r="H6933" s="6">
        <v>30</v>
      </c>
      <c r="I6933" s="5" t="e">
        <f t="shared" ca="1" si="27"/>
        <v>#NAME?</v>
      </c>
      <c r="J6933" s="6">
        <v>1</v>
      </c>
      <c r="K6933" s="11">
        <v>39896</v>
      </c>
      <c r="L6933" s="12" t="s">
        <v>51</v>
      </c>
      <c r="M6933" s="7" t="s">
        <v>96</v>
      </c>
      <c r="N6933" s="12" t="s">
        <v>414</v>
      </c>
      <c r="O6933" s="6">
        <v>767622252</v>
      </c>
      <c r="P6933" s="6">
        <v>767622252</v>
      </c>
      <c r="Q6933" s="12" t="s">
        <v>27146</v>
      </c>
      <c r="R6933" s="12" t="s">
        <v>27147</v>
      </c>
      <c r="S6933" s="7" t="s">
        <v>104</v>
      </c>
      <c r="T6933" s="7" t="s">
        <v>486</v>
      </c>
      <c r="U6933" s="7" t="s">
        <v>129</v>
      </c>
    </row>
    <row r="6934" spans="1:21" ht="15.75" customHeight="1" x14ac:dyDescent="0.2">
      <c r="A6934" s="7" t="s">
        <v>7358</v>
      </c>
      <c r="B6934" s="8" t="s">
        <v>27148</v>
      </c>
      <c r="C6934" s="6">
        <v>3</v>
      </c>
      <c r="D6934" s="8" t="s">
        <v>27149</v>
      </c>
      <c r="E6934" s="6">
        <v>7</v>
      </c>
      <c r="F6934" s="6">
        <v>1973</v>
      </c>
      <c r="G6934" s="6">
        <v>6</v>
      </c>
      <c r="H6934" s="6">
        <v>2</v>
      </c>
      <c r="I6934" s="5" t="e">
        <f t="shared" ca="1" si="27"/>
        <v>#NAME?</v>
      </c>
      <c r="J6934" s="6">
        <v>2</v>
      </c>
      <c r="K6934" s="11">
        <v>39132</v>
      </c>
      <c r="L6934" s="12" t="s">
        <v>58</v>
      </c>
      <c r="M6934" s="7" t="s">
        <v>142</v>
      </c>
      <c r="N6934" s="7" t="s">
        <v>160</v>
      </c>
      <c r="O6934" s="6">
        <v>760010499</v>
      </c>
      <c r="P6934" s="6">
        <v>760010499</v>
      </c>
      <c r="Q6934" s="14"/>
      <c r="R6934" s="12" t="s">
        <v>27150</v>
      </c>
      <c r="S6934" s="7" t="s">
        <v>104</v>
      </c>
      <c r="T6934" s="7" t="s">
        <v>148</v>
      </c>
      <c r="U6934" s="7" t="s">
        <v>618</v>
      </c>
    </row>
    <row r="6935" spans="1:21" ht="15.75" customHeight="1" x14ac:dyDescent="0.2">
      <c r="A6935" s="7" t="s">
        <v>5571</v>
      </c>
      <c r="B6935" s="8" t="s">
        <v>27151</v>
      </c>
      <c r="C6935" s="6">
        <v>3</v>
      </c>
      <c r="D6935" s="8" t="s">
        <v>27152</v>
      </c>
      <c r="E6935" s="6">
        <v>7</v>
      </c>
      <c r="F6935" s="6">
        <v>1984</v>
      </c>
      <c r="G6935" s="6">
        <v>2</v>
      </c>
      <c r="H6935" s="6">
        <v>7</v>
      </c>
      <c r="I6935" s="5" t="e">
        <f t="shared" ca="1" si="27"/>
        <v>#NAME?</v>
      </c>
      <c r="J6935" s="6">
        <v>2</v>
      </c>
      <c r="K6935" s="11">
        <v>42117</v>
      </c>
      <c r="L6935" s="12" t="s">
        <v>58</v>
      </c>
      <c r="M6935" s="7" t="s">
        <v>142</v>
      </c>
      <c r="N6935" s="7" t="s">
        <v>96</v>
      </c>
      <c r="O6935" s="6">
        <v>716460021</v>
      </c>
      <c r="P6935" s="6">
        <v>716460021</v>
      </c>
      <c r="Q6935" s="12" t="s">
        <v>27153</v>
      </c>
      <c r="R6935" s="12" t="s">
        <v>27154</v>
      </c>
      <c r="S6935" s="7" t="s">
        <v>104</v>
      </c>
      <c r="T6935" s="7" t="s">
        <v>150</v>
      </c>
      <c r="U6935" s="7" t="s">
        <v>105</v>
      </c>
    </row>
    <row r="6936" spans="1:21" ht="15.75" customHeight="1" x14ac:dyDescent="0.2">
      <c r="A6936" s="7" t="s">
        <v>5571</v>
      </c>
      <c r="B6936" s="8">
        <v>199300701013</v>
      </c>
      <c r="C6936" s="6">
        <v>3</v>
      </c>
      <c r="D6936" s="8" t="s">
        <v>27155</v>
      </c>
      <c r="E6936" s="6">
        <v>7</v>
      </c>
      <c r="F6936" s="6">
        <v>1993</v>
      </c>
      <c r="G6936" s="6">
        <v>1</v>
      </c>
      <c r="H6936" s="6">
        <v>7</v>
      </c>
      <c r="I6936" s="5" t="e">
        <f t="shared" ca="1" si="27"/>
        <v>#NAME?</v>
      </c>
      <c r="J6936" s="6">
        <v>2</v>
      </c>
      <c r="K6936" s="11">
        <v>43395</v>
      </c>
      <c r="L6936" s="12" t="s">
        <v>60</v>
      </c>
      <c r="M6936" s="7" t="s">
        <v>194</v>
      </c>
      <c r="N6936" s="7" t="s">
        <v>96</v>
      </c>
      <c r="O6936" s="6">
        <v>713610475</v>
      </c>
      <c r="P6936" s="6">
        <v>713610475</v>
      </c>
      <c r="Q6936" s="12" t="s">
        <v>27156</v>
      </c>
      <c r="R6936" s="12" t="s">
        <v>27157</v>
      </c>
      <c r="S6936" s="7" t="s">
        <v>104</v>
      </c>
      <c r="T6936" s="7" t="s">
        <v>291</v>
      </c>
      <c r="U6936" s="7" t="s">
        <v>129</v>
      </c>
    </row>
    <row r="6937" spans="1:21" ht="15.75" customHeight="1" x14ac:dyDescent="0.2">
      <c r="A6937" s="7" t="s">
        <v>7358</v>
      </c>
      <c r="B6937" s="8" t="s">
        <v>27158</v>
      </c>
      <c r="C6937" s="6">
        <v>1</v>
      </c>
      <c r="D6937" s="8" t="s">
        <v>27159</v>
      </c>
      <c r="E6937" s="6">
        <v>1</v>
      </c>
      <c r="F6937" s="6">
        <v>1977</v>
      </c>
      <c r="G6937" s="6">
        <v>5</v>
      </c>
      <c r="H6937" s="6">
        <v>28</v>
      </c>
      <c r="I6937" s="5" t="e">
        <f t="shared" ca="1" si="27"/>
        <v>#NAME?</v>
      </c>
      <c r="J6937" s="6">
        <v>1</v>
      </c>
      <c r="K6937" s="11">
        <v>39251</v>
      </c>
      <c r="L6937" s="12" t="s">
        <v>46</v>
      </c>
      <c r="M6937" s="7" t="s">
        <v>122</v>
      </c>
      <c r="N6937" s="7" t="s">
        <v>96</v>
      </c>
      <c r="O6937" s="6">
        <v>718164702</v>
      </c>
      <c r="P6937" s="6">
        <v>718164702</v>
      </c>
      <c r="Q6937" s="14"/>
      <c r="R6937" s="12" t="s">
        <v>27160</v>
      </c>
      <c r="S6937" s="7" t="s">
        <v>104</v>
      </c>
      <c r="T6937" s="7" t="s">
        <v>105</v>
      </c>
      <c r="U6937" s="7" t="s">
        <v>105</v>
      </c>
    </row>
    <row r="6938" spans="1:21" ht="15.75" customHeight="1" x14ac:dyDescent="0.2">
      <c r="A6938" s="7" t="s">
        <v>7358</v>
      </c>
      <c r="B6938" s="8" t="s">
        <v>27161</v>
      </c>
      <c r="C6938" s="6">
        <v>1</v>
      </c>
      <c r="D6938" s="8" t="s">
        <v>27162</v>
      </c>
      <c r="E6938" s="6">
        <v>7</v>
      </c>
      <c r="F6938" s="6">
        <v>1996</v>
      </c>
      <c r="G6938" s="6">
        <v>2</v>
      </c>
      <c r="H6938" s="6">
        <v>1</v>
      </c>
      <c r="I6938" s="5" t="e">
        <f t="shared" ca="1" si="27"/>
        <v>#NAME?</v>
      </c>
      <c r="J6938" s="6">
        <v>1</v>
      </c>
      <c r="K6938" s="8" t="s">
        <v>414</v>
      </c>
      <c r="L6938" s="7" t="s">
        <v>96</v>
      </c>
      <c r="M6938" s="7" t="s">
        <v>93</v>
      </c>
      <c r="N6938" s="7" t="s">
        <v>160</v>
      </c>
      <c r="O6938" s="6">
        <v>763142956</v>
      </c>
      <c r="P6938" s="6">
        <v>763142956</v>
      </c>
      <c r="Q6938" s="14"/>
      <c r="R6938" s="12" t="s">
        <v>27163</v>
      </c>
      <c r="S6938" s="7" t="s">
        <v>96</v>
      </c>
      <c r="T6938" s="7" t="s">
        <v>96</v>
      </c>
      <c r="U6938" s="7" t="s">
        <v>96</v>
      </c>
    </row>
    <row r="6939" spans="1:21" ht="15.75" customHeight="1" x14ac:dyDescent="0.2">
      <c r="A6939" s="7" t="s">
        <v>10841</v>
      </c>
      <c r="B6939" s="8">
        <v>198222903905</v>
      </c>
      <c r="C6939" s="6">
        <v>1</v>
      </c>
      <c r="D6939" s="8" t="s">
        <v>27164</v>
      </c>
      <c r="E6939" s="6">
        <v>2</v>
      </c>
      <c r="F6939" s="6">
        <v>1982</v>
      </c>
      <c r="G6939" s="6">
        <v>8</v>
      </c>
      <c r="H6939" s="6">
        <v>16</v>
      </c>
      <c r="I6939" s="5" t="e">
        <f t="shared" ca="1" si="27"/>
        <v>#NAME?</v>
      </c>
      <c r="J6939" s="6">
        <v>1</v>
      </c>
      <c r="K6939" s="11">
        <v>40600</v>
      </c>
      <c r="L6939" s="12" t="s">
        <v>36</v>
      </c>
      <c r="M6939" s="7" t="s">
        <v>212</v>
      </c>
      <c r="N6939" s="7" t="s">
        <v>96</v>
      </c>
      <c r="O6939" s="6">
        <v>718407660</v>
      </c>
      <c r="P6939" s="6">
        <v>770666267</v>
      </c>
      <c r="Q6939" s="12" t="s">
        <v>27165</v>
      </c>
      <c r="R6939" s="12" t="s">
        <v>27166</v>
      </c>
      <c r="S6939" s="7" t="s">
        <v>104</v>
      </c>
      <c r="T6939" s="7" t="s">
        <v>486</v>
      </c>
      <c r="U6939" s="7" t="s">
        <v>129</v>
      </c>
    </row>
    <row r="6940" spans="1:21" ht="15.75" customHeight="1" x14ac:dyDescent="0.2">
      <c r="A6940" s="7" t="s">
        <v>10841</v>
      </c>
      <c r="B6940" s="8">
        <v>198907200102</v>
      </c>
      <c r="C6940" s="6">
        <v>1</v>
      </c>
      <c r="D6940" s="8" t="s">
        <v>27167</v>
      </c>
      <c r="E6940" s="6">
        <v>7</v>
      </c>
      <c r="F6940" s="6">
        <v>1989</v>
      </c>
      <c r="G6940" s="6">
        <v>3</v>
      </c>
      <c r="H6940" s="6">
        <v>12</v>
      </c>
      <c r="I6940" s="5" t="e">
        <f t="shared" ca="1" si="27"/>
        <v>#NAME?</v>
      </c>
      <c r="J6940" s="6">
        <v>1</v>
      </c>
      <c r="K6940" s="11">
        <v>43996</v>
      </c>
      <c r="L6940" s="12" t="s">
        <v>36</v>
      </c>
      <c r="M6940" s="7" t="s">
        <v>93</v>
      </c>
      <c r="N6940" s="7" t="s">
        <v>160</v>
      </c>
      <c r="O6940" s="6">
        <v>718856933</v>
      </c>
      <c r="P6940" s="6">
        <v>718856933</v>
      </c>
      <c r="Q6940" s="14"/>
      <c r="R6940" s="12" t="s">
        <v>27168</v>
      </c>
      <c r="S6940" s="7" t="s">
        <v>104</v>
      </c>
      <c r="T6940" s="7" t="s">
        <v>291</v>
      </c>
      <c r="U6940" s="7" t="s">
        <v>129</v>
      </c>
    </row>
    <row r="6941" spans="1:21" ht="15.75" customHeight="1" x14ac:dyDescent="0.2">
      <c r="A6941" s="7" t="s">
        <v>10841</v>
      </c>
      <c r="B6941" s="8" t="s">
        <v>27169</v>
      </c>
      <c r="C6941" s="6">
        <v>1</v>
      </c>
      <c r="D6941" s="8" t="s">
        <v>27170</v>
      </c>
      <c r="E6941" s="6">
        <v>7</v>
      </c>
      <c r="F6941" s="6">
        <v>1997</v>
      </c>
      <c r="G6941" s="6">
        <v>7</v>
      </c>
      <c r="H6941" s="6">
        <v>17</v>
      </c>
      <c r="I6941" s="5" t="e">
        <f t="shared" ca="1" si="27"/>
        <v>#NAME?</v>
      </c>
      <c r="J6941" s="6">
        <v>1</v>
      </c>
      <c r="K6941" s="11">
        <v>45173</v>
      </c>
      <c r="L6941" s="12" t="s">
        <v>46</v>
      </c>
      <c r="M6941" s="7" t="s">
        <v>122</v>
      </c>
      <c r="N6941" s="7" t="s">
        <v>534</v>
      </c>
      <c r="O6941" s="6">
        <v>767641428</v>
      </c>
      <c r="P6941" s="6">
        <v>767641428</v>
      </c>
      <c r="Q6941" s="12" t="s">
        <v>27171</v>
      </c>
      <c r="R6941" s="12" t="s">
        <v>27172</v>
      </c>
      <c r="S6941" s="7" t="s">
        <v>104</v>
      </c>
      <c r="T6941" s="7" t="s">
        <v>291</v>
      </c>
      <c r="U6941" s="7" t="s">
        <v>129</v>
      </c>
    </row>
    <row r="6942" spans="1:21" ht="15.75" customHeight="1" x14ac:dyDescent="0.2">
      <c r="A6942" s="7" t="s">
        <v>10841</v>
      </c>
      <c r="B6942" s="8">
        <v>197224602971</v>
      </c>
      <c r="C6942" s="6">
        <v>3</v>
      </c>
      <c r="D6942" s="8" t="s">
        <v>27173</v>
      </c>
      <c r="E6942" s="6">
        <v>7</v>
      </c>
      <c r="F6942" s="6">
        <v>1972</v>
      </c>
      <c r="G6942" s="6">
        <v>9</v>
      </c>
      <c r="H6942" s="6">
        <v>2</v>
      </c>
      <c r="I6942" s="5" t="e">
        <f t="shared" ca="1" si="27"/>
        <v>#NAME?</v>
      </c>
      <c r="J6942" s="6">
        <v>2</v>
      </c>
      <c r="K6942" s="11">
        <v>34366</v>
      </c>
      <c r="L6942" s="12" t="s">
        <v>60</v>
      </c>
      <c r="M6942" s="7" t="s">
        <v>194</v>
      </c>
      <c r="N6942" s="7" t="s">
        <v>198</v>
      </c>
      <c r="O6942" s="6">
        <v>716615905</v>
      </c>
      <c r="P6942" s="6">
        <v>716615905</v>
      </c>
      <c r="Q6942" s="12" t="s">
        <v>27174</v>
      </c>
      <c r="R6942" s="12" t="s">
        <v>27175</v>
      </c>
      <c r="S6942" s="7" t="s">
        <v>104</v>
      </c>
      <c r="T6942" s="7" t="s">
        <v>129</v>
      </c>
      <c r="U6942" s="7" t="s">
        <v>105</v>
      </c>
    </row>
    <row r="6943" spans="1:21" ht="15.75" customHeight="1" x14ac:dyDescent="0.2">
      <c r="A6943" s="7" t="s">
        <v>10841</v>
      </c>
      <c r="B6943" s="8" t="s">
        <v>27176</v>
      </c>
      <c r="C6943" s="6">
        <v>1</v>
      </c>
      <c r="D6943" s="8" t="s">
        <v>27177</v>
      </c>
      <c r="E6943" s="6">
        <v>7</v>
      </c>
      <c r="F6943" s="6">
        <v>1989</v>
      </c>
      <c r="G6943" s="6">
        <v>4</v>
      </c>
      <c r="H6943" s="6">
        <v>23</v>
      </c>
      <c r="I6943" s="5" t="e">
        <f t="shared" ca="1" si="27"/>
        <v>#NAME?</v>
      </c>
      <c r="J6943" s="6">
        <v>1</v>
      </c>
      <c r="K6943" s="11">
        <v>44733</v>
      </c>
      <c r="L6943" s="12" t="s">
        <v>51</v>
      </c>
      <c r="M6943" s="7" t="s">
        <v>142</v>
      </c>
      <c r="N6943" s="7" t="s">
        <v>213</v>
      </c>
      <c r="O6943" s="6">
        <v>703326005</v>
      </c>
      <c r="P6943" s="6">
        <v>703326005</v>
      </c>
      <c r="Q6943" s="14"/>
      <c r="R6943" s="12" t="s">
        <v>27178</v>
      </c>
      <c r="S6943" s="7" t="s">
        <v>104</v>
      </c>
      <c r="T6943" s="7" t="s">
        <v>291</v>
      </c>
      <c r="U6943" s="7" t="s">
        <v>129</v>
      </c>
    </row>
    <row r="6944" spans="1:21" ht="15.75" customHeight="1" x14ac:dyDescent="0.2">
      <c r="A6944" s="7" t="s">
        <v>10841</v>
      </c>
      <c r="B6944" s="8" t="s">
        <v>27179</v>
      </c>
      <c r="C6944" s="6">
        <v>1</v>
      </c>
      <c r="D6944" s="8" t="s">
        <v>27180</v>
      </c>
      <c r="E6944" s="6">
        <v>7</v>
      </c>
      <c r="F6944" s="6">
        <v>1997</v>
      </c>
      <c r="G6944" s="6">
        <v>6</v>
      </c>
      <c r="H6944" s="6">
        <v>23</v>
      </c>
      <c r="I6944" s="5" t="e">
        <f t="shared" ca="1" si="27"/>
        <v>#NAME?</v>
      </c>
      <c r="J6944" s="6">
        <v>1</v>
      </c>
      <c r="K6944" s="11">
        <v>45663</v>
      </c>
      <c r="L6944" s="12" t="s">
        <v>68</v>
      </c>
      <c r="M6944" s="7" t="s">
        <v>254</v>
      </c>
      <c r="N6944" s="7" t="s">
        <v>96</v>
      </c>
      <c r="O6944" s="6">
        <v>705214924</v>
      </c>
      <c r="P6944" s="6">
        <v>705214924</v>
      </c>
      <c r="Q6944" s="12" t="s">
        <v>27181</v>
      </c>
      <c r="R6944" s="12" t="s">
        <v>27182</v>
      </c>
      <c r="S6944" s="7" t="s">
        <v>104</v>
      </c>
      <c r="T6944" s="7" t="s">
        <v>291</v>
      </c>
      <c r="U6944" s="7" t="s">
        <v>129</v>
      </c>
    </row>
    <row r="6945" spans="1:21" ht="15.75" customHeight="1" x14ac:dyDescent="0.2">
      <c r="A6945" s="7" t="s">
        <v>11076</v>
      </c>
      <c r="B6945" s="8" t="s">
        <v>27183</v>
      </c>
      <c r="C6945" s="6">
        <v>1</v>
      </c>
      <c r="D6945" s="8" t="s">
        <v>27184</v>
      </c>
      <c r="E6945" s="6">
        <v>1</v>
      </c>
      <c r="F6945" s="6">
        <v>1990</v>
      </c>
      <c r="G6945" s="6">
        <v>9</v>
      </c>
      <c r="H6945" s="6">
        <v>30</v>
      </c>
      <c r="I6945" s="5" t="e">
        <f t="shared" ca="1" si="27"/>
        <v>#NAME?</v>
      </c>
      <c r="J6945" s="6">
        <v>1</v>
      </c>
      <c r="K6945" s="11">
        <v>43355</v>
      </c>
      <c r="L6945" s="12" t="s">
        <v>51</v>
      </c>
      <c r="M6945" s="7" t="s">
        <v>93</v>
      </c>
      <c r="N6945" s="7" t="s">
        <v>96</v>
      </c>
      <c r="O6945" s="6">
        <v>718609787</v>
      </c>
      <c r="P6945" s="6">
        <v>718609787</v>
      </c>
      <c r="Q6945" s="12" t="s">
        <v>27185</v>
      </c>
      <c r="R6945" s="12" t="s">
        <v>27186</v>
      </c>
      <c r="S6945" s="7" t="s">
        <v>104</v>
      </c>
      <c r="T6945" s="7" t="s">
        <v>105</v>
      </c>
      <c r="U6945" s="7" t="s">
        <v>129</v>
      </c>
    </row>
    <row r="6946" spans="1:21" ht="15.75" customHeight="1" x14ac:dyDescent="0.2">
      <c r="A6946" s="7" t="s">
        <v>11076</v>
      </c>
      <c r="B6946" s="8" t="s">
        <v>27187</v>
      </c>
      <c r="C6946" s="6">
        <v>3</v>
      </c>
      <c r="D6946" s="8" t="s">
        <v>27188</v>
      </c>
      <c r="E6946" s="6">
        <v>7</v>
      </c>
      <c r="F6946" s="6">
        <v>1983</v>
      </c>
      <c r="G6946" s="6">
        <v>2</v>
      </c>
      <c r="H6946" s="6">
        <v>1</v>
      </c>
      <c r="I6946" s="5" t="e">
        <f t="shared" ca="1" si="27"/>
        <v>#NAME?</v>
      </c>
      <c r="J6946" s="6">
        <v>2</v>
      </c>
      <c r="K6946" s="11">
        <v>40665</v>
      </c>
      <c r="L6946" s="12" t="s">
        <v>68</v>
      </c>
      <c r="M6946" s="7" t="s">
        <v>254</v>
      </c>
      <c r="N6946" s="7" t="s">
        <v>96</v>
      </c>
      <c r="O6946" s="6">
        <v>712201118</v>
      </c>
      <c r="P6946" s="6">
        <v>741434765</v>
      </c>
      <c r="Q6946" s="12" t="s">
        <v>27189</v>
      </c>
      <c r="R6946" s="12" t="s">
        <v>27190</v>
      </c>
      <c r="S6946" s="7" t="s">
        <v>104</v>
      </c>
      <c r="T6946" s="7" t="s">
        <v>105</v>
      </c>
      <c r="U6946" s="7" t="s">
        <v>129</v>
      </c>
    </row>
    <row r="6947" spans="1:21" ht="15.75" customHeight="1" x14ac:dyDescent="0.2">
      <c r="A6947" s="7" t="s">
        <v>11076</v>
      </c>
      <c r="B6947" s="8" t="s">
        <v>27191</v>
      </c>
      <c r="C6947" s="6">
        <v>1</v>
      </c>
      <c r="D6947" s="8" t="s">
        <v>27192</v>
      </c>
      <c r="E6947" s="6">
        <v>2</v>
      </c>
      <c r="F6947" s="6">
        <v>1992</v>
      </c>
      <c r="G6947" s="6">
        <v>8</v>
      </c>
      <c r="H6947" s="6">
        <v>18</v>
      </c>
      <c r="I6947" s="5" t="e">
        <f t="shared" ca="1" si="27"/>
        <v>#NAME?</v>
      </c>
      <c r="J6947" s="6">
        <v>1</v>
      </c>
      <c r="K6947" s="11">
        <v>42812</v>
      </c>
      <c r="L6947" s="12" t="s">
        <v>36</v>
      </c>
      <c r="M6947" s="7" t="s">
        <v>212</v>
      </c>
      <c r="N6947" s="7" t="s">
        <v>96</v>
      </c>
      <c r="O6947" s="6">
        <v>716122365</v>
      </c>
      <c r="P6947" s="6">
        <v>716018860</v>
      </c>
      <c r="Q6947" s="14"/>
      <c r="R6947" s="12" t="s">
        <v>27193</v>
      </c>
      <c r="S6947" s="7" t="s">
        <v>104</v>
      </c>
      <c r="T6947" s="7" t="s">
        <v>148</v>
      </c>
      <c r="U6947" s="7" t="s">
        <v>350</v>
      </c>
    </row>
    <row r="6948" spans="1:21" ht="15.75" customHeight="1" x14ac:dyDescent="0.2">
      <c r="A6948" s="7" t="s">
        <v>11076</v>
      </c>
      <c r="B6948" s="8" t="s">
        <v>27194</v>
      </c>
      <c r="C6948" s="6">
        <v>3</v>
      </c>
      <c r="D6948" s="8" t="s">
        <v>27195</v>
      </c>
      <c r="E6948" s="6">
        <v>7</v>
      </c>
      <c r="F6948" s="6">
        <v>1994</v>
      </c>
      <c r="G6948" s="6">
        <v>2</v>
      </c>
      <c r="H6948" s="6">
        <v>24</v>
      </c>
      <c r="I6948" s="5" t="e">
        <f t="shared" ca="1" si="27"/>
        <v>#NAME?</v>
      </c>
      <c r="J6948" s="6">
        <v>2</v>
      </c>
      <c r="K6948" s="11">
        <v>42009</v>
      </c>
      <c r="L6948" s="12" t="s">
        <v>58</v>
      </c>
      <c r="M6948" s="7" t="s">
        <v>142</v>
      </c>
      <c r="N6948" s="7" t="s">
        <v>96</v>
      </c>
      <c r="O6948" s="6">
        <v>772554042</v>
      </c>
      <c r="P6948" s="6">
        <v>772554042</v>
      </c>
      <c r="Q6948" s="14"/>
      <c r="R6948" s="12" t="s">
        <v>27196</v>
      </c>
      <c r="S6948" s="7" t="s">
        <v>104</v>
      </c>
      <c r="T6948" s="7" t="s">
        <v>148</v>
      </c>
      <c r="U6948" s="7" t="s">
        <v>350</v>
      </c>
    </row>
    <row r="6949" spans="1:21" ht="15.75" customHeight="1" x14ac:dyDescent="0.2">
      <c r="A6949" s="7" t="s">
        <v>11076</v>
      </c>
      <c r="B6949" s="8" t="s">
        <v>27197</v>
      </c>
      <c r="C6949" s="6">
        <v>3</v>
      </c>
      <c r="D6949" s="8" t="s">
        <v>27198</v>
      </c>
      <c r="E6949" s="6">
        <v>7</v>
      </c>
      <c r="F6949" s="6">
        <v>1992</v>
      </c>
      <c r="G6949" s="6">
        <v>4</v>
      </c>
      <c r="H6949" s="6">
        <v>12</v>
      </c>
      <c r="I6949" s="5" t="e">
        <f t="shared" ca="1" si="27"/>
        <v>#NAME?</v>
      </c>
      <c r="J6949" s="6">
        <v>2</v>
      </c>
      <c r="K6949" s="11">
        <v>43179</v>
      </c>
      <c r="L6949" s="12" t="s">
        <v>112</v>
      </c>
      <c r="M6949" s="7" t="s">
        <v>194</v>
      </c>
      <c r="N6949" s="7" t="s">
        <v>96</v>
      </c>
      <c r="O6949" s="6">
        <v>761839328</v>
      </c>
      <c r="P6949" s="6">
        <v>761839328</v>
      </c>
      <c r="Q6949" s="12" t="s">
        <v>27199</v>
      </c>
      <c r="R6949" s="12" t="s">
        <v>27200</v>
      </c>
      <c r="S6949" s="7" t="s">
        <v>104</v>
      </c>
      <c r="T6949" s="7" t="s">
        <v>350</v>
      </c>
      <c r="U6949" s="7" t="s">
        <v>150</v>
      </c>
    </row>
    <row r="6950" spans="1:21" ht="15.75" customHeight="1" x14ac:dyDescent="0.2">
      <c r="A6950" s="7" t="s">
        <v>11076</v>
      </c>
      <c r="B6950" s="8">
        <v>200315713732</v>
      </c>
      <c r="C6950" s="6">
        <v>1</v>
      </c>
      <c r="D6950" s="8" t="s">
        <v>27201</v>
      </c>
      <c r="E6950" s="6">
        <v>7</v>
      </c>
      <c r="F6950" s="6">
        <v>2003</v>
      </c>
      <c r="G6950" s="6">
        <v>6</v>
      </c>
      <c r="H6950" s="6">
        <v>5</v>
      </c>
      <c r="I6950" s="5" t="e">
        <f t="shared" ca="1" si="27"/>
        <v>#NAME?</v>
      </c>
      <c r="J6950" s="6">
        <v>1</v>
      </c>
      <c r="K6950" s="11">
        <v>45328</v>
      </c>
      <c r="L6950" s="12" t="s">
        <v>46</v>
      </c>
      <c r="M6950" s="7" t="s">
        <v>122</v>
      </c>
      <c r="N6950" s="7" t="s">
        <v>96</v>
      </c>
      <c r="O6950" s="6">
        <v>705951753</v>
      </c>
      <c r="P6950" s="6">
        <v>740093927</v>
      </c>
      <c r="Q6950" s="12" t="s">
        <v>27202</v>
      </c>
      <c r="R6950" s="12" t="s">
        <v>27203</v>
      </c>
      <c r="S6950" s="7" t="s">
        <v>104</v>
      </c>
      <c r="T6950" s="7" t="s">
        <v>148</v>
      </c>
      <c r="U6950" s="7" t="s">
        <v>350</v>
      </c>
    </row>
    <row r="6951" spans="1:21" ht="15.75" customHeight="1" x14ac:dyDescent="0.2">
      <c r="A6951" s="7" t="s">
        <v>6436</v>
      </c>
      <c r="B6951" s="8" t="s">
        <v>27204</v>
      </c>
      <c r="C6951" s="6">
        <v>1</v>
      </c>
      <c r="D6951" s="8" t="s">
        <v>27205</v>
      </c>
      <c r="E6951" s="6">
        <v>2</v>
      </c>
      <c r="F6951" s="6">
        <v>1986</v>
      </c>
      <c r="G6951" s="6">
        <v>9</v>
      </c>
      <c r="H6951" s="6">
        <v>9</v>
      </c>
      <c r="I6951" s="5" t="e">
        <f t="shared" ca="1" si="27"/>
        <v>#NAME?</v>
      </c>
      <c r="J6951" s="6">
        <v>1</v>
      </c>
      <c r="K6951" s="11">
        <v>41078</v>
      </c>
      <c r="L6951" s="12" t="s">
        <v>58</v>
      </c>
      <c r="M6951" s="7" t="s">
        <v>142</v>
      </c>
      <c r="N6951" s="7" t="s">
        <v>96</v>
      </c>
      <c r="O6951" s="6">
        <v>706521265</v>
      </c>
      <c r="P6951" s="6">
        <v>706521265</v>
      </c>
      <c r="Q6951" s="12" t="s">
        <v>27206</v>
      </c>
      <c r="R6951" s="12" t="s">
        <v>27207</v>
      </c>
      <c r="S6951" s="7" t="s">
        <v>104</v>
      </c>
      <c r="T6951" s="7" t="s">
        <v>105</v>
      </c>
      <c r="U6951" s="7" t="s">
        <v>129</v>
      </c>
    </row>
    <row r="6952" spans="1:21" ht="15.75" customHeight="1" x14ac:dyDescent="0.2">
      <c r="A6952" s="7" t="s">
        <v>6436</v>
      </c>
      <c r="B6952" s="8">
        <v>198918404298</v>
      </c>
      <c r="C6952" s="6">
        <v>1</v>
      </c>
      <c r="D6952" s="8" t="s">
        <v>27208</v>
      </c>
      <c r="E6952" s="6">
        <v>7</v>
      </c>
      <c r="F6952" s="6">
        <v>1989</v>
      </c>
      <c r="G6952" s="6">
        <v>7</v>
      </c>
      <c r="H6952" s="6">
        <v>2</v>
      </c>
      <c r="I6952" s="5" t="e">
        <f t="shared" ca="1" si="27"/>
        <v>#NAME?</v>
      </c>
      <c r="J6952" s="6">
        <v>1</v>
      </c>
      <c r="K6952" s="11">
        <v>43678</v>
      </c>
      <c r="L6952" s="12" t="s">
        <v>51</v>
      </c>
      <c r="M6952" s="7" t="s">
        <v>93</v>
      </c>
      <c r="N6952" s="7" t="s">
        <v>534</v>
      </c>
      <c r="O6952" s="6">
        <v>779408865</v>
      </c>
      <c r="P6952" s="6">
        <v>779408865</v>
      </c>
      <c r="Q6952" s="12" t="s">
        <v>27209</v>
      </c>
      <c r="R6952" s="12" t="s">
        <v>27210</v>
      </c>
      <c r="S6952" s="7" t="s">
        <v>104</v>
      </c>
      <c r="T6952" s="7" t="s">
        <v>291</v>
      </c>
      <c r="U6952" s="7" t="s">
        <v>129</v>
      </c>
    </row>
    <row r="6953" spans="1:21" ht="15.75" customHeight="1" x14ac:dyDescent="0.2">
      <c r="A6953" s="7" t="s">
        <v>6436</v>
      </c>
      <c r="B6953" s="8">
        <v>198717604034</v>
      </c>
      <c r="C6953" s="6">
        <v>1</v>
      </c>
      <c r="D6953" s="8" t="s">
        <v>27211</v>
      </c>
      <c r="E6953" s="6">
        <v>7</v>
      </c>
      <c r="F6953" s="6">
        <v>1987</v>
      </c>
      <c r="G6953" s="6">
        <v>6</v>
      </c>
      <c r="H6953" s="6">
        <v>24</v>
      </c>
      <c r="I6953" s="5" t="e">
        <f t="shared" ca="1" si="27"/>
        <v>#NAME?</v>
      </c>
      <c r="J6953" s="6">
        <v>1</v>
      </c>
      <c r="K6953" s="11">
        <v>41575</v>
      </c>
      <c r="L6953" s="12" t="s">
        <v>68</v>
      </c>
      <c r="M6953" s="7" t="s">
        <v>254</v>
      </c>
      <c r="N6953" s="7" t="s">
        <v>160</v>
      </c>
      <c r="O6953" s="6">
        <v>715115361</v>
      </c>
      <c r="P6953" s="6">
        <v>715115361</v>
      </c>
      <c r="Q6953" s="12" t="s">
        <v>27212</v>
      </c>
      <c r="R6953" s="12" t="s">
        <v>27213</v>
      </c>
      <c r="S6953" s="7" t="s">
        <v>104</v>
      </c>
      <c r="T6953" s="7" t="s">
        <v>105</v>
      </c>
      <c r="U6953" s="7" t="s">
        <v>129</v>
      </c>
    </row>
    <row r="6954" spans="1:21" ht="15.75" customHeight="1" x14ac:dyDescent="0.2">
      <c r="A6954" s="7" t="s">
        <v>6436</v>
      </c>
      <c r="B6954" s="8" t="s">
        <v>27214</v>
      </c>
      <c r="C6954" s="6">
        <v>1</v>
      </c>
      <c r="D6954" s="8" t="s">
        <v>27215</v>
      </c>
      <c r="E6954" s="6">
        <v>7</v>
      </c>
      <c r="F6954" s="6">
        <v>1985</v>
      </c>
      <c r="G6954" s="6">
        <v>5</v>
      </c>
      <c r="H6954" s="6">
        <v>21</v>
      </c>
      <c r="I6954" s="5" t="e">
        <f t="shared" ca="1" si="27"/>
        <v>#NAME?</v>
      </c>
      <c r="J6954" s="6">
        <v>1</v>
      </c>
      <c r="K6954" s="11">
        <v>44197</v>
      </c>
      <c r="L6954" s="12" t="s">
        <v>46</v>
      </c>
      <c r="M6954" s="7" t="s">
        <v>122</v>
      </c>
      <c r="N6954" s="7" t="s">
        <v>1667</v>
      </c>
      <c r="O6954" s="6">
        <v>718407516</v>
      </c>
      <c r="P6954" s="6">
        <v>716033097</v>
      </c>
      <c r="Q6954" s="12" t="s">
        <v>27216</v>
      </c>
      <c r="R6954" s="12" t="s">
        <v>27217</v>
      </c>
      <c r="S6954" s="7" t="s">
        <v>104</v>
      </c>
      <c r="T6954" s="7" t="s">
        <v>291</v>
      </c>
      <c r="U6954" s="7" t="s">
        <v>129</v>
      </c>
    </row>
    <row r="6955" spans="1:21" ht="15.75" customHeight="1" x14ac:dyDescent="0.2">
      <c r="A6955" s="7" t="s">
        <v>6436</v>
      </c>
      <c r="B6955" s="8" t="s">
        <v>27218</v>
      </c>
      <c r="C6955" s="6">
        <v>3</v>
      </c>
      <c r="D6955" s="8" t="s">
        <v>27219</v>
      </c>
      <c r="E6955" s="6">
        <v>7</v>
      </c>
      <c r="F6955" s="6">
        <v>1979</v>
      </c>
      <c r="G6955" s="6">
        <v>8</v>
      </c>
      <c r="H6955" s="6">
        <v>16</v>
      </c>
      <c r="I6955" s="5" t="e">
        <f t="shared" ca="1" si="27"/>
        <v>#NAME?</v>
      </c>
      <c r="J6955" s="6">
        <v>2</v>
      </c>
      <c r="K6955" s="11">
        <v>43252</v>
      </c>
      <c r="L6955" s="12" t="s">
        <v>112</v>
      </c>
      <c r="M6955" s="7" t="s">
        <v>194</v>
      </c>
      <c r="N6955" s="7" t="s">
        <v>1667</v>
      </c>
      <c r="O6955" s="6">
        <v>774602920</v>
      </c>
      <c r="P6955" s="6">
        <v>774602920</v>
      </c>
      <c r="Q6955" s="12" t="s">
        <v>27220</v>
      </c>
      <c r="R6955" s="12" t="s">
        <v>27221</v>
      </c>
      <c r="S6955" s="7" t="s">
        <v>104</v>
      </c>
      <c r="T6955" s="7" t="s">
        <v>148</v>
      </c>
      <c r="U6955" s="7" t="s">
        <v>618</v>
      </c>
    </row>
    <row r="6956" spans="1:21" ht="15.75" customHeight="1" x14ac:dyDescent="0.2">
      <c r="A6956" s="7" t="s">
        <v>5171</v>
      </c>
      <c r="B6956" s="8" t="s">
        <v>27222</v>
      </c>
      <c r="C6956" s="6">
        <v>1</v>
      </c>
      <c r="D6956" s="8" t="s">
        <v>27223</v>
      </c>
      <c r="E6956" s="6">
        <v>1</v>
      </c>
      <c r="F6956" s="6">
        <v>1997</v>
      </c>
      <c r="G6956" s="6">
        <v>5</v>
      </c>
      <c r="H6956" s="6">
        <v>8</v>
      </c>
      <c r="I6956" s="5" t="e">
        <f t="shared" ca="1" si="27"/>
        <v>#NAME?</v>
      </c>
      <c r="J6956" s="6">
        <v>1</v>
      </c>
      <c r="K6956" s="11">
        <v>43559</v>
      </c>
      <c r="L6956" s="12" t="s">
        <v>51</v>
      </c>
      <c r="M6956" s="7" t="s">
        <v>93</v>
      </c>
      <c r="N6956" s="7" t="s">
        <v>96</v>
      </c>
      <c r="O6956" s="6">
        <v>760950633</v>
      </c>
      <c r="P6956" s="6">
        <v>760950633</v>
      </c>
      <c r="Q6956" s="14"/>
      <c r="R6956" s="12" t="s">
        <v>27224</v>
      </c>
      <c r="S6956" s="7" t="s">
        <v>104</v>
      </c>
      <c r="T6956" s="7" t="s">
        <v>350</v>
      </c>
      <c r="U6956" s="7" t="s">
        <v>104</v>
      </c>
    </row>
    <row r="6957" spans="1:21" ht="15.75" customHeight="1" x14ac:dyDescent="0.2">
      <c r="A6957" s="7" t="s">
        <v>5171</v>
      </c>
      <c r="B6957" s="8" t="s">
        <v>27225</v>
      </c>
      <c r="C6957" s="6">
        <v>1</v>
      </c>
      <c r="D6957" s="8" t="s">
        <v>27226</v>
      </c>
      <c r="E6957" s="6">
        <v>2</v>
      </c>
      <c r="F6957" s="6">
        <v>1997</v>
      </c>
      <c r="G6957" s="6">
        <v>9</v>
      </c>
      <c r="H6957" s="6">
        <v>5</v>
      </c>
      <c r="I6957" s="5" t="e">
        <f t="shared" ca="1" si="27"/>
        <v>#NAME?</v>
      </c>
      <c r="J6957" s="6">
        <v>1</v>
      </c>
      <c r="K6957" s="11">
        <v>44580</v>
      </c>
      <c r="L6957" s="12" t="s">
        <v>46</v>
      </c>
      <c r="M6957" s="7" t="s">
        <v>122</v>
      </c>
      <c r="N6957" s="7" t="s">
        <v>96</v>
      </c>
      <c r="O6957" s="6">
        <v>715432048</v>
      </c>
      <c r="P6957" s="6">
        <v>715432048</v>
      </c>
      <c r="Q6957" s="14"/>
      <c r="R6957" s="12" t="s">
        <v>27227</v>
      </c>
      <c r="S6957" s="7" t="s">
        <v>104</v>
      </c>
      <c r="T6957" s="7" t="s">
        <v>350</v>
      </c>
      <c r="U6957" s="7" t="s">
        <v>129</v>
      </c>
    </row>
    <row r="6958" spans="1:21" ht="15.75" customHeight="1" x14ac:dyDescent="0.2">
      <c r="A6958" s="7" t="s">
        <v>5171</v>
      </c>
      <c r="B6958" s="8">
        <v>200027910139</v>
      </c>
      <c r="C6958" s="6">
        <v>1</v>
      </c>
      <c r="D6958" s="8" t="s">
        <v>27228</v>
      </c>
      <c r="E6958" s="6">
        <v>7</v>
      </c>
      <c r="F6958" s="6">
        <v>2000</v>
      </c>
      <c r="G6958" s="6">
        <v>10</v>
      </c>
      <c r="H6958" s="6">
        <v>5</v>
      </c>
      <c r="I6958" s="5" t="e">
        <f t="shared" ca="1" si="27"/>
        <v>#NAME?</v>
      </c>
      <c r="J6958" s="6">
        <v>1</v>
      </c>
      <c r="K6958" s="11">
        <v>44034</v>
      </c>
      <c r="L6958" s="12" t="s">
        <v>68</v>
      </c>
      <c r="M6958" s="7" t="s">
        <v>254</v>
      </c>
      <c r="N6958" s="7" t="s">
        <v>96</v>
      </c>
      <c r="O6958" s="6">
        <v>761576534</v>
      </c>
      <c r="P6958" s="6">
        <v>761576534</v>
      </c>
      <c r="Q6958" s="14"/>
      <c r="R6958" s="12" t="s">
        <v>27229</v>
      </c>
      <c r="S6958" s="7" t="s">
        <v>104</v>
      </c>
      <c r="T6958" s="7" t="s">
        <v>148</v>
      </c>
      <c r="U6958" s="7" t="s">
        <v>350</v>
      </c>
    </row>
    <row r="6959" spans="1:21" ht="15.75" customHeight="1" x14ac:dyDescent="0.2">
      <c r="A6959" s="7" t="s">
        <v>5171</v>
      </c>
      <c r="B6959" s="8">
        <v>198730300143</v>
      </c>
      <c r="C6959" s="6">
        <v>3</v>
      </c>
      <c r="D6959" s="8" t="s">
        <v>27230</v>
      </c>
      <c r="E6959" s="6">
        <v>7</v>
      </c>
      <c r="F6959" s="6">
        <v>1987</v>
      </c>
      <c r="G6959" s="6">
        <v>10</v>
      </c>
      <c r="H6959" s="6">
        <v>29</v>
      </c>
      <c r="I6959" s="5" t="e">
        <f t="shared" ca="1" si="27"/>
        <v>#NAME?</v>
      </c>
      <c r="J6959" s="6">
        <v>2</v>
      </c>
      <c r="K6959" s="11">
        <v>40546</v>
      </c>
      <c r="L6959" s="12" t="s">
        <v>58</v>
      </c>
      <c r="M6959" s="7" t="s">
        <v>142</v>
      </c>
      <c r="N6959" s="7" t="s">
        <v>96</v>
      </c>
      <c r="O6959" s="6">
        <v>717063926</v>
      </c>
      <c r="P6959" s="6">
        <v>777865957</v>
      </c>
      <c r="Q6959" s="12" t="s">
        <v>27231</v>
      </c>
      <c r="R6959" s="12" t="s">
        <v>27232</v>
      </c>
      <c r="S6959" s="7" t="s">
        <v>104</v>
      </c>
      <c r="T6959" s="7" t="s">
        <v>148</v>
      </c>
      <c r="U6959" s="7" t="s">
        <v>148</v>
      </c>
    </row>
    <row r="6960" spans="1:21" ht="15.75" customHeight="1" x14ac:dyDescent="0.2">
      <c r="A6960" s="7" t="s">
        <v>5171</v>
      </c>
      <c r="B6960" s="8">
        <v>199014500765</v>
      </c>
      <c r="C6960" s="6">
        <v>3</v>
      </c>
      <c r="D6960" s="8" t="s">
        <v>27233</v>
      </c>
      <c r="E6960" s="6">
        <v>7</v>
      </c>
      <c r="F6960" s="6">
        <v>1990</v>
      </c>
      <c r="G6960" s="6">
        <v>5</v>
      </c>
      <c r="H6960" s="6">
        <v>24</v>
      </c>
      <c r="I6960" s="5" t="e">
        <f t="shared" ca="1" si="27"/>
        <v>#NAME?</v>
      </c>
      <c r="J6960" s="6">
        <v>2</v>
      </c>
      <c r="K6960" s="11">
        <v>41573</v>
      </c>
      <c r="L6960" s="12" t="s">
        <v>60</v>
      </c>
      <c r="M6960" s="7" t="s">
        <v>194</v>
      </c>
      <c r="N6960" s="7" t="s">
        <v>96</v>
      </c>
      <c r="O6960" s="6">
        <v>751128406</v>
      </c>
      <c r="P6960" s="6">
        <v>714359724</v>
      </c>
      <c r="Q6960" s="14"/>
      <c r="R6960" s="12" t="s">
        <v>27234</v>
      </c>
      <c r="S6960" s="7" t="s">
        <v>104</v>
      </c>
      <c r="T6960" s="7" t="s">
        <v>350</v>
      </c>
      <c r="U6960" s="7" t="s">
        <v>291</v>
      </c>
    </row>
    <row r="6961" spans="1:21" ht="15.75" customHeight="1" x14ac:dyDescent="0.2">
      <c r="A6961" s="7" t="s">
        <v>371</v>
      </c>
      <c r="B6961" s="8" t="s">
        <v>27235</v>
      </c>
      <c r="C6961" s="6">
        <v>3</v>
      </c>
      <c r="D6961" s="8" t="s">
        <v>27236</v>
      </c>
      <c r="E6961" s="6">
        <v>7</v>
      </c>
      <c r="F6961" s="6">
        <v>1987</v>
      </c>
      <c r="G6961" s="6">
        <v>6</v>
      </c>
      <c r="H6961" s="6">
        <v>12</v>
      </c>
      <c r="I6961" s="5" t="e">
        <f t="shared" ca="1" si="27"/>
        <v>#NAME?</v>
      </c>
      <c r="J6961" s="6">
        <v>2</v>
      </c>
      <c r="K6961" s="11">
        <v>41225</v>
      </c>
      <c r="L6961" s="12" t="s">
        <v>374</v>
      </c>
      <c r="M6961" s="7" t="s">
        <v>948</v>
      </c>
      <c r="N6961" s="7" t="s">
        <v>96</v>
      </c>
      <c r="O6961" s="6">
        <v>772207202</v>
      </c>
      <c r="P6961" s="6">
        <v>772207202</v>
      </c>
      <c r="Q6961" s="12" t="s">
        <v>27237</v>
      </c>
      <c r="R6961" s="12" t="s">
        <v>27238</v>
      </c>
      <c r="S6961" s="7" t="s">
        <v>104</v>
      </c>
      <c r="T6961" s="7" t="s">
        <v>486</v>
      </c>
      <c r="U6961" s="7" t="s">
        <v>129</v>
      </c>
    </row>
    <row r="6962" spans="1:21" ht="15.75" customHeight="1" x14ac:dyDescent="0.2">
      <c r="A6962" s="7" t="s">
        <v>371</v>
      </c>
      <c r="B6962" s="8">
        <v>199036004298</v>
      </c>
      <c r="C6962" s="6">
        <v>3</v>
      </c>
      <c r="D6962" s="8" t="s">
        <v>27239</v>
      </c>
      <c r="E6962" s="6">
        <v>7</v>
      </c>
      <c r="F6962" s="6">
        <v>1990</v>
      </c>
      <c r="G6962" s="6">
        <v>12</v>
      </c>
      <c r="H6962" s="6">
        <v>25</v>
      </c>
      <c r="I6962" s="5" t="e">
        <f t="shared" ca="1" si="27"/>
        <v>#NAME?</v>
      </c>
      <c r="J6962" s="6">
        <v>2</v>
      </c>
      <c r="K6962" s="11">
        <v>42853</v>
      </c>
      <c r="L6962" s="12" t="s">
        <v>199</v>
      </c>
      <c r="M6962" s="7" t="s">
        <v>1997</v>
      </c>
      <c r="N6962" s="7" t="s">
        <v>2038</v>
      </c>
      <c r="O6962" s="6">
        <v>717963428</v>
      </c>
      <c r="P6962" s="6">
        <v>717963428</v>
      </c>
      <c r="Q6962" s="12" t="s">
        <v>27240</v>
      </c>
      <c r="R6962" s="12" t="s">
        <v>27241</v>
      </c>
      <c r="S6962" s="7" t="s">
        <v>104</v>
      </c>
      <c r="T6962" s="7" t="s">
        <v>291</v>
      </c>
      <c r="U6962" s="7" t="s">
        <v>129</v>
      </c>
    </row>
    <row r="6963" spans="1:21" ht="15.75" customHeight="1" x14ac:dyDescent="0.2">
      <c r="A6963" s="7" t="s">
        <v>371</v>
      </c>
      <c r="B6963" s="8">
        <v>198419902679</v>
      </c>
      <c r="C6963" s="6">
        <v>3</v>
      </c>
      <c r="D6963" s="8" t="s">
        <v>27242</v>
      </c>
      <c r="E6963" s="6">
        <v>7</v>
      </c>
      <c r="F6963" s="6">
        <v>1984</v>
      </c>
      <c r="G6963" s="6">
        <v>7</v>
      </c>
      <c r="H6963" s="6">
        <v>17</v>
      </c>
      <c r="I6963" s="5" t="e">
        <f t="shared" ca="1" si="27"/>
        <v>#NAME?</v>
      </c>
      <c r="J6963" s="6">
        <v>2</v>
      </c>
      <c r="K6963" s="11">
        <v>42541</v>
      </c>
      <c r="L6963" s="12" t="s">
        <v>1402</v>
      </c>
      <c r="M6963" s="7" t="s">
        <v>1403</v>
      </c>
      <c r="N6963" s="7" t="s">
        <v>2038</v>
      </c>
      <c r="O6963" s="6">
        <v>712832923</v>
      </c>
      <c r="P6963" s="6">
        <v>712832923</v>
      </c>
      <c r="Q6963" s="12" t="s">
        <v>27243</v>
      </c>
      <c r="R6963" s="12" t="s">
        <v>27244</v>
      </c>
      <c r="S6963" s="7" t="s">
        <v>104</v>
      </c>
      <c r="T6963" s="7" t="s">
        <v>291</v>
      </c>
      <c r="U6963" s="7" t="s">
        <v>129</v>
      </c>
    </row>
    <row r="6964" spans="1:21" ht="15.75" customHeight="1" x14ac:dyDescent="0.2">
      <c r="A6964" s="7" t="s">
        <v>371</v>
      </c>
      <c r="B6964" s="8">
        <v>196815704220</v>
      </c>
      <c r="C6964" s="6">
        <v>3</v>
      </c>
      <c r="D6964" s="8" t="s">
        <v>27245</v>
      </c>
      <c r="E6964" s="6">
        <v>7</v>
      </c>
      <c r="F6964" s="6">
        <v>1968</v>
      </c>
      <c r="G6964" s="6">
        <v>6</v>
      </c>
      <c r="H6964" s="6">
        <v>5</v>
      </c>
      <c r="I6964" s="5" t="e">
        <f t="shared" ca="1" si="27"/>
        <v>#NAME?</v>
      </c>
      <c r="J6964" s="6">
        <v>2</v>
      </c>
      <c r="K6964" s="11">
        <v>34759</v>
      </c>
      <c r="L6964" s="12" t="s">
        <v>386</v>
      </c>
      <c r="M6964" s="7" t="s">
        <v>700</v>
      </c>
      <c r="N6964" s="7" t="s">
        <v>1944</v>
      </c>
      <c r="O6964" s="6">
        <v>704027214</v>
      </c>
      <c r="P6964" s="6">
        <v>704027214</v>
      </c>
      <c r="Q6964" s="12" t="s">
        <v>27246</v>
      </c>
      <c r="R6964" s="12" t="s">
        <v>27247</v>
      </c>
      <c r="S6964" s="7" t="s">
        <v>104</v>
      </c>
      <c r="T6964" s="7" t="s">
        <v>129</v>
      </c>
      <c r="U6964" s="7" t="s">
        <v>129</v>
      </c>
    </row>
    <row r="6965" spans="1:21" ht="15.75" customHeight="1" x14ac:dyDescent="0.2">
      <c r="A6965" s="7" t="s">
        <v>371</v>
      </c>
      <c r="B6965" s="8" t="s">
        <v>27248</v>
      </c>
      <c r="C6965" s="6">
        <v>3</v>
      </c>
      <c r="D6965" s="8" t="s">
        <v>27249</v>
      </c>
      <c r="E6965" s="6">
        <v>7</v>
      </c>
      <c r="F6965" s="6">
        <v>1972</v>
      </c>
      <c r="G6965" s="6">
        <v>8</v>
      </c>
      <c r="H6965" s="6">
        <v>7</v>
      </c>
      <c r="I6965" s="5" t="e">
        <f t="shared" ca="1" si="27"/>
        <v>#NAME?</v>
      </c>
      <c r="J6965" s="6">
        <v>2</v>
      </c>
      <c r="K6965" s="11">
        <v>38369</v>
      </c>
      <c r="L6965" s="12" t="s">
        <v>121</v>
      </c>
      <c r="M6965" s="7" t="s">
        <v>1372</v>
      </c>
      <c r="N6965" s="7" t="s">
        <v>2038</v>
      </c>
      <c r="O6965" s="6">
        <v>716431141</v>
      </c>
      <c r="P6965" s="6">
        <v>716431141</v>
      </c>
      <c r="Q6965" s="12" t="s">
        <v>27250</v>
      </c>
      <c r="R6965" s="12" t="s">
        <v>27251</v>
      </c>
      <c r="S6965" s="7" t="s">
        <v>104</v>
      </c>
      <c r="T6965" s="7" t="s">
        <v>148</v>
      </c>
      <c r="U6965" s="7" t="s">
        <v>618</v>
      </c>
    </row>
    <row r="6966" spans="1:21" ht="15.75" customHeight="1" x14ac:dyDescent="0.2">
      <c r="A6966" s="7" t="s">
        <v>5171</v>
      </c>
      <c r="B6966" s="8" t="s">
        <v>27252</v>
      </c>
      <c r="C6966" s="6">
        <v>3</v>
      </c>
      <c r="D6966" s="8" t="s">
        <v>27253</v>
      </c>
      <c r="E6966" s="6">
        <v>7</v>
      </c>
      <c r="F6966" s="6">
        <v>1990</v>
      </c>
      <c r="G6966" s="6">
        <v>3</v>
      </c>
      <c r="H6966" s="6">
        <v>6</v>
      </c>
      <c r="I6966" s="5" t="e">
        <f t="shared" ca="1" si="27"/>
        <v>#NAME?</v>
      </c>
      <c r="J6966" s="6">
        <v>2</v>
      </c>
      <c r="K6966" s="11">
        <v>43231</v>
      </c>
      <c r="L6966" s="12" t="s">
        <v>36</v>
      </c>
      <c r="M6966" s="7" t="s">
        <v>212</v>
      </c>
      <c r="N6966" s="7" t="s">
        <v>96</v>
      </c>
      <c r="O6966" s="6">
        <v>767130644</v>
      </c>
      <c r="P6966" s="6">
        <v>767130644</v>
      </c>
      <c r="Q6966" s="14"/>
      <c r="R6966" s="12" t="s">
        <v>27254</v>
      </c>
      <c r="S6966" s="7" t="s">
        <v>104</v>
      </c>
      <c r="T6966" s="7" t="s">
        <v>105</v>
      </c>
      <c r="U6966" s="7" t="s">
        <v>129</v>
      </c>
    </row>
    <row r="6967" spans="1:21" ht="15.75" customHeight="1" x14ac:dyDescent="0.2">
      <c r="A6967" s="7" t="s">
        <v>10933</v>
      </c>
      <c r="B6967" s="8" t="s">
        <v>27255</v>
      </c>
      <c r="C6967" s="6">
        <v>1</v>
      </c>
      <c r="D6967" s="8" t="s">
        <v>27256</v>
      </c>
      <c r="E6967" s="6">
        <v>7</v>
      </c>
      <c r="F6967" s="6">
        <v>1971</v>
      </c>
      <c r="G6967" s="6">
        <v>11</v>
      </c>
      <c r="H6967" s="6">
        <v>5</v>
      </c>
      <c r="I6967" s="5" t="e">
        <f t="shared" ca="1" si="27"/>
        <v>#NAME?</v>
      </c>
      <c r="J6967" s="6">
        <v>1</v>
      </c>
      <c r="K6967" s="11">
        <v>35478</v>
      </c>
      <c r="L6967" s="12" t="s">
        <v>51</v>
      </c>
      <c r="M6967" s="7" t="s">
        <v>93</v>
      </c>
      <c r="N6967" s="14"/>
      <c r="O6967" s="6">
        <v>718675068</v>
      </c>
      <c r="P6967" s="6">
        <v>767179549</v>
      </c>
      <c r="Q6967" s="14"/>
      <c r="R6967" s="12" t="s">
        <v>27257</v>
      </c>
      <c r="S6967" s="7" t="s">
        <v>104</v>
      </c>
      <c r="T6967" s="7" t="s">
        <v>129</v>
      </c>
      <c r="U6967" s="7" t="s">
        <v>107</v>
      </c>
    </row>
    <row r="6968" spans="1:21" ht="15.75" customHeight="1" x14ac:dyDescent="0.2">
      <c r="A6968" s="7" t="s">
        <v>10933</v>
      </c>
      <c r="B6968" s="8" t="s">
        <v>27258</v>
      </c>
      <c r="C6968" s="6">
        <v>1</v>
      </c>
      <c r="D6968" s="8" t="s">
        <v>27259</v>
      </c>
      <c r="E6968" s="6">
        <v>7</v>
      </c>
      <c r="F6968" s="6">
        <v>1996</v>
      </c>
      <c r="G6968" s="6">
        <v>7</v>
      </c>
      <c r="H6968" s="6">
        <v>8</v>
      </c>
      <c r="I6968" s="5" t="e">
        <f t="shared" ca="1" si="27"/>
        <v>#NAME?</v>
      </c>
      <c r="J6968" s="6">
        <v>1</v>
      </c>
      <c r="K6968" s="11">
        <v>45288</v>
      </c>
      <c r="L6968" s="12" t="s">
        <v>46</v>
      </c>
      <c r="M6968" s="7" t="s">
        <v>122</v>
      </c>
      <c r="N6968" s="7" t="s">
        <v>96</v>
      </c>
      <c r="O6968" s="6">
        <v>785631834</v>
      </c>
      <c r="P6968" s="6">
        <v>785631834</v>
      </c>
      <c r="Q6968" s="14"/>
      <c r="R6968" s="12" t="s">
        <v>27260</v>
      </c>
      <c r="S6968" s="7" t="s">
        <v>104</v>
      </c>
      <c r="T6968" s="7" t="s">
        <v>350</v>
      </c>
      <c r="U6968" s="7" t="s">
        <v>350</v>
      </c>
    </row>
    <row r="6969" spans="1:21" ht="15.75" customHeight="1" x14ac:dyDescent="0.2">
      <c r="A6969" s="7" t="s">
        <v>7299</v>
      </c>
      <c r="B6969" s="8">
        <v>198728400982</v>
      </c>
      <c r="C6969" s="6">
        <v>1</v>
      </c>
      <c r="D6969" s="8" t="s">
        <v>27261</v>
      </c>
      <c r="E6969" s="6">
        <v>2</v>
      </c>
      <c r="F6969" s="6">
        <v>1987</v>
      </c>
      <c r="G6969" s="6">
        <v>10</v>
      </c>
      <c r="H6969" s="6">
        <v>10</v>
      </c>
      <c r="I6969" s="5" t="e">
        <f t="shared" ca="1" si="27"/>
        <v>#NAME?</v>
      </c>
      <c r="J6969" s="6">
        <v>1</v>
      </c>
      <c r="K6969" s="11">
        <v>43264</v>
      </c>
      <c r="L6969" s="12" t="s">
        <v>36</v>
      </c>
      <c r="M6969" s="7" t="s">
        <v>96</v>
      </c>
      <c r="N6969" s="7" t="s">
        <v>160</v>
      </c>
      <c r="O6969" s="6">
        <v>718349860</v>
      </c>
      <c r="P6969" s="6">
        <v>778086130</v>
      </c>
      <c r="Q6969" s="12" t="s">
        <v>27262</v>
      </c>
      <c r="R6969" s="12" t="s">
        <v>27263</v>
      </c>
      <c r="S6969" s="7" t="s">
        <v>104</v>
      </c>
      <c r="T6969" s="7" t="s">
        <v>291</v>
      </c>
      <c r="U6969" s="7" t="s">
        <v>129</v>
      </c>
    </row>
    <row r="6970" spans="1:21" ht="15.75" customHeight="1" x14ac:dyDescent="0.2">
      <c r="A6970" s="7" t="s">
        <v>7299</v>
      </c>
      <c r="B6970" s="8" t="s">
        <v>27264</v>
      </c>
      <c r="C6970" s="6">
        <v>1</v>
      </c>
      <c r="D6970" s="8" t="s">
        <v>27265</v>
      </c>
      <c r="E6970" s="6">
        <v>2</v>
      </c>
      <c r="F6970" s="6">
        <v>1986</v>
      </c>
      <c r="G6970" s="6">
        <v>8</v>
      </c>
      <c r="H6970" s="6">
        <v>30</v>
      </c>
      <c r="I6970" s="5" t="e">
        <f t="shared" ca="1" si="27"/>
        <v>#NAME?</v>
      </c>
      <c r="J6970" s="6">
        <v>1</v>
      </c>
      <c r="K6970" s="11">
        <v>41640</v>
      </c>
      <c r="L6970" s="12" t="s">
        <v>46</v>
      </c>
      <c r="M6970" s="7" t="s">
        <v>122</v>
      </c>
      <c r="N6970" s="7" t="s">
        <v>96</v>
      </c>
      <c r="O6970" s="6">
        <v>711582510</v>
      </c>
      <c r="P6970" s="6">
        <v>702043019</v>
      </c>
      <c r="Q6970" s="12" t="s">
        <v>27266</v>
      </c>
      <c r="R6970" s="12" t="s">
        <v>27267</v>
      </c>
      <c r="S6970" s="7" t="s">
        <v>104</v>
      </c>
      <c r="T6970" s="7" t="s">
        <v>105</v>
      </c>
      <c r="U6970" s="7" t="s">
        <v>129</v>
      </c>
    </row>
    <row r="6971" spans="1:21" ht="15.75" customHeight="1" x14ac:dyDescent="0.2">
      <c r="A6971" s="7" t="s">
        <v>7299</v>
      </c>
      <c r="B6971" s="8" t="s">
        <v>27268</v>
      </c>
      <c r="C6971" s="6">
        <v>3</v>
      </c>
      <c r="D6971" s="8" t="s">
        <v>27269</v>
      </c>
      <c r="E6971" s="6">
        <v>7</v>
      </c>
      <c r="F6971" s="6">
        <v>1966</v>
      </c>
      <c r="G6971" s="6">
        <v>1</v>
      </c>
      <c r="H6971" s="6">
        <v>9</v>
      </c>
      <c r="I6971" s="5" t="e">
        <f t="shared" ca="1" si="27"/>
        <v>#NAME?</v>
      </c>
      <c r="J6971" s="6">
        <v>2</v>
      </c>
      <c r="K6971" s="11">
        <v>33119</v>
      </c>
      <c r="L6971" s="12" t="s">
        <v>60</v>
      </c>
      <c r="M6971" s="7" t="s">
        <v>194</v>
      </c>
      <c r="N6971" s="7" t="s">
        <v>96</v>
      </c>
      <c r="O6971" s="6">
        <v>717118959</v>
      </c>
      <c r="P6971" s="6">
        <v>717118959</v>
      </c>
      <c r="Q6971" s="12" t="s">
        <v>27270</v>
      </c>
      <c r="R6971" s="12" t="s">
        <v>27271</v>
      </c>
      <c r="S6971" s="7" t="s">
        <v>104</v>
      </c>
      <c r="T6971" s="7" t="s">
        <v>129</v>
      </c>
      <c r="U6971" s="7" t="s">
        <v>105</v>
      </c>
    </row>
    <row r="6972" spans="1:21" ht="15.75" customHeight="1" x14ac:dyDescent="0.2">
      <c r="A6972" s="7" t="s">
        <v>7299</v>
      </c>
      <c r="B6972" s="8" t="s">
        <v>27272</v>
      </c>
      <c r="C6972" s="6">
        <v>3</v>
      </c>
      <c r="D6972" s="8" t="s">
        <v>27273</v>
      </c>
      <c r="E6972" s="6">
        <v>7</v>
      </c>
      <c r="F6972" s="6">
        <v>1972</v>
      </c>
      <c r="G6972" s="6">
        <v>12</v>
      </c>
      <c r="H6972" s="6">
        <v>16</v>
      </c>
      <c r="I6972" s="5" t="e">
        <f t="shared" ca="1" si="27"/>
        <v>#NAME?</v>
      </c>
      <c r="J6972" s="6">
        <v>2</v>
      </c>
      <c r="K6972" s="11">
        <v>37410</v>
      </c>
      <c r="L6972" s="12" t="s">
        <v>51</v>
      </c>
      <c r="M6972" s="7" t="s">
        <v>93</v>
      </c>
      <c r="N6972" s="7" t="s">
        <v>96</v>
      </c>
      <c r="O6972" s="6">
        <v>718170023</v>
      </c>
      <c r="P6972" s="6">
        <v>775835899</v>
      </c>
      <c r="Q6972" s="14"/>
      <c r="R6972" s="12" t="s">
        <v>27274</v>
      </c>
      <c r="S6972" s="7" t="s">
        <v>104</v>
      </c>
      <c r="T6972" s="7" t="s">
        <v>148</v>
      </c>
      <c r="U6972" s="7" t="s">
        <v>618</v>
      </c>
    </row>
    <row r="6973" spans="1:21" ht="15.75" customHeight="1" x14ac:dyDescent="0.2">
      <c r="A6973" s="7" t="s">
        <v>7299</v>
      </c>
      <c r="B6973" s="8" t="s">
        <v>27275</v>
      </c>
      <c r="C6973" s="6">
        <v>3</v>
      </c>
      <c r="D6973" s="8" t="s">
        <v>27276</v>
      </c>
      <c r="E6973" s="6">
        <v>7</v>
      </c>
      <c r="F6973" s="6">
        <v>1983</v>
      </c>
      <c r="G6973" s="6">
        <v>11</v>
      </c>
      <c r="H6973" s="6">
        <v>16</v>
      </c>
      <c r="I6973" s="5" t="e">
        <f t="shared" ca="1" si="27"/>
        <v>#NAME?</v>
      </c>
      <c r="J6973" s="6">
        <v>2</v>
      </c>
      <c r="K6973" s="11">
        <v>44098</v>
      </c>
      <c r="L6973" s="12" t="s">
        <v>58</v>
      </c>
      <c r="M6973" s="7" t="s">
        <v>142</v>
      </c>
      <c r="N6973" s="7" t="s">
        <v>96</v>
      </c>
      <c r="O6973" s="6">
        <v>721419924</v>
      </c>
      <c r="P6973" s="6">
        <v>721419924</v>
      </c>
      <c r="Q6973" s="12" t="s">
        <v>27277</v>
      </c>
      <c r="R6973" s="12" t="s">
        <v>27278</v>
      </c>
      <c r="S6973" s="7" t="s">
        <v>104</v>
      </c>
      <c r="T6973" s="7" t="s">
        <v>148</v>
      </c>
      <c r="U6973" s="7" t="s">
        <v>618</v>
      </c>
    </row>
    <row r="6974" spans="1:21" ht="15.75" customHeight="1" x14ac:dyDescent="0.2">
      <c r="A6974" s="7" t="s">
        <v>10933</v>
      </c>
      <c r="B6974" s="8" t="s">
        <v>27279</v>
      </c>
      <c r="C6974" s="6">
        <v>3</v>
      </c>
      <c r="D6974" s="8" t="s">
        <v>27280</v>
      </c>
      <c r="E6974" s="6">
        <v>7</v>
      </c>
      <c r="F6974" s="6">
        <v>1986</v>
      </c>
      <c r="G6974" s="6">
        <v>5</v>
      </c>
      <c r="H6974" s="6">
        <v>29</v>
      </c>
      <c r="I6974" s="5" t="e">
        <f t="shared" ca="1" si="27"/>
        <v>#NAME?</v>
      </c>
      <c r="J6974" s="6">
        <v>2</v>
      </c>
      <c r="K6974" s="11">
        <v>43758</v>
      </c>
      <c r="L6974" s="12" t="s">
        <v>58</v>
      </c>
      <c r="M6974" s="7" t="s">
        <v>142</v>
      </c>
      <c r="N6974" s="7" t="s">
        <v>96</v>
      </c>
      <c r="O6974" s="6">
        <v>714314252</v>
      </c>
      <c r="P6974" s="6">
        <v>718230314</v>
      </c>
      <c r="Q6974" s="12" t="s">
        <v>27281</v>
      </c>
      <c r="R6974" s="12" t="s">
        <v>27282</v>
      </c>
      <c r="S6974" s="7" t="s">
        <v>104</v>
      </c>
      <c r="T6974" s="7" t="s">
        <v>105</v>
      </c>
      <c r="U6974" s="7" t="s">
        <v>4382</v>
      </c>
    </row>
    <row r="6975" spans="1:21" ht="15.75" customHeight="1" x14ac:dyDescent="0.2">
      <c r="A6975" s="7" t="s">
        <v>10933</v>
      </c>
      <c r="B6975" s="8" t="s">
        <v>27283</v>
      </c>
      <c r="C6975" s="6">
        <v>3</v>
      </c>
      <c r="D6975" s="8" t="s">
        <v>27284</v>
      </c>
      <c r="E6975" s="6">
        <v>7</v>
      </c>
      <c r="F6975" s="6">
        <v>1981</v>
      </c>
      <c r="G6975" s="6">
        <v>10</v>
      </c>
      <c r="H6975" s="6">
        <v>24</v>
      </c>
      <c r="I6975" s="5" t="e">
        <f t="shared" ca="1" si="27"/>
        <v>#NAME?</v>
      </c>
      <c r="J6975" s="6">
        <v>2</v>
      </c>
      <c r="K6975" s="11">
        <v>38204</v>
      </c>
      <c r="L6975" s="12" t="s">
        <v>98</v>
      </c>
      <c r="M6975" s="7" t="s">
        <v>212</v>
      </c>
      <c r="N6975" s="7" t="s">
        <v>96</v>
      </c>
      <c r="O6975" s="6">
        <v>775850749</v>
      </c>
      <c r="P6975" s="6">
        <v>776986731</v>
      </c>
      <c r="Q6975" s="14"/>
      <c r="R6975" s="12" t="s">
        <v>27285</v>
      </c>
      <c r="S6975" s="7" t="s">
        <v>104</v>
      </c>
      <c r="T6975" s="7" t="s">
        <v>129</v>
      </c>
      <c r="U6975" s="7" t="s">
        <v>129</v>
      </c>
    </row>
    <row r="6976" spans="1:21" ht="15.75" customHeight="1" x14ac:dyDescent="0.2">
      <c r="A6976" s="7" t="s">
        <v>5358</v>
      </c>
      <c r="B6976" s="8" t="s">
        <v>27286</v>
      </c>
      <c r="C6976" s="6">
        <v>3</v>
      </c>
      <c r="D6976" s="8" t="s">
        <v>27287</v>
      </c>
      <c r="E6976" s="6">
        <v>7</v>
      </c>
      <c r="F6976" s="6">
        <v>1994</v>
      </c>
      <c r="G6976" s="6">
        <v>8</v>
      </c>
      <c r="H6976" s="6">
        <v>28</v>
      </c>
      <c r="I6976" s="5" t="e">
        <f t="shared" ca="1" si="27"/>
        <v>#NAME?</v>
      </c>
      <c r="J6976" s="6">
        <v>2</v>
      </c>
      <c r="K6976" s="11">
        <v>44946</v>
      </c>
      <c r="L6976" s="12" t="s">
        <v>58</v>
      </c>
      <c r="M6976" s="7" t="s">
        <v>142</v>
      </c>
      <c r="N6976" s="7" t="s">
        <v>1604</v>
      </c>
      <c r="O6976" s="6">
        <v>713544831</v>
      </c>
      <c r="P6976" s="6">
        <v>713544831</v>
      </c>
      <c r="Q6976" s="12" t="s">
        <v>27288</v>
      </c>
      <c r="R6976" s="12" t="s">
        <v>27289</v>
      </c>
      <c r="S6976" s="7" t="s">
        <v>104</v>
      </c>
      <c r="T6976" s="7" t="s">
        <v>350</v>
      </c>
      <c r="U6976" s="7" t="s">
        <v>150</v>
      </c>
    </row>
    <row r="6977" spans="1:21" ht="15.75" customHeight="1" x14ac:dyDescent="0.2">
      <c r="A6977" s="7" t="s">
        <v>11150</v>
      </c>
      <c r="B6977" s="8" t="s">
        <v>27290</v>
      </c>
      <c r="C6977" s="6">
        <v>1</v>
      </c>
      <c r="D6977" s="8" t="s">
        <v>27291</v>
      </c>
      <c r="E6977" s="6">
        <v>1</v>
      </c>
      <c r="F6977" s="6">
        <v>1988</v>
      </c>
      <c r="G6977" s="6">
        <v>1</v>
      </c>
      <c r="H6977" s="6">
        <v>19</v>
      </c>
      <c r="I6977" s="5" t="e">
        <f t="shared" ca="1" si="27"/>
        <v>#NAME?</v>
      </c>
      <c r="J6977" s="6">
        <v>1</v>
      </c>
      <c r="K6977" s="11">
        <v>44034</v>
      </c>
      <c r="L6977" s="12" t="s">
        <v>36</v>
      </c>
      <c r="M6977" s="7" t="s">
        <v>96</v>
      </c>
      <c r="N6977" s="12" t="s">
        <v>414</v>
      </c>
      <c r="O6977" s="6">
        <v>772854543</v>
      </c>
      <c r="P6977" s="6">
        <v>772854543</v>
      </c>
      <c r="Q6977" s="12" t="s">
        <v>27292</v>
      </c>
      <c r="R6977" s="12" t="s">
        <v>27293</v>
      </c>
      <c r="S6977" s="7" t="s">
        <v>104</v>
      </c>
      <c r="T6977" s="7" t="s">
        <v>291</v>
      </c>
      <c r="U6977" s="7" t="s">
        <v>129</v>
      </c>
    </row>
    <row r="6978" spans="1:21" ht="15.75" customHeight="1" x14ac:dyDescent="0.2">
      <c r="A6978" s="7" t="s">
        <v>11150</v>
      </c>
      <c r="B6978" s="8" t="s">
        <v>27294</v>
      </c>
      <c r="C6978" s="6">
        <v>1</v>
      </c>
      <c r="D6978" s="8" t="s">
        <v>27295</v>
      </c>
      <c r="E6978" s="6">
        <v>2</v>
      </c>
      <c r="F6978" s="6">
        <v>1991</v>
      </c>
      <c r="G6978" s="6">
        <v>11</v>
      </c>
      <c r="H6978" s="6">
        <v>4</v>
      </c>
      <c r="I6978" s="5" t="e">
        <f t="shared" ca="1" si="27"/>
        <v>#NAME?</v>
      </c>
      <c r="J6978" s="6">
        <v>1</v>
      </c>
      <c r="K6978" s="11">
        <v>44034</v>
      </c>
      <c r="L6978" s="12" t="s">
        <v>51</v>
      </c>
      <c r="M6978" s="7" t="s">
        <v>93</v>
      </c>
      <c r="N6978" s="7" t="s">
        <v>160</v>
      </c>
      <c r="O6978" s="6">
        <v>714968876</v>
      </c>
      <c r="P6978" s="6">
        <v>714968876</v>
      </c>
      <c r="Q6978" s="12" t="s">
        <v>27296</v>
      </c>
      <c r="R6978" s="12" t="s">
        <v>27297</v>
      </c>
      <c r="S6978" s="7" t="s">
        <v>104</v>
      </c>
      <c r="T6978" s="7" t="s">
        <v>105</v>
      </c>
      <c r="U6978" s="7" t="s">
        <v>129</v>
      </c>
    </row>
    <row r="6979" spans="1:21" ht="15.75" customHeight="1" x14ac:dyDescent="0.2">
      <c r="A6979" s="7" t="s">
        <v>10881</v>
      </c>
      <c r="B6979" s="8" t="s">
        <v>27298</v>
      </c>
      <c r="C6979" s="6">
        <v>1</v>
      </c>
      <c r="D6979" s="8" t="s">
        <v>27299</v>
      </c>
      <c r="E6979" s="6">
        <v>1</v>
      </c>
      <c r="F6979" s="6">
        <v>1967</v>
      </c>
      <c r="G6979" s="6">
        <v>10</v>
      </c>
      <c r="H6979" s="6">
        <v>11</v>
      </c>
      <c r="I6979" s="5" t="e">
        <f t="shared" ca="1" si="27"/>
        <v>#NAME?</v>
      </c>
      <c r="J6979" s="6">
        <v>1</v>
      </c>
      <c r="K6979" s="11">
        <v>34701</v>
      </c>
      <c r="L6979" s="12" t="s">
        <v>68</v>
      </c>
      <c r="M6979" s="7" t="s">
        <v>96</v>
      </c>
      <c r="N6979" s="7" t="s">
        <v>1504</v>
      </c>
      <c r="O6979" s="6">
        <v>718149295</v>
      </c>
      <c r="P6979" s="6">
        <v>703712661</v>
      </c>
      <c r="Q6979" s="14"/>
      <c r="R6979" s="12" t="s">
        <v>27300</v>
      </c>
      <c r="S6979" s="7" t="s">
        <v>104</v>
      </c>
      <c r="T6979" s="7" t="s">
        <v>129</v>
      </c>
      <c r="U6979" s="7" t="s">
        <v>107</v>
      </c>
    </row>
    <row r="6980" spans="1:21" ht="15.75" customHeight="1" x14ac:dyDescent="0.2">
      <c r="A6980" s="7" t="s">
        <v>10758</v>
      </c>
      <c r="B6980" s="8" t="s">
        <v>27301</v>
      </c>
      <c r="C6980" s="6">
        <v>1</v>
      </c>
      <c r="D6980" s="8" t="s">
        <v>27302</v>
      </c>
      <c r="E6980" s="6">
        <v>2</v>
      </c>
      <c r="F6980" s="6">
        <v>1995</v>
      </c>
      <c r="G6980" s="6">
        <v>5</v>
      </c>
      <c r="H6980" s="6">
        <v>20</v>
      </c>
      <c r="I6980" s="5" t="e">
        <f t="shared" ca="1" si="27"/>
        <v>#NAME?</v>
      </c>
      <c r="J6980" s="6">
        <v>1</v>
      </c>
      <c r="K6980" s="11">
        <v>43836</v>
      </c>
      <c r="L6980" s="12" t="s">
        <v>46</v>
      </c>
      <c r="M6980" s="7" t="s">
        <v>122</v>
      </c>
      <c r="N6980" s="7" t="s">
        <v>160</v>
      </c>
      <c r="O6980" s="6">
        <v>717077776</v>
      </c>
      <c r="P6980" s="6">
        <v>717077776</v>
      </c>
      <c r="Q6980" s="12" t="s">
        <v>27303</v>
      </c>
      <c r="R6980" s="12" t="s">
        <v>27304</v>
      </c>
      <c r="S6980" s="7" t="s">
        <v>104</v>
      </c>
      <c r="T6980" s="7" t="s">
        <v>105</v>
      </c>
      <c r="U6980" s="7" t="s">
        <v>350</v>
      </c>
    </row>
    <row r="6981" spans="1:21" ht="15.75" customHeight="1" x14ac:dyDescent="0.2">
      <c r="A6981" s="7" t="s">
        <v>11150</v>
      </c>
      <c r="B6981" s="8" t="s">
        <v>27305</v>
      </c>
      <c r="C6981" s="6">
        <v>1</v>
      </c>
      <c r="D6981" s="8" t="s">
        <v>27306</v>
      </c>
      <c r="E6981" s="6">
        <v>7</v>
      </c>
      <c r="F6981" s="6">
        <v>1998</v>
      </c>
      <c r="G6981" s="6">
        <v>8</v>
      </c>
      <c r="H6981" s="6">
        <v>18</v>
      </c>
      <c r="I6981" s="5" t="e">
        <f t="shared" ca="1" si="27"/>
        <v>#NAME?</v>
      </c>
      <c r="J6981" s="6">
        <v>1</v>
      </c>
      <c r="K6981" s="11">
        <v>44776</v>
      </c>
      <c r="L6981" s="12" t="s">
        <v>46</v>
      </c>
      <c r="M6981" s="7" t="s">
        <v>122</v>
      </c>
      <c r="N6981" s="7" t="s">
        <v>96</v>
      </c>
      <c r="O6981" s="6">
        <v>761096325</v>
      </c>
      <c r="P6981" s="6">
        <v>761096325</v>
      </c>
      <c r="Q6981" s="12" t="s">
        <v>27307</v>
      </c>
      <c r="R6981" s="12" t="s">
        <v>27297</v>
      </c>
      <c r="S6981" s="7" t="s">
        <v>104</v>
      </c>
      <c r="T6981" s="7" t="s">
        <v>291</v>
      </c>
      <c r="U6981" s="7" t="s">
        <v>129</v>
      </c>
    </row>
    <row r="6982" spans="1:21" ht="15.75" customHeight="1" x14ac:dyDescent="0.2">
      <c r="A6982" s="7" t="s">
        <v>10881</v>
      </c>
      <c r="B6982" s="8" t="s">
        <v>27308</v>
      </c>
      <c r="C6982" s="6">
        <v>1</v>
      </c>
      <c r="D6982" s="8" t="s">
        <v>27309</v>
      </c>
      <c r="E6982" s="6">
        <v>2</v>
      </c>
      <c r="F6982" s="6">
        <v>1996</v>
      </c>
      <c r="G6982" s="6">
        <v>12</v>
      </c>
      <c r="H6982" s="6">
        <v>13</v>
      </c>
      <c r="I6982" s="5" t="e">
        <f t="shared" ca="1" si="27"/>
        <v>#NAME?</v>
      </c>
      <c r="J6982" s="6">
        <v>1</v>
      </c>
      <c r="K6982" s="11">
        <v>45176</v>
      </c>
      <c r="L6982" s="12" t="s">
        <v>36</v>
      </c>
      <c r="M6982" s="7" t="s">
        <v>93</v>
      </c>
      <c r="N6982" s="7" t="s">
        <v>96</v>
      </c>
      <c r="O6982" s="6">
        <v>712330062</v>
      </c>
      <c r="P6982" s="6">
        <v>712330062</v>
      </c>
      <c r="Q6982" s="12" t="s">
        <v>27310</v>
      </c>
      <c r="R6982" s="12" t="s">
        <v>27311</v>
      </c>
      <c r="S6982" s="7" t="s">
        <v>104</v>
      </c>
      <c r="T6982" s="7" t="s">
        <v>291</v>
      </c>
      <c r="U6982" s="7" t="s">
        <v>129</v>
      </c>
    </row>
    <row r="6983" spans="1:21" ht="15.75" customHeight="1" x14ac:dyDescent="0.2">
      <c r="A6983" s="7" t="s">
        <v>11150</v>
      </c>
      <c r="B6983" s="8" t="s">
        <v>27312</v>
      </c>
      <c r="C6983" s="6">
        <v>1</v>
      </c>
      <c r="D6983" s="8" t="s">
        <v>27313</v>
      </c>
      <c r="E6983" s="6">
        <v>7</v>
      </c>
      <c r="F6983" s="6">
        <v>1991</v>
      </c>
      <c r="G6983" s="6">
        <v>1</v>
      </c>
      <c r="H6983" s="6">
        <v>7</v>
      </c>
      <c r="I6983" s="5" t="e">
        <f t="shared" ca="1" si="27"/>
        <v>#NAME?</v>
      </c>
      <c r="J6983" s="6">
        <v>1</v>
      </c>
      <c r="K6983" s="11">
        <v>44669</v>
      </c>
      <c r="L6983" s="12" t="s">
        <v>68</v>
      </c>
      <c r="M6983" s="7" t="s">
        <v>254</v>
      </c>
      <c r="N6983" s="7" t="s">
        <v>96</v>
      </c>
      <c r="O6983" s="6">
        <v>768516450</v>
      </c>
      <c r="P6983" s="6">
        <v>714615844</v>
      </c>
      <c r="Q6983" s="12" t="s">
        <v>27314</v>
      </c>
      <c r="R6983" s="12" t="s">
        <v>27315</v>
      </c>
      <c r="S6983" s="7" t="s">
        <v>104</v>
      </c>
      <c r="T6983" s="7" t="s">
        <v>291</v>
      </c>
      <c r="U6983" s="7" t="s">
        <v>129</v>
      </c>
    </row>
    <row r="6984" spans="1:21" ht="15.75" customHeight="1" x14ac:dyDescent="0.2">
      <c r="A6984" s="7" t="s">
        <v>10881</v>
      </c>
      <c r="B6984" s="8">
        <v>197331002926</v>
      </c>
      <c r="C6984" s="6">
        <v>1</v>
      </c>
      <c r="D6984" s="8" t="s">
        <v>27316</v>
      </c>
      <c r="E6984" s="6">
        <v>5</v>
      </c>
      <c r="F6984" s="6">
        <v>1973</v>
      </c>
      <c r="G6984" s="6">
        <v>11</v>
      </c>
      <c r="H6984" s="6">
        <v>5</v>
      </c>
      <c r="I6984" s="5" t="e">
        <f t="shared" ca="1" si="27"/>
        <v>#NAME?</v>
      </c>
      <c r="J6984" s="6">
        <v>1</v>
      </c>
      <c r="K6984" s="11">
        <v>34267</v>
      </c>
      <c r="L6984" s="12" t="s">
        <v>36</v>
      </c>
      <c r="M6984" s="7" t="s">
        <v>1504</v>
      </c>
      <c r="N6984" s="7" t="s">
        <v>96</v>
      </c>
      <c r="O6984" s="6">
        <v>714447834</v>
      </c>
      <c r="P6984" s="6">
        <v>768938450</v>
      </c>
      <c r="Q6984" s="12" t="s">
        <v>27317</v>
      </c>
      <c r="R6984" s="12" t="s">
        <v>27318</v>
      </c>
      <c r="S6984" s="7" t="s">
        <v>104</v>
      </c>
      <c r="T6984" s="7" t="s">
        <v>129</v>
      </c>
      <c r="U6984" s="7" t="s">
        <v>107</v>
      </c>
    </row>
    <row r="6985" spans="1:21" ht="15.75" customHeight="1" x14ac:dyDescent="0.2">
      <c r="A6985" s="7" t="s">
        <v>10758</v>
      </c>
      <c r="B6985" s="8">
        <v>197614004296</v>
      </c>
      <c r="C6985" s="6">
        <v>1</v>
      </c>
      <c r="D6985" s="8" t="s">
        <v>27319</v>
      </c>
      <c r="E6985" s="6">
        <v>7</v>
      </c>
      <c r="F6985" s="6">
        <v>1976</v>
      </c>
      <c r="G6985" s="6">
        <v>5</v>
      </c>
      <c r="H6985" s="6">
        <v>19</v>
      </c>
      <c r="I6985" s="5" t="e">
        <f t="shared" ca="1" si="27"/>
        <v>#NAME?</v>
      </c>
      <c r="J6985" s="6">
        <v>1</v>
      </c>
      <c r="K6985" s="11">
        <v>38047</v>
      </c>
      <c r="L6985" s="12" t="s">
        <v>51</v>
      </c>
      <c r="M6985" s="7" t="s">
        <v>93</v>
      </c>
      <c r="N6985" s="7" t="s">
        <v>96</v>
      </c>
      <c r="O6985" s="6">
        <v>714447974</v>
      </c>
      <c r="P6985" s="6">
        <v>714447974</v>
      </c>
      <c r="Q6985" s="12" t="s">
        <v>27320</v>
      </c>
      <c r="R6985" s="12" t="s">
        <v>27321</v>
      </c>
      <c r="S6985" s="7" t="s">
        <v>104</v>
      </c>
      <c r="T6985" s="7" t="s">
        <v>129</v>
      </c>
      <c r="U6985" s="7" t="s">
        <v>107</v>
      </c>
    </row>
    <row r="6986" spans="1:21" ht="15.75" customHeight="1" x14ac:dyDescent="0.2">
      <c r="A6986" s="7" t="s">
        <v>11150</v>
      </c>
      <c r="B6986" s="8" t="s">
        <v>27322</v>
      </c>
      <c r="C6986" s="6">
        <v>3</v>
      </c>
      <c r="D6986" s="8" t="s">
        <v>27323</v>
      </c>
      <c r="E6986" s="6">
        <v>7</v>
      </c>
      <c r="F6986" s="6">
        <v>1994</v>
      </c>
      <c r="G6986" s="6">
        <v>3</v>
      </c>
      <c r="H6986" s="6">
        <v>5</v>
      </c>
      <c r="I6986" s="5" t="e">
        <f t="shared" ca="1" si="27"/>
        <v>#NAME?</v>
      </c>
      <c r="J6986" s="6">
        <v>2</v>
      </c>
      <c r="K6986" s="11">
        <v>44090</v>
      </c>
      <c r="L6986" s="12" t="s">
        <v>60</v>
      </c>
      <c r="M6986" s="7" t="s">
        <v>194</v>
      </c>
      <c r="N6986" s="7" t="s">
        <v>96</v>
      </c>
      <c r="O6986" s="6">
        <v>714529125</v>
      </c>
      <c r="P6986" s="6">
        <v>779099851</v>
      </c>
      <c r="Q6986" s="12" t="s">
        <v>27324</v>
      </c>
      <c r="R6986" s="12" t="s">
        <v>27325</v>
      </c>
      <c r="S6986" s="7" t="s">
        <v>104</v>
      </c>
      <c r="T6986" s="7" t="s">
        <v>148</v>
      </c>
      <c r="U6986" s="7" t="s">
        <v>618</v>
      </c>
    </row>
    <row r="6987" spans="1:21" ht="15.75" customHeight="1" x14ac:dyDescent="0.2">
      <c r="A6987" s="7" t="s">
        <v>10881</v>
      </c>
      <c r="B6987" s="8" t="s">
        <v>27326</v>
      </c>
      <c r="C6987" s="6">
        <v>1</v>
      </c>
      <c r="D6987" s="8" t="s">
        <v>27327</v>
      </c>
      <c r="E6987" s="6">
        <v>7</v>
      </c>
      <c r="F6987" s="6">
        <v>1987</v>
      </c>
      <c r="G6987" s="6">
        <v>10</v>
      </c>
      <c r="H6987" s="6">
        <v>9</v>
      </c>
      <c r="I6987" s="5" t="e">
        <f t="shared" ca="1" si="27"/>
        <v>#NAME?</v>
      </c>
      <c r="J6987" s="6">
        <v>1</v>
      </c>
      <c r="K6987" s="11">
        <v>41883</v>
      </c>
      <c r="L6987" s="12" t="s">
        <v>68</v>
      </c>
      <c r="M6987" s="7" t="s">
        <v>254</v>
      </c>
      <c r="N6987" s="7" t="s">
        <v>96</v>
      </c>
      <c r="O6987" s="6">
        <v>762399887</v>
      </c>
      <c r="P6987" s="6">
        <v>714833934</v>
      </c>
      <c r="Q6987" s="14"/>
      <c r="R6987" s="12" t="s">
        <v>27328</v>
      </c>
      <c r="S6987" s="7" t="s">
        <v>104</v>
      </c>
      <c r="T6987" s="7" t="s">
        <v>148</v>
      </c>
      <c r="U6987" s="7" t="s">
        <v>105</v>
      </c>
    </row>
    <row r="6988" spans="1:21" ht="15.75" customHeight="1" x14ac:dyDescent="0.2">
      <c r="A6988" s="7" t="s">
        <v>11150</v>
      </c>
      <c r="B6988" s="8" t="s">
        <v>27329</v>
      </c>
      <c r="C6988" s="6">
        <v>3</v>
      </c>
      <c r="D6988" s="8" t="s">
        <v>27330</v>
      </c>
      <c r="E6988" s="6">
        <v>7</v>
      </c>
      <c r="F6988" s="6">
        <v>1991</v>
      </c>
      <c r="G6988" s="6">
        <v>12</v>
      </c>
      <c r="H6988" s="6">
        <v>13</v>
      </c>
      <c r="I6988" s="5" t="e">
        <f t="shared" ca="1" si="27"/>
        <v>#NAME?</v>
      </c>
      <c r="J6988" s="6">
        <v>2</v>
      </c>
      <c r="K6988" s="11">
        <v>45449</v>
      </c>
      <c r="L6988" s="12" t="s">
        <v>58</v>
      </c>
      <c r="M6988" s="7" t="s">
        <v>142</v>
      </c>
      <c r="N6988" s="7" t="s">
        <v>96</v>
      </c>
      <c r="O6988" s="6">
        <v>713735009</v>
      </c>
      <c r="P6988" s="6">
        <v>713735009</v>
      </c>
      <c r="Q6988" s="12" t="s">
        <v>27331</v>
      </c>
      <c r="R6988" s="12" t="s">
        <v>27332</v>
      </c>
      <c r="S6988" s="7" t="s">
        <v>104</v>
      </c>
      <c r="T6988" s="7" t="s">
        <v>291</v>
      </c>
      <c r="U6988" s="7" t="s">
        <v>129</v>
      </c>
    </row>
    <row r="6989" spans="1:21" ht="15.75" customHeight="1" x14ac:dyDescent="0.2">
      <c r="A6989" s="7" t="s">
        <v>10758</v>
      </c>
      <c r="B6989" s="8" t="s">
        <v>27333</v>
      </c>
      <c r="C6989" s="6">
        <v>1</v>
      </c>
      <c r="D6989" s="8" t="s">
        <v>27334</v>
      </c>
      <c r="E6989" s="6">
        <v>7</v>
      </c>
      <c r="F6989" s="6">
        <v>1997</v>
      </c>
      <c r="G6989" s="6">
        <v>8</v>
      </c>
      <c r="H6989" s="6">
        <v>9</v>
      </c>
      <c r="I6989" s="5" t="e">
        <f t="shared" ca="1" si="27"/>
        <v>#NAME?</v>
      </c>
      <c r="J6989" s="6">
        <v>1</v>
      </c>
      <c r="K6989" s="11">
        <v>45349</v>
      </c>
      <c r="L6989" s="12" t="s">
        <v>68</v>
      </c>
      <c r="M6989" s="7" t="s">
        <v>254</v>
      </c>
      <c r="N6989" s="7" t="s">
        <v>160</v>
      </c>
      <c r="O6989" s="6">
        <v>716297205</v>
      </c>
      <c r="P6989" s="6">
        <v>716297205</v>
      </c>
      <c r="Q6989" s="12" t="s">
        <v>27335</v>
      </c>
      <c r="R6989" s="12" t="s">
        <v>27336</v>
      </c>
      <c r="S6989" s="7" t="s">
        <v>104</v>
      </c>
      <c r="T6989" s="7" t="s">
        <v>291</v>
      </c>
      <c r="U6989" s="7" t="s">
        <v>129</v>
      </c>
    </row>
    <row r="6990" spans="1:21" ht="15.75" customHeight="1" x14ac:dyDescent="0.2">
      <c r="A6990" s="7" t="s">
        <v>10881</v>
      </c>
      <c r="B6990" s="8" t="s">
        <v>27337</v>
      </c>
      <c r="C6990" s="6">
        <v>3</v>
      </c>
      <c r="D6990" s="8" t="s">
        <v>27338</v>
      </c>
      <c r="E6990" s="6">
        <v>7</v>
      </c>
      <c r="F6990" s="6">
        <v>1965</v>
      </c>
      <c r="G6990" s="6">
        <v>12</v>
      </c>
      <c r="H6990" s="6">
        <v>28</v>
      </c>
      <c r="I6990" s="5" t="e">
        <f t="shared" ca="1" si="27"/>
        <v>#NAME?</v>
      </c>
      <c r="J6990" s="6">
        <v>2</v>
      </c>
      <c r="K6990" s="11">
        <v>32051</v>
      </c>
      <c r="L6990" s="12" t="s">
        <v>60</v>
      </c>
      <c r="M6990" s="7" t="s">
        <v>194</v>
      </c>
      <c r="N6990" s="7" t="s">
        <v>96</v>
      </c>
      <c r="O6990" s="6">
        <v>714440579</v>
      </c>
      <c r="P6990" s="6">
        <v>714440579</v>
      </c>
      <c r="Q6990" s="14"/>
      <c r="R6990" s="12" t="s">
        <v>27339</v>
      </c>
      <c r="S6990" s="7" t="s">
        <v>104</v>
      </c>
      <c r="T6990" s="7" t="s">
        <v>129</v>
      </c>
      <c r="U6990" s="7" t="s">
        <v>105</v>
      </c>
    </row>
    <row r="6991" spans="1:21" ht="15.75" customHeight="1" x14ac:dyDescent="0.2">
      <c r="A6991" s="7" t="s">
        <v>10881</v>
      </c>
      <c r="B6991" s="8" t="s">
        <v>27340</v>
      </c>
      <c r="C6991" s="6">
        <v>3</v>
      </c>
      <c r="D6991" s="8" t="s">
        <v>27341</v>
      </c>
      <c r="E6991" s="6">
        <v>7</v>
      </c>
      <c r="F6991" s="6">
        <v>1969</v>
      </c>
      <c r="G6991" s="6">
        <v>6</v>
      </c>
      <c r="H6991" s="6">
        <v>20</v>
      </c>
      <c r="I6991" s="5" t="e">
        <f t="shared" ca="1" si="27"/>
        <v>#NAME?</v>
      </c>
      <c r="J6991" s="6">
        <v>2</v>
      </c>
      <c r="K6991" s="11">
        <v>36448</v>
      </c>
      <c r="L6991" s="12" t="s">
        <v>36</v>
      </c>
      <c r="M6991" s="7" t="s">
        <v>1504</v>
      </c>
      <c r="N6991" s="7" t="s">
        <v>96</v>
      </c>
      <c r="O6991" s="6">
        <v>714490199</v>
      </c>
      <c r="P6991" s="6">
        <v>714490199</v>
      </c>
      <c r="Q6991" s="14"/>
      <c r="R6991" s="12" t="s">
        <v>27342</v>
      </c>
      <c r="S6991" s="7" t="s">
        <v>104</v>
      </c>
      <c r="T6991" s="7" t="s">
        <v>350</v>
      </c>
      <c r="U6991" s="7" t="s">
        <v>350</v>
      </c>
    </row>
    <row r="6992" spans="1:21" ht="15.75" customHeight="1" x14ac:dyDescent="0.2">
      <c r="A6992" s="7" t="s">
        <v>10758</v>
      </c>
      <c r="B6992" s="8" t="s">
        <v>27343</v>
      </c>
      <c r="C6992" s="6">
        <v>1</v>
      </c>
      <c r="D6992" s="8" t="s">
        <v>27344</v>
      </c>
      <c r="E6992" s="6">
        <v>1</v>
      </c>
      <c r="F6992" s="6">
        <v>1986</v>
      </c>
      <c r="G6992" s="6">
        <v>10</v>
      </c>
      <c r="H6992" s="6">
        <v>29</v>
      </c>
      <c r="I6992" s="5" t="e">
        <f t="shared" ca="1" si="27"/>
        <v>#NAME?</v>
      </c>
      <c r="J6992" s="6">
        <v>1</v>
      </c>
      <c r="K6992" s="11">
        <v>42872</v>
      </c>
      <c r="L6992" s="12" t="s">
        <v>36</v>
      </c>
      <c r="M6992" s="7" t="s">
        <v>212</v>
      </c>
      <c r="N6992" s="7" t="s">
        <v>96</v>
      </c>
      <c r="O6992" s="6">
        <v>718291643</v>
      </c>
      <c r="P6992" s="6">
        <v>718291643</v>
      </c>
      <c r="Q6992" s="12" t="s">
        <v>27345</v>
      </c>
      <c r="R6992" s="12" t="s">
        <v>27346</v>
      </c>
      <c r="S6992" s="7" t="s">
        <v>104</v>
      </c>
      <c r="T6992" s="7" t="s">
        <v>105</v>
      </c>
      <c r="U6992" s="7" t="s">
        <v>129</v>
      </c>
    </row>
    <row r="6993" spans="1:21" ht="15.75" customHeight="1" x14ac:dyDescent="0.2">
      <c r="A6993" s="7" t="s">
        <v>11027</v>
      </c>
      <c r="B6993" s="8" t="s">
        <v>27347</v>
      </c>
      <c r="C6993" s="6">
        <v>1</v>
      </c>
      <c r="D6993" s="8" t="s">
        <v>27348</v>
      </c>
      <c r="E6993" s="6">
        <v>1</v>
      </c>
      <c r="F6993" s="6">
        <v>1989</v>
      </c>
      <c r="G6993" s="6">
        <v>2</v>
      </c>
      <c r="H6993" s="6">
        <v>27</v>
      </c>
      <c r="I6993" s="5" t="e">
        <f t="shared" ca="1" si="27"/>
        <v>#NAME?</v>
      </c>
      <c r="J6993" s="6">
        <v>1</v>
      </c>
      <c r="K6993" s="11">
        <v>43878</v>
      </c>
      <c r="L6993" s="12" t="s">
        <v>36</v>
      </c>
      <c r="M6993" s="7" t="s">
        <v>96</v>
      </c>
      <c r="N6993" s="7" t="s">
        <v>96</v>
      </c>
      <c r="O6993" s="6">
        <v>773037028</v>
      </c>
      <c r="P6993" s="6">
        <v>773037028</v>
      </c>
      <c r="Q6993" s="12" t="s">
        <v>27349</v>
      </c>
      <c r="R6993" s="12" t="s">
        <v>27350</v>
      </c>
      <c r="S6993" s="7" t="s">
        <v>104</v>
      </c>
      <c r="T6993" s="7" t="s">
        <v>148</v>
      </c>
      <c r="U6993" s="7" t="s">
        <v>104</v>
      </c>
    </row>
    <row r="6994" spans="1:21" ht="15.75" customHeight="1" x14ac:dyDescent="0.2">
      <c r="A6994" s="7" t="s">
        <v>10758</v>
      </c>
      <c r="B6994" s="8" t="s">
        <v>27351</v>
      </c>
      <c r="C6994" s="6">
        <v>3</v>
      </c>
      <c r="D6994" s="8" t="s">
        <v>27352</v>
      </c>
      <c r="E6994" s="6">
        <v>7</v>
      </c>
      <c r="F6994" s="6">
        <v>1971</v>
      </c>
      <c r="G6994" s="6">
        <v>6</v>
      </c>
      <c r="H6994" s="6">
        <v>11</v>
      </c>
      <c r="I6994" s="5" t="e">
        <f t="shared" ca="1" si="27"/>
        <v>#NAME?</v>
      </c>
      <c r="J6994" s="6">
        <v>2</v>
      </c>
      <c r="K6994" s="11">
        <v>34001</v>
      </c>
      <c r="L6994" s="12" t="s">
        <v>58</v>
      </c>
      <c r="M6994" s="7" t="s">
        <v>142</v>
      </c>
      <c r="N6994" s="7" t="s">
        <v>213</v>
      </c>
      <c r="O6994" s="6">
        <v>718004448</v>
      </c>
      <c r="P6994" s="6">
        <v>718004448</v>
      </c>
      <c r="Q6994" s="12" t="s">
        <v>27353</v>
      </c>
      <c r="R6994" s="12" t="s">
        <v>27354</v>
      </c>
      <c r="S6994" s="7" t="s">
        <v>104</v>
      </c>
      <c r="T6994" s="7" t="s">
        <v>129</v>
      </c>
      <c r="U6994" s="7" t="s">
        <v>105</v>
      </c>
    </row>
    <row r="6995" spans="1:21" ht="15.75" customHeight="1" x14ac:dyDescent="0.2">
      <c r="A6995" s="7" t="s">
        <v>11027</v>
      </c>
      <c r="B6995" s="8" t="s">
        <v>27355</v>
      </c>
      <c r="C6995" s="6">
        <v>1</v>
      </c>
      <c r="D6995" s="8" t="s">
        <v>27356</v>
      </c>
      <c r="E6995" s="6">
        <v>2</v>
      </c>
      <c r="F6995" s="6">
        <v>1993</v>
      </c>
      <c r="G6995" s="6">
        <v>2</v>
      </c>
      <c r="H6995" s="6">
        <v>23</v>
      </c>
      <c r="I6995" s="5" t="e">
        <f t="shared" ca="1" si="27"/>
        <v>#NAME?</v>
      </c>
      <c r="J6995" s="6">
        <v>1</v>
      </c>
      <c r="K6995" s="11">
        <v>41723</v>
      </c>
      <c r="L6995" s="12" t="s">
        <v>46</v>
      </c>
      <c r="M6995" s="7" t="s">
        <v>160</v>
      </c>
      <c r="N6995" s="7" t="s">
        <v>96</v>
      </c>
      <c r="O6995" s="6">
        <v>701348500</v>
      </c>
      <c r="P6995" s="6">
        <v>701348500</v>
      </c>
      <c r="Q6995" s="12" t="s">
        <v>27357</v>
      </c>
      <c r="R6995" s="12" t="s">
        <v>27358</v>
      </c>
      <c r="S6995" s="7" t="s">
        <v>104</v>
      </c>
      <c r="T6995" s="7" t="s">
        <v>148</v>
      </c>
      <c r="U6995" s="7" t="s">
        <v>104</v>
      </c>
    </row>
    <row r="6996" spans="1:21" ht="15.75" customHeight="1" x14ac:dyDescent="0.2">
      <c r="A6996" s="7" t="s">
        <v>10872</v>
      </c>
      <c r="B6996" s="8" t="s">
        <v>27359</v>
      </c>
      <c r="C6996" s="6">
        <v>1</v>
      </c>
      <c r="D6996" s="8" t="s">
        <v>27360</v>
      </c>
      <c r="E6996" s="6">
        <v>1</v>
      </c>
      <c r="F6996" s="6">
        <v>1994</v>
      </c>
      <c r="G6996" s="6">
        <v>1</v>
      </c>
      <c r="H6996" s="6">
        <v>10</v>
      </c>
      <c r="I6996" s="5" t="e">
        <f t="shared" ca="1" si="27"/>
        <v>#NAME?</v>
      </c>
      <c r="J6996" s="6">
        <v>1</v>
      </c>
      <c r="K6996" s="11">
        <v>45169</v>
      </c>
      <c r="L6996" s="12" t="s">
        <v>36</v>
      </c>
      <c r="M6996" s="7" t="s">
        <v>96</v>
      </c>
      <c r="N6996" s="7" t="s">
        <v>212</v>
      </c>
      <c r="O6996" s="6">
        <v>702942387</v>
      </c>
      <c r="P6996" s="6">
        <v>774477383</v>
      </c>
      <c r="Q6996" s="12" t="s">
        <v>27361</v>
      </c>
      <c r="R6996" s="12" t="s">
        <v>27362</v>
      </c>
      <c r="S6996" s="7" t="s">
        <v>104</v>
      </c>
      <c r="T6996" s="7" t="s">
        <v>291</v>
      </c>
      <c r="U6996" s="7" t="s">
        <v>129</v>
      </c>
    </row>
    <row r="6997" spans="1:21" ht="15.75" customHeight="1" x14ac:dyDescent="0.2">
      <c r="A6997" s="7" t="s">
        <v>11095</v>
      </c>
      <c r="B6997" s="8">
        <v>196701003323</v>
      </c>
      <c r="C6997" s="6">
        <v>1</v>
      </c>
      <c r="D6997" s="8" t="s">
        <v>27363</v>
      </c>
      <c r="E6997" s="6">
        <v>1</v>
      </c>
      <c r="F6997" s="6">
        <v>1967</v>
      </c>
      <c r="G6997" s="6">
        <v>1</v>
      </c>
      <c r="H6997" s="6">
        <v>10</v>
      </c>
      <c r="I6997" s="5" t="e">
        <f t="shared" ca="1" si="27"/>
        <v>#NAME?</v>
      </c>
      <c r="J6997" s="6">
        <v>1</v>
      </c>
      <c r="K6997" s="11">
        <v>40787</v>
      </c>
      <c r="L6997" s="12" t="s">
        <v>51</v>
      </c>
      <c r="M6997" s="7" t="s">
        <v>93</v>
      </c>
      <c r="N6997" s="7" t="s">
        <v>213</v>
      </c>
      <c r="O6997" s="6">
        <v>779996372</v>
      </c>
      <c r="P6997" s="6">
        <v>715194206</v>
      </c>
      <c r="Q6997" s="14"/>
      <c r="R6997" s="12" t="s">
        <v>27364</v>
      </c>
      <c r="S6997" s="7" t="s">
        <v>104</v>
      </c>
      <c r="T6997" s="7" t="s">
        <v>105</v>
      </c>
      <c r="U6997" s="7" t="s">
        <v>129</v>
      </c>
    </row>
    <row r="6998" spans="1:21" ht="15.75" customHeight="1" x14ac:dyDescent="0.2">
      <c r="A6998" s="7" t="s">
        <v>11027</v>
      </c>
      <c r="B6998" s="8">
        <v>196725701383</v>
      </c>
      <c r="C6998" s="6">
        <v>3</v>
      </c>
      <c r="D6998" s="8" t="s">
        <v>27365</v>
      </c>
      <c r="E6998" s="6">
        <v>7</v>
      </c>
      <c r="F6998" s="6">
        <v>1967</v>
      </c>
      <c r="G6998" s="6">
        <v>9</v>
      </c>
      <c r="H6998" s="6">
        <v>13</v>
      </c>
      <c r="I6998" s="5" t="e">
        <f t="shared" ca="1" si="27"/>
        <v>#NAME?</v>
      </c>
      <c r="J6998" s="6">
        <v>2</v>
      </c>
      <c r="K6998" s="11">
        <v>39616</v>
      </c>
      <c r="L6998" s="12" t="s">
        <v>60</v>
      </c>
      <c r="M6998" s="7" t="s">
        <v>194</v>
      </c>
      <c r="N6998" s="7" t="s">
        <v>194</v>
      </c>
      <c r="O6998" s="6">
        <v>712003215</v>
      </c>
      <c r="P6998" s="6">
        <v>712003215</v>
      </c>
      <c r="Q6998" s="12" t="s">
        <v>27366</v>
      </c>
      <c r="R6998" s="12" t="s">
        <v>27367</v>
      </c>
      <c r="S6998" s="7" t="s">
        <v>104</v>
      </c>
      <c r="T6998" s="7" t="s">
        <v>148</v>
      </c>
      <c r="U6998" s="7" t="s">
        <v>107</v>
      </c>
    </row>
    <row r="6999" spans="1:21" ht="15.75" customHeight="1" x14ac:dyDescent="0.2">
      <c r="A6999" s="7" t="s">
        <v>10758</v>
      </c>
      <c r="B6999" s="8" t="s">
        <v>27368</v>
      </c>
      <c r="C6999" s="6">
        <v>3</v>
      </c>
      <c r="D6999" s="8" t="s">
        <v>27369</v>
      </c>
      <c r="E6999" s="6">
        <v>7</v>
      </c>
      <c r="F6999" s="6">
        <v>1999</v>
      </c>
      <c r="G6999" s="6">
        <v>11</v>
      </c>
      <c r="H6999" s="6">
        <v>1</v>
      </c>
      <c r="I6999" s="5" t="e">
        <f t="shared" ca="1" si="27"/>
        <v>#NAME?</v>
      </c>
      <c r="J6999" s="6">
        <v>2</v>
      </c>
      <c r="K6999" s="11">
        <v>45098</v>
      </c>
      <c r="L6999" s="12" t="s">
        <v>60</v>
      </c>
      <c r="M6999" s="7" t="s">
        <v>194</v>
      </c>
      <c r="N6999" s="7" t="s">
        <v>96</v>
      </c>
      <c r="O6999" s="6">
        <v>714684187</v>
      </c>
      <c r="P6999" s="6">
        <v>714684187</v>
      </c>
      <c r="Q6999" s="12" t="s">
        <v>27370</v>
      </c>
      <c r="R6999" s="12" t="s">
        <v>27371</v>
      </c>
      <c r="S6999" s="7" t="s">
        <v>104</v>
      </c>
      <c r="T6999" s="7" t="s">
        <v>148</v>
      </c>
      <c r="U6999" s="7" t="s">
        <v>618</v>
      </c>
    </row>
    <row r="7000" spans="1:21" ht="15.75" customHeight="1" x14ac:dyDescent="0.2">
      <c r="A7000" s="7" t="s">
        <v>11141</v>
      </c>
      <c r="B7000" s="8" t="s">
        <v>27372</v>
      </c>
      <c r="C7000" s="6">
        <v>1</v>
      </c>
      <c r="D7000" s="8" t="s">
        <v>27373</v>
      </c>
      <c r="E7000" s="6">
        <v>1</v>
      </c>
      <c r="F7000" s="6">
        <v>1987</v>
      </c>
      <c r="G7000" s="6">
        <v>8</v>
      </c>
      <c r="H7000" s="6">
        <v>5</v>
      </c>
      <c r="I7000" s="5" t="e">
        <f t="shared" ca="1" si="27"/>
        <v>#NAME?</v>
      </c>
      <c r="J7000" s="6">
        <v>1</v>
      </c>
      <c r="K7000" s="11">
        <v>42811</v>
      </c>
      <c r="L7000" s="12" t="s">
        <v>68</v>
      </c>
      <c r="M7000" s="7" t="s">
        <v>93</v>
      </c>
      <c r="N7000" s="7" t="s">
        <v>96</v>
      </c>
      <c r="O7000" s="6">
        <v>718268274</v>
      </c>
      <c r="P7000" s="6">
        <v>718268274</v>
      </c>
      <c r="Q7000" s="12" t="s">
        <v>27374</v>
      </c>
      <c r="R7000" s="12" t="s">
        <v>27375</v>
      </c>
      <c r="S7000" s="7" t="s">
        <v>104</v>
      </c>
      <c r="T7000" s="7" t="s">
        <v>105</v>
      </c>
      <c r="U7000" s="7" t="s">
        <v>129</v>
      </c>
    </row>
    <row r="7001" spans="1:21" ht="15.75" customHeight="1" x14ac:dyDescent="0.2">
      <c r="A7001" s="7" t="s">
        <v>11095</v>
      </c>
      <c r="B7001" s="8" t="s">
        <v>27376</v>
      </c>
      <c r="C7001" s="6">
        <v>1</v>
      </c>
      <c r="D7001" s="8" t="s">
        <v>27377</v>
      </c>
      <c r="E7001" s="6">
        <v>2</v>
      </c>
      <c r="F7001" s="6">
        <v>1974</v>
      </c>
      <c r="G7001" s="6">
        <v>4</v>
      </c>
      <c r="H7001" s="6">
        <v>11</v>
      </c>
      <c r="I7001" s="5" t="e">
        <f t="shared" ca="1" si="27"/>
        <v>#NAME?</v>
      </c>
      <c r="J7001" s="6">
        <v>1</v>
      </c>
      <c r="K7001" s="11">
        <v>37769</v>
      </c>
      <c r="L7001" s="12" t="s">
        <v>51</v>
      </c>
      <c r="M7001" s="7" t="s">
        <v>254</v>
      </c>
      <c r="N7001" s="7" t="s">
        <v>160</v>
      </c>
      <c r="O7001" s="6">
        <v>776033006</v>
      </c>
      <c r="P7001" s="6">
        <v>761869282</v>
      </c>
      <c r="Q7001" s="14"/>
      <c r="R7001" s="12" t="s">
        <v>27378</v>
      </c>
      <c r="S7001" s="7" t="s">
        <v>104</v>
      </c>
      <c r="T7001" s="7" t="s">
        <v>486</v>
      </c>
      <c r="U7001" s="7" t="s">
        <v>129</v>
      </c>
    </row>
    <row r="7002" spans="1:21" ht="15.75" customHeight="1" x14ac:dyDescent="0.2">
      <c r="A7002" s="7" t="s">
        <v>10872</v>
      </c>
      <c r="B7002" s="8" t="s">
        <v>27379</v>
      </c>
      <c r="C7002" s="6">
        <v>1</v>
      </c>
      <c r="D7002" s="8" t="s">
        <v>27380</v>
      </c>
      <c r="E7002" s="6">
        <v>2</v>
      </c>
      <c r="F7002" s="6">
        <v>1985</v>
      </c>
      <c r="G7002" s="6">
        <v>4</v>
      </c>
      <c r="H7002" s="6">
        <v>13</v>
      </c>
      <c r="I7002" s="5" t="e">
        <f t="shared" ca="1" si="27"/>
        <v>#NAME?</v>
      </c>
      <c r="J7002" s="6">
        <v>1</v>
      </c>
      <c r="K7002" s="11">
        <v>39814</v>
      </c>
      <c r="L7002" s="12" t="s">
        <v>51</v>
      </c>
      <c r="M7002" s="7" t="s">
        <v>93</v>
      </c>
      <c r="N7002" s="7" t="s">
        <v>96</v>
      </c>
      <c r="O7002" s="6">
        <v>718171384</v>
      </c>
      <c r="P7002" s="6">
        <v>718171383</v>
      </c>
      <c r="Q7002" s="12" t="s">
        <v>27381</v>
      </c>
      <c r="R7002" s="12" t="s">
        <v>27382</v>
      </c>
      <c r="S7002" s="7" t="s">
        <v>104</v>
      </c>
      <c r="T7002" s="7" t="s">
        <v>105</v>
      </c>
      <c r="U7002" s="7" t="s">
        <v>129</v>
      </c>
    </row>
    <row r="7003" spans="1:21" ht="15.75" customHeight="1" x14ac:dyDescent="0.2">
      <c r="A7003" s="7" t="s">
        <v>11027</v>
      </c>
      <c r="B7003" s="8">
        <v>197508500260</v>
      </c>
      <c r="C7003" s="6">
        <v>3</v>
      </c>
      <c r="D7003" s="8" t="s">
        <v>27383</v>
      </c>
      <c r="E7003" s="6">
        <v>7</v>
      </c>
      <c r="F7003" s="6">
        <v>1975</v>
      </c>
      <c r="G7003" s="6">
        <v>3</v>
      </c>
      <c r="H7003" s="6">
        <v>25</v>
      </c>
      <c r="I7003" s="5" t="e">
        <f t="shared" ca="1" si="27"/>
        <v>#NAME?</v>
      </c>
      <c r="J7003" s="6">
        <v>2</v>
      </c>
      <c r="K7003" s="11">
        <v>38718</v>
      </c>
      <c r="L7003" s="12" t="s">
        <v>58</v>
      </c>
      <c r="M7003" s="7" t="s">
        <v>142</v>
      </c>
      <c r="N7003" s="7" t="s">
        <v>198</v>
      </c>
      <c r="O7003" s="6">
        <v>717208057</v>
      </c>
      <c r="P7003" s="6">
        <v>717208057</v>
      </c>
      <c r="Q7003" s="12" t="s">
        <v>27384</v>
      </c>
      <c r="R7003" s="12" t="s">
        <v>27385</v>
      </c>
      <c r="S7003" s="7" t="s">
        <v>104</v>
      </c>
      <c r="T7003" s="7" t="s">
        <v>148</v>
      </c>
      <c r="U7003" s="7" t="s">
        <v>107</v>
      </c>
    </row>
    <row r="7004" spans="1:21" ht="15.75" customHeight="1" x14ac:dyDescent="0.2">
      <c r="A7004" s="7" t="s">
        <v>6289</v>
      </c>
      <c r="B7004" s="8" t="s">
        <v>27386</v>
      </c>
      <c r="C7004" s="6">
        <v>1</v>
      </c>
      <c r="D7004" s="8" t="s">
        <v>27387</v>
      </c>
      <c r="E7004" s="6">
        <v>1</v>
      </c>
      <c r="F7004" s="6">
        <v>1978</v>
      </c>
      <c r="G7004" s="6">
        <v>1</v>
      </c>
      <c r="H7004" s="6">
        <v>9</v>
      </c>
      <c r="I7004" s="5" t="e">
        <f t="shared" ca="1" si="27"/>
        <v>#NAME?</v>
      </c>
      <c r="J7004" s="6">
        <v>1</v>
      </c>
      <c r="K7004" s="11">
        <v>38504</v>
      </c>
      <c r="L7004" s="12" t="s">
        <v>51</v>
      </c>
      <c r="M7004" s="7" t="s">
        <v>96</v>
      </c>
      <c r="N7004" s="7" t="s">
        <v>160</v>
      </c>
      <c r="O7004" s="6">
        <v>777431456</v>
      </c>
      <c r="P7004" s="6">
        <v>777431456</v>
      </c>
      <c r="Q7004" s="12" t="s">
        <v>27388</v>
      </c>
      <c r="R7004" s="12" t="s">
        <v>27389</v>
      </c>
      <c r="S7004" s="7" t="s">
        <v>104</v>
      </c>
      <c r="T7004" s="7" t="s">
        <v>486</v>
      </c>
      <c r="U7004" s="7" t="s">
        <v>129</v>
      </c>
    </row>
    <row r="7005" spans="1:21" ht="15.75" customHeight="1" x14ac:dyDescent="0.2">
      <c r="A7005" s="7" t="s">
        <v>11095</v>
      </c>
      <c r="B7005" s="8" t="s">
        <v>27390</v>
      </c>
      <c r="C7005" s="6">
        <v>1</v>
      </c>
      <c r="D7005" s="8" t="s">
        <v>27391</v>
      </c>
      <c r="E7005" s="6">
        <v>7</v>
      </c>
      <c r="F7005" s="6">
        <v>1998</v>
      </c>
      <c r="G7005" s="6">
        <v>8</v>
      </c>
      <c r="H7005" s="6">
        <v>10</v>
      </c>
      <c r="I7005" s="5" t="e">
        <f t="shared" ca="1" si="27"/>
        <v>#NAME?</v>
      </c>
      <c r="J7005" s="6">
        <v>1</v>
      </c>
      <c r="K7005" s="11">
        <v>43661</v>
      </c>
      <c r="L7005" s="12" t="s">
        <v>46</v>
      </c>
      <c r="M7005" s="7" t="s">
        <v>122</v>
      </c>
      <c r="N7005" s="7" t="s">
        <v>1667</v>
      </c>
      <c r="O7005" s="6">
        <v>769418544</v>
      </c>
      <c r="P7005" s="6">
        <v>769418544</v>
      </c>
      <c r="Q7005" s="12" t="s">
        <v>27392</v>
      </c>
      <c r="R7005" s="12" t="s">
        <v>27393</v>
      </c>
      <c r="S7005" s="7" t="s">
        <v>104</v>
      </c>
      <c r="T7005" s="7" t="s">
        <v>148</v>
      </c>
      <c r="U7005" s="7" t="s">
        <v>350</v>
      </c>
    </row>
    <row r="7006" spans="1:21" ht="15.75" customHeight="1" x14ac:dyDescent="0.2">
      <c r="A7006" s="7" t="s">
        <v>11141</v>
      </c>
      <c r="B7006" s="8" t="s">
        <v>27394</v>
      </c>
      <c r="C7006" s="6">
        <v>1</v>
      </c>
      <c r="D7006" s="8" t="s">
        <v>27395</v>
      </c>
      <c r="E7006" s="6">
        <v>2</v>
      </c>
      <c r="F7006" s="6">
        <v>1984</v>
      </c>
      <c r="G7006" s="6">
        <v>2</v>
      </c>
      <c r="H7006" s="6">
        <v>9</v>
      </c>
      <c r="I7006" s="5" t="e">
        <f t="shared" ca="1" si="27"/>
        <v>#NAME?</v>
      </c>
      <c r="J7006" s="6">
        <v>1</v>
      </c>
      <c r="K7006" s="11">
        <v>42059</v>
      </c>
      <c r="L7006" s="12" t="s">
        <v>36</v>
      </c>
      <c r="M7006" s="7" t="s">
        <v>212</v>
      </c>
      <c r="N7006" s="7" t="s">
        <v>96</v>
      </c>
      <c r="O7006" s="6">
        <v>713237886</v>
      </c>
      <c r="P7006" s="6">
        <v>765682088</v>
      </c>
      <c r="Q7006" s="12" t="s">
        <v>27396</v>
      </c>
      <c r="R7006" s="12" t="s">
        <v>27397</v>
      </c>
      <c r="S7006" s="7" t="s">
        <v>104</v>
      </c>
      <c r="T7006" s="7" t="s">
        <v>105</v>
      </c>
      <c r="U7006" s="7" t="s">
        <v>129</v>
      </c>
    </row>
    <row r="7007" spans="1:21" ht="15.75" customHeight="1" x14ac:dyDescent="0.2">
      <c r="A7007" s="7" t="s">
        <v>10872</v>
      </c>
      <c r="B7007" s="8">
        <v>198612304134</v>
      </c>
      <c r="C7007" s="6">
        <v>3</v>
      </c>
      <c r="D7007" s="8" t="s">
        <v>27398</v>
      </c>
      <c r="E7007" s="6">
        <v>7</v>
      </c>
      <c r="F7007" s="6">
        <v>1986</v>
      </c>
      <c r="G7007" s="6">
        <v>5</v>
      </c>
      <c r="H7007" s="6">
        <v>2</v>
      </c>
      <c r="I7007" s="5" t="e">
        <f t="shared" ca="1" si="27"/>
        <v>#NAME?</v>
      </c>
      <c r="J7007" s="6">
        <v>2</v>
      </c>
      <c r="K7007" s="11">
        <v>39449</v>
      </c>
      <c r="L7007" s="12" t="s">
        <v>58</v>
      </c>
      <c r="M7007" s="7" t="s">
        <v>142</v>
      </c>
      <c r="N7007" s="7" t="s">
        <v>93</v>
      </c>
      <c r="O7007" s="6">
        <v>713440440</v>
      </c>
      <c r="P7007" s="6">
        <v>713440440</v>
      </c>
      <c r="Q7007" s="12" t="s">
        <v>27399</v>
      </c>
      <c r="R7007" s="12" t="s">
        <v>27400</v>
      </c>
      <c r="S7007" s="7" t="s">
        <v>104</v>
      </c>
      <c r="T7007" s="7" t="s">
        <v>148</v>
      </c>
      <c r="U7007" s="7" t="s">
        <v>618</v>
      </c>
    </row>
    <row r="7008" spans="1:21" ht="15.75" customHeight="1" x14ac:dyDescent="0.2">
      <c r="A7008" s="7" t="s">
        <v>10881</v>
      </c>
      <c r="B7008" s="8" t="s">
        <v>27401</v>
      </c>
      <c r="C7008" s="6">
        <v>3</v>
      </c>
      <c r="D7008" s="8" t="s">
        <v>27402</v>
      </c>
      <c r="E7008" s="6">
        <v>7</v>
      </c>
      <c r="F7008" s="6">
        <v>1977</v>
      </c>
      <c r="G7008" s="6">
        <v>6</v>
      </c>
      <c r="H7008" s="6">
        <v>1</v>
      </c>
      <c r="I7008" s="5" t="e">
        <f t="shared" ca="1" si="27"/>
        <v>#NAME?</v>
      </c>
      <c r="J7008" s="6">
        <v>2</v>
      </c>
      <c r="K7008" s="11">
        <v>44627</v>
      </c>
      <c r="L7008" s="12" t="s">
        <v>58</v>
      </c>
      <c r="M7008" s="7" t="s">
        <v>142</v>
      </c>
      <c r="N7008" s="7" t="s">
        <v>198</v>
      </c>
      <c r="O7008" s="6">
        <v>774403270</v>
      </c>
      <c r="P7008" s="6">
        <v>716429206</v>
      </c>
      <c r="Q7008" s="12" t="s">
        <v>27403</v>
      </c>
      <c r="R7008" s="12" t="s">
        <v>27404</v>
      </c>
      <c r="S7008" s="7" t="s">
        <v>104</v>
      </c>
      <c r="T7008" s="7" t="s">
        <v>148</v>
      </c>
      <c r="U7008" s="7" t="s">
        <v>618</v>
      </c>
    </row>
    <row r="7009" spans="1:21" ht="15.75" customHeight="1" x14ac:dyDescent="0.2">
      <c r="A7009" s="7" t="s">
        <v>6289</v>
      </c>
      <c r="B7009" s="8" t="s">
        <v>27405</v>
      </c>
      <c r="C7009" s="6">
        <v>1</v>
      </c>
      <c r="D7009" s="8" t="s">
        <v>27406</v>
      </c>
      <c r="E7009" s="6">
        <v>2</v>
      </c>
      <c r="F7009" s="6">
        <v>1991</v>
      </c>
      <c r="G7009" s="6">
        <v>4</v>
      </c>
      <c r="H7009" s="6">
        <v>30</v>
      </c>
      <c r="I7009" s="5" t="e">
        <f t="shared" ca="1" si="27"/>
        <v>#NAME?</v>
      </c>
      <c r="J7009" s="6">
        <v>1</v>
      </c>
      <c r="K7009" s="11">
        <v>41640</v>
      </c>
      <c r="L7009" s="12" t="s">
        <v>36</v>
      </c>
      <c r="M7009" s="7" t="s">
        <v>212</v>
      </c>
      <c r="N7009" s="7" t="s">
        <v>96</v>
      </c>
      <c r="O7009" s="6">
        <v>774167074</v>
      </c>
      <c r="P7009" s="6">
        <v>774167074</v>
      </c>
      <c r="Q7009" s="12" t="s">
        <v>27388</v>
      </c>
      <c r="R7009" s="12" t="s">
        <v>27407</v>
      </c>
      <c r="S7009" s="7" t="s">
        <v>104</v>
      </c>
      <c r="T7009" s="7" t="s">
        <v>291</v>
      </c>
      <c r="U7009" s="7" t="s">
        <v>129</v>
      </c>
    </row>
    <row r="7010" spans="1:21" ht="15.75" customHeight="1" x14ac:dyDescent="0.2">
      <c r="A7010" s="7" t="s">
        <v>11141</v>
      </c>
      <c r="B7010" s="8" t="s">
        <v>27408</v>
      </c>
      <c r="C7010" s="6">
        <v>1</v>
      </c>
      <c r="D7010" s="8" t="s">
        <v>27409</v>
      </c>
      <c r="E7010" s="6">
        <v>7</v>
      </c>
      <c r="F7010" s="6">
        <v>1971</v>
      </c>
      <c r="G7010" s="6">
        <v>12</v>
      </c>
      <c r="H7010" s="6">
        <v>22</v>
      </c>
      <c r="I7010" s="5" t="e">
        <f t="shared" ca="1" si="27"/>
        <v>#NAME?</v>
      </c>
      <c r="J7010" s="6">
        <v>1</v>
      </c>
      <c r="K7010" s="11">
        <v>35814</v>
      </c>
      <c r="L7010" s="12" t="s">
        <v>36</v>
      </c>
      <c r="M7010" s="7" t="s">
        <v>122</v>
      </c>
      <c r="N7010" s="7" t="s">
        <v>96</v>
      </c>
      <c r="O7010" s="6">
        <v>718076346</v>
      </c>
      <c r="P7010" s="6">
        <v>718076346</v>
      </c>
      <c r="Q7010" s="12" t="s">
        <v>27410</v>
      </c>
      <c r="R7010" s="12" t="s">
        <v>27411</v>
      </c>
      <c r="S7010" s="7" t="s">
        <v>104</v>
      </c>
      <c r="T7010" s="7" t="s">
        <v>129</v>
      </c>
      <c r="U7010" s="7" t="s">
        <v>107</v>
      </c>
    </row>
    <row r="7011" spans="1:21" ht="15.75" customHeight="1" x14ac:dyDescent="0.2">
      <c r="A7011" s="7" t="s">
        <v>10881</v>
      </c>
      <c r="B7011" s="8" t="s">
        <v>27412</v>
      </c>
      <c r="C7011" s="6">
        <v>3</v>
      </c>
      <c r="D7011" s="8" t="s">
        <v>27413</v>
      </c>
      <c r="E7011" s="6">
        <v>7</v>
      </c>
      <c r="F7011" s="6">
        <v>1995</v>
      </c>
      <c r="G7011" s="6">
        <v>3</v>
      </c>
      <c r="H7011" s="6">
        <v>27</v>
      </c>
      <c r="I7011" s="5" t="e">
        <f t="shared" ca="1" si="27"/>
        <v>#NAME?</v>
      </c>
      <c r="J7011" s="6">
        <v>2</v>
      </c>
      <c r="K7011" s="11">
        <v>45140</v>
      </c>
      <c r="L7011" s="12" t="s">
        <v>36</v>
      </c>
      <c r="M7011" s="7" t="s">
        <v>212</v>
      </c>
      <c r="N7011" s="7" t="s">
        <v>96</v>
      </c>
      <c r="O7011" s="6">
        <v>711726205</v>
      </c>
      <c r="P7011" s="6">
        <v>711726205</v>
      </c>
      <c r="Q7011" s="12" t="s">
        <v>27414</v>
      </c>
      <c r="R7011" s="12" t="s">
        <v>27415</v>
      </c>
      <c r="S7011" s="7" t="s">
        <v>104</v>
      </c>
      <c r="T7011" s="7" t="s">
        <v>150</v>
      </c>
      <c r="U7011" s="7" t="s">
        <v>129</v>
      </c>
    </row>
    <row r="7012" spans="1:21" ht="15.75" customHeight="1" x14ac:dyDescent="0.2">
      <c r="A7012" s="7" t="s">
        <v>10671</v>
      </c>
      <c r="B7012" s="8" t="s">
        <v>27416</v>
      </c>
      <c r="C7012" s="6">
        <v>1</v>
      </c>
      <c r="D7012" s="8" t="s">
        <v>27417</v>
      </c>
      <c r="E7012" s="6">
        <v>1</v>
      </c>
      <c r="F7012" s="6">
        <v>1990</v>
      </c>
      <c r="G7012" s="6">
        <v>3</v>
      </c>
      <c r="H7012" s="6">
        <v>2</v>
      </c>
      <c r="I7012" s="5" t="e">
        <f t="shared" ca="1" si="27"/>
        <v>#NAME?</v>
      </c>
      <c r="J7012" s="6">
        <v>1</v>
      </c>
      <c r="K7012" s="11">
        <v>41435</v>
      </c>
      <c r="L7012" s="12" t="s">
        <v>455</v>
      </c>
      <c r="M7012" s="7" t="s">
        <v>96</v>
      </c>
      <c r="N7012" s="12" t="s">
        <v>414</v>
      </c>
      <c r="O7012" s="6">
        <v>714272206</v>
      </c>
      <c r="P7012" s="6">
        <v>714272206</v>
      </c>
      <c r="Q7012" s="12" t="s">
        <v>27418</v>
      </c>
      <c r="R7012" s="12" t="s">
        <v>27419</v>
      </c>
      <c r="S7012" s="7" t="s">
        <v>104</v>
      </c>
      <c r="T7012" s="7" t="s">
        <v>105</v>
      </c>
      <c r="U7012" s="7" t="s">
        <v>104</v>
      </c>
    </row>
    <row r="7013" spans="1:21" ht="15.75" customHeight="1" x14ac:dyDescent="0.2">
      <c r="A7013" s="7" t="s">
        <v>6289</v>
      </c>
      <c r="B7013" s="8">
        <v>198930101870</v>
      </c>
      <c r="C7013" s="6">
        <v>1</v>
      </c>
      <c r="D7013" s="8" t="s">
        <v>27420</v>
      </c>
      <c r="E7013" s="6">
        <v>7</v>
      </c>
      <c r="F7013" s="6">
        <v>1989</v>
      </c>
      <c r="G7013" s="6">
        <v>10</v>
      </c>
      <c r="H7013" s="6">
        <v>27</v>
      </c>
      <c r="I7013" s="5" t="e">
        <f t="shared" ca="1" si="27"/>
        <v>#NAME?</v>
      </c>
      <c r="J7013" s="6">
        <v>1</v>
      </c>
      <c r="K7013" s="11">
        <v>42906</v>
      </c>
      <c r="L7013" s="12" t="s">
        <v>46</v>
      </c>
      <c r="M7013" s="7" t="s">
        <v>122</v>
      </c>
      <c r="N7013" s="7" t="s">
        <v>96</v>
      </c>
      <c r="O7013" s="6">
        <v>701318536</v>
      </c>
      <c r="P7013" s="6">
        <v>701318536</v>
      </c>
      <c r="Q7013" s="12" t="s">
        <v>27421</v>
      </c>
      <c r="R7013" s="12" t="s">
        <v>27422</v>
      </c>
      <c r="S7013" s="7" t="s">
        <v>104</v>
      </c>
      <c r="T7013" s="7" t="s">
        <v>107</v>
      </c>
      <c r="U7013" s="7" t="s">
        <v>129</v>
      </c>
    </row>
    <row r="7014" spans="1:21" ht="15.75" customHeight="1" x14ac:dyDescent="0.2">
      <c r="A7014" s="7" t="s">
        <v>10872</v>
      </c>
      <c r="B7014" s="8" t="s">
        <v>27423</v>
      </c>
      <c r="C7014" s="6">
        <v>3</v>
      </c>
      <c r="D7014" s="8" t="s">
        <v>27424</v>
      </c>
      <c r="E7014" s="6">
        <v>7</v>
      </c>
      <c r="F7014" s="6">
        <v>1983</v>
      </c>
      <c r="G7014" s="6">
        <v>4</v>
      </c>
      <c r="H7014" s="6">
        <v>21</v>
      </c>
      <c r="I7014" s="5" t="e">
        <f t="shared" ca="1" si="27"/>
        <v>#NAME?</v>
      </c>
      <c r="J7014" s="6">
        <v>2</v>
      </c>
      <c r="K7014" s="11">
        <v>39279</v>
      </c>
      <c r="L7014" s="12" t="s">
        <v>60</v>
      </c>
      <c r="M7014" s="7" t="s">
        <v>194</v>
      </c>
      <c r="N7014" s="7" t="s">
        <v>198</v>
      </c>
      <c r="O7014" s="6">
        <v>710644716</v>
      </c>
      <c r="P7014" s="6">
        <v>710644716</v>
      </c>
      <c r="Q7014" s="12" t="s">
        <v>27425</v>
      </c>
      <c r="R7014" s="12" t="s">
        <v>27426</v>
      </c>
      <c r="S7014" s="7" t="s">
        <v>104</v>
      </c>
      <c r="T7014" s="7" t="s">
        <v>148</v>
      </c>
      <c r="U7014" s="7" t="s">
        <v>618</v>
      </c>
    </row>
    <row r="7015" spans="1:21" ht="15.75" customHeight="1" x14ac:dyDescent="0.2">
      <c r="A7015" s="7" t="s">
        <v>6289</v>
      </c>
      <c r="B7015" s="8" t="s">
        <v>27427</v>
      </c>
      <c r="C7015" s="6">
        <v>1</v>
      </c>
      <c r="D7015" s="8" t="s">
        <v>27428</v>
      </c>
      <c r="E7015" s="6">
        <v>7</v>
      </c>
      <c r="F7015" s="6">
        <v>1997</v>
      </c>
      <c r="G7015" s="6">
        <v>12</v>
      </c>
      <c r="H7015" s="6">
        <v>17</v>
      </c>
      <c r="I7015" s="5" t="e">
        <f t="shared" ca="1" si="27"/>
        <v>#NAME?</v>
      </c>
      <c r="J7015" s="6">
        <v>1</v>
      </c>
      <c r="K7015" s="11">
        <v>43838</v>
      </c>
      <c r="L7015" s="12" t="s">
        <v>68</v>
      </c>
      <c r="M7015" s="7" t="s">
        <v>254</v>
      </c>
      <c r="N7015" s="7" t="s">
        <v>96</v>
      </c>
      <c r="O7015" s="6">
        <v>712540188</v>
      </c>
      <c r="P7015" s="6">
        <v>776343049</v>
      </c>
      <c r="Q7015" s="12" t="s">
        <v>27429</v>
      </c>
      <c r="R7015" s="12" t="s">
        <v>27430</v>
      </c>
      <c r="S7015" s="7" t="s">
        <v>104</v>
      </c>
      <c r="T7015" s="7" t="s">
        <v>291</v>
      </c>
      <c r="U7015" s="7" t="s">
        <v>104</v>
      </c>
    </row>
    <row r="7016" spans="1:21" ht="15.75" customHeight="1" x14ac:dyDescent="0.2">
      <c r="A7016" s="7" t="s">
        <v>10872</v>
      </c>
      <c r="B7016" s="8" t="s">
        <v>27431</v>
      </c>
      <c r="C7016" s="6">
        <v>3</v>
      </c>
      <c r="D7016" s="8" t="s">
        <v>27432</v>
      </c>
      <c r="E7016" s="6">
        <v>7</v>
      </c>
      <c r="F7016" s="6">
        <v>1995</v>
      </c>
      <c r="G7016" s="6">
        <v>8</v>
      </c>
      <c r="H7016" s="6">
        <v>21</v>
      </c>
      <c r="I7016" s="5" t="e">
        <f t="shared" ca="1" si="27"/>
        <v>#NAME?</v>
      </c>
      <c r="J7016" s="6">
        <v>2</v>
      </c>
      <c r="K7016" s="11">
        <v>45169</v>
      </c>
      <c r="L7016" s="12" t="s">
        <v>68</v>
      </c>
      <c r="M7016" s="7" t="s">
        <v>254</v>
      </c>
      <c r="N7016" s="7" t="s">
        <v>160</v>
      </c>
      <c r="O7016" s="6">
        <v>711679500</v>
      </c>
      <c r="P7016" s="6">
        <v>702523526</v>
      </c>
      <c r="Q7016" s="12" t="s">
        <v>27433</v>
      </c>
      <c r="R7016" s="12" t="s">
        <v>27434</v>
      </c>
      <c r="S7016" s="7" t="s">
        <v>104</v>
      </c>
      <c r="T7016" s="7" t="s">
        <v>291</v>
      </c>
      <c r="U7016" s="7" t="s">
        <v>129</v>
      </c>
    </row>
    <row r="7017" spans="1:21" ht="15.75" customHeight="1" x14ac:dyDescent="0.2">
      <c r="A7017" s="7" t="s">
        <v>10671</v>
      </c>
      <c r="B7017" s="8" t="s">
        <v>27435</v>
      </c>
      <c r="C7017" s="6">
        <v>1</v>
      </c>
      <c r="D7017" s="8" t="s">
        <v>27436</v>
      </c>
      <c r="E7017" s="6">
        <v>2</v>
      </c>
      <c r="F7017" s="6">
        <v>1993</v>
      </c>
      <c r="G7017" s="6">
        <v>8</v>
      </c>
      <c r="H7017" s="6">
        <v>11</v>
      </c>
      <c r="I7017" s="5" t="e">
        <f t="shared" ca="1" si="27"/>
        <v>#NAME?</v>
      </c>
      <c r="J7017" s="6">
        <v>1</v>
      </c>
      <c r="K7017" s="11">
        <v>44910</v>
      </c>
      <c r="L7017" s="12" t="s">
        <v>386</v>
      </c>
      <c r="M7017" s="7" t="s">
        <v>700</v>
      </c>
      <c r="N7017" s="7" t="s">
        <v>96</v>
      </c>
      <c r="O7017" s="6">
        <v>762198313</v>
      </c>
      <c r="P7017" s="6">
        <v>762198313</v>
      </c>
      <c r="Q7017" s="12" t="s">
        <v>27437</v>
      </c>
      <c r="R7017" s="12" t="s">
        <v>27438</v>
      </c>
      <c r="S7017" s="7" t="s">
        <v>104</v>
      </c>
      <c r="T7017" s="7" t="s">
        <v>291</v>
      </c>
      <c r="U7017" s="7" t="s">
        <v>129</v>
      </c>
    </row>
    <row r="7018" spans="1:21" ht="15.75" customHeight="1" x14ac:dyDescent="0.2">
      <c r="A7018" s="7" t="s">
        <v>11095</v>
      </c>
      <c r="B7018" s="8" t="s">
        <v>27439</v>
      </c>
      <c r="C7018" s="6">
        <v>3</v>
      </c>
      <c r="D7018" s="8" t="s">
        <v>27440</v>
      </c>
      <c r="E7018" s="6">
        <v>7</v>
      </c>
      <c r="F7018" s="6">
        <v>1984</v>
      </c>
      <c r="G7018" s="6">
        <v>7</v>
      </c>
      <c r="H7018" s="6">
        <v>24</v>
      </c>
      <c r="I7018" s="5" t="e">
        <f t="shared" ca="1" si="27"/>
        <v>#NAME?</v>
      </c>
      <c r="J7018" s="6">
        <v>2</v>
      </c>
      <c r="K7018" s="11">
        <v>41155</v>
      </c>
      <c r="L7018" s="12" t="s">
        <v>60</v>
      </c>
      <c r="M7018" s="7" t="s">
        <v>194</v>
      </c>
      <c r="N7018" s="7" t="s">
        <v>198</v>
      </c>
      <c r="O7018" s="6">
        <v>778084236</v>
      </c>
      <c r="P7018" s="6">
        <v>775687924</v>
      </c>
      <c r="Q7018" s="12" t="s">
        <v>27441</v>
      </c>
      <c r="R7018" s="12" t="s">
        <v>27442</v>
      </c>
      <c r="S7018" s="7" t="s">
        <v>104</v>
      </c>
      <c r="T7018" s="7" t="s">
        <v>150</v>
      </c>
      <c r="U7018" s="7" t="s">
        <v>105</v>
      </c>
    </row>
    <row r="7019" spans="1:21" ht="15.75" customHeight="1" x14ac:dyDescent="0.2">
      <c r="A7019" s="7" t="s">
        <v>6289</v>
      </c>
      <c r="B7019" s="8" t="s">
        <v>27443</v>
      </c>
      <c r="C7019" s="6">
        <v>3</v>
      </c>
      <c r="D7019" s="8" t="s">
        <v>27444</v>
      </c>
      <c r="E7019" s="6">
        <v>5</v>
      </c>
      <c r="F7019" s="6">
        <v>1973</v>
      </c>
      <c r="G7019" s="6">
        <v>8</v>
      </c>
      <c r="H7019" s="6">
        <v>28</v>
      </c>
      <c r="I7019" s="5" t="e">
        <f t="shared" ca="1" si="27"/>
        <v>#NAME?</v>
      </c>
      <c r="J7019" s="6">
        <v>2</v>
      </c>
      <c r="K7019" s="11">
        <v>35065</v>
      </c>
      <c r="L7019" s="12" t="s">
        <v>58</v>
      </c>
      <c r="M7019" s="7" t="s">
        <v>142</v>
      </c>
      <c r="N7019" s="7" t="s">
        <v>96</v>
      </c>
      <c r="O7019" s="6">
        <v>762516830</v>
      </c>
      <c r="P7019" s="6">
        <v>762516830</v>
      </c>
      <c r="Q7019" s="12" t="s">
        <v>27445</v>
      </c>
      <c r="R7019" s="12" t="s">
        <v>27446</v>
      </c>
      <c r="S7019" s="7" t="s">
        <v>104</v>
      </c>
      <c r="T7019" s="7" t="s">
        <v>105</v>
      </c>
      <c r="U7019" s="7" t="s">
        <v>105</v>
      </c>
    </row>
    <row r="7020" spans="1:21" ht="15.75" customHeight="1" x14ac:dyDescent="0.2">
      <c r="A7020" s="7" t="s">
        <v>10671</v>
      </c>
      <c r="B7020" s="8" t="s">
        <v>27447</v>
      </c>
      <c r="C7020" s="6">
        <v>3</v>
      </c>
      <c r="D7020" s="8" t="s">
        <v>27448</v>
      </c>
      <c r="E7020" s="6">
        <v>7</v>
      </c>
      <c r="F7020" s="6">
        <v>1968</v>
      </c>
      <c r="G7020" s="6">
        <v>6</v>
      </c>
      <c r="H7020" s="6">
        <v>28</v>
      </c>
      <c r="I7020" s="5" t="e">
        <f t="shared" ca="1" si="27"/>
        <v>#NAME?</v>
      </c>
      <c r="J7020" s="6">
        <v>2</v>
      </c>
      <c r="K7020" s="11">
        <v>34547</v>
      </c>
      <c r="L7020" s="12" t="s">
        <v>121</v>
      </c>
      <c r="M7020" s="7" t="s">
        <v>1372</v>
      </c>
      <c r="N7020" s="7" t="s">
        <v>96</v>
      </c>
      <c r="O7020" s="6">
        <v>716593796</v>
      </c>
      <c r="P7020" s="6">
        <v>716135916</v>
      </c>
      <c r="Q7020" s="12" t="s">
        <v>27449</v>
      </c>
      <c r="R7020" s="12" t="s">
        <v>27450</v>
      </c>
      <c r="S7020" s="7" t="s">
        <v>104</v>
      </c>
      <c r="T7020" s="7" t="s">
        <v>486</v>
      </c>
      <c r="U7020" s="7" t="s">
        <v>105</v>
      </c>
    </row>
    <row r="7021" spans="1:21" ht="15.75" customHeight="1" x14ac:dyDescent="0.2">
      <c r="A7021" s="7" t="s">
        <v>6289</v>
      </c>
      <c r="B7021" s="8" t="s">
        <v>27451</v>
      </c>
      <c r="C7021" s="6">
        <v>3</v>
      </c>
      <c r="D7021" s="8" t="s">
        <v>27452</v>
      </c>
      <c r="E7021" s="6">
        <v>7</v>
      </c>
      <c r="F7021" s="6">
        <v>1982</v>
      </c>
      <c r="G7021" s="6">
        <v>2</v>
      </c>
      <c r="H7021" s="6">
        <v>15</v>
      </c>
      <c r="I7021" s="5" t="e">
        <f t="shared" ca="1" si="27"/>
        <v>#NAME?</v>
      </c>
      <c r="J7021" s="6">
        <v>2</v>
      </c>
      <c r="K7021" s="11">
        <v>37622</v>
      </c>
      <c r="L7021" s="12" t="s">
        <v>60</v>
      </c>
      <c r="M7021" s="7" t="s">
        <v>194</v>
      </c>
      <c r="N7021" s="7" t="s">
        <v>96</v>
      </c>
      <c r="O7021" s="6">
        <v>711386057</v>
      </c>
      <c r="P7021" s="6">
        <v>711386057</v>
      </c>
      <c r="Q7021" s="12" t="s">
        <v>27453</v>
      </c>
      <c r="R7021" s="12" t="s">
        <v>27454</v>
      </c>
      <c r="S7021" s="7" t="s">
        <v>104</v>
      </c>
      <c r="T7021" s="7" t="s">
        <v>486</v>
      </c>
      <c r="U7021" s="7" t="s">
        <v>105</v>
      </c>
    </row>
    <row r="7022" spans="1:21" ht="15.75" customHeight="1" x14ac:dyDescent="0.2">
      <c r="A7022" s="7" t="s">
        <v>11095</v>
      </c>
      <c r="B7022" s="8" t="s">
        <v>27455</v>
      </c>
      <c r="C7022" s="6">
        <v>3</v>
      </c>
      <c r="D7022" s="8" t="s">
        <v>27456</v>
      </c>
      <c r="E7022" s="6">
        <v>7</v>
      </c>
      <c r="F7022" s="6">
        <v>1987</v>
      </c>
      <c r="G7022" s="6">
        <v>10</v>
      </c>
      <c r="H7022" s="6">
        <v>2</v>
      </c>
      <c r="I7022" s="5" t="e">
        <f t="shared" ca="1" si="27"/>
        <v>#NAME?</v>
      </c>
      <c r="J7022" s="6">
        <v>2</v>
      </c>
      <c r="K7022" s="11">
        <v>40987</v>
      </c>
      <c r="L7022" s="12" t="s">
        <v>58</v>
      </c>
      <c r="M7022" s="7" t="s">
        <v>142</v>
      </c>
      <c r="N7022" s="7" t="s">
        <v>198</v>
      </c>
      <c r="O7022" s="6">
        <v>767462449</v>
      </c>
      <c r="P7022" s="6">
        <v>767462449</v>
      </c>
      <c r="Q7022" s="12" t="s">
        <v>27457</v>
      </c>
      <c r="R7022" s="12" t="s">
        <v>27458</v>
      </c>
      <c r="S7022" s="7" t="s">
        <v>104</v>
      </c>
      <c r="T7022" s="7" t="s">
        <v>150</v>
      </c>
      <c r="U7022" s="7" t="s">
        <v>105</v>
      </c>
    </row>
    <row r="7023" spans="1:21" ht="15.75" customHeight="1" x14ac:dyDescent="0.2">
      <c r="A7023" s="7" t="s">
        <v>10671</v>
      </c>
      <c r="B7023" s="8" t="s">
        <v>27459</v>
      </c>
      <c r="C7023" s="6">
        <v>3</v>
      </c>
      <c r="D7023" s="8" t="s">
        <v>27460</v>
      </c>
      <c r="E7023" s="6">
        <v>7</v>
      </c>
      <c r="F7023" s="6">
        <v>1971</v>
      </c>
      <c r="G7023" s="6">
        <v>3</v>
      </c>
      <c r="H7023" s="6">
        <v>24</v>
      </c>
      <c r="I7023" s="5" t="e">
        <f t="shared" ca="1" si="27"/>
        <v>#NAME?</v>
      </c>
      <c r="J7023" s="6">
        <v>2</v>
      </c>
      <c r="K7023" s="11">
        <v>36703</v>
      </c>
      <c r="L7023" s="12" t="s">
        <v>309</v>
      </c>
      <c r="M7023" s="7" t="s">
        <v>1084</v>
      </c>
      <c r="N7023" s="7" t="s">
        <v>96</v>
      </c>
      <c r="O7023" s="6">
        <v>716579997</v>
      </c>
      <c r="P7023" s="6">
        <v>716579997</v>
      </c>
      <c r="Q7023" s="12" t="s">
        <v>27461</v>
      </c>
      <c r="R7023" s="12" t="s">
        <v>27462</v>
      </c>
      <c r="S7023" s="7" t="s">
        <v>104</v>
      </c>
      <c r="T7023" s="7" t="s">
        <v>129</v>
      </c>
      <c r="U7023" s="7" t="s">
        <v>129</v>
      </c>
    </row>
    <row r="7024" spans="1:21" ht="15.75" customHeight="1" x14ac:dyDescent="0.2">
      <c r="A7024" s="7" t="s">
        <v>11095</v>
      </c>
      <c r="B7024" s="8" t="s">
        <v>27463</v>
      </c>
      <c r="C7024" s="6">
        <v>3</v>
      </c>
      <c r="D7024" s="8" t="s">
        <v>27464</v>
      </c>
      <c r="E7024" s="6">
        <v>7</v>
      </c>
      <c r="F7024" s="6">
        <v>1993</v>
      </c>
      <c r="G7024" s="6">
        <v>6</v>
      </c>
      <c r="H7024" s="6">
        <v>1</v>
      </c>
      <c r="I7024" s="5" t="e">
        <f t="shared" ca="1" si="27"/>
        <v>#NAME?</v>
      </c>
      <c r="J7024" s="6">
        <v>2</v>
      </c>
      <c r="K7024" s="11">
        <v>44593</v>
      </c>
      <c r="L7024" s="12" t="s">
        <v>36</v>
      </c>
      <c r="M7024" s="7" t="s">
        <v>212</v>
      </c>
      <c r="N7024" s="7" t="s">
        <v>160</v>
      </c>
      <c r="O7024" s="6">
        <v>766033451</v>
      </c>
      <c r="P7024" s="6">
        <v>766033451</v>
      </c>
      <c r="Q7024" s="12" t="s">
        <v>27465</v>
      </c>
      <c r="R7024" s="12" t="s">
        <v>27466</v>
      </c>
      <c r="S7024" s="7" t="s">
        <v>104</v>
      </c>
      <c r="T7024" s="7" t="s">
        <v>291</v>
      </c>
      <c r="U7024" s="7" t="s">
        <v>129</v>
      </c>
    </row>
    <row r="7025" spans="1:21" ht="15.75" customHeight="1" x14ac:dyDescent="0.2">
      <c r="A7025" s="7" t="s">
        <v>10953</v>
      </c>
      <c r="B7025" s="8">
        <v>198518001898</v>
      </c>
      <c r="C7025" s="6">
        <v>1</v>
      </c>
      <c r="D7025" s="8" t="s">
        <v>27467</v>
      </c>
      <c r="E7025" s="6">
        <v>1</v>
      </c>
      <c r="F7025" s="6">
        <v>1985</v>
      </c>
      <c r="G7025" s="6">
        <v>6</v>
      </c>
      <c r="H7025" s="6">
        <v>28</v>
      </c>
      <c r="I7025" s="5" t="e">
        <f t="shared" ca="1" si="27"/>
        <v>#NAME?</v>
      </c>
      <c r="J7025" s="6">
        <v>1</v>
      </c>
      <c r="K7025" s="11">
        <v>39408</v>
      </c>
      <c r="L7025" s="12" t="s">
        <v>462</v>
      </c>
      <c r="M7025" s="7" t="s">
        <v>212</v>
      </c>
      <c r="N7025" s="7" t="s">
        <v>96</v>
      </c>
      <c r="O7025" s="6">
        <v>774910026</v>
      </c>
      <c r="P7025" s="6">
        <v>774910026</v>
      </c>
      <c r="Q7025" s="12" t="s">
        <v>27468</v>
      </c>
      <c r="R7025" s="12" t="s">
        <v>27469</v>
      </c>
      <c r="S7025" s="7" t="s">
        <v>104</v>
      </c>
      <c r="T7025" s="7" t="s">
        <v>105</v>
      </c>
      <c r="U7025" s="7" t="s">
        <v>104</v>
      </c>
    </row>
    <row r="7026" spans="1:21" ht="15.75" customHeight="1" x14ac:dyDescent="0.2">
      <c r="A7026" s="7" t="s">
        <v>6289</v>
      </c>
      <c r="B7026" s="8">
        <v>197123902410</v>
      </c>
      <c r="C7026" s="6">
        <v>3</v>
      </c>
      <c r="D7026" s="8" t="s">
        <v>27470</v>
      </c>
      <c r="E7026" s="6">
        <v>7</v>
      </c>
      <c r="F7026" s="6">
        <v>1971</v>
      </c>
      <c r="G7026" s="6">
        <v>8</v>
      </c>
      <c r="H7026" s="6">
        <v>26</v>
      </c>
      <c r="I7026" s="5" t="e">
        <f t="shared" ca="1" si="27"/>
        <v>#NAME?</v>
      </c>
      <c r="J7026" s="6">
        <v>2</v>
      </c>
      <c r="K7026" s="11">
        <v>34274</v>
      </c>
      <c r="L7026" s="12" t="s">
        <v>58</v>
      </c>
      <c r="M7026" s="7" t="s">
        <v>142</v>
      </c>
      <c r="N7026" s="7" t="s">
        <v>96</v>
      </c>
      <c r="O7026" s="6">
        <v>712288202</v>
      </c>
      <c r="P7026" s="6">
        <v>712288202</v>
      </c>
      <c r="Q7026" s="12" t="s">
        <v>27471</v>
      </c>
      <c r="R7026" s="12" t="s">
        <v>27472</v>
      </c>
      <c r="S7026" s="7" t="s">
        <v>104</v>
      </c>
      <c r="T7026" s="7" t="s">
        <v>105</v>
      </c>
      <c r="U7026" s="7" t="s">
        <v>105</v>
      </c>
    </row>
    <row r="7027" spans="1:21" ht="15.75" customHeight="1" x14ac:dyDescent="0.2">
      <c r="A7027" s="7" t="s">
        <v>10671</v>
      </c>
      <c r="B7027" s="8" t="s">
        <v>27473</v>
      </c>
      <c r="C7027" s="6">
        <v>3</v>
      </c>
      <c r="D7027" s="8" t="s">
        <v>27474</v>
      </c>
      <c r="E7027" s="6">
        <v>7</v>
      </c>
      <c r="F7027" s="6">
        <v>1971</v>
      </c>
      <c r="G7027" s="6">
        <v>8</v>
      </c>
      <c r="H7027" s="6">
        <v>8</v>
      </c>
      <c r="I7027" s="5" t="e">
        <f t="shared" ca="1" si="27"/>
        <v>#NAME?</v>
      </c>
      <c r="J7027" s="6">
        <v>2</v>
      </c>
      <c r="K7027" s="11">
        <v>37774</v>
      </c>
      <c r="L7027" s="12" t="s">
        <v>199</v>
      </c>
      <c r="M7027" s="7" t="s">
        <v>1997</v>
      </c>
      <c r="N7027" s="7" t="s">
        <v>96</v>
      </c>
      <c r="O7027" s="6">
        <v>716367344</v>
      </c>
      <c r="P7027" s="6">
        <v>716367344</v>
      </c>
      <c r="Q7027" s="12" t="s">
        <v>27475</v>
      </c>
      <c r="R7027" s="12" t="s">
        <v>27476</v>
      </c>
      <c r="S7027" s="7" t="s">
        <v>104</v>
      </c>
      <c r="T7027" s="7" t="s">
        <v>105</v>
      </c>
      <c r="U7027" s="7" t="s">
        <v>129</v>
      </c>
    </row>
    <row r="7028" spans="1:21" ht="15.75" customHeight="1" x14ac:dyDescent="0.2">
      <c r="A7028" s="7" t="s">
        <v>10692</v>
      </c>
      <c r="B7028" s="8" t="s">
        <v>27477</v>
      </c>
      <c r="C7028" s="6">
        <v>1</v>
      </c>
      <c r="D7028" s="8" t="s">
        <v>27478</v>
      </c>
      <c r="E7028" s="6">
        <v>1</v>
      </c>
      <c r="F7028" s="6">
        <v>1994</v>
      </c>
      <c r="G7028" s="6">
        <v>4</v>
      </c>
      <c r="H7028" s="6">
        <v>22</v>
      </c>
      <c r="I7028" s="5" t="e">
        <f t="shared" ca="1" si="27"/>
        <v>#NAME?</v>
      </c>
      <c r="J7028" s="6">
        <v>1</v>
      </c>
      <c r="K7028" s="11">
        <v>44598</v>
      </c>
      <c r="L7028" s="12" t="s">
        <v>68</v>
      </c>
      <c r="M7028" s="7" t="s">
        <v>254</v>
      </c>
      <c r="N7028" s="7" t="s">
        <v>96</v>
      </c>
      <c r="O7028" s="6">
        <v>716070170</v>
      </c>
      <c r="P7028" s="6">
        <v>716070170</v>
      </c>
      <c r="Q7028" s="12" t="s">
        <v>27479</v>
      </c>
      <c r="R7028" s="12" t="s">
        <v>27480</v>
      </c>
      <c r="S7028" s="7" t="s">
        <v>104</v>
      </c>
      <c r="T7028" s="7" t="s">
        <v>150</v>
      </c>
      <c r="U7028" s="7" t="s">
        <v>129</v>
      </c>
    </row>
    <row r="7029" spans="1:21" ht="15.75" customHeight="1" x14ac:dyDescent="0.2">
      <c r="A7029" s="7" t="s">
        <v>10953</v>
      </c>
      <c r="B7029" s="8" t="s">
        <v>27481</v>
      </c>
      <c r="C7029" s="6">
        <v>1</v>
      </c>
      <c r="D7029" s="8" t="s">
        <v>27482</v>
      </c>
      <c r="E7029" s="6">
        <v>2</v>
      </c>
      <c r="F7029" s="6">
        <v>1994</v>
      </c>
      <c r="G7029" s="6">
        <v>6</v>
      </c>
      <c r="H7029" s="6">
        <v>7</v>
      </c>
      <c r="I7029" s="5" t="e">
        <f t="shared" ca="1" si="27"/>
        <v>#NAME?</v>
      </c>
      <c r="J7029" s="6">
        <v>1</v>
      </c>
      <c r="K7029" s="11">
        <v>43159</v>
      </c>
      <c r="L7029" s="12" t="s">
        <v>46</v>
      </c>
      <c r="M7029" s="7" t="s">
        <v>122</v>
      </c>
      <c r="N7029" s="7" t="s">
        <v>96</v>
      </c>
      <c r="O7029" s="6">
        <v>710605211</v>
      </c>
      <c r="P7029" s="6">
        <v>710605211</v>
      </c>
      <c r="Q7029" s="12" t="s">
        <v>27483</v>
      </c>
      <c r="R7029" s="12" t="s">
        <v>27484</v>
      </c>
      <c r="S7029" s="7" t="s">
        <v>104</v>
      </c>
      <c r="T7029" s="7" t="s">
        <v>148</v>
      </c>
      <c r="U7029" s="7" t="s">
        <v>350</v>
      </c>
    </row>
    <row r="7030" spans="1:21" ht="15.75" customHeight="1" x14ac:dyDescent="0.2">
      <c r="A7030" s="7" t="s">
        <v>10671</v>
      </c>
      <c r="B7030" s="8" t="s">
        <v>27485</v>
      </c>
      <c r="C7030" s="6">
        <v>3</v>
      </c>
      <c r="D7030" s="8" t="s">
        <v>27486</v>
      </c>
      <c r="E7030" s="6">
        <v>7</v>
      </c>
      <c r="F7030" s="6">
        <v>1975</v>
      </c>
      <c r="G7030" s="6">
        <v>5</v>
      </c>
      <c r="H7030" s="6">
        <v>23</v>
      </c>
      <c r="I7030" s="5" t="e">
        <f t="shared" ca="1" si="27"/>
        <v>#NAME?</v>
      </c>
      <c r="J7030" s="6">
        <v>2</v>
      </c>
      <c r="K7030" s="11">
        <v>38139</v>
      </c>
      <c r="L7030" s="12" t="s">
        <v>242</v>
      </c>
      <c r="M7030" s="7" t="s">
        <v>96</v>
      </c>
      <c r="N7030" s="7" t="s">
        <v>2038</v>
      </c>
      <c r="O7030" s="6">
        <v>716075587</v>
      </c>
      <c r="P7030" s="6">
        <v>716075587</v>
      </c>
      <c r="Q7030" s="12" t="s">
        <v>27487</v>
      </c>
      <c r="R7030" s="12" t="s">
        <v>27488</v>
      </c>
      <c r="S7030" s="7" t="s">
        <v>104</v>
      </c>
      <c r="T7030" s="7" t="s">
        <v>486</v>
      </c>
      <c r="U7030" s="7" t="s">
        <v>105</v>
      </c>
    </row>
    <row r="7031" spans="1:21" ht="15.75" customHeight="1" x14ac:dyDescent="0.2">
      <c r="A7031" s="7" t="s">
        <v>10953</v>
      </c>
      <c r="B7031" s="8" t="s">
        <v>27489</v>
      </c>
      <c r="C7031" s="6">
        <v>1</v>
      </c>
      <c r="D7031" s="8" t="s">
        <v>27490</v>
      </c>
      <c r="E7031" s="6">
        <v>7</v>
      </c>
      <c r="F7031" s="6">
        <v>1984</v>
      </c>
      <c r="G7031" s="6">
        <v>6</v>
      </c>
      <c r="H7031" s="6">
        <v>22</v>
      </c>
      <c r="I7031" s="5" t="e">
        <f t="shared" ca="1" si="27"/>
        <v>#NAME?</v>
      </c>
      <c r="J7031" s="6">
        <v>1</v>
      </c>
      <c r="K7031" s="11">
        <v>39584</v>
      </c>
      <c r="L7031" s="12" t="s">
        <v>51</v>
      </c>
      <c r="M7031" s="7" t="s">
        <v>93</v>
      </c>
      <c r="N7031" s="7" t="s">
        <v>96</v>
      </c>
      <c r="O7031" s="6">
        <v>703144766</v>
      </c>
      <c r="P7031" s="6">
        <v>703144766</v>
      </c>
      <c r="Q7031" s="12" t="s">
        <v>27491</v>
      </c>
      <c r="R7031" s="12" t="s">
        <v>27492</v>
      </c>
      <c r="S7031" s="7" t="s">
        <v>104</v>
      </c>
      <c r="T7031" s="7" t="s">
        <v>105</v>
      </c>
      <c r="U7031" s="7" t="s">
        <v>129</v>
      </c>
    </row>
    <row r="7032" spans="1:21" ht="15.75" customHeight="1" x14ac:dyDescent="0.2">
      <c r="A7032" s="7" t="s">
        <v>6688</v>
      </c>
      <c r="B7032" s="8" t="s">
        <v>27493</v>
      </c>
      <c r="C7032" s="6">
        <v>1</v>
      </c>
      <c r="D7032" s="8" t="s">
        <v>27494</v>
      </c>
      <c r="E7032" s="6">
        <v>1</v>
      </c>
      <c r="F7032" s="6">
        <v>1980</v>
      </c>
      <c r="G7032" s="6">
        <v>3</v>
      </c>
      <c r="H7032" s="6">
        <v>22</v>
      </c>
      <c r="I7032" s="5" t="e">
        <f t="shared" ca="1" si="27"/>
        <v>#NAME?</v>
      </c>
      <c r="J7032" s="6">
        <v>1</v>
      </c>
      <c r="K7032" s="11">
        <v>40673</v>
      </c>
      <c r="L7032" s="12" t="s">
        <v>51</v>
      </c>
      <c r="M7032" s="7" t="s">
        <v>93</v>
      </c>
      <c r="N7032" s="7" t="s">
        <v>96</v>
      </c>
      <c r="O7032" s="6">
        <v>718105047</v>
      </c>
      <c r="P7032" s="6">
        <v>718105047</v>
      </c>
      <c r="Q7032" s="14"/>
      <c r="R7032" s="12" t="s">
        <v>27495</v>
      </c>
      <c r="S7032" s="7" t="s">
        <v>104</v>
      </c>
      <c r="T7032" s="7" t="s">
        <v>105</v>
      </c>
      <c r="U7032" s="7" t="s">
        <v>129</v>
      </c>
    </row>
    <row r="7033" spans="1:21" ht="15.75" customHeight="1" x14ac:dyDescent="0.2">
      <c r="A7033" s="7" t="s">
        <v>10953</v>
      </c>
      <c r="B7033" s="8" t="s">
        <v>27496</v>
      </c>
      <c r="C7033" s="6">
        <v>1</v>
      </c>
      <c r="D7033" s="8" t="s">
        <v>27497</v>
      </c>
      <c r="E7033" s="6">
        <v>7</v>
      </c>
      <c r="F7033" s="6">
        <v>1988</v>
      </c>
      <c r="G7033" s="6">
        <v>4</v>
      </c>
      <c r="H7033" s="6">
        <v>6</v>
      </c>
      <c r="I7033" s="5" t="e">
        <f t="shared" ca="1" si="27"/>
        <v>#NAME?</v>
      </c>
      <c r="J7033" s="6">
        <v>1</v>
      </c>
      <c r="K7033" s="11">
        <v>41451</v>
      </c>
      <c r="L7033" s="12" t="s">
        <v>36</v>
      </c>
      <c r="M7033" s="7" t="s">
        <v>254</v>
      </c>
      <c r="N7033" s="7" t="s">
        <v>96</v>
      </c>
      <c r="O7033" s="6">
        <v>716615523</v>
      </c>
      <c r="P7033" s="6">
        <v>716615523</v>
      </c>
      <c r="Q7033" s="14"/>
      <c r="R7033" s="12" t="s">
        <v>27498</v>
      </c>
      <c r="S7033" s="7" t="s">
        <v>104</v>
      </c>
      <c r="T7033" s="7" t="s">
        <v>350</v>
      </c>
      <c r="U7033" s="7" t="s">
        <v>291</v>
      </c>
    </row>
    <row r="7034" spans="1:21" ht="15.75" customHeight="1" x14ac:dyDescent="0.2">
      <c r="A7034" s="7" t="s">
        <v>10671</v>
      </c>
      <c r="B7034" s="8" t="s">
        <v>27499</v>
      </c>
      <c r="C7034" s="6">
        <v>3</v>
      </c>
      <c r="D7034" s="8" t="s">
        <v>27500</v>
      </c>
      <c r="E7034" s="6">
        <v>7</v>
      </c>
      <c r="F7034" s="6">
        <v>1981</v>
      </c>
      <c r="G7034" s="6">
        <v>5</v>
      </c>
      <c r="H7034" s="6">
        <v>2</v>
      </c>
      <c r="I7034" s="5" t="e">
        <f t="shared" ca="1" si="27"/>
        <v>#NAME?</v>
      </c>
      <c r="J7034" s="6">
        <v>2</v>
      </c>
      <c r="K7034" s="11">
        <v>38194</v>
      </c>
      <c r="L7034" s="12" t="s">
        <v>1402</v>
      </c>
      <c r="M7034" s="7" t="s">
        <v>1403</v>
      </c>
      <c r="N7034" s="7" t="s">
        <v>1907</v>
      </c>
      <c r="O7034" s="6">
        <v>714431700</v>
      </c>
      <c r="P7034" s="6">
        <v>701128895</v>
      </c>
      <c r="Q7034" s="12" t="s">
        <v>27501</v>
      </c>
      <c r="R7034" s="12" t="s">
        <v>27502</v>
      </c>
      <c r="S7034" s="7" t="s">
        <v>104</v>
      </c>
      <c r="T7034" s="7" t="s">
        <v>350</v>
      </c>
      <c r="U7034" s="7" t="s">
        <v>618</v>
      </c>
    </row>
    <row r="7035" spans="1:21" ht="15.75" customHeight="1" x14ac:dyDescent="0.2">
      <c r="A7035" s="7" t="s">
        <v>10953</v>
      </c>
      <c r="B7035" s="8" t="s">
        <v>27503</v>
      </c>
      <c r="C7035" s="6">
        <v>3</v>
      </c>
      <c r="D7035" s="8" t="s">
        <v>27504</v>
      </c>
      <c r="E7035" s="6">
        <v>7</v>
      </c>
      <c r="F7035" s="6">
        <v>1970</v>
      </c>
      <c r="G7035" s="6">
        <v>4</v>
      </c>
      <c r="H7035" s="6">
        <v>13</v>
      </c>
      <c r="I7035" s="5" t="e">
        <f t="shared" ca="1" si="27"/>
        <v>#NAME?</v>
      </c>
      <c r="J7035" s="6">
        <v>2</v>
      </c>
      <c r="K7035" s="11">
        <v>33611</v>
      </c>
      <c r="L7035" s="12" t="s">
        <v>46</v>
      </c>
      <c r="M7035" s="7" t="s">
        <v>160</v>
      </c>
      <c r="N7035" s="7" t="s">
        <v>96</v>
      </c>
      <c r="O7035" s="6">
        <v>716201008</v>
      </c>
      <c r="P7035" s="6">
        <v>716201008</v>
      </c>
      <c r="Q7035" s="12" t="s">
        <v>27505</v>
      </c>
      <c r="R7035" s="12" t="s">
        <v>27506</v>
      </c>
      <c r="S7035" s="7" t="s">
        <v>104</v>
      </c>
      <c r="T7035" s="7" t="s">
        <v>129</v>
      </c>
      <c r="U7035" s="7" t="s">
        <v>107</v>
      </c>
    </row>
    <row r="7036" spans="1:21" ht="15.75" customHeight="1" x14ac:dyDescent="0.2">
      <c r="A7036" s="7" t="s">
        <v>4125</v>
      </c>
      <c r="B7036" s="8">
        <v>197928505180</v>
      </c>
      <c r="C7036" s="6">
        <v>1</v>
      </c>
      <c r="D7036" s="8" t="s">
        <v>27507</v>
      </c>
      <c r="E7036" s="6">
        <v>1</v>
      </c>
      <c r="F7036" s="6">
        <v>1979</v>
      </c>
      <c r="G7036" s="6">
        <v>10</v>
      </c>
      <c r="H7036" s="6">
        <v>11</v>
      </c>
      <c r="I7036" s="5" t="e">
        <f t="shared" ca="1" si="27"/>
        <v>#NAME?</v>
      </c>
      <c r="J7036" s="6">
        <v>1</v>
      </c>
      <c r="K7036" s="11">
        <v>38688</v>
      </c>
      <c r="L7036" s="12" t="s">
        <v>98</v>
      </c>
      <c r="M7036" s="7" t="s">
        <v>96</v>
      </c>
      <c r="N7036" s="7" t="s">
        <v>996</v>
      </c>
      <c r="O7036" s="6">
        <v>712542453</v>
      </c>
      <c r="P7036" s="6">
        <v>712542453</v>
      </c>
      <c r="Q7036" s="12" t="s">
        <v>27508</v>
      </c>
      <c r="R7036" s="12" t="s">
        <v>27509</v>
      </c>
      <c r="S7036" s="7" t="s">
        <v>104</v>
      </c>
      <c r="T7036" s="7" t="s">
        <v>129</v>
      </c>
      <c r="U7036" s="7" t="s">
        <v>107</v>
      </c>
    </row>
    <row r="7037" spans="1:21" ht="15.75" customHeight="1" x14ac:dyDescent="0.2">
      <c r="A7037" s="7" t="s">
        <v>6688</v>
      </c>
      <c r="B7037" s="8" t="s">
        <v>27510</v>
      </c>
      <c r="C7037" s="6">
        <v>1</v>
      </c>
      <c r="D7037" s="8" t="s">
        <v>27511</v>
      </c>
      <c r="E7037" s="6">
        <v>2</v>
      </c>
      <c r="F7037" s="6">
        <v>1995</v>
      </c>
      <c r="G7037" s="6">
        <v>11</v>
      </c>
      <c r="H7037" s="6">
        <v>18</v>
      </c>
      <c r="I7037" s="5" t="e">
        <f t="shared" ca="1" si="27"/>
        <v>#NAME?</v>
      </c>
      <c r="J7037" s="6">
        <v>1</v>
      </c>
      <c r="K7037" s="11">
        <v>44756</v>
      </c>
      <c r="L7037" s="12" t="s">
        <v>36</v>
      </c>
      <c r="M7037" s="7" t="s">
        <v>212</v>
      </c>
      <c r="N7037" s="7" t="s">
        <v>96</v>
      </c>
      <c r="O7037" s="6">
        <v>766204577</v>
      </c>
      <c r="P7037" s="6">
        <v>766204577</v>
      </c>
      <c r="Q7037" s="12" t="s">
        <v>27512</v>
      </c>
      <c r="R7037" s="12" t="s">
        <v>27513</v>
      </c>
      <c r="S7037" s="7" t="s">
        <v>104</v>
      </c>
      <c r="T7037" s="7" t="s">
        <v>291</v>
      </c>
      <c r="U7037" s="7" t="s">
        <v>129</v>
      </c>
    </row>
    <row r="7038" spans="1:21" ht="15.75" customHeight="1" x14ac:dyDescent="0.2">
      <c r="A7038" s="7" t="s">
        <v>10671</v>
      </c>
      <c r="B7038" s="8" t="s">
        <v>27514</v>
      </c>
      <c r="C7038" s="6">
        <v>3</v>
      </c>
      <c r="D7038" s="8" t="s">
        <v>27515</v>
      </c>
      <c r="E7038" s="6">
        <v>3</v>
      </c>
      <c r="F7038" s="6">
        <v>1981</v>
      </c>
      <c r="G7038" s="6">
        <v>3</v>
      </c>
      <c r="H7038" s="6">
        <v>6</v>
      </c>
      <c r="I7038" s="5" t="e">
        <f t="shared" ca="1" si="27"/>
        <v>#NAME?</v>
      </c>
      <c r="J7038" s="6">
        <v>2</v>
      </c>
      <c r="K7038" s="11">
        <v>38259</v>
      </c>
      <c r="L7038" s="12" t="s">
        <v>110</v>
      </c>
      <c r="M7038" s="7" t="s">
        <v>1657</v>
      </c>
      <c r="N7038" s="7" t="s">
        <v>96</v>
      </c>
      <c r="O7038" s="6">
        <v>776727612</v>
      </c>
      <c r="P7038" s="6">
        <v>714816501</v>
      </c>
      <c r="Q7038" s="12" t="s">
        <v>27516</v>
      </c>
      <c r="R7038" s="12" t="s">
        <v>27517</v>
      </c>
      <c r="S7038" s="7" t="s">
        <v>104</v>
      </c>
      <c r="T7038" s="7" t="s">
        <v>129</v>
      </c>
      <c r="U7038" s="7" t="s">
        <v>107</v>
      </c>
    </row>
    <row r="7039" spans="1:21" ht="15.75" customHeight="1" x14ac:dyDescent="0.2">
      <c r="A7039" s="7" t="s">
        <v>10671</v>
      </c>
      <c r="B7039" s="8" t="s">
        <v>27518</v>
      </c>
      <c r="C7039" s="6">
        <v>3</v>
      </c>
      <c r="D7039" s="8" t="s">
        <v>27519</v>
      </c>
      <c r="E7039" s="6">
        <v>7</v>
      </c>
      <c r="F7039" s="6">
        <v>1977</v>
      </c>
      <c r="G7039" s="6">
        <v>4</v>
      </c>
      <c r="H7039" s="6">
        <v>8</v>
      </c>
      <c r="I7039" s="5" t="e">
        <f t="shared" ca="1" si="27"/>
        <v>#NAME?</v>
      </c>
      <c r="J7039" s="6">
        <v>2</v>
      </c>
      <c r="K7039" s="11">
        <v>38596</v>
      </c>
      <c r="L7039" s="12" t="s">
        <v>80</v>
      </c>
      <c r="M7039" s="7" t="s">
        <v>1944</v>
      </c>
      <c r="N7039" s="7" t="s">
        <v>96</v>
      </c>
      <c r="O7039" s="6">
        <v>716387900</v>
      </c>
      <c r="P7039" s="6">
        <v>767420636</v>
      </c>
      <c r="Q7039" s="12" t="s">
        <v>27520</v>
      </c>
      <c r="R7039" s="12" t="s">
        <v>27521</v>
      </c>
      <c r="S7039" s="7" t="s">
        <v>104</v>
      </c>
      <c r="T7039" s="7" t="s">
        <v>148</v>
      </c>
      <c r="U7039" s="7" t="s">
        <v>350</v>
      </c>
    </row>
    <row r="7040" spans="1:21" ht="15.75" customHeight="1" x14ac:dyDescent="0.2">
      <c r="A7040" s="7" t="s">
        <v>4125</v>
      </c>
      <c r="B7040" s="8" t="s">
        <v>27522</v>
      </c>
      <c r="C7040" s="6">
        <v>1</v>
      </c>
      <c r="D7040" s="8" t="s">
        <v>27523</v>
      </c>
      <c r="E7040" s="6">
        <v>2</v>
      </c>
      <c r="F7040" s="6">
        <v>1967</v>
      </c>
      <c r="G7040" s="6">
        <v>7</v>
      </c>
      <c r="H7040" s="6">
        <v>1</v>
      </c>
      <c r="I7040" s="5" t="e">
        <f t="shared" ca="1" si="27"/>
        <v>#NAME?</v>
      </c>
      <c r="J7040" s="6">
        <v>1</v>
      </c>
      <c r="K7040" s="11">
        <v>33543</v>
      </c>
      <c r="L7040" s="12" t="s">
        <v>51</v>
      </c>
      <c r="M7040" s="7" t="s">
        <v>96</v>
      </c>
      <c r="N7040" s="7" t="s">
        <v>96</v>
      </c>
      <c r="O7040" s="6">
        <v>717936565</v>
      </c>
      <c r="P7040" s="6">
        <v>717072961</v>
      </c>
      <c r="Q7040" s="14"/>
      <c r="R7040" s="12" t="s">
        <v>27524</v>
      </c>
      <c r="S7040" s="7" t="s">
        <v>104</v>
      </c>
      <c r="T7040" s="7" t="s">
        <v>129</v>
      </c>
      <c r="U7040" s="7" t="s">
        <v>129</v>
      </c>
    </row>
    <row r="7041" spans="1:21" ht="15.75" customHeight="1" x14ac:dyDescent="0.2">
      <c r="A7041" s="7" t="s">
        <v>6688</v>
      </c>
      <c r="B7041" s="8" t="s">
        <v>27525</v>
      </c>
      <c r="C7041" s="6">
        <v>1</v>
      </c>
      <c r="D7041" s="8" t="s">
        <v>27526</v>
      </c>
      <c r="E7041" s="6">
        <v>7</v>
      </c>
      <c r="F7041" s="6">
        <v>1997</v>
      </c>
      <c r="G7041" s="6">
        <v>9</v>
      </c>
      <c r="H7041" s="6">
        <v>10</v>
      </c>
      <c r="I7041" s="5" t="e">
        <f t="shared" ca="1" si="27"/>
        <v>#NAME?</v>
      </c>
      <c r="J7041" s="6">
        <v>1</v>
      </c>
      <c r="K7041" s="8" t="s">
        <v>414</v>
      </c>
      <c r="L7041" s="7" t="s">
        <v>96</v>
      </c>
      <c r="M7041" s="7" t="s">
        <v>122</v>
      </c>
      <c r="N7041" s="12" t="s">
        <v>414</v>
      </c>
      <c r="O7041" s="6">
        <v>715768613</v>
      </c>
      <c r="P7041" s="6">
        <v>715768613</v>
      </c>
      <c r="Q7041" s="12" t="s">
        <v>27527</v>
      </c>
      <c r="R7041" s="12" t="s">
        <v>27513</v>
      </c>
      <c r="S7041" s="7" t="s">
        <v>96</v>
      </c>
      <c r="T7041" s="7" t="s">
        <v>96</v>
      </c>
      <c r="U7041" s="7" t="s">
        <v>96</v>
      </c>
    </row>
    <row r="7042" spans="1:21" ht="15.75" customHeight="1" x14ac:dyDescent="0.2">
      <c r="A7042" s="7" t="s">
        <v>10671</v>
      </c>
      <c r="B7042" s="8" t="s">
        <v>27528</v>
      </c>
      <c r="C7042" s="6">
        <v>3</v>
      </c>
      <c r="D7042" s="8" t="s">
        <v>27529</v>
      </c>
      <c r="E7042" s="6">
        <v>7</v>
      </c>
      <c r="F7042" s="6">
        <v>1983</v>
      </c>
      <c r="G7042" s="6">
        <v>3</v>
      </c>
      <c r="H7042" s="6">
        <v>22</v>
      </c>
      <c r="I7042" s="5" t="e">
        <f t="shared" ca="1" si="27"/>
        <v>#NAME?</v>
      </c>
      <c r="J7042" s="6">
        <v>2</v>
      </c>
      <c r="K7042" s="11">
        <v>38601</v>
      </c>
      <c r="L7042" s="12" t="s">
        <v>112</v>
      </c>
      <c r="M7042" s="7" t="s">
        <v>1128</v>
      </c>
      <c r="N7042" s="7" t="s">
        <v>96</v>
      </c>
      <c r="O7042" s="6">
        <v>775022638</v>
      </c>
      <c r="P7042" s="6">
        <v>775022638</v>
      </c>
      <c r="Q7042" s="12" t="s">
        <v>27530</v>
      </c>
      <c r="R7042" s="12" t="s">
        <v>27531</v>
      </c>
      <c r="S7042" s="7" t="s">
        <v>104</v>
      </c>
      <c r="T7042" s="7" t="s">
        <v>148</v>
      </c>
      <c r="U7042" s="7" t="s">
        <v>618</v>
      </c>
    </row>
    <row r="7043" spans="1:21" ht="15.75" customHeight="1" x14ac:dyDescent="0.2">
      <c r="A7043" s="7" t="s">
        <v>10692</v>
      </c>
      <c r="B7043" s="8" t="s">
        <v>27532</v>
      </c>
      <c r="C7043" s="6">
        <v>3</v>
      </c>
      <c r="D7043" s="8" t="s">
        <v>27533</v>
      </c>
      <c r="E7043" s="6">
        <v>7</v>
      </c>
      <c r="F7043" s="6">
        <v>1985</v>
      </c>
      <c r="G7043" s="6">
        <v>4</v>
      </c>
      <c r="H7043" s="6">
        <v>19</v>
      </c>
      <c r="I7043" s="5" t="e">
        <f t="shared" ca="1" si="27"/>
        <v>#NAME?</v>
      </c>
      <c r="J7043" s="6">
        <v>2</v>
      </c>
      <c r="K7043" s="11">
        <v>45491</v>
      </c>
      <c r="L7043" s="12" t="s">
        <v>67</v>
      </c>
      <c r="M7043" s="7" t="s">
        <v>534</v>
      </c>
      <c r="N7043" s="7" t="s">
        <v>96</v>
      </c>
      <c r="O7043" s="6">
        <v>718482598</v>
      </c>
      <c r="P7043" s="6">
        <v>718482598</v>
      </c>
      <c r="Q7043" s="12" t="s">
        <v>27534</v>
      </c>
      <c r="R7043" s="12" t="s">
        <v>27535</v>
      </c>
      <c r="S7043" s="7" t="s">
        <v>104</v>
      </c>
      <c r="T7043" s="7" t="s">
        <v>148</v>
      </c>
      <c r="U7043" s="7" t="s">
        <v>4382</v>
      </c>
    </row>
    <row r="7044" spans="1:21" ht="15.75" customHeight="1" x14ac:dyDescent="0.2">
      <c r="A7044" s="7" t="s">
        <v>4125</v>
      </c>
      <c r="B7044" s="8" t="s">
        <v>27536</v>
      </c>
      <c r="C7044" s="6">
        <v>1</v>
      </c>
      <c r="D7044" s="8" t="s">
        <v>27537</v>
      </c>
      <c r="E7044" s="6">
        <v>2</v>
      </c>
      <c r="F7044" s="6">
        <v>1977</v>
      </c>
      <c r="G7044" s="6">
        <v>12</v>
      </c>
      <c r="H7044" s="6">
        <v>1</v>
      </c>
      <c r="I7044" s="5" t="e">
        <f t="shared" ca="1" si="27"/>
        <v>#NAME?</v>
      </c>
      <c r="J7044" s="6">
        <v>1</v>
      </c>
      <c r="K7044" s="11">
        <v>40546</v>
      </c>
      <c r="L7044" s="12" t="s">
        <v>80</v>
      </c>
      <c r="M7044" s="7" t="s">
        <v>96</v>
      </c>
      <c r="N7044" s="7" t="s">
        <v>1944</v>
      </c>
      <c r="O7044" s="6">
        <v>718672424</v>
      </c>
      <c r="P7044" s="6">
        <v>718672424</v>
      </c>
      <c r="Q7044" s="12" t="s">
        <v>27538</v>
      </c>
      <c r="R7044" s="12" t="s">
        <v>27539</v>
      </c>
      <c r="S7044" s="7" t="s">
        <v>104</v>
      </c>
      <c r="T7044" s="7" t="s">
        <v>486</v>
      </c>
      <c r="U7044" s="7" t="s">
        <v>129</v>
      </c>
    </row>
    <row r="7045" spans="1:21" ht="15.75" customHeight="1" x14ac:dyDescent="0.2">
      <c r="A7045" s="7" t="s">
        <v>3624</v>
      </c>
      <c r="B7045" s="8" t="s">
        <v>27540</v>
      </c>
      <c r="C7045" s="6">
        <v>1</v>
      </c>
      <c r="D7045" s="8" t="s">
        <v>27541</v>
      </c>
      <c r="E7045" s="6">
        <v>1</v>
      </c>
      <c r="F7045" s="6">
        <v>1967</v>
      </c>
      <c r="G7045" s="6">
        <v>7</v>
      </c>
      <c r="H7045" s="6">
        <v>21</v>
      </c>
      <c r="I7045" s="5" t="e">
        <f t="shared" ca="1" si="27"/>
        <v>#NAME?</v>
      </c>
      <c r="J7045" s="6">
        <v>1</v>
      </c>
      <c r="K7045" s="11">
        <v>35089</v>
      </c>
      <c r="L7045" s="12" t="s">
        <v>68</v>
      </c>
      <c r="M7045" s="7" t="s">
        <v>254</v>
      </c>
      <c r="N7045" s="7" t="s">
        <v>96</v>
      </c>
      <c r="O7045" s="6">
        <v>769116385</v>
      </c>
      <c r="P7045" s="6">
        <v>769116385</v>
      </c>
      <c r="Q7045" s="12" t="s">
        <v>27542</v>
      </c>
      <c r="R7045" s="12" t="s">
        <v>27543</v>
      </c>
      <c r="S7045" s="7" t="s">
        <v>104</v>
      </c>
      <c r="T7045" s="7" t="s">
        <v>129</v>
      </c>
      <c r="U7045" s="7" t="s">
        <v>291</v>
      </c>
    </row>
    <row r="7046" spans="1:21" ht="15.75" customHeight="1" x14ac:dyDescent="0.2">
      <c r="A7046" s="7" t="s">
        <v>6688</v>
      </c>
      <c r="B7046" s="8" t="s">
        <v>27544</v>
      </c>
      <c r="C7046" s="6">
        <v>1</v>
      </c>
      <c r="D7046" s="8" t="s">
        <v>27545</v>
      </c>
      <c r="E7046" s="6">
        <v>7</v>
      </c>
      <c r="F7046" s="6">
        <v>1992</v>
      </c>
      <c r="G7046" s="6">
        <v>12</v>
      </c>
      <c r="H7046" s="6">
        <v>8</v>
      </c>
      <c r="I7046" s="5" t="e">
        <f t="shared" ca="1" si="27"/>
        <v>#NAME?</v>
      </c>
      <c r="J7046" s="6">
        <v>1</v>
      </c>
      <c r="K7046" s="8" t="s">
        <v>414</v>
      </c>
      <c r="L7046" s="7" t="s">
        <v>96</v>
      </c>
      <c r="M7046" s="7" t="s">
        <v>254</v>
      </c>
      <c r="N7046" s="7" t="s">
        <v>96</v>
      </c>
      <c r="O7046" s="6">
        <v>771941582</v>
      </c>
      <c r="P7046" s="6">
        <v>771941582</v>
      </c>
      <c r="Q7046" s="14"/>
      <c r="R7046" s="12" t="s">
        <v>27546</v>
      </c>
      <c r="S7046" s="7" t="s">
        <v>96</v>
      </c>
      <c r="T7046" s="7" t="s">
        <v>96</v>
      </c>
      <c r="U7046" s="7" t="s">
        <v>96</v>
      </c>
    </row>
    <row r="7047" spans="1:21" ht="15.75" customHeight="1" x14ac:dyDescent="0.2">
      <c r="A7047" s="7" t="s">
        <v>10671</v>
      </c>
      <c r="B7047" s="8">
        <v>198203901152</v>
      </c>
      <c r="C7047" s="6">
        <v>3</v>
      </c>
      <c r="D7047" s="8" t="s">
        <v>27547</v>
      </c>
      <c r="E7047" s="6">
        <v>7</v>
      </c>
      <c r="F7047" s="6">
        <v>1982</v>
      </c>
      <c r="G7047" s="6">
        <v>2</v>
      </c>
      <c r="H7047" s="6">
        <v>8</v>
      </c>
      <c r="I7047" s="5" t="e">
        <f t="shared" ca="1" si="27"/>
        <v>#NAME?</v>
      </c>
      <c r="J7047" s="6">
        <v>2</v>
      </c>
      <c r="K7047" s="11">
        <v>37638</v>
      </c>
      <c r="L7047" s="12" t="s">
        <v>112</v>
      </c>
      <c r="M7047" s="7" t="s">
        <v>1128</v>
      </c>
      <c r="N7047" s="7" t="s">
        <v>1821</v>
      </c>
      <c r="O7047" s="6">
        <v>776177670</v>
      </c>
      <c r="P7047" s="6">
        <v>776177670</v>
      </c>
      <c r="Q7047" s="12" t="s">
        <v>27548</v>
      </c>
      <c r="R7047" s="12" t="s">
        <v>27549</v>
      </c>
      <c r="S7047" s="7" t="s">
        <v>104</v>
      </c>
      <c r="T7047" s="7" t="s">
        <v>350</v>
      </c>
      <c r="U7047" s="7" t="s">
        <v>105</v>
      </c>
    </row>
    <row r="7048" spans="1:21" ht="15.75" customHeight="1" x14ac:dyDescent="0.2">
      <c r="A7048" s="7" t="s">
        <v>4125</v>
      </c>
      <c r="B7048" s="8" t="s">
        <v>27550</v>
      </c>
      <c r="C7048" s="6">
        <v>1</v>
      </c>
      <c r="D7048" s="8" t="s">
        <v>27551</v>
      </c>
      <c r="E7048" s="6">
        <v>7</v>
      </c>
      <c r="F7048" s="6">
        <v>1984</v>
      </c>
      <c r="G7048" s="6">
        <v>3</v>
      </c>
      <c r="H7048" s="6">
        <v>23</v>
      </c>
      <c r="I7048" s="5" t="e">
        <f t="shared" ca="1" si="27"/>
        <v>#NAME?</v>
      </c>
      <c r="J7048" s="6">
        <v>1</v>
      </c>
      <c r="K7048" s="11">
        <v>41275</v>
      </c>
      <c r="L7048" s="12" t="s">
        <v>445</v>
      </c>
      <c r="M7048" s="7" t="s">
        <v>1504</v>
      </c>
      <c r="N7048" s="7" t="s">
        <v>996</v>
      </c>
      <c r="O7048" s="6">
        <v>717454296</v>
      </c>
      <c r="P7048" s="6">
        <v>727454296</v>
      </c>
      <c r="Q7048" s="12" t="s">
        <v>27552</v>
      </c>
      <c r="R7048" s="12" t="s">
        <v>27553</v>
      </c>
      <c r="S7048" s="7" t="s">
        <v>104</v>
      </c>
      <c r="T7048" s="7" t="s">
        <v>486</v>
      </c>
      <c r="U7048" s="7" t="s">
        <v>107</v>
      </c>
    </row>
    <row r="7049" spans="1:21" ht="15.75" customHeight="1" x14ac:dyDescent="0.2">
      <c r="A7049" s="7" t="s">
        <v>10974</v>
      </c>
      <c r="B7049" s="8">
        <v>197927205562</v>
      </c>
      <c r="C7049" s="6">
        <v>1</v>
      </c>
      <c r="D7049" s="8" t="s">
        <v>27554</v>
      </c>
      <c r="E7049" s="6">
        <v>1</v>
      </c>
      <c r="F7049" s="6">
        <v>1979</v>
      </c>
      <c r="G7049" s="6">
        <v>9</v>
      </c>
      <c r="H7049" s="6">
        <v>28</v>
      </c>
      <c r="I7049" s="5" t="e">
        <f t="shared" ca="1" si="27"/>
        <v>#NAME?</v>
      </c>
      <c r="J7049" s="6">
        <v>1</v>
      </c>
      <c r="K7049" s="11">
        <v>39818</v>
      </c>
      <c r="L7049" s="12" t="s">
        <v>68</v>
      </c>
      <c r="M7049" s="7" t="s">
        <v>254</v>
      </c>
      <c r="N7049" s="7" t="s">
        <v>96</v>
      </c>
      <c r="O7049" s="6">
        <v>763314147</v>
      </c>
      <c r="P7049" s="6">
        <v>763314147</v>
      </c>
      <c r="Q7049" s="12" t="s">
        <v>27555</v>
      </c>
      <c r="R7049" s="12" t="s">
        <v>27556</v>
      </c>
      <c r="S7049" s="7" t="s">
        <v>104</v>
      </c>
      <c r="T7049" s="7" t="s">
        <v>486</v>
      </c>
      <c r="U7049" s="7" t="s">
        <v>129</v>
      </c>
    </row>
    <row r="7050" spans="1:21" ht="15.75" customHeight="1" x14ac:dyDescent="0.2">
      <c r="A7050" s="7" t="s">
        <v>4125</v>
      </c>
      <c r="B7050" s="8">
        <v>198816802257</v>
      </c>
      <c r="C7050" s="6">
        <v>1</v>
      </c>
      <c r="D7050" s="8" t="s">
        <v>27557</v>
      </c>
      <c r="E7050" s="6">
        <v>7</v>
      </c>
      <c r="F7050" s="6">
        <v>1988</v>
      </c>
      <c r="G7050" s="6">
        <v>6</v>
      </c>
      <c r="H7050" s="6">
        <v>16</v>
      </c>
      <c r="I7050" s="5" t="e">
        <f t="shared" ca="1" si="27"/>
        <v>#NAME?</v>
      </c>
      <c r="J7050" s="6">
        <v>1</v>
      </c>
      <c r="K7050" s="11">
        <v>42541</v>
      </c>
      <c r="L7050" s="12" t="s">
        <v>317</v>
      </c>
      <c r="M7050" s="7" t="s">
        <v>852</v>
      </c>
      <c r="N7050" s="7" t="s">
        <v>1944</v>
      </c>
      <c r="O7050" s="6">
        <v>718416394</v>
      </c>
      <c r="P7050" s="6">
        <v>718416394</v>
      </c>
      <c r="Q7050" s="12" t="s">
        <v>27558</v>
      </c>
      <c r="R7050" s="12" t="s">
        <v>27559</v>
      </c>
      <c r="S7050" s="7" t="s">
        <v>104</v>
      </c>
      <c r="T7050" s="7" t="s">
        <v>105</v>
      </c>
      <c r="U7050" s="7" t="s">
        <v>129</v>
      </c>
    </row>
    <row r="7051" spans="1:21" ht="15.75" customHeight="1" x14ac:dyDescent="0.2">
      <c r="A7051" s="7" t="s">
        <v>10758</v>
      </c>
      <c r="B7051" s="8" t="s">
        <v>27560</v>
      </c>
      <c r="C7051" s="6">
        <v>3</v>
      </c>
      <c r="D7051" s="8" t="s">
        <v>27561</v>
      </c>
      <c r="E7051" s="6">
        <v>7</v>
      </c>
      <c r="F7051" s="6">
        <v>1998</v>
      </c>
      <c r="G7051" s="6">
        <v>3</v>
      </c>
      <c r="H7051" s="6">
        <v>25</v>
      </c>
      <c r="I7051" s="5" t="e">
        <f t="shared" ca="1" si="27"/>
        <v>#NAME?</v>
      </c>
      <c r="J7051" s="6">
        <v>2</v>
      </c>
      <c r="K7051" s="11">
        <v>44602</v>
      </c>
      <c r="L7051" s="12" t="s">
        <v>67</v>
      </c>
      <c r="M7051" s="7" t="s">
        <v>534</v>
      </c>
      <c r="N7051" s="7" t="s">
        <v>213</v>
      </c>
      <c r="O7051" s="6">
        <v>714516747</v>
      </c>
      <c r="P7051" s="6">
        <v>714516747</v>
      </c>
      <c r="Q7051" s="12" t="s">
        <v>27562</v>
      </c>
      <c r="R7051" s="12" t="s">
        <v>27563</v>
      </c>
      <c r="S7051" s="7" t="s">
        <v>104</v>
      </c>
      <c r="T7051" s="7" t="s">
        <v>148</v>
      </c>
      <c r="U7051" s="7" t="s">
        <v>618</v>
      </c>
    </row>
    <row r="7052" spans="1:21" ht="15.75" customHeight="1" x14ac:dyDescent="0.2">
      <c r="A7052" s="7" t="s">
        <v>3624</v>
      </c>
      <c r="B7052" s="8" t="s">
        <v>27564</v>
      </c>
      <c r="C7052" s="6">
        <v>1</v>
      </c>
      <c r="D7052" s="8" t="s">
        <v>27565</v>
      </c>
      <c r="E7052" s="6">
        <v>2</v>
      </c>
      <c r="F7052" s="6">
        <v>1990</v>
      </c>
      <c r="G7052" s="6">
        <v>1</v>
      </c>
      <c r="H7052" s="6">
        <v>20</v>
      </c>
      <c r="I7052" s="5" t="e">
        <f t="shared" ca="1" si="27"/>
        <v>#NAME?</v>
      </c>
      <c r="J7052" s="6">
        <v>1</v>
      </c>
      <c r="K7052" s="11">
        <v>41050</v>
      </c>
      <c r="L7052" s="12" t="s">
        <v>51</v>
      </c>
      <c r="M7052" s="7" t="s">
        <v>93</v>
      </c>
      <c r="N7052" s="7" t="s">
        <v>1667</v>
      </c>
      <c r="O7052" s="6">
        <v>779388695</v>
      </c>
      <c r="P7052" s="6">
        <v>779388695</v>
      </c>
      <c r="Q7052" s="12" t="s">
        <v>27566</v>
      </c>
      <c r="R7052" s="12" t="s">
        <v>27567</v>
      </c>
      <c r="S7052" s="7" t="s">
        <v>104</v>
      </c>
      <c r="T7052" s="7" t="s">
        <v>105</v>
      </c>
      <c r="U7052" s="7" t="s">
        <v>129</v>
      </c>
    </row>
    <row r="7053" spans="1:21" ht="15.75" customHeight="1" x14ac:dyDescent="0.2">
      <c r="A7053" s="7" t="s">
        <v>10974</v>
      </c>
      <c r="B7053" s="8" t="s">
        <v>27568</v>
      </c>
      <c r="C7053" s="6">
        <v>1</v>
      </c>
      <c r="D7053" s="8" t="s">
        <v>27569</v>
      </c>
      <c r="E7053" s="6">
        <v>2</v>
      </c>
      <c r="F7053" s="6">
        <v>1997</v>
      </c>
      <c r="G7053" s="6">
        <v>3</v>
      </c>
      <c r="H7053" s="6">
        <v>15</v>
      </c>
      <c r="I7053" s="5" t="e">
        <f t="shared" ca="1" si="27"/>
        <v>#NAME?</v>
      </c>
      <c r="J7053" s="6">
        <v>1</v>
      </c>
      <c r="K7053" s="11">
        <v>44502</v>
      </c>
      <c r="L7053" s="12" t="s">
        <v>46</v>
      </c>
      <c r="M7053" s="7" t="s">
        <v>122</v>
      </c>
      <c r="N7053" s="7" t="s">
        <v>96</v>
      </c>
      <c r="O7053" s="6">
        <v>714681752</v>
      </c>
      <c r="P7053" s="6">
        <v>714681752</v>
      </c>
      <c r="Q7053" s="12" t="s">
        <v>27570</v>
      </c>
      <c r="R7053" s="12" t="s">
        <v>27571</v>
      </c>
      <c r="S7053" s="7" t="s">
        <v>104</v>
      </c>
      <c r="T7053" s="7" t="s">
        <v>148</v>
      </c>
      <c r="U7053" s="7" t="s">
        <v>350</v>
      </c>
    </row>
    <row r="7054" spans="1:21" ht="15.75" customHeight="1" x14ac:dyDescent="0.2">
      <c r="A7054" s="7" t="s">
        <v>6688</v>
      </c>
      <c r="B7054" s="8" t="s">
        <v>27572</v>
      </c>
      <c r="C7054" s="6">
        <v>3</v>
      </c>
      <c r="D7054" s="8" t="s">
        <v>27573</v>
      </c>
      <c r="E7054" s="6">
        <v>7</v>
      </c>
      <c r="F7054" s="6">
        <v>1970</v>
      </c>
      <c r="G7054" s="6">
        <v>8</v>
      </c>
      <c r="H7054" s="6">
        <v>14</v>
      </c>
      <c r="I7054" s="5" t="e">
        <f t="shared" ca="1" si="27"/>
        <v>#NAME?</v>
      </c>
      <c r="J7054" s="6">
        <v>2</v>
      </c>
      <c r="K7054" s="11">
        <v>39084</v>
      </c>
      <c r="L7054" s="12" t="s">
        <v>58</v>
      </c>
      <c r="M7054" s="7" t="s">
        <v>142</v>
      </c>
      <c r="N7054" s="7" t="s">
        <v>160</v>
      </c>
      <c r="O7054" s="6">
        <v>764285016</v>
      </c>
      <c r="P7054" s="6">
        <v>764285016</v>
      </c>
      <c r="Q7054" s="14"/>
      <c r="R7054" s="12" t="s">
        <v>27574</v>
      </c>
      <c r="S7054" s="7" t="s">
        <v>104</v>
      </c>
      <c r="T7054" s="7" t="s">
        <v>105</v>
      </c>
      <c r="U7054" s="7" t="s">
        <v>291</v>
      </c>
    </row>
    <row r="7055" spans="1:21" ht="15.75" customHeight="1" x14ac:dyDescent="0.2">
      <c r="A7055" s="7" t="s">
        <v>10671</v>
      </c>
      <c r="B7055" s="8" t="s">
        <v>27575</v>
      </c>
      <c r="C7055" s="6">
        <v>3</v>
      </c>
      <c r="D7055" s="8" t="s">
        <v>27576</v>
      </c>
      <c r="E7055" s="6">
        <v>7</v>
      </c>
      <c r="F7055" s="6">
        <v>1979</v>
      </c>
      <c r="G7055" s="6">
        <v>5</v>
      </c>
      <c r="H7055" s="6">
        <v>11</v>
      </c>
      <c r="I7055" s="5" t="e">
        <f t="shared" ca="1" si="27"/>
        <v>#NAME?</v>
      </c>
      <c r="J7055" s="6">
        <v>2</v>
      </c>
      <c r="K7055" s="11">
        <v>38930</v>
      </c>
      <c r="L7055" s="12" t="s">
        <v>317</v>
      </c>
      <c r="M7055" s="7" t="s">
        <v>1657</v>
      </c>
      <c r="N7055" s="7" t="s">
        <v>4894</v>
      </c>
      <c r="O7055" s="6">
        <v>777585054</v>
      </c>
      <c r="P7055" s="6">
        <v>767719765</v>
      </c>
      <c r="Q7055" s="12" t="s">
        <v>27577</v>
      </c>
      <c r="R7055" s="12" t="s">
        <v>27578</v>
      </c>
      <c r="S7055" s="7" t="s">
        <v>104</v>
      </c>
      <c r="T7055" s="7" t="s">
        <v>129</v>
      </c>
      <c r="U7055" s="7" t="s">
        <v>107</v>
      </c>
    </row>
    <row r="7056" spans="1:21" ht="15.75" customHeight="1" x14ac:dyDescent="0.2">
      <c r="A7056" s="7" t="s">
        <v>4125</v>
      </c>
      <c r="B7056" s="8" t="s">
        <v>27579</v>
      </c>
      <c r="C7056" s="6">
        <v>3</v>
      </c>
      <c r="D7056" s="8" t="s">
        <v>27580</v>
      </c>
      <c r="E7056" s="6">
        <v>5</v>
      </c>
      <c r="F7056" s="6">
        <v>1968</v>
      </c>
      <c r="G7056" s="6">
        <v>5</v>
      </c>
      <c r="H7056" s="6">
        <v>5</v>
      </c>
      <c r="I7056" s="5" t="e">
        <f t="shared" ca="1" si="27"/>
        <v>#NAME?</v>
      </c>
      <c r="J7056" s="6">
        <v>2</v>
      </c>
      <c r="K7056" s="11">
        <v>35065</v>
      </c>
      <c r="L7056" s="12" t="s">
        <v>393</v>
      </c>
      <c r="M7056" s="7" t="s">
        <v>96</v>
      </c>
      <c r="N7056" s="7" t="s">
        <v>1297</v>
      </c>
      <c r="O7056" s="6">
        <v>754691893</v>
      </c>
      <c r="P7056" s="6">
        <v>754691893</v>
      </c>
      <c r="Q7056" s="12" t="s">
        <v>27581</v>
      </c>
      <c r="R7056" s="12" t="s">
        <v>27582</v>
      </c>
      <c r="S7056" s="7" t="s">
        <v>104</v>
      </c>
      <c r="T7056" s="7" t="s">
        <v>129</v>
      </c>
      <c r="U7056" s="7" t="s">
        <v>129</v>
      </c>
    </row>
    <row r="7057" spans="1:21" ht="15.75" customHeight="1" x14ac:dyDescent="0.2">
      <c r="A7057" s="7" t="s">
        <v>6688</v>
      </c>
      <c r="B7057" s="8">
        <v>198334300696</v>
      </c>
      <c r="C7057" s="6">
        <v>3</v>
      </c>
      <c r="D7057" s="8" t="s">
        <v>27583</v>
      </c>
      <c r="E7057" s="6">
        <v>7</v>
      </c>
      <c r="F7057" s="6">
        <v>1983</v>
      </c>
      <c r="G7057" s="6">
        <v>12</v>
      </c>
      <c r="H7057" s="6">
        <v>8</v>
      </c>
      <c r="I7057" s="5" t="e">
        <f t="shared" ca="1" si="27"/>
        <v>#NAME?</v>
      </c>
      <c r="J7057" s="6">
        <v>2</v>
      </c>
      <c r="K7057" s="11">
        <v>39084</v>
      </c>
      <c r="L7057" s="12" t="s">
        <v>60</v>
      </c>
      <c r="M7057" s="7" t="s">
        <v>194</v>
      </c>
      <c r="N7057" s="7" t="s">
        <v>198</v>
      </c>
      <c r="O7057" s="6">
        <v>769028810</v>
      </c>
      <c r="P7057" s="6">
        <v>769028810</v>
      </c>
      <c r="Q7057" s="14"/>
      <c r="R7057" s="12" t="s">
        <v>27584</v>
      </c>
      <c r="S7057" s="7" t="s">
        <v>104</v>
      </c>
      <c r="T7057" s="7" t="s">
        <v>105</v>
      </c>
      <c r="U7057" s="7" t="s">
        <v>105</v>
      </c>
    </row>
    <row r="7058" spans="1:21" ht="15.75" customHeight="1" x14ac:dyDescent="0.2">
      <c r="A7058" s="7" t="s">
        <v>3624</v>
      </c>
      <c r="B7058" s="8" t="s">
        <v>27585</v>
      </c>
      <c r="C7058" s="6">
        <v>1</v>
      </c>
      <c r="D7058" s="8" t="s">
        <v>27586</v>
      </c>
      <c r="E7058" s="6">
        <v>7</v>
      </c>
      <c r="F7058" s="6">
        <v>1997</v>
      </c>
      <c r="G7058" s="6">
        <v>11</v>
      </c>
      <c r="H7058" s="6">
        <v>26</v>
      </c>
      <c r="I7058" s="5" t="e">
        <f t="shared" ca="1" si="27"/>
        <v>#NAME?</v>
      </c>
      <c r="J7058" s="6">
        <v>1</v>
      </c>
      <c r="K7058" s="11">
        <v>45348</v>
      </c>
      <c r="L7058" s="12" t="s">
        <v>46</v>
      </c>
      <c r="M7058" s="7" t="s">
        <v>122</v>
      </c>
      <c r="N7058" s="7" t="s">
        <v>160</v>
      </c>
      <c r="O7058" s="6">
        <v>788451630</v>
      </c>
      <c r="P7058" s="6">
        <v>701843485</v>
      </c>
      <c r="Q7058" s="12" t="s">
        <v>27587</v>
      </c>
      <c r="R7058" s="12" t="s">
        <v>27588</v>
      </c>
      <c r="S7058" s="7" t="s">
        <v>104</v>
      </c>
      <c r="T7058" s="7" t="s">
        <v>291</v>
      </c>
      <c r="U7058" s="7" t="s">
        <v>129</v>
      </c>
    </row>
    <row r="7059" spans="1:21" ht="15.75" customHeight="1" x14ac:dyDescent="0.2">
      <c r="A7059" s="7" t="s">
        <v>10671</v>
      </c>
      <c r="B7059" s="8" t="s">
        <v>27589</v>
      </c>
      <c r="C7059" s="6">
        <v>3</v>
      </c>
      <c r="D7059" s="8" t="s">
        <v>27590</v>
      </c>
      <c r="E7059" s="6">
        <v>3</v>
      </c>
      <c r="F7059" s="6">
        <v>1981</v>
      </c>
      <c r="G7059" s="6">
        <v>12</v>
      </c>
      <c r="H7059" s="6">
        <v>27</v>
      </c>
      <c r="I7059" s="5" t="e">
        <f t="shared" ca="1" si="27"/>
        <v>#NAME?</v>
      </c>
      <c r="J7059" s="6">
        <v>2</v>
      </c>
      <c r="K7059" s="11">
        <v>39630</v>
      </c>
      <c r="L7059" s="12" t="s">
        <v>393</v>
      </c>
      <c r="M7059" s="7" t="s">
        <v>1297</v>
      </c>
      <c r="N7059" s="7" t="s">
        <v>96</v>
      </c>
      <c r="O7059" s="6">
        <v>716430282</v>
      </c>
      <c r="P7059" s="6">
        <v>772002282</v>
      </c>
      <c r="Q7059" s="12" t="s">
        <v>27591</v>
      </c>
      <c r="R7059" s="12" t="s">
        <v>27592</v>
      </c>
      <c r="S7059" s="7" t="s">
        <v>104</v>
      </c>
      <c r="T7059" s="7" t="s">
        <v>486</v>
      </c>
      <c r="U7059" s="7" t="s">
        <v>129</v>
      </c>
    </row>
    <row r="7060" spans="1:21" ht="15.75" customHeight="1" x14ac:dyDescent="0.2">
      <c r="A7060" s="7" t="s">
        <v>10974</v>
      </c>
      <c r="B7060" s="8" t="s">
        <v>27593</v>
      </c>
      <c r="C7060" s="6">
        <v>1</v>
      </c>
      <c r="D7060" s="8" t="s">
        <v>27594</v>
      </c>
      <c r="E7060" s="6">
        <v>7</v>
      </c>
      <c r="F7060" s="6">
        <v>1984</v>
      </c>
      <c r="G7060" s="6">
        <v>5</v>
      </c>
      <c r="H7060" s="6">
        <v>9</v>
      </c>
      <c r="I7060" s="5" t="e">
        <f t="shared" ca="1" si="27"/>
        <v>#NAME?</v>
      </c>
      <c r="J7060" s="6">
        <v>1</v>
      </c>
      <c r="K7060" s="11">
        <v>44214</v>
      </c>
      <c r="L7060" s="12" t="s">
        <v>36</v>
      </c>
      <c r="M7060" s="7" t="s">
        <v>212</v>
      </c>
      <c r="N7060" s="7" t="s">
        <v>96</v>
      </c>
      <c r="O7060" s="6">
        <v>770115171</v>
      </c>
      <c r="P7060" s="6">
        <v>770115171</v>
      </c>
      <c r="Q7060" s="12" t="s">
        <v>27595</v>
      </c>
      <c r="R7060" s="12" t="s">
        <v>27596</v>
      </c>
      <c r="S7060" s="7" t="s">
        <v>104</v>
      </c>
      <c r="T7060" s="7" t="s">
        <v>291</v>
      </c>
      <c r="U7060" s="7" t="s">
        <v>129</v>
      </c>
    </row>
    <row r="7061" spans="1:21" ht="15.75" customHeight="1" x14ac:dyDescent="0.2">
      <c r="A7061" s="7" t="s">
        <v>11010</v>
      </c>
      <c r="B7061" s="8" t="s">
        <v>27597</v>
      </c>
      <c r="C7061" s="6">
        <v>1</v>
      </c>
      <c r="D7061" s="8" t="s">
        <v>7578</v>
      </c>
      <c r="E7061" s="6">
        <v>1</v>
      </c>
      <c r="F7061" s="6">
        <v>1978</v>
      </c>
      <c r="G7061" s="6">
        <v>2</v>
      </c>
      <c r="H7061" s="6">
        <v>1</v>
      </c>
      <c r="I7061" s="5" t="e">
        <f t="shared" ca="1" si="27"/>
        <v>#NAME?</v>
      </c>
      <c r="J7061" s="6">
        <v>1</v>
      </c>
      <c r="K7061" s="11">
        <v>42371</v>
      </c>
      <c r="L7061" s="12" t="s">
        <v>68</v>
      </c>
      <c r="M7061" s="7" t="s">
        <v>254</v>
      </c>
      <c r="N7061" s="7" t="s">
        <v>96</v>
      </c>
      <c r="O7061" s="6">
        <v>775292815</v>
      </c>
      <c r="P7061" s="6">
        <v>775292815</v>
      </c>
      <c r="Q7061" s="12" t="s">
        <v>27598</v>
      </c>
      <c r="R7061" s="12" t="s">
        <v>27599</v>
      </c>
      <c r="S7061" s="7" t="s">
        <v>104</v>
      </c>
      <c r="T7061" s="7" t="s">
        <v>105</v>
      </c>
      <c r="U7061" s="7" t="s">
        <v>129</v>
      </c>
    </row>
    <row r="7062" spans="1:21" ht="15.75" customHeight="1" x14ac:dyDescent="0.2">
      <c r="A7062" s="7" t="s">
        <v>3624</v>
      </c>
      <c r="B7062" s="8" t="s">
        <v>27600</v>
      </c>
      <c r="C7062" s="6">
        <v>1</v>
      </c>
      <c r="D7062" s="8" t="s">
        <v>27601</v>
      </c>
      <c r="E7062" s="6">
        <v>7</v>
      </c>
      <c r="F7062" s="6">
        <v>1996</v>
      </c>
      <c r="G7062" s="6">
        <v>6</v>
      </c>
      <c r="H7062" s="6">
        <v>21</v>
      </c>
      <c r="I7062" s="5" t="e">
        <f t="shared" ca="1" si="27"/>
        <v>#NAME?</v>
      </c>
      <c r="J7062" s="6">
        <v>1</v>
      </c>
      <c r="K7062" s="11">
        <v>45453</v>
      </c>
      <c r="L7062" s="12" t="s">
        <v>58</v>
      </c>
      <c r="M7062" s="7" t="s">
        <v>142</v>
      </c>
      <c r="N7062" s="7" t="s">
        <v>213</v>
      </c>
      <c r="O7062" s="6">
        <v>775339597</v>
      </c>
      <c r="P7062" s="6">
        <v>775339597</v>
      </c>
      <c r="Q7062" s="12" t="s">
        <v>27602</v>
      </c>
      <c r="R7062" s="12" t="s">
        <v>27603</v>
      </c>
      <c r="S7062" s="7" t="s">
        <v>104</v>
      </c>
      <c r="T7062" s="7" t="s">
        <v>148</v>
      </c>
      <c r="U7062" s="7" t="s">
        <v>148</v>
      </c>
    </row>
    <row r="7063" spans="1:21" ht="15.75" customHeight="1" x14ac:dyDescent="0.2">
      <c r="A7063" s="7" t="s">
        <v>10671</v>
      </c>
      <c r="B7063" s="8">
        <v>197915900132</v>
      </c>
      <c r="C7063" s="6">
        <v>3</v>
      </c>
      <c r="D7063" s="8" t="s">
        <v>27604</v>
      </c>
      <c r="E7063" s="6">
        <v>7</v>
      </c>
      <c r="F7063" s="6">
        <v>1979</v>
      </c>
      <c r="G7063" s="6">
        <v>6</v>
      </c>
      <c r="H7063" s="6">
        <v>7</v>
      </c>
      <c r="I7063" s="5" t="e">
        <f t="shared" ca="1" si="27"/>
        <v>#NAME?</v>
      </c>
      <c r="J7063" s="6">
        <v>2</v>
      </c>
      <c r="K7063" s="11">
        <v>39846</v>
      </c>
      <c r="L7063" s="12" t="s">
        <v>317</v>
      </c>
      <c r="M7063" s="7" t="s">
        <v>852</v>
      </c>
      <c r="N7063" s="7" t="s">
        <v>1821</v>
      </c>
      <c r="O7063" s="6">
        <v>779605858</v>
      </c>
      <c r="P7063" s="6">
        <v>768594401</v>
      </c>
      <c r="Q7063" s="12" t="s">
        <v>27605</v>
      </c>
      <c r="R7063" s="12" t="s">
        <v>27606</v>
      </c>
      <c r="S7063" s="7" t="s">
        <v>104</v>
      </c>
      <c r="T7063" s="7" t="s">
        <v>129</v>
      </c>
      <c r="U7063" s="7" t="s">
        <v>107</v>
      </c>
    </row>
    <row r="7064" spans="1:21" ht="15.75" customHeight="1" x14ac:dyDescent="0.2">
      <c r="A7064" s="7" t="s">
        <v>10974</v>
      </c>
      <c r="B7064" s="8" t="s">
        <v>27607</v>
      </c>
      <c r="C7064" s="6">
        <v>3</v>
      </c>
      <c r="D7064" s="8" t="s">
        <v>27608</v>
      </c>
      <c r="E7064" s="6">
        <v>7</v>
      </c>
      <c r="F7064" s="6">
        <v>1984</v>
      </c>
      <c r="G7064" s="6">
        <v>11</v>
      </c>
      <c r="H7064" s="6">
        <v>30</v>
      </c>
      <c r="I7064" s="5" t="e">
        <f t="shared" ca="1" si="27"/>
        <v>#NAME?</v>
      </c>
      <c r="J7064" s="6">
        <v>2</v>
      </c>
      <c r="K7064" s="11">
        <v>41521</v>
      </c>
      <c r="L7064" s="12" t="s">
        <v>58</v>
      </c>
      <c r="M7064" s="7" t="s">
        <v>142</v>
      </c>
      <c r="N7064" s="7" t="s">
        <v>96</v>
      </c>
      <c r="O7064" s="6">
        <v>702470863</v>
      </c>
      <c r="P7064" s="6">
        <v>702470863</v>
      </c>
      <c r="Q7064" s="12" t="s">
        <v>27609</v>
      </c>
      <c r="R7064" s="12" t="s">
        <v>27610</v>
      </c>
      <c r="S7064" s="7" t="s">
        <v>104</v>
      </c>
      <c r="T7064" s="7" t="s">
        <v>105</v>
      </c>
      <c r="U7064" s="7" t="s">
        <v>129</v>
      </c>
    </row>
    <row r="7065" spans="1:21" ht="15.75" customHeight="1" x14ac:dyDescent="0.2">
      <c r="A7065" s="7" t="s">
        <v>10974</v>
      </c>
      <c r="B7065" s="8" t="s">
        <v>27611</v>
      </c>
      <c r="C7065" s="6">
        <v>3</v>
      </c>
      <c r="D7065" s="8" t="s">
        <v>27612</v>
      </c>
      <c r="E7065" s="6">
        <v>7</v>
      </c>
      <c r="F7065" s="6">
        <v>1991</v>
      </c>
      <c r="G7065" s="6">
        <v>9</v>
      </c>
      <c r="H7065" s="6">
        <v>12</v>
      </c>
      <c r="I7065" s="5" t="e">
        <f t="shared" ca="1" si="27"/>
        <v>#NAME?</v>
      </c>
      <c r="J7065" s="6">
        <v>2</v>
      </c>
      <c r="K7065" s="11">
        <v>41435</v>
      </c>
      <c r="L7065" s="12" t="s">
        <v>60</v>
      </c>
      <c r="M7065" s="7" t="s">
        <v>194</v>
      </c>
      <c r="N7065" s="7" t="s">
        <v>96</v>
      </c>
      <c r="O7065" s="6">
        <v>702436272</v>
      </c>
      <c r="P7065" s="6">
        <v>702436272</v>
      </c>
      <c r="Q7065" s="12" t="s">
        <v>27613</v>
      </c>
      <c r="R7065" s="12" t="s">
        <v>27614</v>
      </c>
      <c r="S7065" s="7" t="s">
        <v>104</v>
      </c>
      <c r="T7065" s="7" t="s">
        <v>148</v>
      </c>
      <c r="U7065" s="7" t="s">
        <v>618</v>
      </c>
    </row>
    <row r="7066" spans="1:21" ht="15.75" customHeight="1" x14ac:dyDescent="0.2">
      <c r="A7066" s="7" t="s">
        <v>3624</v>
      </c>
      <c r="B7066" s="8">
        <v>198011600107</v>
      </c>
      <c r="C7066" s="6">
        <v>3</v>
      </c>
      <c r="D7066" s="8" t="s">
        <v>27615</v>
      </c>
      <c r="E7066" s="6">
        <v>7</v>
      </c>
      <c r="F7066" s="6">
        <v>1980</v>
      </c>
      <c r="G7066" s="6">
        <v>4</v>
      </c>
      <c r="H7066" s="6">
        <v>25</v>
      </c>
      <c r="I7066" s="5" t="e">
        <f t="shared" ca="1" si="27"/>
        <v>#NAME?</v>
      </c>
      <c r="J7066" s="6">
        <v>2</v>
      </c>
      <c r="K7066" s="11">
        <v>36586</v>
      </c>
      <c r="L7066" s="12" t="s">
        <v>60</v>
      </c>
      <c r="M7066" s="7" t="s">
        <v>194</v>
      </c>
      <c r="N7066" s="7" t="s">
        <v>1667</v>
      </c>
      <c r="O7066" s="6">
        <v>777190505</v>
      </c>
      <c r="P7066" s="6">
        <v>777190505</v>
      </c>
      <c r="Q7066" s="12" t="s">
        <v>27616</v>
      </c>
      <c r="R7066" s="12" t="s">
        <v>27617</v>
      </c>
      <c r="S7066" s="7" t="s">
        <v>104</v>
      </c>
      <c r="T7066" s="7" t="s">
        <v>105</v>
      </c>
      <c r="U7066" s="7" t="s">
        <v>107</v>
      </c>
    </row>
    <row r="7067" spans="1:21" ht="15.75" customHeight="1" x14ac:dyDescent="0.2">
      <c r="A7067" s="7" t="s">
        <v>10974</v>
      </c>
      <c r="B7067" s="8" t="s">
        <v>27618</v>
      </c>
      <c r="C7067" s="6">
        <v>3</v>
      </c>
      <c r="D7067" s="8" t="s">
        <v>27619</v>
      </c>
      <c r="E7067" s="6">
        <v>7</v>
      </c>
      <c r="F7067" s="6">
        <v>1998</v>
      </c>
      <c r="G7067" s="6">
        <v>8</v>
      </c>
      <c r="H7067" s="6">
        <v>20</v>
      </c>
      <c r="I7067" s="5" t="e">
        <f t="shared" ca="1" si="27"/>
        <v>#NAME?</v>
      </c>
      <c r="J7067" s="6">
        <v>2</v>
      </c>
      <c r="K7067" s="11">
        <v>45187</v>
      </c>
      <c r="L7067" s="12" t="s">
        <v>52</v>
      </c>
      <c r="M7067" s="7" t="s">
        <v>213</v>
      </c>
      <c r="N7067" s="7" t="s">
        <v>160</v>
      </c>
      <c r="O7067" s="6">
        <v>717462034</v>
      </c>
      <c r="P7067" s="6">
        <v>717462034</v>
      </c>
      <c r="Q7067" s="12" t="s">
        <v>27620</v>
      </c>
      <c r="R7067" s="12" t="s">
        <v>27621</v>
      </c>
      <c r="S7067" s="7" t="s">
        <v>104</v>
      </c>
      <c r="T7067" s="7" t="s">
        <v>350</v>
      </c>
      <c r="U7067" s="7" t="s">
        <v>129</v>
      </c>
    </row>
    <row r="7068" spans="1:21" ht="15.75" customHeight="1" x14ac:dyDescent="0.2">
      <c r="A7068" s="7" t="s">
        <v>4873</v>
      </c>
      <c r="B7068" s="8">
        <v>198023600134</v>
      </c>
      <c r="C7068" s="6">
        <v>1</v>
      </c>
      <c r="D7068" s="8" t="s">
        <v>27622</v>
      </c>
      <c r="E7068" s="6">
        <v>1</v>
      </c>
      <c r="F7068" s="6">
        <v>1980</v>
      </c>
      <c r="G7068" s="6">
        <v>8</v>
      </c>
      <c r="H7068" s="6">
        <v>23</v>
      </c>
      <c r="I7068" s="5" t="e">
        <f t="shared" ca="1" si="27"/>
        <v>#NAME?</v>
      </c>
      <c r="J7068" s="6">
        <v>1</v>
      </c>
      <c r="K7068" s="11">
        <v>37663</v>
      </c>
      <c r="L7068" s="12" t="s">
        <v>116</v>
      </c>
      <c r="M7068" s="7" t="s">
        <v>96</v>
      </c>
      <c r="N7068" s="12" t="s">
        <v>414</v>
      </c>
      <c r="O7068" s="6">
        <v>729058046</v>
      </c>
      <c r="P7068" s="6">
        <v>761113979</v>
      </c>
      <c r="Q7068" s="14"/>
      <c r="R7068" s="12" t="s">
        <v>27623</v>
      </c>
      <c r="S7068" s="7" t="s">
        <v>104</v>
      </c>
      <c r="T7068" s="7" t="s">
        <v>148</v>
      </c>
      <c r="U7068" s="7" t="s">
        <v>148</v>
      </c>
    </row>
    <row r="7069" spans="1:21" ht="15.75" customHeight="1" x14ac:dyDescent="0.2">
      <c r="A7069" s="7" t="s">
        <v>11010</v>
      </c>
      <c r="B7069" s="8">
        <v>197803804220</v>
      </c>
      <c r="C7069" s="6">
        <v>1</v>
      </c>
      <c r="D7069" s="8" t="s">
        <v>27624</v>
      </c>
      <c r="E7069" s="6">
        <v>2</v>
      </c>
      <c r="F7069" s="6">
        <v>1978</v>
      </c>
      <c r="G7069" s="6">
        <v>2</v>
      </c>
      <c r="H7069" s="6">
        <v>7</v>
      </c>
      <c r="I7069" s="5" t="e">
        <f t="shared" ca="1" si="27"/>
        <v>#NAME?</v>
      </c>
      <c r="J7069" s="6">
        <v>1</v>
      </c>
      <c r="K7069" s="11">
        <v>38355</v>
      </c>
      <c r="L7069" s="12" t="s">
        <v>36</v>
      </c>
      <c r="M7069" s="7" t="s">
        <v>212</v>
      </c>
      <c r="N7069" s="7" t="s">
        <v>96</v>
      </c>
      <c r="O7069" s="6">
        <v>742140515</v>
      </c>
      <c r="P7069" s="6">
        <v>742140515</v>
      </c>
      <c r="Q7069" s="12" t="s">
        <v>27625</v>
      </c>
      <c r="R7069" s="12" t="s">
        <v>27626</v>
      </c>
      <c r="S7069" s="7" t="s">
        <v>104</v>
      </c>
      <c r="T7069" s="7" t="s">
        <v>105</v>
      </c>
      <c r="U7069" s="7" t="s">
        <v>107</v>
      </c>
    </row>
    <row r="7070" spans="1:21" ht="15.75" customHeight="1" x14ac:dyDescent="0.2">
      <c r="A7070" s="7" t="s">
        <v>4125</v>
      </c>
      <c r="B7070" s="8">
        <v>197625102831</v>
      </c>
      <c r="C7070" s="6">
        <v>3</v>
      </c>
      <c r="D7070" s="8" t="s">
        <v>27627</v>
      </c>
      <c r="E7070" s="6">
        <v>3</v>
      </c>
      <c r="F7070" s="6">
        <v>1976</v>
      </c>
      <c r="G7070" s="6">
        <v>9</v>
      </c>
      <c r="H7070" s="6">
        <v>7</v>
      </c>
      <c r="I7070" s="5" t="e">
        <f t="shared" ca="1" si="27"/>
        <v>#NAME?</v>
      </c>
      <c r="J7070" s="6">
        <v>2</v>
      </c>
      <c r="K7070" s="11">
        <v>37006</v>
      </c>
      <c r="L7070" s="12" t="s">
        <v>1402</v>
      </c>
      <c r="M7070" s="7" t="s">
        <v>96</v>
      </c>
      <c r="N7070" s="7" t="s">
        <v>1403</v>
      </c>
      <c r="O7070" s="6">
        <v>713514735</v>
      </c>
      <c r="P7070" s="6">
        <v>713514735</v>
      </c>
      <c r="Q7070" s="12" t="s">
        <v>27628</v>
      </c>
      <c r="R7070" s="12" t="s">
        <v>27629</v>
      </c>
      <c r="S7070" s="7" t="s">
        <v>104</v>
      </c>
      <c r="T7070" s="7" t="s">
        <v>105</v>
      </c>
      <c r="U7070" s="7" t="s">
        <v>105</v>
      </c>
    </row>
    <row r="7071" spans="1:21" ht="15.75" customHeight="1" x14ac:dyDescent="0.2">
      <c r="A7071" s="7" t="s">
        <v>4873</v>
      </c>
      <c r="B7071" s="8" t="s">
        <v>27630</v>
      </c>
      <c r="C7071" s="6">
        <v>1</v>
      </c>
      <c r="D7071" s="8" t="s">
        <v>27631</v>
      </c>
      <c r="E7071" s="6">
        <v>2</v>
      </c>
      <c r="F7071" s="6">
        <v>1993</v>
      </c>
      <c r="G7071" s="6">
        <v>3</v>
      </c>
      <c r="H7071" s="6">
        <v>21</v>
      </c>
      <c r="I7071" s="5" t="e">
        <f t="shared" ca="1" si="27"/>
        <v>#NAME?</v>
      </c>
      <c r="J7071" s="6">
        <v>1</v>
      </c>
      <c r="K7071" s="11">
        <v>44090</v>
      </c>
      <c r="L7071" s="12" t="s">
        <v>80</v>
      </c>
      <c r="M7071" s="7" t="s">
        <v>96</v>
      </c>
      <c r="N7071" s="7" t="s">
        <v>996</v>
      </c>
      <c r="O7071" s="6">
        <v>719976261</v>
      </c>
      <c r="P7071" s="6">
        <v>719976261</v>
      </c>
      <c r="Q7071" s="14"/>
      <c r="R7071" s="12" t="s">
        <v>27632</v>
      </c>
      <c r="S7071" s="7" t="s">
        <v>104</v>
      </c>
      <c r="T7071" s="7" t="s">
        <v>291</v>
      </c>
      <c r="U7071" s="7" t="s">
        <v>129</v>
      </c>
    </row>
    <row r="7072" spans="1:21" ht="15.75" customHeight="1" x14ac:dyDescent="0.2">
      <c r="A7072" s="7" t="s">
        <v>3624</v>
      </c>
      <c r="B7072" s="8" t="s">
        <v>27633</v>
      </c>
      <c r="C7072" s="6">
        <v>3</v>
      </c>
      <c r="D7072" s="8" t="s">
        <v>27634</v>
      </c>
      <c r="E7072" s="6">
        <v>7</v>
      </c>
      <c r="F7072" s="6">
        <v>1982</v>
      </c>
      <c r="G7072" s="6">
        <v>8</v>
      </c>
      <c r="H7072" s="6">
        <v>9</v>
      </c>
      <c r="I7072" s="5" t="e">
        <f t="shared" ca="1" si="27"/>
        <v>#NAME?</v>
      </c>
      <c r="J7072" s="6">
        <v>2</v>
      </c>
      <c r="K7072" s="11">
        <v>41234</v>
      </c>
      <c r="L7072" s="12" t="s">
        <v>36</v>
      </c>
      <c r="M7072" s="7" t="s">
        <v>212</v>
      </c>
      <c r="N7072" s="7" t="s">
        <v>96</v>
      </c>
      <c r="O7072" s="6">
        <v>760308882</v>
      </c>
      <c r="P7072" s="6">
        <v>760308882</v>
      </c>
      <c r="Q7072" s="12" t="s">
        <v>27635</v>
      </c>
      <c r="R7072" s="12" t="s">
        <v>27636</v>
      </c>
      <c r="S7072" s="7" t="s">
        <v>104</v>
      </c>
      <c r="T7072" s="7" t="s">
        <v>148</v>
      </c>
      <c r="U7072" s="7" t="s">
        <v>350</v>
      </c>
    </row>
    <row r="7073" spans="1:21" ht="15.75" customHeight="1" x14ac:dyDescent="0.2">
      <c r="A7073" s="7" t="s">
        <v>4125</v>
      </c>
      <c r="B7073" s="8" t="s">
        <v>27637</v>
      </c>
      <c r="C7073" s="6">
        <v>3</v>
      </c>
      <c r="D7073" s="8" t="s">
        <v>27638</v>
      </c>
      <c r="E7073" s="6">
        <v>7</v>
      </c>
      <c r="F7073" s="6">
        <v>1972</v>
      </c>
      <c r="G7073" s="6">
        <v>11</v>
      </c>
      <c r="H7073" s="6">
        <v>5</v>
      </c>
      <c r="I7073" s="5" t="e">
        <f t="shared" ca="1" si="27"/>
        <v>#NAME?</v>
      </c>
      <c r="J7073" s="6">
        <v>2</v>
      </c>
      <c r="K7073" s="11">
        <v>36001</v>
      </c>
      <c r="L7073" s="12" t="s">
        <v>317</v>
      </c>
      <c r="M7073" s="7" t="s">
        <v>852</v>
      </c>
      <c r="N7073" s="7" t="s">
        <v>1128</v>
      </c>
      <c r="O7073" s="6">
        <v>717782366</v>
      </c>
      <c r="P7073" s="6">
        <v>717782366</v>
      </c>
      <c r="Q7073" s="12" t="s">
        <v>27639</v>
      </c>
      <c r="R7073" s="12" t="s">
        <v>27640</v>
      </c>
      <c r="S7073" s="7" t="s">
        <v>104</v>
      </c>
      <c r="T7073" s="7" t="s">
        <v>129</v>
      </c>
      <c r="U7073" s="7" t="s">
        <v>107</v>
      </c>
    </row>
    <row r="7074" spans="1:21" ht="15.75" customHeight="1" x14ac:dyDescent="0.2">
      <c r="A7074" s="7" t="s">
        <v>10942</v>
      </c>
      <c r="B7074" s="8" t="s">
        <v>27641</v>
      </c>
      <c r="C7074" s="6">
        <v>1</v>
      </c>
      <c r="D7074" s="8" t="s">
        <v>27642</v>
      </c>
      <c r="E7074" s="6">
        <v>1</v>
      </c>
      <c r="F7074" s="6">
        <v>1989</v>
      </c>
      <c r="G7074" s="6">
        <v>7</v>
      </c>
      <c r="H7074" s="6">
        <v>2</v>
      </c>
      <c r="I7074" s="5" t="e">
        <f t="shared" ca="1" si="27"/>
        <v>#NAME?</v>
      </c>
      <c r="J7074" s="6">
        <v>1</v>
      </c>
      <c r="K7074" s="11">
        <v>42166</v>
      </c>
      <c r="L7074" s="12" t="s">
        <v>230</v>
      </c>
      <c r="M7074" s="7" t="s">
        <v>96</v>
      </c>
      <c r="N7074" s="7" t="s">
        <v>96</v>
      </c>
      <c r="O7074" s="6">
        <v>760252527</v>
      </c>
      <c r="P7074" s="6">
        <v>760252527</v>
      </c>
      <c r="Q7074" s="12" t="s">
        <v>27643</v>
      </c>
      <c r="R7074" s="12" t="s">
        <v>27644</v>
      </c>
      <c r="S7074" s="7" t="s">
        <v>104</v>
      </c>
      <c r="T7074" s="7" t="s">
        <v>486</v>
      </c>
      <c r="U7074" s="7" t="s">
        <v>107</v>
      </c>
    </row>
    <row r="7075" spans="1:21" ht="15.75" customHeight="1" x14ac:dyDescent="0.2">
      <c r="A7075" s="7" t="s">
        <v>4873</v>
      </c>
      <c r="B7075" s="8" t="s">
        <v>27645</v>
      </c>
      <c r="C7075" s="6">
        <v>3</v>
      </c>
      <c r="D7075" s="8" t="s">
        <v>27646</v>
      </c>
      <c r="E7075" s="6">
        <v>5</v>
      </c>
      <c r="F7075" s="6">
        <v>1990</v>
      </c>
      <c r="G7075" s="6">
        <v>12</v>
      </c>
      <c r="H7075" s="6">
        <v>13</v>
      </c>
      <c r="I7075" s="5" t="e">
        <f t="shared" ca="1" si="27"/>
        <v>#NAME?</v>
      </c>
      <c r="J7075" s="6">
        <v>2</v>
      </c>
      <c r="K7075" s="11">
        <v>41145</v>
      </c>
      <c r="L7075" s="12" t="s">
        <v>242</v>
      </c>
      <c r="M7075" s="7" t="s">
        <v>1128</v>
      </c>
      <c r="N7075" s="7" t="s">
        <v>1128</v>
      </c>
      <c r="O7075" s="6">
        <v>702196211</v>
      </c>
      <c r="P7075" s="6">
        <v>779604879</v>
      </c>
      <c r="Q7075" s="12" t="s">
        <v>27647</v>
      </c>
      <c r="R7075" s="12" t="s">
        <v>27648</v>
      </c>
      <c r="S7075" s="7" t="s">
        <v>104</v>
      </c>
      <c r="T7075" s="7" t="s">
        <v>148</v>
      </c>
      <c r="U7075" s="7" t="s">
        <v>129</v>
      </c>
    </row>
    <row r="7076" spans="1:21" ht="15.75" customHeight="1" x14ac:dyDescent="0.2">
      <c r="A7076" s="7" t="s">
        <v>10942</v>
      </c>
      <c r="B7076" s="8" t="s">
        <v>27649</v>
      </c>
      <c r="C7076" s="6">
        <v>3</v>
      </c>
      <c r="D7076" s="8" t="s">
        <v>27650</v>
      </c>
      <c r="E7076" s="6">
        <v>7</v>
      </c>
      <c r="F7076" s="6">
        <v>1997</v>
      </c>
      <c r="G7076" s="6">
        <v>6</v>
      </c>
      <c r="H7076" s="6">
        <v>30</v>
      </c>
      <c r="I7076" s="5" t="e">
        <f t="shared" ca="1" si="27"/>
        <v>#NAME?</v>
      </c>
      <c r="J7076" s="6">
        <v>2</v>
      </c>
      <c r="K7076" s="8" t="s">
        <v>414</v>
      </c>
      <c r="L7076" s="7" t="s">
        <v>96</v>
      </c>
      <c r="M7076" s="7" t="s">
        <v>142</v>
      </c>
      <c r="N7076" s="7" t="s">
        <v>96</v>
      </c>
      <c r="O7076" s="6">
        <v>770440017</v>
      </c>
      <c r="P7076" s="6">
        <v>770440017</v>
      </c>
      <c r="Q7076" s="12" t="s">
        <v>27651</v>
      </c>
      <c r="R7076" s="12" t="s">
        <v>27652</v>
      </c>
      <c r="S7076" s="7" t="s">
        <v>96</v>
      </c>
      <c r="T7076" s="7" t="s">
        <v>96</v>
      </c>
      <c r="U7076" s="7" t="s">
        <v>96</v>
      </c>
    </row>
    <row r="7077" spans="1:21" ht="15.75" customHeight="1" x14ac:dyDescent="0.2">
      <c r="A7077" s="7" t="s">
        <v>10671</v>
      </c>
      <c r="B7077" s="8" t="s">
        <v>27653</v>
      </c>
      <c r="C7077" s="6">
        <v>3</v>
      </c>
      <c r="D7077" s="8" t="s">
        <v>27654</v>
      </c>
      <c r="E7077" s="6">
        <v>7</v>
      </c>
      <c r="F7077" s="6">
        <v>1966</v>
      </c>
      <c r="G7077" s="6">
        <v>9</v>
      </c>
      <c r="H7077" s="6">
        <v>5</v>
      </c>
      <c r="I7077" s="5" t="e">
        <f t="shared" ca="1" si="27"/>
        <v>#NAME?</v>
      </c>
      <c r="J7077" s="6">
        <v>2</v>
      </c>
      <c r="K7077" s="11">
        <v>38271</v>
      </c>
      <c r="L7077" s="12" t="s">
        <v>227</v>
      </c>
      <c r="M7077" s="7" t="s">
        <v>1846</v>
      </c>
      <c r="N7077" s="7" t="s">
        <v>2586</v>
      </c>
      <c r="O7077" s="6">
        <v>771221941</v>
      </c>
      <c r="P7077" s="6">
        <v>771221941</v>
      </c>
      <c r="Q7077" s="12" t="s">
        <v>27655</v>
      </c>
      <c r="R7077" s="12" t="s">
        <v>27656</v>
      </c>
      <c r="S7077" s="7" t="s">
        <v>104</v>
      </c>
      <c r="T7077" s="7" t="s">
        <v>350</v>
      </c>
      <c r="U7077" s="7" t="s">
        <v>105</v>
      </c>
    </row>
    <row r="7078" spans="1:21" ht="15.75" customHeight="1" x14ac:dyDescent="0.2">
      <c r="A7078" s="7" t="s">
        <v>10953</v>
      </c>
      <c r="B7078" s="8">
        <v>199329404928</v>
      </c>
      <c r="C7078" s="6">
        <v>3</v>
      </c>
      <c r="D7078" s="8" t="s">
        <v>27657</v>
      </c>
      <c r="E7078" s="6">
        <v>7</v>
      </c>
      <c r="F7078" s="6">
        <v>1993</v>
      </c>
      <c r="G7078" s="6">
        <v>10</v>
      </c>
      <c r="H7078" s="6">
        <v>20</v>
      </c>
      <c r="I7078" s="5" t="e">
        <f t="shared" ca="1" si="27"/>
        <v>#NAME?</v>
      </c>
      <c r="J7078" s="6">
        <v>2</v>
      </c>
      <c r="K7078" s="11">
        <v>43473</v>
      </c>
      <c r="L7078" s="12" t="s">
        <v>60</v>
      </c>
      <c r="M7078" s="7" t="s">
        <v>194</v>
      </c>
      <c r="N7078" s="7" t="s">
        <v>96</v>
      </c>
      <c r="O7078" s="6">
        <v>771668560</v>
      </c>
      <c r="P7078" s="6">
        <v>771668560</v>
      </c>
      <c r="Q7078" s="12" t="s">
        <v>27658</v>
      </c>
      <c r="R7078" s="12" t="s">
        <v>27659</v>
      </c>
      <c r="S7078" s="7" t="s">
        <v>104</v>
      </c>
      <c r="T7078" s="7" t="s">
        <v>148</v>
      </c>
      <c r="U7078" s="7" t="s">
        <v>618</v>
      </c>
    </row>
    <row r="7079" spans="1:21" ht="15.75" customHeight="1" x14ac:dyDescent="0.2">
      <c r="A7079" s="7" t="s">
        <v>10692</v>
      </c>
      <c r="B7079" s="8">
        <v>197000202510</v>
      </c>
      <c r="C7079" s="6">
        <v>1</v>
      </c>
      <c r="D7079" s="8" t="s">
        <v>27660</v>
      </c>
      <c r="E7079" s="6">
        <v>3</v>
      </c>
      <c r="F7079" s="6">
        <v>1970</v>
      </c>
      <c r="G7079" s="6">
        <v>1</v>
      </c>
      <c r="H7079" s="6">
        <v>2</v>
      </c>
      <c r="I7079" s="5" t="e">
        <f t="shared" ca="1" si="27"/>
        <v>#NAME?</v>
      </c>
      <c r="J7079" s="6">
        <v>1</v>
      </c>
      <c r="K7079" s="11">
        <v>37433</v>
      </c>
      <c r="L7079" s="12" t="s">
        <v>51</v>
      </c>
      <c r="M7079" s="7" t="s">
        <v>510</v>
      </c>
      <c r="N7079" s="7" t="s">
        <v>96</v>
      </c>
      <c r="O7079" s="6">
        <v>771315180</v>
      </c>
      <c r="P7079" s="6">
        <v>766946174</v>
      </c>
      <c r="Q7079" s="12" t="s">
        <v>27661</v>
      </c>
      <c r="R7079" s="12" t="s">
        <v>27662</v>
      </c>
      <c r="S7079" s="7" t="s">
        <v>104</v>
      </c>
      <c r="T7079" s="7" t="s">
        <v>486</v>
      </c>
      <c r="U7079" s="7" t="s">
        <v>129</v>
      </c>
    </row>
    <row r="7080" spans="1:21" ht="15.75" customHeight="1" x14ac:dyDescent="0.2">
      <c r="A7080" s="7" t="s">
        <v>10942</v>
      </c>
      <c r="B7080" s="8">
        <v>197822202295</v>
      </c>
      <c r="C7080" s="6">
        <v>1</v>
      </c>
      <c r="D7080" s="8" t="s">
        <v>27663</v>
      </c>
      <c r="E7080" s="6">
        <v>7</v>
      </c>
      <c r="F7080" s="6">
        <v>1978</v>
      </c>
      <c r="G7080" s="6">
        <v>8</v>
      </c>
      <c r="H7080" s="6">
        <v>9</v>
      </c>
      <c r="I7080" s="5" t="e">
        <f t="shared" ca="1" si="27"/>
        <v>#NAME?</v>
      </c>
      <c r="J7080" s="6">
        <v>1</v>
      </c>
      <c r="K7080" s="11">
        <v>40095</v>
      </c>
      <c r="L7080" s="12" t="s">
        <v>68</v>
      </c>
      <c r="M7080" s="7" t="s">
        <v>93</v>
      </c>
      <c r="N7080" s="7" t="s">
        <v>1667</v>
      </c>
      <c r="O7080" s="6">
        <v>760467017</v>
      </c>
      <c r="P7080" s="6">
        <v>760467017</v>
      </c>
      <c r="Q7080" s="12" t="s">
        <v>27664</v>
      </c>
      <c r="R7080" s="12" t="s">
        <v>27665</v>
      </c>
      <c r="S7080" s="7" t="s">
        <v>104</v>
      </c>
      <c r="T7080" s="7" t="s">
        <v>129</v>
      </c>
      <c r="U7080" s="7" t="s">
        <v>107</v>
      </c>
    </row>
    <row r="7081" spans="1:21" ht="15.75" customHeight="1" x14ac:dyDescent="0.2">
      <c r="A7081" s="7" t="s">
        <v>10942</v>
      </c>
      <c r="B7081" s="8" t="s">
        <v>27666</v>
      </c>
      <c r="C7081" s="6">
        <v>3</v>
      </c>
      <c r="D7081" s="8" t="s">
        <v>27667</v>
      </c>
      <c r="E7081" s="6">
        <v>7</v>
      </c>
      <c r="F7081" s="6">
        <v>1980</v>
      </c>
      <c r="G7081" s="6">
        <v>7</v>
      </c>
      <c r="H7081" s="6">
        <v>25</v>
      </c>
      <c r="I7081" s="5" t="e">
        <f t="shared" ca="1" si="27"/>
        <v>#NAME?</v>
      </c>
      <c r="J7081" s="6">
        <v>2</v>
      </c>
      <c r="K7081" s="11">
        <v>41645</v>
      </c>
      <c r="L7081" s="12" t="s">
        <v>60</v>
      </c>
      <c r="M7081" s="7" t="s">
        <v>96</v>
      </c>
      <c r="N7081" s="7" t="s">
        <v>96</v>
      </c>
      <c r="O7081" s="6">
        <v>715712233</v>
      </c>
      <c r="P7081" s="6">
        <v>715712233</v>
      </c>
      <c r="Q7081" s="12" t="s">
        <v>27668</v>
      </c>
      <c r="R7081" s="12" t="s">
        <v>27669</v>
      </c>
      <c r="S7081" s="7" t="s">
        <v>104</v>
      </c>
      <c r="T7081" s="7" t="s">
        <v>105</v>
      </c>
      <c r="U7081" s="7" t="s">
        <v>107</v>
      </c>
    </row>
    <row r="7082" spans="1:21" ht="15.75" customHeight="1" x14ac:dyDescent="0.2">
      <c r="A7082" s="7" t="s">
        <v>4125</v>
      </c>
      <c r="B7082" s="8" t="s">
        <v>27670</v>
      </c>
      <c r="C7082" s="6">
        <v>3</v>
      </c>
      <c r="D7082" s="8" t="s">
        <v>27671</v>
      </c>
      <c r="E7082" s="6">
        <v>7</v>
      </c>
      <c r="F7082" s="6">
        <v>1974</v>
      </c>
      <c r="G7082" s="6">
        <v>1</v>
      </c>
      <c r="H7082" s="6">
        <v>31</v>
      </c>
      <c r="I7082" s="5" t="e">
        <f t="shared" ca="1" si="27"/>
        <v>#NAME?</v>
      </c>
      <c r="J7082" s="6">
        <v>2</v>
      </c>
      <c r="K7082" s="11">
        <v>37858</v>
      </c>
      <c r="L7082" s="12" t="s">
        <v>374</v>
      </c>
      <c r="M7082" s="7" t="s">
        <v>948</v>
      </c>
      <c r="N7082" s="7" t="s">
        <v>4335</v>
      </c>
      <c r="O7082" s="6">
        <v>715444899</v>
      </c>
      <c r="P7082" s="6">
        <v>715444899</v>
      </c>
      <c r="Q7082" s="12" t="s">
        <v>27672</v>
      </c>
      <c r="R7082" s="12" t="s">
        <v>27673</v>
      </c>
      <c r="S7082" s="7" t="s">
        <v>104</v>
      </c>
      <c r="T7082" s="7" t="s">
        <v>129</v>
      </c>
      <c r="U7082" s="7" t="s">
        <v>129</v>
      </c>
    </row>
    <row r="7083" spans="1:21" ht="15.75" customHeight="1" x14ac:dyDescent="0.2">
      <c r="A7083" s="7" t="s">
        <v>10692</v>
      </c>
      <c r="B7083" s="8" t="s">
        <v>27674</v>
      </c>
      <c r="C7083" s="6">
        <v>1</v>
      </c>
      <c r="D7083" s="8" t="s">
        <v>27675</v>
      </c>
      <c r="E7083" s="6">
        <v>7</v>
      </c>
      <c r="F7083" s="6">
        <v>1969</v>
      </c>
      <c r="G7083" s="6">
        <v>10</v>
      </c>
      <c r="H7083" s="6">
        <v>6</v>
      </c>
      <c r="I7083" s="5" t="e">
        <f t="shared" ca="1" si="27"/>
        <v>#NAME?</v>
      </c>
      <c r="J7083" s="6">
        <v>1</v>
      </c>
      <c r="K7083" s="11">
        <v>37948</v>
      </c>
      <c r="L7083" s="12" t="s">
        <v>58</v>
      </c>
      <c r="M7083" s="7" t="s">
        <v>142</v>
      </c>
      <c r="N7083" s="7" t="s">
        <v>93</v>
      </c>
      <c r="O7083" s="6">
        <v>718144628</v>
      </c>
      <c r="P7083" s="6">
        <v>702175785</v>
      </c>
      <c r="Q7083" s="14"/>
      <c r="R7083" s="12" t="s">
        <v>27676</v>
      </c>
      <c r="S7083" s="7" t="s">
        <v>104</v>
      </c>
      <c r="T7083" s="7" t="s">
        <v>486</v>
      </c>
      <c r="U7083" s="7" t="s">
        <v>105</v>
      </c>
    </row>
    <row r="7084" spans="1:21" ht="15.75" customHeight="1" x14ac:dyDescent="0.2">
      <c r="A7084" s="7" t="s">
        <v>10942</v>
      </c>
      <c r="B7084" s="8">
        <v>199611503948</v>
      </c>
      <c r="C7084" s="6">
        <v>3</v>
      </c>
      <c r="D7084" s="8" t="s">
        <v>27677</v>
      </c>
      <c r="E7084" s="6">
        <v>7</v>
      </c>
      <c r="F7084" s="6">
        <v>1996</v>
      </c>
      <c r="G7084" s="6">
        <v>4</v>
      </c>
      <c r="H7084" s="6">
        <v>24</v>
      </c>
      <c r="I7084" s="5" t="e">
        <f t="shared" ca="1" si="27"/>
        <v>#NAME?</v>
      </c>
      <c r="J7084" s="6">
        <v>2</v>
      </c>
      <c r="K7084" s="8" t="s">
        <v>414</v>
      </c>
      <c r="L7084" s="7" t="s">
        <v>96</v>
      </c>
      <c r="M7084" s="7" t="s">
        <v>122</v>
      </c>
      <c r="N7084" s="7" t="s">
        <v>96</v>
      </c>
      <c r="O7084" s="6">
        <v>779191482</v>
      </c>
      <c r="P7084" s="6">
        <v>779191482</v>
      </c>
      <c r="Q7084" s="12" t="s">
        <v>27678</v>
      </c>
      <c r="R7084" s="12" t="s">
        <v>27679</v>
      </c>
      <c r="S7084" s="7" t="s">
        <v>96</v>
      </c>
      <c r="T7084" s="7" t="s">
        <v>96</v>
      </c>
      <c r="U7084" s="7" t="s">
        <v>96</v>
      </c>
    </row>
    <row r="7085" spans="1:21" ht="15.75" customHeight="1" x14ac:dyDescent="0.2">
      <c r="A7085" s="7" t="s">
        <v>10832</v>
      </c>
      <c r="B7085" s="8" t="s">
        <v>27680</v>
      </c>
      <c r="C7085" s="6">
        <v>1</v>
      </c>
      <c r="D7085" s="8" t="s">
        <v>27681</v>
      </c>
      <c r="E7085" s="6">
        <v>1</v>
      </c>
      <c r="F7085" s="6">
        <v>1973</v>
      </c>
      <c r="G7085" s="6">
        <v>3</v>
      </c>
      <c r="H7085" s="6">
        <v>31</v>
      </c>
      <c r="I7085" s="5" t="e">
        <f t="shared" ca="1" si="27"/>
        <v>#NAME?</v>
      </c>
      <c r="J7085" s="6">
        <v>1</v>
      </c>
      <c r="K7085" s="11">
        <v>37258</v>
      </c>
      <c r="L7085" s="12" t="s">
        <v>68</v>
      </c>
      <c r="M7085" s="7" t="s">
        <v>254</v>
      </c>
      <c r="N7085" s="7" t="s">
        <v>96</v>
      </c>
      <c r="O7085" s="6">
        <v>714050404</v>
      </c>
      <c r="P7085" s="6">
        <v>714050404</v>
      </c>
      <c r="Q7085" s="12" t="s">
        <v>27682</v>
      </c>
      <c r="R7085" s="12" t="s">
        <v>27683</v>
      </c>
      <c r="S7085" s="7" t="s">
        <v>104</v>
      </c>
      <c r="T7085" s="7" t="s">
        <v>129</v>
      </c>
      <c r="U7085" s="7" t="s">
        <v>107</v>
      </c>
    </row>
    <row r="7086" spans="1:21" ht="15.75" customHeight="1" x14ac:dyDescent="0.2">
      <c r="A7086" s="7" t="s">
        <v>11010</v>
      </c>
      <c r="B7086" s="8" t="s">
        <v>27684</v>
      </c>
      <c r="C7086" s="6">
        <v>3</v>
      </c>
      <c r="D7086" s="8" t="s">
        <v>27685</v>
      </c>
      <c r="E7086" s="6">
        <v>5</v>
      </c>
      <c r="F7086" s="6">
        <v>1986</v>
      </c>
      <c r="G7086" s="6">
        <v>3</v>
      </c>
      <c r="H7086" s="6">
        <v>19</v>
      </c>
      <c r="I7086" s="5" t="e">
        <f t="shared" ca="1" si="27"/>
        <v>#NAME?</v>
      </c>
      <c r="J7086" s="6">
        <v>2</v>
      </c>
      <c r="K7086" s="11">
        <v>40718</v>
      </c>
      <c r="L7086" s="12" t="s">
        <v>60</v>
      </c>
      <c r="M7086" s="7" t="s">
        <v>194</v>
      </c>
      <c r="N7086" s="7" t="s">
        <v>96</v>
      </c>
      <c r="O7086" s="6">
        <v>702519240</v>
      </c>
      <c r="P7086" s="6">
        <v>702519240</v>
      </c>
      <c r="Q7086" s="12" t="s">
        <v>27686</v>
      </c>
      <c r="R7086" s="12" t="s">
        <v>27687</v>
      </c>
      <c r="S7086" s="7" t="s">
        <v>104</v>
      </c>
      <c r="T7086" s="7" t="s">
        <v>150</v>
      </c>
      <c r="U7086" s="7" t="s">
        <v>105</v>
      </c>
    </row>
    <row r="7087" spans="1:21" ht="15.75" customHeight="1" x14ac:dyDescent="0.2">
      <c r="A7087" s="7" t="s">
        <v>10736</v>
      </c>
      <c r="B7087" s="8" t="s">
        <v>27688</v>
      </c>
      <c r="C7087" s="6">
        <v>1</v>
      </c>
      <c r="D7087" s="8" t="s">
        <v>27689</v>
      </c>
      <c r="E7087" s="6">
        <v>1</v>
      </c>
      <c r="F7087" s="6">
        <v>1982</v>
      </c>
      <c r="G7087" s="6">
        <v>7</v>
      </c>
      <c r="H7087" s="6">
        <v>8</v>
      </c>
      <c r="I7087" s="5" t="e">
        <f t="shared" ca="1" si="27"/>
        <v>#NAME?</v>
      </c>
      <c r="J7087" s="6">
        <v>1</v>
      </c>
      <c r="K7087" s="11">
        <v>39742</v>
      </c>
      <c r="L7087" s="12" t="s">
        <v>51</v>
      </c>
      <c r="M7087" s="7" t="s">
        <v>93</v>
      </c>
      <c r="N7087" s="7" t="s">
        <v>96</v>
      </c>
      <c r="O7087" s="6">
        <v>718566949</v>
      </c>
      <c r="P7087" s="6">
        <v>770828252</v>
      </c>
      <c r="Q7087" s="14"/>
      <c r="R7087" s="12" t="s">
        <v>27690</v>
      </c>
      <c r="S7087" s="7" t="s">
        <v>104</v>
      </c>
      <c r="T7087" s="7" t="s">
        <v>486</v>
      </c>
      <c r="U7087" s="7" t="s">
        <v>129</v>
      </c>
    </row>
    <row r="7088" spans="1:21" ht="15.75" customHeight="1" x14ac:dyDescent="0.2">
      <c r="A7088" s="7" t="s">
        <v>10832</v>
      </c>
      <c r="B7088" s="8" t="s">
        <v>27691</v>
      </c>
      <c r="C7088" s="6">
        <v>1</v>
      </c>
      <c r="D7088" s="8" t="s">
        <v>27692</v>
      </c>
      <c r="E7088" s="6">
        <v>2</v>
      </c>
      <c r="F7088" s="6">
        <v>1991</v>
      </c>
      <c r="G7088" s="6">
        <v>3</v>
      </c>
      <c r="H7088" s="6">
        <v>23</v>
      </c>
      <c r="I7088" s="5" t="e">
        <f t="shared" ca="1" si="27"/>
        <v>#NAME?</v>
      </c>
      <c r="J7088" s="6">
        <v>1</v>
      </c>
      <c r="K7088" s="11">
        <v>42060</v>
      </c>
      <c r="L7088" s="12" t="s">
        <v>51</v>
      </c>
      <c r="M7088" s="7" t="s">
        <v>212</v>
      </c>
      <c r="N7088" s="7" t="s">
        <v>96</v>
      </c>
      <c r="O7088" s="6">
        <v>716855986</v>
      </c>
      <c r="P7088" s="6">
        <v>704911209</v>
      </c>
      <c r="Q7088" s="12" t="s">
        <v>27693</v>
      </c>
      <c r="R7088" s="12" t="s">
        <v>27694</v>
      </c>
      <c r="S7088" s="7" t="s">
        <v>104</v>
      </c>
      <c r="T7088" s="7" t="s">
        <v>291</v>
      </c>
      <c r="U7088" s="7" t="s">
        <v>129</v>
      </c>
    </row>
    <row r="7089" spans="1:21" ht="15.75" customHeight="1" x14ac:dyDescent="0.2">
      <c r="A7089" s="7" t="s">
        <v>11141</v>
      </c>
      <c r="B7089" s="8" t="s">
        <v>27695</v>
      </c>
      <c r="C7089" s="6">
        <v>3</v>
      </c>
      <c r="D7089" s="8" t="s">
        <v>27696</v>
      </c>
      <c r="E7089" s="6">
        <v>7</v>
      </c>
      <c r="F7089" s="6">
        <v>1974</v>
      </c>
      <c r="G7089" s="6">
        <v>2</v>
      </c>
      <c r="H7089" s="6">
        <v>5</v>
      </c>
      <c r="I7089" s="5" t="e">
        <f t="shared" ca="1" si="27"/>
        <v>#NAME?</v>
      </c>
      <c r="J7089" s="6">
        <v>2</v>
      </c>
      <c r="K7089" s="11">
        <v>41717</v>
      </c>
      <c r="L7089" s="12" t="s">
        <v>98</v>
      </c>
      <c r="M7089" s="7" t="s">
        <v>212</v>
      </c>
      <c r="N7089" s="7" t="s">
        <v>96</v>
      </c>
      <c r="O7089" s="6">
        <v>774940744</v>
      </c>
      <c r="P7089" s="6">
        <v>774940744</v>
      </c>
      <c r="Q7089" s="12" t="s">
        <v>27697</v>
      </c>
      <c r="R7089" s="12" t="s">
        <v>27698</v>
      </c>
      <c r="S7089" s="7" t="s">
        <v>104</v>
      </c>
      <c r="T7089" s="7" t="s">
        <v>105</v>
      </c>
      <c r="U7089" s="7" t="s">
        <v>129</v>
      </c>
    </row>
    <row r="7090" spans="1:21" ht="15.75" customHeight="1" x14ac:dyDescent="0.2">
      <c r="A7090" s="7" t="s">
        <v>10942</v>
      </c>
      <c r="B7090" s="8">
        <v>198508904787</v>
      </c>
      <c r="C7090" s="6">
        <v>3</v>
      </c>
      <c r="D7090" s="8" t="s">
        <v>27699</v>
      </c>
      <c r="E7090" s="6">
        <v>7</v>
      </c>
      <c r="F7090" s="6">
        <v>1985</v>
      </c>
      <c r="G7090" s="6">
        <v>3</v>
      </c>
      <c r="H7090" s="6">
        <v>29</v>
      </c>
      <c r="I7090" s="5" t="e">
        <f t="shared" ca="1" si="27"/>
        <v>#NAME?</v>
      </c>
      <c r="J7090" s="6">
        <v>2</v>
      </c>
      <c r="K7090" s="11">
        <v>43943</v>
      </c>
      <c r="L7090" s="12" t="s">
        <v>68</v>
      </c>
      <c r="M7090" s="7" t="s">
        <v>254</v>
      </c>
      <c r="N7090" s="7" t="s">
        <v>483</v>
      </c>
      <c r="O7090" s="6">
        <v>779686576</v>
      </c>
      <c r="P7090" s="6">
        <v>779686576</v>
      </c>
      <c r="Q7090" s="12" t="s">
        <v>27700</v>
      </c>
      <c r="R7090" s="12" t="s">
        <v>27701</v>
      </c>
      <c r="S7090" s="7" t="s">
        <v>104</v>
      </c>
      <c r="T7090" s="7" t="s">
        <v>150</v>
      </c>
      <c r="U7090" s="7" t="s">
        <v>486</v>
      </c>
    </row>
    <row r="7091" spans="1:21" ht="15.75" customHeight="1" x14ac:dyDescent="0.2">
      <c r="A7091" s="7" t="s">
        <v>11010</v>
      </c>
      <c r="B7091" s="8" t="s">
        <v>27702</v>
      </c>
      <c r="C7091" s="6">
        <v>1</v>
      </c>
      <c r="D7091" s="8" t="s">
        <v>27703</v>
      </c>
      <c r="E7091" s="6">
        <v>7</v>
      </c>
      <c r="F7091" s="6">
        <v>1980</v>
      </c>
      <c r="G7091" s="6">
        <v>1</v>
      </c>
      <c r="H7091" s="6">
        <v>2</v>
      </c>
      <c r="I7091" s="5" t="e">
        <f t="shared" ca="1" si="27"/>
        <v>#NAME?</v>
      </c>
      <c r="J7091" s="6">
        <v>1</v>
      </c>
      <c r="K7091" s="11">
        <v>37622</v>
      </c>
      <c r="L7091" s="12" t="s">
        <v>51</v>
      </c>
      <c r="M7091" s="7" t="s">
        <v>93</v>
      </c>
      <c r="N7091" s="7" t="s">
        <v>96</v>
      </c>
      <c r="O7091" s="6">
        <v>711251557</v>
      </c>
      <c r="P7091" s="6">
        <v>711251557</v>
      </c>
      <c r="Q7091" s="12" t="s">
        <v>27704</v>
      </c>
      <c r="R7091" s="12" t="s">
        <v>27705</v>
      </c>
      <c r="S7091" s="7" t="s">
        <v>104</v>
      </c>
      <c r="T7091" s="7" t="s">
        <v>105</v>
      </c>
      <c r="U7091" s="7" t="s">
        <v>105</v>
      </c>
    </row>
    <row r="7092" spans="1:21" ht="15.75" customHeight="1" x14ac:dyDescent="0.2">
      <c r="A7092" s="7" t="s">
        <v>10942</v>
      </c>
      <c r="B7092" s="8">
        <v>198201801530</v>
      </c>
      <c r="C7092" s="6">
        <v>1</v>
      </c>
      <c r="D7092" s="8" t="s">
        <v>27706</v>
      </c>
      <c r="E7092" s="6">
        <v>2</v>
      </c>
      <c r="F7092" s="6">
        <v>1982</v>
      </c>
      <c r="G7092" s="6">
        <v>1</v>
      </c>
      <c r="H7092" s="6">
        <v>18</v>
      </c>
      <c r="I7092" s="5" t="e">
        <f t="shared" ca="1" si="27"/>
        <v>#NAME?</v>
      </c>
      <c r="J7092" s="6">
        <v>1</v>
      </c>
      <c r="K7092" s="11">
        <v>39550</v>
      </c>
      <c r="L7092" s="12" t="s">
        <v>386</v>
      </c>
      <c r="M7092" s="7" t="s">
        <v>510</v>
      </c>
      <c r="N7092" s="7" t="s">
        <v>96</v>
      </c>
      <c r="O7092" s="6">
        <v>722926385</v>
      </c>
      <c r="P7092" s="6">
        <v>703951895</v>
      </c>
      <c r="Q7092" s="12" t="s">
        <v>27707</v>
      </c>
      <c r="R7092" s="12" t="s">
        <v>27708</v>
      </c>
      <c r="S7092" s="7" t="s">
        <v>104</v>
      </c>
      <c r="T7092" s="7" t="s">
        <v>129</v>
      </c>
      <c r="U7092" s="7" t="s">
        <v>107</v>
      </c>
    </row>
    <row r="7093" spans="1:21" ht="15.75" customHeight="1" x14ac:dyDescent="0.2">
      <c r="A7093" s="7" t="s">
        <v>10832</v>
      </c>
      <c r="B7093" s="8" t="s">
        <v>27709</v>
      </c>
      <c r="C7093" s="6">
        <v>1</v>
      </c>
      <c r="D7093" s="8" t="s">
        <v>27710</v>
      </c>
      <c r="E7093" s="6">
        <v>7</v>
      </c>
      <c r="F7093" s="6">
        <v>1982</v>
      </c>
      <c r="G7093" s="6">
        <v>1</v>
      </c>
      <c r="H7093" s="6">
        <v>16</v>
      </c>
      <c r="I7093" s="5" t="e">
        <f t="shared" ca="1" si="27"/>
        <v>#NAME?</v>
      </c>
      <c r="J7093" s="6">
        <v>1</v>
      </c>
      <c r="K7093" s="11">
        <v>41155</v>
      </c>
      <c r="L7093" s="12" t="s">
        <v>36</v>
      </c>
      <c r="M7093" s="7" t="s">
        <v>93</v>
      </c>
      <c r="N7093" s="7" t="s">
        <v>96</v>
      </c>
      <c r="O7093" s="6">
        <v>714062850</v>
      </c>
      <c r="P7093" s="6">
        <v>714062850</v>
      </c>
      <c r="Q7093" s="12" t="s">
        <v>27711</v>
      </c>
      <c r="R7093" s="12" t="s">
        <v>27712</v>
      </c>
      <c r="S7093" s="7" t="s">
        <v>104</v>
      </c>
      <c r="T7093" s="7" t="s">
        <v>148</v>
      </c>
      <c r="U7093" s="7" t="s">
        <v>148</v>
      </c>
    </row>
    <row r="7094" spans="1:21" ht="15.75" customHeight="1" x14ac:dyDescent="0.2">
      <c r="A7094" s="7" t="s">
        <v>10832</v>
      </c>
      <c r="B7094" s="8" t="s">
        <v>27713</v>
      </c>
      <c r="C7094" s="6">
        <v>3</v>
      </c>
      <c r="D7094" s="8" t="s">
        <v>27714</v>
      </c>
      <c r="E7094" s="6">
        <v>7</v>
      </c>
      <c r="F7094" s="6">
        <v>1976</v>
      </c>
      <c r="G7094" s="6">
        <v>4</v>
      </c>
      <c r="H7094" s="6">
        <v>21</v>
      </c>
      <c r="I7094" s="5" t="e">
        <f t="shared" ca="1" si="27"/>
        <v>#NAME?</v>
      </c>
      <c r="J7094" s="6">
        <v>2</v>
      </c>
      <c r="K7094" s="11">
        <v>40084</v>
      </c>
      <c r="L7094" s="12" t="s">
        <v>60</v>
      </c>
      <c r="M7094" s="7" t="s">
        <v>194</v>
      </c>
      <c r="N7094" s="7" t="s">
        <v>96</v>
      </c>
      <c r="O7094" s="6">
        <v>716152442</v>
      </c>
      <c r="P7094" s="6">
        <v>716152442</v>
      </c>
      <c r="Q7094" s="12" t="s">
        <v>27715</v>
      </c>
      <c r="R7094" s="12" t="s">
        <v>27716</v>
      </c>
      <c r="S7094" s="7" t="s">
        <v>104</v>
      </c>
      <c r="T7094" s="7" t="s">
        <v>148</v>
      </c>
      <c r="U7094" s="7" t="s">
        <v>618</v>
      </c>
    </row>
    <row r="7095" spans="1:21" ht="15.75" customHeight="1" x14ac:dyDescent="0.2">
      <c r="A7095" s="7" t="s">
        <v>10942</v>
      </c>
      <c r="B7095" s="8" t="s">
        <v>27717</v>
      </c>
      <c r="C7095" s="6">
        <v>1</v>
      </c>
      <c r="D7095" s="8" t="s">
        <v>27718</v>
      </c>
      <c r="E7095" s="6">
        <v>2</v>
      </c>
      <c r="F7095" s="6">
        <v>1985</v>
      </c>
      <c r="G7095" s="6">
        <v>4</v>
      </c>
      <c r="H7095" s="6">
        <v>5</v>
      </c>
      <c r="I7095" s="5" t="e">
        <f t="shared" ca="1" si="27"/>
        <v>#NAME?</v>
      </c>
      <c r="J7095" s="6">
        <v>1</v>
      </c>
      <c r="K7095" s="11">
        <v>42532</v>
      </c>
      <c r="L7095" s="12" t="s">
        <v>68</v>
      </c>
      <c r="M7095" s="7" t="s">
        <v>510</v>
      </c>
      <c r="N7095" s="7" t="s">
        <v>96</v>
      </c>
      <c r="O7095" s="6">
        <v>712190083</v>
      </c>
      <c r="P7095" s="6">
        <v>712190083</v>
      </c>
      <c r="Q7095" s="12" t="s">
        <v>27719</v>
      </c>
      <c r="R7095" s="12" t="s">
        <v>27720</v>
      </c>
      <c r="S7095" s="7" t="s">
        <v>104</v>
      </c>
      <c r="T7095" s="7" t="s">
        <v>105</v>
      </c>
      <c r="U7095" s="7" t="s">
        <v>107</v>
      </c>
    </row>
    <row r="7096" spans="1:21" ht="15.75" customHeight="1" x14ac:dyDescent="0.2">
      <c r="A7096" s="7" t="s">
        <v>10692</v>
      </c>
      <c r="B7096" s="8" t="s">
        <v>27721</v>
      </c>
      <c r="C7096" s="6">
        <v>3</v>
      </c>
      <c r="D7096" s="8" t="s">
        <v>27722</v>
      </c>
      <c r="E7096" s="6">
        <v>7</v>
      </c>
      <c r="F7096" s="6">
        <v>1977</v>
      </c>
      <c r="G7096" s="6">
        <v>2</v>
      </c>
      <c r="H7096" s="6">
        <v>16</v>
      </c>
      <c r="I7096" s="5" t="e">
        <f t="shared" ca="1" si="27"/>
        <v>#NAME?</v>
      </c>
      <c r="J7096" s="6">
        <v>2</v>
      </c>
      <c r="K7096" s="11">
        <v>37622</v>
      </c>
      <c r="L7096" s="12" t="s">
        <v>52</v>
      </c>
      <c r="M7096" s="7" t="s">
        <v>142</v>
      </c>
      <c r="N7096" s="7" t="s">
        <v>213</v>
      </c>
      <c r="O7096" s="6">
        <v>757992047</v>
      </c>
      <c r="P7096" s="6">
        <v>757992047</v>
      </c>
      <c r="Q7096" s="14"/>
      <c r="R7096" s="12" t="s">
        <v>27723</v>
      </c>
      <c r="S7096" s="7" t="s">
        <v>104</v>
      </c>
      <c r="T7096" s="7" t="s">
        <v>105</v>
      </c>
      <c r="U7096" s="7" t="s">
        <v>105</v>
      </c>
    </row>
    <row r="7097" spans="1:21" ht="15.75" customHeight="1" x14ac:dyDescent="0.2">
      <c r="A7097" s="7" t="s">
        <v>10736</v>
      </c>
      <c r="B7097" s="8">
        <v>199313804040</v>
      </c>
      <c r="C7097" s="6">
        <v>1</v>
      </c>
      <c r="D7097" s="8" t="s">
        <v>27724</v>
      </c>
      <c r="E7097" s="6">
        <v>2</v>
      </c>
      <c r="F7097" s="6">
        <v>1993</v>
      </c>
      <c r="G7097" s="6">
        <v>5</v>
      </c>
      <c r="H7097" s="6">
        <v>17</v>
      </c>
      <c r="I7097" s="5" t="e">
        <f t="shared" ca="1" si="27"/>
        <v>#NAME?</v>
      </c>
      <c r="J7097" s="6">
        <v>1</v>
      </c>
      <c r="K7097" s="11">
        <v>44736</v>
      </c>
      <c r="L7097" s="12" t="s">
        <v>51</v>
      </c>
      <c r="M7097" s="7" t="s">
        <v>212</v>
      </c>
      <c r="N7097" s="7" t="s">
        <v>96</v>
      </c>
      <c r="O7097" s="6">
        <v>710148229</v>
      </c>
      <c r="P7097" s="6">
        <v>710148229</v>
      </c>
      <c r="Q7097" s="12" t="s">
        <v>27725</v>
      </c>
      <c r="R7097" s="12" t="s">
        <v>27726</v>
      </c>
      <c r="S7097" s="7" t="s">
        <v>104</v>
      </c>
      <c r="T7097" s="7" t="s">
        <v>291</v>
      </c>
      <c r="U7097" s="7" t="s">
        <v>129</v>
      </c>
    </row>
    <row r="7098" spans="1:21" ht="15.75" customHeight="1" x14ac:dyDescent="0.2">
      <c r="A7098" s="7" t="s">
        <v>10942</v>
      </c>
      <c r="B7098" s="8" t="s">
        <v>27727</v>
      </c>
      <c r="C7098" s="6">
        <v>1</v>
      </c>
      <c r="D7098" s="8" t="s">
        <v>27728</v>
      </c>
      <c r="E7098" s="6">
        <v>7</v>
      </c>
      <c r="F7098" s="6">
        <v>1978</v>
      </c>
      <c r="G7098" s="6">
        <v>12</v>
      </c>
      <c r="H7098" s="6">
        <v>11</v>
      </c>
      <c r="I7098" s="5" t="e">
        <f t="shared" ca="1" si="27"/>
        <v>#NAME?</v>
      </c>
      <c r="J7098" s="6">
        <v>1</v>
      </c>
      <c r="K7098" s="11">
        <v>40788</v>
      </c>
      <c r="L7098" s="12" t="s">
        <v>51</v>
      </c>
      <c r="M7098" s="7" t="s">
        <v>93</v>
      </c>
      <c r="N7098" s="7" t="s">
        <v>96</v>
      </c>
      <c r="O7098" s="6">
        <v>760716366</v>
      </c>
      <c r="P7098" s="6">
        <v>760716366</v>
      </c>
      <c r="Q7098" s="12" t="s">
        <v>27729</v>
      </c>
      <c r="R7098" s="12" t="s">
        <v>27730</v>
      </c>
      <c r="S7098" s="7" t="s">
        <v>104</v>
      </c>
      <c r="T7098" s="7" t="s">
        <v>148</v>
      </c>
      <c r="U7098" s="7" t="s">
        <v>291</v>
      </c>
    </row>
    <row r="7099" spans="1:21" ht="15.75" customHeight="1" x14ac:dyDescent="0.2">
      <c r="A7099" s="7" t="s">
        <v>11141</v>
      </c>
      <c r="B7099" s="8" t="s">
        <v>27731</v>
      </c>
      <c r="C7099" s="6">
        <v>3</v>
      </c>
      <c r="D7099" s="8" t="s">
        <v>27732</v>
      </c>
      <c r="E7099" s="6">
        <v>7</v>
      </c>
      <c r="F7099" s="6">
        <v>1985</v>
      </c>
      <c r="G7099" s="6">
        <v>2</v>
      </c>
      <c r="H7099" s="6">
        <v>20</v>
      </c>
      <c r="I7099" s="5" t="e">
        <f t="shared" ca="1" si="27"/>
        <v>#NAME?</v>
      </c>
      <c r="J7099" s="6">
        <v>2</v>
      </c>
      <c r="K7099" s="11">
        <v>42247</v>
      </c>
      <c r="L7099" s="12" t="s">
        <v>58</v>
      </c>
      <c r="M7099" s="7" t="s">
        <v>142</v>
      </c>
      <c r="N7099" s="7" t="s">
        <v>96</v>
      </c>
      <c r="O7099" s="6">
        <v>766503785</v>
      </c>
      <c r="P7099" s="6">
        <v>766503785</v>
      </c>
      <c r="Q7099" s="12" t="s">
        <v>27733</v>
      </c>
      <c r="R7099" s="12" t="s">
        <v>27734</v>
      </c>
      <c r="S7099" s="7" t="s">
        <v>104</v>
      </c>
      <c r="T7099" s="7" t="s">
        <v>350</v>
      </c>
      <c r="U7099" s="7" t="s">
        <v>618</v>
      </c>
    </row>
    <row r="7100" spans="1:21" ht="15.75" customHeight="1" x14ac:dyDescent="0.2">
      <c r="A7100" s="7" t="s">
        <v>10832</v>
      </c>
      <c r="B7100" s="8" t="s">
        <v>27735</v>
      </c>
      <c r="C7100" s="6">
        <v>3</v>
      </c>
      <c r="D7100" s="8" t="s">
        <v>27736</v>
      </c>
      <c r="E7100" s="6">
        <v>7</v>
      </c>
      <c r="F7100" s="6">
        <v>1981</v>
      </c>
      <c r="G7100" s="6">
        <v>12</v>
      </c>
      <c r="H7100" s="6">
        <v>17</v>
      </c>
      <c r="I7100" s="5" t="e">
        <f t="shared" ca="1" si="27"/>
        <v>#NAME?</v>
      </c>
      <c r="J7100" s="6">
        <v>2</v>
      </c>
      <c r="K7100" s="11">
        <v>40813</v>
      </c>
      <c r="L7100" s="12" t="s">
        <v>58</v>
      </c>
      <c r="M7100" s="7" t="s">
        <v>142</v>
      </c>
      <c r="N7100" s="7" t="s">
        <v>96</v>
      </c>
      <c r="O7100" s="6">
        <v>713434796</v>
      </c>
      <c r="P7100" s="6">
        <v>713434796</v>
      </c>
      <c r="Q7100" s="12" t="s">
        <v>27737</v>
      </c>
      <c r="R7100" s="12" t="s">
        <v>27738</v>
      </c>
      <c r="S7100" s="7" t="s">
        <v>104</v>
      </c>
      <c r="T7100" s="7" t="s">
        <v>148</v>
      </c>
      <c r="U7100" s="7" t="s">
        <v>618</v>
      </c>
    </row>
    <row r="7101" spans="1:21" ht="15.75" customHeight="1" x14ac:dyDescent="0.2">
      <c r="A7101" s="7" t="s">
        <v>11010</v>
      </c>
      <c r="B7101" s="8">
        <v>199532200768</v>
      </c>
      <c r="C7101" s="6">
        <v>1</v>
      </c>
      <c r="D7101" s="8" t="s">
        <v>27739</v>
      </c>
      <c r="E7101" s="6">
        <v>7</v>
      </c>
      <c r="F7101" s="6">
        <v>1995</v>
      </c>
      <c r="G7101" s="6">
        <v>11</v>
      </c>
      <c r="H7101" s="6">
        <v>17</v>
      </c>
      <c r="I7101" s="5" t="e">
        <f t="shared" ca="1" si="27"/>
        <v>#NAME?</v>
      </c>
      <c r="J7101" s="6">
        <v>1</v>
      </c>
      <c r="K7101" s="11">
        <v>44593</v>
      </c>
      <c r="L7101" s="12" t="s">
        <v>46</v>
      </c>
      <c r="M7101" s="7" t="s">
        <v>122</v>
      </c>
      <c r="N7101" s="7" t="s">
        <v>96</v>
      </c>
      <c r="O7101" s="6">
        <v>718739754</v>
      </c>
      <c r="P7101" s="6">
        <v>718739754</v>
      </c>
      <c r="Q7101" s="12" t="s">
        <v>27740</v>
      </c>
      <c r="R7101" s="12" t="s">
        <v>27741</v>
      </c>
      <c r="S7101" s="7" t="s">
        <v>104</v>
      </c>
      <c r="T7101" s="7" t="s">
        <v>291</v>
      </c>
      <c r="U7101" s="7" t="s">
        <v>129</v>
      </c>
    </row>
    <row r="7102" spans="1:21" ht="15.75" customHeight="1" x14ac:dyDescent="0.2">
      <c r="A7102" s="7" t="s">
        <v>10692</v>
      </c>
      <c r="B7102" s="8" t="s">
        <v>27742</v>
      </c>
      <c r="C7102" s="6">
        <v>1</v>
      </c>
      <c r="D7102" s="8" t="s">
        <v>27743</v>
      </c>
      <c r="E7102" s="6">
        <v>7</v>
      </c>
      <c r="F7102" s="6">
        <v>1983</v>
      </c>
      <c r="G7102" s="6">
        <v>3</v>
      </c>
      <c r="H7102" s="6">
        <v>21</v>
      </c>
      <c r="I7102" s="5" t="e">
        <f t="shared" ca="1" si="27"/>
        <v>#NAME?</v>
      </c>
      <c r="J7102" s="6">
        <v>1</v>
      </c>
      <c r="K7102" s="11">
        <v>42541</v>
      </c>
      <c r="L7102" s="12" t="s">
        <v>51</v>
      </c>
      <c r="M7102" s="7" t="s">
        <v>1297</v>
      </c>
      <c r="N7102" s="7" t="s">
        <v>212</v>
      </c>
      <c r="O7102" s="6">
        <v>718675345</v>
      </c>
      <c r="P7102" s="6">
        <v>718675345</v>
      </c>
      <c r="Q7102" s="12" t="s">
        <v>27744</v>
      </c>
      <c r="R7102" s="12" t="s">
        <v>27745</v>
      </c>
      <c r="S7102" s="7" t="s">
        <v>104</v>
      </c>
      <c r="T7102" s="7" t="s">
        <v>105</v>
      </c>
      <c r="U7102" s="7" t="s">
        <v>129</v>
      </c>
    </row>
    <row r="7103" spans="1:21" ht="15.75" customHeight="1" x14ac:dyDescent="0.2">
      <c r="A7103" s="7" t="s">
        <v>10736</v>
      </c>
      <c r="B7103" s="8" t="s">
        <v>27746</v>
      </c>
      <c r="C7103" s="6">
        <v>3</v>
      </c>
      <c r="D7103" s="8" t="s">
        <v>27747</v>
      </c>
      <c r="E7103" s="6">
        <v>7</v>
      </c>
      <c r="F7103" s="6">
        <v>1980</v>
      </c>
      <c r="G7103" s="6">
        <v>6</v>
      </c>
      <c r="H7103" s="6">
        <v>29</v>
      </c>
      <c r="I7103" s="5" t="e">
        <f t="shared" ca="1" si="27"/>
        <v>#NAME?</v>
      </c>
      <c r="J7103" s="6">
        <v>2</v>
      </c>
      <c r="K7103" s="11">
        <v>37704</v>
      </c>
      <c r="L7103" s="12" t="s">
        <v>60</v>
      </c>
      <c r="M7103" s="7" t="s">
        <v>194</v>
      </c>
      <c r="N7103" s="7" t="s">
        <v>96</v>
      </c>
      <c r="O7103" s="6">
        <v>714490314</v>
      </c>
      <c r="P7103" s="6">
        <v>714490314</v>
      </c>
      <c r="Q7103" s="12" t="s">
        <v>27748</v>
      </c>
      <c r="R7103" s="12" t="s">
        <v>27749</v>
      </c>
      <c r="S7103" s="7" t="s">
        <v>104</v>
      </c>
      <c r="T7103" s="7" t="s">
        <v>105</v>
      </c>
      <c r="U7103" s="7" t="s">
        <v>105</v>
      </c>
    </row>
    <row r="7104" spans="1:21" ht="15.75" customHeight="1" x14ac:dyDescent="0.2">
      <c r="A7104" s="7" t="s">
        <v>10942</v>
      </c>
      <c r="B7104" s="8" t="s">
        <v>27750</v>
      </c>
      <c r="C7104" s="6">
        <v>3</v>
      </c>
      <c r="D7104" s="8" t="s">
        <v>27751</v>
      </c>
      <c r="E7104" s="6">
        <v>7</v>
      </c>
      <c r="F7104" s="6">
        <v>1969</v>
      </c>
      <c r="G7104" s="6">
        <v>4</v>
      </c>
      <c r="H7104" s="6">
        <v>19</v>
      </c>
      <c r="I7104" s="5" t="e">
        <f t="shared" ca="1" si="27"/>
        <v>#NAME?</v>
      </c>
      <c r="J7104" s="6">
        <v>2</v>
      </c>
      <c r="K7104" s="11">
        <v>34337</v>
      </c>
      <c r="L7104" s="12" t="s">
        <v>67</v>
      </c>
      <c r="M7104" s="7" t="s">
        <v>122</v>
      </c>
      <c r="N7104" s="7" t="s">
        <v>96</v>
      </c>
      <c r="O7104" s="6">
        <v>777434432</v>
      </c>
      <c r="P7104" s="6">
        <v>704833035</v>
      </c>
      <c r="Q7104" s="12" t="s">
        <v>27752</v>
      </c>
      <c r="R7104" s="12" t="s">
        <v>27753</v>
      </c>
      <c r="S7104" s="7" t="s">
        <v>104</v>
      </c>
      <c r="T7104" s="7" t="s">
        <v>129</v>
      </c>
      <c r="U7104" s="7" t="s">
        <v>565</v>
      </c>
    </row>
    <row r="7105" spans="1:21" ht="15.75" customHeight="1" x14ac:dyDescent="0.2">
      <c r="A7105" s="7" t="s">
        <v>11141</v>
      </c>
      <c r="B7105" s="8" t="s">
        <v>27754</v>
      </c>
      <c r="C7105" s="6">
        <v>3</v>
      </c>
      <c r="D7105" s="8" t="s">
        <v>27755</v>
      </c>
      <c r="E7105" s="6">
        <v>7</v>
      </c>
      <c r="F7105" s="6">
        <v>1996</v>
      </c>
      <c r="G7105" s="6">
        <v>8</v>
      </c>
      <c r="H7105" s="6">
        <v>19</v>
      </c>
      <c r="I7105" s="5" t="e">
        <f t="shared" ca="1" si="27"/>
        <v>#NAME?</v>
      </c>
      <c r="J7105" s="6">
        <v>2</v>
      </c>
      <c r="K7105" s="8" t="s">
        <v>414</v>
      </c>
      <c r="L7105" s="7" t="s">
        <v>96</v>
      </c>
      <c r="M7105" s="7" t="s">
        <v>700</v>
      </c>
      <c r="N7105" s="7" t="s">
        <v>96</v>
      </c>
      <c r="O7105" s="6">
        <v>711669346</v>
      </c>
      <c r="P7105" s="6">
        <v>711669346</v>
      </c>
      <c r="Q7105" s="12" t="s">
        <v>27756</v>
      </c>
      <c r="R7105" s="12" t="s">
        <v>27757</v>
      </c>
      <c r="S7105" s="7" t="s">
        <v>96</v>
      </c>
      <c r="T7105" s="7" t="s">
        <v>96</v>
      </c>
      <c r="U7105" s="7" t="s">
        <v>96</v>
      </c>
    </row>
    <row r="7106" spans="1:21" ht="15.75" customHeight="1" x14ac:dyDescent="0.2">
      <c r="A7106" s="7" t="s">
        <v>10692</v>
      </c>
      <c r="B7106" s="8" t="s">
        <v>27758</v>
      </c>
      <c r="C7106" s="6">
        <v>1</v>
      </c>
      <c r="D7106" s="8" t="s">
        <v>27759</v>
      </c>
      <c r="E7106" s="6">
        <v>2</v>
      </c>
      <c r="F7106" s="6">
        <v>1990</v>
      </c>
      <c r="G7106" s="6">
        <v>4</v>
      </c>
      <c r="H7106" s="6">
        <v>24</v>
      </c>
      <c r="I7106" s="5" t="e">
        <f t="shared" ca="1" si="27"/>
        <v>#NAME?</v>
      </c>
      <c r="J7106" s="6">
        <v>1</v>
      </c>
      <c r="K7106" s="11">
        <v>41123</v>
      </c>
      <c r="L7106" s="12" t="s">
        <v>46</v>
      </c>
      <c r="M7106" s="7" t="s">
        <v>122</v>
      </c>
      <c r="N7106" s="7" t="s">
        <v>96</v>
      </c>
      <c r="O7106" s="6">
        <v>766693336</v>
      </c>
      <c r="P7106" s="6">
        <v>766693336</v>
      </c>
      <c r="Q7106" s="14"/>
      <c r="R7106" s="12" t="s">
        <v>27760</v>
      </c>
      <c r="S7106" s="7" t="s">
        <v>104</v>
      </c>
      <c r="T7106" s="7" t="s">
        <v>105</v>
      </c>
      <c r="U7106" s="7" t="s">
        <v>104</v>
      </c>
    </row>
    <row r="7107" spans="1:21" ht="15.75" customHeight="1" x14ac:dyDescent="0.2">
      <c r="A7107" s="7" t="s">
        <v>10942</v>
      </c>
      <c r="B7107" s="8" t="s">
        <v>27761</v>
      </c>
      <c r="C7107" s="6">
        <v>3</v>
      </c>
      <c r="D7107" s="8" t="s">
        <v>27762</v>
      </c>
      <c r="E7107" s="6">
        <v>7</v>
      </c>
      <c r="F7107" s="6">
        <v>1974</v>
      </c>
      <c r="G7107" s="6">
        <v>3</v>
      </c>
      <c r="H7107" s="6">
        <v>10</v>
      </c>
      <c r="I7107" s="5" t="e">
        <f t="shared" ca="1" si="27"/>
        <v>#NAME?</v>
      </c>
      <c r="J7107" s="6">
        <v>2</v>
      </c>
      <c r="K7107" s="11">
        <v>35401</v>
      </c>
      <c r="L7107" s="12" t="s">
        <v>68</v>
      </c>
      <c r="M7107" s="7" t="s">
        <v>254</v>
      </c>
      <c r="N7107" s="7" t="s">
        <v>96</v>
      </c>
      <c r="O7107" s="6">
        <v>712643336</v>
      </c>
      <c r="P7107" s="6">
        <v>712643336</v>
      </c>
      <c r="Q7107" s="12" t="s">
        <v>27763</v>
      </c>
      <c r="R7107" s="12" t="s">
        <v>27764</v>
      </c>
      <c r="S7107" s="7" t="s">
        <v>104</v>
      </c>
      <c r="T7107" s="7" t="s">
        <v>486</v>
      </c>
      <c r="U7107" s="7" t="s">
        <v>105</v>
      </c>
    </row>
    <row r="7108" spans="1:21" ht="15.75" customHeight="1" x14ac:dyDescent="0.2">
      <c r="A7108" s="7" t="s">
        <v>11141</v>
      </c>
      <c r="B7108" s="8">
        <v>200232810246</v>
      </c>
      <c r="C7108" s="6">
        <v>1</v>
      </c>
      <c r="D7108" s="8" t="s">
        <v>27765</v>
      </c>
      <c r="E7108" s="6">
        <v>7</v>
      </c>
      <c r="F7108" s="6">
        <v>2002</v>
      </c>
      <c r="G7108" s="6">
        <v>11</v>
      </c>
      <c r="H7108" s="6">
        <v>23</v>
      </c>
      <c r="I7108" s="5" t="e">
        <f t="shared" ca="1" si="27"/>
        <v>#NAME?</v>
      </c>
      <c r="J7108" s="6">
        <v>1</v>
      </c>
      <c r="K7108" s="11">
        <v>45491</v>
      </c>
      <c r="L7108" s="12" t="s">
        <v>68</v>
      </c>
      <c r="M7108" s="7" t="s">
        <v>254</v>
      </c>
      <c r="N7108" s="7" t="s">
        <v>96</v>
      </c>
      <c r="O7108" s="6">
        <v>767928524</v>
      </c>
      <c r="P7108" s="6">
        <v>767928524</v>
      </c>
      <c r="Q7108" s="12" t="s">
        <v>27766</v>
      </c>
      <c r="R7108" s="12" t="s">
        <v>27375</v>
      </c>
      <c r="S7108" s="7" t="s">
        <v>104</v>
      </c>
      <c r="T7108" s="7" t="s">
        <v>148</v>
      </c>
      <c r="U7108" s="7" t="s">
        <v>350</v>
      </c>
    </row>
    <row r="7109" spans="1:21" ht="15.75" customHeight="1" x14ac:dyDescent="0.2">
      <c r="A7109" s="7" t="s">
        <v>10942</v>
      </c>
      <c r="B7109" s="8" t="s">
        <v>27767</v>
      </c>
      <c r="C7109" s="6">
        <v>3</v>
      </c>
      <c r="D7109" s="8" t="s">
        <v>27768</v>
      </c>
      <c r="E7109" s="6">
        <v>7</v>
      </c>
      <c r="F7109" s="6">
        <v>1976</v>
      </c>
      <c r="G7109" s="6">
        <v>8</v>
      </c>
      <c r="H7109" s="6">
        <v>20</v>
      </c>
      <c r="I7109" s="5" t="e">
        <f t="shared" ca="1" si="27"/>
        <v>#NAME?</v>
      </c>
      <c r="J7109" s="6">
        <v>2</v>
      </c>
      <c r="K7109" s="11">
        <v>37803</v>
      </c>
      <c r="L7109" s="12" t="s">
        <v>74</v>
      </c>
      <c r="M7109" s="7" t="s">
        <v>1667</v>
      </c>
      <c r="N7109" s="7" t="s">
        <v>1354</v>
      </c>
      <c r="O7109" s="6">
        <v>716386166</v>
      </c>
      <c r="P7109" s="6">
        <v>716386166</v>
      </c>
      <c r="Q7109" s="12" t="s">
        <v>27769</v>
      </c>
      <c r="R7109" s="12" t="s">
        <v>27770</v>
      </c>
      <c r="S7109" s="7" t="s">
        <v>104</v>
      </c>
      <c r="T7109" s="7" t="s">
        <v>129</v>
      </c>
      <c r="U7109" s="7" t="s">
        <v>107</v>
      </c>
    </row>
    <row r="7110" spans="1:21" ht="15.75" customHeight="1" x14ac:dyDescent="0.2">
      <c r="A7110" s="7" t="s">
        <v>10692</v>
      </c>
      <c r="B7110" s="8" t="s">
        <v>27771</v>
      </c>
      <c r="C7110" s="6">
        <v>1</v>
      </c>
      <c r="D7110" s="8" t="s">
        <v>27772</v>
      </c>
      <c r="E7110" s="6">
        <v>2</v>
      </c>
      <c r="F7110" s="6">
        <v>1988</v>
      </c>
      <c r="G7110" s="6">
        <v>5</v>
      </c>
      <c r="H7110" s="6">
        <v>9</v>
      </c>
      <c r="I7110" s="5" t="e">
        <f t="shared" ca="1" si="27"/>
        <v>#NAME?</v>
      </c>
      <c r="J7110" s="6">
        <v>1</v>
      </c>
      <c r="K7110" s="11">
        <v>43102</v>
      </c>
      <c r="L7110" s="12" t="s">
        <v>419</v>
      </c>
      <c r="M7110" s="7" t="s">
        <v>1543</v>
      </c>
      <c r="N7110" s="7" t="s">
        <v>96</v>
      </c>
      <c r="O7110" s="6">
        <v>711131592</v>
      </c>
      <c r="P7110" s="6">
        <v>711131592</v>
      </c>
      <c r="Q7110" s="14"/>
      <c r="R7110" s="12" t="s">
        <v>27773</v>
      </c>
      <c r="S7110" s="7" t="s">
        <v>104</v>
      </c>
      <c r="T7110" s="7" t="s">
        <v>291</v>
      </c>
      <c r="U7110" s="7" t="s">
        <v>104</v>
      </c>
    </row>
    <row r="7111" spans="1:21" ht="15.75" customHeight="1" x14ac:dyDescent="0.2">
      <c r="A7111" s="7" t="s">
        <v>11010</v>
      </c>
      <c r="B7111" s="8" t="s">
        <v>27774</v>
      </c>
      <c r="C7111" s="6">
        <v>3</v>
      </c>
      <c r="D7111" s="8" t="s">
        <v>27775</v>
      </c>
      <c r="E7111" s="6">
        <v>7</v>
      </c>
      <c r="F7111" s="6">
        <v>1979</v>
      </c>
      <c r="G7111" s="6">
        <v>6</v>
      </c>
      <c r="H7111" s="6">
        <v>24</v>
      </c>
      <c r="I7111" s="5" t="e">
        <f t="shared" ca="1" si="27"/>
        <v>#NAME?</v>
      </c>
      <c r="J7111" s="6">
        <v>2</v>
      </c>
      <c r="K7111" s="11">
        <v>37622</v>
      </c>
      <c r="L7111" s="12" t="s">
        <v>58</v>
      </c>
      <c r="M7111" s="7" t="s">
        <v>142</v>
      </c>
      <c r="N7111" s="7" t="s">
        <v>96</v>
      </c>
      <c r="O7111" s="6">
        <v>717489161</v>
      </c>
      <c r="P7111" s="6">
        <v>717489161</v>
      </c>
      <c r="Q7111" s="12" t="s">
        <v>27776</v>
      </c>
      <c r="R7111" s="12" t="s">
        <v>27777</v>
      </c>
      <c r="S7111" s="7" t="s">
        <v>104</v>
      </c>
      <c r="T7111" s="7" t="s">
        <v>350</v>
      </c>
      <c r="U7111" s="7" t="s">
        <v>150</v>
      </c>
    </row>
    <row r="7112" spans="1:21" ht="15.75" customHeight="1" x14ac:dyDescent="0.2">
      <c r="A7112" s="7" t="s">
        <v>10832</v>
      </c>
      <c r="B7112" s="8" t="s">
        <v>27778</v>
      </c>
      <c r="C7112" s="6">
        <v>3</v>
      </c>
      <c r="D7112" s="8" t="s">
        <v>27779</v>
      </c>
      <c r="E7112" s="6">
        <v>7</v>
      </c>
      <c r="F7112" s="6">
        <v>1992</v>
      </c>
      <c r="G7112" s="6">
        <v>11</v>
      </c>
      <c r="H7112" s="6">
        <v>3</v>
      </c>
      <c r="I7112" s="5" t="e">
        <f t="shared" ca="1" si="27"/>
        <v>#NAME?</v>
      </c>
      <c r="J7112" s="6">
        <v>2</v>
      </c>
      <c r="K7112" s="11">
        <v>45138</v>
      </c>
      <c r="L7112" s="12" t="s">
        <v>46</v>
      </c>
      <c r="M7112" s="7" t="s">
        <v>122</v>
      </c>
      <c r="N7112" s="7" t="s">
        <v>96</v>
      </c>
      <c r="O7112" s="6">
        <v>711338892</v>
      </c>
      <c r="P7112" s="6">
        <v>711338892</v>
      </c>
      <c r="Q7112" s="12" t="s">
        <v>27780</v>
      </c>
      <c r="R7112" s="12" t="s">
        <v>27781</v>
      </c>
      <c r="S7112" s="7" t="s">
        <v>104</v>
      </c>
      <c r="T7112" s="7" t="s">
        <v>148</v>
      </c>
      <c r="U7112" s="7" t="s">
        <v>350</v>
      </c>
    </row>
    <row r="7113" spans="1:21" ht="15.75" customHeight="1" x14ac:dyDescent="0.2">
      <c r="A7113" s="7" t="s">
        <v>10942</v>
      </c>
      <c r="B7113" s="8" t="s">
        <v>27782</v>
      </c>
      <c r="C7113" s="6">
        <v>3</v>
      </c>
      <c r="D7113" s="8" t="s">
        <v>27783</v>
      </c>
      <c r="E7113" s="6">
        <v>7</v>
      </c>
      <c r="F7113" s="6">
        <v>1998</v>
      </c>
      <c r="G7113" s="6">
        <v>3</v>
      </c>
      <c r="H7113" s="6">
        <v>8</v>
      </c>
      <c r="I7113" s="5" t="e">
        <f t="shared" ca="1" si="27"/>
        <v>#NAME?</v>
      </c>
      <c r="J7113" s="6">
        <v>2</v>
      </c>
      <c r="K7113" s="11">
        <v>45376</v>
      </c>
      <c r="L7113" s="12" t="s">
        <v>60</v>
      </c>
      <c r="M7113" s="7" t="s">
        <v>194</v>
      </c>
      <c r="N7113" s="7" t="s">
        <v>9679</v>
      </c>
      <c r="O7113" s="6">
        <v>764385094</v>
      </c>
      <c r="P7113" s="6">
        <v>764385094</v>
      </c>
      <c r="Q7113" s="12" t="s">
        <v>27784</v>
      </c>
      <c r="R7113" s="12" t="s">
        <v>27785</v>
      </c>
      <c r="S7113" s="7" t="s">
        <v>104</v>
      </c>
      <c r="T7113" s="7" t="s">
        <v>148</v>
      </c>
      <c r="U7113" s="7" t="s">
        <v>618</v>
      </c>
    </row>
    <row r="7114" spans="1:21" ht="15.75" customHeight="1" x14ac:dyDescent="0.2">
      <c r="A7114" s="7" t="s">
        <v>10942</v>
      </c>
      <c r="B7114" s="8">
        <v>199513004328</v>
      </c>
      <c r="C7114" s="6">
        <v>3</v>
      </c>
      <c r="D7114" s="8" t="s">
        <v>27786</v>
      </c>
      <c r="E7114" s="6">
        <v>7</v>
      </c>
      <c r="F7114" s="6">
        <v>1995</v>
      </c>
      <c r="G7114" s="6">
        <v>5</v>
      </c>
      <c r="H7114" s="6">
        <v>9</v>
      </c>
      <c r="I7114" s="5" t="e">
        <f t="shared" ca="1" si="27"/>
        <v>#NAME?</v>
      </c>
      <c r="J7114" s="6">
        <v>2</v>
      </c>
      <c r="K7114" s="11">
        <v>45308</v>
      </c>
      <c r="L7114" s="12" t="s">
        <v>393</v>
      </c>
      <c r="M7114" s="7" t="s">
        <v>1297</v>
      </c>
      <c r="N7114" s="7" t="s">
        <v>212</v>
      </c>
      <c r="O7114" s="6">
        <v>776303505</v>
      </c>
      <c r="P7114" s="6">
        <v>782666530</v>
      </c>
      <c r="Q7114" s="12" t="s">
        <v>27787</v>
      </c>
      <c r="R7114" s="12" t="s">
        <v>27788</v>
      </c>
      <c r="S7114" s="7" t="s">
        <v>104</v>
      </c>
      <c r="T7114" s="7" t="s">
        <v>291</v>
      </c>
      <c r="U7114" s="7" t="s">
        <v>129</v>
      </c>
    </row>
    <row r="7115" spans="1:21" ht="15.75" customHeight="1" x14ac:dyDescent="0.2">
      <c r="A7115" s="7" t="s">
        <v>10963</v>
      </c>
      <c r="B7115" s="8" t="s">
        <v>27789</v>
      </c>
      <c r="C7115" s="6">
        <v>1</v>
      </c>
      <c r="D7115" s="8" t="s">
        <v>27790</v>
      </c>
      <c r="E7115" s="6">
        <v>2</v>
      </c>
      <c r="F7115" s="6">
        <v>1990</v>
      </c>
      <c r="G7115" s="6">
        <v>1</v>
      </c>
      <c r="H7115" s="6">
        <v>8</v>
      </c>
      <c r="I7115" s="5" t="e">
        <f t="shared" ca="1" si="27"/>
        <v>#NAME?</v>
      </c>
      <c r="J7115" s="6">
        <v>1</v>
      </c>
      <c r="K7115" s="11">
        <v>44082</v>
      </c>
      <c r="L7115" s="12" t="s">
        <v>51</v>
      </c>
      <c r="M7115" s="7" t="s">
        <v>93</v>
      </c>
      <c r="N7115" s="7" t="s">
        <v>96</v>
      </c>
      <c r="O7115" s="6">
        <v>719170828</v>
      </c>
      <c r="P7115" s="6">
        <v>719170828</v>
      </c>
      <c r="Q7115" s="12" t="s">
        <v>27791</v>
      </c>
      <c r="R7115" s="12" t="s">
        <v>27792</v>
      </c>
      <c r="S7115" s="7" t="s">
        <v>104</v>
      </c>
      <c r="T7115" s="7" t="s">
        <v>291</v>
      </c>
      <c r="U7115" s="7" t="s">
        <v>129</v>
      </c>
    </row>
    <row r="7116" spans="1:21" ht="15.75" customHeight="1" x14ac:dyDescent="0.2">
      <c r="A7116" s="7" t="s">
        <v>10942</v>
      </c>
      <c r="B7116" s="8" t="s">
        <v>27793</v>
      </c>
      <c r="C7116" s="6">
        <v>3</v>
      </c>
      <c r="D7116" s="8" t="s">
        <v>27794</v>
      </c>
      <c r="E7116" s="6">
        <v>7</v>
      </c>
      <c r="F7116" s="6">
        <v>1993</v>
      </c>
      <c r="G7116" s="6">
        <v>5</v>
      </c>
      <c r="H7116" s="6">
        <v>24</v>
      </c>
      <c r="I7116" s="5" t="e">
        <f t="shared" ca="1" si="27"/>
        <v>#NAME?</v>
      </c>
      <c r="J7116" s="6">
        <v>2</v>
      </c>
      <c r="K7116" s="11">
        <v>43028</v>
      </c>
      <c r="L7116" s="12" t="s">
        <v>36</v>
      </c>
      <c r="M7116" s="7" t="s">
        <v>534</v>
      </c>
      <c r="N7116" s="7" t="s">
        <v>96</v>
      </c>
      <c r="O7116" s="6">
        <v>717274765</v>
      </c>
      <c r="P7116" s="6">
        <v>775310543</v>
      </c>
      <c r="Q7116" s="12" t="s">
        <v>27795</v>
      </c>
      <c r="R7116" s="12" t="s">
        <v>27796</v>
      </c>
      <c r="S7116" s="7" t="s">
        <v>104</v>
      </c>
      <c r="T7116" s="7" t="s">
        <v>291</v>
      </c>
      <c r="U7116" s="7" t="s">
        <v>350</v>
      </c>
    </row>
    <row r="7117" spans="1:21" ht="15.75" customHeight="1" x14ac:dyDescent="0.2">
      <c r="A7117" s="7" t="s">
        <v>10942</v>
      </c>
      <c r="B7117" s="8" t="s">
        <v>27797</v>
      </c>
      <c r="C7117" s="6">
        <v>3</v>
      </c>
      <c r="D7117" s="8" t="s">
        <v>27798</v>
      </c>
      <c r="E7117" s="6">
        <v>7</v>
      </c>
      <c r="F7117" s="6">
        <v>1985</v>
      </c>
      <c r="G7117" s="6">
        <v>3</v>
      </c>
      <c r="H7117" s="6">
        <v>29</v>
      </c>
      <c r="I7117" s="5" t="e">
        <f t="shared" ca="1" si="27"/>
        <v>#NAME?</v>
      </c>
      <c r="J7117" s="6">
        <v>2</v>
      </c>
      <c r="K7117" s="8" t="s">
        <v>414</v>
      </c>
      <c r="L7117" s="7" t="s">
        <v>96</v>
      </c>
      <c r="M7117" s="7" t="s">
        <v>96</v>
      </c>
      <c r="N7117" s="7" t="s">
        <v>96</v>
      </c>
      <c r="O7117" s="6">
        <v>776713015</v>
      </c>
      <c r="P7117" s="6">
        <v>776713015</v>
      </c>
      <c r="Q7117" s="12" t="s">
        <v>27799</v>
      </c>
      <c r="R7117" s="12" t="s">
        <v>27800</v>
      </c>
      <c r="S7117" s="7" t="s">
        <v>96</v>
      </c>
      <c r="T7117" s="7" t="s">
        <v>96</v>
      </c>
      <c r="U7117" s="7" t="s">
        <v>96</v>
      </c>
    </row>
    <row r="7118" spans="1:21" ht="15.75" customHeight="1" x14ac:dyDescent="0.2">
      <c r="A7118" s="7" t="s">
        <v>2290</v>
      </c>
      <c r="B7118" s="8" t="s">
        <v>27801</v>
      </c>
      <c r="C7118" s="6">
        <v>1</v>
      </c>
      <c r="D7118" s="8" t="s">
        <v>27802</v>
      </c>
      <c r="E7118" s="6">
        <v>7</v>
      </c>
      <c r="F7118" s="6">
        <v>1996</v>
      </c>
      <c r="G7118" s="6">
        <v>1</v>
      </c>
      <c r="H7118" s="6">
        <v>13</v>
      </c>
      <c r="I7118" s="5" t="e">
        <f t="shared" ca="1" si="27"/>
        <v>#NAME?</v>
      </c>
      <c r="J7118" s="6">
        <v>1</v>
      </c>
      <c r="K7118" s="11">
        <v>45687</v>
      </c>
      <c r="L7118" s="12" t="s">
        <v>68</v>
      </c>
      <c r="M7118" s="7" t="s">
        <v>254</v>
      </c>
      <c r="N7118" s="7" t="s">
        <v>96</v>
      </c>
      <c r="O7118" s="6">
        <v>779140910</v>
      </c>
      <c r="P7118" s="6">
        <v>785872835</v>
      </c>
      <c r="Q7118" s="12" t="s">
        <v>27803</v>
      </c>
      <c r="R7118" s="12" t="s">
        <v>27804</v>
      </c>
      <c r="S7118" s="7" t="s">
        <v>104</v>
      </c>
      <c r="T7118" s="7" t="s">
        <v>291</v>
      </c>
      <c r="U7118" s="7" t="s">
        <v>129</v>
      </c>
    </row>
    <row r="7119" spans="1:21" ht="15.75" customHeight="1" x14ac:dyDescent="0.2">
      <c r="A7119" s="7" t="s">
        <v>10942</v>
      </c>
      <c r="B7119" s="8" t="s">
        <v>27805</v>
      </c>
      <c r="C7119" s="6">
        <v>4</v>
      </c>
      <c r="D7119" s="8" t="s">
        <v>27806</v>
      </c>
      <c r="E7119" s="6">
        <v>7</v>
      </c>
      <c r="F7119" s="6">
        <v>1996</v>
      </c>
      <c r="G7119" s="6">
        <v>1</v>
      </c>
      <c r="H7119" s="6">
        <v>5</v>
      </c>
      <c r="I7119" s="5" t="e">
        <f t="shared" ca="1" si="27"/>
        <v>#NAME?</v>
      </c>
      <c r="J7119" s="6">
        <v>2</v>
      </c>
      <c r="K7119" s="8" t="s">
        <v>414</v>
      </c>
      <c r="L7119" s="7" t="s">
        <v>96</v>
      </c>
      <c r="M7119" s="7" t="s">
        <v>96</v>
      </c>
      <c r="N7119" s="7" t="s">
        <v>96</v>
      </c>
      <c r="O7119" s="6">
        <v>702289441</v>
      </c>
      <c r="P7119" s="6">
        <v>702289441</v>
      </c>
      <c r="Q7119" s="12" t="s">
        <v>27807</v>
      </c>
      <c r="R7119" s="12" t="s">
        <v>27808</v>
      </c>
      <c r="S7119" s="7" t="s">
        <v>96</v>
      </c>
      <c r="T7119" s="7" t="s">
        <v>96</v>
      </c>
      <c r="U7119" s="7" t="s">
        <v>96</v>
      </c>
    </row>
    <row r="7120" spans="1:21" ht="15.75" customHeight="1" x14ac:dyDescent="0.2">
      <c r="A7120" s="7" t="s">
        <v>10692</v>
      </c>
      <c r="B7120" s="8" t="s">
        <v>27809</v>
      </c>
      <c r="C7120" s="6">
        <v>3</v>
      </c>
      <c r="D7120" s="8" t="s">
        <v>27810</v>
      </c>
      <c r="E7120" s="6">
        <v>7</v>
      </c>
      <c r="F7120" s="6">
        <v>1966</v>
      </c>
      <c r="G7120" s="6">
        <v>4</v>
      </c>
      <c r="H7120" s="6">
        <v>25</v>
      </c>
      <c r="I7120" s="5" t="e">
        <f t="shared" ca="1" si="27"/>
        <v>#NAME?</v>
      </c>
      <c r="J7120" s="6">
        <v>2</v>
      </c>
      <c r="K7120" s="11">
        <v>35951</v>
      </c>
      <c r="L7120" s="12" t="s">
        <v>60</v>
      </c>
      <c r="M7120" s="7" t="s">
        <v>194</v>
      </c>
      <c r="N7120" s="7" t="s">
        <v>96</v>
      </c>
      <c r="O7120" s="6">
        <v>764054333</v>
      </c>
      <c r="P7120" s="6">
        <v>764054333</v>
      </c>
      <c r="Q7120" s="14"/>
      <c r="R7120" s="12" t="s">
        <v>27811</v>
      </c>
      <c r="S7120" s="7" t="s">
        <v>104</v>
      </c>
      <c r="T7120" s="7" t="s">
        <v>129</v>
      </c>
      <c r="U7120" s="7" t="s">
        <v>129</v>
      </c>
    </row>
    <row r="7121" spans="1:21" ht="15.75" customHeight="1" x14ac:dyDescent="0.2">
      <c r="A7121" s="7" t="s">
        <v>10942</v>
      </c>
      <c r="B7121" s="8" t="s">
        <v>27812</v>
      </c>
      <c r="C7121" s="6">
        <v>3</v>
      </c>
      <c r="D7121" s="8" t="s">
        <v>27813</v>
      </c>
      <c r="E7121" s="6">
        <v>7</v>
      </c>
      <c r="F7121" s="6">
        <v>1993</v>
      </c>
      <c r="G7121" s="6">
        <v>2</v>
      </c>
      <c r="H7121" s="6">
        <v>15</v>
      </c>
      <c r="I7121" s="5" t="e">
        <f t="shared" ca="1" si="27"/>
        <v>#NAME?</v>
      </c>
      <c r="J7121" s="6">
        <v>2</v>
      </c>
      <c r="K7121" s="11">
        <v>43383</v>
      </c>
      <c r="L7121" s="12" t="s">
        <v>98</v>
      </c>
      <c r="M7121" s="7" t="s">
        <v>1297</v>
      </c>
      <c r="N7121" s="7" t="s">
        <v>122</v>
      </c>
      <c r="O7121" s="6">
        <v>719563093</v>
      </c>
      <c r="P7121" s="6">
        <v>719563093</v>
      </c>
      <c r="Q7121" s="12" t="s">
        <v>27814</v>
      </c>
      <c r="R7121" s="12" t="s">
        <v>27815</v>
      </c>
      <c r="S7121" s="7" t="s">
        <v>104</v>
      </c>
      <c r="T7121" s="7" t="s">
        <v>291</v>
      </c>
      <c r="U7121" s="7" t="s">
        <v>104</v>
      </c>
    </row>
    <row r="7122" spans="1:21" ht="15.75" customHeight="1" x14ac:dyDescent="0.2">
      <c r="A7122" s="7" t="s">
        <v>10963</v>
      </c>
      <c r="B7122" s="8">
        <v>199832110930</v>
      </c>
      <c r="C7122" s="6">
        <v>1</v>
      </c>
      <c r="D7122" s="8" t="s">
        <v>27816</v>
      </c>
      <c r="E7122" s="6">
        <v>7</v>
      </c>
      <c r="F7122" s="6">
        <v>1998</v>
      </c>
      <c r="G7122" s="6">
        <v>11</v>
      </c>
      <c r="H7122" s="6">
        <v>16</v>
      </c>
      <c r="I7122" s="5" t="e">
        <f t="shared" ca="1" si="27"/>
        <v>#NAME?</v>
      </c>
      <c r="J7122" s="6">
        <v>1</v>
      </c>
      <c r="K7122" s="11">
        <v>45685</v>
      </c>
      <c r="L7122" s="12" t="s">
        <v>68</v>
      </c>
      <c r="M7122" s="7" t="s">
        <v>254</v>
      </c>
      <c r="N7122" s="7" t="s">
        <v>1667</v>
      </c>
      <c r="O7122" s="6">
        <v>712809533</v>
      </c>
      <c r="P7122" s="6">
        <v>752809534</v>
      </c>
      <c r="Q7122" s="12" t="s">
        <v>27817</v>
      </c>
      <c r="R7122" s="12" t="s">
        <v>27818</v>
      </c>
      <c r="S7122" s="7" t="s">
        <v>104</v>
      </c>
      <c r="T7122" s="7" t="s">
        <v>150</v>
      </c>
      <c r="U7122" s="7" t="s">
        <v>291</v>
      </c>
    </row>
    <row r="7123" spans="1:21" ht="15.75" customHeight="1" x14ac:dyDescent="0.2">
      <c r="A7123" s="7" t="s">
        <v>2290</v>
      </c>
      <c r="B7123" s="8" t="s">
        <v>27819</v>
      </c>
      <c r="C7123" s="6">
        <v>3</v>
      </c>
      <c r="D7123" s="8" t="s">
        <v>27820</v>
      </c>
      <c r="E7123" s="6">
        <v>7</v>
      </c>
      <c r="F7123" s="6">
        <v>1974</v>
      </c>
      <c r="G7123" s="6">
        <v>5</v>
      </c>
      <c r="H7123" s="6">
        <v>17</v>
      </c>
      <c r="I7123" s="5" t="e">
        <f t="shared" ca="1" si="27"/>
        <v>#NAME?</v>
      </c>
      <c r="J7123" s="6">
        <v>2</v>
      </c>
      <c r="K7123" s="11">
        <v>43549</v>
      </c>
      <c r="L7123" s="12" t="s">
        <v>74</v>
      </c>
      <c r="M7123" s="7" t="s">
        <v>212</v>
      </c>
      <c r="N7123" s="7" t="s">
        <v>96</v>
      </c>
      <c r="O7123" s="6">
        <v>767400517</v>
      </c>
      <c r="P7123" s="6">
        <v>767400517</v>
      </c>
      <c r="Q7123" s="14"/>
      <c r="R7123" s="12" t="s">
        <v>27821</v>
      </c>
      <c r="S7123" s="7" t="s">
        <v>104</v>
      </c>
      <c r="T7123" s="7" t="s">
        <v>105</v>
      </c>
      <c r="U7123" s="7" t="s">
        <v>565</v>
      </c>
    </row>
    <row r="7124" spans="1:21" ht="15.75" customHeight="1" x14ac:dyDescent="0.2">
      <c r="A7124" s="7" t="s">
        <v>2290</v>
      </c>
      <c r="B7124" s="8">
        <v>198314200820</v>
      </c>
      <c r="C7124" s="6">
        <v>3</v>
      </c>
      <c r="D7124" s="8" t="s">
        <v>27822</v>
      </c>
      <c r="E7124" s="6">
        <v>7</v>
      </c>
      <c r="F7124" s="6">
        <v>1983</v>
      </c>
      <c r="G7124" s="6">
        <v>5</v>
      </c>
      <c r="H7124" s="6">
        <v>21</v>
      </c>
      <c r="I7124" s="5" t="e">
        <f t="shared" ca="1" si="27"/>
        <v>#NAME?</v>
      </c>
      <c r="J7124" s="6">
        <v>2</v>
      </c>
      <c r="K7124" s="11">
        <v>45014</v>
      </c>
      <c r="L7124" s="12" t="s">
        <v>60</v>
      </c>
      <c r="M7124" s="7" t="s">
        <v>194</v>
      </c>
      <c r="N7124" s="7" t="s">
        <v>96</v>
      </c>
      <c r="O7124" s="6">
        <v>765585446</v>
      </c>
      <c r="P7124" s="6">
        <v>765585446</v>
      </c>
      <c r="Q7124" s="12" t="s">
        <v>27823</v>
      </c>
      <c r="R7124" s="12" t="s">
        <v>27824</v>
      </c>
      <c r="S7124" s="7" t="s">
        <v>104</v>
      </c>
      <c r="T7124" s="7" t="s">
        <v>148</v>
      </c>
      <c r="U7124" s="7" t="s">
        <v>618</v>
      </c>
    </row>
    <row r="7125" spans="1:21" ht="15.75" customHeight="1" x14ac:dyDescent="0.2">
      <c r="A7125" s="7" t="s">
        <v>10963</v>
      </c>
      <c r="B7125" s="8">
        <v>197317101402</v>
      </c>
      <c r="C7125" s="6">
        <v>1</v>
      </c>
      <c r="D7125" s="8" t="s">
        <v>27825</v>
      </c>
      <c r="E7125" s="6">
        <v>1</v>
      </c>
      <c r="F7125" s="6">
        <v>1973</v>
      </c>
      <c r="G7125" s="6">
        <v>6</v>
      </c>
      <c r="H7125" s="6">
        <v>19</v>
      </c>
      <c r="I7125" s="5" t="e">
        <f t="shared" ca="1" si="27"/>
        <v>#NAME?</v>
      </c>
      <c r="J7125" s="6">
        <v>1</v>
      </c>
      <c r="K7125" s="11">
        <v>36526</v>
      </c>
      <c r="L7125" s="12" t="s">
        <v>46</v>
      </c>
      <c r="M7125" s="7" t="s">
        <v>122</v>
      </c>
      <c r="N7125" s="7" t="s">
        <v>1667</v>
      </c>
      <c r="O7125" s="6">
        <v>719221299</v>
      </c>
      <c r="P7125" s="6">
        <v>719221299</v>
      </c>
      <c r="Q7125" s="12" t="s">
        <v>27826</v>
      </c>
      <c r="R7125" s="12" t="s">
        <v>3841</v>
      </c>
      <c r="S7125" s="7" t="s">
        <v>104</v>
      </c>
      <c r="T7125" s="7" t="s">
        <v>150</v>
      </c>
      <c r="U7125" s="7" t="s">
        <v>350</v>
      </c>
    </row>
    <row r="7126" spans="1:21" ht="15.75" customHeight="1" x14ac:dyDescent="0.2">
      <c r="A7126" s="7" t="s">
        <v>10963</v>
      </c>
      <c r="B7126" s="8" t="s">
        <v>27827</v>
      </c>
      <c r="C7126" s="6">
        <v>3</v>
      </c>
      <c r="D7126" s="8" t="s">
        <v>27828</v>
      </c>
      <c r="E7126" s="6">
        <v>7</v>
      </c>
      <c r="F7126" s="6">
        <v>1978</v>
      </c>
      <c r="G7126" s="6">
        <v>12</v>
      </c>
      <c r="H7126" s="6">
        <v>14</v>
      </c>
      <c r="I7126" s="5" t="e">
        <f t="shared" ca="1" si="27"/>
        <v>#NAME?</v>
      </c>
      <c r="J7126" s="6">
        <v>2</v>
      </c>
      <c r="K7126" s="11">
        <v>43299</v>
      </c>
      <c r="L7126" s="12" t="s">
        <v>58</v>
      </c>
      <c r="M7126" s="7" t="s">
        <v>142</v>
      </c>
      <c r="N7126" s="7" t="s">
        <v>1667</v>
      </c>
      <c r="O7126" s="6">
        <v>716333232</v>
      </c>
      <c r="P7126" s="6">
        <v>716333232</v>
      </c>
      <c r="Q7126" s="12" t="s">
        <v>27829</v>
      </c>
      <c r="R7126" s="12" t="s">
        <v>27830</v>
      </c>
      <c r="S7126" s="7" t="s">
        <v>104</v>
      </c>
      <c r="T7126" s="7" t="s">
        <v>150</v>
      </c>
      <c r="U7126" s="7" t="s">
        <v>150</v>
      </c>
    </row>
    <row r="7127" spans="1:21" ht="15.75" customHeight="1" x14ac:dyDescent="0.2">
      <c r="A7127" s="7" t="s">
        <v>10963</v>
      </c>
      <c r="B7127" s="8">
        <v>199305104136</v>
      </c>
      <c r="C7127" s="6">
        <v>3</v>
      </c>
      <c r="D7127" s="8" t="s">
        <v>27831</v>
      </c>
      <c r="E7127" s="6">
        <v>7</v>
      </c>
      <c r="F7127" s="6">
        <v>1993</v>
      </c>
      <c r="G7127" s="6">
        <v>2</v>
      </c>
      <c r="H7127" s="6">
        <v>20</v>
      </c>
      <c r="I7127" s="5" t="e">
        <f t="shared" ca="1" si="27"/>
        <v>#NAME?</v>
      </c>
      <c r="J7127" s="6">
        <v>2</v>
      </c>
      <c r="K7127" s="11">
        <v>42943</v>
      </c>
      <c r="L7127" s="12" t="s">
        <v>393</v>
      </c>
      <c r="M7127" s="7" t="s">
        <v>212</v>
      </c>
      <c r="N7127" s="7" t="s">
        <v>160</v>
      </c>
      <c r="O7127" s="6">
        <v>705222276</v>
      </c>
      <c r="P7127" s="6">
        <v>705222276</v>
      </c>
      <c r="Q7127" s="12" t="s">
        <v>27832</v>
      </c>
      <c r="R7127" s="12" t="s">
        <v>27833</v>
      </c>
      <c r="S7127" s="7" t="s">
        <v>104</v>
      </c>
      <c r="T7127" s="7" t="s">
        <v>105</v>
      </c>
      <c r="U7127" s="7" t="s">
        <v>104</v>
      </c>
    </row>
    <row r="7128" spans="1:21" ht="15.75" customHeight="1" x14ac:dyDescent="0.2">
      <c r="A7128" s="7" t="s">
        <v>10963</v>
      </c>
      <c r="B7128" s="8" t="s">
        <v>27834</v>
      </c>
      <c r="C7128" s="6">
        <v>3</v>
      </c>
      <c r="D7128" s="8" t="s">
        <v>27835</v>
      </c>
      <c r="E7128" s="6">
        <v>7</v>
      </c>
      <c r="F7128" s="6">
        <v>1993</v>
      </c>
      <c r="G7128" s="6">
        <v>12</v>
      </c>
      <c r="H7128" s="6">
        <v>2</v>
      </c>
      <c r="I7128" s="5" t="e">
        <f t="shared" ca="1" si="27"/>
        <v>#NAME?</v>
      </c>
      <c r="J7128" s="6">
        <v>2</v>
      </c>
      <c r="K7128" s="11">
        <v>45719</v>
      </c>
      <c r="L7128" s="12" t="s">
        <v>60</v>
      </c>
      <c r="M7128" s="7" t="s">
        <v>194</v>
      </c>
      <c r="N7128" s="7" t="s">
        <v>198</v>
      </c>
      <c r="O7128" s="6">
        <v>779453038</v>
      </c>
      <c r="P7128" s="6">
        <v>779453038</v>
      </c>
      <c r="Q7128" s="12" t="s">
        <v>27836</v>
      </c>
      <c r="R7128" s="12" t="s">
        <v>27837</v>
      </c>
      <c r="S7128" s="7" t="s">
        <v>104</v>
      </c>
      <c r="T7128" s="7" t="s">
        <v>105</v>
      </c>
      <c r="U7128" s="7" t="s">
        <v>277</v>
      </c>
    </row>
    <row r="7129" spans="1:21" ht="15.75" customHeight="1" x14ac:dyDescent="0.2">
      <c r="A7129" s="7" t="s">
        <v>10736</v>
      </c>
      <c r="B7129" s="8" t="s">
        <v>27838</v>
      </c>
      <c r="C7129" s="6">
        <v>3</v>
      </c>
      <c r="D7129" s="8" t="s">
        <v>27839</v>
      </c>
      <c r="E7129" s="6">
        <v>7</v>
      </c>
      <c r="F7129" s="6">
        <v>1985</v>
      </c>
      <c r="G7129" s="6">
        <v>5</v>
      </c>
      <c r="H7129" s="6">
        <v>10</v>
      </c>
      <c r="I7129" s="5" t="e">
        <f t="shared" ca="1" si="27"/>
        <v>#NAME?</v>
      </c>
      <c r="J7129" s="6">
        <v>2</v>
      </c>
      <c r="K7129" s="11">
        <v>42009</v>
      </c>
      <c r="L7129" s="12" t="s">
        <v>58</v>
      </c>
      <c r="M7129" s="7" t="s">
        <v>142</v>
      </c>
      <c r="N7129" s="7" t="s">
        <v>96</v>
      </c>
      <c r="O7129" s="6">
        <v>712846158</v>
      </c>
      <c r="P7129" s="6">
        <v>771374861</v>
      </c>
      <c r="Q7129" s="12" t="s">
        <v>27840</v>
      </c>
      <c r="R7129" s="12" t="s">
        <v>27841</v>
      </c>
      <c r="S7129" s="7" t="s">
        <v>104</v>
      </c>
      <c r="T7129" s="7" t="s">
        <v>148</v>
      </c>
      <c r="U7129" s="7" t="s">
        <v>618</v>
      </c>
    </row>
    <row r="7130" spans="1:21" ht="15.75" customHeight="1" x14ac:dyDescent="0.2">
      <c r="A7130" s="7" t="s">
        <v>10953</v>
      </c>
      <c r="B7130" s="8">
        <v>196605801421</v>
      </c>
      <c r="C7130" s="6">
        <v>3</v>
      </c>
      <c r="D7130" s="8" t="s">
        <v>27842</v>
      </c>
      <c r="E7130" s="6">
        <v>7</v>
      </c>
      <c r="F7130" s="6">
        <v>1966</v>
      </c>
      <c r="G7130" s="6">
        <v>2</v>
      </c>
      <c r="H7130" s="6">
        <v>27</v>
      </c>
      <c r="I7130" s="5" t="e">
        <f t="shared" ca="1" si="27"/>
        <v>#NAME?</v>
      </c>
      <c r="J7130" s="6">
        <v>2</v>
      </c>
      <c r="K7130" s="11">
        <v>34337</v>
      </c>
      <c r="L7130" s="12" t="s">
        <v>58</v>
      </c>
      <c r="M7130" s="7" t="s">
        <v>142</v>
      </c>
      <c r="N7130" s="7" t="s">
        <v>96</v>
      </c>
      <c r="O7130" s="6">
        <v>714401974</v>
      </c>
      <c r="P7130" s="6">
        <v>714401974</v>
      </c>
      <c r="Q7130" s="12" t="s">
        <v>27843</v>
      </c>
      <c r="R7130" s="12" t="s">
        <v>27844</v>
      </c>
      <c r="S7130" s="7" t="s">
        <v>104</v>
      </c>
      <c r="T7130" s="7" t="s">
        <v>129</v>
      </c>
      <c r="U7130" s="7" t="s">
        <v>105</v>
      </c>
    </row>
    <row r="7131" spans="1:21" ht="15.75" customHeight="1" x14ac:dyDescent="0.2">
      <c r="A7131" s="7" t="s">
        <v>10736</v>
      </c>
      <c r="B7131" s="8">
        <v>198823601918</v>
      </c>
      <c r="C7131" s="6">
        <v>3</v>
      </c>
      <c r="D7131" s="8" t="s">
        <v>27845</v>
      </c>
      <c r="E7131" s="6">
        <v>7</v>
      </c>
      <c r="F7131" s="6">
        <v>1988</v>
      </c>
      <c r="G7131" s="6">
        <v>8</v>
      </c>
      <c r="H7131" s="6">
        <v>23</v>
      </c>
      <c r="I7131" s="5" t="e">
        <f t="shared" ca="1" si="27"/>
        <v>#NAME?</v>
      </c>
      <c r="J7131" s="6">
        <v>2</v>
      </c>
      <c r="K7131" s="11">
        <v>44602</v>
      </c>
      <c r="L7131" s="12" t="s">
        <v>67</v>
      </c>
      <c r="M7131" s="7" t="s">
        <v>534</v>
      </c>
      <c r="N7131" s="7" t="s">
        <v>213</v>
      </c>
      <c r="O7131" s="6">
        <v>705853000</v>
      </c>
      <c r="P7131" s="6">
        <v>705853000</v>
      </c>
      <c r="Q7131" s="12" t="s">
        <v>27846</v>
      </c>
      <c r="R7131" s="12" t="s">
        <v>27847</v>
      </c>
      <c r="S7131" s="7" t="s">
        <v>104</v>
      </c>
      <c r="T7131" s="7" t="s">
        <v>148</v>
      </c>
      <c r="U7131" s="7" t="s">
        <v>618</v>
      </c>
    </row>
    <row r="7132" spans="1:21" ht="15.75" customHeight="1" x14ac:dyDescent="0.2">
      <c r="A7132" s="7" t="s">
        <v>10736</v>
      </c>
      <c r="B7132" s="8">
        <v>199009304408</v>
      </c>
      <c r="C7132" s="6">
        <v>3</v>
      </c>
      <c r="D7132" s="8" t="s">
        <v>27848</v>
      </c>
      <c r="E7132" s="6">
        <v>7</v>
      </c>
      <c r="F7132" s="6">
        <v>1990</v>
      </c>
      <c r="G7132" s="6">
        <v>4</v>
      </c>
      <c r="H7132" s="6">
        <v>2</v>
      </c>
      <c r="I7132" s="5" t="e">
        <f t="shared" ca="1" si="27"/>
        <v>#NAME?</v>
      </c>
      <c r="J7132" s="6">
        <v>2</v>
      </c>
      <c r="K7132" s="11">
        <v>44236</v>
      </c>
      <c r="L7132" s="12" t="s">
        <v>46</v>
      </c>
      <c r="M7132" s="7" t="s">
        <v>122</v>
      </c>
      <c r="N7132" s="7" t="s">
        <v>160</v>
      </c>
      <c r="O7132" s="6">
        <v>703030313</v>
      </c>
      <c r="P7132" s="6">
        <v>705969482</v>
      </c>
      <c r="Q7132" s="12" t="s">
        <v>27849</v>
      </c>
      <c r="R7132" s="12" t="s">
        <v>27850</v>
      </c>
      <c r="S7132" s="7" t="s">
        <v>104</v>
      </c>
      <c r="T7132" s="7" t="s">
        <v>291</v>
      </c>
      <c r="U7132" s="7" t="s">
        <v>104</v>
      </c>
    </row>
    <row r="7133" spans="1:21" ht="15.75" customHeight="1" x14ac:dyDescent="0.2">
      <c r="A7133" s="7" t="s">
        <v>11114</v>
      </c>
      <c r="B7133" s="8" t="s">
        <v>27851</v>
      </c>
      <c r="C7133" s="6">
        <v>1</v>
      </c>
      <c r="D7133" s="8" t="s">
        <v>27852</v>
      </c>
      <c r="E7133" s="6">
        <v>1</v>
      </c>
      <c r="F7133" s="6">
        <v>1983</v>
      </c>
      <c r="G7133" s="6">
        <v>1</v>
      </c>
      <c r="H7133" s="6">
        <v>13</v>
      </c>
      <c r="I7133" s="5" t="e">
        <f t="shared" ca="1" si="27"/>
        <v>#NAME?</v>
      </c>
      <c r="J7133" s="6">
        <v>1</v>
      </c>
      <c r="K7133" s="11">
        <v>39854</v>
      </c>
      <c r="L7133" s="12" t="s">
        <v>46</v>
      </c>
      <c r="M7133" s="7" t="s">
        <v>96</v>
      </c>
      <c r="N7133" s="7" t="s">
        <v>212</v>
      </c>
      <c r="O7133" s="6">
        <v>718367346</v>
      </c>
      <c r="P7133" s="6">
        <v>728489073</v>
      </c>
      <c r="Q7133" s="12" t="s">
        <v>27853</v>
      </c>
      <c r="R7133" s="12" t="s">
        <v>27854</v>
      </c>
      <c r="S7133" s="7" t="s">
        <v>104</v>
      </c>
      <c r="T7133" s="7" t="s">
        <v>486</v>
      </c>
      <c r="U7133" s="7" t="s">
        <v>129</v>
      </c>
    </row>
    <row r="7134" spans="1:21" ht="15.75" customHeight="1" x14ac:dyDescent="0.2">
      <c r="A7134" s="7" t="s">
        <v>11114</v>
      </c>
      <c r="B7134" s="8" t="s">
        <v>27855</v>
      </c>
      <c r="C7134" s="6">
        <v>1</v>
      </c>
      <c r="D7134" s="8" t="s">
        <v>27856</v>
      </c>
      <c r="E7134" s="6">
        <v>2</v>
      </c>
      <c r="F7134" s="6">
        <v>1990</v>
      </c>
      <c r="G7134" s="6">
        <v>2</v>
      </c>
      <c r="H7134" s="6">
        <v>15</v>
      </c>
      <c r="I7134" s="5" t="e">
        <f t="shared" ca="1" si="27"/>
        <v>#NAME?</v>
      </c>
      <c r="J7134" s="6">
        <v>1</v>
      </c>
      <c r="K7134" s="11">
        <v>41548</v>
      </c>
      <c r="L7134" s="12" t="s">
        <v>46</v>
      </c>
      <c r="M7134" s="7" t="s">
        <v>122</v>
      </c>
      <c r="N7134" s="7" t="s">
        <v>213</v>
      </c>
      <c r="O7134" s="6">
        <v>717646150</v>
      </c>
      <c r="P7134" s="6">
        <v>717646150</v>
      </c>
      <c r="Q7134" s="12" t="s">
        <v>27857</v>
      </c>
      <c r="R7134" s="12" t="s">
        <v>27858</v>
      </c>
      <c r="S7134" s="7" t="s">
        <v>104</v>
      </c>
      <c r="T7134" s="7" t="s">
        <v>148</v>
      </c>
      <c r="U7134" s="7" t="s">
        <v>350</v>
      </c>
    </row>
    <row r="7135" spans="1:21" ht="15.75" customHeight="1" x14ac:dyDescent="0.2">
      <c r="A7135" s="7" t="s">
        <v>11114</v>
      </c>
      <c r="B7135" s="8" t="s">
        <v>27859</v>
      </c>
      <c r="C7135" s="6">
        <v>1</v>
      </c>
      <c r="D7135" s="8" t="s">
        <v>27860</v>
      </c>
      <c r="E7135" s="6">
        <v>7</v>
      </c>
      <c r="F7135" s="6">
        <v>1989</v>
      </c>
      <c r="G7135" s="6">
        <v>4</v>
      </c>
      <c r="H7135" s="6">
        <v>27</v>
      </c>
      <c r="I7135" s="5" t="e">
        <f t="shared" ca="1" si="27"/>
        <v>#NAME?</v>
      </c>
      <c r="J7135" s="6">
        <v>1</v>
      </c>
      <c r="K7135" s="11">
        <v>41575</v>
      </c>
      <c r="L7135" s="12" t="s">
        <v>51</v>
      </c>
      <c r="M7135" s="7" t="s">
        <v>93</v>
      </c>
      <c r="N7135" s="7" t="s">
        <v>96</v>
      </c>
      <c r="O7135" s="6">
        <v>713009007</v>
      </c>
      <c r="P7135" s="6">
        <v>713009007</v>
      </c>
      <c r="Q7135" s="12" t="s">
        <v>27861</v>
      </c>
      <c r="R7135" s="12" t="s">
        <v>27862</v>
      </c>
      <c r="S7135" s="7" t="s">
        <v>104</v>
      </c>
      <c r="T7135" s="7" t="s">
        <v>350</v>
      </c>
      <c r="U7135" s="7" t="s">
        <v>350</v>
      </c>
    </row>
    <row r="7136" spans="1:21" ht="15.75" customHeight="1" x14ac:dyDescent="0.2">
      <c r="A7136" s="7" t="s">
        <v>11114</v>
      </c>
      <c r="B7136" s="8" t="s">
        <v>27863</v>
      </c>
      <c r="C7136" s="6">
        <v>1</v>
      </c>
      <c r="D7136" s="8" t="s">
        <v>27864</v>
      </c>
      <c r="E7136" s="6">
        <v>7</v>
      </c>
      <c r="F7136" s="6">
        <v>1987</v>
      </c>
      <c r="G7136" s="6">
        <v>10</v>
      </c>
      <c r="H7136" s="6">
        <v>13</v>
      </c>
      <c r="I7136" s="5" t="e">
        <f t="shared" ca="1" si="27"/>
        <v>#NAME?</v>
      </c>
      <c r="J7136" s="6">
        <v>1</v>
      </c>
      <c r="K7136" s="11">
        <v>41184</v>
      </c>
      <c r="L7136" s="12" t="s">
        <v>58</v>
      </c>
      <c r="M7136" s="7" t="s">
        <v>142</v>
      </c>
      <c r="N7136" s="7" t="s">
        <v>160</v>
      </c>
      <c r="O7136" s="6">
        <v>705512551</v>
      </c>
      <c r="P7136" s="6">
        <v>705512551</v>
      </c>
      <c r="Q7136" s="12" t="s">
        <v>27865</v>
      </c>
      <c r="R7136" s="12" t="s">
        <v>27866</v>
      </c>
      <c r="S7136" s="7" t="s">
        <v>104</v>
      </c>
      <c r="T7136" s="7" t="s">
        <v>105</v>
      </c>
      <c r="U7136" s="7" t="s">
        <v>105</v>
      </c>
    </row>
    <row r="7137" spans="1:21" ht="15.75" customHeight="1" x14ac:dyDescent="0.2">
      <c r="A7137" s="7" t="s">
        <v>10671</v>
      </c>
      <c r="B7137" s="8" t="s">
        <v>27867</v>
      </c>
      <c r="C7137" s="6">
        <v>3</v>
      </c>
      <c r="D7137" s="8" t="s">
        <v>27868</v>
      </c>
      <c r="E7137" s="6">
        <v>7</v>
      </c>
      <c r="F7137" s="6">
        <v>1971</v>
      </c>
      <c r="G7137" s="6">
        <v>3</v>
      </c>
      <c r="H7137" s="6">
        <v>27</v>
      </c>
      <c r="I7137" s="5" t="e">
        <f t="shared" ca="1" si="27"/>
        <v>#NAME?</v>
      </c>
      <c r="J7137" s="6">
        <v>2</v>
      </c>
      <c r="K7137" s="11">
        <v>40071</v>
      </c>
      <c r="L7137" s="12" t="s">
        <v>110</v>
      </c>
      <c r="M7137" s="7" t="s">
        <v>1657</v>
      </c>
      <c r="N7137" s="7" t="s">
        <v>96</v>
      </c>
      <c r="O7137" s="6">
        <v>718355749</v>
      </c>
      <c r="P7137" s="6">
        <v>768560695</v>
      </c>
      <c r="Q7137" s="14"/>
      <c r="R7137" s="12" t="s">
        <v>27869</v>
      </c>
      <c r="S7137" s="7" t="s">
        <v>104</v>
      </c>
      <c r="T7137" s="7" t="s">
        <v>148</v>
      </c>
      <c r="U7137" s="7" t="s">
        <v>618</v>
      </c>
    </row>
    <row r="7138" spans="1:21" ht="15.75" customHeight="1" x14ac:dyDescent="0.2">
      <c r="A7138" s="7" t="s">
        <v>10671</v>
      </c>
      <c r="B7138" s="8">
        <v>198313004200</v>
      </c>
      <c r="C7138" s="6">
        <v>3</v>
      </c>
      <c r="D7138" s="8" t="s">
        <v>27870</v>
      </c>
      <c r="E7138" s="6">
        <v>7</v>
      </c>
      <c r="F7138" s="6">
        <v>1983</v>
      </c>
      <c r="G7138" s="6">
        <v>5</v>
      </c>
      <c r="H7138" s="6">
        <v>9</v>
      </c>
      <c r="I7138" s="5" t="e">
        <f t="shared" ca="1" si="27"/>
        <v>#NAME?</v>
      </c>
      <c r="J7138" s="6">
        <v>2</v>
      </c>
      <c r="K7138" s="11">
        <v>40813</v>
      </c>
      <c r="L7138" s="12" t="s">
        <v>393</v>
      </c>
      <c r="M7138" s="7" t="s">
        <v>1297</v>
      </c>
      <c r="N7138" s="7" t="s">
        <v>996</v>
      </c>
      <c r="O7138" s="6">
        <v>774006768</v>
      </c>
      <c r="P7138" s="6">
        <v>774006768</v>
      </c>
      <c r="Q7138" s="14"/>
      <c r="R7138" s="12" t="s">
        <v>27871</v>
      </c>
      <c r="S7138" s="7" t="s">
        <v>104</v>
      </c>
      <c r="T7138" s="7" t="s">
        <v>486</v>
      </c>
      <c r="U7138" s="7" t="s">
        <v>129</v>
      </c>
    </row>
    <row r="7139" spans="1:21" ht="15.75" customHeight="1" x14ac:dyDescent="0.2">
      <c r="A7139" s="7" t="s">
        <v>11114</v>
      </c>
      <c r="B7139" s="8">
        <v>200028005168</v>
      </c>
      <c r="C7139" s="6">
        <v>1</v>
      </c>
      <c r="D7139" s="8" t="s">
        <v>27872</v>
      </c>
      <c r="E7139" s="6">
        <v>7</v>
      </c>
      <c r="F7139" s="6">
        <v>2000</v>
      </c>
      <c r="G7139" s="6">
        <v>10</v>
      </c>
      <c r="H7139" s="6">
        <v>6</v>
      </c>
      <c r="I7139" s="5" t="e">
        <f t="shared" ca="1" si="27"/>
        <v>#NAME?</v>
      </c>
      <c r="J7139" s="6">
        <v>1</v>
      </c>
      <c r="K7139" s="8" t="s">
        <v>414</v>
      </c>
      <c r="L7139" s="7" t="s">
        <v>96</v>
      </c>
      <c r="M7139" s="7" t="s">
        <v>254</v>
      </c>
      <c r="N7139" s="7" t="s">
        <v>96</v>
      </c>
      <c r="O7139" s="6">
        <v>762343269</v>
      </c>
      <c r="P7139" s="6">
        <v>762343269</v>
      </c>
      <c r="Q7139" s="12" t="s">
        <v>27873</v>
      </c>
      <c r="R7139" s="12" t="s">
        <v>27874</v>
      </c>
      <c r="S7139" s="7" t="s">
        <v>96</v>
      </c>
      <c r="T7139" s="7" t="s">
        <v>96</v>
      </c>
      <c r="U7139" s="7" t="s">
        <v>96</v>
      </c>
    </row>
    <row r="7140" spans="1:21" ht="15.75" customHeight="1" x14ac:dyDescent="0.2">
      <c r="A7140" s="7" t="s">
        <v>10671</v>
      </c>
      <c r="B7140" s="8">
        <v>198131305647</v>
      </c>
      <c r="C7140" s="6">
        <v>3</v>
      </c>
      <c r="D7140" s="8" t="s">
        <v>27875</v>
      </c>
      <c r="E7140" s="6">
        <v>4</v>
      </c>
      <c r="F7140" s="6">
        <v>1981</v>
      </c>
      <c r="G7140" s="6">
        <v>11</v>
      </c>
      <c r="H7140" s="6">
        <v>8</v>
      </c>
      <c r="I7140" s="5" t="e">
        <f t="shared" ca="1" si="27"/>
        <v>#NAME?</v>
      </c>
      <c r="J7140" s="6">
        <v>2</v>
      </c>
      <c r="K7140" s="11">
        <v>41061</v>
      </c>
      <c r="L7140" s="12" t="s">
        <v>455</v>
      </c>
      <c r="M7140" s="7" t="s">
        <v>720</v>
      </c>
      <c r="N7140" s="7" t="s">
        <v>233</v>
      </c>
      <c r="O7140" s="6">
        <v>721793751</v>
      </c>
      <c r="P7140" s="6">
        <v>721793751</v>
      </c>
      <c r="Q7140" s="12" t="s">
        <v>27876</v>
      </c>
      <c r="R7140" s="12" t="s">
        <v>27877</v>
      </c>
      <c r="S7140" s="7" t="s">
        <v>104</v>
      </c>
      <c r="T7140" s="7" t="s">
        <v>105</v>
      </c>
      <c r="U7140" s="7" t="s">
        <v>129</v>
      </c>
    </row>
    <row r="7141" spans="1:21" ht="15.75" customHeight="1" x14ac:dyDescent="0.2">
      <c r="A7141" s="7" t="s">
        <v>11114</v>
      </c>
      <c r="B7141" s="8" t="s">
        <v>27878</v>
      </c>
      <c r="C7141" s="6">
        <v>3</v>
      </c>
      <c r="D7141" s="8" t="s">
        <v>27879</v>
      </c>
      <c r="E7141" s="6">
        <v>7</v>
      </c>
      <c r="F7141" s="6">
        <v>1983</v>
      </c>
      <c r="G7141" s="6">
        <v>2</v>
      </c>
      <c r="H7141" s="6">
        <v>16</v>
      </c>
      <c r="I7141" s="5" t="e">
        <f t="shared" ca="1" si="27"/>
        <v>#NAME?</v>
      </c>
      <c r="J7141" s="6">
        <v>2</v>
      </c>
      <c r="K7141" s="11">
        <v>41548</v>
      </c>
      <c r="L7141" s="12" t="s">
        <v>60</v>
      </c>
      <c r="M7141" s="7" t="s">
        <v>194</v>
      </c>
      <c r="N7141" s="7" t="s">
        <v>198</v>
      </c>
      <c r="O7141" s="6">
        <v>716537963</v>
      </c>
      <c r="P7141" s="6">
        <v>703684954</v>
      </c>
      <c r="Q7141" s="12" t="s">
        <v>27880</v>
      </c>
      <c r="R7141" s="12" t="s">
        <v>27881</v>
      </c>
      <c r="S7141" s="7" t="s">
        <v>104</v>
      </c>
      <c r="T7141" s="7" t="s">
        <v>148</v>
      </c>
      <c r="U7141" s="7" t="s">
        <v>618</v>
      </c>
    </row>
    <row r="7142" spans="1:21" ht="15.75" customHeight="1" x14ac:dyDescent="0.2">
      <c r="A7142" s="7" t="s">
        <v>10671</v>
      </c>
      <c r="B7142" s="8" t="s">
        <v>27882</v>
      </c>
      <c r="C7142" s="6">
        <v>3</v>
      </c>
      <c r="D7142" s="8" t="s">
        <v>27883</v>
      </c>
      <c r="E7142" s="6">
        <v>7</v>
      </c>
      <c r="F7142" s="6">
        <v>1979</v>
      </c>
      <c r="G7142" s="6">
        <v>6</v>
      </c>
      <c r="H7142" s="6">
        <v>4</v>
      </c>
      <c r="I7142" s="5" t="e">
        <f t="shared" ref="I7142:I7349" ca="1" si="28">TEXTJOIN("-", TRUE, F7142, G7142, H7142)</f>
        <v>#NAME?</v>
      </c>
      <c r="J7142" s="6">
        <v>2</v>
      </c>
      <c r="K7142" s="11">
        <v>41884</v>
      </c>
      <c r="L7142" s="12" t="s">
        <v>121</v>
      </c>
      <c r="M7142" s="7" t="s">
        <v>1372</v>
      </c>
      <c r="N7142" s="7" t="s">
        <v>96</v>
      </c>
      <c r="O7142" s="6">
        <v>770215606</v>
      </c>
      <c r="P7142" s="6">
        <v>770215606</v>
      </c>
      <c r="Q7142" s="14"/>
      <c r="R7142" s="12" t="s">
        <v>27884</v>
      </c>
      <c r="S7142" s="7" t="s">
        <v>104</v>
      </c>
      <c r="T7142" s="7" t="s">
        <v>148</v>
      </c>
      <c r="U7142" s="7" t="s">
        <v>148</v>
      </c>
    </row>
    <row r="7143" spans="1:21" ht="15.75" customHeight="1" x14ac:dyDescent="0.2">
      <c r="A7143" s="7" t="s">
        <v>10671</v>
      </c>
      <c r="B7143" s="8" t="s">
        <v>27885</v>
      </c>
      <c r="C7143" s="6">
        <v>3</v>
      </c>
      <c r="D7143" s="8" t="s">
        <v>27886</v>
      </c>
      <c r="E7143" s="6">
        <v>7</v>
      </c>
      <c r="F7143" s="6">
        <v>1979</v>
      </c>
      <c r="G7143" s="6">
        <v>9</v>
      </c>
      <c r="H7143" s="6">
        <v>5</v>
      </c>
      <c r="I7143" s="5" t="e">
        <f t="shared" ca="1" si="28"/>
        <v>#NAME?</v>
      </c>
      <c r="J7143" s="6">
        <v>2</v>
      </c>
      <c r="K7143" s="11">
        <v>38201</v>
      </c>
      <c r="L7143" s="12" t="s">
        <v>5326</v>
      </c>
      <c r="M7143" s="7" t="s">
        <v>5129</v>
      </c>
      <c r="N7143" s="7" t="s">
        <v>1536</v>
      </c>
      <c r="O7143" s="6">
        <v>779787710</v>
      </c>
      <c r="P7143" s="6">
        <v>779787710</v>
      </c>
      <c r="Q7143" s="12" t="s">
        <v>27887</v>
      </c>
      <c r="R7143" s="12" t="s">
        <v>27888</v>
      </c>
      <c r="S7143" s="7" t="s">
        <v>104</v>
      </c>
      <c r="T7143" s="7" t="s">
        <v>105</v>
      </c>
      <c r="U7143" s="7" t="s">
        <v>105</v>
      </c>
    </row>
    <row r="7144" spans="1:21" ht="15.75" customHeight="1" x14ac:dyDescent="0.2">
      <c r="A7144" s="7" t="s">
        <v>10671</v>
      </c>
      <c r="B7144" s="8" t="s">
        <v>27889</v>
      </c>
      <c r="C7144" s="6">
        <v>3</v>
      </c>
      <c r="D7144" s="8" t="s">
        <v>27890</v>
      </c>
      <c r="E7144" s="6">
        <v>7</v>
      </c>
      <c r="F7144" s="6">
        <v>1986</v>
      </c>
      <c r="G7144" s="6">
        <v>11</v>
      </c>
      <c r="H7144" s="6">
        <v>4</v>
      </c>
      <c r="I7144" s="5" t="e">
        <f t="shared" ca="1" si="28"/>
        <v>#NAME?</v>
      </c>
      <c r="J7144" s="6">
        <v>2</v>
      </c>
      <c r="K7144" s="11">
        <v>42325</v>
      </c>
      <c r="L7144" s="12" t="s">
        <v>358</v>
      </c>
      <c r="M7144" s="7" t="s">
        <v>2765</v>
      </c>
      <c r="N7144" s="7" t="s">
        <v>22187</v>
      </c>
      <c r="O7144" s="6">
        <v>716386310</v>
      </c>
      <c r="P7144" s="6">
        <v>775889287</v>
      </c>
      <c r="Q7144" s="12" t="s">
        <v>27891</v>
      </c>
      <c r="R7144" s="12" t="s">
        <v>27892</v>
      </c>
      <c r="S7144" s="7" t="s">
        <v>104</v>
      </c>
      <c r="T7144" s="7" t="s">
        <v>105</v>
      </c>
      <c r="U7144" s="7" t="s">
        <v>129</v>
      </c>
    </row>
    <row r="7145" spans="1:21" ht="15.75" customHeight="1" x14ac:dyDescent="0.2">
      <c r="A7145" s="7" t="s">
        <v>10671</v>
      </c>
      <c r="B7145" s="8" t="s">
        <v>27893</v>
      </c>
      <c r="C7145" s="6">
        <v>3</v>
      </c>
      <c r="D7145" s="8" t="s">
        <v>27894</v>
      </c>
      <c r="E7145" s="6">
        <v>7</v>
      </c>
      <c r="F7145" s="6">
        <v>1974</v>
      </c>
      <c r="G7145" s="6">
        <v>6</v>
      </c>
      <c r="H7145" s="6">
        <v>22</v>
      </c>
      <c r="I7145" s="5" t="e">
        <f t="shared" ca="1" si="28"/>
        <v>#NAME?</v>
      </c>
      <c r="J7145" s="6">
        <v>2</v>
      </c>
      <c r="K7145" s="11">
        <v>37410</v>
      </c>
      <c r="L7145" s="12" t="s">
        <v>98</v>
      </c>
      <c r="M7145" s="7" t="s">
        <v>996</v>
      </c>
      <c r="N7145" s="7" t="s">
        <v>96</v>
      </c>
      <c r="O7145" s="6">
        <v>712350096</v>
      </c>
      <c r="P7145" s="6">
        <v>716696008</v>
      </c>
      <c r="Q7145" s="12" t="s">
        <v>27895</v>
      </c>
      <c r="R7145" s="12" t="s">
        <v>27896</v>
      </c>
      <c r="S7145" s="7" t="s">
        <v>104</v>
      </c>
      <c r="T7145" s="7" t="s">
        <v>129</v>
      </c>
      <c r="U7145" s="7" t="s">
        <v>129</v>
      </c>
    </row>
    <row r="7146" spans="1:21" ht="15.75" customHeight="1" x14ac:dyDescent="0.2">
      <c r="A7146" s="7" t="s">
        <v>10671</v>
      </c>
      <c r="B7146" s="8" t="s">
        <v>27897</v>
      </c>
      <c r="C7146" s="6">
        <v>3</v>
      </c>
      <c r="D7146" s="8" t="s">
        <v>27898</v>
      </c>
      <c r="E7146" s="6">
        <v>3</v>
      </c>
      <c r="F7146" s="6">
        <v>1987</v>
      </c>
      <c r="G7146" s="6">
        <v>5</v>
      </c>
      <c r="H7146" s="6">
        <v>5</v>
      </c>
      <c r="I7146" s="5" t="e">
        <f t="shared" ca="1" si="28"/>
        <v>#NAME?</v>
      </c>
      <c r="J7146" s="6">
        <v>2</v>
      </c>
      <c r="K7146" s="11">
        <v>42541</v>
      </c>
      <c r="L7146" s="12" t="s">
        <v>368</v>
      </c>
      <c r="M7146" s="7" t="s">
        <v>1139</v>
      </c>
      <c r="N7146" s="7" t="s">
        <v>96</v>
      </c>
      <c r="O7146" s="6">
        <v>712127519</v>
      </c>
      <c r="P7146" s="6">
        <v>712127519</v>
      </c>
      <c r="Q7146" s="12" t="s">
        <v>27899</v>
      </c>
      <c r="R7146" s="12" t="s">
        <v>27900</v>
      </c>
      <c r="S7146" s="7" t="s">
        <v>104</v>
      </c>
      <c r="T7146" s="7" t="s">
        <v>105</v>
      </c>
      <c r="U7146" s="7" t="s">
        <v>129</v>
      </c>
    </row>
    <row r="7147" spans="1:21" ht="15.75" customHeight="1" x14ac:dyDescent="0.2">
      <c r="A7147" s="7" t="s">
        <v>11114</v>
      </c>
      <c r="B7147" s="8">
        <v>197624001266</v>
      </c>
      <c r="C7147" s="6">
        <v>3</v>
      </c>
      <c r="D7147" s="8" t="s">
        <v>27901</v>
      </c>
      <c r="E7147" s="6">
        <v>8</v>
      </c>
      <c r="F7147" s="6">
        <v>1976</v>
      </c>
      <c r="G7147" s="6">
        <v>8</v>
      </c>
      <c r="H7147" s="6">
        <v>27</v>
      </c>
      <c r="I7147" s="5" t="e">
        <f t="shared" ca="1" si="28"/>
        <v>#NAME?</v>
      </c>
      <c r="J7147" s="6">
        <v>2</v>
      </c>
      <c r="K7147" s="11">
        <v>45376</v>
      </c>
      <c r="L7147" s="14"/>
      <c r="M7147" s="7" t="s">
        <v>96</v>
      </c>
      <c r="N7147" s="7" t="s">
        <v>96</v>
      </c>
      <c r="O7147" s="6">
        <v>721025094</v>
      </c>
      <c r="P7147" s="6">
        <v>701025094</v>
      </c>
      <c r="Q7147" s="12" t="s">
        <v>27902</v>
      </c>
      <c r="R7147" s="12" t="s">
        <v>27903</v>
      </c>
      <c r="S7147" s="7" t="s">
        <v>129</v>
      </c>
      <c r="T7147" s="7" t="s">
        <v>8231</v>
      </c>
      <c r="U7147" s="7" t="s">
        <v>4382</v>
      </c>
    </row>
    <row r="7148" spans="1:21" ht="15.75" customHeight="1" x14ac:dyDescent="0.2">
      <c r="A7148" s="7" t="s">
        <v>10671</v>
      </c>
      <c r="B7148" s="8" t="s">
        <v>27904</v>
      </c>
      <c r="C7148" s="6">
        <v>3</v>
      </c>
      <c r="D7148" s="8" t="s">
        <v>27905</v>
      </c>
      <c r="E7148" s="6">
        <v>7</v>
      </c>
      <c r="F7148" s="6">
        <v>1989</v>
      </c>
      <c r="G7148" s="6">
        <v>7</v>
      </c>
      <c r="H7148" s="6">
        <v>12</v>
      </c>
      <c r="I7148" s="5" t="e">
        <f t="shared" ca="1" si="28"/>
        <v>#NAME?</v>
      </c>
      <c r="J7148" s="6">
        <v>2</v>
      </c>
      <c r="K7148" s="11">
        <v>43645</v>
      </c>
      <c r="L7148" s="12" t="s">
        <v>699</v>
      </c>
      <c r="M7148" s="7" t="s">
        <v>483</v>
      </c>
      <c r="N7148" s="7" t="s">
        <v>1738</v>
      </c>
      <c r="O7148" s="6">
        <v>774254807</v>
      </c>
      <c r="P7148" s="6">
        <v>774254807</v>
      </c>
      <c r="Q7148" s="12" t="s">
        <v>27906</v>
      </c>
      <c r="R7148" s="12" t="s">
        <v>27907</v>
      </c>
      <c r="S7148" s="7" t="s">
        <v>104</v>
      </c>
      <c r="T7148" s="7" t="s">
        <v>291</v>
      </c>
      <c r="U7148" s="7" t="s">
        <v>129</v>
      </c>
    </row>
    <row r="7149" spans="1:21" ht="15.75" customHeight="1" x14ac:dyDescent="0.2">
      <c r="A7149" s="7" t="s">
        <v>10671</v>
      </c>
      <c r="B7149" s="8">
        <v>198919002492</v>
      </c>
      <c r="C7149" s="6">
        <v>3</v>
      </c>
      <c r="D7149" s="8" t="s">
        <v>27908</v>
      </c>
      <c r="E7149" s="6">
        <v>7</v>
      </c>
      <c r="F7149" s="6">
        <v>1989</v>
      </c>
      <c r="G7149" s="6">
        <v>7</v>
      </c>
      <c r="H7149" s="6">
        <v>8</v>
      </c>
      <c r="I7149" s="5" t="e">
        <f t="shared" ca="1" si="28"/>
        <v>#NAME?</v>
      </c>
      <c r="J7149" s="6">
        <v>2</v>
      </c>
      <c r="K7149" s="11">
        <v>43182</v>
      </c>
      <c r="L7149" s="12" t="s">
        <v>12323</v>
      </c>
      <c r="M7149" s="7" t="s">
        <v>4858</v>
      </c>
      <c r="N7149" s="7" t="s">
        <v>1738</v>
      </c>
      <c r="O7149" s="6">
        <v>711867451</v>
      </c>
      <c r="P7149" s="6">
        <v>711867451</v>
      </c>
      <c r="Q7149" s="12" t="s">
        <v>27909</v>
      </c>
      <c r="R7149" s="12" t="s">
        <v>27910</v>
      </c>
      <c r="S7149" s="7" t="s">
        <v>104</v>
      </c>
      <c r="T7149" s="7" t="s">
        <v>105</v>
      </c>
      <c r="U7149" s="7" t="s">
        <v>129</v>
      </c>
    </row>
    <row r="7150" spans="1:21" ht="15.75" customHeight="1" x14ac:dyDescent="0.2">
      <c r="A7150" s="7" t="s">
        <v>10671</v>
      </c>
      <c r="B7150" s="8" t="s">
        <v>27911</v>
      </c>
      <c r="C7150" s="6">
        <v>3</v>
      </c>
      <c r="D7150" s="8" t="s">
        <v>27912</v>
      </c>
      <c r="E7150" s="6">
        <v>7</v>
      </c>
      <c r="F7150" s="6">
        <v>1983</v>
      </c>
      <c r="G7150" s="6">
        <v>7</v>
      </c>
      <c r="H7150" s="6">
        <v>31</v>
      </c>
      <c r="I7150" s="5" t="e">
        <f t="shared" ca="1" si="28"/>
        <v>#NAME?</v>
      </c>
      <c r="J7150" s="6">
        <v>2</v>
      </c>
      <c r="K7150" s="11">
        <v>42541</v>
      </c>
      <c r="L7150" s="12" t="s">
        <v>393</v>
      </c>
      <c r="M7150" s="7" t="s">
        <v>996</v>
      </c>
      <c r="N7150" s="7" t="s">
        <v>96</v>
      </c>
      <c r="O7150" s="6">
        <v>714992282</v>
      </c>
      <c r="P7150" s="6">
        <v>714168464</v>
      </c>
      <c r="Q7150" s="12" t="s">
        <v>27913</v>
      </c>
      <c r="R7150" s="12" t="s">
        <v>27488</v>
      </c>
      <c r="S7150" s="7" t="s">
        <v>104</v>
      </c>
      <c r="T7150" s="7" t="s">
        <v>105</v>
      </c>
      <c r="U7150" s="7" t="s">
        <v>129</v>
      </c>
    </row>
    <row r="7151" spans="1:21" ht="15.75" customHeight="1" x14ac:dyDescent="0.2">
      <c r="A7151" s="7" t="s">
        <v>10671</v>
      </c>
      <c r="B7151" s="8">
        <v>198410501858</v>
      </c>
      <c r="C7151" s="6">
        <v>3</v>
      </c>
      <c r="D7151" s="8" t="s">
        <v>27914</v>
      </c>
      <c r="E7151" s="6">
        <v>7</v>
      </c>
      <c r="F7151" s="6">
        <v>1984</v>
      </c>
      <c r="G7151" s="6">
        <v>4</v>
      </c>
      <c r="H7151" s="6">
        <v>14</v>
      </c>
      <c r="I7151" s="5" t="e">
        <f t="shared" ca="1" si="28"/>
        <v>#NAME?</v>
      </c>
      <c r="J7151" s="6">
        <v>2</v>
      </c>
      <c r="K7151" s="11">
        <v>43647</v>
      </c>
      <c r="L7151" s="12" t="s">
        <v>313</v>
      </c>
      <c r="M7151" s="7" t="s">
        <v>510</v>
      </c>
      <c r="N7151" s="7" t="s">
        <v>1739</v>
      </c>
      <c r="O7151" s="6">
        <v>716328052</v>
      </c>
      <c r="P7151" s="6">
        <v>716328052</v>
      </c>
      <c r="Q7151" s="12" t="s">
        <v>27915</v>
      </c>
      <c r="R7151" s="12" t="s">
        <v>27916</v>
      </c>
      <c r="S7151" s="7" t="s">
        <v>104</v>
      </c>
      <c r="T7151" s="7" t="s">
        <v>105</v>
      </c>
      <c r="U7151" s="7" t="s">
        <v>107</v>
      </c>
    </row>
    <row r="7152" spans="1:21" ht="15.75" customHeight="1" x14ac:dyDescent="0.2">
      <c r="A7152" s="7" t="s">
        <v>4125</v>
      </c>
      <c r="B7152" s="8">
        <v>197232500455</v>
      </c>
      <c r="C7152" s="6">
        <v>3</v>
      </c>
      <c r="D7152" s="8" t="s">
        <v>27917</v>
      </c>
      <c r="E7152" s="6">
        <v>7</v>
      </c>
      <c r="F7152" s="6">
        <v>1972</v>
      </c>
      <c r="G7152" s="6">
        <v>11</v>
      </c>
      <c r="H7152" s="6">
        <v>20</v>
      </c>
      <c r="I7152" s="5" t="e">
        <f t="shared" ca="1" si="28"/>
        <v>#NAME?</v>
      </c>
      <c r="J7152" s="6">
        <v>2</v>
      </c>
      <c r="K7152" s="11">
        <v>36526</v>
      </c>
      <c r="L7152" s="12" t="s">
        <v>80</v>
      </c>
      <c r="M7152" s="7" t="s">
        <v>1944</v>
      </c>
      <c r="N7152" s="7" t="s">
        <v>700</v>
      </c>
      <c r="O7152" s="6">
        <v>710626015</v>
      </c>
      <c r="P7152" s="6">
        <v>764956015</v>
      </c>
      <c r="Q7152" s="14"/>
      <c r="R7152" s="12" t="s">
        <v>27918</v>
      </c>
      <c r="S7152" s="7" t="s">
        <v>104</v>
      </c>
      <c r="T7152" s="7" t="s">
        <v>129</v>
      </c>
      <c r="U7152" s="7" t="s">
        <v>107</v>
      </c>
    </row>
    <row r="7153" spans="1:21" ht="15.75" customHeight="1" x14ac:dyDescent="0.2">
      <c r="A7153" s="7" t="s">
        <v>4125</v>
      </c>
      <c r="B7153" s="8">
        <v>198517000161</v>
      </c>
      <c r="C7153" s="6">
        <v>3</v>
      </c>
      <c r="D7153" s="8" t="s">
        <v>27919</v>
      </c>
      <c r="E7153" s="6">
        <v>7</v>
      </c>
      <c r="F7153" s="6">
        <v>1985</v>
      </c>
      <c r="G7153" s="6">
        <v>6</v>
      </c>
      <c r="H7153" s="6">
        <v>18</v>
      </c>
      <c r="I7153" s="5" t="e">
        <f t="shared" ca="1" si="28"/>
        <v>#NAME?</v>
      </c>
      <c r="J7153" s="6">
        <v>2</v>
      </c>
      <c r="K7153" s="11">
        <v>41366</v>
      </c>
      <c r="L7153" s="12" t="s">
        <v>309</v>
      </c>
      <c r="M7153" s="7" t="s">
        <v>1084</v>
      </c>
      <c r="N7153" s="7" t="s">
        <v>2038</v>
      </c>
      <c r="O7153" s="6">
        <v>716420458</v>
      </c>
      <c r="P7153" s="6">
        <v>716420458</v>
      </c>
      <c r="Q7153" s="12" t="s">
        <v>27920</v>
      </c>
      <c r="R7153" s="12" t="s">
        <v>27921</v>
      </c>
      <c r="S7153" s="7" t="s">
        <v>104</v>
      </c>
      <c r="T7153" s="7" t="s">
        <v>105</v>
      </c>
      <c r="U7153" s="7" t="s">
        <v>129</v>
      </c>
    </row>
    <row r="7154" spans="1:21" ht="15.75" customHeight="1" x14ac:dyDescent="0.2">
      <c r="A7154" s="7" t="s">
        <v>4125</v>
      </c>
      <c r="B7154" s="8" t="s">
        <v>27922</v>
      </c>
      <c r="C7154" s="6">
        <v>3</v>
      </c>
      <c r="D7154" s="8" t="s">
        <v>27923</v>
      </c>
      <c r="E7154" s="6">
        <v>7</v>
      </c>
      <c r="F7154" s="6">
        <v>1984</v>
      </c>
      <c r="G7154" s="6">
        <v>6</v>
      </c>
      <c r="H7154" s="6">
        <v>13</v>
      </c>
      <c r="I7154" s="5" t="e">
        <f t="shared" ca="1" si="28"/>
        <v>#NAME?</v>
      </c>
      <c r="J7154" s="6">
        <v>2</v>
      </c>
      <c r="K7154" s="11">
        <v>42446</v>
      </c>
      <c r="L7154" s="12" t="s">
        <v>419</v>
      </c>
      <c r="M7154" s="7" t="s">
        <v>720</v>
      </c>
      <c r="N7154" s="7" t="s">
        <v>1944</v>
      </c>
      <c r="O7154" s="6">
        <v>752809863</v>
      </c>
      <c r="P7154" s="6">
        <v>752809863</v>
      </c>
      <c r="Q7154" s="12" t="s">
        <v>27924</v>
      </c>
      <c r="R7154" s="12" t="s">
        <v>27925</v>
      </c>
      <c r="S7154" s="7" t="s">
        <v>104</v>
      </c>
      <c r="T7154" s="7" t="s">
        <v>105</v>
      </c>
      <c r="U7154" s="7" t="s">
        <v>129</v>
      </c>
    </row>
    <row r="7155" spans="1:21" ht="15.75" customHeight="1" x14ac:dyDescent="0.2">
      <c r="A7155" s="7" t="s">
        <v>4125</v>
      </c>
      <c r="B7155" s="8" t="s">
        <v>27926</v>
      </c>
      <c r="C7155" s="6">
        <v>3</v>
      </c>
      <c r="D7155" s="8" t="s">
        <v>27927</v>
      </c>
      <c r="E7155" s="6">
        <v>7</v>
      </c>
      <c r="F7155" s="6">
        <v>1987</v>
      </c>
      <c r="G7155" s="6">
        <v>7</v>
      </c>
      <c r="H7155" s="6">
        <v>26</v>
      </c>
      <c r="I7155" s="5" t="e">
        <f t="shared" ca="1" si="28"/>
        <v>#NAME?</v>
      </c>
      <c r="J7155" s="6">
        <v>2</v>
      </c>
      <c r="K7155" s="11">
        <v>42812</v>
      </c>
      <c r="L7155" s="12" t="s">
        <v>313</v>
      </c>
      <c r="M7155" s="7" t="s">
        <v>2092</v>
      </c>
      <c r="N7155" s="7" t="s">
        <v>1739</v>
      </c>
      <c r="O7155" s="6">
        <v>758655739</v>
      </c>
      <c r="P7155" s="6">
        <v>758655739</v>
      </c>
      <c r="Q7155" s="12" t="s">
        <v>27928</v>
      </c>
      <c r="R7155" s="12" t="s">
        <v>27929</v>
      </c>
      <c r="S7155" s="7" t="s">
        <v>104</v>
      </c>
      <c r="T7155" s="7" t="s">
        <v>105</v>
      </c>
      <c r="U7155" s="7" t="s">
        <v>129</v>
      </c>
    </row>
    <row r="7156" spans="1:21" ht="15.75" customHeight="1" x14ac:dyDescent="0.2">
      <c r="A7156" s="7" t="s">
        <v>4125</v>
      </c>
      <c r="B7156" s="8" t="s">
        <v>27930</v>
      </c>
      <c r="C7156" s="6">
        <v>3</v>
      </c>
      <c r="D7156" s="8" t="s">
        <v>27931</v>
      </c>
      <c r="E7156" s="6">
        <v>7</v>
      </c>
      <c r="F7156" s="6">
        <v>1981</v>
      </c>
      <c r="G7156" s="6">
        <v>5</v>
      </c>
      <c r="H7156" s="6">
        <v>29</v>
      </c>
      <c r="I7156" s="5" t="e">
        <f t="shared" ca="1" si="28"/>
        <v>#NAME?</v>
      </c>
      <c r="J7156" s="6">
        <v>2</v>
      </c>
      <c r="K7156" s="11">
        <v>39089</v>
      </c>
      <c r="L7156" s="12" t="s">
        <v>112</v>
      </c>
      <c r="M7156" s="7" t="s">
        <v>1128</v>
      </c>
      <c r="N7156" s="7" t="s">
        <v>1372</v>
      </c>
      <c r="O7156" s="6">
        <v>714460526</v>
      </c>
      <c r="P7156" s="6">
        <v>714460526</v>
      </c>
      <c r="Q7156" s="14"/>
      <c r="R7156" s="12" t="s">
        <v>27932</v>
      </c>
      <c r="S7156" s="7" t="s">
        <v>104</v>
      </c>
      <c r="T7156" s="7" t="s">
        <v>148</v>
      </c>
      <c r="U7156" s="7" t="s">
        <v>618</v>
      </c>
    </row>
    <row r="7157" spans="1:21" ht="15.75" customHeight="1" x14ac:dyDescent="0.2">
      <c r="A7157" s="7" t="s">
        <v>10671</v>
      </c>
      <c r="B7157" s="8" t="s">
        <v>27933</v>
      </c>
      <c r="C7157" s="6">
        <v>3</v>
      </c>
      <c r="D7157" s="8" t="s">
        <v>27934</v>
      </c>
      <c r="E7157" s="6">
        <v>3</v>
      </c>
      <c r="F7157" s="6">
        <v>1984</v>
      </c>
      <c r="G7157" s="6">
        <v>5</v>
      </c>
      <c r="H7157" s="6">
        <v>18</v>
      </c>
      <c r="I7157" s="5" t="e">
        <f t="shared" ca="1" si="28"/>
        <v>#NAME?</v>
      </c>
      <c r="J7157" s="6">
        <v>2</v>
      </c>
      <c r="K7157" s="11">
        <v>44160</v>
      </c>
      <c r="L7157" s="12" t="s">
        <v>313</v>
      </c>
      <c r="M7157" s="7" t="s">
        <v>2092</v>
      </c>
      <c r="N7157" s="7" t="s">
        <v>96</v>
      </c>
      <c r="O7157" s="6">
        <v>768842374</v>
      </c>
      <c r="P7157" s="6">
        <v>768842374</v>
      </c>
      <c r="Q7157" s="12" t="s">
        <v>27935</v>
      </c>
      <c r="R7157" s="12" t="s">
        <v>27936</v>
      </c>
      <c r="S7157" s="7" t="s">
        <v>104</v>
      </c>
      <c r="T7157" s="7" t="s">
        <v>291</v>
      </c>
      <c r="U7157" s="7" t="s">
        <v>129</v>
      </c>
    </row>
    <row r="7158" spans="1:21" ht="15.75" customHeight="1" x14ac:dyDescent="0.2">
      <c r="A7158" s="7" t="s">
        <v>4873</v>
      </c>
      <c r="B7158" s="8" t="s">
        <v>27937</v>
      </c>
      <c r="C7158" s="6">
        <v>1</v>
      </c>
      <c r="D7158" s="8" t="s">
        <v>27938</v>
      </c>
      <c r="E7158" s="6">
        <v>7</v>
      </c>
      <c r="F7158" s="6">
        <v>1973</v>
      </c>
      <c r="G7158" s="6">
        <v>9</v>
      </c>
      <c r="H7158" s="6">
        <v>16</v>
      </c>
      <c r="I7158" s="5" t="e">
        <f t="shared" ca="1" si="28"/>
        <v>#NAME?</v>
      </c>
      <c r="J7158" s="6">
        <v>1</v>
      </c>
      <c r="K7158" s="11">
        <v>37147</v>
      </c>
      <c r="L7158" s="12" t="s">
        <v>98</v>
      </c>
      <c r="M7158" s="7" t="s">
        <v>1944</v>
      </c>
      <c r="N7158" s="7" t="s">
        <v>96</v>
      </c>
      <c r="O7158" s="6">
        <v>762007295</v>
      </c>
      <c r="P7158" s="6">
        <v>762007295</v>
      </c>
      <c r="Q7158" s="14"/>
      <c r="R7158" s="12" t="s">
        <v>27939</v>
      </c>
      <c r="S7158" s="7" t="s">
        <v>104</v>
      </c>
      <c r="T7158" s="7" t="s">
        <v>129</v>
      </c>
      <c r="U7158" s="7" t="s">
        <v>129</v>
      </c>
    </row>
    <row r="7159" spans="1:21" ht="15.75" customHeight="1" x14ac:dyDescent="0.2">
      <c r="A7159" s="7" t="s">
        <v>10671</v>
      </c>
      <c r="B7159" s="8">
        <v>198913902001</v>
      </c>
      <c r="C7159" s="6">
        <v>3</v>
      </c>
      <c r="D7159" s="8" t="s">
        <v>27940</v>
      </c>
      <c r="E7159" s="6">
        <v>7</v>
      </c>
      <c r="F7159" s="6">
        <v>1989</v>
      </c>
      <c r="G7159" s="6">
        <v>5</v>
      </c>
      <c r="H7159" s="6">
        <v>18</v>
      </c>
      <c r="I7159" s="5" t="e">
        <f t="shared" ca="1" si="28"/>
        <v>#NAME?</v>
      </c>
      <c r="J7159" s="6">
        <v>2</v>
      </c>
      <c r="K7159" s="11">
        <v>43374</v>
      </c>
      <c r="L7159" s="12" t="s">
        <v>46</v>
      </c>
      <c r="M7159" s="7" t="s">
        <v>1543</v>
      </c>
      <c r="N7159" s="12" t="s">
        <v>414</v>
      </c>
      <c r="O7159" s="6">
        <v>706810653</v>
      </c>
      <c r="P7159" s="6">
        <v>706810653</v>
      </c>
      <c r="Q7159" s="12" t="s">
        <v>27941</v>
      </c>
      <c r="R7159" s="12" t="s">
        <v>27942</v>
      </c>
      <c r="S7159" s="7" t="s">
        <v>104</v>
      </c>
      <c r="T7159" s="7" t="s">
        <v>291</v>
      </c>
      <c r="U7159" s="7" t="s">
        <v>104</v>
      </c>
    </row>
    <row r="7160" spans="1:21" ht="15.75" customHeight="1" x14ac:dyDescent="0.2">
      <c r="A7160" s="7" t="s">
        <v>10671</v>
      </c>
      <c r="B7160" s="8" t="s">
        <v>27943</v>
      </c>
      <c r="C7160" s="6">
        <v>3</v>
      </c>
      <c r="D7160" s="8" t="s">
        <v>27944</v>
      </c>
      <c r="E7160" s="6">
        <v>7</v>
      </c>
      <c r="F7160" s="6">
        <v>1995</v>
      </c>
      <c r="G7160" s="6">
        <v>5</v>
      </c>
      <c r="H7160" s="6">
        <v>28</v>
      </c>
      <c r="I7160" s="5" t="e">
        <f t="shared" ca="1" si="28"/>
        <v>#NAME?</v>
      </c>
      <c r="J7160" s="6">
        <v>2</v>
      </c>
      <c r="K7160" s="11">
        <v>44910</v>
      </c>
      <c r="L7160" s="12" t="s">
        <v>368</v>
      </c>
      <c r="M7160" s="7" t="s">
        <v>948</v>
      </c>
      <c r="N7160" s="7" t="s">
        <v>4335</v>
      </c>
      <c r="O7160" s="6">
        <v>707157808</v>
      </c>
      <c r="P7160" s="6">
        <v>714900994</v>
      </c>
      <c r="Q7160" s="12" t="s">
        <v>27945</v>
      </c>
      <c r="R7160" s="12" t="s">
        <v>27946</v>
      </c>
      <c r="S7160" s="7" t="s">
        <v>104</v>
      </c>
      <c r="T7160" s="7" t="s">
        <v>291</v>
      </c>
      <c r="U7160" s="7" t="s">
        <v>129</v>
      </c>
    </row>
    <row r="7161" spans="1:21" ht="15.75" customHeight="1" x14ac:dyDescent="0.2">
      <c r="A7161" s="7" t="s">
        <v>10671</v>
      </c>
      <c r="B7161" s="8" t="s">
        <v>27947</v>
      </c>
      <c r="C7161" s="6">
        <v>3</v>
      </c>
      <c r="D7161" s="8" t="s">
        <v>27948</v>
      </c>
      <c r="E7161" s="6">
        <v>7</v>
      </c>
      <c r="F7161" s="6">
        <v>1997</v>
      </c>
      <c r="G7161" s="6">
        <v>1</v>
      </c>
      <c r="H7161" s="6">
        <v>4</v>
      </c>
      <c r="I7161" s="5" t="e">
        <f t="shared" ca="1" si="28"/>
        <v>#NAME?</v>
      </c>
      <c r="J7161" s="6">
        <v>2</v>
      </c>
      <c r="K7161" s="11">
        <v>45344</v>
      </c>
      <c r="L7161" s="12" t="s">
        <v>303</v>
      </c>
      <c r="M7161" s="7" t="s">
        <v>8957</v>
      </c>
      <c r="N7161" s="7" t="s">
        <v>1128</v>
      </c>
      <c r="O7161" s="6">
        <v>764622284</v>
      </c>
      <c r="P7161" s="6">
        <v>717076890</v>
      </c>
      <c r="Q7161" s="12" t="s">
        <v>27949</v>
      </c>
      <c r="R7161" s="12" t="s">
        <v>27950</v>
      </c>
      <c r="S7161" s="7" t="s">
        <v>104</v>
      </c>
      <c r="T7161" s="7" t="s">
        <v>291</v>
      </c>
      <c r="U7161" s="7" t="s">
        <v>129</v>
      </c>
    </row>
    <row r="7162" spans="1:21" ht="15.75" customHeight="1" x14ac:dyDescent="0.2">
      <c r="A7162" s="7" t="s">
        <v>10671</v>
      </c>
      <c r="B7162" s="8" t="s">
        <v>27951</v>
      </c>
      <c r="C7162" s="6">
        <v>3</v>
      </c>
      <c r="D7162" s="8" t="s">
        <v>27952</v>
      </c>
      <c r="E7162" s="6">
        <v>7</v>
      </c>
      <c r="F7162" s="6">
        <v>1996</v>
      </c>
      <c r="G7162" s="6">
        <v>5</v>
      </c>
      <c r="H7162" s="6">
        <v>22</v>
      </c>
      <c r="I7162" s="5" t="e">
        <f t="shared" ca="1" si="28"/>
        <v>#NAME?</v>
      </c>
      <c r="J7162" s="6">
        <v>2</v>
      </c>
      <c r="K7162" s="11">
        <v>45344</v>
      </c>
      <c r="L7162" s="12" t="s">
        <v>296</v>
      </c>
      <c r="M7162" s="7" t="s">
        <v>11866</v>
      </c>
      <c r="N7162" s="7" t="s">
        <v>1372</v>
      </c>
      <c r="O7162" s="6">
        <v>765457275</v>
      </c>
      <c r="P7162" s="6">
        <v>765457275</v>
      </c>
      <c r="Q7162" s="14"/>
      <c r="R7162" s="12" t="s">
        <v>27953</v>
      </c>
      <c r="S7162" s="7" t="s">
        <v>104</v>
      </c>
      <c r="T7162" s="7" t="s">
        <v>291</v>
      </c>
      <c r="U7162" s="7" t="s">
        <v>129</v>
      </c>
    </row>
    <row r="7163" spans="1:21" ht="15.75" customHeight="1" x14ac:dyDescent="0.2">
      <c r="A7163" s="7" t="s">
        <v>10671</v>
      </c>
      <c r="B7163" s="8" t="s">
        <v>27954</v>
      </c>
      <c r="C7163" s="6">
        <v>3</v>
      </c>
      <c r="D7163" s="8" t="s">
        <v>27955</v>
      </c>
      <c r="E7163" s="6">
        <v>7</v>
      </c>
      <c r="F7163" s="6">
        <v>1999</v>
      </c>
      <c r="G7163" s="6">
        <v>10</v>
      </c>
      <c r="H7163" s="6">
        <v>5</v>
      </c>
      <c r="I7163" s="5" t="e">
        <f t="shared" ca="1" si="28"/>
        <v>#NAME?</v>
      </c>
      <c r="J7163" s="6">
        <v>2</v>
      </c>
      <c r="K7163" s="8" t="s">
        <v>414</v>
      </c>
      <c r="L7163" s="7" t="s">
        <v>96</v>
      </c>
      <c r="M7163" s="7" t="s">
        <v>4858</v>
      </c>
      <c r="N7163" s="7" t="s">
        <v>21347</v>
      </c>
      <c r="O7163" s="6">
        <v>763799172</v>
      </c>
      <c r="P7163" s="6">
        <v>763799172</v>
      </c>
      <c r="Q7163" s="12" t="s">
        <v>27956</v>
      </c>
      <c r="R7163" s="12" t="s">
        <v>27957</v>
      </c>
      <c r="S7163" s="7" t="s">
        <v>96</v>
      </c>
      <c r="T7163" s="7" t="s">
        <v>96</v>
      </c>
      <c r="U7163" s="7" t="s">
        <v>96</v>
      </c>
    </row>
    <row r="7164" spans="1:21" ht="15.75" customHeight="1" x14ac:dyDescent="0.2">
      <c r="A7164" s="7" t="s">
        <v>4873</v>
      </c>
      <c r="B7164" s="8">
        <v>200010803371</v>
      </c>
      <c r="C7164" s="6">
        <v>1</v>
      </c>
      <c r="D7164" s="8" t="s">
        <v>27958</v>
      </c>
      <c r="E7164" s="6">
        <v>7</v>
      </c>
      <c r="F7164" s="6">
        <v>2000</v>
      </c>
      <c r="G7164" s="6">
        <v>4</v>
      </c>
      <c r="H7164" s="6">
        <v>17</v>
      </c>
      <c r="I7164" s="5" t="e">
        <f t="shared" ca="1" si="28"/>
        <v>#NAME?</v>
      </c>
      <c r="J7164" s="6">
        <v>1</v>
      </c>
      <c r="K7164" s="8" t="s">
        <v>414</v>
      </c>
      <c r="L7164" s="7" t="s">
        <v>96</v>
      </c>
      <c r="M7164" s="7" t="s">
        <v>1944</v>
      </c>
      <c r="N7164" s="7" t="s">
        <v>96</v>
      </c>
      <c r="O7164" s="6">
        <v>750591586</v>
      </c>
      <c r="P7164" s="6">
        <v>750591586</v>
      </c>
      <c r="Q7164" s="14"/>
      <c r="R7164" s="12" t="s">
        <v>27959</v>
      </c>
      <c r="S7164" s="7" t="s">
        <v>96</v>
      </c>
      <c r="T7164" s="7" t="s">
        <v>96</v>
      </c>
      <c r="U7164" s="7" t="s">
        <v>96</v>
      </c>
    </row>
    <row r="7165" spans="1:21" ht="15.75" customHeight="1" x14ac:dyDescent="0.2">
      <c r="A7165" s="7" t="s">
        <v>10671</v>
      </c>
      <c r="B7165" s="8">
        <v>198784302924</v>
      </c>
      <c r="C7165" s="6">
        <v>4</v>
      </c>
      <c r="D7165" s="8" t="s">
        <v>27960</v>
      </c>
      <c r="E7165" s="6">
        <v>8</v>
      </c>
      <c r="F7165" s="6">
        <v>1987</v>
      </c>
      <c r="G7165" s="6">
        <v>12</v>
      </c>
      <c r="H7165" s="6">
        <v>8</v>
      </c>
      <c r="I7165" s="5" t="e">
        <f t="shared" ca="1" si="28"/>
        <v>#NAME?</v>
      </c>
      <c r="J7165" s="6">
        <v>2</v>
      </c>
      <c r="K7165" s="11">
        <v>44564</v>
      </c>
      <c r="L7165" s="14"/>
      <c r="M7165" s="7" t="s">
        <v>96</v>
      </c>
      <c r="N7165" s="7" t="s">
        <v>1821</v>
      </c>
      <c r="O7165" s="6">
        <v>719070238</v>
      </c>
      <c r="P7165" s="6">
        <v>719070238</v>
      </c>
      <c r="Q7165" s="12" t="s">
        <v>27961</v>
      </c>
      <c r="R7165" s="12" t="s">
        <v>27962</v>
      </c>
      <c r="S7165" s="7" t="s">
        <v>565</v>
      </c>
      <c r="T7165" s="7" t="s">
        <v>277</v>
      </c>
      <c r="U7165" s="7" t="s">
        <v>129</v>
      </c>
    </row>
    <row r="7166" spans="1:21" ht="15.75" customHeight="1" x14ac:dyDescent="0.2">
      <c r="A7166" s="7" t="s">
        <v>4873</v>
      </c>
      <c r="B7166" s="8" t="s">
        <v>27963</v>
      </c>
      <c r="C7166" s="6">
        <v>1</v>
      </c>
      <c r="D7166" s="8" t="s">
        <v>27964</v>
      </c>
      <c r="E7166" s="6">
        <v>7</v>
      </c>
      <c r="F7166" s="6">
        <v>1996</v>
      </c>
      <c r="G7166" s="6">
        <v>3</v>
      </c>
      <c r="H7166" s="6">
        <v>13</v>
      </c>
      <c r="I7166" s="5" t="e">
        <f t="shared" ca="1" si="28"/>
        <v>#NAME?</v>
      </c>
      <c r="J7166" s="6">
        <v>1</v>
      </c>
      <c r="K7166" s="8" t="s">
        <v>414</v>
      </c>
      <c r="L7166" s="7" t="s">
        <v>96</v>
      </c>
      <c r="M7166" s="7" t="s">
        <v>13888</v>
      </c>
      <c r="N7166" s="7" t="s">
        <v>996</v>
      </c>
      <c r="O7166" s="6">
        <v>717196450</v>
      </c>
      <c r="P7166" s="6">
        <v>717196450</v>
      </c>
      <c r="Q7166" s="14"/>
      <c r="R7166" s="12" t="s">
        <v>27965</v>
      </c>
      <c r="S7166" s="7" t="s">
        <v>96</v>
      </c>
      <c r="T7166" s="7" t="s">
        <v>96</v>
      </c>
      <c r="U7166" s="7" t="s">
        <v>96</v>
      </c>
    </row>
    <row r="7167" spans="1:21" ht="15.75" customHeight="1" x14ac:dyDescent="0.2">
      <c r="A7167" s="7" t="s">
        <v>10671</v>
      </c>
      <c r="B7167" s="8">
        <v>199431003500</v>
      </c>
      <c r="C7167" s="6">
        <v>3</v>
      </c>
      <c r="D7167" s="8" t="s">
        <v>27966</v>
      </c>
      <c r="E7167" s="6">
        <v>7</v>
      </c>
      <c r="F7167" s="6">
        <v>1994</v>
      </c>
      <c r="G7167" s="6">
        <v>11</v>
      </c>
      <c r="H7167" s="6">
        <v>5</v>
      </c>
      <c r="I7167" s="5" t="e">
        <f t="shared" ca="1" si="28"/>
        <v>#NAME?</v>
      </c>
      <c r="J7167" s="6">
        <v>2</v>
      </c>
      <c r="K7167" s="11">
        <v>44564</v>
      </c>
      <c r="L7167" s="14"/>
      <c r="M7167" s="7" t="s">
        <v>96</v>
      </c>
      <c r="N7167" s="7" t="s">
        <v>96</v>
      </c>
      <c r="O7167" s="6">
        <v>765713943</v>
      </c>
      <c r="P7167" s="6">
        <v>765713943</v>
      </c>
      <c r="Q7167" s="12" t="s">
        <v>27967</v>
      </c>
      <c r="R7167" s="12" t="s">
        <v>27968</v>
      </c>
      <c r="S7167" s="7" t="s">
        <v>565</v>
      </c>
      <c r="T7167" s="7" t="s">
        <v>277</v>
      </c>
      <c r="U7167" s="7" t="s">
        <v>8231</v>
      </c>
    </row>
    <row r="7168" spans="1:21" ht="15.75" customHeight="1" x14ac:dyDescent="0.2">
      <c r="A7168" s="7" t="s">
        <v>4873</v>
      </c>
      <c r="B7168" s="8">
        <v>196900300616</v>
      </c>
      <c r="C7168" s="6">
        <v>3</v>
      </c>
      <c r="D7168" s="8" t="s">
        <v>27969</v>
      </c>
      <c r="E7168" s="6">
        <v>7</v>
      </c>
      <c r="F7168" s="6">
        <v>1969</v>
      </c>
      <c r="G7168" s="6">
        <v>1</v>
      </c>
      <c r="H7168" s="6">
        <v>3</v>
      </c>
      <c r="I7168" s="5" t="e">
        <f t="shared" ca="1" si="28"/>
        <v>#NAME?</v>
      </c>
      <c r="J7168" s="6">
        <v>2</v>
      </c>
      <c r="K7168" s="11">
        <v>34491</v>
      </c>
      <c r="L7168" s="12" t="s">
        <v>153</v>
      </c>
      <c r="M7168" s="7" t="s">
        <v>96</v>
      </c>
      <c r="N7168" s="7" t="s">
        <v>96</v>
      </c>
      <c r="O7168" s="6">
        <v>779884287</v>
      </c>
      <c r="P7168" s="6">
        <v>779884287</v>
      </c>
      <c r="Q7168" s="14"/>
      <c r="R7168" s="12" t="s">
        <v>27970</v>
      </c>
      <c r="S7168" s="7" t="s">
        <v>104</v>
      </c>
      <c r="T7168" s="7" t="s">
        <v>129</v>
      </c>
      <c r="U7168" s="7" t="s">
        <v>107</v>
      </c>
    </row>
    <row r="7169" spans="1:21" ht="15.75" customHeight="1" x14ac:dyDescent="0.2">
      <c r="A7169" s="7" t="s">
        <v>4873</v>
      </c>
      <c r="B7169" s="8" t="s">
        <v>27971</v>
      </c>
      <c r="C7169" s="6">
        <v>3</v>
      </c>
      <c r="D7169" s="8" t="s">
        <v>27972</v>
      </c>
      <c r="E7169" s="6">
        <v>7</v>
      </c>
      <c r="F7169" s="6">
        <v>1969</v>
      </c>
      <c r="G7169" s="6">
        <v>9</v>
      </c>
      <c r="H7169" s="6">
        <v>7</v>
      </c>
      <c r="I7169" s="5" t="e">
        <f t="shared" ca="1" si="28"/>
        <v>#NAME?</v>
      </c>
      <c r="J7169" s="6">
        <v>2</v>
      </c>
      <c r="K7169" s="11">
        <v>36312</v>
      </c>
      <c r="L7169" s="12" t="s">
        <v>153</v>
      </c>
      <c r="M7169" s="7" t="s">
        <v>1739</v>
      </c>
      <c r="N7169" s="7" t="s">
        <v>96</v>
      </c>
      <c r="O7169" s="6">
        <v>771635568</v>
      </c>
      <c r="P7169" s="6">
        <v>701114748</v>
      </c>
      <c r="Q7169" s="14"/>
      <c r="R7169" s="12" t="s">
        <v>27973</v>
      </c>
      <c r="S7169" s="7" t="s">
        <v>104</v>
      </c>
      <c r="T7169" s="7" t="s">
        <v>129</v>
      </c>
      <c r="U7169" s="7" t="s">
        <v>107</v>
      </c>
    </row>
    <row r="7170" spans="1:21" ht="15.75" customHeight="1" x14ac:dyDescent="0.2">
      <c r="A7170" s="7" t="s">
        <v>4873</v>
      </c>
      <c r="B7170" s="8" t="s">
        <v>27974</v>
      </c>
      <c r="C7170" s="6">
        <v>3</v>
      </c>
      <c r="D7170" s="8" t="s">
        <v>27975</v>
      </c>
      <c r="E7170" s="6">
        <v>7</v>
      </c>
      <c r="F7170" s="6">
        <v>1966</v>
      </c>
      <c r="G7170" s="6">
        <v>9</v>
      </c>
      <c r="H7170" s="6">
        <v>17</v>
      </c>
      <c r="I7170" s="5" t="e">
        <f t="shared" ca="1" si="28"/>
        <v>#NAME?</v>
      </c>
      <c r="J7170" s="6">
        <v>2</v>
      </c>
      <c r="K7170" s="11">
        <v>32772</v>
      </c>
      <c r="L7170" s="12" t="s">
        <v>121</v>
      </c>
      <c r="M7170" s="7" t="s">
        <v>1372</v>
      </c>
      <c r="N7170" s="12" t="s">
        <v>414</v>
      </c>
      <c r="O7170" s="6">
        <v>711322280</v>
      </c>
      <c r="P7170" s="6">
        <v>770447536</v>
      </c>
      <c r="Q7170" s="14"/>
      <c r="R7170" s="12" t="s">
        <v>27976</v>
      </c>
      <c r="S7170" s="7" t="s">
        <v>104</v>
      </c>
      <c r="T7170" s="7" t="s">
        <v>129</v>
      </c>
      <c r="U7170" s="7" t="s">
        <v>105</v>
      </c>
    </row>
    <row r="7171" spans="1:21" ht="15.75" customHeight="1" x14ac:dyDescent="0.2">
      <c r="A7171" s="7" t="s">
        <v>4125</v>
      </c>
      <c r="B7171" s="8" t="s">
        <v>27977</v>
      </c>
      <c r="C7171" s="6">
        <v>3</v>
      </c>
      <c r="D7171" s="8" t="s">
        <v>27978</v>
      </c>
      <c r="E7171" s="6">
        <v>7</v>
      </c>
      <c r="F7171" s="6">
        <v>1985</v>
      </c>
      <c r="G7171" s="6">
        <v>2</v>
      </c>
      <c r="H7171" s="6">
        <v>15</v>
      </c>
      <c r="I7171" s="5" t="e">
        <f t="shared" ca="1" si="28"/>
        <v>#NAME?</v>
      </c>
      <c r="J7171" s="6">
        <v>2</v>
      </c>
      <c r="K7171" s="11">
        <v>40149</v>
      </c>
      <c r="L7171" s="12" t="s">
        <v>98</v>
      </c>
      <c r="M7171" s="7" t="s">
        <v>996</v>
      </c>
      <c r="N7171" s="7" t="s">
        <v>1657</v>
      </c>
      <c r="O7171" s="6">
        <v>779920051</v>
      </c>
      <c r="P7171" s="6">
        <v>779920051</v>
      </c>
      <c r="Q7171" s="12" t="s">
        <v>27979</v>
      </c>
      <c r="R7171" s="12" t="s">
        <v>27980</v>
      </c>
      <c r="S7171" s="7" t="s">
        <v>104</v>
      </c>
      <c r="T7171" s="7" t="s">
        <v>105</v>
      </c>
      <c r="U7171" s="7" t="s">
        <v>129</v>
      </c>
    </row>
    <row r="7172" spans="1:21" ht="15.75" customHeight="1" x14ac:dyDescent="0.2">
      <c r="A7172" s="7" t="s">
        <v>4873</v>
      </c>
      <c r="B7172" s="8" t="s">
        <v>27981</v>
      </c>
      <c r="C7172" s="6">
        <v>3</v>
      </c>
      <c r="D7172" s="8" t="s">
        <v>27982</v>
      </c>
      <c r="E7172" s="6">
        <v>7</v>
      </c>
      <c r="F7172" s="6">
        <v>1981</v>
      </c>
      <c r="G7172" s="6">
        <v>5</v>
      </c>
      <c r="H7172" s="6">
        <v>16</v>
      </c>
      <c r="I7172" s="5" t="e">
        <f t="shared" ca="1" si="28"/>
        <v>#NAME?</v>
      </c>
      <c r="J7172" s="6">
        <v>2</v>
      </c>
      <c r="K7172" s="11">
        <v>40182</v>
      </c>
      <c r="L7172" s="12" t="s">
        <v>153</v>
      </c>
      <c r="M7172" s="7" t="s">
        <v>1657</v>
      </c>
      <c r="N7172" s="7" t="s">
        <v>1739</v>
      </c>
      <c r="O7172" s="6">
        <v>773030306</v>
      </c>
      <c r="P7172" s="6">
        <v>770439377</v>
      </c>
      <c r="Q7172" s="14"/>
      <c r="R7172" s="12" t="s">
        <v>27983</v>
      </c>
      <c r="S7172" s="7" t="s">
        <v>104</v>
      </c>
      <c r="T7172" s="7" t="s">
        <v>105</v>
      </c>
      <c r="U7172" s="7" t="s">
        <v>129</v>
      </c>
    </row>
    <row r="7173" spans="1:21" ht="15.75" customHeight="1" x14ac:dyDescent="0.2">
      <c r="A7173" s="7" t="s">
        <v>4125</v>
      </c>
      <c r="B7173" s="8" t="s">
        <v>27984</v>
      </c>
      <c r="C7173" s="6">
        <v>3</v>
      </c>
      <c r="D7173" s="8" t="s">
        <v>27985</v>
      </c>
      <c r="E7173" s="6">
        <v>7</v>
      </c>
      <c r="F7173" s="6">
        <v>1986</v>
      </c>
      <c r="G7173" s="6">
        <v>8</v>
      </c>
      <c r="H7173" s="6">
        <v>26</v>
      </c>
      <c r="I7173" s="5" t="e">
        <f t="shared" ca="1" si="28"/>
        <v>#NAME?</v>
      </c>
      <c r="J7173" s="6">
        <v>2</v>
      </c>
      <c r="K7173" s="11">
        <v>43007</v>
      </c>
      <c r="L7173" s="12" t="s">
        <v>368</v>
      </c>
      <c r="M7173" s="7" t="s">
        <v>1084</v>
      </c>
      <c r="N7173" s="7" t="s">
        <v>1821</v>
      </c>
      <c r="O7173" s="6">
        <v>766078194</v>
      </c>
      <c r="P7173" s="6">
        <v>766078194</v>
      </c>
      <c r="Q7173" s="12" t="s">
        <v>27986</v>
      </c>
      <c r="R7173" s="12" t="s">
        <v>27987</v>
      </c>
      <c r="S7173" s="7" t="s">
        <v>104</v>
      </c>
      <c r="T7173" s="7" t="s">
        <v>105</v>
      </c>
      <c r="U7173" s="7" t="s">
        <v>107</v>
      </c>
    </row>
    <row r="7174" spans="1:21" ht="15.75" customHeight="1" x14ac:dyDescent="0.2">
      <c r="A7174" s="7" t="s">
        <v>4873</v>
      </c>
      <c r="B7174" s="8" t="s">
        <v>27988</v>
      </c>
      <c r="C7174" s="6">
        <v>3</v>
      </c>
      <c r="D7174" s="8" t="s">
        <v>27989</v>
      </c>
      <c r="E7174" s="6">
        <v>7</v>
      </c>
      <c r="F7174" s="6">
        <v>1978</v>
      </c>
      <c r="G7174" s="6">
        <v>4</v>
      </c>
      <c r="H7174" s="6">
        <v>4</v>
      </c>
      <c r="I7174" s="5" t="e">
        <f t="shared" ca="1" si="28"/>
        <v>#NAME?</v>
      </c>
      <c r="J7174" s="6">
        <v>2</v>
      </c>
      <c r="K7174" s="11">
        <v>39147</v>
      </c>
      <c r="L7174" s="12" t="s">
        <v>80</v>
      </c>
      <c r="M7174" s="7" t="s">
        <v>13888</v>
      </c>
      <c r="N7174" s="7" t="s">
        <v>805</v>
      </c>
      <c r="O7174" s="6">
        <v>770798646</v>
      </c>
      <c r="P7174" s="6">
        <v>770798646</v>
      </c>
      <c r="Q7174" s="14"/>
      <c r="R7174" s="12" t="s">
        <v>27990</v>
      </c>
      <c r="S7174" s="7" t="s">
        <v>104</v>
      </c>
      <c r="T7174" s="7" t="s">
        <v>486</v>
      </c>
      <c r="U7174" s="7" t="s">
        <v>129</v>
      </c>
    </row>
    <row r="7175" spans="1:21" ht="15.75" customHeight="1" x14ac:dyDescent="0.2">
      <c r="A7175" s="7" t="s">
        <v>4873</v>
      </c>
      <c r="B7175" s="8" t="s">
        <v>27991</v>
      </c>
      <c r="C7175" s="6">
        <v>3</v>
      </c>
      <c r="D7175" s="8" t="s">
        <v>27992</v>
      </c>
      <c r="E7175" s="6">
        <v>7</v>
      </c>
      <c r="F7175" s="6">
        <v>1981</v>
      </c>
      <c r="G7175" s="6">
        <v>1</v>
      </c>
      <c r="H7175" s="6">
        <v>6</v>
      </c>
      <c r="I7175" s="5" t="e">
        <f t="shared" ca="1" si="28"/>
        <v>#NAME?</v>
      </c>
      <c r="J7175" s="6">
        <v>2</v>
      </c>
      <c r="K7175" s="11">
        <v>41073</v>
      </c>
      <c r="L7175" s="12" t="s">
        <v>116</v>
      </c>
      <c r="M7175" s="7" t="s">
        <v>1738</v>
      </c>
      <c r="N7175" s="7" t="s">
        <v>5206</v>
      </c>
      <c r="O7175" s="6">
        <v>713682799</v>
      </c>
      <c r="P7175" s="6">
        <v>713682799</v>
      </c>
      <c r="Q7175" s="14"/>
      <c r="R7175" s="12" t="s">
        <v>27993</v>
      </c>
      <c r="S7175" s="7" t="s">
        <v>104</v>
      </c>
      <c r="T7175" s="7" t="s">
        <v>105</v>
      </c>
      <c r="U7175" s="7" t="s">
        <v>129</v>
      </c>
    </row>
    <row r="7176" spans="1:21" ht="15.75" customHeight="1" x14ac:dyDescent="0.2">
      <c r="A7176" s="7" t="s">
        <v>4125</v>
      </c>
      <c r="B7176" s="8" t="s">
        <v>27994</v>
      </c>
      <c r="C7176" s="6">
        <v>3</v>
      </c>
      <c r="D7176" s="8" t="s">
        <v>27995</v>
      </c>
      <c r="E7176" s="6">
        <v>7</v>
      </c>
      <c r="F7176" s="6">
        <v>1981</v>
      </c>
      <c r="G7176" s="6">
        <v>8</v>
      </c>
      <c r="H7176" s="6">
        <v>7</v>
      </c>
      <c r="I7176" s="5" t="e">
        <f t="shared" ca="1" si="28"/>
        <v>#NAME?</v>
      </c>
      <c r="J7176" s="6">
        <v>2</v>
      </c>
      <c r="K7176" s="11">
        <v>39343</v>
      </c>
      <c r="L7176" s="12" t="s">
        <v>112</v>
      </c>
      <c r="M7176" s="7" t="s">
        <v>1128</v>
      </c>
      <c r="N7176" s="7" t="s">
        <v>8958</v>
      </c>
      <c r="O7176" s="6">
        <v>773511911</v>
      </c>
      <c r="P7176" s="6">
        <v>773511911</v>
      </c>
      <c r="Q7176" s="12" t="s">
        <v>27996</v>
      </c>
      <c r="R7176" s="12" t="s">
        <v>27997</v>
      </c>
      <c r="S7176" s="7" t="s">
        <v>104</v>
      </c>
      <c r="T7176" s="7" t="s">
        <v>148</v>
      </c>
      <c r="U7176" s="7" t="s">
        <v>4382</v>
      </c>
    </row>
    <row r="7177" spans="1:21" ht="15.75" customHeight="1" x14ac:dyDescent="0.2">
      <c r="A7177" s="7" t="s">
        <v>4125</v>
      </c>
      <c r="B7177" s="8" t="s">
        <v>27998</v>
      </c>
      <c r="C7177" s="6">
        <v>3</v>
      </c>
      <c r="D7177" s="8" t="s">
        <v>27999</v>
      </c>
      <c r="E7177" s="6">
        <v>7</v>
      </c>
      <c r="F7177" s="6">
        <v>1978</v>
      </c>
      <c r="G7177" s="6">
        <v>10</v>
      </c>
      <c r="H7177" s="6">
        <v>29</v>
      </c>
      <c r="I7177" s="5" t="e">
        <f t="shared" ca="1" si="28"/>
        <v>#NAME?</v>
      </c>
      <c r="J7177" s="6">
        <v>2</v>
      </c>
      <c r="K7177" s="11">
        <v>38638</v>
      </c>
      <c r="L7177" s="12" t="s">
        <v>116</v>
      </c>
      <c r="M7177" s="7" t="s">
        <v>1738</v>
      </c>
      <c r="N7177" s="7" t="s">
        <v>1739</v>
      </c>
      <c r="O7177" s="6">
        <v>786507157</v>
      </c>
      <c r="P7177" s="6">
        <v>786507157</v>
      </c>
      <c r="Q7177" s="12" t="s">
        <v>28000</v>
      </c>
      <c r="R7177" s="12" t="s">
        <v>28001</v>
      </c>
      <c r="S7177" s="7" t="s">
        <v>104</v>
      </c>
      <c r="T7177" s="7" t="s">
        <v>486</v>
      </c>
      <c r="U7177" s="7" t="s">
        <v>129</v>
      </c>
    </row>
    <row r="7178" spans="1:21" ht="15.75" customHeight="1" x14ac:dyDescent="0.2">
      <c r="A7178" s="7" t="s">
        <v>7890</v>
      </c>
      <c r="B7178" s="8" t="s">
        <v>28002</v>
      </c>
      <c r="C7178" s="6">
        <v>3</v>
      </c>
      <c r="D7178" s="8" t="s">
        <v>28003</v>
      </c>
      <c r="E7178" s="6">
        <v>7</v>
      </c>
      <c r="F7178" s="6">
        <v>1984</v>
      </c>
      <c r="G7178" s="6">
        <v>8</v>
      </c>
      <c r="H7178" s="6">
        <v>2</v>
      </c>
      <c r="I7178" s="5" t="e">
        <f t="shared" ca="1" si="28"/>
        <v>#NAME?</v>
      </c>
      <c r="J7178" s="6">
        <v>2</v>
      </c>
      <c r="K7178" s="11">
        <v>45294</v>
      </c>
      <c r="L7178" s="12" t="s">
        <v>58</v>
      </c>
      <c r="M7178" s="7" t="s">
        <v>142</v>
      </c>
      <c r="N7178" s="7" t="s">
        <v>96</v>
      </c>
      <c r="O7178" s="6">
        <v>776403383</v>
      </c>
      <c r="P7178" s="6">
        <v>776403383</v>
      </c>
      <c r="Q7178" s="12" t="s">
        <v>28004</v>
      </c>
      <c r="R7178" s="12" t="s">
        <v>28005</v>
      </c>
      <c r="S7178" s="7" t="s">
        <v>104</v>
      </c>
      <c r="T7178" s="7" t="s">
        <v>148</v>
      </c>
      <c r="U7178" s="7" t="s">
        <v>105</v>
      </c>
    </row>
    <row r="7179" spans="1:21" ht="15.75" customHeight="1" x14ac:dyDescent="0.2">
      <c r="A7179" s="7" t="s">
        <v>4125</v>
      </c>
      <c r="B7179" s="8">
        <v>198821201631</v>
      </c>
      <c r="C7179" s="6">
        <v>3</v>
      </c>
      <c r="D7179" s="8" t="s">
        <v>28006</v>
      </c>
      <c r="E7179" s="6">
        <v>7</v>
      </c>
      <c r="F7179" s="6">
        <v>1988</v>
      </c>
      <c r="G7179" s="6">
        <v>7</v>
      </c>
      <c r="H7179" s="6">
        <v>30</v>
      </c>
      <c r="I7179" s="5" t="e">
        <f t="shared" ca="1" si="28"/>
        <v>#NAME?</v>
      </c>
      <c r="J7179" s="6">
        <v>2</v>
      </c>
      <c r="K7179" s="11">
        <v>44221</v>
      </c>
      <c r="L7179" s="12" t="s">
        <v>80</v>
      </c>
      <c r="M7179" s="7" t="s">
        <v>1944</v>
      </c>
      <c r="N7179" s="7" t="s">
        <v>1738</v>
      </c>
      <c r="O7179" s="6">
        <v>718272032</v>
      </c>
      <c r="P7179" s="6">
        <v>755410516</v>
      </c>
      <c r="Q7179" s="12" t="s">
        <v>28007</v>
      </c>
      <c r="R7179" s="12" t="s">
        <v>28008</v>
      </c>
      <c r="S7179" s="7" t="s">
        <v>104</v>
      </c>
      <c r="T7179" s="7" t="s">
        <v>291</v>
      </c>
      <c r="U7179" s="7" t="s">
        <v>104</v>
      </c>
    </row>
    <row r="7180" spans="1:21" ht="15.75" customHeight="1" x14ac:dyDescent="0.2">
      <c r="A7180" s="7" t="s">
        <v>7890</v>
      </c>
      <c r="B7180" s="8">
        <v>199619003939</v>
      </c>
      <c r="C7180" s="6">
        <v>3</v>
      </c>
      <c r="D7180" s="8" t="s">
        <v>28009</v>
      </c>
      <c r="E7180" s="6">
        <v>7</v>
      </c>
      <c r="F7180" s="6">
        <v>1996</v>
      </c>
      <c r="G7180" s="6">
        <v>7</v>
      </c>
      <c r="H7180" s="6">
        <v>8</v>
      </c>
      <c r="I7180" s="5" t="e">
        <f t="shared" ca="1" si="28"/>
        <v>#NAME?</v>
      </c>
      <c r="J7180" s="6">
        <v>2</v>
      </c>
      <c r="K7180" s="11">
        <v>45089</v>
      </c>
      <c r="L7180" s="12" t="s">
        <v>46</v>
      </c>
      <c r="M7180" s="7" t="s">
        <v>122</v>
      </c>
      <c r="N7180" s="7" t="s">
        <v>96</v>
      </c>
      <c r="O7180" s="6">
        <v>743731118</v>
      </c>
      <c r="P7180" s="6">
        <v>743731118</v>
      </c>
      <c r="Q7180" s="12" t="s">
        <v>28010</v>
      </c>
      <c r="R7180" s="12" t="s">
        <v>28011</v>
      </c>
      <c r="S7180" s="7" t="s">
        <v>104</v>
      </c>
      <c r="T7180" s="7" t="s">
        <v>350</v>
      </c>
      <c r="U7180" s="7" t="s">
        <v>129</v>
      </c>
    </row>
    <row r="7181" spans="1:21" ht="15.75" customHeight="1" x14ac:dyDescent="0.2">
      <c r="A7181" s="7" t="s">
        <v>4873</v>
      </c>
      <c r="B7181" s="8" t="s">
        <v>28012</v>
      </c>
      <c r="C7181" s="6">
        <v>3</v>
      </c>
      <c r="D7181" s="8" t="s">
        <v>28013</v>
      </c>
      <c r="E7181" s="6">
        <v>7</v>
      </c>
      <c r="F7181" s="6">
        <v>1977</v>
      </c>
      <c r="G7181" s="6">
        <v>8</v>
      </c>
      <c r="H7181" s="6">
        <v>12</v>
      </c>
      <c r="I7181" s="5" t="e">
        <f t="shared" ca="1" si="28"/>
        <v>#NAME?</v>
      </c>
      <c r="J7181" s="6">
        <v>2</v>
      </c>
      <c r="K7181" s="11">
        <v>41145</v>
      </c>
      <c r="L7181" s="12" t="s">
        <v>2328</v>
      </c>
      <c r="M7181" s="7" t="s">
        <v>1536</v>
      </c>
      <c r="N7181" s="7" t="s">
        <v>96</v>
      </c>
      <c r="O7181" s="6">
        <v>768188889</v>
      </c>
      <c r="P7181" s="6">
        <v>768188889</v>
      </c>
      <c r="Q7181" s="14"/>
      <c r="R7181" s="12" t="s">
        <v>28014</v>
      </c>
      <c r="S7181" s="7" t="s">
        <v>104</v>
      </c>
      <c r="T7181" s="7" t="s">
        <v>148</v>
      </c>
      <c r="U7181" s="7" t="s">
        <v>105</v>
      </c>
    </row>
    <row r="7182" spans="1:21" ht="15.75" customHeight="1" x14ac:dyDescent="0.2">
      <c r="A7182" s="7" t="s">
        <v>4125</v>
      </c>
      <c r="B7182" s="8" t="s">
        <v>28015</v>
      </c>
      <c r="C7182" s="6">
        <v>3</v>
      </c>
      <c r="D7182" s="8" t="s">
        <v>28016</v>
      </c>
      <c r="E7182" s="6">
        <v>3</v>
      </c>
      <c r="F7182" s="6">
        <v>1970</v>
      </c>
      <c r="G7182" s="6">
        <v>10</v>
      </c>
      <c r="H7182" s="6">
        <v>20</v>
      </c>
      <c r="I7182" s="5" t="e">
        <f t="shared" ca="1" si="28"/>
        <v>#NAME?</v>
      </c>
      <c r="J7182" s="6">
        <v>2</v>
      </c>
      <c r="K7182" s="11">
        <v>33404</v>
      </c>
      <c r="L7182" s="12" t="s">
        <v>112</v>
      </c>
      <c r="M7182" s="7" t="s">
        <v>1128</v>
      </c>
      <c r="N7182" s="7" t="s">
        <v>96</v>
      </c>
      <c r="O7182" s="6">
        <v>718562411</v>
      </c>
      <c r="P7182" s="6">
        <v>718562411</v>
      </c>
      <c r="Q7182" s="12" t="s">
        <v>28017</v>
      </c>
      <c r="R7182" s="12" t="s">
        <v>28018</v>
      </c>
      <c r="S7182" s="7" t="s">
        <v>104</v>
      </c>
      <c r="T7182" s="7" t="s">
        <v>129</v>
      </c>
      <c r="U7182" s="7" t="s">
        <v>105</v>
      </c>
    </row>
    <row r="7183" spans="1:21" ht="15.75" customHeight="1" x14ac:dyDescent="0.2">
      <c r="A7183" s="7" t="s">
        <v>4125</v>
      </c>
      <c r="B7183" s="8" t="s">
        <v>28019</v>
      </c>
      <c r="C7183" s="6">
        <v>3</v>
      </c>
      <c r="D7183" s="8" t="s">
        <v>28020</v>
      </c>
      <c r="E7183" s="6">
        <v>7</v>
      </c>
      <c r="F7183" s="6">
        <v>1990</v>
      </c>
      <c r="G7183" s="6">
        <v>7</v>
      </c>
      <c r="H7183" s="6">
        <v>5</v>
      </c>
      <c r="I7183" s="5" t="e">
        <f t="shared" ca="1" si="28"/>
        <v>#NAME?</v>
      </c>
      <c r="J7183" s="6">
        <v>2</v>
      </c>
      <c r="K7183" s="11">
        <v>42812</v>
      </c>
      <c r="L7183" s="12" t="s">
        <v>358</v>
      </c>
      <c r="M7183" s="7" t="s">
        <v>2765</v>
      </c>
      <c r="N7183" s="7" t="s">
        <v>233</v>
      </c>
      <c r="O7183" s="6">
        <v>711388267</v>
      </c>
      <c r="P7183" s="6">
        <v>711388267</v>
      </c>
      <c r="Q7183" s="12" t="s">
        <v>28021</v>
      </c>
      <c r="R7183" s="12" t="s">
        <v>28022</v>
      </c>
      <c r="S7183" s="7" t="s">
        <v>104</v>
      </c>
      <c r="T7183" s="7" t="s">
        <v>105</v>
      </c>
      <c r="U7183" s="7" t="s">
        <v>107</v>
      </c>
    </row>
    <row r="7184" spans="1:21" ht="15.75" customHeight="1" x14ac:dyDescent="0.2">
      <c r="A7184" s="7" t="s">
        <v>4873</v>
      </c>
      <c r="B7184" s="8" t="s">
        <v>28023</v>
      </c>
      <c r="C7184" s="6">
        <v>3</v>
      </c>
      <c r="D7184" s="8" t="s">
        <v>28024</v>
      </c>
      <c r="E7184" s="6">
        <v>7</v>
      </c>
      <c r="F7184" s="6">
        <v>1971</v>
      </c>
      <c r="G7184" s="6">
        <v>10</v>
      </c>
      <c r="H7184" s="6">
        <v>17</v>
      </c>
      <c r="I7184" s="5" t="e">
        <f t="shared" ca="1" si="28"/>
        <v>#NAME?</v>
      </c>
      <c r="J7184" s="6">
        <v>2</v>
      </c>
      <c r="K7184" s="11">
        <v>41435</v>
      </c>
      <c r="L7184" s="12" t="s">
        <v>374</v>
      </c>
      <c r="M7184" s="7" t="s">
        <v>1139</v>
      </c>
      <c r="N7184" s="7" t="s">
        <v>948</v>
      </c>
      <c r="O7184" s="6">
        <v>716219119</v>
      </c>
      <c r="P7184" s="6">
        <v>713742219</v>
      </c>
      <c r="Q7184" s="14"/>
      <c r="R7184" s="12" t="s">
        <v>28025</v>
      </c>
      <c r="S7184" s="7" t="s">
        <v>104</v>
      </c>
      <c r="T7184" s="7" t="s">
        <v>486</v>
      </c>
      <c r="U7184" s="7" t="s">
        <v>129</v>
      </c>
    </row>
    <row r="7185" spans="1:21" ht="15.75" customHeight="1" x14ac:dyDescent="0.2">
      <c r="A7185" s="7" t="s">
        <v>4125</v>
      </c>
      <c r="B7185" s="8" t="s">
        <v>28026</v>
      </c>
      <c r="C7185" s="6">
        <v>3</v>
      </c>
      <c r="D7185" s="8" t="s">
        <v>28027</v>
      </c>
      <c r="E7185" s="6">
        <v>7</v>
      </c>
      <c r="F7185" s="6">
        <v>1985</v>
      </c>
      <c r="G7185" s="6">
        <v>6</v>
      </c>
      <c r="H7185" s="6">
        <v>25</v>
      </c>
      <c r="I7185" s="5" t="e">
        <f t="shared" ca="1" si="28"/>
        <v>#NAME?</v>
      </c>
      <c r="J7185" s="6">
        <v>2</v>
      </c>
      <c r="K7185" s="11">
        <v>40996</v>
      </c>
      <c r="L7185" s="12" t="s">
        <v>124</v>
      </c>
      <c r="M7185" s="7" t="s">
        <v>1128</v>
      </c>
      <c r="N7185" s="7" t="s">
        <v>5293</v>
      </c>
      <c r="O7185" s="6">
        <v>716420568</v>
      </c>
      <c r="P7185" s="6">
        <v>772876436</v>
      </c>
      <c r="Q7185" s="14"/>
      <c r="R7185" s="12" t="s">
        <v>28028</v>
      </c>
      <c r="S7185" s="7" t="s">
        <v>104</v>
      </c>
      <c r="T7185" s="7" t="s">
        <v>148</v>
      </c>
      <c r="U7185" s="7" t="s">
        <v>618</v>
      </c>
    </row>
    <row r="7186" spans="1:21" ht="15.75" customHeight="1" x14ac:dyDescent="0.2">
      <c r="A7186" s="7" t="s">
        <v>4873</v>
      </c>
      <c r="B7186" s="8" t="s">
        <v>28029</v>
      </c>
      <c r="C7186" s="6">
        <v>3</v>
      </c>
      <c r="D7186" s="8" t="s">
        <v>28030</v>
      </c>
      <c r="E7186" s="6">
        <v>7</v>
      </c>
      <c r="F7186" s="6">
        <v>1988</v>
      </c>
      <c r="G7186" s="6">
        <v>12</v>
      </c>
      <c r="H7186" s="6">
        <v>13</v>
      </c>
      <c r="I7186" s="5" t="e">
        <f t="shared" ca="1" si="28"/>
        <v>#NAME?</v>
      </c>
      <c r="J7186" s="6">
        <v>2</v>
      </c>
      <c r="K7186" s="11">
        <v>41751</v>
      </c>
      <c r="L7186" s="12" t="s">
        <v>168</v>
      </c>
      <c r="M7186" s="7" t="s">
        <v>233</v>
      </c>
      <c r="N7186" s="7" t="s">
        <v>996</v>
      </c>
      <c r="O7186" s="6">
        <v>773280970</v>
      </c>
      <c r="P7186" s="6">
        <v>773280970</v>
      </c>
      <c r="Q7186" s="14"/>
      <c r="R7186" s="12" t="s">
        <v>28031</v>
      </c>
      <c r="S7186" s="7" t="s">
        <v>104</v>
      </c>
      <c r="T7186" s="7" t="s">
        <v>105</v>
      </c>
      <c r="U7186" s="7" t="s">
        <v>129</v>
      </c>
    </row>
    <row r="7187" spans="1:21" ht="15.75" customHeight="1" x14ac:dyDescent="0.2">
      <c r="A7187" s="7" t="s">
        <v>4125</v>
      </c>
      <c r="B7187" s="8">
        <v>197015503519</v>
      </c>
      <c r="C7187" s="6">
        <v>3</v>
      </c>
      <c r="D7187" s="8" t="s">
        <v>28032</v>
      </c>
      <c r="E7187" s="6">
        <v>7</v>
      </c>
      <c r="F7187" s="6">
        <v>1970</v>
      </c>
      <c r="G7187" s="6">
        <v>6</v>
      </c>
      <c r="H7187" s="6">
        <v>3</v>
      </c>
      <c r="I7187" s="5" t="e">
        <f t="shared" ca="1" si="28"/>
        <v>#NAME?</v>
      </c>
      <c r="J7187" s="6">
        <v>2</v>
      </c>
      <c r="K7187" s="11">
        <v>34213</v>
      </c>
      <c r="L7187" s="12" t="s">
        <v>110</v>
      </c>
      <c r="M7187" s="7" t="s">
        <v>1657</v>
      </c>
      <c r="N7187" s="7" t="s">
        <v>4894</v>
      </c>
      <c r="O7187" s="6">
        <v>715138126</v>
      </c>
      <c r="P7187" s="6">
        <v>715427417</v>
      </c>
      <c r="Q7187" s="12" t="s">
        <v>28033</v>
      </c>
      <c r="R7187" s="12" t="s">
        <v>28034</v>
      </c>
      <c r="S7187" s="7" t="s">
        <v>104</v>
      </c>
      <c r="T7187" s="7" t="s">
        <v>129</v>
      </c>
      <c r="U7187" s="7" t="s">
        <v>105</v>
      </c>
    </row>
    <row r="7188" spans="1:21" ht="15.75" customHeight="1" x14ac:dyDescent="0.2">
      <c r="A7188" s="7" t="s">
        <v>4125</v>
      </c>
      <c r="B7188" s="8" t="s">
        <v>28035</v>
      </c>
      <c r="C7188" s="6">
        <v>3</v>
      </c>
      <c r="D7188" s="8" t="s">
        <v>28036</v>
      </c>
      <c r="E7188" s="6">
        <v>7</v>
      </c>
      <c r="F7188" s="6">
        <v>1981</v>
      </c>
      <c r="G7188" s="6">
        <v>7</v>
      </c>
      <c r="H7188" s="6">
        <v>14</v>
      </c>
      <c r="I7188" s="5" t="e">
        <f t="shared" ca="1" si="28"/>
        <v>#NAME?</v>
      </c>
      <c r="J7188" s="6">
        <v>2</v>
      </c>
      <c r="K7188" s="11">
        <v>41326</v>
      </c>
      <c r="L7188" s="12" t="s">
        <v>124</v>
      </c>
      <c r="M7188" s="7" t="s">
        <v>1372</v>
      </c>
      <c r="N7188" s="7" t="s">
        <v>8957</v>
      </c>
      <c r="O7188" s="6">
        <v>776664777</v>
      </c>
      <c r="P7188" s="6">
        <v>715555521</v>
      </c>
      <c r="Q7188" s="12" t="s">
        <v>28037</v>
      </c>
      <c r="R7188" s="12" t="s">
        <v>28038</v>
      </c>
      <c r="S7188" s="7" t="s">
        <v>104</v>
      </c>
      <c r="T7188" s="7" t="s">
        <v>148</v>
      </c>
      <c r="U7188" s="7" t="s">
        <v>618</v>
      </c>
    </row>
    <row r="7189" spans="1:21" ht="15.75" customHeight="1" x14ac:dyDescent="0.2">
      <c r="A7189" s="7" t="s">
        <v>4125</v>
      </c>
      <c r="B7189" s="8">
        <v>197826905576</v>
      </c>
      <c r="C7189" s="6">
        <v>3</v>
      </c>
      <c r="D7189" s="8" t="s">
        <v>28039</v>
      </c>
      <c r="E7189" s="6">
        <v>7</v>
      </c>
      <c r="F7189" s="6">
        <v>1978</v>
      </c>
      <c r="G7189" s="6">
        <v>9</v>
      </c>
      <c r="H7189" s="6">
        <v>25</v>
      </c>
      <c r="I7189" s="5" t="e">
        <f t="shared" ca="1" si="28"/>
        <v>#NAME?</v>
      </c>
      <c r="J7189" s="6">
        <v>2</v>
      </c>
      <c r="K7189" s="11">
        <v>39783</v>
      </c>
      <c r="L7189" s="12" t="s">
        <v>368</v>
      </c>
      <c r="M7189" s="7" t="s">
        <v>1139</v>
      </c>
      <c r="N7189" s="7" t="s">
        <v>4335</v>
      </c>
      <c r="O7189" s="6">
        <v>719070506</v>
      </c>
      <c r="P7189" s="6">
        <v>719070506</v>
      </c>
      <c r="Q7189" s="12" t="s">
        <v>28040</v>
      </c>
      <c r="R7189" s="12" t="s">
        <v>28041</v>
      </c>
      <c r="S7189" s="7" t="s">
        <v>104</v>
      </c>
      <c r="T7189" s="7" t="s">
        <v>486</v>
      </c>
      <c r="U7189" s="7" t="s">
        <v>129</v>
      </c>
    </row>
    <row r="7190" spans="1:21" ht="15.75" customHeight="1" x14ac:dyDescent="0.2">
      <c r="A7190" s="7" t="s">
        <v>4873</v>
      </c>
      <c r="B7190" s="8">
        <v>198928202263</v>
      </c>
      <c r="C7190" s="6">
        <v>3</v>
      </c>
      <c r="D7190" s="8" t="s">
        <v>28042</v>
      </c>
      <c r="E7190" s="6">
        <v>7</v>
      </c>
      <c r="F7190" s="6">
        <v>1989</v>
      </c>
      <c r="G7190" s="6">
        <v>10</v>
      </c>
      <c r="H7190" s="6">
        <v>8</v>
      </c>
      <c r="I7190" s="5" t="e">
        <f t="shared" ca="1" si="28"/>
        <v>#NAME?</v>
      </c>
      <c r="J7190" s="6">
        <v>2</v>
      </c>
      <c r="K7190" s="11">
        <v>41289</v>
      </c>
      <c r="L7190" s="12" t="s">
        <v>112</v>
      </c>
      <c r="M7190" s="7" t="s">
        <v>1128</v>
      </c>
      <c r="N7190" s="7" t="s">
        <v>96</v>
      </c>
      <c r="O7190" s="6">
        <v>712445196</v>
      </c>
      <c r="P7190" s="6">
        <v>712445196</v>
      </c>
      <c r="Q7190" s="12" t="s">
        <v>28043</v>
      </c>
      <c r="R7190" s="12" t="s">
        <v>28044</v>
      </c>
      <c r="S7190" s="7" t="s">
        <v>104</v>
      </c>
      <c r="T7190" s="7" t="s">
        <v>291</v>
      </c>
      <c r="U7190" s="7" t="s">
        <v>618</v>
      </c>
    </row>
    <row r="7191" spans="1:21" ht="15.75" customHeight="1" x14ac:dyDescent="0.2">
      <c r="A7191" s="7" t="s">
        <v>4125</v>
      </c>
      <c r="B7191" s="8" t="s">
        <v>28045</v>
      </c>
      <c r="C7191" s="6">
        <v>3</v>
      </c>
      <c r="D7191" s="8" t="s">
        <v>28046</v>
      </c>
      <c r="E7191" s="6">
        <v>7</v>
      </c>
      <c r="F7191" s="6">
        <v>1989</v>
      </c>
      <c r="G7191" s="6">
        <v>12</v>
      </c>
      <c r="H7191" s="6">
        <v>7</v>
      </c>
      <c r="I7191" s="5" t="e">
        <f t="shared" ca="1" si="28"/>
        <v>#NAME?</v>
      </c>
      <c r="J7191" s="6">
        <v>2</v>
      </c>
      <c r="K7191" s="11">
        <v>43431</v>
      </c>
      <c r="L7191" s="12" t="s">
        <v>222</v>
      </c>
      <c r="M7191" s="7" t="s">
        <v>4858</v>
      </c>
      <c r="N7191" s="7" t="s">
        <v>231</v>
      </c>
      <c r="O7191" s="6">
        <v>703107070</v>
      </c>
      <c r="P7191" s="6">
        <v>703107070</v>
      </c>
      <c r="Q7191" s="12" t="s">
        <v>28047</v>
      </c>
      <c r="R7191" s="12" t="s">
        <v>28048</v>
      </c>
      <c r="S7191" s="7" t="s">
        <v>104</v>
      </c>
      <c r="T7191" s="7" t="s">
        <v>105</v>
      </c>
      <c r="U7191" s="7" t="s">
        <v>129</v>
      </c>
    </row>
    <row r="7192" spans="1:21" ht="15.75" customHeight="1" x14ac:dyDescent="0.2">
      <c r="A7192" s="7" t="s">
        <v>4873</v>
      </c>
      <c r="B7192" s="8" t="s">
        <v>28049</v>
      </c>
      <c r="C7192" s="6">
        <v>3</v>
      </c>
      <c r="D7192" s="8" t="s">
        <v>28050</v>
      </c>
      <c r="E7192" s="6">
        <v>7</v>
      </c>
      <c r="F7192" s="6">
        <v>1994</v>
      </c>
      <c r="G7192" s="6">
        <v>2</v>
      </c>
      <c r="H7192" s="6">
        <v>22</v>
      </c>
      <c r="I7192" s="5" t="e">
        <f t="shared" ca="1" si="28"/>
        <v>#NAME?</v>
      </c>
      <c r="J7192" s="6">
        <v>2</v>
      </c>
      <c r="K7192" s="11">
        <v>44061</v>
      </c>
      <c r="L7192" s="12" t="s">
        <v>227</v>
      </c>
      <c r="M7192" s="7" t="s">
        <v>1846</v>
      </c>
      <c r="N7192" s="7" t="s">
        <v>1372</v>
      </c>
      <c r="O7192" s="6">
        <v>713706563</v>
      </c>
      <c r="P7192" s="6">
        <v>713706563</v>
      </c>
      <c r="Q7192" s="12" t="s">
        <v>28051</v>
      </c>
      <c r="R7192" s="12" t="s">
        <v>28052</v>
      </c>
      <c r="S7192" s="7" t="s">
        <v>104</v>
      </c>
      <c r="T7192" s="7" t="s">
        <v>291</v>
      </c>
      <c r="U7192" s="7" t="s">
        <v>129</v>
      </c>
    </row>
    <row r="7193" spans="1:21" ht="15.75" customHeight="1" x14ac:dyDescent="0.2">
      <c r="A7193" s="7" t="s">
        <v>4873</v>
      </c>
      <c r="B7193" s="8" t="s">
        <v>28053</v>
      </c>
      <c r="C7193" s="6">
        <v>3</v>
      </c>
      <c r="D7193" s="8" t="s">
        <v>28054</v>
      </c>
      <c r="E7193" s="6">
        <v>7</v>
      </c>
      <c r="F7193" s="6">
        <v>1995</v>
      </c>
      <c r="G7193" s="6">
        <v>11</v>
      </c>
      <c r="H7193" s="6">
        <v>4</v>
      </c>
      <c r="I7193" s="5" t="e">
        <f t="shared" ca="1" si="28"/>
        <v>#NAME?</v>
      </c>
      <c r="J7193" s="6">
        <v>2</v>
      </c>
      <c r="K7193" s="11">
        <v>44090</v>
      </c>
      <c r="L7193" s="12" t="s">
        <v>199</v>
      </c>
      <c r="M7193" s="7" t="s">
        <v>1997</v>
      </c>
      <c r="N7193" s="7" t="s">
        <v>96</v>
      </c>
      <c r="O7193" s="6">
        <v>702075661</v>
      </c>
      <c r="P7193" s="6">
        <v>702075661</v>
      </c>
      <c r="Q7193" s="12" t="s">
        <v>28055</v>
      </c>
      <c r="R7193" s="12" t="s">
        <v>28056</v>
      </c>
      <c r="S7193" s="7" t="s">
        <v>104</v>
      </c>
      <c r="T7193" s="7" t="s">
        <v>148</v>
      </c>
      <c r="U7193" s="7" t="s">
        <v>105</v>
      </c>
    </row>
    <row r="7194" spans="1:21" ht="15.75" customHeight="1" x14ac:dyDescent="0.2">
      <c r="A7194" s="7" t="s">
        <v>4873</v>
      </c>
      <c r="B7194" s="8" t="s">
        <v>28057</v>
      </c>
      <c r="C7194" s="6">
        <v>3</v>
      </c>
      <c r="D7194" s="8" t="s">
        <v>28058</v>
      </c>
      <c r="E7194" s="6">
        <v>7</v>
      </c>
      <c r="F7194" s="6">
        <v>1995</v>
      </c>
      <c r="G7194" s="6">
        <v>5</v>
      </c>
      <c r="H7194" s="6">
        <v>6</v>
      </c>
      <c r="I7194" s="5" t="e">
        <f t="shared" ca="1" si="28"/>
        <v>#NAME?</v>
      </c>
      <c r="J7194" s="6">
        <v>2</v>
      </c>
      <c r="K7194" s="11">
        <v>43710</v>
      </c>
      <c r="L7194" s="12" t="s">
        <v>110</v>
      </c>
      <c r="M7194" s="7" t="s">
        <v>1657</v>
      </c>
      <c r="N7194" s="7" t="s">
        <v>96</v>
      </c>
      <c r="O7194" s="6">
        <v>715630985</v>
      </c>
      <c r="P7194" s="6">
        <v>715630985</v>
      </c>
      <c r="Q7194" s="14"/>
      <c r="R7194" s="12" t="s">
        <v>28059</v>
      </c>
      <c r="S7194" s="7" t="s">
        <v>104</v>
      </c>
      <c r="T7194" s="7" t="s">
        <v>350</v>
      </c>
      <c r="U7194" s="7" t="s">
        <v>150</v>
      </c>
    </row>
    <row r="7195" spans="1:21" ht="15.75" customHeight="1" x14ac:dyDescent="0.2">
      <c r="A7195" s="7" t="s">
        <v>4873</v>
      </c>
      <c r="B7195" s="8" t="s">
        <v>28060</v>
      </c>
      <c r="C7195" s="6">
        <v>3</v>
      </c>
      <c r="D7195" s="8" t="s">
        <v>28061</v>
      </c>
      <c r="E7195" s="6">
        <v>7</v>
      </c>
      <c r="F7195" s="6">
        <v>1993</v>
      </c>
      <c r="G7195" s="6">
        <v>5</v>
      </c>
      <c r="H7195" s="6">
        <v>24</v>
      </c>
      <c r="I7195" s="5" t="e">
        <f t="shared" ca="1" si="28"/>
        <v>#NAME?</v>
      </c>
      <c r="J7195" s="6">
        <v>2</v>
      </c>
      <c r="K7195" s="11">
        <v>44418</v>
      </c>
      <c r="L7195" s="12" t="s">
        <v>309</v>
      </c>
      <c r="M7195" s="7" t="s">
        <v>1084</v>
      </c>
      <c r="N7195" s="7" t="s">
        <v>1139</v>
      </c>
      <c r="O7195" s="6">
        <v>776532660</v>
      </c>
      <c r="P7195" s="6">
        <v>776532660</v>
      </c>
      <c r="Q7195" s="14"/>
      <c r="R7195" s="12" t="s">
        <v>28062</v>
      </c>
      <c r="S7195" s="7" t="s">
        <v>104</v>
      </c>
      <c r="T7195" s="7" t="s">
        <v>150</v>
      </c>
      <c r="U7195" s="7" t="s">
        <v>129</v>
      </c>
    </row>
    <row r="7196" spans="1:21" ht="15.75" customHeight="1" x14ac:dyDescent="0.2">
      <c r="A7196" s="7" t="s">
        <v>4125</v>
      </c>
      <c r="B7196" s="8" t="s">
        <v>28063</v>
      </c>
      <c r="C7196" s="6">
        <v>3</v>
      </c>
      <c r="D7196" s="8" t="s">
        <v>28064</v>
      </c>
      <c r="E7196" s="6">
        <v>7</v>
      </c>
      <c r="F7196" s="6">
        <v>1986</v>
      </c>
      <c r="G7196" s="6">
        <v>1</v>
      </c>
      <c r="H7196" s="6">
        <v>29</v>
      </c>
      <c r="I7196" s="5" t="e">
        <f t="shared" ca="1" si="28"/>
        <v>#NAME?</v>
      </c>
      <c r="J7196" s="6">
        <v>2</v>
      </c>
      <c r="K7196" s="11">
        <v>41810</v>
      </c>
      <c r="L7196" s="12" t="s">
        <v>699</v>
      </c>
      <c r="M7196" s="7" t="s">
        <v>483</v>
      </c>
      <c r="N7196" s="7" t="s">
        <v>1738</v>
      </c>
      <c r="O7196" s="6">
        <v>740989740</v>
      </c>
      <c r="P7196" s="6">
        <v>740989740</v>
      </c>
      <c r="Q7196" s="12" t="s">
        <v>28065</v>
      </c>
      <c r="R7196" s="12" t="s">
        <v>28066</v>
      </c>
      <c r="S7196" s="7" t="s">
        <v>104</v>
      </c>
      <c r="T7196" s="7" t="s">
        <v>105</v>
      </c>
      <c r="U7196" s="7" t="s">
        <v>129</v>
      </c>
    </row>
    <row r="7197" spans="1:21" ht="15.75" customHeight="1" x14ac:dyDescent="0.2">
      <c r="A7197" s="7" t="s">
        <v>4873</v>
      </c>
      <c r="B7197" s="8" t="s">
        <v>28067</v>
      </c>
      <c r="C7197" s="6">
        <v>3</v>
      </c>
      <c r="D7197" s="8" t="s">
        <v>28068</v>
      </c>
      <c r="E7197" s="6">
        <v>7</v>
      </c>
      <c r="F7197" s="6">
        <v>1997</v>
      </c>
      <c r="G7197" s="6">
        <v>6</v>
      </c>
      <c r="H7197" s="6">
        <v>16</v>
      </c>
      <c r="I7197" s="5" t="e">
        <f t="shared" ca="1" si="28"/>
        <v>#NAME?</v>
      </c>
      <c r="J7197" s="6">
        <v>2</v>
      </c>
      <c r="K7197" s="11">
        <v>44545</v>
      </c>
      <c r="L7197" s="12" t="s">
        <v>215</v>
      </c>
      <c r="M7197" s="7" t="s">
        <v>2586</v>
      </c>
      <c r="N7197" s="7" t="s">
        <v>1536</v>
      </c>
      <c r="O7197" s="6">
        <v>712126533</v>
      </c>
      <c r="P7197" s="6">
        <v>712126533</v>
      </c>
      <c r="Q7197" s="14"/>
      <c r="R7197" s="12" t="s">
        <v>28069</v>
      </c>
      <c r="S7197" s="7" t="s">
        <v>104</v>
      </c>
      <c r="T7197" s="7" t="s">
        <v>350</v>
      </c>
      <c r="U7197" s="7" t="s">
        <v>150</v>
      </c>
    </row>
    <row r="7198" spans="1:21" ht="15.75" customHeight="1" x14ac:dyDescent="0.2">
      <c r="A7198" s="7" t="s">
        <v>4873</v>
      </c>
      <c r="B7198" s="8" t="s">
        <v>28070</v>
      </c>
      <c r="C7198" s="6">
        <v>3</v>
      </c>
      <c r="D7198" s="8" t="s">
        <v>28071</v>
      </c>
      <c r="E7198" s="6">
        <v>7</v>
      </c>
      <c r="F7198" s="6">
        <v>1993</v>
      </c>
      <c r="G7198" s="6">
        <v>8</v>
      </c>
      <c r="H7198" s="6">
        <v>6</v>
      </c>
      <c r="I7198" s="5" t="e">
        <f t="shared" ca="1" si="28"/>
        <v>#NAME?</v>
      </c>
      <c r="J7198" s="6">
        <v>2</v>
      </c>
      <c r="K7198" s="11">
        <v>44602</v>
      </c>
      <c r="L7198" s="12" t="s">
        <v>1402</v>
      </c>
      <c r="M7198" s="7" t="s">
        <v>1403</v>
      </c>
      <c r="N7198" s="7" t="s">
        <v>1738</v>
      </c>
      <c r="O7198" s="6">
        <v>784828948</v>
      </c>
      <c r="P7198" s="6">
        <v>784828948</v>
      </c>
      <c r="Q7198" s="14"/>
      <c r="R7198" s="12" t="s">
        <v>28072</v>
      </c>
      <c r="S7198" s="7" t="s">
        <v>104</v>
      </c>
      <c r="T7198" s="7" t="s">
        <v>148</v>
      </c>
      <c r="U7198" s="7" t="s">
        <v>4382</v>
      </c>
    </row>
    <row r="7199" spans="1:21" ht="15.75" customHeight="1" x14ac:dyDescent="0.2">
      <c r="A7199" s="7" t="s">
        <v>4125</v>
      </c>
      <c r="B7199" s="8">
        <v>198216002319</v>
      </c>
      <c r="C7199" s="6">
        <v>3</v>
      </c>
      <c r="D7199" s="8" t="s">
        <v>28073</v>
      </c>
      <c r="E7199" s="6">
        <v>7</v>
      </c>
      <c r="F7199" s="6">
        <v>1982</v>
      </c>
      <c r="G7199" s="6">
        <v>6</v>
      </c>
      <c r="H7199" s="6">
        <v>8</v>
      </c>
      <c r="I7199" s="5" t="e">
        <f t="shared" ca="1" si="28"/>
        <v>#NAME?</v>
      </c>
      <c r="J7199" s="6">
        <v>2</v>
      </c>
      <c r="K7199" s="11">
        <v>41935</v>
      </c>
      <c r="L7199" s="12" t="s">
        <v>98</v>
      </c>
      <c r="M7199" s="7" t="s">
        <v>996</v>
      </c>
      <c r="N7199" s="7" t="s">
        <v>1297</v>
      </c>
      <c r="O7199" s="6">
        <v>718524885</v>
      </c>
      <c r="P7199" s="6">
        <v>718524885</v>
      </c>
      <c r="Q7199" s="12" t="s">
        <v>28074</v>
      </c>
      <c r="R7199" s="12" t="s">
        <v>28075</v>
      </c>
      <c r="S7199" s="7" t="s">
        <v>104</v>
      </c>
      <c r="T7199" s="7" t="s">
        <v>105</v>
      </c>
      <c r="U7199" s="7" t="s">
        <v>129</v>
      </c>
    </row>
    <row r="7200" spans="1:21" ht="15.75" customHeight="1" x14ac:dyDescent="0.2">
      <c r="A7200" s="7" t="s">
        <v>4125</v>
      </c>
      <c r="B7200" s="8" t="s">
        <v>28076</v>
      </c>
      <c r="C7200" s="6">
        <v>3</v>
      </c>
      <c r="D7200" s="8" t="s">
        <v>28077</v>
      </c>
      <c r="E7200" s="6">
        <v>7</v>
      </c>
      <c r="F7200" s="6">
        <v>1969</v>
      </c>
      <c r="G7200" s="6">
        <v>2</v>
      </c>
      <c r="H7200" s="6">
        <v>26</v>
      </c>
      <c r="I7200" s="5" t="e">
        <f t="shared" ca="1" si="28"/>
        <v>#NAME?</v>
      </c>
      <c r="J7200" s="6">
        <v>2</v>
      </c>
      <c r="K7200" s="11">
        <v>34274</v>
      </c>
      <c r="L7200" s="12" t="s">
        <v>80</v>
      </c>
      <c r="M7200" s="7" t="s">
        <v>233</v>
      </c>
      <c r="N7200" s="7" t="s">
        <v>96</v>
      </c>
      <c r="O7200" s="6">
        <v>701226151</v>
      </c>
      <c r="P7200" s="6">
        <v>701226151</v>
      </c>
      <c r="Q7200" s="12" t="s">
        <v>28078</v>
      </c>
      <c r="R7200" s="12" t="s">
        <v>28079</v>
      </c>
      <c r="S7200" s="7" t="s">
        <v>104</v>
      </c>
      <c r="T7200" s="7" t="s">
        <v>129</v>
      </c>
      <c r="U7200" s="7" t="s">
        <v>107</v>
      </c>
    </row>
    <row r="7201" spans="1:21" ht="15.75" customHeight="1" x14ac:dyDescent="0.2">
      <c r="A7201" s="7" t="s">
        <v>4873</v>
      </c>
      <c r="B7201" s="8" t="s">
        <v>28080</v>
      </c>
      <c r="C7201" s="6">
        <v>3</v>
      </c>
      <c r="D7201" s="8" t="s">
        <v>28081</v>
      </c>
      <c r="E7201" s="6">
        <v>7</v>
      </c>
      <c r="F7201" s="6">
        <v>1994</v>
      </c>
      <c r="G7201" s="6">
        <v>3</v>
      </c>
      <c r="H7201" s="6">
        <v>18</v>
      </c>
      <c r="I7201" s="5" t="e">
        <f t="shared" ca="1" si="28"/>
        <v>#NAME?</v>
      </c>
      <c r="J7201" s="6">
        <v>2</v>
      </c>
      <c r="K7201" s="11">
        <v>44602</v>
      </c>
      <c r="L7201" s="12" t="s">
        <v>121</v>
      </c>
      <c r="M7201" s="7" t="s">
        <v>1372</v>
      </c>
      <c r="N7201" s="7" t="s">
        <v>2038</v>
      </c>
      <c r="O7201" s="6">
        <v>711019163</v>
      </c>
      <c r="P7201" s="6">
        <v>711019163</v>
      </c>
      <c r="Q7201" s="14"/>
      <c r="R7201" s="12" t="s">
        <v>28082</v>
      </c>
      <c r="S7201" s="7" t="s">
        <v>104</v>
      </c>
      <c r="T7201" s="7" t="s">
        <v>291</v>
      </c>
      <c r="U7201" s="7" t="s">
        <v>129</v>
      </c>
    </row>
    <row r="7202" spans="1:21" ht="15.75" customHeight="1" x14ac:dyDescent="0.2">
      <c r="A7202" s="7" t="s">
        <v>4873</v>
      </c>
      <c r="B7202" s="8">
        <v>199411104237</v>
      </c>
      <c r="C7202" s="6">
        <v>3</v>
      </c>
      <c r="D7202" s="8" t="s">
        <v>28083</v>
      </c>
      <c r="E7202" s="6">
        <v>7</v>
      </c>
      <c r="F7202" s="6">
        <v>1994</v>
      </c>
      <c r="G7202" s="6">
        <v>4</v>
      </c>
      <c r="H7202" s="6">
        <v>20</v>
      </c>
      <c r="I7202" s="5" t="e">
        <f t="shared" ca="1" si="28"/>
        <v>#NAME?</v>
      </c>
      <c r="J7202" s="6">
        <v>2</v>
      </c>
      <c r="K7202" s="11">
        <v>45050</v>
      </c>
      <c r="L7202" s="12" t="s">
        <v>462</v>
      </c>
      <c r="M7202" s="7" t="s">
        <v>805</v>
      </c>
      <c r="N7202" s="7" t="s">
        <v>1211</v>
      </c>
      <c r="O7202" s="6">
        <v>715841220</v>
      </c>
      <c r="P7202" s="6">
        <v>715841220</v>
      </c>
      <c r="Q7202" s="14"/>
      <c r="R7202" s="12" t="s">
        <v>28084</v>
      </c>
      <c r="S7202" s="7" t="s">
        <v>104</v>
      </c>
      <c r="T7202" s="7" t="s">
        <v>148</v>
      </c>
      <c r="U7202" s="7" t="s">
        <v>350</v>
      </c>
    </row>
    <row r="7203" spans="1:21" ht="15.75" customHeight="1" x14ac:dyDescent="0.2">
      <c r="A7203" s="7" t="s">
        <v>4300</v>
      </c>
      <c r="B7203" s="8">
        <v>197824004091</v>
      </c>
      <c r="C7203" s="6">
        <v>1</v>
      </c>
      <c r="D7203" s="8" t="s">
        <v>28085</v>
      </c>
      <c r="E7203" s="6">
        <v>2</v>
      </c>
      <c r="F7203" s="6">
        <v>1978</v>
      </c>
      <c r="G7203" s="6">
        <v>8</v>
      </c>
      <c r="H7203" s="6">
        <v>27</v>
      </c>
      <c r="I7203" s="5" t="e">
        <f t="shared" ca="1" si="28"/>
        <v>#NAME?</v>
      </c>
      <c r="J7203" s="6">
        <v>1</v>
      </c>
      <c r="K7203" s="11">
        <v>39417</v>
      </c>
      <c r="L7203" s="12" t="s">
        <v>36</v>
      </c>
      <c r="M7203" s="7" t="s">
        <v>212</v>
      </c>
      <c r="N7203" s="7" t="s">
        <v>96</v>
      </c>
      <c r="O7203" s="6">
        <v>714393455</v>
      </c>
      <c r="P7203" s="6">
        <v>714393455</v>
      </c>
      <c r="Q7203" s="12" t="s">
        <v>28086</v>
      </c>
      <c r="R7203" s="12" t="s">
        <v>28087</v>
      </c>
      <c r="S7203" s="7" t="s">
        <v>104</v>
      </c>
      <c r="T7203" s="7" t="s">
        <v>486</v>
      </c>
      <c r="U7203" s="7" t="s">
        <v>104</v>
      </c>
    </row>
    <row r="7204" spans="1:21" ht="15.75" customHeight="1" x14ac:dyDescent="0.2">
      <c r="A7204" s="7" t="s">
        <v>4873</v>
      </c>
      <c r="B7204" s="8" t="s">
        <v>28088</v>
      </c>
      <c r="C7204" s="6">
        <v>3</v>
      </c>
      <c r="D7204" s="8" t="s">
        <v>28089</v>
      </c>
      <c r="E7204" s="6">
        <v>7</v>
      </c>
      <c r="F7204" s="6">
        <v>1987</v>
      </c>
      <c r="G7204" s="6">
        <v>2</v>
      </c>
      <c r="H7204" s="6">
        <v>16</v>
      </c>
      <c r="I7204" s="5" t="e">
        <f t="shared" ca="1" si="28"/>
        <v>#NAME?</v>
      </c>
      <c r="J7204" s="6">
        <v>2</v>
      </c>
      <c r="K7204" s="11">
        <v>45344</v>
      </c>
      <c r="L7204" s="12" t="s">
        <v>110</v>
      </c>
      <c r="M7204" s="7" t="s">
        <v>1657</v>
      </c>
      <c r="N7204" s="7" t="s">
        <v>96</v>
      </c>
      <c r="O7204" s="6">
        <v>754610488</v>
      </c>
      <c r="P7204" s="6">
        <v>754610488</v>
      </c>
      <c r="Q7204" s="14"/>
      <c r="R7204" s="12" t="s">
        <v>28090</v>
      </c>
      <c r="S7204" s="7" t="s">
        <v>104</v>
      </c>
      <c r="T7204" s="7" t="s">
        <v>350</v>
      </c>
      <c r="U7204" s="7" t="s">
        <v>150</v>
      </c>
    </row>
    <row r="7205" spans="1:21" ht="15.75" customHeight="1" x14ac:dyDescent="0.2">
      <c r="A7205" s="7" t="s">
        <v>4873</v>
      </c>
      <c r="B7205" s="8" t="s">
        <v>28091</v>
      </c>
      <c r="C7205" s="6">
        <v>3</v>
      </c>
      <c r="D7205" s="8" t="s">
        <v>28092</v>
      </c>
      <c r="E7205" s="6">
        <v>8</v>
      </c>
      <c r="F7205" s="6">
        <v>1988</v>
      </c>
      <c r="G7205" s="6">
        <v>6</v>
      </c>
      <c r="H7205" s="6">
        <v>28</v>
      </c>
      <c r="I7205" s="5" t="e">
        <f t="shared" ca="1" si="28"/>
        <v>#NAME?</v>
      </c>
      <c r="J7205" s="6">
        <v>2</v>
      </c>
      <c r="K7205" s="11">
        <v>44564</v>
      </c>
      <c r="L7205" s="14"/>
      <c r="M7205" s="7" t="s">
        <v>96</v>
      </c>
      <c r="N7205" s="7" t="s">
        <v>96</v>
      </c>
      <c r="O7205" s="6">
        <v>772577006</v>
      </c>
      <c r="P7205" s="6">
        <v>772577006</v>
      </c>
      <c r="Q7205" s="14"/>
      <c r="R7205" s="12" t="s">
        <v>28093</v>
      </c>
      <c r="S7205" s="7" t="s">
        <v>565</v>
      </c>
      <c r="T7205" s="7" t="s">
        <v>277</v>
      </c>
      <c r="U7205" s="7" t="s">
        <v>129</v>
      </c>
    </row>
    <row r="7206" spans="1:21" ht="15.75" customHeight="1" x14ac:dyDescent="0.2">
      <c r="A7206" s="7" t="s">
        <v>4300</v>
      </c>
      <c r="B7206" s="8" t="s">
        <v>28094</v>
      </c>
      <c r="C7206" s="6">
        <v>1</v>
      </c>
      <c r="D7206" s="8" t="s">
        <v>28095</v>
      </c>
      <c r="E7206" s="6">
        <v>3</v>
      </c>
      <c r="F7206" s="6">
        <v>1983</v>
      </c>
      <c r="G7206" s="6">
        <v>9</v>
      </c>
      <c r="H7206" s="6">
        <v>26</v>
      </c>
      <c r="I7206" s="5" t="e">
        <f t="shared" ca="1" si="28"/>
        <v>#NAME?</v>
      </c>
      <c r="J7206" s="6">
        <v>1</v>
      </c>
      <c r="K7206" s="11">
        <v>39539</v>
      </c>
      <c r="L7206" s="12" t="s">
        <v>462</v>
      </c>
      <c r="M7206" s="7" t="s">
        <v>96</v>
      </c>
      <c r="N7206" s="12" t="s">
        <v>414</v>
      </c>
      <c r="O7206" s="6">
        <v>714449597</v>
      </c>
      <c r="P7206" s="6">
        <v>714449597</v>
      </c>
      <c r="Q7206" s="12" t="s">
        <v>28096</v>
      </c>
      <c r="R7206" s="12" t="s">
        <v>28097</v>
      </c>
      <c r="S7206" s="7" t="s">
        <v>104</v>
      </c>
      <c r="T7206" s="7" t="s">
        <v>105</v>
      </c>
      <c r="U7206" s="7" t="s">
        <v>104</v>
      </c>
    </row>
    <row r="7207" spans="1:21" ht="15.75" customHeight="1" x14ac:dyDescent="0.2">
      <c r="A7207" s="7" t="s">
        <v>4300</v>
      </c>
      <c r="B7207" s="8">
        <v>198316900160</v>
      </c>
      <c r="C7207" s="6">
        <v>1</v>
      </c>
      <c r="D7207" s="8" t="s">
        <v>28098</v>
      </c>
      <c r="E7207" s="6">
        <v>7</v>
      </c>
      <c r="F7207" s="6">
        <v>1983</v>
      </c>
      <c r="G7207" s="6">
        <v>6</v>
      </c>
      <c r="H7207" s="6">
        <v>17</v>
      </c>
      <c r="I7207" s="5" t="e">
        <f t="shared" ca="1" si="28"/>
        <v>#NAME?</v>
      </c>
      <c r="J7207" s="6">
        <v>1</v>
      </c>
      <c r="K7207" s="11">
        <v>40848</v>
      </c>
      <c r="L7207" s="12" t="s">
        <v>462</v>
      </c>
      <c r="M7207" s="7" t="s">
        <v>1211</v>
      </c>
      <c r="N7207" s="7" t="s">
        <v>96</v>
      </c>
      <c r="O7207" s="6">
        <v>719808808</v>
      </c>
      <c r="P7207" s="6">
        <v>719808808</v>
      </c>
      <c r="Q7207" s="12" t="s">
        <v>28099</v>
      </c>
      <c r="R7207" s="12" t="s">
        <v>28100</v>
      </c>
      <c r="S7207" s="7" t="s">
        <v>104</v>
      </c>
      <c r="T7207" s="7" t="s">
        <v>486</v>
      </c>
      <c r="U7207" s="7" t="s">
        <v>104</v>
      </c>
    </row>
    <row r="7208" spans="1:21" ht="15.75" customHeight="1" x14ac:dyDescent="0.2">
      <c r="A7208" s="7" t="s">
        <v>7890</v>
      </c>
      <c r="B7208" s="8" t="s">
        <v>28101</v>
      </c>
      <c r="C7208" s="6">
        <v>3</v>
      </c>
      <c r="D7208" s="8" t="s">
        <v>28102</v>
      </c>
      <c r="E7208" s="6">
        <v>7</v>
      </c>
      <c r="F7208" s="6">
        <v>1993</v>
      </c>
      <c r="G7208" s="6">
        <v>1</v>
      </c>
      <c r="H7208" s="6">
        <v>1</v>
      </c>
      <c r="I7208" s="5" t="e">
        <f t="shared" ca="1" si="28"/>
        <v>#NAME?</v>
      </c>
      <c r="J7208" s="6">
        <v>2</v>
      </c>
      <c r="K7208" s="11">
        <v>43591</v>
      </c>
      <c r="L7208" s="12" t="s">
        <v>68</v>
      </c>
      <c r="M7208" s="7" t="s">
        <v>254</v>
      </c>
      <c r="N7208" s="7" t="s">
        <v>96</v>
      </c>
      <c r="O7208" s="6">
        <v>716395527</v>
      </c>
      <c r="P7208" s="6">
        <v>716395527</v>
      </c>
      <c r="Q7208" s="12" t="s">
        <v>21813</v>
      </c>
      <c r="R7208" s="12" t="s">
        <v>28103</v>
      </c>
      <c r="S7208" s="7" t="s">
        <v>104</v>
      </c>
      <c r="T7208" s="7" t="s">
        <v>148</v>
      </c>
      <c r="U7208" s="7" t="s">
        <v>350</v>
      </c>
    </row>
    <row r="7209" spans="1:21" ht="15.75" customHeight="1" x14ac:dyDescent="0.2">
      <c r="A7209" s="7" t="s">
        <v>4300</v>
      </c>
      <c r="B7209" s="8" t="s">
        <v>28104</v>
      </c>
      <c r="C7209" s="6">
        <v>1</v>
      </c>
      <c r="D7209" s="8" t="s">
        <v>28105</v>
      </c>
      <c r="E7209" s="6">
        <v>7</v>
      </c>
      <c r="F7209" s="6">
        <v>1979</v>
      </c>
      <c r="G7209" s="6">
        <v>8</v>
      </c>
      <c r="H7209" s="6">
        <v>23</v>
      </c>
      <c r="I7209" s="5" t="e">
        <f t="shared" ca="1" si="28"/>
        <v>#NAME?</v>
      </c>
      <c r="J7209" s="6">
        <v>1</v>
      </c>
      <c r="K7209" s="11">
        <v>42017</v>
      </c>
      <c r="L7209" s="12" t="s">
        <v>455</v>
      </c>
      <c r="M7209" s="7" t="s">
        <v>501</v>
      </c>
      <c r="N7209" s="7" t="s">
        <v>254</v>
      </c>
      <c r="O7209" s="6">
        <v>714920136</v>
      </c>
      <c r="P7209" s="6">
        <v>714920136</v>
      </c>
      <c r="Q7209" s="12" t="s">
        <v>28106</v>
      </c>
      <c r="R7209" s="12" t="s">
        <v>28107</v>
      </c>
      <c r="S7209" s="7" t="s">
        <v>104</v>
      </c>
      <c r="T7209" s="7" t="s">
        <v>105</v>
      </c>
      <c r="U7209" s="7" t="s">
        <v>104</v>
      </c>
    </row>
    <row r="7210" spans="1:21" ht="15.75" customHeight="1" x14ac:dyDescent="0.2">
      <c r="A7210" s="7" t="s">
        <v>4300</v>
      </c>
      <c r="B7210" s="8" t="s">
        <v>28108</v>
      </c>
      <c r="C7210" s="6">
        <v>1</v>
      </c>
      <c r="D7210" s="8" t="s">
        <v>28109</v>
      </c>
      <c r="E7210" s="6">
        <v>7</v>
      </c>
      <c r="F7210" s="6">
        <v>1988</v>
      </c>
      <c r="G7210" s="6">
        <v>4</v>
      </c>
      <c r="H7210" s="6">
        <v>17</v>
      </c>
      <c r="I7210" s="5" t="e">
        <f t="shared" ca="1" si="28"/>
        <v>#NAME?</v>
      </c>
      <c r="J7210" s="6">
        <v>1</v>
      </c>
      <c r="K7210" s="11">
        <v>40300</v>
      </c>
      <c r="L7210" s="12" t="s">
        <v>462</v>
      </c>
      <c r="M7210" s="7" t="s">
        <v>534</v>
      </c>
      <c r="N7210" s="7" t="s">
        <v>805</v>
      </c>
      <c r="O7210" s="6">
        <v>719182360</v>
      </c>
      <c r="P7210" s="6">
        <v>719182360</v>
      </c>
      <c r="Q7210" s="12" t="s">
        <v>28110</v>
      </c>
      <c r="R7210" s="12" t="s">
        <v>28111</v>
      </c>
      <c r="S7210" s="7" t="s">
        <v>104</v>
      </c>
      <c r="T7210" s="7" t="s">
        <v>486</v>
      </c>
      <c r="U7210" s="7" t="s">
        <v>104</v>
      </c>
    </row>
    <row r="7211" spans="1:21" ht="15.75" customHeight="1" x14ac:dyDescent="0.2">
      <c r="A7211" s="7" t="s">
        <v>4300</v>
      </c>
      <c r="B7211" s="8" t="s">
        <v>28112</v>
      </c>
      <c r="C7211" s="6">
        <v>1</v>
      </c>
      <c r="D7211" s="8" t="s">
        <v>28113</v>
      </c>
      <c r="E7211" s="6">
        <v>7</v>
      </c>
      <c r="F7211" s="6">
        <v>1987</v>
      </c>
      <c r="G7211" s="6">
        <v>1</v>
      </c>
      <c r="H7211" s="6">
        <v>31</v>
      </c>
      <c r="I7211" s="5" t="e">
        <f t="shared" ca="1" si="28"/>
        <v>#NAME?</v>
      </c>
      <c r="J7211" s="6">
        <v>1</v>
      </c>
      <c r="K7211" s="11">
        <v>41295</v>
      </c>
      <c r="L7211" s="12" t="s">
        <v>51</v>
      </c>
      <c r="M7211" s="7" t="s">
        <v>93</v>
      </c>
      <c r="N7211" s="7" t="s">
        <v>213</v>
      </c>
      <c r="O7211" s="6">
        <v>716226661</v>
      </c>
      <c r="P7211" s="6">
        <v>716226661</v>
      </c>
      <c r="Q7211" s="12" t="s">
        <v>28114</v>
      </c>
      <c r="R7211" s="12" t="s">
        <v>28115</v>
      </c>
      <c r="S7211" s="7" t="s">
        <v>104</v>
      </c>
      <c r="T7211" s="7" t="s">
        <v>105</v>
      </c>
      <c r="U7211" s="7" t="s">
        <v>104</v>
      </c>
    </row>
    <row r="7212" spans="1:21" ht="15.75" customHeight="1" x14ac:dyDescent="0.2">
      <c r="A7212" s="7" t="s">
        <v>4300</v>
      </c>
      <c r="B7212" s="8" t="s">
        <v>28116</v>
      </c>
      <c r="C7212" s="6">
        <v>1</v>
      </c>
      <c r="D7212" s="8" t="s">
        <v>28117</v>
      </c>
      <c r="E7212" s="6">
        <v>7</v>
      </c>
      <c r="F7212" s="6">
        <v>1988</v>
      </c>
      <c r="G7212" s="6">
        <v>1</v>
      </c>
      <c r="H7212" s="6">
        <v>4</v>
      </c>
      <c r="I7212" s="5" t="e">
        <f t="shared" ca="1" si="28"/>
        <v>#NAME?</v>
      </c>
      <c r="J7212" s="6">
        <v>1</v>
      </c>
      <c r="K7212" s="11">
        <v>43103</v>
      </c>
      <c r="L7212" s="12" t="s">
        <v>36</v>
      </c>
      <c r="M7212" s="7" t="s">
        <v>96</v>
      </c>
      <c r="N7212" s="7" t="s">
        <v>96</v>
      </c>
      <c r="O7212" s="6">
        <v>718426496</v>
      </c>
      <c r="P7212" s="6">
        <v>718426496</v>
      </c>
      <c r="Q7212" s="12" t="s">
        <v>28118</v>
      </c>
      <c r="R7212" s="12" t="s">
        <v>28119</v>
      </c>
      <c r="S7212" s="7" t="s">
        <v>104</v>
      </c>
      <c r="T7212" s="7" t="s">
        <v>105</v>
      </c>
      <c r="U7212" s="7" t="s">
        <v>129</v>
      </c>
    </row>
    <row r="7213" spans="1:21" ht="15.75" customHeight="1" x14ac:dyDescent="0.2">
      <c r="A7213" s="7" t="s">
        <v>4300</v>
      </c>
      <c r="B7213" s="8" t="s">
        <v>28120</v>
      </c>
      <c r="C7213" s="6">
        <v>1</v>
      </c>
      <c r="D7213" s="8" t="s">
        <v>28121</v>
      </c>
      <c r="E7213" s="6">
        <v>7</v>
      </c>
      <c r="F7213" s="6">
        <v>1992</v>
      </c>
      <c r="G7213" s="6">
        <v>1</v>
      </c>
      <c r="H7213" s="6">
        <v>12</v>
      </c>
      <c r="I7213" s="5" t="e">
        <f t="shared" ca="1" si="28"/>
        <v>#NAME?</v>
      </c>
      <c r="J7213" s="6">
        <v>1</v>
      </c>
      <c r="K7213" s="11">
        <v>43007</v>
      </c>
      <c r="L7213" s="12" t="s">
        <v>68</v>
      </c>
      <c r="M7213" s="7" t="s">
        <v>212</v>
      </c>
      <c r="N7213" s="7" t="s">
        <v>96</v>
      </c>
      <c r="O7213" s="6">
        <v>775096137</v>
      </c>
      <c r="P7213" s="6">
        <v>775096137</v>
      </c>
      <c r="Q7213" s="12" t="s">
        <v>28122</v>
      </c>
      <c r="R7213" s="12" t="s">
        <v>28123</v>
      </c>
      <c r="S7213" s="7" t="s">
        <v>104</v>
      </c>
      <c r="T7213" s="7" t="s">
        <v>105</v>
      </c>
      <c r="U7213" s="7" t="s">
        <v>129</v>
      </c>
    </row>
    <row r="7214" spans="1:21" ht="15.75" customHeight="1" x14ac:dyDescent="0.2">
      <c r="A7214" s="7" t="s">
        <v>4300</v>
      </c>
      <c r="B7214" s="8">
        <v>198818904130</v>
      </c>
      <c r="C7214" s="6">
        <v>1</v>
      </c>
      <c r="D7214" s="8" t="s">
        <v>28124</v>
      </c>
      <c r="E7214" s="6">
        <v>7</v>
      </c>
      <c r="F7214" s="6">
        <v>1988</v>
      </c>
      <c r="G7214" s="6">
        <v>7</v>
      </c>
      <c r="H7214" s="6">
        <v>7</v>
      </c>
      <c r="I7214" s="5" t="e">
        <f t="shared" ca="1" si="28"/>
        <v>#NAME?</v>
      </c>
      <c r="J7214" s="6">
        <v>1</v>
      </c>
      <c r="K7214" s="11">
        <v>43766</v>
      </c>
      <c r="L7214" s="12" t="s">
        <v>462</v>
      </c>
      <c r="M7214" s="7" t="s">
        <v>805</v>
      </c>
      <c r="N7214" s="7" t="s">
        <v>122</v>
      </c>
      <c r="O7214" s="6">
        <v>712439681</v>
      </c>
      <c r="P7214" s="6">
        <v>712439681</v>
      </c>
      <c r="Q7214" s="12" t="s">
        <v>28125</v>
      </c>
      <c r="R7214" s="12" t="s">
        <v>28126</v>
      </c>
      <c r="S7214" s="7" t="s">
        <v>104</v>
      </c>
      <c r="T7214" s="7" t="s">
        <v>291</v>
      </c>
      <c r="U7214" s="7" t="s">
        <v>107</v>
      </c>
    </row>
    <row r="7215" spans="1:21" ht="15.75" customHeight="1" x14ac:dyDescent="0.2">
      <c r="A7215" s="7" t="s">
        <v>4300</v>
      </c>
      <c r="B7215" s="8">
        <v>199430803487</v>
      </c>
      <c r="C7215" s="6">
        <v>1</v>
      </c>
      <c r="D7215" s="8" t="s">
        <v>28127</v>
      </c>
      <c r="E7215" s="6">
        <v>7</v>
      </c>
      <c r="F7215" s="6">
        <v>1994</v>
      </c>
      <c r="G7215" s="6">
        <v>11</v>
      </c>
      <c r="H7215" s="6">
        <v>3</v>
      </c>
      <c r="I7215" s="5" t="e">
        <f t="shared" ca="1" si="28"/>
        <v>#NAME?</v>
      </c>
      <c r="J7215" s="6">
        <v>1</v>
      </c>
      <c r="K7215" s="11">
        <v>42571</v>
      </c>
      <c r="L7215" s="12" t="s">
        <v>68</v>
      </c>
      <c r="M7215" s="7" t="s">
        <v>254</v>
      </c>
      <c r="N7215" s="7" t="s">
        <v>96</v>
      </c>
      <c r="O7215" s="6">
        <v>712069979</v>
      </c>
      <c r="P7215" s="6">
        <v>729516881</v>
      </c>
      <c r="Q7215" s="12" t="s">
        <v>28128</v>
      </c>
      <c r="R7215" s="12" t="s">
        <v>28129</v>
      </c>
      <c r="S7215" s="7" t="s">
        <v>104</v>
      </c>
      <c r="T7215" s="7" t="s">
        <v>291</v>
      </c>
      <c r="U7215" s="7" t="s">
        <v>486</v>
      </c>
    </row>
    <row r="7216" spans="1:21" ht="15.75" customHeight="1" x14ac:dyDescent="0.2">
      <c r="A7216" s="7" t="s">
        <v>4125</v>
      </c>
      <c r="B7216" s="8">
        <v>198618800125</v>
      </c>
      <c r="C7216" s="6">
        <v>3</v>
      </c>
      <c r="D7216" s="8" t="s">
        <v>28130</v>
      </c>
      <c r="E7216" s="6">
        <v>7</v>
      </c>
      <c r="F7216" s="6">
        <v>1986</v>
      </c>
      <c r="G7216" s="6">
        <v>7</v>
      </c>
      <c r="H7216" s="6">
        <v>6</v>
      </c>
      <c r="I7216" s="5" t="e">
        <f t="shared" ca="1" si="28"/>
        <v>#NAME?</v>
      </c>
      <c r="J7216" s="6">
        <v>2</v>
      </c>
      <c r="K7216" s="11">
        <v>41528</v>
      </c>
      <c r="L7216" s="12" t="s">
        <v>309</v>
      </c>
      <c r="M7216" s="7" t="s">
        <v>1084</v>
      </c>
      <c r="N7216" s="7" t="s">
        <v>996</v>
      </c>
      <c r="O7216" s="6">
        <v>716419644</v>
      </c>
      <c r="P7216" s="6">
        <v>718821202</v>
      </c>
      <c r="Q7216" s="12" t="s">
        <v>28131</v>
      </c>
      <c r="R7216" s="12" t="s">
        <v>28132</v>
      </c>
      <c r="S7216" s="7" t="s">
        <v>104</v>
      </c>
      <c r="T7216" s="7" t="s">
        <v>291</v>
      </c>
      <c r="U7216" s="7" t="s">
        <v>129</v>
      </c>
    </row>
    <row r="7217" spans="1:21" ht="15.75" customHeight="1" x14ac:dyDescent="0.2">
      <c r="A7217" s="7" t="s">
        <v>4125</v>
      </c>
      <c r="B7217" s="8" t="s">
        <v>28133</v>
      </c>
      <c r="C7217" s="6">
        <v>3</v>
      </c>
      <c r="D7217" s="8" t="s">
        <v>28134</v>
      </c>
      <c r="E7217" s="6">
        <v>7</v>
      </c>
      <c r="F7217" s="6">
        <v>1985</v>
      </c>
      <c r="G7217" s="6">
        <v>6</v>
      </c>
      <c r="H7217" s="6">
        <v>26</v>
      </c>
      <c r="I7217" s="5" t="e">
        <f t="shared" ca="1" si="28"/>
        <v>#NAME?</v>
      </c>
      <c r="J7217" s="6">
        <v>2</v>
      </c>
      <c r="K7217" s="11">
        <v>41451</v>
      </c>
      <c r="L7217" s="12" t="s">
        <v>409</v>
      </c>
      <c r="M7217" s="7" t="s">
        <v>4623</v>
      </c>
      <c r="N7217" s="7" t="s">
        <v>1997</v>
      </c>
      <c r="O7217" s="6">
        <v>719788013</v>
      </c>
      <c r="P7217" s="6">
        <v>719788013</v>
      </c>
      <c r="Q7217" s="12" t="s">
        <v>28135</v>
      </c>
      <c r="R7217" s="12" t="s">
        <v>28136</v>
      </c>
      <c r="S7217" s="7" t="s">
        <v>104</v>
      </c>
      <c r="T7217" s="7" t="s">
        <v>105</v>
      </c>
      <c r="U7217" s="7" t="s">
        <v>107</v>
      </c>
    </row>
    <row r="7218" spans="1:21" ht="15.75" customHeight="1" x14ac:dyDescent="0.2">
      <c r="A7218" s="7" t="s">
        <v>6443</v>
      </c>
      <c r="B7218" s="8" t="s">
        <v>28137</v>
      </c>
      <c r="C7218" s="6">
        <v>1</v>
      </c>
      <c r="D7218" s="8" t="s">
        <v>28138</v>
      </c>
      <c r="E7218" s="6">
        <v>1</v>
      </c>
      <c r="F7218" s="6">
        <v>1968</v>
      </c>
      <c r="G7218" s="6">
        <v>12</v>
      </c>
      <c r="H7218" s="6">
        <v>1</v>
      </c>
      <c r="I7218" s="5" t="e">
        <f t="shared" ca="1" si="28"/>
        <v>#NAME?</v>
      </c>
      <c r="J7218" s="6">
        <v>1</v>
      </c>
      <c r="K7218" s="11">
        <v>34335</v>
      </c>
      <c r="L7218" s="12" t="s">
        <v>46</v>
      </c>
      <c r="M7218" s="7" t="s">
        <v>122</v>
      </c>
      <c r="N7218" s="7" t="s">
        <v>96</v>
      </c>
      <c r="O7218" s="6">
        <v>773918940</v>
      </c>
      <c r="P7218" s="6">
        <v>773918940</v>
      </c>
      <c r="Q7218" s="12" t="s">
        <v>28139</v>
      </c>
      <c r="R7218" s="12" t="s">
        <v>28140</v>
      </c>
      <c r="S7218" s="7" t="s">
        <v>104</v>
      </c>
      <c r="T7218" s="7" t="s">
        <v>129</v>
      </c>
      <c r="U7218" s="7" t="s">
        <v>129</v>
      </c>
    </row>
    <row r="7219" spans="1:21" ht="15.75" customHeight="1" x14ac:dyDescent="0.2">
      <c r="A7219" s="7" t="s">
        <v>4300</v>
      </c>
      <c r="B7219" s="8" t="s">
        <v>28141</v>
      </c>
      <c r="C7219" s="6">
        <v>1</v>
      </c>
      <c r="D7219" s="8" t="s">
        <v>28142</v>
      </c>
      <c r="E7219" s="6">
        <v>7</v>
      </c>
      <c r="F7219" s="6">
        <v>1993</v>
      </c>
      <c r="G7219" s="6">
        <v>9</v>
      </c>
      <c r="H7219" s="6">
        <v>28</v>
      </c>
      <c r="I7219" s="5" t="e">
        <f t="shared" ca="1" si="28"/>
        <v>#NAME?</v>
      </c>
      <c r="J7219" s="6">
        <v>1</v>
      </c>
      <c r="K7219" s="11">
        <v>44715</v>
      </c>
      <c r="L7219" s="12" t="s">
        <v>68</v>
      </c>
      <c r="M7219" s="7" t="s">
        <v>254</v>
      </c>
      <c r="N7219" s="7" t="s">
        <v>1211</v>
      </c>
      <c r="O7219" s="6">
        <v>742132498</v>
      </c>
      <c r="P7219" s="6">
        <v>742132498</v>
      </c>
      <c r="Q7219" s="12" t="s">
        <v>28143</v>
      </c>
      <c r="R7219" s="12" t="s">
        <v>28144</v>
      </c>
      <c r="S7219" s="7" t="s">
        <v>104</v>
      </c>
      <c r="T7219" s="7" t="s">
        <v>291</v>
      </c>
      <c r="U7219" s="7" t="s">
        <v>129</v>
      </c>
    </row>
    <row r="7220" spans="1:21" ht="15.75" customHeight="1" x14ac:dyDescent="0.2">
      <c r="A7220" s="7" t="s">
        <v>4125</v>
      </c>
      <c r="B7220" s="8" t="s">
        <v>28145</v>
      </c>
      <c r="C7220" s="6">
        <v>3</v>
      </c>
      <c r="D7220" s="8" t="s">
        <v>28146</v>
      </c>
      <c r="E7220" s="6">
        <v>7</v>
      </c>
      <c r="F7220" s="6">
        <v>1988</v>
      </c>
      <c r="G7220" s="6">
        <v>2</v>
      </c>
      <c r="H7220" s="6">
        <v>7</v>
      </c>
      <c r="I7220" s="5" t="e">
        <f t="shared" ca="1" si="28"/>
        <v>#NAME?</v>
      </c>
      <c r="J7220" s="6">
        <v>2</v>
      </c>
      <c r="K7220" s="11">
        <v>42996</v>
      </c>
      <c r="L7220" s="12" t="s">
        <v>5326</v>
      </c>
      <c r="M7220" s="7" t="s">
        <v>5129</v>
      </c>
      <c r="N7220" s="7" t="s">
        <v>1536</v>
      </c>
      <c r="O7220" s="6">
        <v>717382629</v>
      </c>
      <c r="P7220" s="6">
        <v>717382629</v>
      </c>
      <c r="Q7220" s="12" t="s">
        <v>28147</v>
      </c>
      <c r="R7220" s="12" t="s">
        <v>28148</v>
      </c>
      <c r="S7220" s="7" t="s">
        <v>104</v>
      </c>
      <c r="T7220" s="7" t="s">
        <v>105</v>
      </c>
      <c r="U7220" s="7" t="s">
        <v>107</v>
      </c>
    </row>
    <row r="7221" spans="1:21" ht="15.75" customHeight="1" x14ac:dyDescent="0.2">
      <c r="A7221" s="7" t="s">
        <v>4300</v>
      </c>
      <c r="B7221" s="8" t="s">
        <v>28149</v>
      </c>
      <c r="C7221" s="6">
        <v>3</v>
      </c>
      <c r="D7221" s="8" t="s">
        <v>28150</v>
      </c>
      <c r="E7221" s="6">
        <v>7</v>
      </c>
      <c r="F7221" s="6">
        <v>1993</v>
      </c>
      <c r="G7221" s="6">
        <v>3</v>
      </c>
      <c r="H7221" s="6">
        <v>6</v>
      </c>
      <c r="I7221" s="5" t="e">
        <f t="shared" ca="1" si="28"/>
        <v>#NAME?</v>
      </c>
      <c r="J7221" s="6">
        <v>2</v>
      </c>
      <c r="K7221" s="11">
        <v>44095</v>
      </c>
      <c r="L7221" s="12" t="s">
        <v>462</v>
      </c>
      <c r="M7221" s="7" t="s">
        <v>805</v>
      </c>
      <c r="N7221" s="7" t="s">
        <v>13888</v>
      </c>
      <c r="O7221" s="6">
        <v>713159123</v>
      </c>
      <c r="P7221" s="6">
        <v>713159123</v>
      </c>
      <c r="Q7221" s="12" t="s">
        <v>28151</v>
      </c>
      <c r="R7221" s="12" t="s">
        <v>28152</v>
      </c>
      <c r="S7221" s="7" t="s">
        <v>104</v>
      </c>
      <c r="T7221" s="7" t="s">
        <v>291</v>
      </c>
      <c r="U7221" s="7" t="s">
        <v>129</v>
      </c>
    </row>
    <row r="7222" spans="1:21" ht="15.75" customHeight="1" x14ac:dyDescent="0.2">
      <c r="A7222" s="7" t="s">
        <v>6463</v>
      </c>
      <c r="B7222" s="8" t="s">
        <v>28153</v>
      </c>
      <c r="C7222" s="6">
        <v>1</v>
      </c>
      <c r="D7222" s="8" t="s">
        <v>28154</v>
      </c>
      <c r="E7222" s="6">
        <v>1</v>
      </c>
      <c r="F7222" s="6">
        <v>1966</v>
      </c>
      <c r="G7222" s="6">
        <v>6</v>
      </c>
      <c r="H7222" s="6">
        <v>10</v>
      </c>
      <c r="I7222" s="5" t="e">
        <f t="shared" ca="1" si="28"/>
        <v>#NAME?</v>
      </c>
      <c r="J7222" s="6">
        <v>1</v>
      </c>
      <c r="K7222" s="11">
        <v>33298</v>
      </c>
      <c r="L7222" s="12" t="s">
        <v>68</v>
      </c>
      <c r="M7222" s="7" t="s">
        <v>254</v>
      </c>
      <c r="N7222" s="12" t="s">
        <v>414</v>
      </c>
      <c r="O7222" s="6">
        <v>718096943</v>
      </c>
      <c r="P7222" s="6">
        <v>768103811</v>
      </c>
      <c r="Q7222" s="12" t="s">
        <v>28155</v>
      </c>
      <c r="R7222" s="12" t="s">
        <v>28156</v>
      </c>
      <c r="S7222" s="7" t="s">
        <v>104</v>
      </c>
      <c r="T7222" s="7" t="s">
        <v>129</v>
      </c>
      <c r="U7222" s="7" t="s">
        <v>105</v>
      </c>
    </row>
    <row r="7223" spans="1:21" ht="15.75" customHeight="1" x14ac:dyDescent="0.2">
      <c r="A7223" s="7" t="s">
        <v>4300</v>
      </c>
      <c r="B7223" s="8">
        <v>199633700911</v>
      </c>
      <c r="C7223" s="6">
        <v>3</v>
      </c>
      <c r="D7223" s="8" t="s">
        <v>28157</v>
      </c>
      <c r="E7223" s="6">
        <v>7</v>
      </c>
      <c r="F7223" s="6">
        <v>1996</v>
      </c>
      <c r="G7223" s="6">
        <v>12</v>
      </c>
      <c r="H7223" s="6">
        <v>2</v>
      </c>
      <c r="I7223" s="5" t="e">
        <f t="shared" ca="1" si="28"/>
        <v>#NAME?</v>
      </c>
      <c r="J7223" s="6">
        <v>2</v>
      </c>
      <c r="K7223" s="11">
        <v>44291</v>
      </c>
      <c r="L7223" s="12" t="s">
        <v>36</v>
      </c>
      <c r="M7223" s="7" t="s">
        <v>212</v>
      </c>
      <c r="N7223" s="7" t="s">
        <v>501</v>
      </c>
      <c r="O7223" s="6">
        <v>716432499</v>
      </c>
      <c r="P7223" s="6">
        <v>716432499</v>
      </c>
      <c r="Q7223" s="12" t="s">
        <v>28158</v>
      </c>
      <c r="R7223" s="12" t="s">
        <v>28159</v>
      </c>
      <c r="S7223" s="7" t="s">
        <v>104</v>
      </c>
      <c r="T7223" s="7" t="s">
        <v>291</v>
      </c>
      <c r="U7223" s="7" t="s">
        <v>129</v>
      </c>
    </row>
    <row r="7224" spans="1:21" ht="15.75" customHeight="1" x14ac:dyDescent="0.2">
      <c r="A7224" s="7" t="s">
        <v>6463</v>
      </c>
      <c r="B7224" s="8">
        <v>198401303834</v>
      </c>
      <c r="C7224" s="6">
        <v>1</v>
      </c>
      <c r="D7224" s="8" t="s">
        <v>28160</v>
      </c>
      <c r="E7224" s="6">
        <v>2</v>
      </c>
      <c r="F7224" s="6">
        <v>1984</v>
      </c>
      <c r="G7224" s="6">
        <v>1</v>
      </c>
      <c r="H7224" s="6">
        <v>13</v>
      </c>
      <c r="I7224" s="5" t="e">
        <f t="shared" ca="1" si="28"/>
        <v>#NAME?</v>
      </c>
      <c r="J7224" s="6">
        <v>1</v>
      </c>
      <c r="K7224" s="11">
        <v>40025</v>
      </c>
      <c r="L7224" s="12" t="s">
        <v>51</v>
      </c>
      <c r="M7224" s="7" t="s">
        <v>93</v>
      </c>
      <c r="N7224" s="7" t="s">
        <v>96</v>
      </c>
      <c r="O7224" s="6">
        <v>718271028</v>
      </c>
      <c r="P7224" s="6">
        <v>718271028</v>
      </c>
      <c r="Q7224" s="12" t="s">
        <v>28161</v>
      </c>
      <c r="R7224" s="12" t="s">
        <v>28162</v>
      </c>
      <c r="S7224" s="7" t="s">
        <v>104</v>
      </c>
      <c r="T7224" s="7" t="s">
        <v>486</v>
      </c>
      <c r="U7224" s="7" t="s">
        <v>129</v>
      </c>
    </row>
    <row r="7225" spans="1:21" ht="15.75" customHeight="1" x14ac:dyDescent="0.2">
      <c r="A7225" s="7" t="s">
        <v>4125</v>
      </c>
      <c r="B7225" s="8" t="s">
        <v>28163</v>
      </c>
      <c r="C7225" s="6">
        <v>3</v>
      </c>
      <c r="D7225" s="8" t="s">
        <v>28164</v>
      </c>
      <c r="E7225" s="6">
        <v>7</v>
      </c>
      <c r="F7225" s="6">
        <v>1972</v>
      </c>
      <c r="G7225" s="6">
        <v>10</v>
      </c>
      <c r="H7225" s="6">
        <v>16</v>
      </c>
      <c r="I7225" s="5" t="e">
        <f t="shared" ca="1" si="28"/>
        <v>#NAME?</v>
      </c>
      <c r="J7225" s="6">
        <v>2</v>
      </c>
      <c r="K7225" s="11">
        <v>37858</v>
      </c>
      <c r="L7225" s="12" t="s">
        <v>98</v>
      </c>
      <c r="M7225" s="7" t="s">
        <v>996</v>
      </c>
      <c r="N7225" s="7" t="s">
        <v>96</v>
      </c>
      <c r="O7225" s="6">
        <v>776280950</v>
      </c>
      <c r="P7225" s="6">
        <v>776280950</v>
      </c>
      <c r="Q7225" s="12" t="s">
        <v>28165</v>
      </c>
      <c r="R7225" s="12" t="s">
        <v>28166</v>
      </c>
      <c r="S7225" s="7" t="s">
        <v>104</v>
      </c>
      <c r="T7225" s="7" t="s">
        <v>129</v>
      </c>
      <c r="U7225" s="7" t="s">
        <v>129</v>
      </c>
    </row>
    <row r="7226" spans="1:21" ht="15.75" customHeight="1" x14ac:dyDescent="0.2">
      <c r="A7226" s="7" t="s">
        <v>4300</v>
      </c>
      <c r="B7226" s="8" t="s">
        <v>28167</v>
      </c>
      <c r="C7226" s="6">
        <v>3</v>
      </c>
      <c r="D7226" s="8" t="s">
        <v>28168</v>
      </c>
      <c r="E7226" s="6">
        <v>7</v>
      </c>
      <c r="F7226" s="6">
        <v>1995</v>
      </c>
      <c r="G7226" s="6">
        <v>8</v>
      </c>
      <c r="H7226" s="6">
        <v>18</v>
      </c>
      <c r="I7226" s="5" t="e">
        <f t="shared" ca="1" si="28"/>
        <v>#NAME?</v>
      </c>
      <c r="J7226" s="6">
        <v>2</v>
      </c>
      <c r="K7226" s="11">
        <v>45084</v>
      </c>
      <c r="L7226" s="12" t="s">
        <v>36</v>
      </c>
      <c r="M7226" s="7" t="s">
        <v>212</v>
      </c>
      <c r="N7226" s="7" t="s">
        <v>501</v>
      </c>
      <c r="O7226" s="6">
        <v>784810949</v>
      </c>
      <c r="P7226" s="6">
        <v>784810949</v>
      </c>
      <c r="Q7226" s="12" t="s">
        <v>28169</v>
      </c>
      <c r="R7226" s="12" t="s">
        <v>28170</v>
      </c>
      <c r="S7226" s="7" t="s">
        <v>104</v>
      </c>
      <c r="T7226" s="7" t="s">
        <v>291</v>
      </c>
      <c r="U7226" s="7" t="s">
        <v>129</v>
      </c>
    </row>
    <row r="7227" spans="1:21" ht="15.75" customHeight="1" x14ac:dyDescent="0.2">
      <c r="A7227" s="7" t="s">
        <v>6463</v>
      </c>
      <c r="B7227" s="8">
        <v>199125302445</v>
      </c>
      <c r="C7227" s="6">
        <v>1</v>
      </c>
      <c r="D7227" s="8" t="s">
        <v>28171</v>
      </c>
      <c r="E7227" s="6">
        <v>7</v>
      </c>
      <c r="F7227" s="6">
        <v>1991</v>
      </c>
      <c r="G7227" s="6">
        <v>9</v>
      </c>
      <c r="H7227" s="6">
        <v>9</v>
      </c>
      <c r="I7227" s="5" t="e">
        <f t="shared" ca="1" si="28"/>
        <v>#NAME?</v>
      </c>
      <c r="J7227" s="6">
        <v>1</v>
      </c>
      <c r="K7227" s="11">
        <v>41241</v>
      </c>
      <c r="L7227" s="12" t="s">
        <v>46</v>
      </c>
      <c r="M7227" s="7" t="s">
        <v>122</v>
      </c>
      <c r="N7227" s="7" t="s">
        <v>96</v>
      </c>
      <c r="O7227" s="6">
        <v>763874021</v>
      </c>
      <c r="P7227" s="6">
        <v>763874021</v>
      </c>
      <c r="Q7227" s="12" t="s">
        <v>28172</v>
      </c>
      <c r="R7227" s="12" t="s">
        <v>28173</v>
      </c>
      <c r="S7227" s="7" t="s">
        <v>104</v>
      </c>
      <c r="T7227" s="7" t="s">
        <v>350</v>
      </c>
      <c r="U7227" s="7" t="s">
        <v>104</v>
      </c>
    </row>
    <row r="7228" spans="1:21" ht="15.75" customHeight="1" x14ac:dyDescent="0.2">
      <c r="A7228" s="7" t="s">
        <v>6443</v>
      </c>
      <c r="B7228" s="8">
        <v>197822404442</v>
      </c>
      <c r="C7228" s="6">
        <v>1</v>
      </c>
      <c r="D7228" s="8" t="s">
        <v>28174</v>
      </c>
      <c r="E7228" s="6">
        <v>2</v>
      </c>
      <c r="F7228" s="6">
        <v>1978</v>
      </c>
      <c r="G7228" s="6">
        <v>8</v>
      </c>
      <c r="H7228" s="6">
        <v>11</v>
      </c>
      <c r="I7228" s="5" t="e">
        <f t="shared" ca="1" si="28"/>
        <v>#NAME?</v>
      </c>
      <c r="J7228" s="6">
        <v>1</v>
      </c>
      <c r="K7228" s="11">
        <v>42314</v>
      </c>
      <c r="L7228" s="12" t="s">
        <v>36</v>
      </c>
      <c r="M7228" s="7" t="s">
        <v>212</v>
      </c>
      <c r="N7228" s="7" t="s">
        <v>96</v>
      </c>
      <c r="O7228" s="6">
        <v>718282787</v>
      </c>
      <c r="P7228" s="6">
        <v>750809713</v>
      </c>
      <c r="Q7228" s="12" t="s">
        <v>28175</v>
      </c>
      <c r="R7228" s="12" t="s">
        <v>28176</v>
      </c>
      <c r="S7228" s="7" t="s">
        <v>104</v>
      </c>
      <c r="T7228" s="7" t="s">
        <v>350</v>
      </c>
      <c r="U7228" s="7" t="s">
        <v>277</v>
      </c>
    </row>
    <row r="7229" spans="1:21" ht="15.75" customHeight="1" x14ac:dyDescent="0.2">
      <c r="A7229" s="7" t="s">
        <v>6463</v>
      </c>
      <c r="B7229" s="8" t="s">
        <v>28177</v>
      </c>
      <c r="C7229" s="6">
        <v>1</v>
      </c>
      <c r="D7229" s="8" t="s">
        <v>28178</v>
      </c>
      <c r="E7229" s="6">
        <v>7</v>
      </c>
      <c r="F7229" s="6">
        <v>1987</v>
      </c>
      <c r="G7229" s="6">
        <v>10</v>
      </c>
      <c r="H7229" s="6">
        <v>7</v>
      </c>
      <c r="I7229" s="5" t="e">
        <f t="shared" ca="1" si="28"/>
        <v>#NAME?</v>
      </c>
      <c r="J7229" s="6">
        <v>1</v>
      </c>
      <c r="K7229" s="11">
        <v>42220</v>
      </c>
      <c r="L7229" s="12" t="s">
        <v>41</v>
      </c>
      <c r="M7229" s="7" t="s">
        <v>160</v>
      </c>
      <c r="N7229" s="7" t="s">
        <v>96</v>
      </c>
      <c r="O7229" s="6">
        <v>718264049</v>
      </c>
      <c r="P7229" s="6">
        <v>718264049</v>
      </c>
      <c r="Q7229" s="12" t="s">
        <v>28179</v>
      </c>
      <c r="R7229" s="12" t="s">
        <v>28180</v>
      </c>
      <c r="S7229" s="7" t="s">
        <v>104</v>
      </c>
      <c r="T7229" s="7" t="s">
        <v>105</v>
      </c>
      <c r="U7229" s="7" t="s">
        <v>129</v>
      </c>
    </row>
    <row r="7230" spans="1:21" ht="15.75" customHeight="1" x14ac:dyDescent="0.2">
      <c r="A7230" s="7" t="s">
        <v>4300</v>
      </c>
      <c r="B7230" s="8" t="s">
        <v>28181</v>
      </c>
      <c r="C7230" s="6">
        <v>3</v>
      </c>
      <c r="D7230" s="8" t="s">
        <v>28182</v>
      </c>
      <c r="E7230" s="6">
        <v>7</v>
      </c>
      <c r="F7230" s="6">
        <v>1995</v>
      </c>
      <c r="G7230" s="6">
        <v>10</v>
      </c>
      <c r="H7230" s="6">
        <v>25</v>
      </c>
      <c r="I7230" s="5" t="e">
        <f t="shared" ca="1" si="28"/>
        <v>#NAME?</v>
      </c>
      <c r="J7230" s="6">
        <v>2</v>
      </c>
      <c r="K7230" s="11">
        <v>45309</v>
      </c>
      <c r="L7230" s="12" t="s">
        <v>58</v>
      </c>
      <c r="M7230" s="7" t="s">
        <v>142</v>
      </c>
      <c r="N7230" s="7" t="s">
        <v>96</v>
      </c>
      <c r="O7230" s="6">
        <v>718843971</v>
      </c>
      <c r="P7230" s="6">
        <v>718843971</v>
      </c>
      <c r="Q7230" s="12" t="s">
        <v>28183</v>
      </c>
      <c r="R7230" s="12" t="s">
        <v>28184</v>
      </c>
      <c r="S7230" s="7" t="s">
        <v>104</v>
      </c>
      <c r="T7230" s="7" t="s">
        <v>291</v>
      </c>
      <c r="U7230" s="7" t="s">
        <v>129</v>
      </c>
    </row>
    <row r="7231" spans="1:21" ht="15.75" customHeight="1" x14ac:dyDescent="0.2">
      <c r="A7231" s="7" t="s">
        <v>6463</v>
      </c>
      <c r="B7231" s="8" t="s">
        <v>28185</v>
      </c>
      <c r="C7231" s="6">
        <v>3</v>
      </c>
      <c r="D7231" s="8" t="s">
        <v>28186</v>
      </c>
      <c r="E7231" s="6">
        <v>7</v>
      </c>
      <c r="F7231" s="6">
        <v>1979</v>
      </c>
      <c r="G7231" s="6">
        <v>3</v>
      </c>
      <c r="H7231" s="6">
        <v>18</v>
      </c>
      <c r="I7231" s="5" t="e">
        <f t="shared" ca="1" si="28"/>
        <v>#NAME?</v>
      </c>
      <c r="J7231" s="6">
        <v>2</v>
      </c>
      <c r="K7231" s="11">
        <v>39195</v>
      </c>
      <c r="L7231" s="12" t="s">
        <v>60</v>
      </c>
      <c r="M7231" s="7" t="s">
        <v>194</v>
      </c>
      <c r="N7231" s="7" t="s">
        <v>96</v>
      </c>
      <c r="O7231" s="6">
        <v>716800403</v>
      </c>
      <c r="P7231" s="6">
        <v>770043577</v>
      </c>
      <c r="Q7231" s="12" t="s">
        <v>28187</v>
      </c>
      <c r="R7231" s="12" t="s">
        <v>28188</v>
      </c>
      <c r="S7231" s="7" t="s">
        <v>104</v>
      </c>
      <c r="T7231" s="7" t="s">
        <v>148</v>
      </c>
      <c r="U7231" s="7" t="s">
        <v>618</v>
      </c>
    </row>
    <row r="7232" spans="1:21" ht="15.75" customHeight="1" x14ac:dyDescent="0.2">
      <c r="A7232" s="7" t="s">
        <v>6463</v>
      </c>
      <c r="B7232" s="8">
        <v>198330403811</v>
      </c>
      <c r="C7232" s="6">
        <v>3</v>
      </c>
      <c r="D7232" s="8" t="s">
        <v>28189</v>
      </c>
      <c r="E7232" s="6">
        <v>7</v>
      </c>
      <c r="F7232" s="6">
        <v>1983</v>
      </c>
      <c r="G7232" s="6">
        <v>10</v>
      </c>
      <c r="H7232" s="6">
        <v>30</v>
      </c>
      <c r="I7232" s="5" t="e">
        <f t="shared" ca="1" si="28"/>
        <v>#NAME?</v>
      </c>
      <c r="J7232" s="6">
        <v>2</v>
      </c>
      <c r="K7232" s="11">
        <v>41901</v>
      </c>
      <c r="L7232" s="12" t="s">
        <v>58</v>
      </c>
      <c r="M7232" s="7" t="s">
        <v>142</v>
      </c>
      <c r="N7232" s="7" t="s">
        <v>96</v>
      </c>
      <c r="O7232" s="6">
        <v>767237705</v>
      </c>
      <c r="P7232" s="6">
        <v>767237705</v>
      </c>
      <c r="Q7232" s="12" t="s">
        <v>28190</v>
      </c>
      <c r="R7232" s="12" t="s">
        <v>28191</v>
      </c>
      <c r="S7232" s="7" t="s">
        <v>104</v>
      </c>
      <c r="T7232" s="7" t="s">
        <v>148</v>
      </c>
      <c r="U7232" s="7" t="s">
        <v>618</v>
      </c>
    </row>
    <row r="7233" spans="1:21" ht="15.75" customHeight="1" x14ac:dyDescent="0.2">
      <c r="A7233" s="7" t="s">
        <v>6463</v>
      </c>
      <c r="B7233" s="8">
        <v>200216703710</v>
      </c>
      <c r="C7233" s="6">
        <v>1</v>
      </c>
      <c r="D7233" s="8" t="s">
        <v>28192</v>
      </c>
      <c r="E7233" s="6">
        <v>7</v>
      </c>
      <c r="F7233" s="6">
        <v>2002</v>
      </c>
      <c r="G7233" s="6">
        <v>6</v>
      </c>
      <c r="H7233" s="6">
        <v>15</v>
      </c>
      <c r="I7233" s="5" t="e">
        <f t="shared" ca="1" si="28"/>
        <v>#NAME?</v>
      </c>
      <c r="J7233" s="6">
        <v>1</v>
      </c>
      <c r="K7233" s="8" t="s">
        <v>414</v>
      </c>
      <c r="L7233" s="7" t="s">
        <v>96</v>
      </c>
      <c r="M7233" s="7" t="s">
        <v>212</v>
      </c>
      <c r="N7233" s="7" t="s">
        <v>96</v>
      </c>
      <c r="O7233" s="6">
        <v>765413585</v>
      </c>
      <c r="P7233" s="6">
        <v>765413585</v>
      </c>
      <c r="Q7233" s="12" t="s">
        <v>28193</v>
      </c>
      <c r="R7233" s="12" t="s">
        <v>28194</v>
      </c>
      <c r="S7233" s="7" t="s">
        <v>96</v>
      </c>
      <c r="T7233" s="7" t="s">
        <v>96</v>
      </c>
      <c r="U7233" s="7" t="s">
        <v>96</v>
      </c>
    </row>
    <row r="7234" spans="1:21" ht="15.75" customHeight="1" x14ac:dyDescent="0.2">
      <c r="A7234" s="7" t="s">
        <v>6443</v>
      </c>
      <c r="B7234" s="8" t="s">
        <v>28195</v>
      </c>
      <c r="C7234" s="6">
        <v>1</v>
      </c>
      <c r="D7234" s="8" t="s">
        <v>28196</v>
      </c>
      <c r="E7234" s="6">
        <v>7</v>
      </c>
      <c r="F7234" s="6">
        <v>1988</v>
      </c>
      <c r="G7234" s="6">
        <v>4</v>
      </c>
      <c r="H7234" s="6">
        <v>23</v>
      </c>
      <c r="I7234" s="5" t="e">
        <f t="shared" ca="1" si="28"/>
        <v>#NAME?</v>
      </c>
      <c r="J7234" s="6">
        <v>1</v>
      </c>
      <c r="K7234" s="11">
        <v>43007</v>
      </c>
      <c r="L7234" s="12" t="s">
        <v>51</v>
      </c>
      <c r="M7234" s="7" t="s">
        <v>93</v>
      </c>
      <c r="N7234" s="12" t="s">
        <v>414</v>
      </c>
      <c r="O7234" s="6">
        <v>718987654</v>
      </c>
      <c r="P7234" s="6">
        <v>718987654</v>
      </c>
      <c r="Q7234" s="12" t="s">
        <v>28197</v>
      </c>
      <c r="R7234" s="12" t="s">
        <v>28198</v>
      </c>
      <c r="S7234" s="7" t="s">
        <v>104</v>
      </c>
      <c r="T7234" s="7" t="s">
        <v>350</v>
      </c>
      <c r="U7234" s="7" t="s">
        <v>277</v>
      </c>
    </row>
    <row r="7235" spans="1:21" ht="15.75" customHeight="1" x14ac:dyDescent="0.2">
      <c r="A7235" s="7" t="s">
        <v>4125</v>
      </c>
      <c r="B7235" s="8" t="s">
        <v>28199</v>
      </c>
      <c r="C7235" s="6">
        <v>3</v>
      </c>
      <c r="D7235" s="8" t="s">
        <v>28200</v>
      </c>
      <c r="E7235" s="6">
        <v>7</v>
      </c>
      <c r="F7235" s="6">
        <v>1995</v>
      </c>
      <c r="G7235" s="6">
        <v>1</v>
      </c>
      <c r="H7235" s="6">
        <v>2</v>
      </c>
      <c r="I7235" s="5" t="e">
        <f t="shared" ca="1" si="28"/>
        <v>#NAME?</v>
      </c>
      <c r="J7235" s="6">
        <v>2</v>
      </c>
      <c r="K7235" s="11">
        <v>45329</v>
      </c>
      <c r="L7235" s="12" t="s">
        <v>402</v>
      </c>
      <c r="M7235" s="7" t="s">
        <v>1907</v>
      </c>
      <c r="N7235" s="7" t="s">
        <v>1403</v>
      </c>
      <c r="O7235" s="6">
        <v>713776561</v>
      </c>
      <c r="P7235" s="6">
        <v>711632856</v>
      </c>
      <c r="Q7235" s="12" t="s">
        <v>28201</v>
      </c>
      <c r="R7235" s="12" t="s">
        <v>28202</v>
      </c>
      <c r="S7235" s="7" t="s">
        <v>104</v>
      </c>
      <c r="T7235" s="7" t="s">
        <v>291</v>
      </c>
      <c r="U7235" s="7" t="s">
        <v>129</v>
      </c>
    </row>
    <row r="7236" spans="1:21" ht="15.75" customHeight="1" x14ac:dyDescent="0.2">
      <c r="A7236" s="7" t="s">
        <v>4125</v>
      </c>
      <c r="B7236" s="8" t="s">
        <v>28203</v>
      </c>
      <c r="C7236" s="6">
        <v>3</v>
      </c>
      <c r="D7236" s="8" t="s">
        <v>28204</v>
      </c>
      <c r="E7236" s="6">
        <v>7</v>
      </c>
      <c r="F7236" s="6">
        <v>1991</v>
      </c>
      <c r="G7236" s="6">
        <v>7</v>
      </c>
      <c r="H7236" s="6">
        <v>1</v>
      </c>
      <c r="I7236" s="5" t="e">
        <f t="shared" ca="1" si="28"/>
        <v>#NAME?</v>
      </c>
      <c r="J7236" s="6">
        <v>2</v>
      </c>
      <c r="K7236" s="11">
        <v>45015</v>
      </c>
      <c r="L7236" s="12" t="s">
        <v>5326</v>
      </c>
      <c r="M7236" s="7" t="s">
        <v>5129</v>
      </c>
      <c r="N7236" s="7" t="s">
        <v>1536</v>
      </c>
      <c r="O7236" s="6">
        <v>710464717</v>
      </c>
      <c r="P7236" s="6">
        <v>710464717</v>
      </c>
      <c r="Q7236" s="12" t="s">
        <v>28205</v>
      </c>
      <c r="R7236" s="12" t="s">
        <v>28206</v>
      </c>
      <c r="S7236" s="7" t="s">
        <v>104</v>
      </c>
      <c r="T7236" s="7" t="s">
        <v>291</v>
      </c>
      <c r="U7236" s="7" t="s">
        <v>129</v>
      </c>
    </row>
    <row r="7237" spans="1:21" ht="15.75" customHeight="1" x14ac:dyDescent="0.2">
      <c r="A7237" s="7" t="s">
        <v>4125</v>
      </c>
      <c r="B7237" s="8" t="s">
        <v>28207</v>
      </c>
      <c r="C7237" s="6">
        <v>3</v>
      </c>
      <c r="D7237" s="8" t="s">
        <v>28208</v>
      </c>
      <c r="E7237" s="6">
        <v>7</v>
      </c>
      <c r="F7237" s="6">
        <v>1993</v>
      </c>
      <c r="G7237" s="6">
        <v>6</v>
      </c>
      <c r="H7237" s="6">
        <v>7</v>
      </c>
      <c r="I7237" s="5" t="e">
        <f t="shared" ca="1" si="28"/>
        <v>#NAME?</v>
      </c>
      <c r="J7237" s="6">
        <v>2</v>
      </c>
      <c r="K7237" s="11">
        <v>45394</v>
      </c>
      <c r="L7237" s="12" t="s">
        <v>275</v>
      </c>
      <c r="M7237" s="7" t="s">
        <v>11145</v>
      </c>
      <c r="N7237" s="7" t="s">
        <v>1657</v>
      </c>
      <c r="O7237" s="6">
        <v>777408762</v>
      </c>
      <c r="P7237" s="6">
        <v>777408762</v>
      </c>
      <c r="Q7237" s="12" t="s">
        <v>28209</v>
      </c>
      <c r="R7237" s="12" t="s">
        <v>28210</v>
      </c>
      <c r="S7237" s="7" t="s">
        <v>104</v>
      </c>
      <c r="T7237" s="7" t="s">
        <v>291</v>
      </c>
      <c r="U7237" s="7" t="s">
        <v>129</v>
      </c>
    </row>
    <row r="7238" spans="1:21" ht="15.75" customHeight="1" x14ac:dyDescent="0.2">
      <c r="A7238" s="7" t="s">
        <v>4125</v>
      </c>
      <c r="B7238" s="8" t="s">
        <v>28211</v>
      </c>
      <c r="C7238" s="6">
        <v>3</v>
      </c>
      <c r="D7238" s="8" t="s">
        <v>28212</v>
      </c>
      <c r="E7238" s="6">
        <v>7</v>
      </c>
      <c r="F7238" s="6">
        <v>1994</v>
      </c>
      <c r="G7238" s="6">
        <v>4</v>
      </c>
      <c r="H7238" s="6">
        <v>4</v>
      </c>
      <c r="I7238" s="5" t="e">
        <f t="shared" ca="1" si="28"/>
        <v>#NAME?</v>
      </c>
      <c r="J7238" s="6">
        <v>2</v>
      </c>
      <c r="K7238" s="11">
        <v>45601</v>
      </c>
      <c r="L7238" s="12" t="s">
        <v>110</v>
      </c>
      <c r="M7238" s="7" t="s">
        <v>1657</v>
      </c>
      <c r="N7238" s="7" t="s">
        <v>4894</v>
      </c>
      <c r="O7238" s="6">
        <v>757282162</v>
      </c>
      <c r="P7238" s="6">
        <v>757282162</v>
      </c>
      <c r="Q7238" s="12" t="s">
        <v>28213</v>
      </c>
      <c r="R7238" s="12" t="s">
        <v>28214</v>
      </c>
      <c r="S7238" s="7" t="s">
        <v>104</v>
      </c>
      <c r="T7238" s="7" t="s">
        <v>291</v>
      </c>
      <c r="U7238" s="7" t="s">
        <v>129</v>
      </c>
    </row>
    <row r="7239" spans="1:21" ht="15.75" customHeight="1" x14ac:dyDescent="0.2">
      <c r="A7239" s="7" t="s">
        <v>4125</v>
      </c>
      <c r="B7239" s="8" t="s">
        <v>28215</v>
      </c>
      <c r="C7239" s="6">
        <v>3</v>
      </c>
      <c r="D7239" s="8" t="s">
        <v>28216</v>
      </c>
      <c r="E7239" s="6">
        <v>7</v>
      </c>
      <c r="F7239" s="6">
        <v>1993</v>
      </c>
      <c r="G7239" s="6">
        <v>7</v>
      </c>
      <c r="H7239" s="6">
        <v>20</v>
      </c>
      <c r="I7239" s="5" t="e">
        <f t="shared" ca="1" si="28"/>
        <v>#NAME?</v>
      </c>
      <c r="J7239" s="6">
        <v>2</v>
      </c>
      <c r="K7239" s="11">
        <v>44447</v>
      </c>
      <c r="L7239" s="12" t="s">
        <v>279</v>
      </c>
      <c r="M7239" s="7" t="s">
        <v>11767</v>
      </c>
      <c r="N7239" s="7" t="s">
        <v>1372</v>
      </c>
      <c r="O7239" s="6">
        <v>715182488</v>
      </c>
      <c r="P7239" s="6">
        <v>715182488</v>
      </c>
      <c r="Q7239" s="12" t="s">
        <v>28217</v>
      </c>
      <c r="R7239" s="12" t="s">
        <v>28218</v>
      </c>
      <c r="S7239" s="7" t="s">
        <v>104</v>
      </c>
      <c r="T7239" s="7" t="s">
        <v>291</v>
      </c>
      <c r="U7239" s="7" t="s">
        <v>129</v>
      </c>
    </row>
    <row r="7240" spans="1:21" ht="15.75" customHeight="1" x14ac:dyDescent="0.2">
      <c r="A7240" s="7" t="s">
        <v>4125</v>
      </c>
      <c r="B7240" s="8" t="s">
        <v>28219</v>
      </c>
      <c r="C7240" s="6">
        <v>3</v>
      </c>
      <c r="D7240" s="8" t="s">
        <v>28220</v>
      </c>
      <c r="E7240" s="6">
        <v>7</v>
      </c>
      <c r="F7240" s="6">
        <v>1990</v>
      </c>
      <c r="G7240" s="6">
        <v>7</v>
      </c>
      <c r="H7240" s="6">
        <v>19</v>
      </c>
      <c r="I7240" s="5" t="e">
        <f t="shared" ca="1" si="28"/>
        <v>#NAME?</v>
      </c>
      <c r="J7240" s="6">
        <v>2</v>
      </c>
      <c r="K7240" s="11">
        <v>43291</v>
      </c>
      <c r="L7240" s="12" t="s">
        <v>121</v>
      </c>
      <c r="M7240" s="7" t="s">
        <v>12288</v>
      </c>
      <c r="N7240" s="7" t="s">
        <v>1846</v>
      </c>
      <c r="O7240" s="6">
        <v>710310806</v>
      </c>
      <c r="P7240" s="6">
        <v>710310806</v>
      </c>
      <c r="Q7240" s="12" t="s">
        <v>28221</v>
      </c>
      <c r="R7240" s="12" t="s">
        <v>28222</v>
      </c>
      <c r="S7240" s="7" t="s">
        <v>104</v>
      </c>
      <c r="T7240" s="7" t="s">
        <v>105</v>
      </c>
      <c r="U7240" s="7" t="s">
        <v>129</v>
      </c>
    </row>
    <row r="7241" spans="1:21" ht="15.75" customHeight="1" x14ac:dyDescent="0.2">
      <c r="A7241" s="7" t="s">
        <v>4125</v>
      </c>
      <c r="B7241" s="8" t="s">
        <v>28223</v>
      </c>
      <c r="C7241" s="6">
        <v>3</v>
      </c>
      <c r="D7241" s="8" t="s">
        <v>28224</v>
      </c>
      <c r="E7241" s="6">
        <v>7</v>
      </c>
      <c r="F7241" s="6">
        <v>1995</v>
      </c>
      <c r="G7241" s="6">
        <v>2</v>
      </c>
      <c r="H7241" s="6">
        <v>11</v>
      </c>
      <c r="I7241" s="5" t="e">
        <f t="shared" ca="1" si="28"/>
        <v>#NAME?</v>
      </c>
      <c r="J7241" s="6">
        <v>2</v>
      </c>
      <c r="K7241" s="11">
        <v>44900</v>
      </c>
      <c r="L7241" s="12" t="s">
        <v>296</v>
      </c>
      <c r="M7241" s="7" t="s">
        <v>11866</v>
      </c>
      <c r="N7241" s="7" t="s">
        <v>1372</v>
      </c>
      <c r="O7241" s="6">
        <v>714882496</v>
      </c>
      <c r="P7241" s="6">
        <v>714882496</v>
      </c>
      <c r="Q7241" s="12" t="s">
        <v>28225</v>
      </c>
      <c r="R7241" s="12" t="s">
        <v>28226</v>
      </c>
      <c r="S7241" s="7" t="s">
        <v>104</v>
      </c>
      <c r="T7241" s="7" t="s">
        <v>291</v>
      </c>
      <c r="U7241" s="7" t="s">
        <v>129</v>
      </c>
    </row>
    <row r="7242" spans="1:21" ht="15.75" customHeight="1" x14ac:dyDescent="0.2">
      <c r="A7242" s="7" t="s">
        <v>4125</v>
      </c>
      <c r="B7242" s="8" t="s">
        <v>28227</v>
      </c>
      <c r="C7242" s="6">
        <v>3</v>
      </c>
      <c r="D7242" s="8" t="s">
        <v>28228</v>
      </c>
      <c r="E7242" s="6">
        <v>7</v>
      </c>
      <c r="F7242" s="6">
        <v>1998</v>
      </c>
      <c r="G7242" s="6">
        <v>3</v>
      </c>
      <c r="H7242" s="6">
        <v>6</v>
      </c>
      <c r="I7242" s="5" t="e">
        <f t="shared" ca="1" si="28"/>
        <v>#NAME?</v>
      </c>
      <c r="J7242" s="6">
        <v>2</v>
      </c>
      <c r="K7242" s="11">
        <v>45516</v>
      </c>
      <c r="L7242" s="12" t="s">
        <v>409</v>
      </c>
      <c r="M7242" s="7" t="s">
        <v>4623</v>
      </c>
      <c r="N7242" s="7" t="s">
        <v>1997</v>
      </c>
      <c r="O7242" s="6">
        <v>777962296</v>
      </c>
      <c r="P7242" s="6">
        <v>777962296</v>
      </c>
      <c r="Q7242" s="12" t="s">
        <v>28229</v>
      </c>
      <c r="R7242" s="12" t="s">
        <v>28230</v>
      </c>
      <c r="S7242" s="7" t="s">
        <v>104</v>
      </c>
      <c r="T7242" s="7" t="s">
        <v>291</v>
      </c>
      <c r="U7242" s="7" t="s">
        <v>129</v>
      </c>
    </row>
    <row r="7243" spans="1:21" ht="15.75" customHeight="1" x14ac:dyDescent="0.2">
      <c r="A7243" s="7" t="s">
        <v>11132</v>
      </c>
      <c r="B7243" s="8" t="s">
        <v>28231</v>
      </c>
      <c r="C7243" s="6">
        <v>1</v>
      </c>
      <c r="D7243" s="8" t="s">
        <v>28232</v>
      </c>
      <c r="E7243" s="6">
        <v>7</v>
      </c>
      <c r="F7243" s="6">
        <v>1984</v>
      </c>
      <c r="G7243" s="6">
        <v>11</v>
      </c>
      <c r="H7243" s="6">
        <v>23</v>
      </c>
      <c r="I7243" s="5" t="e">
        <f t="shared" ca="1" si="28"/>
        <v>#NAME?</v>
      </c>
      <c r="J7243" s="6">
        <v>1</v>
      </c>
      <c r="K7243" s="11">
        <v>44034</v>
      </c>
      <c r="L7243" s="12" t="s">
        <v>68</v>
      </c>
      <c r="M7243" s="7" t="s">
        <v>254</v>
      </c>
      <c r="N7243" s="7" t="s">
        <v>96</v>
      </c>
      <c r="O7243" s="6">
        <v>774850830</v>
      </c>
      <c r="P7243" s="6">
        <v>774850830</v>
      </c>
      <c r="Q7243" s="14"/>
      <c r="R7243" s="12" t="s">
        <v>28233</v>
      </c>
      <c r="S7243" s="7" t="s">
        <v>104</v>
      </c>
      <c r="T7243" s="7" t="s">
        <v>291</v>
      </c>
      <c r="U7243" s="7" t="s">
        <v>129</v>
      </c>
    </row>
    <row r="7244" spans="1:21" ht="15.75" customHeight="1" x14ac:dyDescent="0.2">
      <c r="A7244" s="7" t="s">
        <v>11160</v>
      </c>
      <c r="B7244" s="8">
        <v>200016504077</v>
      </c>
      <c r="C7244" s="6">
        <v>1</v>
      </c>
      <c r="D7244" s="8" t="s">
        <v>28234</v>
      </c>
      <c r="E7244" s="6">
        <v>1</v>
      </c>
      <c r="F7244" s="6">
        <v>2000</v>
      </c>
      <c r="G7244" s="6">
        <v>6</v>
      </c>
      <c r="H7244" s="6">
        <v>13</v>
      </c>
      <c r="I7244" s="5" t="e">
        <f t="shared" ca="1" si="28"/>
        <v>#NAME?</v>
      </c>
      <c r="J7244" s="6">
        <v>1</v>
      </c>
      <c r="K7244" s="11">
        <v>45308</v>
      </c>
      <c r="L7244" s="12" t="s">
        <v>68</v>
      </c>
      <c r="M7244" s="7" t="s">
        <v>96</v>
      </c>
      <c r="N7244" s="7" t="s">
        <v>198</v>
      </c>
      <c r="O7244" s="6">
        <v>701081943</v>
      </c>
      <c r="P7244" s="6">
        <v>756999332</v>
      </c>
      <c r="Q7244" s="12" t="s">
        <v>28235</v>
      </c>
      <c r="R7244" s="12" t="s">
        <v>28236</v>
      </c>
      <c r="S7244" s="7" t="s">
        <v>104</v>
      </c>
      <c r="T7244" s="7" t="s">
        <v>148</v>
      </c>
      <c r="U7244" s="7" t="s">
        <v>350</v>
      </c>
    </row>
    <row r="7245" spans="1:21" ht="15.75" customHeight="1" x14ac:dyDescent="0.2">
      <c r="A7245" s="7" t="s">
        <v>11132</v>
      </c>
      <c r="B7245" s="8" t="s">
        <v>28237</v>
      </c>
      <c r="C7245" s="6">
        <v>3</v>
      </c>
      <c r="D7245" s="8" t="s">
        <v>28238</v>
      </c>
      <c r="E7245" s="6">
        <v>7</v>
      </c>
      <c r="F7245" s="6">
        <v>1999</v>
      </c>
      <c r="G7245" s="6">
        <v>9</v>
      </c>
      <c r="H7245" s="6">
        <v>10</v>
      </c>
      <c r="I7245" s="5" t="e">
        <f t="shared" ca="1" si="28"/>
        <v>#NAME?</v>
      </c>
      <c r="J7245" s="6">
        <v>2</v>
      </c>
      <c r="K7245" s="11">
        <v>44076</v>
      </c>
      <c r="L7245" s="12" t="s">
        <v>60</v>
      </c>
      <c r="M7245" s="7" t="s">
        <v>194</v>
      </c>
      <c r="N7245" s="7" t="s">
        <v>1571</v>
      </c>
      <c r="O7245" s="6">
        <v>712832675</v>
      </c>
      <c r="P7245" s="6">
        <v>712832675</v>
      </c>
      <c r="Q7245" s="12" t="s">
        <v>28239</v>
      </c>
      <c r="R7245" s="12" t="s">
        <v>28240</v>
      </c>
      <c r="S7245" s="7" t="s">
        <v>104</v>
      </c>
      <c r="T7245" s="7" t="s">
        <v>148</v>
      </c>
      <c r="U7245" s="7" t="s">
        <v>618</v>
      </c>
    </row>
    <row r="7246" spans="1:21" ht="15.75" customHeight="1" x14ac:dyDescent="0.2">
      <c r="A7246" s="7" t="s">
        <v>11132</v>
      </c>
      <c r="B7246" s="8">
        <v>199527903691</v>
      </c>
      <c r="C7246" s="6">
        <v>3</v>
      </c>
      <c r="D7246" s="8" t="s">
        <v>28241</v>
      </c>
      <c r="E7246" s="6">
        <v>7</v>
      </c>
      <c r="F7246" s="6">
        <v>1995</v>
      </c>
      <c r="G7246" s="6">
        <v>10</v>
      </c>
      <c r="H7246" s="6">
        <v>5</v>
      </c>
      <c r="I7246" s="5" t="e">
        <f t="shared" ca="1" si="28"/>
        <v>#NAME?</v>
      </c>
      <c r="J7246" s="6">
        <v>2</v>
      </c>
      <c r="K7246" s="11">
        <v>44593</v>
      </c>
      <c r="L7246" s="12" t="s">
        <v>58</v>
      </c>
      <c r="M7246" s="7" t="s">
        <v>142</v>
      </c>
      <c r="N7246" s="7" t="s">
        <v>160</v>
      </c>
      <c r="O7246" s="6">
        <v>702771938</v>
      </c>
      <c r="P7246" s="6">
        <v>702771938</v>
      </c>
      <c r="Q7246" s="12" t="s">
        <v>28242</v>
      </c>
      <c r="R7246" s="12" t="s">
        <v>28243</v>
      </c>
      <c r="S7246" s="7" t="s">
        <v>104</v>
      </c>
      <c r="T7246" s="7" t="s">
        <v>291</v>
      </c>
      <c r="U7246" s="7" t="s">
        <v>129</v>
      </c>
    </row>
    <row r="7247" spans="1:21" ht="15.75" customHeight="1" x14ac:dyDescent="0.2">
      <c r="A7247" s="7" t="s">
        <v>11160</v>
      </c>
      <c r="B7247" s="8" t="s">
        <v>28244</v>
      </c>
      <c r="C7247" s="6">
        <v>1</v>
      </c>
      <c r="D7247" s="8" t="s">
        <v>28245</v>
      </c>
      <c r="E7247" s="6">
        <v>2</v>
      </c>
      <c r="F7247" s="6">
        <v>1994</v>
      </c>
      <c r="G7247" s="6">
        <v>12</v>
      </c>
      <c r="H7247" s="6">
        <v>26</v>
      </c>
      <c r="I7247" s="5" t="e">
        <f t="shared" ca="1" si="28"/>
        <v>#NAME?</v>
      </c>
      <c r="J7247" s="6">
        <v>1</v>
      </c>
      <c r="K7247" s="11">
        <v>45815</v>
      </c>
      <c r="L7247" s="12" t="s">
        <v>36</v>
      </c>
      <c r="M7247" s="7" t="s">
        <v>212</v>
      </c>
      <c r="N7247" s="7" t="s">
        <v>213</v>
      </c>
      <c r="O7247" s="6">
        <v>764762234</v>
      </c>
      <c r="P7247" s="6">
        <v>779862234</v>
      </c>
      <c r="Q7247" s="12" t="s">
        <v>28246</v>
      </c>
      <c r="R7247" s="12" t="s">
        <v>28247</v>
      </c>
      <c r="S7247" s="7" t="s">
        <v>104</v>
      </c>
      <c r="T7247" s="7" t="s">
        <v>350</v>
      </c>
      <c r="U7247" s="7" t="s">
        <v>277</v>
      </c>
    </row>
    <row r="7248" spans="1:21" ht="15.75" customHeight="1" x14ac:dyDescent="0.2">
      <c r="A7248" s="7" t="s">
        <v>11132</v>
      </c>
      <c r="B7248" s="8">
        <v>199601803878</v>
      </c>
      <c r="C7248" s="6">
        <v>1</v>
      </c>
      <c r="D7248" s="8" t="s">
        <v>28248</v>
      </c>
      <c r="E7248" s="6">
        <v>1</v>
      </c>
      <c r="F7248" s="6">
        <v>1996</v>
      </c>
      <c r="G7248" s="6">
        <v>1</v>
      </c>
      <c r="H7248" s="6">
        <v>18</v>
      </c>
      <c r="I7248" s="5" t="e">
        <f t="shared" ca="1" si="28"/>
        <v>#NAME?</v>
      </c>
      <c r="J7248" s="6">
        <v>1</v>
      </c>
      <c r="K7248" s="11">
        <v>45408</v>
      </c>
      <c r="L7248" s="12" t="s">
        <v>46</v>
      </c>
      <c r="M7248" s="7" t="s">
        <v>122</v>
      </c>
      <c r="N7248" s="7" t="s">
        <v>96</v>
      </c>
      <c r="O7248" s="6">
        <v>766064982</v>
      </c>
      <c r="P7248" s="6">
        <v>766064982</v>
      </c>
      <c r="Q7248" s="12" t="s">
        <v>28249</v>
      </c>
      <c r="R7248" s="12" t="s">
        <v>28250</v>
      </c>
      <c r="S7248" s="7" t="s">
        <v>104</v>
      </c>
      <c r="T7248" s="7" t="s">
        <v>291</v>
      </c>
      <c r="U7248" s="7" t="s">
        <v>129</v>
      </c>
    </row>
    <row r="7249" spans="1:21" ht="15.75" customHeight="1" x14ac:dyDescent="0.2">
      <c r="A7249" s="7" t="s">
        <v>11132</v>
      </c>
      <c r="B7249" s="8" t="s">
        <v>28251</v>
      </c>
      <c r="C7249" s="6">
        <v>1</v>
      </c>
      <c r="D7249" s="8" t="s">
        <v>28252</v>
      </c>
      <c r="E7249" s="6">
        <v>2</v>
      </c>
      <c r="F7249" s="6">
        <v>1994</v>
      </c>
      <c r="G7249" s="6">
        <v>6</v>
      </c>
      <c r="H7249" s="6">
        <v>3</v>
      </c>
      <c r="I7249" s="5" t="e">
        <f t="shared" ca="1" si="28"/>
        <v>#NAME?</v>
      </c>
      <c r="J7249" s="6">
        <v>1</v>
      </c>
      <c r="K7249" s="11">
        <v>45308</v>
      </c>
      <c r="L7249" s="12" t="s">
        <v>51</v>
      </c>
      <c r="M7249" s="7" t="s">
        <v>93</v>
      </c>
      <c r="N7249" s="7" t="s">
        <v>96</v>
      </c>
      <c r="O7249" s="6">
        <v>742725197</v>
      </c>
      <c r="P7249" s="6">
        <v>715873754</v>
      </c>
      <c r="Q7249" s="12" t="s">
        <v>28253</v>
      </c>
      <c r="R7249" s="12" t="s">
        <v>28254</v>
      </c>
      <c r="S7249" s="7" t="s">
        <v>104</v>
      </c>
      <c r="T7249" s="7" t="s">
        <v>291</v>
      </c>
      <c r="U7249" s="7" t="s">
        <v>129</v>
      </c>
    </row>
    <row r="7250" spans="1:21" ht="15.75" customHeight="1" x14ac:dyDescent="0.2">
      <c r="A7250" s="7" t="s">
        <v>11160</v>
      </c>
      <c r="B7250" s="8">
        <v>198514604921</v>
      </c>
      <c r="C7250" s="6">
        <v>1</v>
      </c>
      <c r="D7250" s="8" t="s">
        <v>28255</v>
      </c>
      <c r="E7250" s="6">
        <v>7</v>
      </c>
      <c r="F7250" s="6">
        <v>1985</v>
      </c>
      <c r="G7250" s="6">
        <v>5</v>
      </c>
      <c r="H7250" s="6">
        <v>25</v>
      </c>
      <c r="I7250" s="5" t="e">
        <f t="shared" ca="1" si="28"/>
        <v>#NAME?</v>
      </c>
      <c r="J7250" s="6">
        <v>1</v>
      </c>
      <c r="K7250" s="11">
        <v>39448</v>
      </c>
      <c r="L7250" s="12" t="s">
        <v>68</v>
      </c>
      <c r="M7250" s="7" t="s">
        <v>93</v>
      </c>
      <c r="N7250" s="7" t="s">
        <v>1667</v>
      </c>
      <c r="O7250" s="6">
        <v>742887336</v>
      </c>
      <c r="P7250" s="6">
        <v>740777017</v>
      </c>
      <c r="Q7250" s="12" t="s">
        <v>28256</v>
      </c>
      <c r="R7250" s="12" t="s">
        <v>28257</v>
      </c>
      <c r="S7250" s="7" t="s">
        <v>104</v>
      </c>
      <c r="T7250" s="7" t="s">
        <v>105</v>
      </c>
      <c r="U7250" s="7" t="s">
        <v>105</v>
      </c>
    </row>
    <row r="7251" spans="1:21" ht="15.75" customHeight="1" x14ac:dyDescent="0.2">
      <c r="A7251" s="7" t="s">
        <v>11160</v>
      </c>
      <c r="B7251" s="8">
        <v>197810102050</v>
      </c>
      <c r="C7251" s="6">
        <v>3</v>
      </c>
      <c r="D7251" s="8" t="s">
        <v>28258</v>
      </c>
      <c r="E7251" s="6">
        <v>7</v>
      </c>
      <c r="F7251" s="6">
        <v>1978</v>
      </c>
      <c r="G7251" s="6">
        <v>4</v>
      </c>
      <c r="H7251" s="6">
        <v>10</v>
      </c>
      <c r="I7251" s="5" t="e">
        <f t="shared" ca="1" si="28"/>
        <v>#NAME?</v>
      </c>
      <c r="J7251" s="6">
        <v>2</v>
      </c>
      <c r="K7251" s="11">
        <v>43850</v>
      </c>
      <c r="L7251" s="12" t="s">
        <v>58</v>
      </c>
      <c r="M7251" s="7" t="s">
        <v>142</v>
      </c>
      <c r="N7251" s="7" t="s">
        <v>160</v>
      </c>
      <c r="O7251" s="6">
        <v>742173126</v>
      </c>
      <c r="P7251" s="6">
        <v>762251787</v>
      </c>
      <c r="Q7251" s="12" t="s">
        <v>28259</v>
      </c>
      <c r="R7251" s="12" t="s">
        <v>28260</v>
      </c>
      <c r="S7251" s="7" t="s">
        <v>104</v>
      </c>
      <c r="T7251" s="7" t="s">
        <v>148</v>
      </c>
      <c r="U7251" s="7" t="s">
        <v>618</v>
      </c>
    </row>
    <row r="7252" spans="1:21" ht="15.75" customHeight="1" x14ac:dyDescent="0.2">
      <c r="A7252" s="7" t="s">
        <v>11132</v>
      </c>
      <c r="B7252" s="8">
        <v>200009504808</v>
      </c>
      <c r="C7252" s="6">
        <v>3</v>
      </c>
      <c r="D7252" s="8" t="s">
        <v>28261</v>
      </c>
      <c r="E7252" s="6">
        <v>7</v>
      </c>
      <c r="F7252" s="6">
        <v>2000</v>
      </c>
      <c r="G7252" s="6">
        <v>4</v>
      </c>
      <c r="H7252" s="6">
        <v>4</v>
      </c>
      <c r="I7252" s="5" t="e">
        <f t="shared" ca="1" si="28"/>
        <v>#NAME?</v>
      </c>
      <c r="J7252" s="6">
        <v>2</v>
      </c>
      <c r="K7252" s="8" t="s">
        <v>414</v>
      </c>
      <c r="L7252" s="7" t="s">
        <v>96</v>
      </c>
      <c r="M7252" s="7" t="s">
        <v>254</v>
      </c>
      <c r="N7252" s="7" t="s">
        <v>213</v>
      </c>
      <c r="O7252" s="6">
        <v>762905500</v>
      </c>
      <c r="P7252" s="6">
        <v>762905500</v>
      </c>
      <c r="Q7252" s="12" t="s">
        <v>28262</v>
      </c>
      <c r="R7252" s="12" t="s">
        <v>28263</v>
      </c>
      <c r="S7252" s="7" t="s">
        <v>96</v>
      </c>
      <c r="T7252" s="7" t="s">
        <v>96</v>
      </c>
      <c r="U7252" s="7" t="s">
        <v>96</v>
      </c>
    </row>
    <row r="7253" spans="1:21" ht="15.75" customHeight="1" x14ac:dyDescent="0.2">
      <c r="A7253" s="7" t="s">
        <v>11160</v>
      </c>
      <c r="B7253" s="8">
        <v>199127204794</v>
      </c>
      <c r="C7253" s="6">
        <v>3</v>
      </c>
      <c r="D7253" s="8" t="s">
        <v>28264</v>
      </c>
      <c r="E7253" s="6">
        <v>7</v>
      </c>
      <c r="F7253" s="6">
        <v>1991</v>
      </c>
      <c r="G7253" s="6">
        <v>9</v>
      </c>
      <c r="H7253" s="6">
        <v>28</v>
      </c>
      <c r="I7253" s="5" t="e">
        <f t="shared" ca="1" si="28"/>
        <v>#NAME?</v>
      </c>
      <c r="J7253" s="6">
        <v>2</v>
      </c>
      <c r="K7253" s="11">
        <v>44495</v>
      </c>
      <c r="L7253" s="12" t="s">
        <v>46</v>
      </c>
      <c r="M7253" s="7" t="s">
        <v>122</v>
      </c>
      <c r="N7253" s="7" t="s">
        <v>1667</v>
      </c>
      <c r="O7253" s="6">
        <v>763026765</v>
      </c>
      <c r="P7253" s="6">
        <v>705380015</v>
      </c>
      <c r="Q7253" s="12" t="s">
        <v>28265</v>
      </c>
      <c r="R7253" s="12" t="s">
        <v>28266</v>
      </c>
      <c r="S7253" s="7" t="s">
        <v>104</v>
      </c>
      <c r="T7253" s="7" t="s">
        <v>148</v>
      </c>
      <c r="U7253" s="7" t="s">
        <v>350</v>
      </c>
    </row>
    <row r="7254" spans="1:21" ht="15.75" customHeight="1" x14ac:dyDescent="0.2">
      <c r="A7254" s="7" t="s">
        <v>11132</v>
      </c>
      <c r="B7254" s="8">
        <v>198960301279</v>
      </c>
      <c r="C7254" s="6">
        <v>5</v>
      </c>
      <c r="D7254" s="8" t="s">
        <v>28267</v>
      </c>
      <c r="E7254" s="6">
        <v>7</v>
      </c>
      <c r="F7254" s="6">
        <v>1989</v>
      </c>
      <c r="G7254" s="6">
        <v>4</v>
      </c>
      <c r="H7254" s="6">
        <v>12</v>
      </c>
      <c r="I7254" s="5" t="e">
        <f t="shared" ca="1" si="28"/>
        <v>#NAME?</v>
      </c>
      <c r="J7254" s="6">
        <v>2</v>
      </c>
      <c r="K7254" s="11">
        <v>44564</v>
      </c>
      <c r="L7254" s="12" t="s">
        <v>58</v>
      </c>
      <c r="M7254" s="7" t="s">
        <v>142</v>
      </c>
      <c r="N7254" s="7" t="s">
        <v>96</v>
      </c>
      <c r="O7254" s="6">
        <v>763049602</v>
      </c>
      <c r="P7254" s="6">
        <v>763049602</v>
      </c>
      <c r="Q7254" s="12" t="s">
        <v>28268</v>
      </c>
      <c r="R7254" s="12" t="s">
        <v>28269</v>
      </c>
      <c r="S7254" s="7" t="s">
        <v>565</v>
      </c>
      <c r="T7254" s="7" t="s">
        <v>277</v>
      </c>
      <c r="U7254" s="7" t="s">
        <v>129</v>
      </c>
    </row>
    <row r="7255" spans="1:21" ht="15.75" customHeight="1" x14ac:dyDescent="0.2">
      <c r="A7255" s="7" t="s">
        <v>5152</v>
      </c>
      <c r="B7255" s="8">
        <v>198100304106</v>
      </c>
      <c r="C7255" s="6">
        <v>3</v>
      </c>
      <c r="D7255" s="8" t="s">
        <v>28270</v>
      </c>
      <c r="E7255" s="6">
        <v>7</v>
      </c>
      <c r="F7255" s="6">
        <v>1981</v>
      </c>
      <c r="G7255" s="6">
        <v>1</v>
      </c>
      <c r="H7255" s="6">
        <v>3</v>
      </c>
      <c r="I7255" s="5" t="e">
        <f t="shared" ca="1" si="28"/>
        <v>#NAME?</v>
      </c>
      <c r="J7255" s="6">
        <v>2</v>
      </c>
      <c r="K7255" s="11">
        <v>38901</v>
      </c>
      <c r="L7255" s="12" t="s">
        <v>58</v>
      </c>
      <c r="M7255" s="7" t="s">
        <v>142</v>
      </c>
      <c r="N7255" s="7" t="s">
        <v>213</v>
      </c>
      <c r="O7255" s="6">
        <v>715308311</v>
      </c>
      <c r="P7255" s="6">
        <v>715308311</v>
      </c>
      <c r="Q7255" s="14"/>
      <c r="R7255" s="12" t="s">
        <v>28271</v>
      </c>
      <c r="S7255" s="7" t="s">
        <v>104</v>
      </c>
      <c r="T7255" s="7" t="s">
        <v>148</v>
      </c>
      <c r="U7255" s="7" t="s">
        <v>129</v>
      </c>
    </row>
    <row r="7256" spans="1:21" ht="15.75" customHeight="1" x14ac:dyDescent="0.2">
      <c r="A7256" s="7" t="s">
        <v>11160</v>
      </c>
      <c r="B7256" s="8" t="s">
        <v>28272</v>
      </c>
      <c r="C7256" s="6">
        <v>3</v>
      </c>
      <c r="D7256" s="8" t="s">
        <v>28273</v>
      </c>
      <c r="E7256" s="6">
        <v>7</v>
      </c>
      <c r="F7256" s="6">
        <v>1996</v>
      </c>
      <c r="G7256" s="6">
        <v>11</v>
      </c>
      <c r="H7256" s="6">
        <v>30</v>
      </c>
      <c r="I7256" s="5" t="e">
        <f t="shared" ca="1" si="28"/>
        <v>#NAME?</v>
      </c>
      <c r="J7256" s="6">
        <v>2</v>
      </c>
      <c r="K7256" s="11">
        <v>44649</v>
      </c>
      <c r="L7256" s="12" t="s">
        <v>60</v>
      </c>
      <c r="M7256" s="7" t="s">
        <v>194</v>
      </c>
      <c r="N7256" s="7" t="s">
        <v>1571</v>
      </c>
      <c r="O7256" s="6">
        <v>764800375</v>
      </c>
      <c r="P7256" s="6">
        <v>703538586</v>
      </c>
      <c r="Q7256" s="12" t="s">
        <v>28274</v>
      </c>
      <c r="R7256" s="12" t="s">
        <v>28275</v>
      </c>
      <c r="S7256" s="7" t="s">
        <v>104</v>
      </c>
      <c r="T7256" s="7" t="s">
        <v>148</v>
      </c>
      <c r="U7256" s="7" t="s">
        <v>618</v>
      </c>
    </row>
    <row r="7257" spans="1:21" ht="15.75" customHeight="1" x14ac:dyDescent="0.2">
      <c r="A7257" s="7" t="s">
        <v>11132</v>
      </c>
      <c r="B7257" s="8" t="s">
        <v>28276</v>
      </c>
      <c r="C7257" s="6">
        <v>4</v>
      </c>
      <c r="D7257" s="8" t="s">
        <v>28277</v>
      </c>
      <c r="E7257" s="6">
        <v>7</v>
      </c>
      <c r="F7257" s="6">
        <v>1993</v>
      </c>
      <c r="G7257" s="6">
        <v>4</v>
      </c>
      <c r="H7257" s="6">
        <v>8</v>
      </c>
      <c r="I7257" s="5" t="e">
        <f t="shared" ca="1" si="28"/>
        <v>#NAME?</v>
      </c>
      <c r="J7257" s="6">
        <v>2</v>
      </c>
      <c r="K7257" s="11">
        <v>44564</v>
      </c>
      <c r="L7257" s="12" t="s">
        <v>60</v>
      </c>
      <c r="M7257" s="7" t="s">
        <v>194</v>
      </c>
      <c r="N7257" s="7" t="s">
        <v>96</v>
      </c>
      <c r="O7257" s="6">
        <v>716905902</v>
      </c>
      <c r="P7257" s="6">
        <v>716905902</v>
      </c>
      <c r="Q7257" s="12" t="s">
        <v>28278</v>
      </c>
      <c r="R7257" s="12" t="s">
        <v>28279</v>
      </c>
      <c r="S7257" s="7" t="s">
        <v>565</v>
      </c>
      <c r="T7257" s="7" t="s">
        <v>277</v>
      </c>
      <c r="U7257" s="7" t="s">
        <v>129</v>
      </c>
    </row>
    <row r="7258" spans="1:21" ht="15.75" customHeight="1" x14ac:dyDescent="0.2">
      <c r="A7258" s="7" t="s">
        <v>6443</v>
      </c>
      <c r="B7258" s="8">
        <v>198436404937</v>
      </c>
      <c r="C7258" s="6">
        <v>1</v>
      </c>
      <c r="D7258" s="8" t="s">
        <v>28280</v>
      </c>
      <c r="E7258" s="6">
        <v>7</v>
      </c>
      <c r="F7258" s="6">
        <v>1984</v>
      </c>
      <c r="G7258" s="6">
        <v>12</v>
      </c>
      <c r="H7258" s="6">
        <v>29</v>
      </c>
      <c r="I7258" s="5" t="e">
        <f t="shared" ca="1" si="28"/>
        <v>#NAME?</v>
      </c>
      <c r="J7258" s="6">
        <v>1</v>
      </c>
      <c r="K7258" s="11">
        <v>40241</v>
      </c>
      <c r="L7258" s="12" t="s">
        <v>51</v>
      </c>
      <c r="M7258" s="7" t="s">
        <v>93</v>
      </c>
      <c r="N7258" s="7" t="s">
        <v>254</v>
      </c>
      <c r="O7258" s="6">
        <v>718282710</v>
      </c>
      <c r="P7258" s="6">
        <v>718282710</v>
      </c>
      <c r="Q7258" s="14"/>
      <c r="R7258" s="12" t="s">
        <v>28281</v>
      </c>
      <c r="S7258" s="7" t="s">
        <v>104</v>
      </c>
      <c r="T7258" s="7" t="s">
        <v>486</v>
      </c>
      <c r="U7258" s="7" t="s">
        <v>129</v>
      </c>
    </row>
    <row r="7259" spans="1:21" ht="15.75" customHeight="1" x14ac:dyDescent="0.2">
      <c r="A7259" s="7" t="s">
        <v>6443</v>
      </c>
      <c r="B7259" s="8" t="s">
        <v>28282</v>
      </c>
      <c r="C7259" s="6">
        <v>3</v>
      </c>
      <c r="D7259" s="8" t="s">
        <v>28283</v>
      </c>
      <c r="E7259" s="6">
        <v>7</v>
      </c>
      <c r="F7259" s="6">
        <v>1966</v>
      </c>
      <c r="G7259" s="6">
        <v>6</v>
      </c>
      <c r="H7259" s="6">
        <v>13</v>
      </c>
      <c r="I7259" s="5" t="e">
        <f t="shared" ca="1" si="28"/>
        <v>#NAME?</v>
      </c>
      <c r="J7259" s="6">
        <v>2</v>
      </c>
      <c r="K7259" s="11">
        <v>32723</v>
      </c>
      <c r="L7259" s="12" t="s">
        <v>60</v>
      </c>
      <c r="M7259" s="7" t="s">
        <v>194</v>
      </c>
      <c r="N7259" s="7" t="s">
        <v>160</v>
      </c>
      <c r="O7259" s="6">
        <v>713519126</v>
      </c>
      <c r="P7259" s="6">
        <v>713519126</v>
      </c>
      <c r="Q7259" s="12" t="s">
        <v>28284</v>
      </c>
      <c r="R7259" s="12" t="s">
        <v>28285</v>
      </c>
      <c r="S7259" s="7" t="s">
        <v>104</v>
      </c>
      <c r="T7259" s="7" t="s">
        <v>129</v>
      </c>
      <c r="U7259" s="7" t="s">
        <v>105</v>
      </c>
    </row>
    <row r="7260" spans="1:21" ht="15.75" customHeight="1" x14ac:dyDescent="0.2">
      <c r="A7260" s="7" t="s">
        <v>6443</v>
      </c>
      <c r="B7260" s="8">
        <v>198030404929</v>
      </c>
      <c r="C7260" s="6">
        <v>3</v>
      </c>
      <c r="D7260" s="8" t="s">
        <v>28286</v>
      </c>
      <c r="E7260" s="6">
        <v>7</v>
      </c>
      <c r="F7260" s="6">
        <v>1980</v>
      </c>
      <c r="G7260" s="6">
        <v>10</v>
      </c>
      <c r="H7260" s="6">
        <v>30</v>
      </c>
      <c r="I7260" s="5" t="e">
        <f t="shared" ca="1" si="28"/>
        <v>#NAME?</v>
      </c>
      <c r="J7260" s="6">
        <v>2</v>
      </c>
      <c r="K7260" s="11">
        <v>40302</v>
      </c>
      <c r="L7260" s="12" t="s">
        <v>58</v>
      </c>
      <c r="M7260" s="7" t="s">
        <v>142</v>
      </c>
      <c r="N7260" s="7" t="s">
        <v>198</v>
      </c>
      <c r="O7260" s="6">
        <v>774811951</v>
      </c>
      <c r="P7260" s="6">
        <v>774811951</v>
      </c>
      <c r="Q7260" s="12" t="s">
        <v>28287</v>
      </c>
      <c r="R7260" s="12" t="s">
        <v>28288</v>
      </c>
      <c r="S7260" s="7" t="s">
        <v>104</v>
      </c>
      <c r="T7260" s="7" t="s">
        <v>148</v>
      </c>
      <c r="U7260" s="7" t="s">
        <v>618</v>
      </c>
    </row>
    <row r="7261" spans="1:21" ht="15.75" customHeight="1" x14ac:dyDescent="0.2">
      <c r="A7261" s="7" t="s">
        <v>10933</v>
      </c>
      <c r="B7261" s="8" t="s">
        <v>28289</v>
      </c>
      <c r="C7261" s="6">
        <v>3</v>
      </c>
      <c r="D7261" s="8" t="s">
        <v>28290</v>
      </c>
      <c r="E7261" s="6">
        <v>7</v>
      </c>
      <c r="F7261" s="6">
        <v>1967</v>
      </c>
      <c r="G7261" s="6">
        <v>6</v>
      </c>
      <c r="H7261" s="6">
        <v>22</v>
      </c>
      <c r="I7261" s="5" t="e">
        <f t="shared" ca="1" si="28"/>
        <v>#NAME?</v>
      </c>
      <c r="J7261" s="6">
        <v>2</v>
      </c>
      <c r="K7261" s="11">
        <v>32630</v>
      </c>
      <c r="L7261" s="12" t="s">
        <v>60</v>
      </c>
      <c r="M7261" s="7" t="s">
        <v>194</v>
      </c>
      <c r="N7261" s="7" t="s">
        <v>96</v>
      </c>
      <c r="O7261" s="6">
        <v>713265563</v>
      </c>
      <c r="P7261" s="6">
        <v>764435363</v>
      </c>
      <c r="Q7261" s="14"/>
      <c r="R7261" s="12" t="s">
        <v>28291</v>
      </c>
      <c r="S7261" s="7" t="s">
        <v>104</v>
      </c>
      <c r="T7261" s="7" t="s">
        <v>129</v>
      </c>
      <c r="U7261" s="7" t="s">
        <v>105</v>
      </c>
    </row>
    <row r="7262" spans="1:21" ht="15.75" customHeight="1" x14ac:dyDescent="0.2">
      <c r="A7262" s="7" t="s">
        <v>11066</v>
      </c>
      <c r="B7262" s="8" t="s">
        <v>28292</v>
      </c>
      <c r="C7262" s="6">
        <v>1</v>
      </c>
      <c r="D7262" s="8" t="s">
        <v>28293</v>
      </c>
      <c r="E7262" s="6">
        <v>2</v>
      </c>
      <c r="F7262" s="6">
        <v>1978</v>
      </c>
      <c r="G7262" s="6">
        <v>2</v>
      </c>
      <c r="H7262" s="6">
        <v>24</v>
      </c>
      <c r="I7262" s="5" t="e">
        <f t="shared" ca="1" si="28"/>
        <v>#NAME?</v>
      </c>
      <c r="J7262" s="6">
        <v>1</v>
      </c>
      <c r="K7262" s="11">
        <v>38029</v>
      </c>
      <c r="L7262" s="12" t="s">
        <v>36</v>
      </c>
      <c r="M7262" s="7" t="s">
        <v>93</v>
      </c>
      <c r="N7262" s="7" t="s">
        <v>96</v>
      </c>
      <c r="O7262" s="6">
        <v>718566391</v>
      </c>
      <c r="P7262" s="6">
        <v>718566391</v>
      </c>
      <c r="Q7262" s="12" t="s">
        <v>28294</v>
      </c>
      <c r="R7262" s="12" t="s">
        <v>28295</v>
      </c>
      <c r="S7262" s="7" t="s">
        <v>104</v>
      </c>
      <c r="T7262" s="7" t="s">
        <v>486</v>
      </c>
      <c r="U7262" s="7" t="s">
        <v>107</v>
      </c>
    </row>
    <row r="7263" spans="1:21" ht="15.75" customHeight="1" x14ac:dyDescent="0.2">
      <c r="A7263" s="7" t="s">
        <v>11066</v>
      </c>
      <c r="B7263" s="8">
        <v>199029803660</v>
      </c>
      <c r="C7263" s="6">
        <v>1</v>
      </c>
      <c r="D7263" s="8" t="s">
        <v>28296</v>
      </c>
      <c r="E7263" s="6">
        <v>7</v>
      </c>
      <c r="F7263" s="6">
        <v>1990</v>
      </c>
      <c r="G7263" s="6">
        <v>10</v>
      </c>
      <c r="H7263" s="6">
        <v>24</v>
      </c>
      <c r="I7263" s="5" t="e">
        <f t="shared" ca="1" si="28"/>
        <v>#NAME?</v>
      </c>
      <c r="J7263" s="6">
        <v>1</v>
      </c>
      <c r="K7263" s="11">
        <v>43710</v>
      </c>
      <c r="L7263" s="12" t="s">
        <v>51</v>
      </c>
      <c r="M7263" s="7" t="s">
        <v>212</v>
      </c>
      <c r="N7263" s="7" t="s">
        <v>96</v>
      </c>
      <c r="O7263" s="6">
        <v>705236139</v>
      </c>
      <c r="P7263" s="6">
        <v>751325689</v>
      </c>
      <c r="Q7263" s="12" t="s">
        <v>28297</v>
      </c>
      <c r="R7263" s="12" t="s">
        <v>28298</v>
      </c>
      <c r="S7263" s="7" t="s">
        <v>104</v>
      </c>
      <c r="T7263" s="7" t="s">
        <v>105</v>
      </c>
      <c r="U7263" s="7" t="s">
        <v>107</v>
      </c>
    </row>
    <row r="7264" spans="1:21" ht="15.75" customHeight="1" x14ac:dyDescent="0.2">
      <c r="A7264" s="7" t="s">
        <v>6767</v>
      </c>
      <c r="B7264" s="8" t="s">
        <v>28299</v>
      </c>
      <c r="C7264" s="6">
        <v>1</v>
      </c>
      <c r="D7264" s="8" t="s">
        <v>28300</v>
      </c>
      <c r="E7264" s="6">
        <v>1</v>
      </c>
      <c r="F7264" s="6">
        <v>1994</v>
      </c>
      <c r="G7264" s="6">
        <v>2</v>
      </c>
      <c r="H7264" s="6">
        <v>21</v>
      </c>
      <c r="I7264" s="5" t="e">
        <f t="shared" ca="1" si="28"/>
        <v>#NAME?</v>
      </c>
      <c r="J7264" s="6">
        <v>1</v>
      </c>
      <c r="K7264" s="11">
        <v>45348</v>
      </c>
      <c r="L7264" s="12" t="s">
        <v>46</v>
      </c>
      <c r="M7264" s="7" t="s">
        <v>122</v>
      </c>
      <c r="N7264" s="7" t="s">
        <v>96</v>
      </c>
      <c r="O7264" s="6">
        <v>773543368</v>
      </c>
      <c r="P7264" s="6">
        <v>773543368</v>
      </c>
      <c r="Q7264" s="14"/>
      <c r="R7264" s="12" t="s">
        <v>28301</v>
      </c>
      <c r="S7264" s="7" t="s">
        <v>104</v>
      </c>
      <c r="T7264" s="7" t="s">
        <v>148</v>
      </c>
      <c r="U7264" s="7" t="s">
        <v>104</v>
      </c>
    </row>
    <row r="7265" spans="1:21" ht="15.75" customHeight="1" x14ac:dyDescent="0.2">
      <c r="A7265" s="7" t="s">
        <v>6767</v>
      </c>
      <c r="B7265" s="8" t="s">
        <v>28302</v>
      </c>
      <c r="C7265" s="6">
        <v>3</v>
      </c>
      <c r="D7265" s="8" t="s">
        <v>28303</v>
      </c>
      <c r="E7265" s="6">
        <v>7</v>
      </c>
      <c r="F7265" s="6">
        <v>1971</v>
      </c>
      <c r="G7265" s="6">
        <v>11</v>
      </c>
      <c r="H7265" s="6">
        <v>13</v>
      </c>
      <c r="I7265" s="5" t="e">
        <f t="shared" ca="1" si="28"/>
        <v>#NAME?</v>
      </c>
      <c r="J7265" s="6">
        <v>2</v>
      </c>
      <c r="K7265" s="11">
        <v>37814</v>
      </c>
      <c r="L7265" s="12" t="s">
        <v>36</v>
      </c>
      <c r="M7265" s="7" t="s">
        <v>212</v>
      </c>
      <c r="N7265" s="7" t="s">
        <v>213</v>
      </c>
      <c r="O7265" s="6">
        <v>773154293</v>
      </c>
      <c r="P7265" s="6">
        <v>773154293</v>
      </c>
      <c r="Q7265" s="14"/>
      <c r="R7265" s="12" t="s">
        <v>28304</v>
      </c>
      <c r="S7265" s="7" t="s">
        <v>104</v>
      </c>
      <c r="T7265" s="7" t="s">
        <v>486</v>
      </c>
      <c r="U7265" s="7" t="s">
        <v>129</v>
      </c>
    </row>
    <row r="7266" spans="1:21" ht="15.75" customHeight="1" x14ac:dyDescent="0.2">
      <c r="A7266" s="7" t="s">
        <v>6767</v>
      </c>
      <c r="B7266" s="8">
        <v>199006803812</v>
      </c>
      <c r="C7266" s="6">
        <v>3</v>
      </c>
      <c r="D7266" s="8" t="s">
        <v>28305</v>
      </c>
      <c r="E7266" s="6">
        <v>7</v>
      </c>
      <c r="F7266" s="6">
        <v>1990</v>
      </c>
      <c r="G7266" s="6">
        <v>3</v>
      </c>
      <c r="H7266" s="6">
        <v>8</v>
      </c>
      <c r="I7266" s="5" t="e">
        <f t="shared" ca="1" si="28"/>
        <v>#NAME?</v>
      </c>
      <c r="J7266" s="6">
        <v>2</v>
      </c>
      <c r="K7266" s="11">
        <v>43466</v>
      </c>
      <c r="L7266" s="12" t="s">
        <v>67</v>
      </c>
      <c r="M7266" s="7" t="s">
        <v>534</v>
      </c>
      <c r="N7266" s="7" t="s">
        <v>96</v>
      </c>
      <c r="O7266" s="6">
        <v>711635718</v>
      </c>
      <c r="P7266" s="6">
        <v>711635718</v>
      </c>
      <c r="Q7266" s="14"/>
      <c r="R7266" s="12" t="s">
        <v>28306</v>
      </c>
      <c r="S7266" s="7" t="s">
        <v>104</v>
      </c>
      <c r="T7266" s="7" t="s">
        <v>105</v>
      </c>
      <c r="U7266" s="7" t="s">
        <v>486</v>
      </c>
    </row>
    <row r="7267" spans="1:21" ht="15.75" customHeight="1" x14ac:dyDescent="0.2">
      <c r="A7267" s="7" t="s">
        <v>6767</v>
      </c>
      <c r="B7267" s="8" t="s">
        <v>28307</v>
      </c>
      <c r="C7267" s="6">
        <v>3</v>
      </c>
      <c r="D7267" s="8" t="s">
        <v>28308</v>
      </c>
      <c r="E7267" s="6">
        <v>7</v>
      </c>
      <c r="F7267" s="6">
        <v>1990</v>
      </c>
      <c r="G7267" s="6">
        <v>4</v>
      </c>
      <c r="H7267" s="6">
        <v>16</v>
      </c>
      <c r="I7267" s="5" t="e">
        <f t="shared" ca="1" si="28"/>
        <v>#NAME?</v>
      </c>
      <c r="J7267" s="6">
        <v>2</v>
      </c>
      <c r="K7267" s="11">
        <v>43619</v>
      </c>
      <c r="L7267" s="12" t="s">
        <v>58</v>
      </c>
      <c r="M7267" s="7" t="s">
        <v>142</v>
      </c>
      <c r="N7267" s="7" t="s">
        <v>96</v>
      </c>
      <c r="O7267" s="6">
        <v>773394100</v>
      </c>
      <c r="P7267" s="6">
        <v>773394100</v>
      </c>
      <c r="Q7267" s="14"/>
      <c r="R7267" s="12" t="s">
        <v>28309</v>
      </c>
      <c r="S7267" s="7" t="s">
        <v>104</v>
      </c>
      <c r="T7267" s="7" t="s">
        <v>148</v>
      </c>
      <c r="U7267" s="7" t="s">
        <v>618</v>
      </c>
    </row>
    <row r="7268" spans="1:21" ht="15.75" customHeight="1" x14ac:dyDescent="0.2">
      <c r="A7268" s="7" t="s">
        <v>5197</v>
      </c>
      <c r="B7268" s="8" t="s">
        <v>28310</v>
      </c>
      <c r="C7268" s="6">
        <v>3</v>
      </c>
      <c r="D7268" s="8" t="s">
        <v>28311</v>
      </c>
      <c r="E7268" s="6">
        <v>7</v>
      </c>
      <c r="F7268" s="6">
        <v>1990</v>
      </c>
      <c r="G7268" s="6">
        <v>11</v>
      </c>
      <c r="H7268" s="6">
        <v>16</v>
      </c>
      <c r="I7268" s="5" t="e">
        <f t="shared" ca="1" si="28"/>
        <v>#NAME?</v>
      </c>
      <c r="J7268" s="6">
        <v>2</v>
      </c>
      <c r="K7268" s="11">
        <v>43496</v>
      </c>
      <c r="L7268" s="12" t="s">
        <v>58</v>
      </c>
      <c r="M7268" s="7" t="s">
        <v>142</v>
      </c>
      <c r="N7268" s="7" t="s">
        <v>96</v>
      </c>
      <c r="O7268" s="6">
        <v>757881608</v>
      </c>
      <c r="P7268" s="6">
        <v>757881608</v>
      </c>
      <c r="Q7268" s="14"/>
      <c r="R7268" s="12" t="s">
        <v>28312</v>
      </c>
      <c r="S7268" s="7" t="s">
        <v>104</v>
      </c>
      <c r="T7268" s="7" t="s">
        <v>148</v>
      </c>
      <c r="U7268" s="7" t="s">
        <v>105</v>
      </c>
    </row>
    <row r="7269" spans="1:21" ht="15.75" customHeight="1" x14ac:dyDescent="0.2">
      <c r="A7269" s="7" t="s">
        <v>11066</v>
      </c>
      <c r="B7269" s="8" t="s">
        <v>28313</v>
      </c>
      <c r="C7269" s="6">
        <v>1</v>
      </c>
      <c r="D7269" s="8" t="s">
        <v>28314</v>
      </c>
      <c r="E7269" s="6">
        <v>1</v>
      </c>
      <c r="F7269" s="6">
        <v>1991</v>
      </c>
      <c r="G7269" s="6">
        <v>3</v>
      </c>
      <c r="H7269" s="6">
        <v>9</v>
      </c>
      <c r="I7269" s="5" t="e">
        <f t="shared" ca="1" si="28"/>
        <v>#NAME?</v>
      </c>
      <c r="J7269" s="6">
        <v>1</v>
      </c>
      <c r="K7269" s="11">
        <v>44078</v>
      </c>
      <c r="L7269" s="12" t="s">
        <v>68</v>
      </c>
      <c r="M7269" s="7" t="s">
        <v>254</v>
      </c>
      <c r="N7269" s="7" t="s">
        <v>96</v>
      </c>
      <c r="O7269" s="6">
        <v>779782705</v>
      </c>
      <c r="P7269" s="6">
        <v>779782705</v>
      </c>
      <c r="Q7269" s="12" t="s">
        <v>28315</v>
      </c>
      <c r="R7269" s="12" t="s">
        <v>28316</v>
      </c>
      <c r="S7269" s="7" t="s">
        <v>104</v>
      </c>
      <c r="T7269" s="7" t="s">
        <v>150</v>
      </c>
      <c r="U7269" s="7" t="s">
        <v>129</v>
      </c>
    </row>
    <row r="7270" spans="1:21" ht="15.75" customHeight="1" x14ac:dyDescent="0.2">
      <c r="A7270" s="7" t="s">
        <v>6767</v>
      </c>
      <c r="B7270" s="8" t="s">
        <v>28317</v>
      </c>
      <c r="C7270" s="6">
        <v>3</v>
      </c>
      <c r="D7270" s="8" t="s">
        <v>28318</v>
      </c>
      <c r="E7270" s="6">
        <v>7</v>
      </c>
      <c r="F7270" s="6">
        <v>1989</v>
      </c>
      <c r="G7270" s="6">
        <v>12</v>
      </c>
      <c r="H7270" s="6">
        <v>16</v>
      </c>
      <c r="I7270" s="5" t="e">
        <f t="shared" ca="1" si="28"/>
        <v>#NAME?</v>
      </c>
      <c r="J7270" s="6">
        <v>2</v>
      </c>
      <c r="K7270" s="11">
        <v>42861</v>
      </c>
      <c r="L7270" s="12" t="s">
        <v>60</v>
      </c>
      <c r="M7270" s="7" t="s">
        <v>194</v>
      </c>
      <c r="N7270" s="7" t="s">
        <v>198</v>
      </c>
      <c r="O7270" s="6">
        <v>775825722</v>
      </c>
      <c r="P7270" s="6">
        <v>775825722</v>
      </c>
      <c r="Q7270" s="14"/>
      <c r="R7270" s="12" t="s">
        <v>28319</v>
      </c>
      <c r="S7270" s="7" t="s">
        <v>104</v>
      </c>
      <c r="T7270" s="7" t="s">
        <v>148</v>
      </c>
      <c r="U7270" s="7" t="s">
        <v>618</v>
      </c>
    </row>
    <row r="7271" spans="1:21" ht="15.75" customHeight="1" x14ac:dyDescent="0.2">
      <c r="A7271" s="7" t="s">
        <v>6767</v>
      </c>
      <c r="B7271" s="8" t="s">
        <v>28320</v>
      </c>
      <c r="C7271" s="6">
        <v>1</v>
      </c>
      <c r="D7271" s="8" t="s">
        <v>28321</v>
      </c>
      <c r="E7271" s="6">
        <v>7</v>
      </c>
      <c r="F7271" s="6">
        <v>1985</v>
      </c>
      <c r="G7271" s="6">
        <v>5</v>
      </c>
      <c r="H7271" s="6">
        <v>12</v>
      </c>
      <c r="I7271" s="5" t="e">
        <f t="shared" ca="1" si="28"/>
        <v>#NAME?</v>
      </c>
      <c r="J7271" s="6">
        <v>1</v>
      </c>
      <c r="K7271" s="8" t="s">
        <v>414</v>
      </c>
      <c r="L7271" s="7" t="s">
        <v>96</v>
      </c>
      <c r="M7271" s="7" t="s">
        <v>93</v>
      </c>
      <c r="N7271" s="7" t="s">
        <v>96</v>
      </c>
      <c r="O7271" s="6">
        <v>779878796</v>
      </c>
      <c r="P7271" s="6">
        <v>779878796</v>
      </c>
      <c r="Q7271" s="14"/>
      <c r="R7271" s="12" t="s">
        <v>28322</v>
      </c>
      <c r="S7271" s="7" t="s">
        <v>96</v>
      </c>
      <c r="T7271" s="7" t="s">
        <v>96</v>
      </c>
      <c r="U7271" s="7" t="s">
        <v>96</v>
      </c>
    </row>
    <row r="7272" spans="1:21" ht="15.75" customHeight="1" x14ac:dyDescent="0.2">
      <c r="A7272" s="7" t="s">
        <v>5197</v>
      </c>
      <c r="B7272" s="8" t="s">
        <v>28323</v>
      </c>
      <c r="C7272" s="6">
        <v>1</v>
      </c>
      <c r="D7272" s="8" t="s">
        <v>28324</v>
      </c>
      <c r="E7272" s="6">
        <v>2</v>
      </c>
      <c r="F7272" s="6">
        <v>1967</v>
      </c>
      <c r="G7272" s="6">
        <v>5</v>
      </c>
      <c r="H7272" s="6">
        <v>26</v>
      </c>
      <c r="I7272" s="5" t="e">
        <f t="shared" ca="1" si="28"/>
        <v>#NAME?</v>
      </c>
      <c r="J7272" s="6">
        <v>1</v>
      </c>
      <c r="K7272" s="11">
        <v>38517</v>
      </c>
      <c r="L7272" s="12" t="s">
        <v>51</v>
      </c>
      <c r="M7272" s="7" t="s">
        <v>93</v>
      </c>
      <c r="N7272" s="7" t="s">
        <v>96</v>
      </c>
      <c r="O7272" s="6">
        <v>718033154</v>
      </c>
      <c r="P7272" s="6">
        <v>718033154</v>
      </c>
      <c r="Q7272" s="14"/>
      <c r="R7272" s="12" t="s">
        <v>28325</v>
      </c>
      <c r="S7272" s="7" t="s">
        <v>104</v>
      </c>
      <c r="T7272" s="7" t="s">
        <v>486</v>
      </c>
      <c r="U7272" s="7" t="s">
        <v>129</v>
      </c>
    </row>
    <row r="7273" spans="1:21" ht="15.75" customHeight="1" x14ac:dyDescent="0.2">
      <c r="A7273" s="7" t="s">
        <v>6267</v>
      </c>
      <c r="B7273" s="8">
        <v>197328804289</v>
      </c>
      <c r="C7273" s="6">
        <v>1</v>
      </c>
      <c r="D7273" s="8" t="s">
        <v>28326</v>
      </c>
      <c r="E7273" s="6">
        <v>1</v>
      </c>
      <c r="F7273" s="6">
        <v>1973</v>
      </c>
      <c r="G7273" s="6">
        <v>10</v>
      </c>
      <c r="H7273" s="6">
        <v>14</v>
      </c>
      <c r="I7273" s="5" t="e">
        <f t="shared" ca="1" si="28"/>
        <v>#NAME?</v>
      </c>
      <c r="J7273" s="6">
        <v>1</v>
      </c>
      <c r="K7273" s="11">
        <v>42343</v>
      </c>
      <c r="L7273" s="12" t="s">
        <v>317</v>
      </c>
      <c r="M7273" s="7" t="s">
        <v>96</v>
      </c>
      <c r="N7273" s="7" t="s">
        <v>852</v>
      </c>
      <c r="O7273" s="6">
        <v>713230177</v>
      </c>
      <c r="P7273" s="6">
        <v>713230177</v>
      </c>
      <c r="Q7273" s="14"/>
      <c r="R7273" s="12" t="s">
        <v>28327</v>
      </c>
      <c r="S7273" s="7" t="s">
        <v>104</v>
      </c>
      <c r="T7273" s="7" t="s">
        <v>291</v>
      </c>
      <c r="U7273" s="7" t="s">
        <v>129</v>
      </c>
    </row>
    <row r="7274" spans="1:21" ht="15.75" customHeight="1" x14ac:dyDescent="0.2">
      <c r="A7274" s="7" t="s">
        <v>5197</v>
      </c>
      <c r="B7274" s="8" t="s">
        <v>28328</v>
      </c>
      <c r="C7274" s="6">
        <v>1</v>
      </c>
      <c r="D7274" s="8" t="s">
        <v>28329</v>
      </c>
      <c r="E7274" s="6">
        <v>7</v>
      </c>
      <c r="F7274" s="6">
        <v>1982</v>
      </c>
      <c r="G7274" s="6">
        <v>11</v>
      </c>
      <c r="H7274" s="6">
        <v>15</v>
      </c>
      <c r="I7274" s="5" t="e">
        <f t="shared" ca="1" si="28"/>
        <v>#NAME?</v>
      </c>
      <c r="J7274" s="6">
        <v>1</v>
      </c>
      <c r="K7274" s="11">
        <v>42373</v>
      </c>
      <c r="L7274" s="12" t="s">
        <v>68</v>
      </c>
      <c r="M7274" s="7" t="s">
        <v>254</v>
      </c>
      <c r="N7274" s="7" t="s">
        <v>96</v>
      </c>
      <c r="O7274" s="6">
        <v>760959697</v>
      </c>
      <c r="P7274" s="6">
        <v>765786214</v>
      </c>
      <c r="Q7274" s="14"/>
      <c r="R7274" s="12" t="s">
        <v>28330</v>
      </c>
      <c r="S7274" s="7" t="s">
        <v>104</v>
      </c>
      <c r="T7274" s="7" t="s">
        <v>105</v>
      </c>
      <c r="U7274" s="7" t="s">
        <v>129</v>
      </c>
    </row>
    <row r="7275" spans="1:21" ht="15.75" customHeight="1" x14ac:dyDescent="0.2">
      <c r="A7275" s="7" t="s">
        <v>6267</v>
      </c>
      <c r="B7275" s="8" t="s">
        <v>28331</v>
      </c>
      <c r="C7275" s="6">
        <v>1</v>
      </c>
      <c r="D7275" s="8" t="s">
        <v>28332</v>
      </c>
      <c r="E7275" s="6">
        <v>2</v>
      </c>
      <c r="F7275" s="6">
        <v>1995</v>
      </c>
      <c r="G7275" s="6">
        <v>11</v>
      </c>
      <c r="H7275" s="6">
        <v>12</v>
      </c>
      <c r="I7275" s="5" t="e">
        <f t="shared" ca="1" si="28"/>
        <v>#NAME?</v>
      </c>
      <c r="J7275" s="6">
        <v>1</v>
      </c>
      <c r="K7275" s="11">
        <v>43983</v>
      </c>
      <c r="L7275" s="12" t="s">
        <v>98</v>
      </c>
      <c r="M7275" s="7" t="s">
        <v>996</v>
      </c>
      <c r="N7275" s="7" t="s">
        <v>96</v>
      </c>
      <c r="O7275" s="6">
        <v>788144002</v>
      </c>
      <c r="P7275" s="6">
        <v>788144002</v>
      </c>
      <c r="Q7275" s="14"/>
      <c r="R7275" s="12" t="s">
        <v>28333</v>
      </c>
      <c r="S7275" s="7" t="s">
        <v>104</v>
      </c>
      <c r="T7275" s="7" t="s">
        <v>291</v>
      </c>
      <c r="U7275" s="7" t="s">
        <v>129</v>
      </c>
    </row>
    <row r="7276" spans="1:21" ht="15.75" customHeight="1" x14ac:dyDescent="0.2">
      <c r="A7276" s="7" t="s">
        <v>5197</v>
      </c>
      <c r="B7276" s="8" t="s">
        <v>28334</v>
      </c>
      <c r="C7276" s="6">
        <v>1</v>
      </c>
      <c r="D7276" s="8" t="s">
        <v>28335</v>
      </c>
      <c r="E7276" s="6">
        <v>7</v>
      </c>
      <c r="F7276" s="6">
        <v>1996</v>
      </c>
      <c r="G7276" s="6">
        <v>7</v>
      </c>
      <c r="H7276" s="6">
        <v>15</v>
      </c>
      <c r="I7276" s="5" t="e">
        <f t="shared" ca="1" si="28"/>
        <v>#NAME?</v>
      </c>
      <c r="J7276" s="6">
        <v>1</v>
      </c>
      <c r="K7276" s="11">
        <v>45078</v>
      </c>
      <c r="L7276" s="12" t="s">
        <v>51</v>
      </c>
      <c r="M7276" s="7" t="s">
        <v>122</v>
      </c>
      <c r="N7276" s="7" t="s">
        <v>96</v>
      </c>
      <c r="O7276" s="6">
        <v>701630900</v>
      </c>
      <c r="P7276" s="6">
        <v>701630900</v>
      </c>
      <c r="Q7276" s="12" t="s">
        <v>28336</v>
      </c>
      <c r="R7276" s="12" t="s">
        <v>28337</v>
      </c>
      <c r="S7276" s="7" t="s">
        <v>104</v>
      </c>
      <c r="T7276" s="7" t="s">
        <v>350</v>
      </c>
      <c r="U7276" s="7" t="s">
        <v>277</v>
      </c>
    </row>
    <row r="7277" spans="1:21" ht="15.75" customHeight="1" x14ac:dyDescent="0.2">
      <c r="A7277" s="7" t="s">
        <v>6267</v>
      </c>
      <c r="B7277" s="8" t="s">
        <v>28338</v>
      </c>
      <c r="C7277" s="6">
        <v>3</v>
      </c>
      <c r="D7277" s="8" t="s">
        <v>28339</v>
      </c>
      <c r="E7277" s="6">
        <v>7</v>
      </c>
      <c r="F7277" s="6">
        <v>1975</v>
      </c>
      <c r="G7277" s="6">
        <v>4</v>
      </c>
      <c r="H7277" s="6">
        <v>17</v>
      </c>
      <c r="I7277" s="5" t="e">
        <f t="shared" ca="1" si="28"/>
        <v>#NAME?</v>
      </c>
      <c r="J7277" s="6">
        <v>2</v>
      </c>
      <c r="K7277" s="11">
        <v>42446</v>
      </c>
      <c r="L7277" s="12" t="s">
        <v>374</v>
      </c>
      <c r="M7277" s="7" t="s">
        <v>948</v>
      </c>
      <c r="N7277" s="7" t="s">
        <v>96</v>
      </c>
      <c r="O7277" s="6">
        <v>776471591</v>
      </c>
      <c r="P7277" s="6">
        <v>776471591</v>
      </c>
      <c r="Q7277" s="14"/>
      <c r="R7277" s="12" t="s">
        <v>28340</v>
      </c>
      <c r="S7277" s="7" t="s">
        <v>104</v>
      </c>
      <c r="T7277" s="7" t="s">
        <v>105</v>
      </c>
      <c r="U7277" s="7" t="s">
        <v>107</v>
      </c>
    </row>
    <row r="7278" spans="1:21" ht="15.75" customHeight="1" x14ac:dyDescent="0.2">
      <c r="A7278" s="7" t="s">
        <v>5197</v>
      </c>
      <c r="B7278" s="8" t="s">
        <v>28341</v>
      </c>
      <c r="C7278" s="6">
        <v>3</v>
      </c>
      <c r="D7278" s="8" t="s">
        <v>28342</v>
      </c>
      <c r="E7278" s="6">
        <v>7</v>
      </c>
      <c r="F7278" s="6">
        <v>1995</v>
      </c>
      <c r="G7278" s="6">
        <v>6</v>
      </c>
      <c r="H7278" s="6">
        <v>18</v>
      </c>
      <c r="I7278" s="5" t="e">
        <f t="shared" ca="1" si="28"/>
        <v>#NAME?</v>
      </c>
      <c r="J7278" s="6">
        <v>2</v>
      </c>
      <c r="K7278" s="11">
        <v>43497</v>
      </c>
      <c r="L7278" s="12" t="s">
        <v>60</v>
      </c>
      <c r="M7278" s="7" t="s">
        <v>194</v>
      </c>
      <c r="N7278" s="7" t="s">
        <v>96</v>
      </c>
      <c r="O7278" s="6">
        <v>778073775</v>
      </c>
      <c r="P7278" s="6">
        <v>778073775</v>
      </c>
      <c r="Q7278" s="14"/>
      <c r="R7278" s="12" t="s">
        <v>28343</v>
      </c>
      <c r="S7278" s="7" t="s">
        <v>104</v>
      </c>
      <c r="T7278" s="7" t="s">
        <v>148</v>
      </c>
      <c r="U7278" s="7" t="s">
        <v>129</v>
      </c>
    </row>
    <row r="7279" spans="1:21" ht="15.75" customHeight="1" x14ac:dyDescent="0.2">
      <c r="A7279" s="7" t="s">
        <v>6267</v>
      </c>
      <c r="B7279" s="8" t="s">
        <v>28344</v>
      </c>
      <c r="C7279" s="6">
        <v>3</v>
      </c>
      <c r="D7279" s="8" t="s">
        <v>28345</v>
      </c>
      <c r="E7279" s="6">
        <v>7</v>
      </c>
      <c r="F7279" s="6">
        <v>1984</v>
      </c>
      <c r="G7279" s="6">
        <v>10</v>
      </c>
      <c r="H7279" s="6">
        <v>4</v>
      </c>
      <c r="I7279" s="5" t="e">
        <f t="shared" ca="1" si="28"/>
        <v>#NAME?</v>
      </c>
      <c r="J7279" s="6">
        <v>2</v>
      </c>
      <c r="K7279" s="11">
        <v>42446</v>
      </c>
      <c r="L7279" s="12" t="s">
        <v>110</v>
      </c>
      <c r="M7279" s="7" t="s">
        <v>1657</v>
      </c>
      <c r="N7279" s="7" t="s">
        <v>96</v>
      </c>
      <c r="O7279" s="6">
        <v>717122429</v>
      </c>
      <c r="P7279" s="6">
        <v>717122429</v>
      </c>
      <c r="Q7279" s="14"/>
      <c r="R7279" s="12" t="s">
        <v>28346</v>
      </c>
      <c r="S7279" s="7" t="s">
        <v>104</v>
      </c>
      <c r="T7279" s="7" t="s">
        <v>148</v>
      </c>
      <c r="U7279" s="7" t="s">
        <v>618</v>
      </c>
    </row>
    <row r="7280" spans="1:21" ht="15.75" customHeight="1" x14ac:dyDescent="0.2">
      <c r="A7280" s="7" t="s">
        <v>5197</v>
      </c>
      <c r="B7280" s="8" t="s">
        <v>28347</v>
      </c>
      <c r="C7280" s="6">
        <v>1</v>
      </c>
      <c r="D7280" s="8" t="s">
        <v>28348</v>
      </c>
      <c r="E7280" s="6">
        <v>1</v>
      </c>
      <c r="F7280" s="6">
        <v>1966</v>
      </c>
      <c r="G7280" s="6">
        <v>11</v>
      </c>
      <c r="H7280" s="6">
        <v>2</v>
      </c>
      <c r="I7280" s="5" t="e">
        <f t="shared" ca="1" si="28"/>
        <v>#NAME?</v>
      </c>
      <c r="J7280" s="6">
        <v>1</v>
      </c>
      <c r="K7280" s="11">
        <v>34248</v>
      </c>
      <c r="L7280" s="12" t="s">
        <v>36</v>
      </c>
      <c r="M7280" s="7" t="s">
        <v>212</v>
      </c>
      <c r="N7280" s="7" t="s">
        <v>96</v>
      </c>
      <c r="O7280" s="6">
        <v>760959695</v>
      </c>
      <c r="P7280" s="6">
        <v>719491407</v>
      </c>
      <c r="Q7280" s="14"/>
      <c r="R7280" s="12" t="s">
        <v>28349</v>
      </c>
      <c r="S7280" s="7" t="s">
        <v>104</v>
      </c>
      <c r="T7280" s="7" t="s">
        <v>129</v>
      </c>
      <c r="U7280" s="7" t="s">
        <v>105</v>
      </c>
    </row>
    <row r="7281" spans="1:21" ht="15.75" customHeight="1" x14ac:dyDescent="0.2">
      <c r="A7281" s="7" t="s">
        <v>6267</v>
      </c>
      <c r="B7281" s="8" t="s">
        <v>28350</v>
      </c>
      <c r="C7281" s="6">
        <v>3</v>
      </c>
      <c r="D7281" s="8" t="s">
        <v>28351</v>
      </c>
      <c r="E7281" s="6">
        <v>7</v>
      </c>
      <c r="F7281" s="6">
        <v>1982</v>
      </c>
      <c r="G7281" s="6">
        <v>11</v>
      </c>
      <c r="H7281" s="6">
        <v>2</v>
      </c>
      <c r="I7281" s="5" t="e">
        <f t="shared" ca="1" si="28"/>
        <v>#NAME?</v>
      </c>
      <c r="J7281" s="6">
        <v>2</v>
      </c>
      <c r="K7281" s="11">
        <v>43678</v>
      </c>
      <c r="L7281" s="12" t="s">
        <v>98</v>
      </c>
      <c r="M7281" s="7" t="s">
        <v>996</v>
      </c>
      <c r="N7281" s="7" t="s">
        <v>96</v>
      </c>
      <c r="O7281" s="6">
        <v>710712416</v>
      </c>
      <c r="P7281" s="6">
        <v>773444571</v>
      </c>
      <c r="Q7281" s="14"/>
      <c r="R7281" s="12" t="s">
        <v>28352</v>
      </c>
      <c r="S7281" s="7" t="s">
        <v>104</v>
      </c>
      <c r="T7281" s="7" t="s">
        <v>148</v>
      </c>
      <c r="U7281" s="7" t="s">
        <v>148</v>
      </c>
    </row>
    <row r="7282" spans="1:21" ht="15.75" customHeight="1" x14ac:dyDescent="0.2">
      <c r="A7282" s="7" t="s">
        <v>6267</v>
      </c>
      <c r="B7282" s="8">
        <v>198815803712</v>
      </c>
      <c r="C7282" s="6">
        <v>3</v>
      </c>
      <c r="D7282" s="8" t="s">
        <v>28353</v>
      </c>
      <c r="E7282" s="6">
        <v>7</v>
      </c>
      <c r="F7282" s="6">
        <v>1988</v>
      </c>
      <c r="G7282" s="6">
        <v>6</v>
      </c>
      <c r="H7282" s="6">
        <v>6</v>
      </c>
      <c r="I7282" s="5" t="e">
        <f t="shared" ca="1" si="28"/>
        <v>#NAME?</v>
      </c>
      <c r="J7282" s="6">
        <v>2</v>
      </c>
      <c r="K7282" s="11">
        <v>43391</v>
      </c>
      <c r="L7282" s="12" t="s">
        <v>2328</v>
      </c>
      <c r="M7282" s="7" t="s">
        <v>1536</v>
      </c>
      <c r="N7282" s="7" t="s">
        <v>96</v>
      </c>
      <c r="O7282" s="6">
        <v>770180894</v>
      </c>
      <c r="P7282" s="6">
        <v>770180894</v>
      </c>
      <c r="Q7282" s="14"/>
      <c r="R7282" s="12" t="s">
        <v>28354</v>
      </c>
      <c r="S7282" s="7" t="s">
        <v>104</v>
      </c>
      <c r="T7282" s="7" t="s">
        <v>148</v>
      </c>
      <c r="U7282" s="7" t="s">
        <v>618</v>
      </c>
    </row>
    <row r="7283" spans="1:21" ht="15.75" customHeight="1" x14ac:dyDescent="0.2">
      <c r="A7283" s="7" t="s">
        <v>6267</v>
      </c>
      <c r="B7283" s="8">
        <v>197226601338</v>
      </c>
      <c r="C7283" s="6">
        <v>3</v>
      </c>
      <c r="D7283" s="8" t="s">
        <v>28355</v>
      </c>
      <c r="E7283" s="6">
        <v>7</v>
      </c>
      <c r="F7283" s="6">
        <v>1972</v>
      </c>
      <c r="G7283" s="6">
        <v>9</v>
      </c>
      <c r="H7283" s="6">
        <v>22</v>
      </c>
      <c r="I7283" s="5" t="e">
        <f t="shared" ca="1" si="28"/>
        <v>#NAME?</v>
      </c>
      <c r="J7283" s="6">
        <v>2</v>
      </c>
      <c r="K7283" s="11">
        <v>36564</v>
      </c>
      <c r="L7283" s="12" t="s">
        <v>80</v>
      </c>
      <c r="M7283" s="7" t="s">
        <v>96</v>
      </c>
      <c r="N7283" s="7" t="s">
        <v>96</v>
      </c>
      <c r="O7283" s="6">
        <v>771704716</v>
      </c>
      <c r="P7283" s="6">
        <v>771704716</v>
      </c>
      <c r="Q7283" s="14"/>
      <c r="R7283" s="12" t="s">
        <v>28356</v>
      </c>
      <c r="S7283" s="7" t="s">
        <v>104</v>
      </c>
      <c r="T7283" s="7" t="s">
        <v>129</v>
      </c>
      <c r="U7283" s="7" t="s">
        <v>107</v>
      </c>
    </row>
    <row r="7284" spans="1:21" ht="15.75" customHeight="1" x14ac:dyDescent="0.2">
      <c r="A7284" s="7" t="s">
        <v>6267</v>
      </c>
      <c r="B7284" s="8">
        <v>200017400151</v>
      </c>
      <c r="C7284" s="6">
        <v>3</v>
      </c>
      <c r="D7284" s="8" t="s">
        <v>28357</v>
      </c>
      <c r="E7284" s="6">
        <v>7</v>
      </c>
      <c r="F7284" s="6">
        <v>2000</v>
      </c>
      <c r="G7284" s="6">
        <v>6</v>
      </c>
      <c r="H7284" s="6">
        <v>22</v>
      </c>
      <c r="I7284" s="5" t="e">
        <f t="shared" ca="1" si="28"/>
        <v>#NAME?</v>
      </c>
      <c r="J7284" s="6">
        <v>2</v>
      </c>
      <c r="K7284" s="11">
        <v>44943</v>
      </c>
      <c r="L7284" s="12" t="s">
        <v>222</v>
      </c>
      <c r="M7284" s="7" t="s">
        <v>231</v>
      </c>
      <c r="N7284" s="7" t="s">
        <v>96</v>
      </c>
      <c r="O7284" s="6">
        <v>753530706</v>
      </c>
      <c r="P7284" s="6">
        <v>753530706</v>
      </c>
      <c r="Q7284" s="14"/>
      <c r="R7284" s="12" t="s">
        <v>28358</v>
      </c>
      <c r="S7284" s="7" t="s">
        <v>104</v>
      </c>
      <c r="T7284" s="7" t="s">
        <v>148</v>
      </c>
      <c r="U7284" s="7" t="s">
        <v>618</v>
      </c>
    </row>
    <row r="7285" spans="1:21" ht="15.75" customHeight="1" x14ac:dyDescent="0.2">
      <c r="A7285" s="7" t="s">
        <v>11066</v>
      </c>
      <c r="B7285" s="8">
        <v>199006102362</v>
      </c>
      <c r="C7285" s="6">
        <v>3</v>
      </c>
      <c r="D7285" s="8" t="s">
        <v>28359</v>
      </c>
      <c r="E7285" s="6">
        <v>7</v>
      </c>
      <c r="F7285" s="6">
        <v>1990</v>
      </c>
      <c r="G7285" s="6">
        <v>3</v>
      </c>
      <c r="H7285" s="6">
        <v>1</v>
      </c>
      <c r="I7285" s="5" t="e">
        <f t="shared" ca="1" si="28"/>
        <v>#NAME?</v>
      </c>
      <c r="J7285" s="6">
        <v>2</v>
      </c>
      <c r="K7285" s="11">
        <v>44186</v>
      </c>
      <c r="L7285" s="12" t="s">
        <v>58</v>
      </c>
      <c r="M7285" s="7" t="s">
        <v>142</v>
      </c>
      <c r="N7285" s="7" t="s">
        <v>96</v>
      </c>
      <c r="O7285" s="6">
        <v>715627535</v>
      </c>
      <c r="P7285" s="6">
        <v>715627535</v>
      </c>
      <c r="Q7285" s="12" t="s">
        <v>28360</v>
      </c>
      <c r="R7285" s="12" t="s">
        <v>28361</v>
      </c>
      <c r="S7285" s="7" t="s">
        <v>104</v>
      </c>
      <c r="T7285" s="7" t="s">
        <v>350</v>
      </c>
      <c r="U7285" s="7" t="s">
        <v>150</v>
      </c>
    </row>
    <row r="7286" spans="1:21" ht="15.75" customHeight="1" x14ac:dyDescent="0.2">
      <c r="A7286" s="7" t="s">
        <v>6267</v>
      </c>
      <c r="B7286" s="8" t="s">
        <v>28362</v>
      </c>
      <c r="C7286" s="6">
        <v>3</v>
      </c>
      <c r="D7286" s="8" t="s">
        <v>28363</v>
      </c>
      <c r="E7286" s="6">
        <v>7</v>
      </c>
      <c r="F7286" s="6">
        <v>1988</v>
      </c>
      <c r="G7286" s="6">
        <v>5</v>
      </c>
      <c r="H7286" s="6">
        <v>22</v>
      </c>
      <c r="I7286" s="5" t="e">
        <f t="shared" ca="1" si="28"/>
        <v>#NAME?</v>
      </c>
      <c r="J7286" s="6">
        <v>2</v>
      </c>
      <c r="K7286" s="11">
        <v>41935</v>
      </c>
      <c r="L7286" s="12" t="s">
        <v>80</v>
      </c>
      <c r="M7286" s="7" t="s">
        <v>1944</v>
      </c>
      <c r="N7286" s="7" t="s">
        <v>96</v>
      </c>
      <c r="O7286" s="6">
        <v>766179010</v>
      </c>
      <c r="P7286" s="6">
        <v>766179010</v>
      </c>
      <c r="Q7286" s="14"/>
      <c r="R7286" s="12" t="s">
        <v>28364</v>
      </c>
      <c r="S7286" s="7" t="s">
        <v>104</v>
      </c>
      <c r="T7286" s="7" t="s">
        <v>105</v>
      </c>
      <c r="U7286" s="7" t="s">
        <v>129</v>
      </c>
    </row>
    <row r="7287" spans="1:21" ht="15.75" customHeight="1" x14ac:dyDescent="0.2">
      <c r="A7287" s="7" t="s">
        <v>6242</v>
      </c>
      <c r="B7287" s="8">
        <v>197314102316</v>
      </c>
      <c r="C7287" s="6">
        <v>1</v>
      </c>
      <c r="D7287" s="8" t="s">
        <v>28365</v>
      </c>
      <c r="E7287" s="6">
        <v>1</v>
      </c>
      <c r="F7287" s="6">
        <v>1973</v>
      </c>
      <c r="G7287" s="6">
        <v>5</v>
      </c>
      <c r="H7287" s="6">
        <v>20</v>
      </c>
      <c r="I7287" s="5" t="e">
        <f t="shared" ca="1" si="28"/>
        <v>#NAME?</v>
      </c>
      <c r="J7287" s="6">
        <v>1</v>
      </c>
      <c r="K7287" s="11">
        <v>37012</v>
      </c>
      <c r="L7287" s="12" t="s">
        <v>51</v>
      </c>
      <c r="M7287" s="7" t="s">
        <v>96</v>
      </c>
      <c r="N7287" s="7" t="s">
        <v>93</v>
      </c>
      <c r="O7287" s="6">
        <v>718179913</v>
      </c>
      <c r="P7287" s="6">
        <v>718179913</v>
      </c>
      <c r="Q7287" s="14"/>
      <c r="R7287" s="12" t="s">
        <v>28366</v>
      </c>
      <c r="S7287" s="7" t="s">
        <v>104</v>
      </c>
      <c r="T7287" s="7" t="s">
        <v>486</v>
      </c>
      <c r="U7287" s="7" t="s">
        <v>129</v>
      </c>
    </row>
    <row r="7288" spans="1:21" ht="15.75" customHeight="1" x14ac:dyDescent="0.2">
      <c r="A7288" s="7" t="s">
        <v>6267</v>
      </c>
      <c r="B7288" s="8" t="s">
        <v>28367</v>
      </c>
      <c r="C7288" s="6">
        <v>3</v>
      </c>
      <c r="D7288" s="8" t="s">
        <v>28368</v>
      </c>
      <c r="E7288" s="6">
        <v>7</v>
      </c>
      <c r="F7288" s="6">
        <v>1997</v>
      </c>
      <c r="G7288" s="6">
        <v>11</v>
      </c>
      <c r="H7288" s="6">
        <v>20</v>
      </c>
      <c r="I7288" s="5" t="e">
        <f t="shared" ca="1" si="28"/>
        <v>#NAME?</v>
      </c>
      <c r="J7288" s="6">
        <v>2</v>
      </c>
      <c r="K7288" s="11">
        <v>43832</v>
      </c>
      <c r="L7288" s="12" t="s">
        <v>110</v>
      </c>
      <c r="M7288" s="7" t="s">
        <v>1657</v>
      </c>
      <c r="N7288" s="7" t="s">
        <v>96</v>
      </c>
      <c r="O7288" s="6">
        <v>773138086</v>
      </c>
      <c r="P7288" s="6">
        <v>773138086</v>
      </c>
      <c r="Q7288" s="14"/>
      <c r="R7288" s="12" t="s">
        <v>28369</v>
      </c>
      <c r="S7288" s="7" t="s">
        <v>104</v>
      </c>
      <c r="T7288" s="7" t="s">
        <v>148</v>
      </c>
      <c r="U7288" s="7" t="s">
        <v>618</v>
      </c>
    </row>
    <row r="7289" spans="1:21" ht="15.75" customHeight="1" x14ac:dyDescent="0.2">
      <c r="A7289" s="7" t="s">
        <v>6242</v>
      </c>
      <c r="B7289" s="8">
        <v>198907302003</v>
      </c>
      <c r="C7289" s="6">
        <v>1</v>
      </c>
      <c r="D7289" s="8" t="s">
        <v>28370</v>
      </c>
      <c r="E7289" s="6">
        <v>2</v>
      </c>
      <c r="F7289" s="6">
        <v>1989</v>
      </c>
      <c r="G7289" s="6">
        <v>3</v>
      </c>
      <c r="H7289" s="6">
        <v>13</v>
      </c>
      <c r="I7289" s="5" t="e">
        <f t="shared" ca="1" si="28"/>
        <v>#NAME?</v>
      </c>
      <c r="J7289" s="6">
        <v>1</v>
      </c>
      <c r="K7289" s="11">
        <v>41641</v>
      </c>
      <c r="L7289" s="12" t="s">
        <v>51</v>
      </c>
      <c r="M7289" s="7" t="s">
        <v>213</v>
      </c>
      <c r="N7289" s="7" t="s">
        <v>96</v>
      </c>
      <c r="O7289" s="6">
        <v>718360732</v>
      </c>
      <c r="P7289" s="6">
        <v>718360732</v>
      </c>
      <c r="Q7289" s="12" t="s">
        <v>28371</v>
      </c>
      <c r="R7289" s="12" t="s">
        <v>28372</v>
      </c>
      <c r="S7289" s="7" t="s">
        <v>104</v>
      </c>
      <c r="T7289" s="7" t="s">
        <v>105</v>
      </c>
      <c r="U7289" s="7" t="s">
        <v>129</v>
      </c>
    </row>
    <row r="7290" spans="1:21" ht="15.75" customHeight="1" x14ac:dyDescent="0.2">
      <c r="A7290" s="7" t="s">
        <v>6267</v>
      </c>
      <c r="B7290" s="8" t="s">
        <v>28373</v>
      </c>
      <c r="C7290" s="6">
        <v>3</v>
      </c>
      <c r="D7290" s="8" t="s">
        <v>28374</v>
      </c>
      <c r="E7290" s="6">
        <v>7</v>
      </c>
      <c r="F7290" s="6">
        <v>1983</v>
      </c>
      <c r="G7290" s="6">
        <v>6</v>
      </c>
      <c r="H7290" s="6">
        <v>14</v>
      </c>
      <c r="I7290" s="5" t="e">
        <f t="shared" ca="1" si="28"/>
        <v>#NAME?</v>
      </c>
      <c r="J7290" s="6">
        <v>2</v>
      </c>
      <c r="K7290" s="11">
        <v>41617</v>
      </c>
      <c r="L7290" s="12" t="s">
        <v>393</v>
      </c>
      <c r="M7290" s="7" t="s">
        <v>700</v>
      </c>
      <c r="N7290" s="7" t="s">
        <v>96</v>
      </c>
      <c r="O7290" s="6">
        <v>713355669</v>
      </c>
      <c r="P7290" s="6">
        <v>716736994</v>
      </c>
      <c r="Q7290" s="14"/>
      <c r="R7290" s="12" t="s">
        <v>28375</v>
      </c>
      <c r="S7290" s="7" t="s">
        <v>104</v>
      </c>
      <c r="T7290" s="7" t="s">
        <v>105</v>
      </c>
      <c r="U7290" s="7" t="s">
        <v>129</v>
      </c>
    </row>
    <row r="7291" spans="1:21" ht="15.75" customHeight="1" x14ac:dyDescent="0.2">
      <c r="A7291" s="7" t="s">
        <v>6267</v>
      </c>
      <c r="B7291" s="8" t="s">
        <v>28376</v>
      </c>
      <c r="C7291" s="6">
        <v>3</v>
      </c>
      <c r="D7291" s="8" t="s">
        <v>28377</v>
      </c>
      <c r="E7291" s="6">
        <v>7</v>
      </c>
      <c r="F7291" s="6">
        <v>1995</v>
      </c>
      <c r="G7291" s="6">
        <v>8</v>
      </c>
      <c r="H7291" s="6">
        <v>31</v>
      </c>
      <c r="I7291" s="5" t="e">
        <f t="shared" ca="1" si="28"/>
        <v>#NAME?</v>
      </c>
      <c r="J7291" s="6">
        <v>2</v>
      </c>
      <c r="K7291" s="11">
        <v>44047</v>
      </c>
      <c r="L7291" s="12" t="s">
        <v>116</v>
      </c>
      <c r="M7291" s="7" t="s">
        <v>1738</v>
      </c>
      <c r="N7291" s="7" t="s">
        <v>852</v>
      </c>
      <c r="O7291" s="6">
        <v>710819943</v>
      </c>
      <c r="P7291" s="6">
        <v>710819943</v>
      </c>
      <c r="Q7291" s="14"/>
      <c r="R7291" s="12" t="s">
        <v>28378</v>
      </c>
      <c r="S7291" s="7" t="s">
        <v>104</v>
      </c>
      <c r="T7291" s="7" t="s">
        <v>350</v>
      </c>
      <c r="U7291" s="7" t="s">
        <v>129</v>
      </c>
    </row>
    <row r="7292" spans="1:21" ht="15.75" customHeight="1" x14ac:dyDescent="0.2">
      <c r="A7292" s="7" t="s">
        <v>11066</v>
      </c>
      <c r="B7292" s="8">
        <v>200022904686</v>
      </c>
      <c r="C7292" s="6">
        <v>1</v>
      </c>
      <c r="D7292" s="8" t="s">
        <v>28379</v>
      </c>
      <c r="E7292" s="6">
        <v>7</v>
      </c>
      <c r="F7292" s="6">
        <v>2000</v>
      </c>
      <c r="G7292" s="6">
        <v>8</v>
      </c>
      <c r="H7292" s="6">
        <v>16</v>
      </c>
      <c r="I7292" s="5" t="e">
        <f t="shared" ca="1" si="28"/>
        <v>#NAME?</v>
      </c>
      <c r="J7292" s="6">
        <v>1</v>
      </c>
      <c r="K7292" s="11">
        <v>45809</v>
      </c>
      <c r="L7292" s="12" t="s">
        <v>46</v>
      </c>
      <c r="M7292" s="7" t="s">
        <v>122</v>
      </c>
      <c r="N7292" s="7" t="s">
        <v>1667</v>
      </c>
      <c r="O7292" s="6">
        <v>715256889</v>
      </c>
      <c r="P7292" s="6">
        <v>715256889</v>
      </c>
      <c r="Q7292" s="12" t="s">
        <v>28380</v>
      </c>
      <c r="R7292" s="12" t="s">
        <v>28381</v>
      </c>
      <c r="S7292" s="7" t="s">
        <v>104</v>
      </c>
      <c r="T7292" s="7" t="s">
        <v>148</v>
      </c>
      <c r="U7292" s="7" t="s">
        <v>350</v>
      </c>
    </row>
    <row r="7293" spans="1:21" ht="15.75" customHeight="1" x14ac:dyDescent="0.2">
      <c r="A7293" s="7" t="s">
        <v>6267</v>
      </c>
      <c r="B7293" s="8" t="s">
        <v>28382</v>
      </c>
      <c r="C7293" s="6">
        <v>3</v>
      </c>
      <c r="D7293" s="8" t="s">
        <v>28383</v>
      </c>
      <c r="E7293" s="6">
        <v>7</v>
      </c>
      <c r="F7293" s="6">
        <v>1976</v>
      </c>
      <c r="G7293" s="6">
        <v>7</v>
      </c>
      <c r="H7293" s="6">
        <v>16</v>
      </c>
      <c r="I7293" s="5" t="e">
        <f t="shared" ca="1" si="28"/>
        <v>#NAME?</v>
      </c>
      <c r="J7293" s="6">
        <v>2</v>
      </c>
      <c r="K7293" s="11">
        <v>44126</v>
      </c>
      <c r="L7293" s="12" t="s">
        <v>317</v>
      </c>
      <c r="M7293" s="7" t="s">
        <v>852</v>
      </c>
      <c r="N7293" s="7" t="s">
        <v>1657</v>
      </c>
      <c r="O7293" s="6">
        <v>779858453</v>
      </c>
      <c r="P7293" s="6">
        <v>779858453</v>
      </c>
      <c r="Q7293" s="14"/>
      <c r="R7293" s="12" t="s">
        <v>28384</v>
      </c>
      <c r="S7293" s="7" t="s">
        <v>104</v>
      </c>
      <c r="T7293" s="7" t="s">
        <v>291</v>
      </c>
      <c r="U7293" s="7" t="s">
        <v>129</v>
      </c>
    </row>
    <row r="7294" spans="1:21" ht="15.75" customHeight="1" x14ac:dyDescent="0.2">
      <c r="A7294" s="7" t="s">
        <v>6267</v>
      </c>
      <c r="B7294" s="8" t="s">
        <v>28385</v>
      </c>
      <c r="C7294" s="6">
        <v>3</v>
      </c>
      <c r="D7294" s="8" t="s">
        <v>28386</v>
      </c>
      <c r="E7294" s="6">
        <v>7</v>
      </c>
      <c r="F7294" s="6">
        <v>1974</v>
      </c>
      <c r="G7294" s="6">
        <v>10</v>
      </c>
      <c r="H7294" s="6">
        <v>19</v>
      </c>
      <c r="I7294" s="5" t="e">
        <f t="shared" ca="1" si="28"/>
        <v>#NAME?</v>
      </c>
      <c r="J7294" s="6">
        <v>2</v>
      </c>
      <c r="K7294" s="11">
        <v>36409</v>
      </c>
      <c r="L7294" s="12" t="s">
        <v>110</v>
      </c>
      <c r="M7294" s="7" t="s">
        <v>1657</v>
      </c>
      <c r="N7294" s="7" t="s">
        <v>96</v>
      </c>
      <c r="O7294" s="6">
        <v>701256020</v>
      </c>
      <c r="P7294" s="6">
        <v>701256020</v>
      </c>
      <c r="Q7294" s="14"/>
      <c r="R7294" s="12" t="s">
        <v>28387</v>
      </c>
      <c r="S7294" s="7" t="s">
        <v>104</v>
      </c>
      <c r="T7294" s="7" t="s">
        <v>105</v>
      </c>
      <c r="U7294" s="7" t="s">
        <v>105</v>
      </c>
    </row>
    <row r="7295" spans="1:21" ht="15.75" customHeight="1" x14ac:dyDescent="0.2">
      <c r="A7295" s="7" t="s">
        <v>6267</v>
      </c>
      <c r="B7295" s="8" t="s">
        <v>28388</v>
      </c>
      <c r="C7295" s="6">
        <v>3</v>
      </c>
      <c r="D7295" s="8" t="s">
        <v>28389</v>
      </c>
      <c r="E7295" s="6">
        <v>7</v>
      </c>
      <c r="F7295" s="6">
        <v>1987</v>
      </c>
      <c r="G7295" s="6">
        <v>8</v>
      </c>
      <c r="H7295" s="6">
        <v>5</v>
      </c>
      <c r="I7295" s="5" t="e">
        <f t="shared" ca="1" si="28"/>
        <v>#NAME?</v>
      </c>
      <c r="J7295" s="6">
        <v>2</v>
      </c>
      <c r="K7295" s="11">
        <v>42996</v>
      </c>
      <c r="L7295" s="12" t="s">
        <v>98</v>
      </c>
      <c r="M7295" s="7" t="s">
        <v>1297</v>
      </c>
      <c r="N7295" s="7" t="s">
        <v>996</v>
      </c>
      <c r="O7295" s="6">
        <v>719738969</v>
      </c>
      <c r="P7295" s="6">
        <v>778429215</v>
      </c>
      <c r="Q7295" s="14"/>
      <c r="R7295" s="12" t="s">
        <v>28390</v>
      </c>
      <c r="S7295" s="7" t="s">
        <v>104</v>
      </c>
      <c r="T7295" s="7" t="s">
        <v>105</v>
      </c>
      <c r="U7295" s="7" t="s">
        <v>129</v>
      </c>
    </row>
    <row r="7296" spans="1:21" ht="15.75" customHeight="1" x14ac:dyDescent="0.2">
      <c r="A7296" s="7" t="s">
        <v>6242</v>
      </c>
      <c r="B7296" s="8">
        <v>198218405122</v>
      </c>
      <c r="C7296" s="6">
        <v>1</v>
      </c>
      <c r="D7296" s="8" t="s">
        <v>28391</v>
      </c>
      <c r="E7296" s="6">
        <v>7</v>
      </c>
      <c r="F7296" s="6">
        <v>1982</v>
      </c>
      <c r="G7296" s="6">
        <v>7</v>
      </c>
      <c r="H7296" s="6">
        <v>2</v>
      </c>
      <c r="I7296" s="5" t="e">
        <f t="shared" ca="1" si="28"/>
        <v>#NAME?</v>
      </c>
      <c r="J7296" s="6">
        <v>1</v>
      </c>
      <c r="K7296" s="11">
        <v>45048</v>
      </c>
      <c r="L7296" s="12" t="s">
        <v>68</v>
      </c>
      <c r="M7296" s="7" t="s">
        <v>254</v>
      </c>
      <c r="N7296" s="7" t="s">
        <v>96</v>
      </c>
      <c r="O7296" s="6">
        <v>762070270</v>
      </c>
      <c r="P7296" s="6">
        <v>762070270</v>
      </c>
      <c r="Q7296" s="12" t="s">
        <v>28392</v>
      </c>
      <c r="R7296" s="12" t="s">
        <v>28393</v>
      </c>
      <c r="S7296" s="7" t="s">
        <v>104</v>
      </c>
      <c r="T7296" s="7" t="s">
        <v>291</v>
      </c>
      <c r="U7296" s="7" t="s">
        <v>104</v>
      </c>
    </row>
    <row r="7297" spans="1:21" ht="15.75" customHeight="1" x14ac:dyDescent="0.2">
      <c r="A7297" s="7" t="s">
        <v>6242</v>
      </c>
      <c r="B7297" s="8" t="s">
        <v>28394</v>
      </c>
      <c r="C7297" s="6">
        <v>1</v>
      </c>
      <c r="D7297" s="8" t="s">
        <v>28395</v>
      </c>
      <c r="E7297" s="6">
        <v>7</v>
      </c>
      <c r="F7297" s="6">
        <v>1994</v>
      </c>
      <c r="G7297" s="6">
        <v>10</v>
      </c>
      <c r="H7297" s="6">
        <v>27</v>
      </c>
      <c r="I7297" s="5" t="e">
        <f t="shared" ca="1" si="28"/>
        <v>#NAME?</v>
      </c>
      <c r="J7297" s="6">
        <v>1</v>
      </c>
      <c r="K7297" s="11">
        <v>43719</v>
      </c>
      <c r="L7297" s="12" t="s">
        <v>36</v>
      </c>
      <c r="M7297" s="7" t="s">
        <v>212</v>
      </c>
      <c r="N7297" s="7" t="s">
        <v>96</v>
      </c>
      <c r="O7297" s="6">
        <v>781460810</v>
      </c>
      <c r="P7297" s="6">
        <v>781460810</v>
      </c>
      <c r="Q7297" s="14"/>
      <c r="R7297" s="12" t="s">
        <v>28396</v>
      </c>
      <c r="S7297" s="7" t="s">
        <v>104</v>
      </c>
      <c r="T7297" s="7" t="s">
        <v>291</v>
      </c>
      <c r="U7297" s="7" t="s">
        <v>129</v>
      </c>
    </row>
    <row r="7298" spans="1:21" ht="15.75" customHeight="1" x14ac:dyDescent="0.2">
      <c r="A7298" s="7" t="s">
        <v>6242</v>
      </c>
      <c r="B7298" s="8">
        <v>199915010068</v>
      </c>
      <c r="C7298" s="6">
        <v>1</v>
      </c>
      <c r="D7298" s="8" t="s">
        <v>28397</v>
      </c>
      <c r="E7298" s="6">
        <v>7</v>
      </c>
      <c r="F7298" s="6">
        <v>1999</v>
      </c>
      <c r="G7298" s="6">
        <v>5</v>
      </c>
      <c r="H7298" s="6">
        <v>29</v>
      </c>
      <c r="I7298" s="5" t="e">
        <f t="shared" ca="1" si="28"/>
        <v>#NAME?</v>
      </c>
      <c r="J7298" s="6">
        <v>1</v>
      </c>
      <c r="K7298" s="11">
        <v>45040</v>
      </c>
      <c r="L7298" s="12" t="s">
        <v>46</v>
      </c>
      <c r="M7298" s="7" t="s">
        <v>122</v>
      </c>
      <c r="N7298" s="7" t="s">
        <v>96</v>
      </c>
      <c r="O7298" s="6">
        <v>717181454</v>
      </c>
      <c r="P7298" s="6">
        <v>717181454</v>
      </c>
      <c r="Q7298" s="14"/>
      <c r="R7298" s="12" t="s">
        <v>28398</v>
      </c>
      <c r="S7298" s="7" t="s">
        <v>104</v>
      </c>
      <c r="T7298" s="7" t="s">
        <v>148</v>
      </c>
      <c r="U7298" s="7" t="s">
        <v>104</v>
      </c>
    </row>
    <row r="7299" spans="1:21" ht="15.75" customHeight="1" x14ac:dyDescent="0.2">
      <c r="A7299" s="7" t="s">
        <v>11066</v>
      </c>
      <c r="B7299" s="8" t="s">
        <v>28399</v>
      </c>
      <c r="C7299" s="6">
        <v>3</v>
      </c>
      <c r="D7299" s="8" t="s">
        <v>28400</v>
      </c>
      <c r="E7299" s="6">
        <v>7</v>
      </c>
      <c r="F7299" s="6">
        <v>1983</v>
      </c>
      <c r="G7299" s="6">
        <v>10</v>
      </c>
      <c r="H7299" s="6">
        <v>13</v>
      </c>
      <c r="I7299" s="5" t="e">
        <f t="shared" ca="1" si="28"/>
        <v>#NAME?</v>
      </c>
      <c r="J7299" s="6">
        <v>2</v>
      </c>
      <c r="K7299" s="11">
        <v>43391</v>
      </c>
      <c r="L7299" s="12" t="s">
        <v>60</v>
      </c>
      <c r="M7299" s="7" t="s">
        <v>194</v>
      </c>
      <c r="N7299" s="7" t="s">
        <v>96</v>
      </c>
      <c r="O7299" s="6">
        <v>714846639</v>
      </c>
      <c r="P7299" s="6">
        <v>714846639</v>
      </c>
      <c r="Q7299" s="14"/>
      <c r="R7299" s="12" t="s">
        <v>28401</v>
      </c>
      <c r="S7299" s="7" t="s">
        <v>104</v>
      </c>
      <c r="T7299" s="7" t="s">
        <v>148</v>
      </c>
      <c r="U7299" s="7" t="s">
        <v>618</v>
      </c>
    </row>
    <row r="7300" spans="1:21" ht="15.75" customHeight="1" x14ac:dyDescent="0.2">
      <c r="A7300" s="7" t="s">
        <v>6242</v>
      </c>
      <c r="B7300" s="8" t="s">
        <v>28402</v>
      </c>
      <c r="C7300" s="6">
        <v>3</v>
      </c>
      <c r="D7300" s="8" t="s">
        <v>28403</v>
      </c>
      <c r="E7300" s="6">
        <v>7</v>
      </c>
      <c r="F7300" s="6">
        <v>1981</v>
      </c>
      <c r="G7300" s="6">
        <v>7</v>
      </c>
      <c r="H7300" s="6">
        <v>20</v>
      </c>
      <c r="I7300" s="5" t="e">
        <f t="shared" ca="1" si="28"/>
        <v>#NAME?</v>
      </c>
      <c r="J7300" s="6">
        <v>2</v>
      </c>
      <c r="K7300" s="11">
        <v>38721</v>
      </c>
      <c r="L7300" s="12" t="s">
        <v>58</v>
      </c>
      <c r="M7300" s="7" t="s">
        <v>142</v>
      </c>
      <c r="N7300" s="7" t="s">
        <v>160</v>
      </c>
      <c r="O7300" s="6">
        <v>716497071</v>
      </c>
      <c r="P7300" s="6">
        <v>716497071</v>
      </c>
      <c r="Q7300" s="12" t="s">
        <v>28404</v>
      </c>
      <c r="R7300" s="12" t="s">
        <v>28405</v>
      </c>
      <c r="S7300" s="7" t="s">
        <v>104</v>
      </c>
      <c r="T7300" s="7" t="s">
        <v>105</v>
      </c>
      <c r="U7300" s="7" t="s">
        <v>129</v>
      </c>
    </row>
    <row r="7301" spans="1:21" ht="15.75" customHeight="1" x14ac:dyDescent="0.2">
      <c r="A7301" s="7" t="s">
        <v>6242</v>
      </c>
      <c r="B7301" s="8">
        <v>199804602145</v>
      </c>
      <c r="C7301" s="6">
        <v>3</v>
      </c>
      <c r="D7301" s="8" t="s">
        <v>28406</v>
      </c>
      <c r="E7301" s="6">
        <v>7</v>
      </c>
      <c r="F7301" s="6">
        <v>1998</v>
      </c>
      <c r="G7301" s="6">
        <v>2</v>
      </c>
      <c r="H7301" s="6">
        <v>15</v>
      </c>
      <c r="I7301" s="5" t="e">
        <f t="shared" ca="1" si="28"/>
        <v>#NAME?</v>
      </c>
      <c r="J7301" s="6">
        <v>2</v>
      </c>
      <c r="K7301" s="11">
        <v>44096</v>
      </c>
      <c r="L7301" s="12" t="s">
        <v>60</v>
      </c>
      <c r="M7301" s="7" t="s">
        <v>194</v>
      </c>
      <c r="N7301" s="7" t="s">
        <v>198</v>
      </c>
      <c r="O7301" s="6">
        <v>761002681</v>
      </c>
      <c r="P7301" s="6">
        <v>761002681</v>
      </c>
      <c r="Q7301" s="12" t="s">
        <v>28407</v>
      </c>
      <c r="R7301" s="12" t="s">
        <v>28408</v>
      </c>
      <c r="S7301" s="7" t="s">
        <v>104</v>
      </c>
      <c r="T7301" s="7" t="s">
        <v>148</v>
      </c>
      <c r="U7301" s="7" t="s">
        <v>618</v>
      </c>
    </row>
    <row r="7302" spans="1:21" ht="15.75" customHeight="1" x14ac:dyDescent="0.2">
      <c r="A7302" s="7" t="s">
        <v>6267</v>
      </c>
      <c r="B7302" s="8" t="s">
        <v>28409</v>
      </c>
      <c r="C7302" s="6">
        <v>3</v>
      </c>
      <c r="D7302" s="8" t="s">
        <v>28410</v>
      </c>
      <c r="E7302" s="6">
        <v>7</v>
      </c>
      <c r="F7302" s="6">
        <v>1992</v>
      </c>
      <c r="G7302" s="6">
        <v>7</v>
      </c>
      <c r="H7302" s="6">
        <v>17</v>
      </c>
      <c r="I7302" s="5" t="e">
        <f t="shared" ca="1" si="28"/>
        <v>#NAME?</v>
      </c>
      <c r="J7302" s="6">
        <v>2</v>
      </c>
      <c r="K7302" s="11">
        <v>42996</v>
      </c>
      <c r="L7302" s="12" t="s">
        <v>110</v>
      </c>
      <c r="M7302" s="7" t="s">
        <v>1657</v>
      </c>
      <c r="N7302" s="7" t="s">
        <v>1403</v>
      </c>
      <c r="O7302" s="6">
        <v>772275738</v>
      </c>
      <c r="P7302" s="6">
        <v>772275738</v>
      </c>
      <c r="Q7302" s="14"/>
      <c r="R7302" s="12" t="s">
        <v>28411</v>
      </c>
      <c r="S7302" s="7" t="s">
        <v>104</v>
      </c>
      <c r="T7302" s="7" t="s">
        <v>148</v>
      </c>
      <c r="U7302" s="7" t="s">
        <v>618</v>
      </c>
    </row>
    <row r="7303" spans="1:21" ht="15.75" customHeight="1" x14ac:dyDescent="0.2">
      <c r="A7303" s="7" t="s">
        <v>6267</v>
      </c>
      <c r="B7303" s="8">
        <v>197615103036</v>
      </c>
      <c r="C7303" s="6">
        <v>3</v>
      </c>
      <c r="D7303" s="8" t="s">
        <v>28412</v>
      </c>
      <c r="E7303" s="6">
        <v>7</v>
      </c>
      <c r="F7303" s="6">
        <v>1976</v>
      </c>
      <c r="G7303" s="6">
        <v>5</v>
      </c>
      <c r="H7303" s="6">
        <v>30</v>
      </c>
      <c r="I7303" s="5" t="e">
        <f t="shared" ca="1" si="28"/>
        <v>#NAME?</v>
      </c>
      <c r="J7303" s="6">
        <v>2</v>
      </c>
      <c r="K7303" s="11">
        <v>43467</v>
      </c>
      <c r="L7303" s="12" t="s">
        <v>386</v>
      </c>
      <c r="M7303" s="7" t="s">
        <v>700</v>
      </c>
      <c r="N7303" s="7" t="s">
        <v>96</v>
      </c>
      <c r="O7303" s="6">
        <v>774461577</v>
      </c>
      <c r="P7303" s="6">
        <v>774461577</v>
      </c>
      <c r="Q7303" s="14"/>
      <c r="R7303" s="12" t="s">
        <v>28413</v>
      </c>
      <c r="S7303" s="7" t="s">
        <v>104</v>
      </c>
      <c r="T7303" s="7" t="s">
        <v>291</v>
      </c>
      <c r="U7303" s="7" t="s">
        <v>129</v>
      </c>
    </row>
    <row r="7304" spans="1:21" ht="15.75" customHeight="1" x14ac:dyDescent="0.2">
      <c r="A7304" s="7" t="s">
        <v>7061</v>
      </c>
      <c r="B7304" s="8">
        <v>198521704072</v>
      </c>
      <c r="C7304" s="6">
        <v>1</v>
      </c>
      <c r="D7304" s="8" t="s">
        <v>28414</v>
      </c>
      <c r="E7304" s="6">
        <v>1</v>
      </c>
      <c r="F7304" s="6">
        <v>1985</v>
      </c>
      <c r="G7304" s="6">
        <v>8</v>
      </c>
      <c r="H7304" s="6">
        <v>4</v>
      </c>
      <c r="I7304" s="5" t="e">
        <f t="shared" ca="1" si="28"/>
        <v>#NAME?</v>
      </c>
      <c r="J7304" s="6">
        <v>1</v>
      </c>
      <c r="K7304" s="11">
        <v>40956</v>
      </c>
      <c r="L7304" s="12" t="s">
        <v>51</v>
      </c>
      <c r="M7304" s="7" t="s">
        <v>96</v>
      </c>
      <c r="N7304" s="7" t="s">
        <v>93</v>
      </c>
      <c r="O7304" s="6">
        <v>715472987</v>
      </c>
      <c r="P7304" s="6">
        <v>715472987</v>
      </c>
      <c r="Q7304" s="12" t="s">
        <v>28415</v>
      </c>
      <c r="R7304" s="12" t="s">
        <v>28416</v>
      </c>
      <c r="S7304" s="7" t="s">
        <v>104</v>
      </c>
      <c r="T7304" s="7" t="s">
        <v>486</v>
      </c>
      <c r="U7304" s="7" t="s">
        <v>129</v>
      </c>
    </row>
    <row r="7305" spans="1:21" ht="15.75" customHeight="1" x14ac:dyDescent="0.2">
      <c r="A7305" s="7" t="s">
        <v>7061</v>
      </c>
      <c r="B7305" s="8">
        <v>199129144032</v>
      </c>
      <c r="C7305" s="6">
        <v>1</v>
      </c>
      <c r="D7305" s="8" t="s">
        <v>28417</v>
      </c>
      <c r="E7305" s="6">
        <v>2</v>
      </c>
      <c r="F7305" s="6">
        <v>1991</v>
      </c>
      <c r="G7305" s="6">
        <v>10</v>
      </c>
      <c r="H7305" s="6">
        <v>17</v>
      </c>
      <c r="I7305" s="5" t="e">
        <f t="shared" ca="1" si="28"/>
        <v>#NAME?</v>
      </c>
      <c r="J7305" s="6">
        <v>1</v>
      </c>
      <c r="K7305" s="11">
        <v>42814</v>
      </c>
      <c r="L7305" s="14"/>
      <c r="M7305" s="7" t="s">
        <v>122</v>
      </c>
      <c r="N7305" s="7" t="s">
        <v>96</v>
      </c>
      <c r="O7305" s="6">
        <v>717959331</v>
      </c>
      <c r="P7305" s="6">
        <v>704568180</v>
      </c>
      <c r="Q7305" s="12" t="s">
        <v>28418</v>
      </c>
      <c r="R7305" s="12" t="s">
        <v>28419</v>
      </c>
      <c r="S7305" s="7" t="s">
        <v>104</v>
      </c>
      <c r="T7305" s="7" t="s">
        <v>105</v>
      </c>
      <c r="U7305" s="7" t="s">
        <v>129</v>
      </c>
    </row>
    <row r="7306" spans="1:21" ht="15.75" customHeight="1" x14ac:dyDescent="0.2">
      <c r="A7306" s="7" t="s">
        <v>7061</v>
      </c>
      <c r="B7306" s="8">
        <v>196908901050</v>
      </c>
      <c r="C7306" s="6">
        <v>3</v>
      </c>
      <c r="D7306" s="8" t="s">
        <v>28420</v>
      </c>
      <c r="E7306" s="6">
        <v>3</v>
      </c>
      <c r="F7306" s="6">
        <v>1969</v>
      </c>
      <c r="G7306" s="6">
        <v>3</v>
      </c>
      <c r="H7306" s="6">
        <v>29</v>
      </c>
      <c r="I7306" s="5" t="e">
        <f t="shared" ca="1" si="28"/>
        <v>#NAME?</v>
      </c>
      <c r="J7306" s="6">
        <v>2</v>
      </c>
      <c r="K7306" s="11">
        <v>33664</v>
      </c>
      <c r="L7306" s="12" t="s">
        <v>36</v>
      </c>
      <c r="M7306" s="7" t="s">
        <v>212</v>
      </c>
      <c r="N7306" s="7" t="s">
        <v>96</v>
      </c>
      <c r="O7306" s="6">
        <v>714032183</v>
      </c>
      <c r="P7306" s="6">
        <v>714032183</v>
      </c>
      <c r="Q7306" s="14"/>
      <c r="R7306" s="12" t="s">
        <v>28421</v>
      </c>
      <c r="S7306" s="7" t="s">
        <v>104</v>
      </c>
      <c r="T7306" s="7" t="s">
        <v>129</v>
      </c>
      <c r="U7306" s="7" t="s">
        <v>105</v>
      </c>
    </row>
    <row r="7307" spans="1:21" ht="15.75" customHeight="1" x14ac:dyDescent="0.2">
      <c r="A7307" s="7" t="s">
        <v>7061</v>
      </c>
      <c r="B7307" s="8">
        <v>199212604631</v>
      </c>
      <c r="C7307" s="6">
        <v>3</v>
      </c>
      <c r="D7307" s="8" t="s">
        <v>28422</v>
      </c>
      <c r="E7307" s="6">
        <v>7</v>
      </c>
      <c r="F7307" s="6">
        <v>1992</v>
      </c>
      <c r="G7307" s="6">
        <v>5</v>
      </c>
      <c r="H7307" s="6">
        <v>5</v>
      </c>
      <c r="I7307" s="5" t="e">
        <f t="shared" ca="1" si="28"/>
        <v>#NAME?</v>
      </c>
      <c r="J7307" s="6">
        <v>2</v>
      </c>
      <c r="K7307" s="11">
        <v>44767</v>
      </c>
      <c r="L7307" s="12" t="s">
        <v>68</v>
      </c>
      <c r="M7307" s="7" t="s">
        <v>254</v>
      </c>
      <c r="N7307" s="7" t="s">
        <v>96</v>
      </c>
      <c r="O7307" s="6">
        <v>775751015</v>
      </c>
      <c r="P7307" s="6">
        <v>775751015</v>
      </c>
      <c r="Q7307" s="12" t="s">
        <v>28423</v>
      </c>
      <c r="R7307" s="12" t="s">
        <v>28424</v>
      </c>
      <c r="S7307" s="7" t="s">
        <v>104</v>
      </c>
      <c r="T7307" s="7" t="s">
        <v>291</v>
      </c>
      <c r="U7307" s="7" t="s">
        <v>129</v>
      </c>
    </row>
    <row r="7308" spans="1:21" ht="15.75" customHeight="1" x14ac:dyDescent="0.2">
      <c r="A7308" s="7" t="s">
        <v>7061</v>
      </c>
      <c r="B7308" s="8">
        <v>199008504323</v>
      </c>
      <c r="C7308" s="6">
        <v>3</v>
      </c>
      <c r="D7308" s="8" t="s">
        <v>28425</v>
      </c>
      <c r="E7308" s="6">
        <v>7</v>
      </c>
      <c r="F7308" s="6">
        <v>1990</v>
      </c>
      <c r="G7308" s="6">
        <v>3</v>
      </c>
      <c r="H7308" s="6">
        <v>25</v>
      </c>
      <c r="I7308" s="5" t="e">
        <f t="shared" ca="1" si="28"/>
        <v>#NAME?</v>
      </c>
      <c r="J7308" s="6">
        <v>2</v>
      </c>
      <c r="K7308" s="11">
        <v>43604</v>
      </c>
      <c r="L7308" s="12" t="s">
        <v>58</v>
      </c>
      <c r="M7308" s="7" t="s">
        <v>142</v>
      </c>
      <c r="N7308" s="7" t="s">
        <v>96</v>
      </c>
      <c r="O7308" s="6">
        <v>713483232</v>
      </c>
      <c r="P7308" s="6">
        <v>713483232</v>
      </c>
      <c r="Q7308" s="12" t="s">
        <v>28426</v>
      </c>
      <c r="R7308" s="12" t="s">
        <v>28427</v>
      </c>
      <c r="S7308" s="7" t="s">
        <v>104</v>
      </c>
      <c r="T7308" s="7" t="s">
        <v>105</v>
      </c>
      <c r="U7308" s="7" t="s">
        <v>129</v>
      </c>
    </row>
    <row r="7309" spans="1:21" ht="15.75" customHeight="1" x14ac:dyDescent="0.2">
      <c r="A7309" s="7" t="s">
        <v>7061</v>
      </c>
      <c r="B7309" s="8">
        <v>199605700723</v>
      </c>
      <c r="C7309" s="6">
        <v>3</v>
      </c>
      <c r="D7309" s="8" t="s">
        <v>28428</v>
      </c>
      <c r="E7309" s="6">
        <v>7</v>
      </c>
      <c r="F7309" s="6">
        <v>1996</v>
      </c>
      <c r="G7309" s="6">
        <v>2</v>
      </c>
      <c r="H7309" s="6">
        <v>26</v>
      </c>
      <c r="I7309" s="5" t="e">
        <f t="shared" ca="1" si="28"/>
        <v>#NAME?</v>
      </c>
      <c r="J7309" s="6">
        <v>2</v>
      </c>
      <c r="K7309" s="11">
        <v>45580</v>
      </c>
      <c r="L7309" s="12" t="s">
        <v>60</v>
      </c>
      <c r="M7309" s="7" t="s">
        <v>194</v>
      </c>
      <c r="N7309" s="7" t="s">
        <v>96</v>
      </c>
      <c r="O7309" s="6">
        <v>714541917</v>
      </c>
      <c r="P7309" s="6">
        <v>714541917</v>
      </c>
      <c r="Q7309" s="12" t="s">
        <v>28429</v>
      </c>
      <c r="R7309" s="12" t="s">
        <v>28430</v>
      </c>
      <c r="S7309" s="7" t="s">
        <v>104</v>
      </c>
      <c r="T7309" s="7" t="s">
        <v>148</v>
      </c>
      <c r="U7309" s="7" t="s">
        <v>618</v>
      </c>
    </row>
    <row r="7310" spans="1:21" ht="15.75" customHeight="1" x14ac:dyDescent="0.2">
      <c r="A7310" s="7" t="s">
        <v>6267</v>
      </c>
      <c r="B7310" s="8" t="s">
        <v>28431</v>
      </c>
      <c r="C7310" s="6">
        <v>3</v>
      </c>
      <c r="D7310" s="8" t="s">
        <v>28432</v>
      </c>
      <c r="E7310" s="6">
        <v>7</v>
      </c>
      <c r="F7310" s="6">
        <v>1993</v>
      </c>
      <c r="G7310" s="6">
        <v>9</v>
      </c>
      <c r="H7310" s="6">
        <v>26</v>
      </c>
      <c r="I7310" s="5" t="e">
        <f t="shared" ca="1" si="28"/>
        <v>#NAME?</v>
      </c>
      <c r="J7310" s="6">
        <v>2</v>
      </c>
      <c r="K7310" s="11">
        <v>45243</v>
      </c>
      <c r="L7310" s="12" t="s">
        <v>12323</v>
      </c>
      <c r="M7310" s="7" t="s">
        <v>2038</v>
      </c>
      <c r="N7310" s="7" t="s">
        <v>96</v>
      </c>
      <c r="O7310" s="6">
        <v>764472892</v>
      </c>
      <c r="P7310" s="6">
        <v>764472892</v>
      </c>
      <c r="Q7310" s="14"/>
      <c r="R7310" s="12" t="s">
        <v>28433</v>
      </c>
      <c r="S7310" s="7" t="s">
        <v>104</v>
      </c>
      <c r="T7310" s="7" t="s">
        <v>291</v>
      </c>
      <c r="U7310" s="7" t="s">
        <v>129</v>
      </c>
    </row>
    <row r="7311" spans="1:21" ht="15.75" customHeight="1" x14ac:dyDescent="0.2">
      <c r="A7311" s="7" t="s">
        <v>6267</v>
      </c>
      <c r="B7311" s="8" t="s">
        <v>28434</v>
      </c>
      <c r="C7311" s="6">
        <v>3</v>
      </c>
      <c r="D7311" s="8" t="s">
        <v>28435</v>
      </c>
      <c r="E7311" s="6">
        <v>7</v>
      </c>
      <c r="F7311" s="6">
        <v>1979</v>
      </c>
      <c r="G7311" s="6">
        <v>3</v>
      </c>
      <c r="H7311" s="6">
        <v>26</v>
      </c>
      <c r="I7311" s="5" t="e">
        <f t="shared" ca="1" si="28"/>
        <v>#NAME?</v>
      </c>
      <c r="J7311" s="6">
        <v>2</v>
      </c>
      <c r="K7311" s="11">
        <v>43559</v>
      </c>
      <c r="L7311" s="12" t="s">
        <v>121</v>
      </c>
      <c r="M7311" s="7" t="s">
        <v>1372</v>
      </c>
      <c r="N7311" s="7" t="s">
        <v>2038</v>
      </c>
      <c r="O7311" s="6">
        <v>765281334</v>
      </c>
      <c r="P7311" s="6">
        <v>764605496</v>
      </c>
      <c r="Q7311" s="14"/>
      <c r="R7311" s="12" t="s">
        <v>28436</v>
      </c>
      <c r="S7311" s="7" t="s">
        <v>104</v>
      </c>
      <c r="T7311" s="7" t="s">
        <v>150</v>
      </c>
      <c r="U7311" s="7" t="s">
        <v>105</v>
      </c>
    </row>
    <row r="7312" spans="1:21" ht="15.75" customHeight="1" x14ac:dyDescent="0.2">
      <c r="A7312" s="7" t="s">
        <v>6267</v>
      </c>
      <c r="B7312" s="8">
        <v>198803900678</v>
      </c>
      <c r="C7312" s="6">
        <v>3</v>
      </c>
      <c r="D7312" s="8" t="s">
        <v>28437</v>
      </c>
      <c r="E7312" s="6">
        <v>7</v>
      </c>
      <c r="F7312" s="6">
        <v>1988</v>
      </c>
      <c r="G7312" s="6">
        <v>2</v>
      </c>
      <c r="H7312" s="6">
        <v>8</v>
      </c>
      <c r="I7312" s="5" t="e">
        <f t="shared" ca="1" si="28"/>
        <v>#NAME?</v>
      </c>
      <c r="J7312" s="6">
        <v>2</v>
      </c>
      <c r="K7312" s="11">
        <v>43493</v>
      </c>
      <c r="L7312" s="12" t="s">
        <v>168</v>
      </c>
      <c r="M7312" s="7" t="s">
        <v>233</v>
      </c>
      <c r="N7312" s="7" t="s">
        <v>96</v>
      </c>
      <c r="O7312" s="6">
        <v>773106374</v>
      </c>
      <c r="P7312" s="6">
        <v>773106374</v>
      </c>
      <c r="Q7312" s="14"/>
      <c r="R7312" s="12" t="s">
        <v>28438</v>
      </c>
      <c r="S7312" s="7" t="s">
        <v>104</v>
      </c>
      <c r="T7312" s="7" t="s">
        <v>148</v>
      </c>
      <c r="U7312" s="7" t="s">
        <v>618</v>
      </c>
    </row>
    <row r="7313" spans="1:21" ht="15.75" customHeight="1" x14ac:dyDescent="0.2">
      <c r="A7313" s="7" t="s">
        <v>6267</v>
      </c>
      <c r="B7313" s="8">
        <v>198328003480</v>
      </c>
      <c r="C7313" s="6">
        <v>3</v>
      </c>
      <c r="D7313" s="8" t="s">
        <v>28439</v>
      </c>
      <c r="E7313" s="6">
        <v>7</v>
      </c>
      <c r="F7313" s="6">
        <v>1983</v>
      </c>
      <c r="G7313" s="6">
        <v>10</v>
      </c>
      <c r="H7313" s="6">
        <v>6</v>
      </c>
      <c r="I7313" s="5" t="e">
        <f t="shared" ca="1" si="28"/>
        <v>#NAME?</v>
      </c>
      <c r="J7313" s="6">
        <v>2</v>
      </c>
      <c r="K7313" s="11">
        <v>41331</v>
      </c>
      <c r="L7313" s="12" t="s">
        <v>1402</v>
      </c>
      <c r="M7313" s="7" t="s">
        <v>1403</v>
      </c>
      <c r="N7313" s="7" t="s">
        <v>1627</v>
      </c>
      <c r="O7313" s="6">
        <v>771694813</v>
      </c>
      <c r="P7313" s="6">
        <v>771694813</v>
      </c>
      <c r="Q7313" s="14"/>
      <c r="R7313" s="12" t="s">
        <v>28440</v>
      </c>
      <c r="S7313" s="7" t="s">
        <v>104</v>
      </c>
      <c r="T7313" s="7" t="s">
        <v>105</v>
      </c>
      <c r="U7313" s="7" t="s">
        <v>129</v>
      </c>
    </row>
    <row r="7314" spans="1:21" ht="15.75" customHeight="1" x14ac:dyDescent="0.2">
      <c r="A7314" s="7" t="s">
        <v>6267</v>
      </c>
      <c r="B7314" s="8">
        <v>198210400205</v>
      </c>
      <c r="C7314" s="6">
        <v>3</v>
      </c>
      <c r="D7314" s="8" t="s">
        <v>28441</v>
      </c>
      <c r="E7314" s="6">
        <v>7</v>
      </c>
      <c r="F7314" s="6">
        <v>1982</v>
      </c>
      <c r="G7314" s="6">
        <v>4</v>
      </c>
      <c r="H7314" s="6">
        <v>13</v>
      </c>
      <c r="I7314" s="5" t="e">
        <f t="shared" ca="1" si="28"/>
        <v>#NAME?</v>
      </c>
      <c r="J7314" s="6">
        <v>2</v>
      </c>
      <c r="K7314" s="11">
        <v>44593</v>
      </c>
      <c r="L7314" s="12" t="s">
        <v>121</v>
      </c>
      <c r="M7314" s="7" t="s">
        <v>1372</v>
      </c>
      <c r="N7314" s="7" t="s">
        <v>96</v>
      </c>
      <c r="O7314" s="6">
        <v>771000983</v>
      </c>
      <c r="P7314" s="6">
        <v>771000983</v>
      </c>
      <c r="Q7314" s="14"/>
      <c r="R7314" s="12" t="s">
        <v>28442</v>
      </c>
      <c r="S7314" s="7" t="s">
        <v>104</v>
      </c>
      <c r="T7314" s="7" t="s">
        <v>148</v>
      </c>
      <c r="U7314" s="7" t="s">
        <v>618</v>
      </c>
    </row>
    <row r="7315" spans="1:21" ht="15.75" customHeight="1" x14ac:dyDescent="0.2">
      <c r="A7315" s="7" t="s">
        <v>6267</v>
      </c>
      <c r="B7315" s="8" t="s">
        <v>28443</v>
      </c>
      <c r="C7315" s="6">
        <v>3</v>
      </c>
      <c r="D7315" s="8" t="s">
        <v>28444</v>
      </c>
      <c r="E7315" s="6">
        <v>7</v>
      </c>
      <c r="F7315" s="6">
        <v>1989</v>
      </c>
      <c r="G7315" s="6">
        <v>5</v>
      </c>
      <c r="H7315" s="6">
        <v>27</v>
      </c>
      <c r="I7315" s="5" t="e">
        <f t="shared" ca="1" si="28"/>
        <v>#NAME?</v>
      </c>
      <c r="J7315" s="6">
        <v>2</v>
      </c>
      <c r="K7315" s="11">
        <v>43724</v>
      </c>
      <c r="L7315" s="12" t="s">
        <v>313</v>
      </c>
      <c r="M7315" s="7" t="s">
        <v>1738</v>
      </c>
      <c r="N7315" s="7" t="s">
        <v>2092</v>
      </c>
      <c r="O7315" s="6">
        <v>771949396</v>
      </c>
      <c r="P7315" s="6">
        <v>771949396</v>
      </c>
      <c r="Q7315" s="14"/>
      <c r="R7315" s="12" t="s">
        <v>28445</v>
      </c>
      <c r="S7315" s="7" t="s">
        <v>104</v>
      </c>
      <c r="T7315" s="7" t="s">
        <v>291</v>
      </c>
      <c r="U7315" s="7" t="s">
        <v>129</v>
      </c>
    </row>
    <row r="7316" spans="1:21" ht="15.75" customHeight="1" x14ac:dyDescent="0.2">
      <c r="A7316" s="7" t="s">
        <v>6267</v>
      </c>
      <c r="B7316" s="8">
        <v>196934303266</v>
      </c>
      <c r="C7316" s="6">
        <v>3</v>
      </c>
      <c r="D7316" s="8" t="s">
        <v>28446</v>
      </c>
      <c r="E7316" s="6">
        <v>7</v>
      </c>
      <c r="F7316" s="6">
        <v>1969</v>
      </c>
      <c r="G7316" s="6">
        <v>12</v>
      </c>
      <c r="H7316" s="6">
        <v>8</v>
      </c>
      <c r="I7316" s="5" t="e">
        <f t="shared" ca="1" si="28"/>
        <v>#NAME?</v>
      </c>
      <c r="J7316" s="6">
        <v>2</v>
      </c>
      <c r="K7316" s="11">
        <v>34785</v>
      </c>
      <c r="L7316" s="12" t="s">
        <v>317</v>
      </c>
      <c r="M7316" s="7" t="s">
        <v>1084</v>
      </c>
      <c r="N7316" s="7" t="s">
        <v>1821</v>
      </c>
      <c r="O7316" s="6">
        <v>779933974</v>
      </c>
      <c r="P7316" s="6">
        <v>717933974</v>
      </c>
      <c r="Q7316" s="14"/>
      <c r="R7316" s="12" t="s">
        <v>28447</v>
      </c>
      <c r="S7316" s="7" t="s">
        <v>104</v>
      </c>
      <c r="T7316" s="7" t="s">
        <v>129</v>
      </c>
      <c r="U7316" s="7" t="s">
        <v>129</v>
      </c>
    </row>
    <row r="7317" spans="1:21" ht="15.75" customHeight="1" x14ac:dyDescent="0.2">
      <c r="A7317" s="7" t="s">
        <v>6267</v>
      </c>
      <c r="B7317" s="8" t="s">
        <v>28448</v>
      </c>
      <c r="C7317" s="6">
        <v>3</v>
      </c>
      <c r="D7317" s="8" t="s">
        <v>28449</v>
      </c>
      <c r="E7317" s="6">
        <v>7</v>
      </c>
      <c r="F7317" s="6">
        <v>1974</v>
      </c>
      <c r="G7317" s="6">
        <v>7</v>
      </c>
      <c r="H7317" s="6">
        <v>15</v>
      </c>
      <c r="I7317" s="5" t="e">
        <f t="shared" ca="1" si="28"/>
        <v>#NAME?</v>
      </c>
      <c r="J7317" s="6">
        <v>2</v>
      </c>
      <c r="K7317" s="11">
        <v>43558</v>
      </c>
      <c r="L7317" s="12" t="s">
        <v>112</v>
      </c>
      <c r="M7317" s="7" t="s">
        <v>1128</v>
      </c>
      <c r="N7317" s="7" t="s">
        <v>96</v>
      </c>
      <c r="O7317" s="6">
        <v>775207892</v>
      </c>
      <c r="P7317" s="6">
        <v>775207892</v>
      </c>
      <c r="Q7317" s="14"/>
      <c r="R7317" s="12" t="s">
        <v>28450</v>
      </c>
      <c r="S7317" s="7" t="s">
        <v>104</v>
      </c>
      <c r="T7317" s="7" t="s">
        <v>148</v>
      </c>
      <c r="U7317" s="7" t="s">
        <v>618</v>
      </c>
    </row>
    <row r="7318" spans="1:21" ht="15.75" customHeight="1" x14ac:dyDescent="0.2">
      <c r="A7318" s="7" t="s">
        <v>6509</v>
      </c>
      <c r="B7318" s="8" t="s">
        <v>28451</v>
      </c>
      <c r="C7318" s="6">
        <v>1</v>
      </c>
      <c r="D7318" s="8" t="s">
        <v>28452</v>
      </c>
      <c r="E7318" s="6">
        <v>1</v>
      </c>
      <c r="F7318" s="6">
        <v>1976</v>
      </c>
      <c r="G7318" s="6">
        <v>4</v>
      </c>
      <c r="H7318" s="6">
        <v>11</v>
      </c>
      <c r="I7318" s="5" t="e">
        <f t="shared" ca="1" si="28"/>
        <v>#NAME?</v>
      </c>
      <c r="J7318" s="6">
        <v>1</v>
      </c>
      <c r="K7318" s="11">
        <v>38026</v>
      </c>
      <c r="L7318" s="12" t="s">
        <v>46</v>
      </c>
      <c r="M7318" s="7" t="s">
        <v>122</v>
      </c>
      <c r="N7318" s="7" t="s">
        <v>96</v>
      </c>
      <c r="O7318" s="6">
        <v>773208750</v>
      </c>
      <c r="P7318" s="6">
        <v>773208750</v>
      </c>
      <c r="Q7318" s="12" t="s">
        <v>28453</v>
      </c>
      <c r="R7318" s="12" t="s">
        <v>28454</v>
      </c>
      <c r="S7318" s="7" t="s">
        <v>104</v>
      </c>
      <c r="T7318" s="7" t="s">
        <v>486</v>
      </c>
      <c r="U7318" s="7" t="s">
        <v>129</v>
      </c>
    </row>
    <row r="7319" spans="1:21" ht="15.75" customHeight="1" x14ac:dyDescent="0.2">
      <c r="A7319" s="7" t="s">
        <v>6509</v>
      </c>
      <c r="B7319" s="8">
        <v>197212304541</v>
      </c>
      <c r="C7319" s="6">
        <v>1</v>
      </c>
      <c r="D7319" s="8" t="s">
        <v>28455</v>
      </c>
      <c r="E7319" s="6">
        <v>2</v>
      </c>
      <c r="F7319" s="6">
        <v>1972</v>
      </c>
      <c r="G7319" s="6">
        <v>5</v>
      </c>
      <c r="H7319" s="6">
        <v>2</v>
      </c>
      <c r="I7319" s="5" t="e">
        <f t="shared" ca="1" si="28"/>
        <v>#NAME?</v>
      </c>
      <c r="J7319" s="6">
        <v>1</v>
      </c>
      <c r="K7319" s="11">
        <v>36770</v>
      </c>
      <c r="L7319" s="12" t="s">
        <v>36</v>
      </c>
      <c r="M7319" s="7" t="s">
        <v>96</v>
      </c>
      <c r="N7319" s="7" t="s">
        <v>212</v>
      </c>
      <c r="O7319" s="6">
        <v>702106573</v>
      </c>
      <c r="P7319" s="6">
        <v>763015530</v>
      </c>
      <c r="Q7319" s="14"/>
      <c r="R7319" s="12" t="s">
        <v>28456</v>
      </c>
      <c r="S7319" s="7" t="s">
        <v>104</v>
      </c>
      <c r="T7319" s="7" t="s">
        <v>486</v>
      </c>
      <c r="U7319" s="7" t="s">
        <v>105</v>
      </c>
    </row>
    <row r="7320" spans="1:21" ht="15.75" customHeight="1" x14ac:dyDescent="0.2">
      <c r="A7320" s="7" t="s">
        <v>6509</v>
      </c>
      <c r="B7320" s="8" t="s">
        <v>28457</v>
      </c>
      <c r="C7320" s="6">
        <v>1</v>
      </c>
      <c r="D7320" s="8" t="s">
        <v>28458</v>
      </c>
      <c r="E7320" s="6">
        <v>7</v>
      </c>
      <c r="F7320" s="6">
        <v>1997</v>
      </c>
      <c r="G7320" s="6">
        <v>3</v>
      </c>
      <c r="H7320" s="6">
        <v>12</v>
      </c>
      <c r="I7320" s="5" t="e">
        <f t="shared" ca="1" si="28"/>
        <v>#NAME?</v>
      </c>
      <c r="J7320" s="6">
        <v>1</v>
      </c>
      <c r="K7320" s="8" t="s">
        <v>414</v>
      </c>
      <c r="L7320" s="7" t="s">
        <v>96</v>
      </c>
      <c r="M7320" s="7" t="s">
        <v>254</v>
      </c>
      <c r="N7320" s="7" t="s">
        <v>96</v>
      </c>
      <c r="O7320" s="6">
        <v>762700795</v>
      </c>
      <c r="P7320" s="6">
        <v>762700795</v>
      </c>
      <c r="Q7320" s="12" t="s">
        <v>28459</v>
      </c>
      <c r="R7320" s="12" t="s">
        <v>28460</v>
      </c>
      <c r="S7320" s="7" t="s">
        <v>96</v>
      </c>
      <c r="T7320" s="7" t="s">
        <v>96</v>
      </c>
      <c r="U7320" s="7" t="s">
        <v>96</v>
      </c>
    </row>
    <row r="7321" spans="1:21" ht="15.75" customHeight="1" x14ac:dyDescent="0.2">
      <c r="A7321" s="7" t="s">
        <v>6509</v>
      </c>
      <c r="B7321" s="8" t="s">
        <v>28461</v>
      </c>
      <c r="C7321" s="6">
        <v>1</v>
      </c>
      <c r="D7321" s="8" t="s">
        <v>28462</v>
      </c>
      <c r="E7321" s="6">
        <v>7</v>
      </c>
      <c r="F7321" s="6">
        <v>1990</v>
      </c>
      <c r="G7321" s="6">
        <v>9</v>
      </c>
      <c r="H7321" s="6">
        <v>22</v>
      </c>
      <c r="I7321" s="5" t="e">
        <f t="shared" ca="1" si="28"/>
        <v>#NAME?</v>
      </c>
      <c r="J7321" s="6">
        <v>1</v>
      </c>
      <c r="K7321" s="8" t="s">
        <v>414</v>
      </c>
      <c r="L7321" s="7" t="s">
        <v>96</v>
      </c>
      <c r="M7321" s="7" t="s">
        <v>93</v>
      </c>
      <c r="N7321" s="7" t="s">
        <v>96</v>
      </c>
      <c r="O7321" s="6">
        <v>784921516</v>
      </c>
      <c r="P7321" s="6">
        <v>784921516</v>
      </c>
      <c r="Q7321" s="14"/>
      <c r="R7321" s="12" t="s">
        <v>28463</v>
      </c>
      <c r="S7321" s="7" t="s">
        <v>96</v>
      </c>
      <c r="T7321" s="7" t="s">
        <v>96</v>
      </c>
      <c r="U7321" s="7" t="s">
        <v>96</v>
      </c>
    </row>
    <row r="7322" spans="1:21" ht="15.75" customHeight="1" x14ac:dyDescent="0.2">
      <c r="A7322" s="7" t="s">
        <v>6509</v>
      </c>
      <c r="B7322" s="8" t="s">
        <v>28464</v>
      </c>
      <c r="C7322" s="6">
        <v>3</v>
      </c>
      <c r="D7322" s="8" t="s">
        <v>28465</v>
      </c>
      <c r="E7322" s="6">
        <v>7</v>
      </c>
      <c r="F7322" s="6">
        <v>1995</v>
      </c>
      <c r="G7322" s="6">
        <v>1</v>
      </c>
      <c r="H7322" s="6">
        <v>7</v>
      </c>
      <c r="I7322" s="5" t="e">
        <f t="shared" ca="1" si="28"/>
        <v>#NAME?</v>
      </c>
      <c r="J7322" s="6">
        <v>2</v>
      </c>
      <c r="K7322" s="11">
        <v>43362</v>
      </c>
      <c r="L7322" s="12" t="s">
        <v>60</v>
      </c>
      <c r="M7322" s="7" t="s">
        <v>194</v>
      </c>
      <c r="N7322" s="7" t="s">
        <v>96</v>
      </c>
      <c r="O7322" s="6">
        <v>771190750</v>
      </c>
      <c r="P7322" s="6">
        <v>771190750</v>
      </c>
      <c r="Q7322" s="14"/>
      <c r="R7322" s="12" t="s">
        <v>28466</v>
      </c>
      <c r="S7322" s="7" t="s">
        <v>104</v>
      </c>
      <c r="T7322" s="7" t="s">
        <v>148</v>
      </c>
      <c r="U7322" s="7" t="s">
        <v>105</v>
      </c>
    </row>
    <row r="7323" spans="1:21" ht="15.75" customHeight="1" x14ac:dyDescent="0.2">
      <c r="A7323" s="7" t="s">
        <v>6509</v>
      </c>
      <c r="B7323" s="8" t="s">
        <v>28467</v>
      </c>
      <c r="C7323" s="6">
        <v>3</v>
      </c>
      <c r="D7323" s="8" t="s">
        <v>28468</v>
      </c>
      <c r="E7323" s="6">
        <v>7</v>
      </c>
      <c r="F7323" s="6">
        <v>1998</v>
      </c>
      <c r="G7323" s="6">
        <v>10</v>
      </c>
      <c r="H7323" s="6">
        <v>15</v>
      </c>
      <c r="I7323" s="5" t="e">
        <f t="shared" ca="1" si="28"/>
        <v>#NAME?</v>
      </c>
      <c r="J7323" s="6">
        <v>2</v>
      </c>
      <c r="K7323" s="11">
        <v>45457</v>
      </c>
      <c r="L7323" s="12" t="s">
        <v>58</v>
      </c>
      <c r="M7323" s="7" t="s">
        <v>142</v>
      </c>
      <c r="N7323" s="7" t="s">
        <v>96</v>
      </c>
      <c r="O7323" s="6">
        <v>764140397</v>
      </c>
      <c r="P7323" s="6">
        <v>764140397</v>
      </c>
      <c r="Q7323" s="12" t="s">
        <v>28469</v>
      </c>
      <c r="R7323" s="12" t="s">
        <v>28470</v>
      </c>
      <c r="S7323" s="7" t="s">
        <v>104</v>
      </c>
      <c r="T7323" s="7" t="s">
        <v>148</v>
      </c>
      <c r="U7323" s="7" t="s">
        <v>618</v>
      </c>
    </row>
    <row r="7324" spans="1:21" ht="15.75" customHeight="1" x14ac:dyDescent="0.2">
      <c r="A7324" s="7" t="s">
        <v>6428</v>
      </c>
      <c r="B7324" s="8" t="s">
        <v>28471</v>
      </c>
      <c r="C7324" s="6">
        <v>1</v>
      </c>
      <c r="D7324" s="8" t="s">
        <v>28472</v>
      </c>
      <c r="E7324" s="6">
        <v>7</v>
      </c>
      <c r="F7324" s="6">
        <v>1973</v>
      </c>
      <c r="G7324" s="6">
        <v>6</v>
      </c>
      <c r="H7324" s="6">
        <v>7</v>
      </c>
      <c r="I7324" s="5" t="e">
        <f t="shared" ca="1" si="28"/>
        <v>#NAME?</v>
      </c>
      <c r="J7324" s="6">
        <v>1</v>
      </c>
      <c r="K7324" s="11">
        <v>37622</v>
      </c>
      <c r="L7324" s="12" t="s">
        <v>36</v>
      </c>
      <c r="M7324" s="7" t="s">
        <v>212</v>
      </c>
      <c r="N7324" s="7" t="s">
        <v>96</v>
      </c>
      <c r="O7324" s="6">
        <v>779929435</v>
      </c>
      <c r="P7324" s="6">
        <v>779929435</v>
      </c>
      <c r="Q7324" s="14"/>
      <c r="R7324" s="12" t="s">
        <v>28473</v>
      </c>
      <c r="S7324" s="7" t="s">
        <v>104</v>
      </c>
      <c r="T7324" s="7" t="s">
        <v>105</v>
      </c>
      <c r="U7324" s="7" t="s">
        <v>291</v>
      </c>
    </row>
    <row r="7325" spans="1:21" ht="15.75" customHeight="1" x14ac:dyDescent="0.2">
      <c r="A7325" s="7" t="s">
        <v>6428</v>
      </c>
      <c r="B7325" s="8" t="s">
        <v>28474</v>
      </c>
      <c r="C7325" s="6">
        <v>3</v>
      </c>
      <c r="D7325" s="8" t="s">
        <v>28475</v>
      </c>
      <c r="E7325" s="6">
        <v>7</v>
      </c>
      <c r="F7325" s="6">
        <v>1983</v>
      </c>
      <c r="G7325" s="6">
        <v>9</v>
      </c>
      <c r="H7325" s="6">
        <v>21</v>
      </c>
      <c r="I7325" s="5" t="e">
        <f t="shared" ca="1" si="28"/>
        <v>#NAME?</v>
      </c>
      <c r="J7325" s="6">
        <v>2</v>
      </c>
      <c r="K7325" s="11">
        <v>37699</v>
      </c>
      <c r="L7325" s="12" t="s">
        <v>60</v>
      </c>
      <c r="M7325" s="7" t="s">
        <v>194</v>
      </c>
      <c r="N7325" s="7" t="s">
        <v>96</v>
      </c>
      <c r="O7325" s="6">
        <v>719201557</v>
      </c>
      <c r="P7325" s="6">
        <v>719201557</v>
      </c>
      <c r="Q7325" s="12" t="s">
        <v>28476</v>
      </c>
      <c r="R7325" s="12" t="s">
        <v>28477</v>
      </c>
      <c r="S7325" s="7" t="s">
        <v>104</v>
      </c>
      <c r="T7325" s="7" t="s">
        <v>105</v>
      </c>
      <c r="U7325" s="7" t="s">
        <v>129</v>
      </c>
    </row>
    <row r="7326" spans="1:21" ht="15.75" customHeight="1" x14ac:dyDescent="0.2">
      <c r="A7326" s="7" t="s">
        <v>6428</v>
      </c>
      <c r="B7326" s="8">
        <v>197603104285</v>
      </c>
      <c r="C7326" s="6">
        <v>3</v>
      </c>
      <c r="D7326" s="8" t="s">
        <v>28478</v>
      </c>
      <c r="E7326" s="6">
        <v>7</v>
      </c>
      <c r="F7326" s="6">
        <v>1976</v>
      </c>
      <c r="G7326" s="6">
        <v>1</v>
      </c>
      <c r="H7326" s="6">
        <v>31</v>
      </c>
      <c r="I7326" s="5" t="e">
        <f t="shared" ca="1" si="28"/>
        <v>#NAME?</v>
      </c>
      <c r="J7326" s="6">
        <v>2</v>
      </c>
      <c r="K7326" s="11">
        <v>38400</v>
      </c>
      <c r="L7326" s="12" t="s">
        <v>36</v>
      </c>
      <c r="M7326" s="7" t="s">
        <v>212</v>
      </c>
      <c r="N7326" s="7" t="s">
        <v>96</v>
      </c>
      <c r="O7326" s="6">
        <v>776371911</v>
      </c>
      <c r="P7326" s="6">
        <v>776371911</v>
      </c>
      <c r="Q7326" s="14"/>
      <c r="R7326" s="12" t="s">
        <v>28479</v>
      </c>
      <c r="S7326" s="7" t="s">
        <v>104</v>
      </c>
      <c r="T7326" s="7" t="s">
        <v>486</v>
      </c>
      <c r="U7326" s="7" t="s">
        <v>129</v>
      </c>
    </row>
    <row r="7327" spans="1:21" ht="15.75" customHeight="1" x14ac:dyDescent="0.2">
      <c r="A7327" s="7" t="s">
        <v>6428</v>
      </c>
      <c r="B7327" s="8" t="s">
        <v>28480</v>
      </c>
      <c r="C7327" s="6">
        <v>3</v>
      </c>
      <c r="D7327" s="8" t="s">
        <v>28481</v>
      </c>
      <c r="E7327" s="6">
        <v>7</v>
      </c>
      <c r="F7327" s="6">
        <v>1973</v>
      </c>
      <c r="G7327" s="6">
        <v>9</v>
      </c>
      <c r="H7327" s="6">
        <v>21</v>
      </c>
      <c r="I7327" s="5" t="e">
        <f t="shared" ca="1" si="28"/>
        <v>#NAME?</v>
      </c>
      <c r="J7327" s="6">
        <v>2</v>
      </c>
      <c r="K7327" s="11">
        <v>38964</v>
      </c>
      <c r="L7327" s="12" t="s">
        <v>58</v>
      </c>
      <c r="M7327" s="7" t="s">
        <v>142</v>
      </c>
      <c r="N7327" s="7" t="s">
        <v>96</v>
      </c>
      <c r="O7327" s="6">
        <v>777150333</v>
      </c>
      <c r="P7327" s="6">
        <v>777150333</v>
      </c>
      <c r="Q7327" s="12" t="s">
        <v>28482</v>
      </c>
      <c r="R7327" s="12" t="s">
        <v>28483</v>
      </c>
      <c r="S7327" s="7" t="s">
        <v>104</v>
      </c>
      <c r="T7327" s="7" t="s">
        <v>148</v>
      </c>
      <c r="U7327" s="7" t="s">
        <v>618</v>
      </c>
    </row>
    <row r="7328" spans="1:21" ht="15.75" customHeight="1" x14ac:dyDescent="0.2">
      <c r="A7328" s="7" t="s">
        <v>6428</v>
      </c>
      <c r="B7328" s="8">
        <v>198030201066</v>
      </c>
      <c r="C7328" s="6">
        <v>1</v>
      </c>
      <c r="D7328" s="8" t="s">
        <v>28484</v>
      </c>
      <c r="E7328" s="6">
        <v>1</v>
      </c>
      <c r="F7328" s="6">
        <v>1980</v>
      </c>
      <c r="G7328" s="6">
        <v>10</v>
      </c>
      <c r="H7328" s="6">
        <v>28</v>
      </c>
      <c r="I7328" s="5" t="e">
        <f t="shared" ca="1" si="28"/>
        <v>#NAME?</v>
      </c>
      <c r="J7328" s="6">
        <v>1</v>
      </c>
      <c r="K7328" s="11">
        <v>38390</v>
      </c>
      <c r="L7328" s="12" t="s">
        <v>46</v>
      </c>
      <c r="M7328" s="7" t="s">
        <v>122</v>
      </c>
      <c r="N7328" s="7" t="s">
        <v>96</v>
      </c>
      <c r="O7328" s="6">
        <v>777522883</v>
      </c>
      <c r="P7328" s="6">
        <v>777522883</v>
      </c>
      <c r="Q7328" s="12" t="s">
        <v>28485</v>
      </c>
      <c r="R7328" s="12" t="s">
        <v>28486</v>
      </c>
      <c r="S7328" s="7" t="s">
        <v>104</v>
      </c>
      <c r="T7328" s="7" t="s">
        <v>105</v>
      </c>
      <c r="U7328" s="7" t="s">
        <v>129</v>
      </c>
    </row>
    <row r="7329" spans="1:21" ht="15.75" customHeight="1" x14ac:dyDescent="0.2">
      <c r="A7329" s="7" t="s">
        <v>6428</v>
      </c>
      <c r="B7329" s="8" t="s">
        <v>28487</v>
      </c>
      <c r="C7329" s="6">
        <v>1</v>
      </c>
      <c r="D7329" s="8" t="s">
        <v>28488</v>
      </c>
      <c r="E7329" s="6">
        <v>2</v>
      </c>
      <c r="F7329" s="6">
        <v>1975</v>
      </c>
      <c r="G7329" s="6">
        <v>9</v>
      </c>
      <c r="H7329" s="6">
        <v>15</v>
      </c>
      <c r="I7329" s="5" t="e">
        <f t="shared" ca="1" si="28"/>
        <v>#NAME?</v>
      </c>
      <c r="J7329" s="6">
        <v>1</v>
      </c>
      <c r="K7329" s="11">
        <v>35583</v>
      </c>
      <c r="L7329" s="12" t="s">
        <v>51</v>
      </c>
      <c r="M7329" s="7" t="s">
        <v>93</v>
      </c>
      <c r="N7329" s="7" t="s">
        <v>96</v>
      </c>
      <c r="O7329" s="6">
        <v>712426000</v>
      </c>
      <c r="P7329" s="6">
        <v>712426000</v>
      </c>
      <c r="Q7329" s="14"/>
      <c r="R7329" s="12" t="s">
        <v>28489</v>
      </c>
      <c r="S7329" s="7" t="s">
        <v>104</v>
      </c>
      <c r="T7329" s="7" t="s">
        <v>486</v>
      </c>
      <c r="U7329" s="7" t="s">
        <v>129</v>
      </c>
    </row>
    <row r="7330" spans="1:21" ht="15.75" customHeight="1" x14ac:dyDescent="0.2">
      <c r="A7330" s="7" t="s">
        <v>6830</v>
      </c>
      <c r="B7330" s="8" t="s">
        <v>28490</v>
      </c>
      <c r="C7330" s="6">
        <v>1</v>
      </c>
      <c r="D7330" s="8" t="s">
        <v>28491</v>
      </c>
      <c r="E7330" s="6">
        <v>7</v>
      </c>
      <c r="F7330" s="6">
        <v>1965</v>
      </c>
      <c r="G7330" s="6">
        <v>5</v>
      </c>
      <c r="H7330" s="6">
        <v>12</v>
      </c>
      <c r="I7330" s="5" t="e">
        <f t="shared" ca="1" si="28"/>
        <v>#NAME?</v>
      </c>
      <c r="J7330" s="6">
        <v>1</v>
      </c>
      <c r="K7330" s="8" t="s">
        <v>414</v>
      </c>
      <c r="L7330" s="7" t="s">
        <v>96</v>
      </c>
      <c r="M7330" s="7" t="s">
        <v>96</v>
      </c>
      <c r="N7330" s="7" t="s">
        <v>93</v>
      </c>
      <c r="O7330" s="6">
        <v>718434628</v>
      </c>
      <c r="P7330" s="6">
        <v>719434628</v>
      </c>
      <c r="Q7330" s="14"/>
      <c r="R7330" s="12" t="s">
        <v>28492</v>
      </c>
      <c r="S7330" s="7" t="s">
        <v>96</v>
      </c>
      <c r="T7330" s="7" t="s">
        <v>96</v>
      </c>
      <c r="U7330" s="7" t="s">
        <v>96</v>
      </c>
    </row>
    <row r="7331" spans="1:21" ht="15.75" customHeight="1" x14ac:dyDescent="0.2">
      <c r="A7331" s="7" t="s">
        <v>6830</v>
      </c>
      <c r="B7331" s="8" t="s">
        <v>28493</v>
      </c>
      <c r="C7331" s="6">
        <v>1</v>
      </c>
      <c r="D7331" s="8" t="s">
        <v>28494</v>
      </c>
      <c r="E7331" s="6">
        <v>7</v>
      </c>
      <c r="F7331" s="6">
        <v>1987</v>
      </c>
      <c r="G7331" s="6">
        <v>1</v>
      </c>
      <c r="H7331" s="6">
        <v>3</v>
      </c>
      <c r="I7331" s="5" t="e">
        <f t="shared" ca="1" si="28"/>
        <v>#NAME?</v>
      </c>
      <c r="J7331" s="6">
        <v>1</v>
      </c>
      <c r="K7331" s="8" t="s">
        <v>414</v>
      </c>
      <c r="L7331" s="7" t="s">
        <v>96</v>
      </c>
      <c r="M7331" s="7" t="s">
        <v>96</v>
      </c>
      <c r="N7331" s="7" t="s">
        <v>96</v>
      </c>
      <c r="O7331" s="6">
        <v>716560798</v>
      </c>
      <c r="P7331" s="6">
        <v>789636026</v>
      </c>
      <c r="Q7331" s="12" t="s">
        <v>28495</v>
      </c>
      <c r="R7331" s="12" t="s">
        <v>28492</v>
      </c>
      <c r="S7331" s="7" t="s">
        <v>96</v>
      </c>
      <c r="T7331" s="7" t="s">
        <v>96</v>
      </c>
      <c r="U7331" s="7" t="s">
        <v>96</v>
      </c>
    </row>
    <row r="7332" spans="1:21" ht="15.75" customHeight="1" x14ac:dyDescent="0.2">
      <c r="A7332" s="7" t="s">
        <v>6830</v>
      </c>
      <c r="B7332" s="8" t="s">
        <v>28496</v>
      </c>
      <c r="C7332" s="6">
        <v>1</v>
      </c>
      <c r="D7332" s="8" t="s">
        <v>28497</v>
      </c>
      <c r="E7332" s="6">
        <v>7</v>
      </c>
      <c r="F7332" s="6">
        <v>1962</v>
      </c>
      <c r="G7332" s="6">
        <v>1</v>
      </c>
      <c r="H7332" s="6">
        <v>1</v>
      </c>
      <c r="I7332" s="5" t="e">
        <f t="shared" ca="1" si="28"/>
        <v>#NAME?</v>
      </c>
      <c r="J7332" s="6">
        <v>1</v>
      </c>
      <c r="K7332" s="8" t="s">
        <v>414</v>
      </c>
      <c r="L7332" s="7" t="s">
        <v>96</v>
      </c>
      <c r="M7332" s="7" t="s">
        <v>254</v>
      </c>
      <c r="N7332" s="7" t="s">
        <v>254</v>
      </c>
      <c r="O7332" s="6">
        <v>718500874</v>
      </c>
      <c r="P7332" s="6">
        <v>789636026</v>
      </c>
      <c r="Q7332" s="14"/>
      <c r="R7332" s="12" t="s">
        <v>28492</v>
      </c>
      <c r="S7332" s="7" t="s">
        <v>96</v>
      </c>
      <c r="T7332" s="7" t="s">
        <v>96</v>
      </c>
      <c r="U7332" s="7" t="s">
        <v>96</v>
      </c>
    </row>
    <row r="7333" spans="1:21" ht="15.75" customHeight="1" x14ac:dyDescent="0.2">
      <c r="A7333" s="7" t="s">
        <v>6830</v>
      </c>
      <c r="B7333" s="8" t="s">
        <v>28498</v>
      </c>
      <c r="C7333" s="6">
        <v>3</v>
      </c>
      <c r="D7333" s="8" t="s">
        <v>28499</v>
      </c>
      <c r="E7333" s="6">
        <v>7</v>
      </c>
      <c r="F7333" s="6">
        <v>1963</v>
      </c>
      <c r="G7333" s="6">
        <v>2</v>
      </c>
      <c r="H7333" s="6">
        <v>11</v>
      </c>
      <c r="I7333" s="5" t="e">
        <f t="shared" ca="1" si="28"/>
        <v>#NAME?</v>
      </c>
      <c r="J7333" s="6">
        <v>2</v>
      </c>
      <c r="K7333" s="8" t="s">
        <v>414</v>
      </c>
      <c r="L7333" s="7" t="s">
        <v>96</v>
      </c>
      <c r="M7333" s="7" t="s">
        <v>194</v>
      </c>
      <c r="N7333" s="7" t="s">
        <v>96</v>
      </c>
      <c r="O7333" s="6">
        <v>775207645</v>
      </c>
      <c r="P7333" s="6">
        <v>775207645</v>
      </c>
      <c r="Q7333" s="14"/>
      <c r="R7333" s="12" t="s">
        <v>28500</v>
      </c>
      <c r="S7333" s="7" t="s">
        <v>96</v>
      </c>
      <c r="T7333" s="7" t="s">
        <v>96</v>
      </c>
      <c r="U7333" s="7" t="s">
        <v>96</v>
      </c>
    </row>
    <row r="7334" spans="1:21" ht="15.75" customHeight="1" x14ac:dyDescent="0.2">
      <c r="A7334" s="7" t="s">
        <v>6830</v>
      </c>
      <c r="B7334" s="8" t="s">
        <v>28501</v>
      </c>
      <c r="C7334" s="6">
        <v>3</v>
      </c>
      <c r="D7334" s="8" t="s">
        <v>28502</v>
      </c>
      <c r="E7334" s="6">
        <v>7</v>
      </c>
      <c r="F7334" s="6">
        <v>1957</v>
      </c>
      <c r="G7334" s="6">
        <v>12</v>
      </c>
      <c r="H7334" s="6">
        <v>30</v>
      </c>
      <c r="I7334" s="5" t="e">
        <f t="shared" ca="1" si="28"/>
        <v>#NAME?</v>
      </c>
      <c r="J7334" s="6">
        <v>2</v>
      </c>
      <c r="K7334" s="8" t="s">
        <v>414</v>
      </c>
      <c r="L7334" s="7" t="s">
        <v>96</v>
      </c>
      <c r="M7334" s="7" t="s">
        <v>142</v>
      </c>
      <c r="N7334" s="7" t="s">
        <v>96</v>
      </c>
      <c r="O7334" s="6">
        <v>718310441</v>
      </c>
      <c r="P7334" s="6">
        <v>718310441</v>
      </c>
      <c r="Q7334" s="14"/>
      <c r="R7334" s="12" t="s">
        <v>28503</v>
      </c>
      <c r="S7334" s="7" t="s">
        <v>96</v>
      </c>
      <c r="T7334" s="7" t="s">
        <v>96</v>
      </c>
      <c r="U7334" s="7" t="s">
        <v>96</v>
      </c>
    </row>
    <row r="7335" spans="1:21" ht="15.75" customHeight="1" x14ac:dyDescent="0.2">
      <c r="A7335" s="7" t="s">
        <v>6830</v>
      </c>
      <c r="B7335" s="8" t="s">
        <v>28504</v>
      </c>
      <c r="C7335" s="6">
        <v>3</v>
      </c>
      <c r="D7335" s="8" t="s">
        <v>28505</v>
      </c>
      <c r="E7335" s="6">
        <v>7</v>
      </c>
      <c r="F7335" s="6">
        <v>1995</v>
      </c>
      <c r="G7335" s="6">
        <v>6</v>
      </c>
      <c r="H7335" s="6">
        <v>20</v>
      </c>
      <c r="I7335" s="5" t="e">
        <f t="shared" ca="1" si="28"/>
        <v>#NAME?</v>
      </c>
      <c r="J7335" s="6">
        <v>2</v>
      </c>
      <c r="K7335" s="8" t="s">
        <v>414</v>
      </c>
      <c r="L7335" s="7" t="s">
        <v>96</v>
      </c>
      <c r="M7335" s="7" t="s">
        <v>212</v>
      </c>
      <c r="N7335" s="7" t="s">
        <v>96</v>
      </c>
      <c r="O7335" s="6">
        <v>713584018</v>
      </c>
      <c r="P7335" s="6">
        <v>779825035</v>
      </c>
      <c r="Q7335" s="14"/>
      <c r="R7335" s="12" t="s">
        <v>28506</v>
      </c>
      <c r="S7335" s="7" t="s">
        <v>96</v>
      </c>
      <c r="T7335" s="7" t="s">
        <v>96</v>
      </c>
      <c r="U7335" s="7" t="s">
        <v>96</v>
      </c>
    </row>
    <row r="7336" spans="1:21" ht="15.75" customHeight="1" x14ac:dyDescent="0.2">
      <c r="A7336" s="7" t="s">
        <v>6830</v>
      </c>
      <c r="B7336" s="8" t="s">
        <v>28507</v>
      </c>
      <c r="C7336" s="6">
        <v>3</v>
      </c>
      <c r="D7336" s="8" t="s">
        <v>28508</v>
      </c>
      <c r="E7336" s="6">
        <v>7</v>
      </c>
      <c r="F7336" s="6">
        <v>1959</v>
      </c>
      <c r="G7336" s="6">
        <v>7</v>
      </c>
      <c r="H7336" s="6">
        <v>8</v>
      </c>
      <c r="I7336" s="5" t="e">
        <f t="shared" ca="1" si="28"/>
        <v>#NAME?</v>
      </c>
      <c r="J7336" s="6">
        <v>2</v>
      </c>
      <c r="K7336" s="8" t="s">
        <v>414</v>
      </c>
      <c r="L7336" s="7" t="s">
        <v>96</v>
      </c>
      <c r="M7336" s="7" t="s">
        <v>122</v>
      </c>
      <c r="N7336" s="7" t="s">
        <v>96</v>
      </c>
      <c r="O7336" s="6">
        <v>705098930</v>
      </c>
      <c r="P7336" s="6">
        <v>705098930</v>
      </c>
      <c r="Q7336" s="14"/>
      <c r="R7336" s="12" t="s">
        <v>28509</v>
      </c>
      <c r="S7336" s="7" t="s">
        <v>96</v>
      </c>
      <c r="T7336" s="7" t="s">
        <v>96</v>
      </c>
      <c r="U7336" s="7" t="s">
        <v>96</v>
      </c>
    </row>
    <row r="7337" spans="1:21" ht="15.75" customHeight="1" x14ac:dyDescent="0.2">
      <c r="A7337" s="7" t="s">
        <v>6267</v>
      </c>
      <c r="B7337" s="8" t="s">
        <v>28510</v>
      </c>
      <c r="C7337" s="6">
        <v>4</v>
      </c>
      <c r="D7337" s="8" t="s">
        <v>28511</v>
      </c>
      <c r="E7337" s="6">
        <v>7</v>
      </c>
      <c r="F7337" s="6">
        <v>1987</v>
      </c>
      <c r="G7337" s="6">
        <v>9</v>
      </c>
      <c r="H7337" s="6">
        <v>26</v>
      </c>
      <c r="I7337" s="5" t="e">
        <f t="shared" ca="1" si="28"/>
        <v>#NAME?</v>
      </c>
      <c r="J7337" s="6">
        <v>2</v>
      </c>
      <c r="K7337" s="11">
        <v>44564</v>
      </c>
      <c r="L7337" s="14"/>
      <c r="M7337" s="7" t="s">
        <v>96</v>
      </c>
      <c r="N7337" s="7" t="s">
        <v>7462</v>
      </c>
      <c r="O7337" s="6">
        <v>773658468</v>
      </c>
      <c r="P7337" s="6">
        <v>773658468</v>
      </c>
      <c r="Q7337" s="14"/>
      <c r="R7337" s="12" t="s">
        <v>28512</v>
      </c>
      <c r="S7337" s="7" t="s">
        <v>565</v>
      </c>
      <c r="T7337" s="7" t="s">
        <v>277</v>
      </c>
      <c r="U7337" s="7" t="s">
        <v>129</v>
      </c>
    </row>
    <row r="7338" spans="1:21" ht="15.75" customHeight="1" x14ac:dyDescent="0.2">
      <c r="A7338" s="7" t="s">
        <v>6267</v>
      </c>
      <c r="B7338" s="8" t="s">
        <v>28513</v>
      </c>
      <c r="C7338" s="6">
        <v>4</v>
      </c>
      <c r="D7338" s="8" t="s">
        <v>28514</v>
      </c>
      <c r="E7338" s="6">
        <v>7</v>
      </c>
      <c r="F7338" s="6">
        <v>1990</v>
      </c>
      <c r="G7338" s="6">
        <v>9</v>
      </c>
      <c r="H7338" s="6">
        <v>23</v>
      </c>
      <c r="I7338" s="5" t="e">
        <f t="shared" ca="1" si="28"/>
        <v>#NAME?</v>
      </c>
      <c r="J7338" s="6">
        <v>2</v>
      </c>
      <c r="K7338" s="11">
        <v>44564</v>
      </c>
      <c r="L7338" s="14"/>
      <c r="M7338" s="7" t="s">
        <v>96</v>
      </c>
      <c r="N7338" s="12" t="s">
        <v>414</v>
      </c>
      <c r="O7338" s="6">
        <v>779964789</v>
      </c>
      <c r="P7338" s="6">
        <v>779964789</v>
      </c>
      <c r="Q7338" s="14"/>
      <c r="R7338" s="12" t="s">
        <v>28515</v>
      </c>
      <c r="S7338" s="7" t="s">
        <v>565</v>
      </c>
      <c r="T7338" s="7" t="s">
        <v>277</v>
      </c>
      <c r="U7338" s="7" t="s">
        <v>129</v>
      </c>
    </row>
    <row r="7339" spans="1:21" ht="15.75" customHeight="1" x14ac:dyDescent="0.2">
      <c r="A7339" s="7" t="s">
        <v>6541</v>
      </c>
      <c r="B7339" s="8" t="s">
        <v>28516</v>
      </c>
      <c r="C7339" s="6">
        <v>1</v>
      </c>
      <c r="D7339" s="8" t="s">
        <v>28517</v>
      </c>
      <c r="E7339" s="6">
        <v>7</v>
      </c>
      <c r="F7339" s="6">
        <v>1985</v>
      </c>
      <c r="G7339" s="6">
        <v>8</v>
      </c>
      <c r="H7339" s="6">
        <v>15</v>
      </c>
      <c r="I7339" s="5" t="e">
        <f t="shared" ca="1" si="28"/>
        <v>#NAME?</v>
      </c>
      <c r="J7339" s="6">
        <v>1</v>
      </c>
      <c r="K7339" s="11">
        <v>41281</v>
      </c>
      <c r="L7339" s="12" t="s">
        <v>68</v>
      </c>
      <c r="M7339" s="7" t="s">
        <v>254</v>
      </c>
      <c r="N7339" s="7" t="s">
        <v>254</v>
      </c>
      <c r="O7339" s="6">
        <v>712225243</v>
      </c>
      <c r="P7339" s="6">
        <v>713753427</v>
      </c>
      <c r="Q7339" s="12" t="s">
        <v>28518</v>
      </c>
      <c r="R7339" s="12" t="s">
        <v>28519</v>
      </c>
      <c r="S7339" s="7" t="s">
        <v>104</v>
      </c>
      <c r="T7339" s="7" t="s">
        <v>105</v>
      </c>
      <c r="U7339" s="7" t="s">
        <v>129</v>
      </c>
    </row>
    <row r="7340" spans="1:21" ht="15.75" customHeight="1" x14ac:dyDescent="0.2">
      <c r="A7340" s="7" t="s">
        <v>6541</v>
      </c>
      <c r="B7340" s="8">
        <v>198013410051</v>
      </c>
      <c r="C7340" s="6">
        <v>3</v>
      </c>
      <c r="D7340" s="8" t="s">
        <v>28520</v>
      </c>
      <c r="E7340" s="6">
        <v>7</v>
      </c>
      <c r="F7340" s="6">
        <v>1980</v>
      </c>
      <c r="G7340" s="6">
        <v>5</v>
      </c>
      <c r="H7340" s="6">
        <v>13</v>
      </c>
      <c r="I7340" s="5" t="e">
        <f t="shared" ca="1" si="28"/>
        <v>#NAME?</v>
      </c>
      <c r="J7340" s="6">
        <v>2</v>
      </c>
      <c r="K7340" s="11">
        <v>38623</v>
      </c>
      <c r="L7340" s="12" t="s">
        <v>60</v>
      </c>
      <c r="M7340" s="7" t="s">
        <v>194</v>
      </c>
      <c r="N7340" s="12" t="s">
        <v>414</v>
      </c>
      <c r="O7340" s="6">
        <v>766328845</v>
      </c>
      <c r="P7340" s="6">
        <v>766328842</v>
      </c>
      <c r="Q7340" s="12" t="s">
        <v>28521</v>
      </c>
      <c r="R7340" s="12" t="s">
        <v>28522</v>
      </c>
      <c r="S7340" s="7" t="s">
        <v>104</v>
      </c>
      <c r="T7340" s="7" t="s">
        <v>148</v>
      </c>
      <c r="U7340" s="7" t="s">
        <v>618</v>
      </c>
    </row>
    <row r="7341" spans="1:21" ht="15.75" customHeight="1" x14ac:dyDescent="0.2">
      <c r="A7341" s="7" t="s">
        <v>6541</v>
      </c>
      <c r="B7341" s="8" t="s">
        <v>28523</v>
      </c>
      <c r="C7341" s="6">
        <v>3</v>
      </c>
      <c r="D7341" s="8" t="s">
        <v>28524</v>
      </c>
      <c r="E7341" s="6">
        <v>7</v>
      </c>
      <c r="F7341" s="6">
        <v>1980</v>
      </c>
      <c r="G7341" s="6">
        <v>9</v>
      </c>
      <c r="H7341" s="6">
        <v>21</v>
      </c>
      <c r="I7341" s="5" t="e">
        <f t="shared" ca="1" si="28"/>
        <v>#NAME?</v>
      </c>
      <c r="J7341" s="6">
        <v>2</v>
      </c>
      <c r="K7341" s="11">
        <v>42079</v>
      </c>
      <c r="L7341" s="12" t="s">
        <v>58</v>
      </c>
      <c r="M7341" s="7" t="s">
        <v>142</v>
      </c>
      <c r="N7341" s="7" t="s">
        <v>142</v>
      </c>
      <c r="O7341" s="6">
        <v>715831230</v>
      </c>
      <c r="P7341" s="6">
        <v>776432977</v>
      </c>
      <c r="Q7341" s="12" t="s">
        <v>28525</v>
      </c>
      <c r="R7341" s="12" t="s">
        <v>28526</v>
      </c>
      <c r="S7341" s="7" t="s">
        <v>104</v>
      </c>
      <c r="T7341" s="7" t="s">
        <v>105</v>
      </c>
      <c r="U7341" s="7" t="s">
        <v>129</v>
      </c>
    </row>
    <row r="7342" spans="1:21" ht="15.75" customHeight="1" x14ac:dyDescent="0.2">
      <c r="A7342" s="7" t="s">
        <v>11106</v>
      </c>
      <c r="B7342" s="8">
        <v>198008703592</v>
      </c>
      <c r="C7342" s="6">
        <v>1</v>
      </c>
      <c r="D7342" s="8" t="s">
        <v>28527</v>
      </c>
      <c r="E7342" s="6">
        <v>7</v>
      </c>
      <c r="F7342" s="6">
        <v>1980</v>
      </c>
      <c r="G7342" s="6">
        <v>3</v>
      </c>
      <c r="H7342" s="6">
        <v>27</v>
      </c>
      <c r="I7342" s="5" t="e">
        <f t="shared" ca="1" si="28"/>
        <v>#NAME?</v>
      </c>
      <c r="J7342" s="6">
        <v>1</v>
      </c>
      <c r="K7342" s="11">
        <v>43290</v>
      </c>
      <c r="L7342" s="12" t="s">
        <v>51</v>
      </c>
      <c r="M7342" s="7" t="s">
        <v>212</v>
      </c>
      <c r="N7342" s="7" t="s">
        <v>96</v>
      </c>
      <c r="O7342" s="6">
        <v>712777454</v>
      </c>
      <c r="P7342" s="6">
        <v>777807728</v>
      </c>
      <c r="Q7342" s="12" t="s">
        <v>28528</v>
      </c>
      <c r="R7342" s="12" t="s">
        <v>28529</v>
      </c>
      <c r="S7342" s="7" t="s">
        <v>104</v>
      </c>
      <c r="T7342" s="7" t="s">
        <v>105</v>
      </c>
      <c r="U7342" s="7" t="s">
        <v>129</v>
      </c>
    </row>
    <row r="7343" spans="1:21" ht="15.75" customHeight="1" x14ac:dyDescent="0.2">
      <c r="A7343" s="7" t="s">
        <v>11106</v>
      </c>
      <c r="B7343" s="8">
        <v>198503302428</v>
      </c>
      <c r="C7343" s="6">
        <v>3</v>
      </c>
      <c r="D7343" s="8" t="s">
        <v>28530</v>
      </c>
      <c r="E7343" s="6">
        <v>7</v>
      </c>
      <c r="F7343" s="6">
        <v>1985</v>
      </c>
      <c r="G7343" s="6">
        <v>2</v>
      </c>
      <c r="H7343" s="6">
        <v>2</v>
      </c>
      <c r="I7343" s="5" t="e">
        <f t="shared" ca="1" si="28"/>
        <v>#NAME?</v>
      </c>
      <c r="J7343" s="6">
        <v>2</v>
      </c>
      <c r="K7343" s="11">
        <v>41275</v>
      </c>
      <c r="L7343" s="12" t="s">
        <v>58</v>
      </c>
      <c r="M7343" s="7" t="s">
        <v>142</v>
      </c>
      <c r="N7343" s="7" t="s">
        <v>96</v>
      </c>
      <c r="O7343" s="6">
        <v>783349960</v>
      </c>
      <c r="P7343" s="6">
        <v>755373509</v>
      </c>
      <c r="Q7343" s="12" t="s">
        <v>28531</v>
      </c>
      <c r="R7343" s="12" t="s">
        <v>28532</v>
      </c>
      <c r="S7343" s="7" t="s">
        <v>104</v>
      </c>
      <c r="T7343" s="7" t="s">
        <v>148</v>
      </c>
      <c r="U7343" s="7" t="s">
        <v>618</v>
      </c>
    </row>
    <row r="7344" spans="1:21" ht="15.75" customHeight="1" x14ac:dyDescent="0.2">
      <c r="A7344" s="7" t="s">
        <v>6944</v>
      </c>
      <c r="B7344" s="8">
        <v>199030802500</v>
      </c>
      <c r="C7344" s="6">
        <v>1</v>
      </c>
      <c r="D7344" s="8" t="s">
        <v>28533</v>
      </c>
      <c r="E7344" s="6">
        <v>7</v>
      </c>
      <c r="F7344" s="6">
        <v>1990</v>
      </c>
      <c r="G7344" s="6">
        <v>11</v>
      </c>
      <c r="H7344" s="6">
        <v>3</v>
      </c>
      <c r="I7344" s="5" t="e">
        <f t="shared" ca="1" si="28"/>
        <v>#NAME?</v>
      </c>
      <c r="J7344" s="6">
        <v>1</v>
      </c>
      <c r="K7344" s="11">
        <v>43472</v>
      </c>
      <c r="L7344" s="12" t="s">
        <v>51</v>
      </c>
      <c r="M7344" s="7" t="s">
        <v>212</v>
      </c>
      <c r="N7344" s="7" t="s">
        <v>96</v>
      </c>
      <c r="O7344" s="6">
        <v>715517800</v>
      </c>
      <c r="P7344" s="6">
        <v>715517800</v>
      </c>
      <c r="Q7344" s="12" t="s">
        <v>28534</v>
      </c>
      <c r="R7344" s="12" t="s">
        <v>28535</v>
      </c>
      <c r="S7344" s="7" t="s">
        <v>104</v>
      </c>
      <c r="T7344" s="7" t="s">
        <v>105</v>
      </c>
      <c r="U7344" s="7" t="s">
        <v>129</v>
      </c>
    </row>
    <row r="7345" spans="1:21" ht="15.75" customHeight="1" x14ac:dyDescent="0.2">
      <c r="A7345" s="7" t="s">
        <v>6944</v>
      </c>
      <c r="B7345" s="8" t="s">
        <v>28536</v>
      </c>
      <c r="C7345" s="6">
        <v>1</v>
      </c>
      <c r="D7345" s="8" t="s">
        <v>28537</v>
      </c>
      <c r="E7345" s="6">
        <v>7</v>
      </c>
      <c r="F7345" s="6">
        <v>1994</v>
      </c>
      <c r="G7345" s="6">
        <v>1</v>
      </c>
      <c r="H7345" s="6">
        <v>29</v>
      </c>
      <c r="I7345" s="5" t="e">
        <f t="shared" ca="1" si="28"/>
        <v>#NAME?</v>
      </c>
      <c r="J7345" s="6">
        <v>1</v>
      </c>
      <c r="K7345" s="11">
        <v>44060</v>
      </c>
      <c r="L7345" s="12" t="s">
        <v>51</v>
      </c>
      <c r="M7345" s="7" t="s">
        <v>93</v>
      </c>
      <c r="N7345" s="7" t="s">
        <v>96</v>
      </c>
      <c r="O7345" s="6">
        <v>701793740</v>
      </c>
      <c r="P7345" s="6">
        <v>701793740</v>
      </c>
      <c r="Q7345" s="12" t="s">
        <v>28538</v>
      </c>
      <c r="R7345" s="12" t="s">
        <v>28539</v>
      </c>
      <c r="S7345" s="7" t="s">
        <v>104</v>
      </c>
      <c r="T7345" s="7" t="s">
        <v>291</v>
      </c>
      <c r="U7345" s="7" t="s">
        <v>129</v>
      </c>
    </row>
    <row r="7346" spans="1:21" ht="15.75" customHeight="1" x14ac:dyDescent="0.2">
      <c r="A7346" s="7" t="s">
        <v>6944</v>
      </c>
      <c r="B7346" s="8">
        <v>197506500490</v>
      </c>
      <c r="C7346" s="6">
        <v>3</v>
      </c>
      <c r="D7346" s="8" t="s">
        <v>28540</v>
      </c>
      <c r="E7346" s="6">
        <v>7</v>
      </c>
      <c r="F7346" s="6">
        <v>1975</v>
      </c>
      <c r="G7346" s="6">
        <v>3</v>
      </c>
      <c r="H7346" s="6">
        <v>5</v>
      </c>
      <c r="I7346" s="5" t="e">
        <f t="shared" ca="1" si="28"/>
        <v>#NAME?</v>
      </c>
      <c r="J7346" s="6">
        <v>2</v>
      </c>
      <c r="K7346" s="11">
        <v>37501</v>
      </c>
      <c r="L7346" s="12" t="s">
        <v>63</v>
      </c>
      <c r="M7346" s="7" t="s">
        <v>1604</v>
      </c>
      <c r="N7346" s="7" t="s">
        <v>96</v>
      </c>
      <c r="O7346" s="6">
        <v>718169706</v>
      </c>
      <c r="P7346" s="6">
        <v>718169706</v>
      </c>
      <c r="Q7346" s="14"/>
      <c r="R7346" s="12" t="s">
        <v>28541</v>
      </c>
      <c r="S7346" s="7" t="s">
        <v>104</v>
      </c>
      <c r="T7346" s="7" t="s">
        <v>129</v>
      </c>
      <c r="U7346" s="7" t="s">
        <v>107</v>
      </c>
    </row>
    <row r="7347" spans="1:21" ht="15.75" customHeight="1" x14ac:dyDescent="0.2">
      <c r="A7347" s="7" t="s">
        <v>6944</v>
      </c>
      <c r="B7347" s="8" t="s">
        <v>28542</v>
      </c>
      <c r="C7347" s="6">
        <v>3</v>
      </c>
      <c r="D7347" s="8" t="s">
        <v>28543</v>
      </c>
      <c r="E7347" s="6">
        <v>7</v>
      </c>
      <c r="F7347" s="6">
        <v>1977</v>
      </c>
      <c r="G7347" s="6">
        <v>6</v>
      </c>
      <c r="H7347" s="6">
        <v>26</v>
      </c>
      <c r="I7347" s="5" t="e">
        <f t="shared" ca="1" si="28"/>
        <v>#NAME?</v>
      </c>
      <c r="J7347" s="6">
        <v>2</v>
      </c>
      <c r="K7347" s="11">
        <v>38443</v>
      </c>
      <c r="L7347" s="12" t="s">
        <v>46</v>
      </c>
      <c r="M7347" s="7" t="s">
        <v>122</v>
      </c>
      <c r="N7347" s="7" t="s">
        <v>96</v>
      </c>
      <c r="O7347" s="6">
        <v>771521943</v>
      </c>
      <c r="P7347" s="6">
        <v>771521943</v>
      </c>
      <c r="Q7347" s="14"/>
      <c r="R7347" s="12" t="s">
        <v>28544</v>
      </c>
      <c r="S7347" s="7" t="s">
        <v>104</v>
      </c>
      <c r="T7347" s="7" t="s">
        <v>486</v>
      </c>
      <c r="U7347" s="7" t="s">
        <v>129</v>
      </c>
    </row>
    <row r="7348" spans="1:21" ht="15.75" customHeight="1" x14ac:dyDescent="0.2">
      <c r="A7348" s="7" t="s">
        <v>6944</v>
      </c>
      <c r="B7348" s="8" t="s">
        <v>28545</v>
      </c>
      <c r="C7348" s="6">
        <v>3</v>
      </c>
      <c r="D7348" s="8" t="s">
        <v>28546</v>
      </c>
      <c r="E7348" s="6">
        <v>7</v>
      </c>
      <c r="F7348" s="6">
        <v>1971</v>
      </c>
      <c r="G7348" s="6">
        <v>10</v>
      </c>
      <c r="H7348" s="6">
        <v>31</v>
      </c>
      <c r="I7348" s="5" t="e">
        <f t="shared" ca="1" si="28"/>
        <v>#NAME?</v>
      </c>
      <c r="J7348" s="6">
        <v>2</v>
      </c>
      <c r="K7348" s="11">
        <v>34221</v>
      </c>
      <c r="L7348" s="12" t="s">
        <v>46</v>
      </c>
      <c r="M7348" s="7" t="s">
        <v>254</v>
      </c>
      <c r="N7348" s="7" t="s">
        <v>96</v>
      </c>
      <c r="O7348" s="6">
        <v>711131541</v>
      </c>
      <c r="P7348" s="6">
        <v>711131541</v>
      </c>
      <c r="Q7348" s="14"/>
      <c r="R7348" s="12" t="s">
        <v>28547</v>
      </c>
      <c r="S7348" s="7" t="s">
        <v>104</v>
      </c>
      <c r="T7348" s="7" t="s">
        <v>129</v>
      </c>
      <c r="U7348" s="7" t="s">
        <v>291</v>
      </c>
    </row>
    <row r="7349" spans="1:21" ht="15.75" customHeight="1" x14ac:dyDescent="0.2">
      <c r="A7349" s="7" t="s">
        <v>6944</v>
      </c>
      <c r="B7349" s="8">
        <v>198331003776</v>
      </c>
      <c r="C7349" s="6">
        <v>3</v>
      </c>
      <c r="D7349" s="8" t="s">
        <v>28548</v>
      </c>
      <c r="E7349" s="6">
        <v>7</v>
      </c>
      <c r="F7349" s="6">
        <v>1983</v>
      </c>
      <c r="G7349" s="6">
        <v>11</v>
      </c>
      <c r="H7349" s="6">
        <v>5</v>
      </c>
      <c r="I7349" s="5" t="e">
        <f t="shared" ca="1" si="28"/>
        <v>#NAME?</v>
      </c>
      <c r="J7349" s="6">
        <v>2</v>
      </c>
      <c r="K7349" s="11">
        <v>42566</v>
      </c>
      <c r="L7349" s="12" t="s">
        <v>58</v>
      </c>
      <c r="M7349" s="7" t="s">
        <v>142</v>
      </c>
      <c r="N7349" s="7" t="s">
        <v>96</v>
      </c>
      <c r="O7349" s="6">
        <v>775317646</v>
      </c>
      <c r="P7349" s="6">
        <v>775317646</v>
      </c>
      <c r="Q7349" s="12" t="s">
        <v>28549</v>
      </c>
      <c r="R7349" s="12" t="s">
        <v>28550</v>
      </c>
      <c r="S7349" s="7" t="s">
        <v>104</v>
      </c>
      <c r="T7349" s="7" t="s">
        <v>148</v>
      </c>
      <c r="U7349" s="7" t="s">
        <v>618</v>
      </c>
    </row>
  </sheetData>
  <autoFilter ref="T1:T7349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DE09E-CCD8-461B-83A6-A709BFE1367F}">
  <dimension ref="A1:B2"/>
  <sheetViews>
    <sheetView tabSelected="1" workbookViewId="0">
      <selection activeCell="B4" sqref="B4"/>
    </sheetView>
  </sheetViews>
  <sheetFormatPr defaultRowHeight="12.75" x14ac:dyDescent="0.2"/>
  <cols>
    <col min="1" max="1" width="10.42578125" bestFit="1" customWidth="1"/>
    <col min="2" max="2" width="13.28515625" bestFit="1" customWidth="1"/>
  </cols>
  <sheetData>
    <row r="1" spans="1:2" x14ac:dyDescent="0.2">
      <c r="A1" t="s">
        <v>28551</v>
      </c>
      <c r="B1" t="s">
        <v>28552</v>
      </c>
    </row>
    <row r="2" spans="1:2" x14ac:dyDescent="0.2">
      <c r="A2" t="s">
        <v>28553</v>
      </c>
      <c r="B2" t="s">
        <v>28554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outlinePr summaryBelow="0" summaryRight="0"/>
  </sheetPr>
  <dimension ref="A1:Z823"/>
  <sheetViews>
    <sheetView workbookViewId="0"/>
  </sheetViews>
  <sheetFormatPr defaultColWidth="12.5703125" defaultRowHeight="15" customHeight="1" x14ac:dyDescent="0.2"/>
  <cols>
    <col min="1" max="1" width="12.5703125" customWidth="1"/>
    <col min="2" max="2" width="11.42578125" customWidth="1"/>
    <col min="3" max="3" width="16" customWidth="1"/>
    <col min="4" max="4" width="21.42578125" customWidth="1"/>
    <col min="5" max="5" width="51.28515625" customWidth="1"/>
    <col min="6" max="6" width="56.7109375" customWidth="1"/>
    <col min="7" max="7" width="55.28515625" customWidth="1"/>
  </cols>
  <sheetData>
    <row r="1" spans="1:26" ht="15.75" customHeight="1" x14ac:dyDescent="0.2">
      <c r="A1" s="1" t="s">
        <v>1</v>
      </c>
      <c r="B1" s="1" t="s">
        <v>3</v>
      </c>
      <c r="C1" s="1" t="s">
        <v>4</v>
      </c>
      <c r="D1" s="1" t="s">
        <v>5</v>
      </c>
      <c r="E1" s="1" t="s">
        <v>7</v>
      </c>
      <c r="F1" s="3" t="s">
        <v>10</v>
      </c>
      <c r="G1" s="3" t="s">
        <v>14</v>
      </c>
      <c r="H1" s="3" t="s">
        <v>16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.75" customHeight="1" x14ac:dyDescent="0.2">
      <c r="A2" s="6">
        <v>401001</v>
      </c>
      <c r="B2" s="8" t="s">
        <v>34</v>
      </c>
      <c r="C2" s="8" t="s">
        <v>38</v>
      </c>
      <c r="D2" s="8" t="s">
        <v>39</v>
      </c>
      <c r="E2" s="8" t="s">
        <v>40</v>
      </c>
      <c r="F2" s="5" t="s">
        <v>42</v>
      </c>
      <c r="G2" s="5" t="s">
        <v>45</v>
      </c>
      <c r="H2" s="5">
        <v>3</v>
      </c>
    </row>
    <row r="3" spans="1:26" ht="15.75" customHeight="1" x14ac:dyDescent="0.2">
      <c r="A3" s="6">
        <v>401002</v>
      </c>
      <c r="B3" s="8" t="s">
        <v>34</v>
      </c>
      <c r="C3" s="8" t="s">
        <v>38</v>
      </c>
      <c r="D3" s="8" t="s">
        <v>47</v>
      </c>
      <c r="E3" s="8" t="s">
        <v>48</v>
      </c>
      <c r="F3" s="5" t="s">
        <v>49</v>
      </c>
      <c r="G3" s="5" t="s">
        <v>50</v>
      </c>
      <c r="H3" s="5">
        <v>3</v>
      </c>
    </row>
    <row r="4" spans="1:26" ht="15.75" customHeight="1" x14ac:dyDescent="0.2">
      <c r="A4" s="6">
        <v>401003</v>
      </c>
      <c r="B4" s="8" t="s">
        <v>34</v>
      </c>
      <c r="C4" s="8" t="s">
        <v>38</v>
      </c>
      <c r="D4" s="8" t="s">
        <v>53</v>
      </c>
      <c r="E4" s="8" t="s">
        <v>54</v>
      </c>
      <c r="F4" s="5" t="s">
        <v>55</v>
      </c>
      <c r="G4" s="5" t="s">
        <v>56</v>
      </c>
      <c r="H4" s="5">
        <v>2</v>
      </c>
    </row>
    <row r="5" spans="1:26" ht="15.75" customHeight="1" x14ac:dyDescent="0.2">
      <c r="A5" s="6">
        <v>401004</v>
      </c>
      <c r="B5" s="8" t="s">
        <v>34</v>
      </c>
      <c r="C5" s="8" t="s">
        <v>38</v>
      </c>
      <c r="D5" s="8" t="s">
        <v>53</v>
      </c>
      <c r="E5" s="8" t="s">
        <v>59</v>
      </c>
      <c r="F5" s="5" t="s">
        <v>61</v>
      </c>
      <c r="G5" s="5" t="s">
        <v>62</v>
      </c>
      <c r="H5" s="5">
        <v>3</v>
      </c>
    </row>
    <row r="6" spans="1:26" ht="15.75" customHeight="1" x14ac:dyDescent="0.2">
      <c r="A6" s="6">
        <v>401007</v>
      </c>
      <c r="B6" s="8" t="s">
        <v>34</v>
      </c>
      <c r="C6" s="8" t="s">
        <v>38</v>
      </c>
      <c r="D6" s="8" t="s">
        <v>39</v>
      </c>
      <c r="E6" s="8" t="s">
        <v>64</v>
      </c>
      <c r="F6" s="5" t="s">
        <v>65</v>
      </c>
      <c r="G6" s="5" t="s">
        <v>66</v>
      </c>
      <c r="H6" s="5">
        <v>2</v>
      </c>
    </row>
    <row r="7" spans="1:26" ht="15.75" customHeight="1" x14ac:dyDescent="0.2">
      <c r="A7" s="6">
        <v>401008</v>
      </c>
      <c r="B7" s="8" t="s">
        <v>34</v>
      </c>
      <c r="C7" s="8" t="s">
        <v>38</v>
      </c>
      <c r="D7" s="8" t="s">
        <v>38</v>
      </c>
      <c r="E7" s="8" t="s">
        <v>69</v>
      </c>
      <c r="F7" s="5" t="s">
        <v>70</v>
      </c>
      <c r="G7" s="5" t="s">
        <v>71</v>
      </c>
      <c r="H7" s="5">
        <v>2</v>
      </c>
    </row>
    <row r="8" spans="1:26" ht="15.75" customHeight="1" x14ac:dyDescent="0.2">
      <c r="A8" s="6">
        <v>401009</v>
      </c>
      <c r="B8" s="8" t="s">
        <v>34</v>
      </c>
      <c r="C8" s="8" t="s">
        <v>38</v>
      </c>
      <c r="D8" s="8" t="s">
        <v>38</v>
      </c>
      <c r="E8" s="8" t="s">
        <v>75</v>
      </c>
      <c r="F8" s="5" t="s">
        <v>76</v>
      </c>
      <c r="G8" s="5" t="s">
        <v>78</v>
      </c>
      <c r="H8" s="5">
        <v>2</v>
      </c>
    </row>
    <row r="9" spans="1:26" ht="15.75" hidden="1" customHeight="1" x14ac:dyDescent="0.2">
      <c r="A9" s="6">
        <v>401010</v>
      </c>
      <c r="B9" s="8" t="s">
        <v>34</v>
      </c>
      <c r="C9" s="8" t="s">
        <v>38</v>
      </c>
      <c r="D9" s="8" t="s">
        <v>53</v>
      </c>
      <c r="E9" s="8" t="s">
        <v>81</v>
      </c>
      <c r="F9" s="5" t="s">
        <v>82</v>
      </c>
      <c r="G9" s="5" t="s">
        <v>83</v>
      </c>
      <c r="H9" s="5">
        <v>1</v>
      </c>
    </row>
    <row r="10" spans="1:26" ht="15.75" hidden="1" customHeight="1" x14ac:dyDescent="0.2">
      <c r="A10" s="6">
        <v>401011</v>
      </c>
      <c r="B10" s="8" t="s">
        <v>34</v>
      </c>
      <c r="C10" s="8" t="s">
        <v>38</v>
      </c>
      <c r="D10" s="8" t="s">
        <v>38</v>
      </c>
      <c r="E10" s="8" t="s">
        <v>86</v>
      </c>
      <c r="F10" s="5" t="s">
        <v>88</v>
      </c>
      <c r="G10" s="5" t="s">
        <v>89</v>
      </c>
      <c r="H10" s="5">
        <v>1</v>
      </c>
    </row>
    <row r="11" spans="1:26" ht="15.75" hidden="1" customHeight="1" x14ac:dyDescent="0.2">
      <c r="A11" s="6">
        <v>401012</v>
      </c>
      <c r="B11" s="8" t="s">
        <v>34</v>
      </c>
      <c r="C11" s="8" t="s">
        <v>38</v>
      </c>
      <c r="D11" s="8" t="s">
        <v>39</v>
      </c>
      <c r="E11" s="8" t="s">
        <v>91</v>
      </c>
      <c r="F11" s="5" t="s">
        <v>92</v>
      </c>
      <c r="G11" s="5" t="s">
        <v>94</v>
      </c>
      <c r="H11" s="5">
        <v>1</v>
      </c>
    </row>
    <row r="12" spans="1:26" ht="15.75" hidden="1" customHeight="1" x14ac:dyDescent="0.2">
      <c r="A12" s="6">
        <v>401014</v>
      </c>
      <c r="B12" s="8" t="s">
        <v>34</v>
      </c>
      <c r="C12" s="8" t="s">
        <v>38</v>
      </c>
      <c r="D12" s="8" t="s">
        <v>39</v>
      </c>
      <c r="E12" s="8" t="s">
        <v>97</v>
      </c>
      <c r="F12" s="5" t="s">
        <v>99</v>
      </c>
      <c r="G12" s="5" t="s">
        <v>101</v>
      </c>
      <c r="H12" s="5">
        <v>1</v>
      </c>
    </row>
    <row r="13" spans="1:26" ht="15.75" hidden="1" customHeight="1" x14ac:dyDescent="0.2">
      <c r="A13" s="6">
        <v>401015</v>
      </c>
      <c r="B13" s="8" t="s">
        <v>34</v>
      </c>
      <c r="C13" s="8" t="s">
        <v>38</v>
      </c>
      <c r="D13" s="8" t="s">
        <v>38</v>
      </c>
      <c r="E13" s="8" t="s">
        <v>106</v>
      </c>
      <c r="F13" s="5" t="s">
        <v>108</v>
      </c>
      <c r="G13" s="5" t="s">
        <v>109</v>
      </c>
      <c r="H13" s="5">
        <v>1</v>
      </c>
    </row>
    <row r="14" spans="1:26" ht="15.75" hidden="1" customHeight="1" x14ac:dyDescent="0.2">
      <c r="A14" s="6">
        <v>401016</v>
      </c>
      <c r="B14" s="8" t="s">
        <v>34</v>
      </c>
      <c r="C14" s="8" t="s">
        <v>38</v>
      </c>
      <c r="D14" s="8" t="s">
        <v>39</v>
      </c>
      <c r="E14" s="8" t="s">
        <v>111</v>
      </c>
      <c r="F14" s="5" t="s">
        <v>113</v>
      </c>
      <c r="G14" s="5" t="s">
        <v>114</v>
      </c>
      <c r="H14" s="5">
        <v>1</v>
      </c>
    </row>
    <row r="15" spans="1:26" ht="15.75" hidden="1" customHeight="1" x14ac:dyDescent="0.2">
      <c r="A15" s="6">
        <v>401017</v>
      </c>
      <c r="B15" s="8" t="s">
        <v>34</v>
      </c>
      <c r="C15" s="8" t="s">
        <v>38</v>
      </c>
      <c r="D15" s="8" t="s">
        <v>53</v>
      </c>
      <c r="E15" s="8" t="s">
        <v>118</v>
      </c>
      <c r="F15" s="5" t="s">
        <v>119</v>
      </c>
      <c r="G15" s="5" t="s">
        <v>120</v>
      </c>
      <c r="H15" s="5">
        <v>1</v>
      </c>
    </row>
    <row r="16" spans="1:26" ht="15.75" hidden="1" customHeight="1" x14ac:dyDescent="0.2">
      <c r="A16" s="6">
        <v>401018</v>
      </c>
      <c r="B16" s="8" t="s">
        <v>34</v>
      </c>
      <c r="C16" s="8" t="s">
        <v>38</v>
      </c>
      <c r="D16" s="8" t="s">
        <v>53</v>
      </c>
      <c r="E16" s="8" t="s">
        <v>123</v>
      </c>
      <c r="F16" s="5" t="s">
        <v>125</v>
      </c>
      <c r="G16" s="5" t="s">
        <v>127</v>
      </c>
      <c r="H16" s="5">
        <v>1</v>
      </c>
    </row>
    <row r="17" spans="1:8" ht="15.75" customHeight="1" x14ac:dyDescent="0.2">
      <c r="A17" s="6">
        <v>401019</v>
      </c>
      <c r="B17" s="8" t="s">
        <v>34</v>
      </c>
      <c r="C17" s="8" t="s">
        <v>38</v>
      </c>
      <c r="D17" s="8" t="s">
        <v>53</v>
      </c>
      <c r="E17" s="8" t="s">
        <v>132</v>
      </c>
      <c r="F17" s="5" t="s">
        <v>133</v>
      </c>
      <c r="G17" s="5" t="s">
        <v>135</v>
      </c>
      <c r="H17" s="5">
        <v>2</v>
      </c>
    </row>
    <row r="18" spans="1:8" ht="15.75" customHeight="1" x14ac:dyDescent="0.2">
      <c r="A18" s="6">
        <v>401021</v>
      </c>
      <c r="B18" s="8" t="s">
        <v>34</v>
      </c>
      <c r="C18" s="8" t="s">
        <v>38</v>
      </c>
      <c r="D18" s="8" t="s">
        <v>47</v>
      </c>
      <c r="E18" s="8" t="s">
        <v>139</v>
      </c>
      <c r="F18" s="5" t="s">
        <v>140</v>
      </c>
      <c r="G18" s="5" t="s">
        <v>141</v>
      </c>
      <c r="H18" s="5">
        <v>2</v>
      </c>
    </row>
    <row r="19" spans="1:8" ht="15.75" hidden="1" customHeight="1" x14ac:dyDescent="0.2">
      <c r="A19" s="6">
        <v>401023</v>
      </c>
      <c r="B19" s="8" t="s">
        <v>34</v>
      </c>
      <c r="C19" s="8" t="s">
        <v>38</v>
      </c>
      <c r="D19" s="8" t="s">
        <v>47</v>
      </c>
      <c r="E19" s="8" t="s">
        <v>147</v>
      </c>
      <c r="F19" s="5" t="s">
        <v>149</v>
      </c>
      <c r="G19" s="5" t="s">
        <v>151</v>
      </c>
      <c r="H19" s="5">
        <v>1</v>
      </c>
    </row>
    <row r="20" spans="1:8" ht="15.75" hidden="1" customHeight="1" x14ac:dyDescent="0.2">
      <c r="A20" s="6">
        <v>401024</v>
      </c>
      <c r="B20" s="8" t="s">
        <v>34</v>
      </c>
      <c r="C20" s="8" t="s">
        <v>38</v>
      </c>
      <c r="D20" s="8" t="s">
        <v>38</v>
      </c>
      <c r="E20" s="8" t="s">
        <v>155</v>
      </c>
      <c r="F20" s="5" t="s">
        <v>156</v>
      </c>
      <c r="G20" s="5" t="s">
        <v>157</v>
      </c>
      <c r="H20" s="5">
        <v>1</v>
      </c>
    </row>
    <row r="21" spans="1:8" ht="15.75" hidden="1" customHeight="1" x14ac:dyDescent="0.2">
      <c r="A21" s="6">
        <v>401025</v>
      </c>
      <c r="B21" s="8" t="s">
        <v>34</v>
      </c>
      <c r="C21" s="8" t="s">
        <v>38</v>
      </c>
      <c r="D21" s="8" t="s">
        <v>39</v>
      </c>
      <c r="E21" s="8" t="s">
        <v>161</v>
      </c>
      <c r="F21" s="5" t="s">
        <v>162</v>
      </c>
      <c r="G21" s="5" t="s">
        <v>164</v>
      </c>
      <c r="H21" s="5">
        <v>1</v>
      </c>
    </row>
    <row r="22" spans="1:8" ht="15.75" hidden="1" customHeight="1" x14ac:dyDescent="0.2">
      <c r="A22" s="6">
        <v>401026</v>
      </c>
      <c r="B22" s="8" t="s">
        <v>34</v>
      </c>
      <c r="C22" s="8" t="s">
        <v>38</v>
      </c>
      <c r="D22" s="8" t="s">
        <v>53</v>
      </c>
      <c r="E22" s="8" t="s">
        <v>171</v>
      </c>
      <c r="F22" s="5" t="s">
        <v>172</v>
      </c>
      <c r="G22" s="5" t="s">
        <v>174</v>
      </c>
      <c r="H22" s="5">
        <v>1</v>
      </c>
    </row>
    <row r="23" spans="1:8" ht="15.75" hidden="1" customHeight="1" x14ac:dyDescent="0.2">
      <c r="A23" s="6">
        <v>401027</v>
      </c>
      <c r="B23" s="8" t="s">
        <v>34</v>
      </c>
      <c r="C23" s="8" t="s">
        <v>38</v>
      </c>
      <c r="D23" s="8" t="s">
        <v>53</v>
      </c>
      <c r="E23" s="8" t="s">
        <v>179</v>
      </c>
      <c r="F23" s="5" t="s">
        <v>181</v>
      </c>
      <c r="G23" s="5" t="s">
        <v>182</v>
      </c>
      <c r="H23" s="5">
        <v>1</v>
      </c>
    </row>
    <row r="24" spans="1:8" ht="15.75" customHeight="1" x14ac:dyDescent="0.2">
      <c r="A24" s="6">
        <v>401028</v>
      </c>
      <c r="B24" s="8" t="s">
        <v>34</v>
      </c>
      <c r="C24" s="8" t="s">
        <v>38</v>
      </c>
      <c r="D24" s="8" t="s">
        <v>39</v>
      </c>
      <c r="E24" s="8" t="s">
        <v>186</v>
      </c>
      <c r="F24" s="5" t="s">
        <v>187</v>
      </c>
      <c r="G24" s="5" t="s">
        <v>189</v>
      </c>
      <c r="H24" s="5">
        <v>2</v>
      </c>
    </row>
    <row r="25" spans="1:8" ht="15.75" hidden="1" customHeight="1" x14ac:dyDescent="0.2">
      <c r="A25" s="6">
        <v>401030</v>
      </c>
      <c r="B25" s="8" t="s">
        <v>34</v>
      </c>
      <c r="C25" s="8" t="s">
        <v>38</v>
      </c>
      <c r="D25" s="8" t="s">
        <v>39</v>
      </c>
      <c r="E25" s="8" t="s">
        <v>192</v>
      </c>
      <c r="F25" s="5" t="s">
        <v>193</v>
      </c>
      <c r="G25" s="5" t="s">
        <v>197</v>
      </c>
      <c r="H25" s="5">
        <v>1</v>
      </c>
    </row>
    <row r="26" spans="1:8" ht="15.75" hidden="1" customHeight="1" x14ac:dyDescent="0.2">
      <c r="A26" s="6">
        <v>401032</v>
      </c>
      <c r="B26" s="8" t="s">
        <v>34</v>
      </c>
      <c r="C26" s="8" t="s">
        <v>38</v>
      </c>
      <c r="D26" s="8" t="s">
        <v>38</v>
      </c>
      <c r="E26" s="8" t="s">
        <v>202</v>
      </c>
      <c r="F26" s="5" t="s">
        <v>204</v>
      </c>
      <c r="G26" s="5" t="s">
        <v>205</v>
      </c>
      <c r="H26" s="5">
        <v>1</v>
      </c>
    </row>
    <row r="27" spans="1:8" ht="15.75" hidden="1" customHeight="1" x14ac:dyDescent="0.2">
      <c r="A27" s="6">
        <v>401033</v>
      </c>
      <c r="B27" s="8" t="s">
        <v>34</v>
      </c>
      <c r="C27" s="8" t="s">
        <v>38</v>
      </c>
      <c r="D27" s="8" t="s">
        <v>47</v>
      </c>
      <c r="E27" s="8" t="s">
        <v>208</v>
      </c>
      <c r="F27" s="5" t="s">
        <v>209</v>
      </c>
      <c r="G27" s="5" t="s">
        <v>211</v>
      </c>
      <c r="H27" s="5">
        <v>1</v>
      </c>
    </row>
    <row r="28" spans="1:8" ht="15.75" hidden="1" customHeight="1" x14ac:dyDescent="0.2">
      <c r="A28" s="6">
        <v>401034</v>
      </c>
      <c r="B28" s="8" t="s">
        <v>34</v>
      </c>
      <c r="C28" s="8" t="s">
        <v>38</v>
      </c>
      <c r="D28" s="8" t="s">
        <v>39</v>
      </c>
      <c r="E28" s="8" t="s">
        <v>214</v>
      </c>
      <c r="F28" s="5" t="s">
        <v>217</v>
      </c>
      <c r="G28" s="5" t="s">
        <v>220</v>
      </c>
      <c r="H28" s="5">
        <v>1</v>
      </c>
    </row>
    <row r="29" spans="1:8" ht="15.75" hidden="1" customHeight="1" x14ac:dyDescent="0.2">
      <c r="A29" s="6">
        <v>401035</v>
      </c>
      <c r="B29" s="8" t="s">
        <v>34</v>
      </c>
      <c r="C29" s="8" t="s">
        <v>38</v>
      </c>
      <c r="D29" s="8" t="s">
        <v>47</v>
      </c>
      <c r="E29" s="8" t="s">
        <v>106</v>
      </c>
      <c r="F29" s="5" t="s">
        <v>224</v>
      </c>
      <c r="G29" s="5" t="s">
        <v>228</v>
      </c>
      <c r="H29" s="5">
        <v>1</v>
      </c>
    </row>
    <row r="30" spans="1:8" ht="15.75" hidden="1" customHeight="1" x14ac:dyDescent="0.2">
      <c r="A30" s="6">
        <v>401036</v>
      </c>
      <c r="B30" s="8" t="s">
        <v>34</v>
      </c>
      <c r="C30" s="8" t="s">
        <v>38</v>
      </c>
      <c r="D30" s="8" t="s">
        <v>53</v>
      </c>
      <c r="E30" s="8" t="s">
        <v>232</v>
      </c>
      <c r="F30" s="5" t="s">
        <v>234</v>
      </c>
      <c r="G30" s="5" t="s">
        <v>236</v>
      </c>
      <c r="H30" s="5">
        <v>1</v>
      </c>
    </row>
    <row r="31" spans="1:8" ht="15.75" hidden="1" customHeight="1" x14ac:dyDescent="0.2">
      <c r="A31" s="6">
        <v>401037</v>
      </c>
      <c r="B31" s="8" t="s">
        <v>34</v>
      </c>
      <c r="C31" s="8" t="s">
        <v>38</v>
      </c>
      <c r="D31" s="8" t="s">
        <v>47</v>
      </c>
      <c r="E31" s="8" t="s">
        <v>241</v>
      </c>
      <c r="F31" s="5" t="s">
        <v>243</v>
      </c>
      <c r="G31" s="5" t="s">
        <v>244</v>
      </c>
      <c r="H31" s="5">
        <v>1</v>
      </c>
    </row>
    <row r="32" spans="1:8" ht="15.75" customHeight="1" x14ac:dyDescent="0.2">
      <c r="A32" s="6">
        <v>401038</v>
      </c>
      <c r="B32" s="8" t="s">
        <v>34</v>
      </c>
      <c r="C32" s="8" t="s">
        <v>38</v>
      </c>
      <c r="D32" s="8" t="s">
        <v>53</v>
      </c>
      <c r="E32" s="8" t="s">
        <v>249</v>
      </c>
      <c r="F32" s="5" t="s">
        <v>251</v>
      </c>
      <c r="G32" s="5" t="s">
        <v>252</v>
      </c>
      <c r="H32" s="5">
        <v>2</v>
      </c>
    </row>
    <row r="33" spans="1:8" ht="15.75" hidden="1" customHeight="1" x14ac:dyDescent="0.2">
      <c r="A33" s="6">
        <v>401039</v>
      </c>
      <c r="B33" s="8" t="s">
        <v>34</v>
      </c>
      <c r="C33" s="8" t="s">
        <v>38</v>
      </c>
      <c r="D33" s="8" t="s">
        <v>38</v>
      </c>
      <c r="E33" s="8" t="s">
        <v>258</v>
      </c>
      <c r="F33" s="5" t="s">
        <v>260</v>
      </c>
      <c r="G33" s="5" t="s">
        <v>261</v>
      </c>
      <c r="H33" s="5">
        <v>1</v>
      </c>
    </row>
    <row r="34" spans="1:8" ht="15.75" hidden="1" customHeight="1" x14ac:dyDescent="0.2">
      <c r="A34" s="6">
        <v>401040</v>
      </c>
      <c r="B34" s="8" t="s">
        <v>34</v>
      </c>
      <c r="C34" s="8" t="s">
        <v>38</v>
      </c>
      <c r="D34" s="8" t="s">
        <v>47</v>
      </c>
      <c r="E34" s="8" t="s">
        <v>265</v>
      </c>
      <c r="F34" s="5" t="s">
        <v>47</v>
      </c>
      <c r="G34" s="5" t="s">
        <v>267</v>
      </c>
      <c r="H34" s="5">
        <v>1</v>
      </c>
    </row>
    <row r="35" spans="1:8" ht="15.75" customHeight="1" x14ac:dyDescent="0.2">
      <c r="A35" s="6">
        <v>401041</v>
      </c>
      <c r="B35" s="8" t="s">
        <v>34</v>
      </c>
      <c r="C35" s="8" t="s">
        <v>38</v>
      </c>
      <c r="D35" s="8" t="s">
        <v>53</v>
      </c>
      <c r="E35" s="8" t="s">
        <v>271</v>
      </c>
      <c r="F35" s="5" t="s">
        <v>273</v>
      </c>
      <c r="G35" s="5" t="s">
        <v>276</v>
      </c>
      <c r="H35" s="5">
        <v>2</v>
      </c>
    </row>
    <row r="36" spans="1:8" ht="15.75" customHeight="1" x14ac:dyDescent="0.2">
      <c r="A36" s="6">
        <v>401042</v>
      </c>
      <c r="B36" s="8" t="s">
        <v>34</v>
      </c>
      <c r="C36" s="8" t="s">
        <v>38</v>
      </c>
      <c r="D36" s="8" t="s">
        <v>53</v>
      </c>
      <c r="E36" s="8" t="s">
        <v>282</v>
      </c>
      <c r="F36" s="5" t="s">
        <v>61</v>
      </c>
      <c r="G36" s="5" t="s">
        <v>283</v>
      </c>
      <c r="H36" s="5">
        <v>2</v>
      </c>
    </row>
    <row r="37" spans="1:8" ht="15.75" hidden="1" customHeight="1" x14ac:dyDescent="0.2">
      <c r="A37" s="6">
        <v>401043</v>
      </c>
      <c r="B37" s="8" t="s">
        <v>34</v>
      </c>
      <c r="C37" s="8" t="s">
        <v>38</v>
      </c>
      <c r="D37" s="8" t="s">
        <v>38</v>
      </c>
      <c r="E37" s="8" t="s">
        <v>285</v>
      </c>
      <c r="F37" s="5" t="s">
        <v>288</v>
      </c>
      <c r="G37" s="5" t="s">
        <v>289</v>
      </c>
      <c r="H37" s="5">
        <v>1</v>
      </c>
    </row>
    <row r="38" spans="1:8" ht="15.75" hidden="1" customHeight="1" x14ac:dyDescent="0.2">
      <c r="A38" s="6">
        <v>401044</v>
      </c>
      <c r="B38" s="8" t="s">
        <v>34</v>
      </c>
      <c r="C38" s="8" t="s">
        <v>38</v>
      </c>
      <c r="D38" s="8" t="s">
        <v>53</v>
      </c>
      <c r="E38" s="8" t="s">
        <v>293</v>
      </c>
      <c r="F38" s="5" t="s">
        <v>294</v>
      </c>
      <c r="G38" s="5" t="s">
        <v>62</v>
      </c>
      <c r="H38" s="5">
        <v>1</v>
      </c>
    </row>
    <row r="39" spans="1:8" ht="15.75" customHeight="1" x14ac:dyDescent="0.2">
      <c r="A39" s="6">
        <v>401045</v>
      </c>
      <c r="B39" s="8" t="s">
        <v>34</v>
      </c>
      <c r="C39" s="8" t="s">
        <v>38</v>
      </c>
      <c r="D39" s="8" t="s">
        <v>39</v>
      </c>
      <c r="E39" s="8" t="s">
        <v>298</v>
      </c>
      <c r="F39" s="5" t="s">
        <v>300</v>
      </c>
      <c r="G39" s="5" t="s">
        <v>301</v>
      </c>
      <c r="H39" s="5">
        <v>2</v>
      </c>
    </row>
    <row r="40" spans="1:8" ht="15.75" hidden="1" customHeight="1" x14ac:dyDescent="0.2">
      <c r="A40" s="6">
        <v>401046</v>
      </c>
      <c r="B40" s="8" t="s">
        <v>34</v>
      </c>
      <c r="C40" s="8" t="s">
        <v>38</v>
      </c>
      <c r="D40" s="8" t="s">
        <v>53</v>
      </c>
      <c r="E40" s="8" t="s">
        <v>305</v>
      </c>
      <c r="F40" s="5" t="s">
        <v>306</v>
      </c>
      <c r="G40" s="5" t="s">
        <v>308</v>
      </c>
      <c r="H40" s="5">
        <v>1</v>
      </c>
    </row>
    <row r="41" spans="1:8" ht="15.75" hidden="1" customHeight="1" x14ac:dyDescent="0.2">
      <c r="A41" s="6">
        <v>401047</v>
      </c>
      <c r="B41" s="8" t="s">
        <v>34</v>
      </c>
      <c r="C41" s="8" t="s">
        <v>38</v>
      </c>
      <c r="D41" s="8" t="s">
        <v>47</v>
      </c>
      <c r="E41" s="8" t="s">
        <v>314</v>
      </c>
      <c r="F41" s="5" t="s">
        <v>315</v>
      </c>
      <c r="G41" s="5" t="s">
        <v>316</v>
      </c>
      <c r="H41" s="5">
        <v>1</v>
      </c>
    </row>
    <row r="42" spans="1:8" ht="15.75" customHeight="1" x14ac:dyDescent="0.2">
      <c r="A42" s="6">
        <v>401048</v>
      </c>
      <c r="B42" s="8" t="s">
        <v>34</v>
      </c>
      <c r="C42" s="8" t="s">
        <v>38</v>
      </c>
      <c r="D42" s="8" t="s">
        <v>53</v>
      </c>
      <c r="E42" s="8" t="s">
        <v>318</v>
      </c>
      <c r="F42" s="5" t="s">
        <v>321</v>
      </c>
      <c r="G42" s="5" t="s">
        <v>322</v>
      </c>
      <c r="H42" s="5">
        <v>4</v>
      </c>
    </row>
    <row r="43" spans="1:8" ht="15.75" hidden="1" customHeight="1" x14ac:dyDescent="0.2">
      <c r="A43" s="6">
        <v>401049</v>
      </c>
      <c r="B43" s="8" t="s">
        <v>34</v>
      </c>
      <c r="C43" s="8" t="s">
        <v>38</v>
      </c>
      <c r="D43" s="8" t="s">
        <v>47</v>
      </c>
      <c r="E43" s="8" t="s">
        <v>325</v>
      </c>
      <c r="F43" s="5" t="s">
        <v>327</v>
      </c>
      <c r="G43" s="5" t="s">
        <v>328</v>
      </c>
      <c r="H43" s="5">
        <v>1</v>
      </c>
    </row>
    <row r="44" spans="1:8" ht="15.75" customHeight="1" x14ac:dyDescent="0.2">
      <c r="A44" s="6">
        <v>401050</v>
      </c>
      <c r="B44" s="8" t="s">
        <v>34</v>
      </c>
      <c r="C44" s="8" t="s">
        <v>38</v>
      </c>
      <c r="D44" s="8" t="s">
        <v>39</v>
      </c>
      <c r="E44" s="8" t="s">
        <v>331</v>
      </c>
      <c r="F44" s="5" t="s">
        <v>332</v>
      </c>
      <c r="G44" s="5" t="s">
        <v>334</v>
      </c>
      <c r="H44" s="5">
        <v>2</v>
      </c>
    </row>
    <row r="45" spans="1:8" ht="15.75" hidden="1" customHeight="1" x14ac:dyDescent="0.2">
      <c r="A45" s="6">
        <v>401051</v>
      </c>
      <c r="B45" s="8" t="s">
        <v>34</v>
      </c>
      <c r="C45" s="8" t="s">
        <v>38</v>
      </c>
      <c r="D45" s="8" t="s">
        <v>53</v>
      </c>
      <c r="E45" s="8" t="s">
        <v>338</v>
      </c>
      <c r="F45" s="5" t="s">
        <v>340</v>
      </c>
      <c r="G45" s="5" t="s">
        <v>342</v>
      </c>
      <c r="H45" s="5">
        <v>1</v>
      </c>
    </row>
    <row r="46" spans="1:8" ht="15.75" hidden="1" customHeight="1" x14ac:dyDescent="0.2">
      <c r="A46" s="6">
        <v>401052</v>
      </c>
      <c r="B46" s="8" t="s">
        <v>34</v>
      </c>
      <c r="C46" s="8" t="s">
        <v>38</v>
      </c>
      <c r="D46" s="8" t="s">
        <v>38</v>
      </c>
      <c r="E46" s="8" t="s">
        <v>344</v>
      </c>
      <c r="F46" s="5" t="s">
        <v>347</v>
      </c>
      <c r="G46" s="5" t="s">
        <v>349</v>
      </c>
      <c r="H46" s="5">
        <v>1</v>
      </c>
    </row>
    <row r="47" spans="1:8" ht="15.75" hidden="1" customHeight="1" x14ac:dyDescent="0.2">
      <c r="A47" s="6">
        <v>401053</v>
      </c>
      <c r="B47" s="8" t="s">
        <v>34</v>
      </c>
      <c r="C47" s="8" t="s">
        <v>38</v>
      </c>
      <c r="D47" s="8" t="s">
        <v>39</v>
      </c>
      <c r="E47" s="8" t="s">
        <v>353</v>
      </c>
      <c r="F47" s="5" t="s">
        <v>355</v>
      </c>
      <c r="G47" s="5" t="s">
        <v>356</v>
      </c>
      <c r="H47" s="5">
        <v>1</v>
      </c>
    </row>
    <row r="48" spans="1:8" ht="15.75" hidden="1" customHeight="1" x14ac:dyDescent="0.2">
      <c r="A48" s="6">
        <v>401054</v>
      </c>
      <c r="B48" s="8" t="s">
        <v>34</v>
      </c>
      <c r="C48" s="8" t="s">
        <v>38</v>
      </c>
      <c r="D48" s="8" t="s">
        <v>39</v>
      </c>
      <c r="E48" s="8" t="s">
        <v>359</v>
      </c>
      <c r="F48" s="5" t="s">
        <v>360</v>
      </c>
      <c r="G48" s="5" t="s">
        <v>362</v>
      </c>
      <c r="H48" s="5">
        <v>1</v>
      </c>
    </row>
    <row r="49" spans="1:8" ht="15.75" hidden="1" customHeight="1" x14ac:dyDescent="0.2">
      <c r="A49" s="6">
        <v>401055</v>
      </c>
      <c r="B49" s="8" t="s">
        <v>34</v>
      </c>
      <c r="C49" s="8" t="s">
        <v>38</v>
      </c>
      <c r="D49" s="8" t="s">
        <v>39</v>
      </c>
      <c r="E49" s="8" t="s">
        <v>364</v>
      </c>
      <c r="F49" s="5" t="s">
        <v>365</v>
      </c>
      <c r="G49" s="5" t="s">
        <v>367</v>
      </c>
      <c r="H49" s="5">
        <v>1</v>
      </c>
    </row>
    <row r="50" spans="1:8" ht="15.75" customHeight="1" x14ac:dyDescent="0.2">
      <c r="A50" s="6">
        <v>401056</v>
      </c>
      <c r="B50" s="8" t="s">
        <v>34</v>
      </c>
      <c r="C50" s="8" t="s">
        <v>38</v>
      </c>
      <c r="D50" s="8" t="s">
        <v>53</v>
      </c>
      <c r="E50" s="8" t="s">
        <v>369</v>
      </c>
      <c r="F50" s="5" t="s">
        <v>55</v>
      </c>
      <c r="G50" s="5" t="s">
        <v>372</v>
      </c>
      <c r="H50" s="5">
        <v>2</v>
      </c>
    </row>
    <row r="51" spans="1:8" ht="15.75" hidden="1" customHeight="1" x14ac:dyDescent="0.2">
      <c r="A51" s="6">
        <v>401501</v>
      </c>
      <c r="B51" s="8" t="s">
        <v>34</v>
      </c>
      <c r="C51" s="8" t="s">
        <v>38</v>
      </c>
      <c r="D51" s="8" t="s">
        <v>53</v>
      </c>
      <c r="E51" s="8" t="s">
        <v>375</v>
      </c>
      <c r="F51" s="5" t="s">
        <v>376</v>
      </c>
      <c r="G51" s="5" t="s">
        <v>378</v>
      </c>
      <c r="H51" s="5">
        <v>5</v>
      </c>
    </row>
    <row r="52" spans="1:8" ht="15.75" hidden="1" customHeight="1" x14ac:dyDescent="0.2">
      <c r="A52" s="6">
        <v>401502</v>
      </c>
      <c r="B52" s="8" t="s">
        <v>34</v>
      </c>
      <c r="C52" s="8" t="s">
        <v>38</v>
      </c>
      <c r="D52" s="8" t="s">
        <v>47</v>
      </c>
      <c r="E52" s="8" t="s">
        <v>381</v>
      </c>
      <c r="F52" s="5" t="s">
        <v>382</v>
      </c>
      <c r="G52" s="5" t="s">
        <v>383</v>
      </c>
      <c r="H52" s="5">
        <v>5</v>
      </c>
    </row>
    <row r="53" spans="1:8" ht="15.75" hidden="1" customHeight="1" x14ac:dyDescent="0.2">
      <c r="A53" s="6">
        <v>401903</v>
      </c>
      <c r="B53" s="8" t="s">
        <v>34</v>
      </c>
      <c r="C53" s="8" t="s">
        <v>38</v>
      </c>
      <c r="D53" s="8" t="s">
        <v>38</v>
      </c>
      <c r="E53" s="8" t="s">
        <v>385</v>
      </c>
      <c r="F53" s="5" t="s">
        <v>387</v>
      </c>
      <c r="G53" s="5" t="s">
        <v>388</v>
      </c>
      <c r="H53" s="5">
        <v>6</v>
      </c>
    </row>
    <row r="54" spans="1:8" ht="15.75" customHeight="1" x14ac:dyDescent="0.2">
      <c r="A54" s="6">
        <v>402001</v>
      </c>
      <c r="B54" s="8" t="s">
        <v>34</v>
      </c>
      <c r="C54" s="8" t="s">
        <v>391</v>
      </c>
      <c r="D54" s="8" t="s">
        <v>392</v>
      </c>
      <c r="E54" s="8" t="s">
        <v>394</v>
      </c>
      <c r="F54" s="5" t="s">
        <v>395</v>
      </c>
      <c r="G54" s="5" t="s">
        <v>396</v>
      </c>
      <c r="H54" s="5">
        <v>3</v>
      </c>
    </row>
    <row r="55" spans="1:8" ht="15.75" customHeight="1" x14ac:dyDescent="0.2">
      <c r="A55" s="6">
        <v>402002</v>
      </c>
      <c r="B55" s="8" t="s">
        <v>34</v>
      </c>
      <c r="C55" s="8" t="s">
        <v>391</v>
      </c>
      <c r="D55" s="8" t="s">
        <v>391</v>
      </c>
      <c r="E55" s="8" t="s">
        <v>398</v>
      </c>
      <c r="F55" s="5" t="s">
        <v>401</v>
      </c>
      <c r="G55" s="5" t="s">
        <v>403</v>
      </c>
      <c r="H55" s="5">
        <v>3</v>
      </c>
    </row>
    <row r="56" spans="1:8" ht="15.75" customHeight="1" x14ac:dyDescent="0.2">
      <c r="A56" s="6">
        <v>402003</v>
      </c>
      <c r="B56" s="8" t="s">
        <v>34</v>
      </c>
      <c r="C56" s="8" t="s">
        <v>391</v>
      </c>
      <c r="D56" s="8" t="s">
        <v>392</v>
      </c>
      <c r="E56" s="8" t="s">
        <v>406</v>
      </c>
      <c r="F56" s="5" t="s">
        <v>407</v>
      </c>
      <c r="G56" s="5" t="s">
        <v>408</v>
      </c>
      <c r="H56" s="5">
        <v>2</v>
      </c>
    </row>
    <row r="57" spans="1:8" ht="15.75" customHeight="1" x14ac:dyDescent="0.2">
      <c r="A57" s="6">
        <v>402004</v>
      </c>
      <c r="B57" s="8" t="s">
        <v>34</v>
      </c>
      <c r="C57" s="8" t="s">
        <v>391</v>
      </c>
      <c r="D57" s="8" t="s">
        <v>391</v>
      </c>
      <c r="E57" s="8" t="s">
        <v>410</v>
      </c>
      <c r="F57" s="5" t="s">
        <v>411</v>
      </c>
      <c r="G57" s="5" t="s">
        <v>413</v>
      </c>
      <c r="H57" s="5">
        <v>2</v>
      </c>
    </row>
    <row r="58" spans="1:8" ht="15.75" customHeight="1" x14ac:dyDescent="0.2">
      <c r="A58" s="6">
        <v>402005</v>
      </c>
      <c r="B58" s="8" t="s">
        <v>34</v>
      </c>
      <c r="C58" s="8" t="s">
        <v>391</v>
      </c>
      <c r="D58" s="8" t="s">
        <v>391</v>
      </c>
      <c r="E58" s="8" t="s">
        <v>416</v>
      </c>
      <c r="F58" s="5" t="s">
        <v>417</v>
      </c>
      <c r="G58" s="5" t="s">
        <v>418</v>
      </c>
      <c r="H58" s="5">
        <v>2</v>
      </c>
    </row>
    <row r="59" spans="1:8" ht="15.75" customHeight="1" x14ac:dyDescent="0.2">
      <c r="A59" s="6">
        <v>402006</v>
      </c>
      <c r="B59" s="8" t="s">
        <v>34</v>
      </c>
      <c r="C59" s="8" t="s">
        <v>391</v>
      </c>
      <c r="D59" s="8" t="s">
        <v>421</v>
      </c>
      <c r="E59" s="8" t="s">
        <v>422</v>
      </c>
      <c r="F59" s="5" t="s">
        <v>424</v>
      </c>
      <c r="G59" s="5" t="s">
        <v>425</v>
      </c>
      <c r="H59" s="5">
        <v>2</v>
      </c>
    </row>
    <row r="60" spans="1:8" ht="15.75" customHeight="1" x14ac:dyDescent="0.2">
      <c r="A60" s="6">
        <v>402007</v>
      </c>
      <c r="B60" s="8" t="s">
        <v>34</v>
      </c>
      <c r="C60" s="8" t="s">
        <v>391</v>
      </c>
      <c r="D60" s="8" t="s">
        <v>391</v>
      </c>
      <c r="E60" s="8" t="s">
        <v>428</v>
      </c>
      <c r="F60" s="5" t="s">
        <v>429</v>
      </c>
      <c r="G60" s="5" t="s">
        <v>431</v>
      </c>
      <c r="H60" s="5">
        <v>2</v>
      </c>
    </row>
    <row r="61" spans="1:8" ht="15.75" customHeight="1" x14ac:dyDescent="0.2">
      <c r="A61" s="6">
        <v>402008</v>
      </c>
      <c r="B61" s="8" t="s">
        <v>34</v>
      </c>
      <c r="C61" s="8" t="s">
        <v>391</v>
      </c>
      <c r="D61" s="8" t="s">
        <v>391</v>
      </c>
      <c r="E61" s="8" t="s">
        <v>433</v>
      </c>
      <c r="F61" s="5" t="s">
        <v>435</v>
      </c>
      <c r="G61" s="5" t="s">
        <v>436</v>
      </c>
      <c r="H61" s="5">
        <v>2</v>
      </c>
    </row>
    <row r="62" spans="1:8" ht="15.75" customHeight="1" x14ac:dyDescent="0.2">
      <c r="A62" s="6">
        <v>402009</v>
      </c>
      <c r="B62" s="8" t="s">
        <v>34</v>
      </c>
      <c r="C62" s="8" t="s">
        <v>391</v>
      </c>
      <c r="D62" s="8" t="s">
        <v>421</v>
      </c>
      <c r="E62" s="8" t="s">
        <v>439</v>
      </c>
      <c r="F62" s="5" t="s">
        <v>440</v>
      </c>
      <c r="G62" s="5" t="s">
        <v>441</v>
      </c>
      <c r="H62" s="5">
        <v>2</v>
      </c>
    </row>
    <row r="63" spans="1:8" ht="15.75" customHeight="1" x14ac:dyDescent="0.2">
      <c r="A63" s="6">
        <v>402010</v>
      </c>
      <c r="B63" s="8" t="s">
        <v>34</v>
      </c>
      <c r="C63" s="8" t="s">
        <v>391</v>
      </c>
      <c r="D63" s="8" t="s">
        <v>391</v>
      </c>
      <c r="E63" s="8" t="s">
        <v>443</v>
      </c>
      <c r="F63" s="5" t="s">
        <v>446</v>
      </c>
      <c r="G63" s="5" t="s">
        <v>448</v>
      </c>
      <c r="H63" s="5">
        <v>2</v>
      </c>
    </row>
    <row r="64" spans="1:8" ht="15.75" hidden="1" customHeight="1" x14ac:dyDescent="0.2">
      <c r="A64" s="6">
        <v>402011</v>
      </c>
      <c r="B64" s="8" t="s">
        <v>34</v>
      </c>
      <c r="C64" s="8" t="s">
        <v>391</v>
      </c>
      <c r="D64" s="8" t="s">
        <v>391</v>
      </c>
      <c r="E64" s="8" t="s">
        <v>452</v>
      </c>
      <c r="F64" s="5" t="s">
        <v>453</v>
      </c>
      <c r="G64" s="5" t="s">
        <v>454</v>
      </c>
      <c r="H64" s="5">
        <v>1</v>
      </c>
    </row>
    <row r="65" spans="1:8" ht="15.75" hidden="1" customHeight="1" x14ac:dyDescent="0.2">
      <c r="A65" s="6">
        <v>402012</v>
      </c>
      <c r="B65" s="8" t="s">
        <v>34</v>
      </c>
      <c r="C65" s="8" t="s">
        <v>391</v>
      </c>
      <c r="D65" s="8" t="s">
        <v>421</v>
      </c>
      <c r="E65" s="8" t="s">
        <v>457</v>
      </c>
      <c r="F65" s="5" t="s">
        <v>459</v>
      </c>
      <c r="G65" s="5" t="s">
        <v>460</v>
      </c>
      <c r="H65" s="5">
        <v>1</v>
      </c>
    </row>
    <row r="66" spans="1:8" ht="15.75" hidden="1" customHeight="1" x14ac:dyDescent="0.2">
      <c r="A66" s="6">
        <v>402013</v>
      </c>
      <c r="B66" s="8" t="s">
        <v>34</v>
      </c>
      <c r="C66" s="8" t="s">
        <v>391</v>
      </c>
      <c r="D66" s="8" t="s">
        <v>391</v>
      </c>
      <c r="E66" s="8" t="s">
        <v>461</v>
      </c>
      <c r="F66" s="5" t="s">
        <v>463</v>
      </c>
      <c r="G66" s="5" t="s">
        <v>465</v>
      </c>
      <c r="H66" s="5">
        <v>1</v>
      </c>
    </row>
    <row r="67" spans="1:8" ht="15.75" customHeight="1" x14ac:dyDescent="0.2">
      <c r="A67" s="6">
        <v>402015</v>
      </c>
      <c r="B67" s="8" t="s">
        <v>34</v>
      </c>
      <c r="C67" s="8" t="s">
        <v>391</v>
      </c>
      <c r="D67" s="8" t="s">
        <v>391</v>
      </c>
      <c r="E67" s="8" t="s">
        <v>469</v>
      </c>
      <c r="F67" s="5" t="s">
        <v>470</v>
      </c>
      <c r="G67" s="5" t="s">
        <v>471</v>
      </c>
      <c r="H67" s="5">
        <v>2</v>
      </c>
    </row>
    <row r="68" spans="1:8" ht="15.75" hidden="1" customHeight="1" x14ac:dyDescent="0.2">
      <c r="A68" s="6">
        <v>402016</v>
      </c>
      <c r="B68" s="8" t="s">
        <v>34</v>
      </c>
      <c r="C68" s="8" t="s">
        <v>391</v>
      </c>
      <c r="D68" s="8" t="s">
        <v>421</v>
      </c>
      <c r="E68" s="8" t="s">
        <v>473</v>
      </c>
      <c r="F68" s="5" t="s">
        <v>474</v>
      </c>
      <c r="G68" s="5" t="s">
        <v>475</v>
      </c>
      <c r="H68" s="5">
        <v>1</v>
      </c>
    </row>
    <row r="69" spans="1:8" ht="15.75" hidden="1" customHeight="1" x14ac:dyDescent="0.2">
      <c r="A69" s="6">
        <v>402017</v>
      </c>
      <c r="B69" s="8" t="s">
        <v>34</v>
      </c>
      <c r="C69" s="8" t="s">
        <v>391</v>
      </c>
      <c r="D69" s="8" t="s">
        <v>421</v>
      </c>
      <c r="E69" s="8" t="s">
        <v>479</v>
      </c>
      <c r="F69" s="5" t="s">
        <v>481</v>
      </c>
      <c r="G69" s="5" t="s">
        <v>482</v>
      </c>
      <c r="H69" s="5">
        <v>1</v>
      </c>
    </row>
    <row r="70" spans="1:8" ht="15.75" hidden="1" customHeight="1" x14ac:dyDescent="0.2">
      <c r="A70" s="6">
        <v>402018</v>
      </c>
      <c r="B70" s="8" t="s">
        <v>34</v>
      </c>
      <c r="C70" s="8" t="s">
        <v>391</v>
      </c>
      <c r="D70" s="8" t="s">
        <v>391</v>
      </c>
      <c r="E70" s="8" t="s">
        <v>485</v>
      </c>
      <c r="F70" s="5" t="s">
        <v>487</v>
      </c>
      <c r="G70" s="5" t="s">
        <v>488</v>
      </c>
      <c r="H70" s="5">
        <v>1</v>
      </c>
    </row>
    <row r="71" spans="1:8" ht="15.75" hidden="1" customHeight="1" x14ac:dyDescent="0.2">
      <c r="A71" s="6">
        <v>402019</v>
      </c>
      <c r="B71" s="8" t="s">
        <v>34</v>
      </c>
      <c r="C71" s="8" t="s">
        <v>391</v>
      </c>
      <c r="D71" s="8" t="s">
        <v>391</v>
      </c>
      <c r="E71" s="8" t="s">
        <v>490</v>
      </c>
      <c r="F71" s="5" t="s">
        <v>491</v>
      </c>
      <c r="G71" s="5" t="s">
        <v>492</v>
      </c>
      <c r="H71" s="5">
        <v>1</v>
      </c>
    </row>
    <row r="72" spans="1:8" ht="15.75" hidden="1" customHeight="1" x14ac:dyDescent="0.2">
      <c r="A72" s="6">
        <v>402020</v>
      </c>
      <c r="B72" s="8" t="s">
        <v>34</v>
      </c>
      <c r="C72" s="8" t="s">
        <v>391</v>
      </c>
      <c r="D72" s="8" t="s">
        <v>392</v>
      </c>
      <c r="E72" s="8" t="s">
        <v>493</v>
      </c>
      <c r="F72" s="5" t="s">
        <v>495</v>
      </c>
      <c r="G72" s="5" t="s">
        <v>496</v>
      </c>
      <c r="H72" s="5">
        <v>1</v>
      </c>
    </row>
    <row r="73" spans="1:8" ht="15.75" customHeight="1" x14ac:dyDescent="0.2">
      <c r="A73" s="6">
        <v>402022</v>
      </c>
      <c r="B73" s="8" t="s">
        <v>34</v>
      </c>
      <c r="C73" s="8" t="s">
        <v>391</v>
      </c>
      <c r="D73" s="8" t="s">
        <v>391</v>
      </c>
      <c r="E73" s="8" t="s">
        <v>498</v>
      </c>
      <c r="F73" s="5" t="s">
        <v>499</v>
      </c>
      <c r="G73" s="5" t="s">
        <v>500</v>
      </c>
      <c r="H73" s="5">
        <v>2</v>
      </c>
    </row>
    <row r="74" spans="1:8" ht="15.75" hidden="1" customHeight="1" x14ac:dyDescent="0.2">
      <c r="A74" s="6">
        <v>402023</v>
      </c>
      <c r="B74" s="8" t="s">
        <v>34</v>
      </c>
      <c r="C74" s="8" t="s">
        <v>391</v>
      </c>
      <c r="D74" s="8" t="s">
        <v>421</v>
      </c>
      <c r="E74" s="8" t="s">
        <v>503</v>
      </c>
      <c r="F74" s="5" t="s">
        <v>504</v>
      </c>
      <c r="G74" s="5" t="s">
        <v>505</v>
      </c>
      <c r="H74" s="5">
        <v>1</v>
      </c>
    </row>
    <row r="75" spans="1:8" ht="15.75" hidden="1" customHeight="1" x14ac:dyDescent="0.2">
      <c r="A75" s="6">
        <v>402024</v>
      </c>
      <c r="B75" s="8" t="s">
        <v>34</v>
      </c>
      <c r="C75" s="8" t="s">
        <v>391</v>
      </c>
      <c r="D75" s="8" t="s">
        <v>391</v>
      </c>
      <c r="E75" s="8" t="s">
        <v>507</v>
      </c>
      <c r="F75" s="5" t="s">
        <v>508</v>
      </c>
      <c r="G75" s="5" t="s">
        <v>509</v>
      </c>
      <c r="H75" s="5">
        <v>1</v>
      </c>
    </row>
    <row r="76" spans="1:8" ht="15.75" hidden="1" customHeight="1" x14ac:dyDescent="0.2">
      <c r="A76" s="6">
        <v>402025</v>
      </c>
      <c r="B76" s="8" t="s">
        <v>34</v>
      </c>
      <c r="C76" s="8" t="s">
        <v>391</v>
      </c>
      <c r="D76" s="8" t="s">
        <v>391</v>
      </c>
      <c r="E76" s="8" t="s">
        <v>513</v>
      </c>
      <c r="F76" s="5" t="s">
        <v>514</v>
      </c>
      <c r="G76" s="5" t="s">
        <v>516</v>
      </c>
      <c r="H76" s="5">
        <v>1</v>
      </c>
    </row>
    <row r="77" spans="1:8" ht="15.75" customHeight="1" x14ac:dyDescent="0.2">
      <c r="A77" s="6">
        <v>402026</v>
      </c>
      <c r="B77" s="8" t="s">
        <v>34</v>
      </c>
      <c r="C77" s="8" t="s">
        <v>391</v>
      </c>
      <c r="D77" s="8" t="s">
        <v>391</v>
      </c>
      <c r="E77" s="8" t="s">
        <v>519</v>
      </c>
      <c r="F77" s="5" t="s">
        <v>520</v>
      </c>
      <c r="G77" s="5" t="s">
        <v>521</v>
      </c>
      <c r="H77" s="5">
        <v>2</v>
      </c>
    </row>
    <row r="78" spans="1:8" ht="15.75" customHeight="1" x14ac:dyDescent="0.2">
      <c r="A78" s="6">
        <v>402028</v>
      </c>
      <c r="B78" s="8" t="s">
        <v>34</v>
      </c>
      <c r="C78" s="8" t="s">
        <v>391</v>
      </c>
      <c r="D78" s="8" t="s">
        <v>421</v>
      </c>
      <c r="E78" s="8" t="s">
        <v>522</v>
      </c>
      <c r="F78" s="5" t="s">
        <v>523</v>
      </c>
      <c r="G78" s="5" t="s">
        <v>524</v>
      </c>
      <c r="H78" s="5">
        <v>2</v>
      </c>
    </row>
    <row r="79" spans="1:8" ht="15.75" hidden="1" customHeight="1" x14ac:dyDescent="0.2">
      <c r="A79" s="6">
        <v>402029</v>
      </c>
      <c r="B79" s="8" t="s">
        <v>34</v>
      </c>
      <c r="C79" s="8" t="s">
        <v>391</v>
      </c>
      <c r="D79" s="8" t="s">
        <v>391</v>
      </c>
      <c r="E79" s="8" t="s">
        <v>529</v>
      </c>
      <c r="F79" s="5" t="s">
        <v>530</v>
      </c>
      <c r="G79" s="5" t="s">
        <v>532</v>
      </c>
      <c r="H79" s="5">
        <v>1</v>
      </c>
    </row>
    <row r="80" spans="1:8" ht="15.75" hidden="1" customHeight="1" x14ac:dyDescent="0.2">
      <c r="A80" s="6">
        <v>402030</v>
      </c>
      <c r="B80" s="8" t="s">
        <v>34</v>
      </c>
      <c r="C80" s="8" t="s">
        <v>391</v>
      </c>
      <c r="D80" s="8" t="s">
        <v>391</v>
      </c>
      <c r="E80" s="8" t="s">
        <v>533</v>
      </c>
      <c r="F80" s="5" t="s">
        <v>535</v>
      </c>
      <c r="G80" s="5" t="s">
        <v>536</v>
      </c>
      <c r="H80" s="5">
        <v>1</v>
      </c>
    </row>
    <row r="81" spans="1:8" ht="15.75" customHeight="1" x14ac:dyDescent="0.2">
      <c r="A81" s="6">
        <v>402031</v>
      </c>
      <c r="B81" s="8" t="s">
        <v>34</v>
      </c>
      <c r="C81" s="8" t="s">
        <v>391</v>
      </c>
      <c r="D81" s="8" t="s">
        <v>539</v>
      </c>
      <c r="E81" s="8" t="s">
        <v>540</v>
      </c>
      <c r="F81" s="5" t="s">
        <v>541</v>
      </c>
      <c r="G81" s="5" t="s">
        <v>542</v>
      </c>
      <c r="H81" s="5">
        <v>2</v>
      </c>
    </row>
    <row r="82" spans="1:8" ht="15.75" hidden="1" customHeight="1" x14ac:dyDescent="0.2">
      <c r="A82" s="6">
        <v>402032</v>
      </c>
      <c r="B82" s="8" t="s">
        <v>34</v>
      </c>
      <c r="C82" s="8" t="s">
        <v>391</v>
      </c>
      <c r="D82" s="8" t="s">
        <v>421</v>
      </c>
      <c r="E82" s="8" t="s">
        <v>545</v>
      </c>
      <c r="F82" s="5" t="s">
        <v>546</v>
      </c>
      <c r="G82" s="5" t="s">
        <v>547</v>
      </c>
      <c r="H82" s="5">
        <v>1</v>
      </c>
    </row>
    <row r="83" spans="1:8" ht="15.75" customHeight="1" x14ac:dyDescent="0.2">
      <c r="A83" s="6">
        <v>402033</v>
      </c>
      <c r="B83" s="8" t="s">
        <v>34</v>
      </c>
      <c r="C83" s="8" t="s">
        <v>391</v>
      </c>
      <c r="D83" s="8" t="s">
        <v>421</v>
      </c>
      <c r="E83" s="8" t="s">
        <v>548</v>
      </c>
      <c r="F83" s="5" t="s">
        <v>549</v>
      </c>
      <c r="G83" s="5" t="s">
        <v>551</v>
      </c>
      <c r="H83" s="5">
        <v>2</v>
      </c>
    </row>
    <row r="84" spans="1:8" ht="15.75" customHeight="1" x14ac:dyDescent="0.2">
      <c r="A84" s="6">
        <v>402034</v>
      </c>
      <c r="B84" s="8" t="s">
        <v>34</v>
      </c>
      <c r="C84" s="8" t="s">
        <v>391</v>
      </c>
      <c r="D84" s="8" t="s">
        <v>421</v>
      </c>
      <c r="E84" s="8" t="s">
        <v>555</v>
      </c>
      <c r="F84" s="5" t="s">
        <v>556</v>
      </c>
      <c r="G84" s="5" t="s">
        <v>558</v>
      </c>
      <c r="H84" s="5">
        <v>2</v>
      </c>
    </row>
    <row r="85" spans="1:8" ht="15.75" hidden="1" customHeight="1" x14ac:dyDescent="0.2">
      <c r="A85" s="6">
        <v>402035</v>
      </c>
      <c r="B85" s="8" t="s">
        <v>34</v>
      </c>
      <c r="C85" s="8" t="s">
        <v>391</v>
      </c>
      <c r="D85" s="8" t="s">
        <v>421</v>
      </c>
      <c r="E85" s="8" t="s">
        <v>559</v>
      </c>
      <c r="F85" s="5" t="s">
        <v>560</v>
      </c>
      <c r="G85" s="5" t="s">
        <v>561</v>
      </c>
      <c r="H85" s="5">
        <v>1</v>
      </c>
    </row>
    <row r="86" spans="1:8" ht="15.75" hidden="1" customHeight="1" x14ac:dyDescent="0.2">
      <c r="A86" s="6">
        <v>402036</v>
      </c>
      <c r="B86" s="8" t="s">
        <v>34</v>
      </c>
      <c r="C86" s="8" t="s">
        <v>391</v>
      </c>
      <c r="D86" s="8" t="s">
        <v>539</v>
      </c>
      <c r="E86" s="8" t="s">
        <v>564</v>
      </c>
      <c r="F86" s="5" t="s">
        <v>566</v>
      </c>
      <c r="G86" s="5" t="s">
        <v>568</v>
      </c>
      <c r="H86" s="5">
        <v>1</v>
      </c>
    </row>
    <row r="87" spans="1:8" ht="15.75" hidden="1" customHeight="1" x14ac:dyDescent="0.2">
      <c r="A87" s="6">
        <v>402037</v>
      </c>
      <c r="B87" s="8" t="s">
        <v>34</v>
      </c>
      <c r="C87" s="8" t="s">
        <v>391</v>
      </c>
      <c r="D87" s="8" t="s">
        <v>539</v>
      </c>
      <c r="E87" s="8" t="s">
        <v>571</v>
      </c>
      <c r="F87" s="5" t="s">
        <v>572</v>
      </c>
      <c r="G87" s="5" t="s">
        <v>573</v>
      </c>
      <c r="H87" s="5">
        <v>1</v>
      </c>
    </row>
    <row r="88" spans="1:8" ht="15.75" hidden="1" customHeight="1" x14ac:dyDescent="0.2">
      <c r="A88" s="6">
        <v>402038</v>
      </c>
      <c r="B88" s="8" t="s">
        <v>34</v>
      </c>
      <c r="C88" s="8" t="s">
        <v>391</v>
      </c>
      <c r="D88" s="8" t="s">
        <v>539</v>
      </c>
      <c r="E88" s="8" t="s">
        <v>574</v>
      </c>
      <c r="F88" s="5" t="s">
        <v>575</v>
      </c>
      <c r="G88" s="5" t="s">
        <v>577</v>
      </c>
      <c r="H88" s="5">
        <v>1</v>
      </c>
    </row>
    <row r="89" spans="1:8" ht="15.75" hidden="1" customHeight="1" x14ac:dyDescent="0.2">
      <c r="A89" s="6">
        <v>402039</v>
      </c>
      <c r="B89" s="8" t="s">
        <v>34</v>
      </c>
      <c r="C89" s="8" t="s">
        <v>391</v>
      </c>
      <c r="D89" s="8" t="s">
        <v>539</v>
      </c>
      <c r="E89" s="8" t="s">
        <v>579</v>
      </c>
      <c r="F89" s="5" t="s">
        <v>581</v>
      </c>
      <c r="G89" s="5" t="s">
        <v>582</v>
      </c>
      <c r="H89" s="5">
        <v>1</v>
      </c>
    </row>
    <row r="90" spans="1:8" ht="15.75" hidden="1" customHeight="1" x14ac:dyDescent="0.2">
      <c r="A90" s="6">
        <v>402040</v>
      </c>
      <c r="B90" s="8" t="s">
        <v>34</v>
      </c>
      <c r="C90" s="8" t="s">
        <v>391</v>
      </c>
      <c r="D90" s="8" t="s">
        <v>392</v>
      </c>
      <c r="E90" s="8" t="s">
        <v>583</v>
      </c>
      <c r="F90" s="5" t="s">
        <v>584</v>
      </c>
      <c r="G90" s="5" t="s">
        <v>585</v>
      </c>
      <c r="H90" s="5">
        <v>1</v>
      </c>
    </row>
    <row r="91" spans="1:8" ht="15.75" hidden="1" customHeight="1" x14ac:dyDescent="0.2">
      <c r="A91" s="6">
        <v>402041</v>
      </c>
      <c r="B91" s="8" t="s">
        <v>34</v>
      </c>
      <c r="C91" s="8" t="s">
        <v>391</v>
      </c>
      <c r="D91" s="8" t="s">
        <v>391</v>
      </c>
      <c r="E91" s="8" t="s">
        <v>588</v>
      </c>
      <c r="F91" s="5" t="s">
        <v>589</v>
      </c>
      <c r="G91" s="5" t="s">
        <v>590</v>
      </c>
      <c r="H91" s="5">
        <v>1</v>
      </c>
    </row>
    <row r="92" spans="1:8" ht="15.75" hidden="1" customHeight="1" x14ac:dyDescent="0.2">
      <c r="A92" s="6">
        <v>402042</v>
      </c>
      <c r="B92" s="8" t="s">
        <v>34</v>
      </c>
      <c r="C92" s="8" t="s">
        <v>391</v>
      </c>
      <c r="D92" s="8" t="s">
        <v>391</v>
      </c>
      <c r="E92" s="8" t="s">
        <v>593</v>
      </c>
      <c r="F92" s="5" t="s">
        <v>594</v>
      </c>
      <c r="G92" s="5" t="s">
        <v>595</v>
      </c>
      <c r="H92" s="5">
        <v>1</v>
      </c>
    </row>
    <row r="93" spans="1:8" ht="15.75" customHeight="1" x14ac:dyDescent="0.2">
      <c r="A93" s="6">
        <v>402043</v>
      </c>
      <c r="B93" s="8" t="s">
        <v>34</v>
      </c>
      <c r="C93" s="8" t="s">
        <v>391</v>
      </c>
      <c r="D93" s="8" t="s">
        <v>392</v>
      </c>
      <c r="E93" s="8" t="s">
        <v>599</v>
      </c>
      <c r="F93" s="5" t="s">
        <v>601</v>
      </c>
      <c r="G93" s="5" t="s">
        <v>602</v>
      </c>
      <c r="H93" s="5">
        <v>2</v>
      </c>
    </row>
    <row r="94" spans="1:8" ht="15.75" hidden="1" customHeight="1" x14ac:dyDescent="0.2">
      <c r="A94" s="6">
        <v>402044</v>
      </c>
      <c r="B94" s="8" t="s">
        <v>34</v>
      </c>
      <c r="C94" s="8" t="s">
        <v>391</v>
      </c>
      <c r="D94" s="8" t="s">
        <v>391</v>
      </c>
      <c r="E94" s="8" t="s">
        <v>604</v>
      </c>
      <c r="F94" s="5" t="s">
        <v>605</v>
      </c>
      <c r="G94" s="5" t="s">
        <v>606</v>
      </c>
      <c r="H94" s="5">
        <v>1</v>
      </c>
    </row>
    <row r="95" spans="1:8" ht="15.75" hidden="1" customHeight="1" x14ac:dyDescent="0.2">
      <c r="A95" s="6">
        <v>402045</v>
      </c>
      <c r="B95" s="8" t="s">
        <v>34</v>
      </c>
      <c r="C95" s="8" t="s">
        <v>391</v>
      </c>
      <c r="D95" s="8" t="s">
        <v>421</v>
      </c>
      <c r="E95" s="8" t="s">
        <v>609</v>
      </c>
      <c r="F95" s="5" t="s">
        <v>610</v>
      </c>
      <c r="G95" s="5" t="s">
        <v>612</v>
      </c>
      <c r="H95" s="5">
        <v>1</v>
      </c>
    </row>
    <row r="96" spans="1:8" ht="15.75" hidden="1" customHeight="1" x14ac:dyDescent="0.2">
      <c r="A96" s="6">
        <v>402046</v>
      </c>
      <c r="B96" s="8" t="s">
        <v>34</v>
      </c>
      <c r="C96" s="8" t="s">
        <v>391</v>
      </c>
      <c r="D96" s="8" t="s">
        <v>421</v>
      </c>
      <c r="E96" s="8" t="s">
        <v>613</v>
      </c>
      <c r="F96" s="5" t="s">
        <v>614</v>
      </c>
      <c r="G96" s="5" t="s">
        <v>615</v>
      </c>
      <c r="H96" s="5">
        <v>1</v>
      </c>
    </row>
    <row r="97" spans="1:8" ht="15.75" hidden="1" customHeight="1" x14ac:dyDescent="0.2">
      <c r="A97" s="6">
        <v>402047</v>
      </c>
      <c r="B97" s="8" t="s">
        <v>34</v>
      </c>
      <c r="C97" s="8" t="s">
        <v>391</v>
      </c>
      <c r="D97" s="8" t="s">
        <v>421</v>
      </c>
      <c r="E97" s="8" t="s">
        <v>619</v>
      </c>
      <c r="F97" s="5" t="s">
        <v>620</v>
      </c>
      <c r="G97" s="5" t="s">
        <v>621</v>
      </c>
      <c r="H97" s="5">
        <v>1</v>
      </c>
    </row>
    <row r="98" spans="1:8" ht="15.75" customHeight="1" x14ac:dyDescent="0.2">
      <c r="A98" s="6">
        <v>402048</v>
      </c>
      <c r="B98" s="8" t="s">
        <v>34</v>
      </c>
      <c r="C98" s="8" t="s">
        <v>391</v>
      </c>
      <c r="D98" s="8" t="s">
        <v>421</v>
      </c>
      <c r="E98" s="8" t="s">
        <v>624</v>
      </c>
      <c r="F98" s="5" t="s">
        <v>625</v>
      </c>
      <c r="G98" s="5" t="s">
        <v>626</v>
      </c>
      <c r="H98" s="5">
        <v>2</v>
      </c>
    </row>
    <row r="99" spans="1:8" ht="15.75" hidden="1" customHeight="1" x14ac:dyDescent="0.2">
      <c r="A99" s="6">
        <v>402049</v>
      </c>
      <c r="B99" s="8" t="s">
        <v>34</v>
      </c>
      <c r="C99" s="8" t="s">
        <v>391</v>
      </c>
      <c r="D99" s="8" t="s">
        <v>391</v>
      </c>
      <c r="E99" s="8" t="s">
        <v>627</v>
      </c>
      <c r="F99" s="5" t="s">
        <v>629</v>
      </c>
      <c r="G99" s="5" t="s">
        <v>631</v>
      </c>
      <c r="H99" s="5">
        <v>1</v>
      </c>
    </row>
    <row r="100" spans="1:8" ht="15.75" hidden="1" customHeight="1" x14ac:dyDescent="0.2">
      <c r="A100" s="6">
        <v>402050</v>
      </c>
      <c r="B100" s="8" t="s">
        <v>34</v>
      </c>
      <c r="C100" s="8" t="s">
        <v>391</v>
      </c>
      <c r="D100" s="8" t="s">
        <v>392</v>
      </c>
      <c r="E100" s="8" t="s">
        <v>634</v>
      </c>
      <c r="F100" s="5" t="s">
        <v>635</v>
      </c>
      <c r="G100" s="5" t="s">
        <v>636</v>
      </c>
      <c r="H100" s="5">
        <v>1</v>
      </c>
    </row>
    <row r="101" spans="1:8" ht="15.75" customHeight="1" x14ac:dyDescent="0.2">
      <c r="A101" s="6">
        <v>402051</v>
      </c>
      <c r="B101" s="8" t="s">
        <v>34</v>
      </c>
      <c r="C101" s="8" t="s">
        <v>391</v>
      </c>
      <c r="D101" s="8" t="s">
        <v>391</v>
      </c>
      <c r="E101" s="8" t="s">
        <v>637</v>
      </c>
      <c r="F101" s="5" t="s">
        <v>638</v>
      </c>
      <c r="G101" s="5" t="s">
        <v>640</v>
      </c>
      <c r="H101" s="5">
        <v>3</v>
      </c>
    </row>
    <row r="102" spans="1:8" ht="15.75" customHeight="1" x14ac:dyDescent="0.2">
      <c r="A102" s="6">
        <v>402052</v>
      </c>
      <c r="B102" s="8" t="s">
        <v>34</v>
      </c>
      <c r="C102" s="8" t="s">
        <v>391</v>
      </c>
      <c r="D102" s="8" t="s">
        <v>392</v>
      </c>
      <c r="E102" s="8" t="s">
        <v>642</v>
      </c>
      <c r="F102" s="5" t="s">
        <v>643</v>
      </c>
      <c r="G102" s="5" t="s">
        <v>645</v>
      </c>
      <c r="H102" s="5">
        <v>2</v>
      </c>
    </row>
    <row r="103" spans="1:8" ht="15.75" customHeight="1" x14ac:dyDescent="0.2">
      <c r="A103" s="6">
        <v>402053</v>
      </c>
      <c r="B103" s="8" t="s">
        <v>34</v>
      </c>
      <c r="C103" s="8" t="s">
        <v>391</v>
      </c>
      <c r="D103" s="8" t="s">
        <v>421</v>
      </c>
      <c r="E103" s="8" t="s">
        <v>646</v>
      </c>
      <c r="F103" s="5" t="s">
        <v>647</v>
      </c>
      <c r="G103" s="5" t="s">
        <v>648</v>
      </c>
      <c r="H103" s="5">
        <v>2</v>
      </c>
    </row>
    <row r="104" spans="1:8" ht="15.75" hidden="1" customHeight="1" x14ac:dyDescent="0.2">
      <c r="A104" s="6">
        <v>402054</v>
      </c>
      <c r="B104" s="8" t="s">
        <v>34</v>
      </c>
      <c r="C104" s="8" t="s">
        <v>391</v>
      </c>
      <c r="D104" s="8" t="s">
        <v>391</v>
      </c>
      <c r="E104" s="8" t="s">
        <v>651</v>
      </c>
      <c r="F104" s="5" t="s">
        <v>652</v>
      </c>
      <c r="G104" s="5" t="s">
        <v>653</v>
      </c>
      <c r="H104" s="5">
        <v>1</v>
      </c>
    </row>
    <row r="105" spans="1:8" ht="15.75" customHeight="1" x14ac:dyDescent="0.2">
      <c r="A105" s="6">
        <v>402055</v>
      </c>
      <c r="B105" s="8" t="s">
        <v>34</v>
      </c>
      <c r="C105" s="8" t="s">
        <v>391</v>
      </c>
      <c r="D105" s="8" t="s">
        <v>392</v>
      </c>
      <c r="E105" s="8" t="s">
        <v>655</v>
      </c>
      <c r="F105" s="5" t="s">
        <v>656</v>
      </c>
      <c r="G105" s="5" t="s">
        <v>657</v>
      </c>
      <c r="H105" s="5">
        <v>2</v>
      </c>
    </row>
    <row r="106" spans="1:8" ht="15.75" customHeight="1" x14ac:dyDescent="0.2">
      <c r="A106" s="6">
        <v>402056</v>
      </c>
      <c r="B106" s="8" t="s">
        <v>34</v>
      </c>
      <c r="C106" s="8" t="s">
        <v>391</v>
      </c>
      <c r="D106" s="8" t="s">
        <v>539</v>
      </c>
      <c r="E106" s="8" t="s">
        <v>658</v>
      </c>
      <c r="F106" s="5" t="s">
        <v>660</v>
      </c>
      <c r="G106" s="5" t="s">
        <v>661</v>
      </c>
      <c r="H106" s="5">
        <v>2</v>
      </c>
    </row>
    <row r="107" spans="1:8" ht="15.75" hidden="1" customHeight="1" x14ac:dyDescent="0.2">
      <c r="A107" s="6">
        <v>402057</v>
      </c>
      <c r="B107" s="8" t="s">
        <v>34</v>
      </c>
      <c r="C107" s="8" t="s">
        <v>391</v>
      </c>
      <c r="D107" s="8" t="s">
        <v>421</v>
      </c>
      <c r="E107" s="8" t="s">
        <v>663</v>
      </c>
      <c r="F107" s="5" t="s">
        <v>664</v>
      </c>
      <c r="G107" s="5" t="s">
        <v>665</v>
      </c>
      <c r="H107" s="5">
        <v>1</v>
      </c>
    </row>
    <row r="108" spans="1:8" ht="15.75" hidden="1" customHeight="1" x14ac:dyDescent="0.2">
      <c r="A108" s="6">
        <v>402059</v>
      </c>
      <c r="B108" s="8" t="s">
        <v>34</v>
      </c>
      <c r="C108" s="8" t="s">
        <v>391</v>
      </c>
      <c r="D108" s="8" t="s">
        <v>391</v>
      </c>
      <c r="E108" s="8" t="s">
        <v>666</v>
      </c>
      <c r="F108" s="5" t="s">
        <v>667</v>
      </c>
      <c r="G108" s="5" t="s">
        <v>669</v>
      </c>
      <c r="H108" s="5">
        <v>1</v>
      </c>
    </row>
    <row r="109" spans="1:8" ht="15.75" customHeight="1" x14ac:dyDescent="0.2">
      <c r="A109" s="6">
        <v>402060</v>
      </c>
      <c r="B109" s="8" t="s">
        <v>34</v>
      </c>
      <c r="C109" s="8" t="s">
        <v>391</v>
      </c>
      <c r="D109" s="8" t="s">
        <v>391</v>
      </c>
      <c r="E109" s="8" t="s">
        <v>670</v>
      </c>
      <c r="F109" s="5" t="s">
        <v>672</v>
      </c>
      <c r="G109" s="5" t="s">
        <v>673</v>
      </c>
      <c r="H109" s="5">
        <v>2</v>
      </c>
    </row>
    <row r="110" spans="1:8" ht="15.75" hidden="1" customHeight="1" x14ac:dyDescent="0.2">
      <c r="A110" s="6">
        <v>402061</v>
      </c>
      <c r="B110" s="8" t="s">
        <v>34</v>
      </c>
      <c r="C110" s="8" t="s">
        <v>391</v>
      </c>
      <c r="D110" s="8" t="s">
        <v>421</v>
      </c>
      <c r="E110" s="8" t="s">
        <v>676</v>
      </c>
      <c r="F110" s="5" t="s">
        <v>677</v>
      </c>
      <c r="G110" s="5" t="s">
        <v>678</v>
      </c>
      <c r="H110" s="5">
        <v>1</v>
      </c>
    </row>
    <row r="111" spans="1:8" ht="15.75" customHeight="1" x14ac:dyDescent="0.2">
      <c r="A111" s="6">
        <v>402062</v>
      </c>
      <c r="B111" s="8" t="s">
        <v>34</v>
      </c>
      <c r="C111" s="8" t="s">
        <v>391</v>
      </c>
      <c r="D111" s="8" t="s">
        <v>392</v>
      </c>
      <c r="E111" s="8" t="s">
        <v>680</v>
      </c>
      <c r="F111" s="5" t="s">
        <v>681</v>
      </c>
      <c r="G111" s="5" t="s">
        <v>683</v>
      </c>
      <c r="H111" s="5">
        <v>3</v>
      </c>
    </row>
    <row r="112" spans="1:8" ht="15.75" customHeight="1" x14ac:dyDescent="0.2">
      <c r="A112" s="6">
        <v>402063</v>
      </c>
      <c r="B112" s="8" t="s">
        <v>34</v>
      </c>
      <c r="C112" s="8" t="s">
        <v>391</v>
      </c>
      <c r="D112" s="8" t="s">
        <v>421</v>
      </c>
      <c r="E112" s="8" t="s">
        <v>686</v>
      </c>
      <c r="F112" s="5" t="s">
        <v>687</v>
      </c>
      <c r="G112" s="5" t="s">
        <v>688</v>
      </c>
      <c r="H112" s="5">
        <v>2</v>
      </c>
    </row>
    <row r="113" spans="1:8" ht="15.75" customHeight="1" x14ac:dyDescent="0.2">
      <c r="A113" s="6">
        <v>402064</v>
      </c>
      <c r="B113" s="8" t="s">
        <v>34</v>
      </c>
      <c r="C113" s="8" t="s">
        <v>391</v>
      </c>
      <c r="D113" s="8" t="s">
        <v>421</v>
      </c>
      <c r="E113" s="8" t="s">
        <v>691</v>
      </c>
      <c r="F113" s="5" t="s">
        <v>692</v>
      </c>
      <c r="G113" s="5" t="s">
        <v>693</v>
      </c>
      <c r="H113" s="5">
        <v>4</v>
      </c>
    </row>
    <row r="114" spans="1:8" ht="15.75" customHeight="1" x14ac:dyDescent="0.2">
      <c r="A114" s="6">
        <v>402065</v>
      </c>
      <c r="B114" s="8" t="s">
        <v>34</v>
      </c>
      <c r="C114" s="8" t="s">
        <v>391</v>
      </c>
      <c r="D114" s="8" t="s">
        <v>421</v>
      </c>
      <c r="E114" s="8" t="s">
        <v>696</v>
      </c>
      <c r="F114" s="5" t="s">
        <v>697</v>
      </c>
      <c r="G114" s="5" t="s">
        <v>698</v>
      </c>
      <c r="H114" s="5">
        <v>2</v>
      </c>
    </row>
    <row r="115" spans="1:8" ht="15.75" hidden="1" customHeight="1" x14ac:dyDescent="0.2">
      <c r="A115" s="6">
        <v>402066</v>
      </c>
      <c r="B115" s="8" t="s">
        <v>34</v>
      </c>
      <c r="C115" s="8" t="s">
        <v>391</v>
      </c>
      <c r="D115" s="8" t="s">
        <v>539</v>
      </c>
      <c r="E115" s="8" t="s">
        <v>701</v>
      </c>
      <c r="F115" s="5" t="s">
        <v>702</v>
      </c>
      <c r="G115" s="5" t="s">
        <v>703</v>
      </c>
      <c r="H115" s="5">
        <v>1</v>
      </c>
    </row>
    <row r="116" spans="1:8" ht="15.75" customHeight="1" x14ac:dyDescent="0.2">
      <c r="A116" s="6">
        <v>402067</v>
      </c>
      <c r="B116" s="8" t="s">
        <v>34</v>
      </c>
      <c r="C116" s="8" t="s">
        <v>391</v>
      </c>
      <c r="D116" s="8" t="s">
        <v>392</v>
      </c>
      <c r="E116" s="8" t="s">
        <v>705</v>
      </c>
      <c r="F116" s="5" t="s">
        <v>706</v>
      </c>
      <c r="G116" s="5" t="s">
        <v>707</v>
      </c>
      <c r="H116" s="5">
        <v>4</v>
      </c>
    </row>
    <row r="117" spans="1:8" ht="15.75" hidden="1" customHeight="1" x14ac:dyDescent="0.2">
      <c r="A117" s="6">
        <v>402068</v>
      </c>
      <c r="B117" s="8" t="s">
        <v>34</v>
      </c>
      <c r="C117" s="8" t="s">
        <v>391</v>
      </c>
      <c r="D117" s="8" t="s">
        <v>391</v>
      </c>
      <c r="E117" s="8" t="s">
        <v>709</v>
      </c>
      <c r="F117" s="5" t="s">
        <v>710</v>
      </c>
      <c r="G117" s="5" t="s">
        <v>711</v>
      </c>
      <c r="H117" s="5">
        <v>1</v>
      </c>
    </row>
    <row r="118" spans="1:8" ht="15.75" hidden="1" customHeight="1" x14ac:dyDescent="0.2">
      <c r="A118" s="6">
        <v>402501</v>
      </c>
      <c r="B118" s="8" t="s">
        <v>34</v>
      </c>
      <c r="C118" s="8" t="s">
        <v>391</v>
      </c>
      <c r="D118" s="8" t="s">
        <v>392</v>
      </c>
      <c r="E118" s="8" t="s">
        <v>713</v>
      </c>
      <c r="F118" s="5" t="s">
        <v>714</v>
      </c>
      <c r="G118" s="5" t="s">
        <v>715</v>
      </c>
      <c r="H118" s="5">
        <v>5</v>
      </c>
    </row>
    <row r="119" spans="1:8" ht="15.75" hidden="1" customHeight="1" x14ac:dyDescent="0.2">
      <c r="A119" s="6">
        <v>402502</v>
      </c>
      <c r="B119" s="8" t="s">
        <v>34</v>
      </c>
      <c r="C119" s="8" t="s">
        <v>391</v>
      </c>
      <c r="D119" s="8" t="s">
        <v>421</v>
      </c>
      <c r="E119" s="8" t="s">
        <v>717</v>
      </c>
      <c r="F119" s="5" t="s">
        <v>718</v>
      </c>
      <c r="G119" s="5" t="s">
        <v>719</v>
      </c>
      <c r="H119" s="5">
        <v>5</v>
      </c>
    </row>
    <row r="120" spans="1:8" ht="15.75" hidden="1" customHeight="1" x14ac:dyDescent="0.2">
      <c r="A120" s="6">
        <v>402503</v>
      </c>
      <c r="B120" s="8" t="s">
        <v>34</v>
      </c>
      <c r="C120" s="8" t="s">
        <v>391</v>
      </c>
      <c r="D120" s="8" t="s">
        <v>421</v>
      </c>
      <c r="E120" s="8" t="s">
        <v>722</v>
      </c>
      <c r="F120" s="5" t="s">
        <v>723</v>
      </c>
      <c r="G120" s="5" t="s">
        <v>724</v>
      </c>
      <c r="H120" s="5">
        <v>5</v>
      </c>
    </row>
    <row r="121" spans="1:8" ht="15.75" hidden="1" customHeight="1" x14ac:dyDescent="0.2">
      <c r="A121" s="6">
        <v>402902</v>
      </c>
      <c r="B121" s="8" t="s">
        <v>34</v>
      </c>
      <c r="C121" s="8" t="s">
        <v>391</v>
      </c>
      <c r="D121" s="8" t="s">
        <v>392</v>
      </c>
      <c r="E121" s="8" t="s">
        <v>725</v>
      </c>
      <c r="F121" s="5" t="s">
        <v>726</v>
      </c>
      <c r="G121" s="5" t="s">
        <v>727</v>
      </c>
      <c r="H121" s="5">
        <v>6</v>
      </c>
    </row>
    <row r="122" spans="1:8" ht="15.75" customHeight="1" x14ac:dyDescent="0.2">
      <c r="A122" s="6">
        <v>403001</v>
      </c>
      <c r="B122" s="8" t="s">
        <v>34</v>
      </c>
      <c r="C122" s="8" t="s">
        <v>728</v>
      </c>
      <c r="D122" s="8" t="s">
        <v>729</v>
      </c>
      <c r="E122" s="8" t="s">
        <v>730</v>
      </c>
      <c r="F122" s="5" t="s">
        <v>729</v>
      </c>
      <c r="G122" s="5" t="s">
        <v>731</v>
      </c>
      <c r="H122" s="5">
        <v>3</v>
      </c>
    </row>
    <row r="123" spans="1:8" ht="15.75" customHeight="1" x14ac:dyDescent="0.2">
      <c r="A123" s="6">
        <v>403002</v>
      </c>
      <c r="B123" s="8" t="s">
        <v>34</v>
      </c>
      <c r="C123" s="8" t="s">
        <v>728</v>
      </c>
      <c r="D123" s="8" t="s">
        <v>734</v>
      </c>
      <c r="E123" s="8" t="s">
        <v>735</v>
      </c>
      <c r="F123" s="5" t="s">
        <v>736</v>
      </c>
      <c r="G123" s="5" t="s">
        <v>737</v>
      </c>
      <c r="H123" s="5">
        <v>3</v>
      </c>
    </row>
    <row r="124" spans="1:8" ht="15.75" customHeight="1" x14ac:dyDescent="0.2">
      <c r="A124" s="6">
        <v>403003</v>
      </c>
      <c r="B124" s="8" t="s">
        <v>34</v>
      </c>
      <c r="C124" s="8" t="s">
        <v>728</v>
      </c>
      <c r="D124" s="8" t="s">
        <v>734</v>
      </c>
      <c r="E124" s="8" t="s">
        <v>739</v>
      </c>
      <c r="F124" s="5" t="s">
        <v>740</v>
      </c>
      <c r="G124" s="5" t="s">
        <v>742</v>
      </c>
      <c r="H124" s="5">
        <v>3</v>
      </c>
    </row>
    <row r="125" spans="1:8" ht="15.75" customHeight="1" x14ac:dyDescent="0.2">
      <c r="A125" s="6">
        <v>403004</v>
      </c>
      <c r="B125" s="8" t="s">
        <v>34</v>
      </c>
      <c r="C125" s="8" t="s">
        <v>728</v>
      </c>
      <c r="D125" s="8" t="s">
        <v>729</v>
      </c>
      <c r="E125" s="8" t="s">
        <v>745</v>
      </c>
      <c r="F125" s="5" t="s">
        <v>747</v>
      </c>
      <c r="G125" s="5" t="s">
        <v>748</v>
      </c>
      <c r="H125" s="5">
        <v>3</v>
      </c>
    </row>
    <row r="126" spans="1:8" ht="15.75" customHeight="1" x14ac:dyDescent="0.2">
      <c r="A126" s="6">
        <v>403005</v>
      </c>
      <c r="B126" s="8" t="s">
        <v>34</v>
      </c>
      <c r="C126" s="8" t="s">
        <v>728</v>
      </c>
      <c r="D126" s="8" t="s">
        <v>734</v>
      </c>
      <c r="E126" s="8" t="s">
        <v>750</v>
      </c>
      <c r="F126" s="5" t="s">
        <v>751</v>
      </c>
      <c r="G126" s="5" t="s">
        <v>752</v>
      </c>
      <c r="H126" s="5">
        <v>3</v>
      </c>
    </row>
    <row r="127" spans="1:8" ht="15.75" customHeight="1" x14ac:dyDescent="0.2">
      <c r="A127" s="6">
        <v>403006</v>
      </c>
      <c r="B127" s="8" t="s">
        <v>34</v>
      </c>
      <c r="C127" s="8" t="s">
        <v>728</v>
      </c>
      <c r="D127" s="8" t="s">
        <v>728</v>
      </c>
      <c r="E127" s="8" t="s">
        <v>755</v>
      </c>
      <c r="F127" s="5" t="s">
        <v>757</v>
      </c>
      <c r="G127" s="5" t="s">
        <v>758</v>
      </c>
      <c r="H127" s="5">
        <v>3</v>
      </c>
    </row>
    <row r="128" spans="1:8" ht="15.75" customHeight="1" x14ac:dyDescent="0.2">
      <c r="A128" s="6">
        <v>403007</v>
      </c>
      <c r="B128" s="8" t="s">
        <v>34</v>
      </c>
      <c r="C128" s="8" t="s">
        <v>728</v>
      </c>
      <c r="D128" s="8" t="s">
        <v>728</v>
      </c>
      <c r="E128" s="8" t="s">
        <v>759</v>
      </c>
      <c r="F128" s="5" t="s">
        <v>760</v>
      </c>
      <c r="G128" s="5" t="s">
        <v>762</v>
      </c>
      <c r="H128" s="5">
        <v>3</v>
      </c>
    </row>
    <row r="129" spans="1:8" ht="15.75" customHeight="1" x14ac:dyDescent="0.2">
      <c r="A129" s="6">
        <v>403008</v>
      </c>
      <c r="B129" s="8" t="s">
        <v>34</v>
      </c>
      <c r="C129" s="8" t="s">
        <v>728</v>
      </c>
      <c r="D129" s="8" t="s">
        <v>734</v>
      </c>
      <c r="E129" s="8" t="s">
        <v>764</v>
      </c>
      <c r="F129" s="5" t="s">
        <v>765</v>
      </c>
      <c r="G129" s="5" t="s">
        <v>767</v>
      </c>
      <c r="H129" s="5">
        <v>2</v>
      </c>
    </row>
    <row r="130" spans="1:8" ht="15.75" customHeight="1" x14ac:dyDescent="0.2">
      <c r="A130" s="6">
        <v>403009</v>
      </c>
      <c r="B130" s="8" t="s">
        <v>34</v>
      </c>
      <c r="C130" s="8" t="s">
        <v>728</v>
      </c>
      <c r="D130" s="8" t="s">
        <v>728</v>
      </c>
      <c r="E130" s="8" t="s">
        <v>768</v>
      </c>
      <c r="F130" s="5" t="s">
        <v>769</v>
      </c>
      <c r="G130" s="5" t="s">
        <v>770</v>
      </c>
      <c r="H130" s="5">
        <v>2</v>
      </c>
    </row>
    <row r="131" spans="1:8" ht="15.75" customHeight="1" x14ac:dyDescent="0.2">
      <c r="A131" s="6">
        <v>403010</v>
      </c>
      <c r="B131" s="8" t="s">
        <v>34</v>
      </c>
      <c r="C131" s="8" t="s">
        <v>728</v>
      </c>
      <c r="D131" s="8" t="s">
        <v>728</v>
      </c>
      <c r="E131" s="8" t="s">
        <v>771</v>
      </c>
      <c r="F131" s="5" t="s">
        <v>772</v>
      </c>
      <c r="G131" s="5" t="s">
        <v>773</v>
      </c>
      <c r="H131" s="5">
        <v>2</v>
      </c>
    </row>
    <row r="132" spans="1:8" ht="15.75" customHeight="1" x14ac:dyDescent="0.2">
      <c r="A132" s="6">
        <v>403011</v>
      </c>
      <c r="B132" s="8" t="s">
        <v>34</v>
      </c>
      <c r="C132" s="8" t="s">
        <v>728</v>
      </c>
      <c r="D132" s="8" t="s">
        <v>734</v>
      </c>
      <c r="E132" s="8" t="s">
        <v>774</v>
      </c>
      <c r="F132" s="5" t="s">
        <v>776</v>
      </c>
      <c r="G132" s="5" t="s">
        <v>777</v>
      </c>
      <c r="H132" s="5">
        <v>2</v>
      </c>
    </row>
    <row r="133" spans="1:8" ht="15.75" hidden="1" customHeight="1" x14ac:dyDescent="0.2">
      <c r="A133" s="6">
        <v>403013</v>
      </c>
      <c r="B133" s="8" t="s">
        <v>34</v>
      </c>
      <c r="C133" s="8" t="s">
        <v>728</v>
      </c>
      <c r="D133" s="8" t="s">
        <v>728</v>
      </c>
      <c r="E133" s="8" t="s">
        <v>780</v>
      </c>
      <c r="F133" s="5" t="s">
        <v>781</v>
      </c>
      <c r="G133" s="5" t="s">
        <v>782</v>
      </c>
      <c r="H133" s="5">
        <v>1</v>
      </c>
    </row>
    <row r="134" spans="1:8" ht="15.75" hidden="1" customHeight="1" x14ac:dyDescent="0.2">
      <c r="A134" s="6">
        <v>403014</v>
      </c>
      <c r="B134" s="8" t="s">
        <v>34</v>
      </c>
      <c r="C134" s="8" t="s">
        <v>728</v>
      </c>
      <c r="D134" s="8" t="s">
        <v>728</v>
      </c>
      <c r="E134" s="8" t="s">
        <v>785</v>
      </c>
      <c r="F134" s="5" t="s">
        <v>787</v>
      </c>
      <c r="G134" s="5" t="s">
        <v>788</v>
      </c>
      <c r="H134" s="5">
        <v>1</v>
      </c>
    </row>
    <row r="135" spans="1:8" ht="15.75" hidden="1" customHeight="1" x14ac:dyDescent="0.2">
      <c r="A135" s="6">
        <v>403015</v>
      </c>
      <c r="B135" s="8" t="s">
        <v>34</v>
      </c>
      <c r="C135" s="8" t="s">
        <v>728</v>
      </c>
      <c r="D135" s="8" t="s">
        <v>728</v>
      </c>
      <c r="E135" s="8" t="s">
        <v>792</v>
      </c>
      <c r="F135" s="5" t="s">
        <v>793</v>
      </c>
      <c r="G135" s="5" t="s">
        <v>794</v>
      </c>
      <c r="H135" s="5">
        <v>1</v>
      </c>
    </row>
    <row r="136" spans="1:8" ht="15.75" hidden="1" customHeight="1" x14ac:dyDescent="0.2">
      <c r="A136" s="6">
        <v>403017</v>
      </c>
      <c r="B136" s="8" t="s">
        <v>34</v>
      </c>
      <c r="C136" s="8" t="s">
        <v>728</v>
      </c>
      <c r="D136" s="8" t="s">
        <v>728</v>
      </c>
      <c r="E136" s="8" t="s">
        <v>795</v>
      </c>
      <c r="F136" s="5" t="s">
        <v>796</v>
      </c>
      <c r="G136" s="5" t="s">
        <v>797</v>
      </c>
      <c r="H136" s="5">
        <v>1</v>
      </c>
    </row>
    <row r="137" spans="1:8" ht="15.75" hidden="1" customHeight="1" x14ac:dyDescent="0.2">
      <c r="A137" s="6">
        <v>403018</v>
      </c>
      <c r="B137" s="8" t="s">
        <v>34</v>
      </c>
      <c r="C137" s="8" t="s">
        <v>728</v>
      </c>
      <c r="D137" s="8" t="s">
        <v>728</v>
      </c>
      <c r="E137" s="8" t="s">
        <v>800</v>
      </c>
      <c r="F137" s="5" t="s">
        <v>802</v>
      </c>
      <c r="G137" s="5" t="s">
        <v>803</v>
      </c>
      <c r="H137" s="5">
        <v>1</v>
      </c>
    </row>
    <row r="138" spans="1:8" ht="15.75" hidden="1" customHeight="1" x14ac:dyDescent="0.2">
      <c r="A138" s="6">
        <v>403019</v>
      </c>
      <c r="B138" s="8" t="s">
        <v>34</v>
      </c>
      <c r="C138" s="8" t="s">
        <v>728</v>
      </c>
      <c r="D138" s="8" t="s">
        <v>734</v>
      </c>
      <c r="E138" s="8" t="s">
        <v>804</v>
      </c>
      <c r="F138" s="5" t="s">
        <v>806</v>
      </c>
      <c r="G138" s="5" t="s">
        <v>807</v>
      </c>
      <c r="H138" s="5">
        <v>1</v>
      </c>
    </row>
    <row r="139" spans="1:8" ht="15.75" hidden="1" customHeight="1" x14ac:dyDescent="0.2">
      <c r="A139" s="6">
        <v>403020</v>
      </c>
      <c r="B139" s="8" t="s">
        <v>34</v>
      </c>
      <c r="C139" s="8" t="s">
        <v>728</v>
      </c>
      <c r="D139" s="8" t="s">
        <v>734</v>
      </c>
      <c r="E139" s="8" t="s">
        <v>809</v>
      </c>
      <c r="F139" s="5" t="s">
        <v>810</v>
      </c>
      <c r="G139" s="5" t="s">
        <v>812</v>
      </c>
      <c r="H139" s="5">
        <v>1</v>
      </c>
    </row>
    <row r="140" spans="1:8" ht="15.75" hidden="1" customHeight="1" x14ac:dyDescent="0.2">
      <c r="A140" s="6">
        <v>403021</v>
      </c>
      <c r="B140" s="8" t="s">
        <v>34</v>
      </c>
      <c r="C140" s="8" t="s">
        <v>728</v>
      </c>
      <c r="D140" s="8" t="s">
        <v>728</v>
      </c>
      <c r="E140" s="8" t="s">
        <v>814</v>
      </c>
      <c r="F140" s="5" t="s">
        <v>815</v>
      </c>
      <c r="G140" s="5" t="s">
        <v>816</v>
      </c>
      <c r="H140" s="5">
        <v>1</v>
      </c>
    </row>
    <row r="141" spans="1:8" ht="15.75" hidden="1" customHeight="1" x14ac:dyDescent="0.2">
      <c r="A141" s="6">
        <v>403022</v>
      </c>
      <c r="B141" s="8" t="s">
        <v>34</v>
      </c>
      <c r="C141" s="8" t="s">
        <v>728</v>
      </c>
      <c r="D141" s="8" t="s">
        <v>728</v>
      </c>
      <c r="E141" s="8" t="s">
        <v>817</v>
      </c>
      <c r="F141" s="5" t="s">
        <v>818</v>
      </c>
      <c r="G141" s="5" t="s">
        <v>820</v>
      </c>
      <c r="H141" s="5">
        <v>1</v>
      </c>
    </row>
    <row r="142" spans="1:8" ht="15.75" customHeight="1" x14ac:dyDescent="0.2">
      <c r="A142" s="6">
        <v>403023</v>
      </c>
      <c r="B142" s="8" t="s">
        <v>34</v>
      </c>
      <c r="C142" s="8" t="s">
        <v>728</v>
      </c>
      <c r="D142" s="8" t="s">
        <v>729</v>
      </c>
      <c r="E142" s="8" t="s">
        <v>823</v>
      </c>
      <c r="F142" s="5" t="s">
        <v>825</v>
      </c>
      <c r="G142" s="5" t="s">
        <v>826</v>
      </c>
      <c r="H142" s="5">
        <v>2</v>
      </c>
    </row>
    <row r="143" spans="1:8" ht="15.75" customHeight="1" x14ac:dyDescent="0.2">
      <c r="A143" s="6">
        <v>403024</v>
      </c>
      <c r="B143" s="8" t="s">
        <v>34</v>
      </c>
      <c r="C143" s="8" t="s">
        <v>728</v>
      </c>
      <c r="D143" s="8" t="s">
        <v>729</v>
      </c>
      <c r="E143" s="8" t="s">
        <v>827</v>
      </c>
      <c r="F143" s="5" t="s">
        <v>828</v>
      </c>
      <c r="G143" s="5" t="s">
        <v>829</v>
      </c>
      <c r="H143" s="5">
        <v>2</v>
      </c>
    </row>
    <row r="144" spans="1:8" ht="15.75" hidden="1" customHeight="1" x14ac:dyDescent="0.2">
      <c r="A144" s="6">
        <v>403025</v>
      </c>
      <c r="B144" s="8" t="s">
        <v>34</v>
      </c>
      <c r="C144" s="8" t="s">
        <v>728</v>
      </c>
      <c r="D144" s="8" t="s">
        <v>729</v>
      </c>
      <c r="E144" s="8" t="s">
        <v>832</v>
      </c>
      <c r="F144" s="5" t="s">
        <v>834</v>
      </c>
      <c r="G144" s="5" t="s">
        <v>835</v>
      </c>
      <c r="H144" s="5">
        <v>1</v>
      </c>
    </row>
    <row r="145" spans="1:8" ht="15.75" hidden="1" customHeight="1" x14ac:dyDescent="0.2">
      <c r="A145" s="6">
        <v>403027</v>
      </c>
      <c r="B145" s="8" t="s">
        <v>34</v>
      </c>
      <c r="C145" s="8" t="s">
        <v>728</v>
      </c>
      <c r="D145" s="8" t="s">
        <v>728</v>
      </c>
      <c r="E145" s="8" t="s">
        <v>837</v>
      </c>
      <c r="F145" s="5" t="s">
        <v>838</v>
      </c>
      <c r="G145" s="5" t="s">
        <v>839</v>
      </c>
      <c r="H145" s="5">
        <v>1</v>
      </c>
    </row>
    <row r="146" spans="1:8" ht="15.75" customHeight="1" x14ac:dyDescent="0.2">
      <c r="A146" s="6">
        <v>403028</v>
      </c>
      <c r="B146" s="8" t="s">
        <v>34</v>
      </c>
      <c r="C146" s="8" t="s">
        <v>728</v>
      </c>
      <c r="D146" s="8" t="s">
        <v>728</v>
      </c>
      <c r="E146" s="8" t="s">
        <v>843</v>
      </c>
      <c r="F146" s="5" t="s">
        <v>844</v>
      </c>
      <c r="G146" s="5" t="s">
        <v>845</v>
      </c>
      <c r="H146" s="5">
        <v>2</v>
      </c>
    </row>
    <row r="147" spans="1:8" ht="15.75" customHeight="1" x14ac:dyDescent="0.2">
      <c r="A147" s="6">
        <v>403029</v>
      </c>
      <c r="B147" s="8" t="s">
        <v>34</v>
      </c>
      <c r="C147" s="8" t="s">
        <v>728</v>
      </c>
      <c r="D147" s="8" t="s">
        <v>728</v>
      </c>
      <c r="E147" s="8" t="s">
        <v>848</v>
      </c>
      <c r="F147" s="5" t="s">
        <v>849</v>
      </c>
      <c r="G147" s="5" t="s">
        <v>850</v>
      </c>
      <c r="H147" s="5">
        <v>2</v>
      </c>
    </row>
    <row r="148" spans="1:8" ht="15.75" hidden="1" customHeight="1" x14ac:dyDescent="0.2">
      <c r="A148" s="6">
        <v>403030</v>
      </c>
      <c r="B148" s="8" t="s">
        <v>34</v>
      </c>
      <c r="C148" s="8" t="s">
        <v>728</v>
      </c>
      <c r="D148" s="8" t="s">
        <v>728</v>
      </c>
      <c r="E148" s="8" t="s">
        <v>851</v>
      </c>
      <c r="F148" s="5" t="s">
        <v>853</v>
      </c>
      <c r="G148" s="5" t="s">
        <v>854</v>
      </c>
      <c r="H148" s="5">
        <v>1</v>
      </c>
    </row>
    <row r="149" spans="1:8" ht="15.75" customHeight="1" x14ac:dyDescent="0.2">
      <c r="A149" s="6">
        <v>403032</v>
      </c>
      <c r="B149" s="8" t="s">
        <v>34</v>
      </c>
      <c r="C149" s="8" t="s">
        <v>728</v>
      </c>
      <c r="D149" s="8" t="s">
        <v>728</v>
      </c>
      <c r="E149" s="8" t="s">
        <v>857</v>
      </c>
      <c r="F149" s="5" t="s">
        <v>859</v>
      </c>
      <c r="G149" s="5" t="s">
        <v>861</v>
      </c>
      <c r="H149" s="5">
        <v>2</v>
      </c>
    </row>
    <row r="150" spans="1:8" ht="15.75" hidden="1" customHeight="1" x14ac:dyDescent="0.2">
      <c r="A150" s="6">
        <v>403033</v>
      </c>
      <c r="B150" s="8" t="s">
        <v>34</v>
      </c>
      <c r="C150" s="8" t="s">
        <v>728</v>
      </c>
      <c r="D150" s="8" t="s">
        <v>729</v>
      </c>
      <c r="E150" s="8" t="s">
        <v>862</v>
      </c>
      <c r="F150" s="5" t="s">
        <v>863</v>
      </c>
      <c r="G150" s="5" t="s">
        <v>864</v>
      </c>
      <c r="H150" s="5">
        <v>1</v>
      </c>
    </row>
    <row r="151" spans="1:8" ht="15.75" hidden="1" customHeight="1" x14ac:dyDescent="0.2">
      <c r="A151" s="6">
        <v>403034</v>
      </c>
      <c r="B151" s="8" t="s">
        <v>34</v>
      </c>
      <c r="C151" s="8" t="s">
        <v>728</v>
      </c>
      <c r="D151" s="8" t="s">
        <v>729</v>
      </c>
      <c r="E151" s="8" t="s">
        <v>867</v>
      </c>
      <c r="F151" s="5" t="s">
        <v>868</v>
      </c>
      <c r="G151" s="5" t="s">
        <v>869</v>
      </c>
      <c r="H151" s="5">
        <v>1</v>
      </c>
    </row>
    <row r="152" spans="1:8" ht="15.75" hidden="1" customHeight="1" x14ac:dyDescent="0.2">
      <c r="A152" s="6">
        <v>403035</v>
      </c>
      <c r="B152" s="8" t="s">
        <v>34</v>
      </c>
      <c r="C152" s="8" t="s">
        <v>728</v>
      </c>
      <c r="D152" s="8" t="s">
        <v>728</v>
      </c>
      <c r="E152" s="8" t="s">
        <v>872</v>
      </c>
      <c r="F152" s="5" t="s">
        <v>873</v>
      </c>
      <c r="G152" s="5" t="s">
        <v>874</v>
      </c>
      <c r="H152" s="5">
        <v>1</v>
      </c>
    </row>
    <row r="153" spans="1:8" ht="15.75" hidden="1" customHeight="1" x14ac:dyDescent="0.2">
      <c r="A153" s="6">
        <v>403036</v>
      </c>
      <c r="B153" s="8" t="s">
        <v>34</v>
      </c>
      <c r="C153" s="8" t="s">
        <v>728</v>
      </c>
      <c r="D153" s="8" t="s">
        <v>729</v>
      </c>
      <c r="E153" s="8" t="s">
        <v>876</v>
      </c>
      <c r="F153" s="5" t="s">
        <v>878</v>
      </c>
      <c r="G153" s="5" t="s">
        <v>879</v>
      </c>
      <c r="H153" s="5">
        <v>1</v>
      </c>
    </row>
    <row r="154" spans="1:8" ht="15.75" hidden="1" customHeight="1" x14ac:dyDescent="0.2">
      <c r="A154" s="6">
        <v>403037</v>
      </c>
      <c r="B154" s="8" t="s">
        <v>34</v>
      </c>
      <c r="C154" s="8" t="s">
        <v>728</v>
      </c>
      <c r="D154" s="8" t="s">
        <v>734</v>
      </c>
      <c r="E154" s="8" t="s">
        <v>882</v>
      </c>
      <c r="F154" s="5" t="s">
        <v>883</v>
      </c>
      <c r="G154" s="5" t="s">
        <v>884</v>
      </c>
      <c r="H154" s="5">
        <v>1</v>
      </c>
    </row>
    <row r="155" spans="1:8" ht="15.75" customHeight="1" x14ac:dyDescent="0.2">
      <c r="A155" s="6">
        <v>403038</v>
      </c>
      <c r="B155" s="8" t="s">
        <v>34</v>
      </c>
      <c r="C155" s="8" t="s">
        <v>728</v>
      </c>
      <c r="D155" s="8" t="s">
        <v>728</v>
      </c>
      <c r="E155" s="8" t="s">
        <v>885</v>
      </c>
      <c r="F155" s="5" t="s">
        <v>886</v>
      </c>
      <c r="G155" s="5" t="s">
        <v>887</v>
      </c>
      <c r="H155" s="5">
        <v>2</v>
      </c>
    </row>
    <row r="156" spans="1:8" ht="15.75" hidden="1" customHeight="1" x14ac:dyDescent="0.2">
      <c r="A156" s="6">
        <v>403039</v>
      </c>
      <c r="B156" s="8" t="s">
        <v>34</v>
      </c>
      <c r="C156" s="8" t="s">
        <v>728</v>
      </c>
      <c r="D156" s="8" t="s">
        <v>734</v>
      </c>
      <c r="E156" s="8" t="s">
        <v>889</v>
      </c>
      <c r="F156" s="5" t="s">
        <v>891</v>
      </c>
      <c r="G156" s="5" t="s">
        <v>893</v>
      </c>
      <c r="H156" s="5">
        <v>1</v>
      </c>
    </row>
    <row r="157" spans="1:8" ht="15.75" hidden="1" customHeight="1" x14ac:dyDescent="0.2">
      <c r="A157" s="6">
        <v>403040</v>
      </c>
      <c r="B157" s="8" t="s">
        <v>34</v>
      </c>
      <c r="C157" s="8" t="s">
        <v>728</v>
      </c>
      <c r="D157" s="8" t="s">
        <v>728</v>
      </c>
      <c r="E157" s="8" t="s">
        <v>895</v>
      </c>
      <c r="F157" s="5" t="s">
        <v>896</v>
      </c>
      <c r="G157" s="5" t="s">
        <v>897</v>
      </c>
      <c r="H157" s="5">
        <v>1</v>
      </c>
    </row>
    <row r="158" spans="1:8" ht="15.75" hidden="1" customHeight="1" x14ac:dyDescent="0.2">
      <c r="A158" s="6">
        <v>403041</v>
      </c>
      <c r="B158" s="8" t="s">
        <v>34</v>
      </c>
      <c r="C158" s="8" t="s">
        <v>728</v>
      </c>
      <c r="D158" s="8" t="s">
        <v>729</v>
      </c>
      <c r="E158" s="8" t="s">
        <v>900</v>
      </c>
      <c r="F158" s="5" t="s">
        <v>901</v>
      </c>
      <c r="G158" s="5" t="s">
        <v>903</v>
      </c>
      <c r="H158" s="5">
        <v>1</v>
      </c>
    </row>
    <row r="159" spans="1:8" ht="15.75" hidden="1" customHeight="1" x14ac:dyDescent="0.2">
      <c r="A159" s="6">
        <v>403042</v>
      </c>
      <c r="B159" s="8" t="s">
        <v>34</v>
      </c>
      <c r="C159" s="8" t="s">
        <v>728</v>
      </c>
      <c r="D159" s="8" t="s">
        <v>734</v>
      </c>
      <c r="E159" s="8" t="s">
        <v>904</v>
      </c>
      <c r="F159" s="5" t="s">
        <v>905</v>
      </c>
      <c r="G159" s="5" t="s">
        <v>906</v>
      </c>
      <c r="H159" s="5">
        <v>1</v>
      </c>
    </row>
    <row r="160" spans="1:8" ht="15.75" customHeight="1" x14ac:dyDescent="0.2">
      <c r="A160" s="6">
        <v>403043</v>
      </c>
      <c r="B160" s="8" t="s">
        <v>34</v>
      </c>
      <c r="C160" s="8" t="s">
        <v>728</v>
      </c>
      <c r="D160" s="8" t="s">
        <v>729</v>
      </c>
      <c r="E160" s="8" t="s">
        <v>908</v>
      </c>
      <c r="F160" s="5" t="s">
        <v>909</v>
      </c>
      <c r="G160" s="5" t="s">
        <v>910</v>
      </c>
      <c r="H160" s="5">
        <v>3</v>
      </c>
    </row>
    <row r="161" spans="1:8" ht="15.75" hidden="1" customHeight="1" x14ac:dyDescent="0.2">
      <c r="A161" s="6">
        <v>403044</v>
      </c>
      <c r="B161" s="8" t="s">
        <v>34</v>
      </c>
      <c r="C161" s="8" t="s">
        <v>728</v>
      </c>
      <c r="D161" s="8" t="s">
        <v>729</v>
      </c>
      <c r="E161" s="8" t="s">
        <v>913</v>
      </c>
      <c r="F161" s="5" t="s">
        <v>914</v>
      </c>
      <c r="G161" s="5" t="s">
        <v>915</v>
      </c>
      <c r="H161" s="5">
        <v>1</v>
      </c>
    </row>
    <row r="162" spans="1:8" ht="15.75" hidden="1" customHeight="1" x14ac:dyDescent="0.2">
      <c r="A162" s="6">
        <v>403045</v>
      </c>
      <c r="B162" s="8" t="s">
        <v>34</v>
      </c>
      <c r="C162" s="8" t="s">
        <v>728</v>
      </c>
      <c r="D162" s="8" t="s">
        <v>728</v>
      </c>
      <c r="E162" s="8" t="s">
        <v>918</v>
      </c>
      <c r="F162" s="5" t="s">
        <v>919</v>
      </c>
      <c r="G162" s="5" t="s">
        <v>920</v>
      </c>
      <c r="H162" s="5">
        <v>1</v>
      </c>
    </row>
    <row r="163" spans="1:8" ht="15.75" hidden="1" customHeight="1" x14ac:dyDescent="0.2">
      <c r="A163" s="6">
        <v>403046</v>
      </c>
      <c r="B163" s="8" t="s">
        <v>34</v>
      </c>
      <c r="C163" s="8" t="s">
        <v>728</v>
      </c>
      <c r="D163" s="8" t="s">
        <v>728</v>
      </c>
      <c r="E163" s="8" t="s">
        <v>923</v>
      </c>
      <c r="F163" s="5" t="s">
        <v>924</v>
      </c>
      <c r="G163" s="5" t="s">
        <v>925</v>
      </c>
      <c r="H163" s="5">
        <v>1</v>
      </c>
    </row>
    <row r="164" spans="1:8" ht="15.75" hidden="1" customHeight="1" x14ac:dyDescent="0.2">
      <c r="A164" s="6">
        <v>403047</v>
      </c>
      <c r="B164" s="8" t="s">
        <v>34</v>
      </c>
      <c r="C164" s="8" t="s">
        <v>728</v>
      </c>
      <c r="D164" s="8" t="s">
        <v>729</v>
      </c>
      <c r="E164" s="8" t="s">
        <v>926</v>
      </c>
      <c r="F164" s="5" t="s">
        <v>927</v>
      </c>
      <c r="G164" s="5" t="s">
        <v>929</v>
      </c>
      <c r="H164" s="5">
        <v>1</v>
      </c>
    </row>
    <row r="165" spans="1:8" ht="15.75" hidden="1" customHeight="1" x14ac:dyDescent="0.2">
      <c r="A165" s="6">
        <v>403048</v>
      </c>
      <c r="B165" s="8" t="s">
        <v>34</v>
      </c>
      <c r="C165" s="8" t="s">
        <v>728</v>
      </c>
      <c r="D165" s="8" t="s">
        <v>729</v>
      </c>
      <c r="E165" s="8" t="s">
        <v>933</v>
      </c>
      <c r="F165" s="5" t="s">
        <v>934</v>
      </c>
      <c r="G165" s="5" t="s">
        <v>935</v>
      </c>
      <c r="H165" s="5">
        <v>1</v>
      </c>
    </row>
    <row r="166" spans="1:8" ht="15.75" hidden="1" customHeight="1" x14ac:dyDescent="0.2">
      <c r="A166" s="6">
        <v>403049</v>
      </c>
      <c r="B166" s="8" t="s">
        <v>34</v>
      </c>
      <c r="C166" s="8" t="s">
        <v>728</v>
      </c>
      <c r="D166" s="8" t="s">
        <v>729</v>
      </c>
      <c r="E166" s="8" t="s">
        <v>936</v>
      </c>
      <c r="F166" s="5" t="s">
        <v>937</v>
      </c>
      <c r="G166" s="5" t="s">
        <v>938</v>
      </c>
      <c r="H166" s="5">
        <v>1</v>
      </c>
    </row>
    <row r="167" spans="1:8" ht="15.75" hidden="1" customHeight="1" x14ac:dyDescent="0.2">
      <c r="A167" s="6">
        <v>403050</v>
      </c>
      <c r="B167" s="8" t="s">
        <v>34</v>
      </c>
      <c r="C167" s="8" t="s">
        <v>728</v>
      </c>
      <c r="D167" s="8" t="s">
        <v>729</v>
      </c>
      <c r="E167" s="8" t="s">
        <v>941</v>
      </c>
      <c r="F167" s="5" t="s">
        <v>942</v>
      </c>
      <c r="G167" s="5" t="s">
        <v>944</v>
      </c>
      <c r="H167" s="5">
        <v>1</v>
      </c>
    </row>
    <row r="168" spans="1:8" ht="15.75" hidden="1" customHeight="1" x14ac:dyDescent="0.2">
      <c r="A168" s="6">
        <v>403051</v>
      </c>
      <c r="B168" s="8" t="s">
        <v>34</v>
      </c>
      <c r="C168" s="8" t="s">
        <v>728</v>
      </c>
      <c r="D168" s="8" t="s">
        <v>734</v>
      </c>
      <c r="E168" s="8" t="s">
        <v>946</v>
      </c>
      <c r="F168" s="5" t="s">
        <v>736</v>
      </c>
      <c r="G168" s="5" t="s">
        <v>947</v>
      </c>
      <c r="H168" s="5">
        <v>1</v>
      </c>
    </row>
    <row r="169" spans="1:8" ht="15.75" hidden="1" customHeight="1" x14ac:dyDescent="0.2">
      <c r="A169" s="6">
        <v>403052</v>
      </c>
      <c r="B169" s="8" t="s">
        <v>34</v>
      </c>
      <c r="C169" s="8" t="s">
        <v>728</v>
      </c>
      <c r="D169" s="8" t="s">
        <v>728</v>
      </c>
      <c r="E169" s="8" t="s">
        <v>950</v>
      </c>
      <c r="F169" s="5" t="s">
        <v>953</v>
      </c>
      <c r="G169" s="5" t="s">
        <v>954</v>
      </c>
      <c r="H169" s="5">
        <v>1</v>
      </c>
    </row>
    <row r="170" spans="1:8" ht="15.75" hidden="1" customHeight="1" x14ac:dyDescent="0.2">
      <c r="A170" s="6">
        <v>403053</v>
      </c>
      <c r="B170" s="8" t="s">
        <v>34</v>
      </c>
      <c r="C170" s="8" t="s">
        <v>728</v>
      </c>
      <c r="D170" s="8" t="s">
        <v>728</v>
      </c>
      <c r="E170" s="8" t="s">
        <v>957</v>
      </c>
      <c r="F170" s="5" t="s">
        <v>958</v>
      </c>
      <c r="G170" s="5" t="s">
        <v>959</v>
      </c>
      <c r="H170" s="5">
        <v>1</v>
      </c>
    </row>
    <row r="171" spans="1:8" ht="15.75" hidden="1" customHeight="1" x14ac:dyDescent="0.2">
      <c r="A171" s="6">
        <v>403501</v>
      </c>
      <c r="B171" s="8" t="s">
        <v>34</v>
      </c>
      <c r="C171" s="8" t="s">
        <v>728</v>
      </c>
      <c r="D171" s="8" t="s">
        <v>729</v>
      </c>
      <c r="E171" s="8" t="s">
        <v>960</v>
      </c>
      <c r="F171" s="5" t="s">
        <v>961</v>
      </c>
      <c r="G171" s="5" t="s">
        <v>962</v>
      </c>
      <c r="H171" s="5">
        <v>5</v>
      </c>
    </row>
    <row r="172" spans="1:8" ht="15.75" hidden="1" customHeight="1" x14ac:dyDescent="0.2">
      <c r="A172" s="6">
        <v>403502</v>
      </c>
      <c r="B172" s="8" t="s">
        <v>34</v>
      </c>
      <c r="C172" s="8" t="s">
        <v>728</v>
      </c>
      <c r="D172" s="8" t="s">
        <v>729</v>
      </c>
      <c r="E172" s="8" t="s">
        <v>965</v>
      </c>
      <c r="F172" s="5" t="s">
        <v>966</v>
      </c>
      <c r="G172" s="5" t="s">
        <v>968</v>
      </c>
      <c r="H172" s="5">
        <v>5</v>
      </c>
    </row>
    <row r="173" spans="1:8" ht="15.75" customHeight="1" x14ac:dyDescent="0.2">
      <c r="A173" s="6">
        <v>404001</v>
      </c>
      <c r="B173" s="8" t="s">
        <v>969</v>
      </c>
      <c r="C173" s="8" t="s">
        <v>970</v>
      </c>
      <c r="D173" s="8" t="s">
        <v>970</v>
      </c>
      <c r="E173" s="8" t="s">
        <v>971</v>
      </c>
      <c r="F173" s="5" t="s">
        <v>972</v>
      </c>
      <c r="G173" s="5" t="s">
        <v>973</v>
      </c>
      <c r="H173" s="5">
        <v>3</v>
      </c>
    </row>
    <row r="174" spans="1:8" ht="15.75" customHeight="1" x14ac:dyDescent="0.2">
      <c r="A174" s="6">
        <v>404002</v>
      </c>
      <c r="B174" s="8" t="s">
        <v>969</v>
      </c>
      <c r="C174" s="8" t="s">
        <v>970</v>
      </c>
      <c r="D174" s="8" t="s">
        <v>976</v>
      </c>
      <c r="E174" s="8" t="s">
        <v>978</v>
      </c>
      <c r="F174" s="5" t="s">
        <v>979</v>
      </c>
      <c r="G174" s="5" t="s">
        <v>981</v>
      </c>
      <c r="H174" s="5">
        <v>3</v>
      </c>
    </row>
    <row r="175" spans="1:8" ht="15.75" customHeight="1" x14ac:dyDescent="0.2">
      <c r="A175" s="6">
        <v>404003</v>
      </c>
      <c r="B175" s="8" t="s">
        <v>969</v>
      </c>
      <c r="C175" s="8" t="s">
        <v>970</v>
      </c>
      <c r="D175" s="8" t="s">
        <v>970</v>
      </c>
      <c r="E175" s="8" t="s">
        <v>982</v>
      </c>
      <c r="F175" s="5" t="s">
        <v>983</v>
      </c>
      <c r="G175" s="5" t="s">
        <v>984</v>
      </c>
      <c r="H175" s="5">
        <v>3</v>
      </c>
    </row>
    <row r="176" spans="1:8" ht="15.75" customHeight="1" x14ac:dyDescent="0.2">
      <c r="A176" s="6">
        <v>404004</v>
      </c>
      <c r="B176" s="8" t="s">
        <v>969</v>
      </c>
      <c r="C176" s="8" t="s">
        <v>970</v>
      </c>
      <c r="D176" s="8" t="s">
        <v>986</v>
      </c>
      <c r="E176" s="8" t="s">
        <v>987</v>
      </c>
      <c r="F176" s="5" t="s">
        <v>988</v>
      </c>
      <c r="G176" s="5" t="s">
        <v>989</v>
      </c>
      <c r="H176" s="5">
        <v>3</v>
      </c>
    </row>
    <row r="177" spans="1:8" ht="15.75" customHeight="1" x14ac:dyDescent="0.2">
      <c r="A177" s="6">
        <v>404005</v>
      </c>
      <c r="B177" s="8" t="s">
        <v>969</v>
      </c>
      <c r="C177" s="8" t="s">
        <v>970</v>
      </c>
      <c r="D177" s="8" t="s">
        <v>986</v>
      </c>
      <c r="E177" s="8" t="s">
        <v>992</v>
      </c>
      <c r="F177" s="5" t="s">
        <v>993</v>
      </c>
      <c r="G177" s="5" t="s">
        <v>994</v>
      </c>
      <c r="H177" s="5">
        <v>3</v>
      </c>
    </row>
    <row r="178" spans="1:8" ht="15.75" customHeight="1" x14ac:dyDescent="0.2">
      <c r="A178" s="6">
        <v>404006</v>
      </c>
      <c r="B178" s="8" t="s">
        <v>969</v>
      </c>
      <c r="C178" s="8" t="s">
        <v>970</v>
      </c>
      <c r="D178" s="8" t="s">
        <v>986</v>
      </c>
      <c r="E178" s="8" t="s">
        <v>997</v>
      </c>
      <c r="F178" s="5" t="s">
        <v>998</v>
      </c>
      <c r="G178" s="5" t="s">
        <v>999</v>
      </c>
      <c r="H178" s="5">
        <v>3</v>
      </c>
    </row>
    <row r="179" spans="1:8" ht="15.75" customHeight="1" x14ac:dyDescent="0.2">
      <c r="A179" s="6">
        <v>404007</v>
      </c>
      <c r="B179" s="8" t="s">
        <v>969</v>
      </c>
      <c r="C179" s="8" t="s">
        <v>970</v>
      </c>
      <c r="D179" s="8" t="s">
        <v>976</v>
      </c>
      <c r="E179" s="8" t="s">
        <v>1002</v>
      </c>
      <c r="F179" s="5" t="s">
        <v>1003</v>
      </c>
      <c r="G179" s="5" t="s">
        <v>1004</v>
      </c>
      <c r="H179" s="5">
        <v>2</v>
      </c>
    </row>
    <row r="180" spans="1:8" ht="15.75" customHeight="1" x14ac:dyDescent="0.2">
      <c r="A180" s="6">
        <v>404008</v>
      </c>
      <c r="B180" s="8" t="s">
        <v>969</v>
      </c>
      <c r="C180" s="8" t="s">
        <v>970</v>
      </c>
      <c r="D180" s="8" t="s">
        <v>1006</v>
      </c>
      <c r="E180" s="8" t="s">
        <v>1007</v>
      </c>
      <c r="F180" s="5" t="s">
        <v>1008</v>
      </c>
      <c r="G180" s="5" t="s">
        <v>1009</v>
      </c>
      <c r="H180" s="5">
        <v>2</v>
      </c>
    </row>
    <row r="181" spans="1:8" ht="15.75" customHeight="1" x14ac:dyDescent="0.2">
      <c r="A181" s="6">
        <v>404009</v>
      </c>
      <c r="B181" s="8" t="s">
        <v>969</v>
      </c>
      <c r="C181" s="8" t="s">
        <v>970</v>
      </c>
      <c r="D181" s="8" t="s">
        <v>1006</v>
      </c>
      <c r="E181" s="8" t="s">
        <v>1014</v>
      </c>
      <c r="F181" s="5" t="s">
        <v>1015</v>
      </c>
      <c r="G181" s="5" t="s">
        <v>1016</v>
      </c>
      <c r="H181" s="5">
        <v>2</v>
      </c>
    </row>
    <row r="182" spans="1:8" ht="15.75" customHeight="1" x14ac:dyDescent="0.2">
      <c r="A182" s="6">
        <v>404010</v>
      </c>
      <c r="B182" s="8" t="s">
        <v>969</v>
      </c>
      <c r="C182" s="8" t="s">
        <v>970</v>
      </c>
      <c r="D182" s="8" t="s">
        <v>1006</v>
      </c>
      <c r="E182" s="8" t="s">
        <v>1019</v>
      </c>
      <c r="F182" s="5" t="s">
        <v>1020</v>
      </c>
      <c r="G182" s="5" t="s">
        <v>1021</v>
      </c>
      <c r="H182" s="5">
        <v>2</v>
      </c>
    </row>
    <row r="183" spans="1:8" ht="15.75" customHeight="1" x14ac:dyDescent="0.2">
      <c r="A183" s="6">
        <v>404011</v>
      </c>
      <c r="B183" s="8" t="s">
        <v>969</v>
      </c>
      <c r="C183" s="8" t="s">
        <v>970</v>
      </c>
      <c r="D183" s="8" t="s">
        <v>1006</v>
      </c>
      <c r="E183" s="8" t="s">
        <v>1025</v>
      </c>
      <c r="F183" s="5" t="s">
        <v>1026</v>
      </c>
      <c r="G183" s="5" t="s">
        <v>1027</v>
      </c>
      <c r="H183" s="5">
        <v>2</v>
      </c>
    </row>
    <row r="184" spans="1:8" ht="15.75" customHeight="1" x14ac:dyDescent="0.2">
      <c r="A184" s="6">
        <v>404012</v>
      </c>
      <c r="B184" s="8" t="s">
        <v>969</v>
      </c>
      <c r="C184" s="8" t="s">
        <v>970</v>
      </c>
      <c r="D184" s="8" t="s">
        <v>970</v>
      </c>
      <c r="E184" s="8" t="s">
        <v>1029</v>
      </c>
      <c r="F184" s="5" t="s">
        <v>1030</v>
      </c>
      <c r="G184" s="5" t="s">
        <v>1031</v>
      </c>
      <c r="H184" s="5">
        <v>2</v>
      </c>
    </row>
    <row r="185" spans="1:8" ht="15.75" customHeight="1" x14ac:dyDescent="0.2">
      <c r="A185" s="6">
        <v>404013</v>
      </c>
      <c r="B185" s="8" t="s">
        <v>969</v>
      </c>
      <c r="C185" s="8" t="s">
        <v>970</v>
      </c>
      <c r="D185" s="8" t="s">
        <v>970</v>
      </c>
      <c r="E185" s="8" t="s">
        <v>1032</v>
      </c>
      <c r="F185" s="5" t="s">
        <v>1033</v>
      </c>
      <c r="G185" s="5" t="s">
        <v>1034</v>
      </c>
      <c r="H185" s="5">
        <v>2</v>
      </c>
    </row>
    <row r="186" spans="1:8" ht="15.75" customHeight="1" x14ac:dyDescent="0.2">
      <c r="A186" s="6">
        <v>404014</v>
      </c>
      <c r="B186" s="8" t="s">
        <v>969</v>
      </c>
      <c r="C186" s="8" t="s">
        <v>970</v>
      </c>
      <c r="D186" s="8" t="s">
        <v>1035</v>
      </c>
      <c r="E186" s="8" t="s">
        <v>1036</v>
      </c>
      <c r="F186" s="5" t="s">
        <v>1037</v>
      </c>
      <c r="G186" s="5" t="s">
        <v>1038</v>
      </c>
      <c r="H186" s="5">
        <v>2</v>
      </c>
    </row>
    <row r="187" spans="1:8" ht="15.75" customHeight="1" x14ac:dyDescent="0.2">
      <c r="A187" s="6">
        <v>404015</v>
      </c>
      <c r="B187" s="8" t="s">
        <v>969</v>
      </c>
      <c r="C187" s="8" t="s">
        <v>970</v>
      </c>
      <c r="D187" s="8" t="s">
        <v>1039</v>
      </c>
      <c r="E187" s="8" t="s">
        <v>1040</v>
      </c>
      <c r="F187" s="5" t="s">
        <v>1041</v>
      </c>
      <c r="G187" s="5" t="s">
        <v>1042</v>
      </c>
      <c r="H187" s="5">
        <v>2</v>
      </c>
    </row>
    <row r="188" spans="1:8" ht="15.75" customHeight="1" x14ac:dyDescent="0.2">
      <c r="A188" s="6">
        <v>404016</v>
      </c>
      <c r="B188" s="8" t="s">
        <v>969</v>
      </c>
      <c r="C188" s="8" t="s">
        <v>970</v>
      </c>
      <c r="D188" s="8" t="s">
        <v>976</v>
      </c>
      <c r="E188" s="8" t="s">
        <v>1043</v>
      </c>
      <c r="F188" s="5" t="s">
        <v>1044</v>
      </c>
      <c r="G188" s="5" t="s">
        <v>1045</v>
      </c>
      <c r="H188" s="5">
        <v>2</v>
      </c>
    </row>
    <row r="189" spans="1:8" ht="15.75" customHeight="1" x14ac:dyDescent="0.2">
      <c r="A189" s="6">
        <v>404017</v>
      </c>
      <c r="B189" s="8" t="s">
        <v>969</v>
      </c>
      <c r="C189" s="8" t="s">
        <v>970</v>
      </c>
      <c r="D189" s="8" t="s">
        <v>986</v>
      </c>
      <c r="E189" s="8" t="s">
        <v>1048</v>
      </c>
      <c r="F189" s="5" t="s">
        <v>1049</v>
      </c>
      <c r="G189" s="5" t="s">
        <v>1050</v>
      </c>
      <c r="H189" s="5">
        <v>2</v>
      </c>
    </row>
    <row r="190" spans="1:8" ht="15.75" customHeight="1" x14ac:dyDescent="0.2">
      <c r="A190" s="6">
        <v>404018</v>
      </c>
      <c r="B190" s="8" t="s">
        <v>969</v>
      </c>
      <c r="C190" s="8" t="s">
        <v>970</v>
      </c>
      <c r="D190" s="8" t="s">
        <v>970</v>
      </c>
      <c r="E190" s="8" t="s">
        <v>1052</v>
      </c>
      <c r="F190" s="5" t="s">
        <v>1053</v>
      </c>
      <c r="G190" s="5" t="s">
        <v>1055</v>
      </c>
      <c r="H190" s="5">
        <v>2</v>
      </c>
    </row>
    <row r="191" spans="1:8" ht="15.75" hidden="1" customHeight="1" x14ac:dyDescent="0.2">
      <c r="A191" s="6">
        <v>404020</v>
      </c>
      <c r="B191" s="8" t="s">
        <v>969</v>
      </c>
      <c r="C191" s="8" t="s">
        <v>970</v>
      </c>
      <c r="D191" s="8" t="s">
        <v>1039</v>
      </c>
      <c r="E191" s="8" t="s">
        <v>1057</v>
      </c>
      <c r="F191" s="5" t="s">
        <v>1058</v>
      </c>
      <c r="G191" s="5" t="s">
        <v>1059</v>
      </c>
      <c r="H191" s="5">
        <v>1</v>
      </c>
    </row>
    <row r="192" spans="1:8" ht="15.75" hidden="1" customHeight="1" x14ac:dyDescent="0.2">
      <c r="A192" s="6">
        <v>404021</v>
      </c>
      <c r="B192" s="8" t="s">
        <v>969</v>
      </c>
      <c r="C192" s="8" t="s">
        <v>970</v>
      </c>
      <c r="D192" s="8" t="s">
        <v>1060</v>
      </c>
      <c r="E192" s="8" t="s">
        <v>1061</v>
      </c>
      <c r="F192" s="5" t="s">
        <v>1063</v>
      </c>
      <c r="G192" s="5" t="s">
        <v>1065</v>
      </c>
      <c r="H192" s="5">
        <v>1</v>
      </c>
    </row>
    <row r="193" spans="1:8" ht="15.75" hidden="1" customHeight="1" x14ac:dyDescent="0.2">
      <c r="A193" s="6">
        <v>404022</v>
      </c>
      <c r="B193" s="8" t="s">
        <v>969</v>
      </c>
      <c r="C193" s="8" t="s">
        <v>970</v>
      </c>
      <c r="D193" s="8" t="s">
        <v>1060</v>
      </c>
      <c r="E193" s="8" t="s">
        <v>1068</v>
      </c>
      <c r="F193" s="5" t="s">
        <v>1069</v>
      </c>
      <c r="G193" s="5" t="s">
        <v>1070</v>
      </c>
      <c r="H193" s="5">
        <v>1</v>
      </c>
    </row>
    <row r="194" spans="1:8" ht="15.75" hidden="1" customHeight="1" x14ac:dyDescent="0.2">
      <c r="A194" s="6">
        <v>404023</v>
      </c>
      <c r="B194" s="8" t="s">
        <v>969</v>
      </c>
      <c r="C194" s="8" t="s">
        <v>970</v>
      </c>
      <c r="D194" s="8" t="s">
        <v>1006</v>
      </c>
      <c r="E194" s="8" t="s">
        <v>1071</v>
      </c>
      <c r="F194" s="5" t="s">
        <v>1072</v>
      </c>
      <c r="G194" s="5" t="s">
        <v>1073</v>
      </c>
      <c r="H194" s="5">
        <v>1</v>
      </c>
    </row>
    <row r="195" spans="1:8" ht="15.75" hidden="1" customHeight="1" x14ac:dyDescent="0.2">
      <c r="A195" s="6">
        <v>404024</v>
      </c>
      <c r="B195" s="8" t="s">
        <v>969</v>
      </c>
      <c r="C195" s="8" t="s">
        <v>970</v>
      </c>
      <c r="D195" s="8" t="s">
        <v>976</v>
      </c>
      <c r="E195" s="8" t="s">
        <v>1077</v>
      </c>
      <c r="F195" s="5" t="s">
        <v>1078</v>
      </c>
      <c r="G195" s="5" t="s">
        <v>1080</v>
      </c>
      <c r="H195" s="5">
        <v>1</v>
      </c>
    </row>
    <row r="196" spans="1:8" ht="15.75" hidden="1" customHeight="1" x14ac:dyDescent="0.2">
      <c r="A196" s="6">
        <v>404025</v>
      </c>
      <c r="B196" s="8" t="s">
        <v>969</v>
      </c>
      <c r="C196" s="8" t="s">
        <v>970</v>
      </c>
      <c r="D196" s="8" t="s">
        <v>970</v>
      </c>
      <c r="E196" s="8" t="s">
        <v>1081</v>
      </c>
      <c r="F196" s="5" t="s">
        <v>1082</v>
      </c>
      <c r="G196" s="5" t="s">
        <v>1083</v>
      </c>
      <c r="H196" s="5">
        <v>1</v>
      </c>
    </row>
    <row r="197" spans="1:8" ht="15.75" hidden="1" customHeight="1" x14ac:dyDescent="0.2">
      <c r="A197" s="6">
        <v>404026</v>
      </c>
      <c r="B197" s="8" t="s">
        <v>969</v>
      </c>
      <c r="C197" s="8" t="s">
        <v>970</v>
      </c>
      <c r="D197" s="8" t="s">
        <v>1006</v>
      </c>
      <c r="E197" s="8" t="s">
        <v>1086</v>
      </c>
      <c r="F197" s="5" t="s">
        <v>1087</v>
      </c>
      <c r="G197" s="5" t="s">
        <v>1089</v>
      </c>
      <c r="H197" s="5">
        <v>1</v>
      </c>
    </row>
    <row r="198" spans="1:8" ht="15.75" hidden="1" customHeight="1" x14ac:dyDescent="0.2">
      <c r="A198" s="6">
        <v>404027</v>
      </c>
      <c r="B198" s="8" t="s">
        <v>969</v>
      </c>
      <c r="C198" s="8" t="s">
        <v>970</v>
      </c>
      <c r="D198" s="8" t="s">
        <v>976</v>
      </c>
      <c r="E198" s="8" t="s">
        <v>1092</v>
      </c>
      <c r="F198" s="5" t="s">
        <v>1093</v>
      </c>
      <c r="G198" s="5" t="s">
        <v>1094</v>
      </c>
      <c r="H198" s="5">
        <v>1</v>
      </c>
    </row>
    <row r="199" spans="1:8" ht="15.75" hidden="1" customHeight="1" x14ac:dyDescent="0.2">
      <c r="A199" s="6">
        <v>404028</v>
      </c>
      <c r="B199" s="8" t="s">
        <v>969</v>
      </c>
      <c r="C199" s="8" t="s">
        <v>970</v>
      </c>
      <c r="D199" s="8" t="s">
        <v>976</v>
      </c>
      <c r="E199" s="8" t="s">
        <v>1095</v>
      </c>
      <c r="F199" s="5" t="s">
        <v>1096</v>
      </c>
      <c r="G199" s="5" t="s">
        <v>1098</v>
      </c>
      <c r="H199" s="5">
        <v>1</v>
      </c>
    </row>
    <row r="200" spans="1:8" ht="15.75" hidden="1" customHeight="1" x14ac:dyDescent="0.2">
      <c r="A200" s="6">
        <v>404029</v>
      </c>
      <c r="B200" s="8" t="s">
        <v>969</v>
      </c>
      <c r="C200" s="8" t="s">
        <v>970</v>
      </c>
      <c r="D200" s="8" t="s">
        <v>1006</v>
      </c>
      <c r="E200" s="8" t="s">
        <v>1102</v>
      </c>
      <c r="F200" s="5" t="s">
        <v>1103</v>
      </c>
      <c r="G200" s="5" t="s">
        <v>1104</v>
      </c>
      <c r="H200" s="5">
        <v>1</v>
      </c>
    </row>
    <row r="201" spans="1:8" ht="15.75" hidden="1" customHeight="1" x14ac:dyDescent="0.2">
      <c r="A201" s="6">
        <v>404030</v>
      </c>
      <c r="B201" s="8" t="s">
        <v>969</v>
      </c>
      <c r="C201" s="8" t="s">
        <v>970</v>
      </c>
      <c r="D201" s="8" t="s">
        <v>970</v>
      </c>
      <c r="E201" s="8" t="s">
        <v>1105</v>
      </c>
      <c r="F201" s="5" t="s">
        <v>1106</v>
      </c>
      <c r="G201" s="5" t="s">
        <v>1108</v>
      </c>
      <c r="H201" s="5">
        <v>1</v>
      </c>
    </row>
    <row r="202" spans="1:8" ht="15.75" hidden="1" customHeight="1" x14ac:dyDescent="0.2">
      <c r="A202" s="6">
        <v>404031</v>
      </c>
      <c r="B202" s="8" t="s">
        <v>969</v>
      </c>
      <c r="C202" s="8" t="s">
        <v>970</v>
      </c>
      <c r="D202" s="8" t="s">
        <v>1006</v>
      </c>
      <c r="E202" s="8" t="s">
        <v>1111</v>
      </c>
      <c r="F202" s="5" t="s">
        <v>1113</v>
      </c>
      <c r="G202" s="5" t="s">
        <v>1114</v>
      </c>
      <c r="H202" s="5">
        <v>1</v>
      </c>
    </row>
    <row r="203" spans="1:8" ht="15.75" customHeight="1" x14ac:dyDescent="0.2">
      <c r="A203" s="6">
        <v>404032</v>
      </c>
      <c r="B203" s="8" t="s">
        <v>969</v>
      </c>
      <c r="C203" s="8" t="s">
        <v>970</v>
      </c>
      <c r="D203" s="8" t="s">
        <v>986</v>
      </c>
      <c r="E203" s="8" t="s">
        <v>1115</v>
      </c>
      <c r="F203" s="5" t="s">
        <v>1116</v>
      </c>
      <c r="G203" s="5" t="s">
        <v>1117</v>
      </c>
      <c r="H203" s="5">
        <v>2</v>
      </c>
    </row>
    <row r="204" spans="1:8" ht="15.75" customHeight="1" x14ac:dyDescent="0.2">
      <c r="A204" s="6">
        <v>404034</v>
      </c>
      <c r="B204" s="8" t="s">
        <v>969</v>
      </c>
      <c r="C204" s="8" t="s">
        <v>970</v>
      </c>
      <c r="D204" s="8" t="s">
        <v>986</v>
      </c>
      <c r="E204" s="8" t="s">
        <v>1121</v>
      </c>
      <c r="F204" s="5" t="s">
        <v>1122</v>
      </c>
      <c r="G204" s="5" t="s">
        <v>1123</v>
      </c>
      <c r="H204" s="5">
        <v>2</v>
      </c>
    </row>
    <row r="205" spans="1:8" ht="15.75" hidden="1" customHeight="1" x14ac:dyDescent="0.2">
      <c r="A205" s="6">
        <v>404035</v>
      </c>
      <c r="B205" s="8" t="s">
        <v>969</v>
      </c>
      <c r="C205" s="8" t="s">
        <v>970</v>
      </c>
      <c r="D205" s="8" t="s">
        <v>1039</v>
      </c>
      <c r="E205" s="8" t="s">
        <v>1125</v>
      </c>
      <c r="F205" s="5" t="s">
        <v>1126</v>
      </c>
      <c r="G205" s="5" t="s">
        <v>1127</v>
      </c>
      <c r="H205" s="5">
        <v>1</v>
      </c>
    </row>
    <row r="206" spans="1:8" ht="15.75" hidden="1" customHeight="1" x14ac:dyDescent="0.2">
      <c r="A206" s="6">
        <v>404036</v>
      </c>
      <c r="B206" s="8" t="s">
        <v>969</v>
      </c>
      <c r="C206" s="8" t="s">
        <v>970</v>
      </c>
      <c r="D206" s="8" t="s">
        <v>986</v>
      </c>
      <c r="E206" s="8" t="s">
        <v>1130</v>
      </c>
      <c r="F206" s="5" t="s">
        <v>1132</v>
      </c>
      <c r="G206" s="5" t="s">
        <v>1133</v>
      </c>
      <c r="H206" s="5">
        <v>1</v>
      </c>
    </row>
    <row r="207" spans="1:8" ht="15.75" hidden="1" customHeight="1" x14ac:dyDescent="0.2">
      <c r="A207" s="6">
        <v>404037</v>
      </c>
      <c r="B207" s="8" t="s">
        <v>969</v>
      </c>
      <c r="C207" s="8" t="s">
        <v>970</v>
      </c>
      <c r="D207" s="8" t="s">
        <v>986</v>
      </c>
      <c r="E207" s="8" t="s">
        <v>1136</v>
      </c>
      <c r="F207" s="5" t="s">
        <v>1137</v>
      </c>
      <c r="G207" s="5" t="s">
        <v>1138</v>
      </c>
      <c r="H207" s="5">
        <v>1</v>
      </c>
    </row>
    <row r="208" spans="1:8" ht="15.75" hidden="1" customHeight="1" x14ac:dyDescent="0.2">
      <c r="A208" s="6">
        <v>404038</v>
      </c>
      <c r="B208" s="8" t="s">
        <v>969</v>
      </c>
      <c r="C208" s="8" t="s">
        <v>970</v>
      </c>
      <c r="D208" s="8" t="s">
        <v>1006</v>
      </c>
      <c r="E208" s="8" t="s">
        <v>1140</v>
      </c>
      <c r="F208" s="5" t="s">
        <v>1141</v>
      </c>
      <c r="G208" s="5" t="s">
        <v>1143</v>
      </c>
      <c r="H208" s="5">
        <v>1</v>
      </c>
    </row>
    <row r="209" spans="1:8" ht="15.75" hidden="1" customHeight="1" x14ac:dyDescent="0.2">
      <c r="A209" s="6">
        <v>404039</v>
      </c>
      <c r="B209" s="8" t="s">
        <v>969</v>
      </c>
      <c r="C209" s="8" t="s">
        <v>970</v>
      </c>
      <c r="D209" s="8" t="s">
        <v>986</v>
      </c>
      <c r="E209" s="8" t="s">
        <v>1146</v>
      </c>
      <c r="F209" s="5" t="s">
        <v>1147</v>
      </c>
      <c r="G209" s="5" t="s">
        <v>1148</v>
      </c>
      <c r="H209" s="5">
        <v>1</v>
      </c>
    </row>
    <row r="210" spans="1:8" ht="15.75" hidden="1" customHeight="1" x14ac:dyDescent="0.2">
      <c r="A210" s="6">
        <v>404040</v>
      </c>
      <c r="B210" s="8" t="s">
        <v>969</v>
      </c>
      <c r="C210" s="8" t="s">
        <v>970</v>
      </c>
      <c r="D210" s="8" t="s">
        <v>986</v>
      </c>
      <c r="E210" s="8" t="s">
        <v>1150</v>
      </c>
      <c r="F210" s="5" t="s">
        <v>1151</v>
      </c>
      <c r="G210" s="5" t="s">
        <v>1152</v>
      </c>
      <c r="H210" s="5">
        <v>1</v>
      </c>
    </row>
    <row r="211" spans="1:8" ht="15.75" customHeight="1" x14ac:dyDescent="0.2">
      <c r="A211" s="6">
        <v>404041</v>
      </c>
      <c r="B211" s="8" t="s">
        <v>969</v>
      </c>
      <c r="C211" s="8" t="s">
        <v>970</v>
      </c>
      <c r="D211" s="8" t="s">
        <v>1035</v>
      </c>
      <c r="E211" s="8" t="s">
        <v>1153</v>
      </c>
      <c r="F211" s="5" t="s">
        <v>1154</v>
      </c>
      <c r="G211" s="5" t="s">
        <v>1155</v>
      </c>
      <c r="H211" s="5">
        <v>2</v>
      </c>
    </row>
    <row r="212" spans="1:8" ht="15.75" hidden="1" customHeight="1" x14ac:dyDescent="0.2">
      <c r="A212" s="6">
        <v>404042</v>
      </c>
      <c r="B212" s="8" t="s">
        <v>969</v>
      </c>
      <c r="C212" s="8" t="s">
        <v>970</v>
      </c>
      <c r="D212" s="8" t="s">
        <v>1039</v>
      </c>
      <c r="E212" s="8" t="s">
        <v>1156</v>
      </c>
      <c r="F212" s="5" t="s">
        <v>1158</v>
      </c>
      <c r="G212" s="5" t="s">
        <v>1159</v>
      </c>
      <c r="H212" s="5">
        <v>1</v>
      </c>
    </row>
    <row r="213" spans="1:8" ht="15.75" hidden="1" customHeight="1" x14ac:dyDescent="0.2">
      <c r="A213" s="6">
        <v>404043</v>
      </c>
      <c r="B213" s="8" t="s">
        <v>969</v>
      </c>
      <c r="C213" s="8" t="s">
        <v>970</v>
      </c>
      <c r="D213" s="8" t="s">
        <v>970</v>
      </c>
      <c r="E213" s="8" t="s">
        <v>1162</v>
      </c>
      <c r="F213" s="5" t="s">
        <v>1163</v>
      </c>
      <c r="G213" s="5" t="s">
        <v>1164</v>
      </c>
      <c r="H213" s="5">
        <v>1</v>
      </c>
    </row>
    <row r="214" spans="1:8" ht="15.75" customHeight="1" x14ac:dyDescent="0.2">
      <c r="A214" s="6">
        <v>404044</v>
      </c>
      <c r="B214" s="8" t="s">
        <v>969</v>
      </c>
      <c r="C214" s="8" t="s">
        <v>970</v>
      </c>
      <c r="D214" s="8" t="s">
        <v>976</v>
      </c>
      <c r="E214" s="8" t="s">
        <v>1165</v>
      </c>
      <c r="F214" s="5" t="s">
        <v>1166</v>
      </c>
      <c r="G214" s="5" t="s">
        <v>1168</v>
      </c>
      <c r="H214" s="5">
        <v>2</v>
      </c>
    </row>
    <row r="215" spans="1:8" ht="15.75" customHeight="1" x14ac:dyDescent="0.2">
      <c r="A215" s="6">
        <v>404045</v>
      </c>
      <c r="B215" s="8" t="s">
        <v>969</v>
      </c>
      <c r="C215" s="8" t="s">
        <v>970</v>
      </c>
      <c r="D215" s="8" t="s">
        <v>970</v>
      </c>
      <c r="E215" s="8" t="s">
        <v>1170</v>
      </c>
      <c r="F215" s="5" t="s">
        <v>1171</v>
      </c>
      <c r="G215" s="5" t="s">
        <v>1173</v>
      </c>
      <c r="H215" s="5">
        <v>2</v>
      </c>
    </row>
    <row r="216" spans="1:8" ht="15.75" hidden="1" customHeight="1" x14ac:dyDescent="0.2">
      <c r="A216" s="6">
        <v>404046</v>
      </c>
      <c r="B216" s="8" t="s">
        <v>969</v>
      </c>
      <c r="C216" s="8" t="s">
        <v>970</v>
      </c>
      <c r="D216" s="8" t="s">
        <v>986</v>
      </c>
      <c r="E216" s="8" t="s">
        <v>1102</v>
      </c>
      <c r="F216" s="5" t="s">
        <v>1174</v>
      </c>
      <c r="G216" s="5" t="s">
        <v>1175</v>
      </c>
      <c r="H216" s="5">
        <v>1</v>
      </c>
    </row>
    <row r="217" spans="1:8" ht="15.75" customHeight="1" x14ac:dyDescent="0.2">
      <c r="A217" s="6">
        <v>404047</v>
      </c>
      <c r="B217" s="8" t="s">
        <v>969</v>
      </c>
      <c r="C217" s="8" t="s">
        <v>970</v>
      </c>
      <c r="D217" s="8" t="s">
        <v>976</v>
      </c>
      <c r="E217" s="8" t="s">
        <v>1176</v>
      </c>
      <c r="F217" s="5" t="s">
        <v>1177</v>
      </c>
      <c r="G217" s="5" t="s">
        <v>1179</v>
      </c>
      <c r="H217" s="5">
        <v>2</v>
      </c>
    </row>
    <row r="218" spans="1:8" ht="15.75" hidden="1" customHeight="1" x14ac:dyDescent="0.2">
      <c r="A218" s="6">
        <v>404048</v>
      </c>
      <c r="B218" s="8" t="s">
        <v>969</v>
      </c>
      <c r="C218" s="8" t="s">
        <v>970</v>
      </c>
      <c r="D218" s="8" t="s">
        <v>1039</v>
      </c>
      <c r="E218" s="8" t="s">
        <v>1182</v>
      </c>
      <c r="F218" s="5" t="s">
        <v>1183</v>
      </c>
      <c r="G218" s="5" t="s">
        <v>1184</v>
      </c>
      <c r="H218" s="5">
        <v>1</v>
      </c>
    </row>
    <row r="219" spans="1:8" ht="15.75" customHeight="1" x14ac:dyDescent="0.2">
      <c r="A219" s="6">
        <v>404050</v>
      </c>
      <c r="B219" s="8" t="s">
        <v>969</v>
      </c>
      <c r="C219" s="8" t="s">
        <v>970</v>
      </c>
      <c r="D219" s="8" t="s">
        <v>1006</v>
      </c>
      <c r="E219" s="8" t="s">
        <v>1186</v>
      </c>
      <c r="F219" s="5" t="s">
        <v>1187</v>
      </c>
      <c r="G219" s="5" t="s">
        <v>1188</v>
      </c>
      <c r="H219" s="5">
        <v>2</v>
      </c>
    </row>
    <row r="220" spans="1:8" ht="15.75" hidden="1" customHeight="1" x14ac:dyDescent="0.2">
      <c r="A220" s="6">
        <v>404051</v>
      </c>
      <c r="B220" s="8" t="s">
        <v>969</v>
      </c>
      <c r="C220" s="8" t="s">
        <v>970</v>
      </c>
      <c r="D220" s="8" t="s">
        <v>976</v>
      </c>
      <c r="E220" s="8" t="s">
        <v>1191</v>
      </c>
      <c r="F220" s="5" t="s">
        <v>1192</v>
      </c>
      <c r="G220" s="5" t="s">
        <v>1193</v>
      </c>
      <c r="H220" s="5">
        <v>1</v>
      </c>
    </row>
    <row r="221" spans="1:8" ht="15.75" hidden="1" customHeight="1" x14ac:dyDescent="0.2">
      <c r="A221" s="6">
        <v>404052</v>
      </c>
      <c r="B221" s="8" t="s">
        <v>969</v>
      </c>
      <c r="C221" s="8" t="s">
        <v>970</v>
      </c>
      <c r="D221" s="8" t="s">
        <v>1060</v>
      </c>
      <c r="E221" s="8" t="s">
        <v>1196</v>
      </c>
      <c r="F221" s="5" t="s">
        <v>1197</v>
      </c>
      <c r="G221" s="5" t="s">
        <v>1198</v>
      </c>
      <c r="H221" s="5">
        <v>1</v>
      </c>
    </row>
    <row r="222" spans="1:8" ht="15.75" customHeight="1" x14ac:dyDescent="0.2">
      <c r="A222" s="6">
        <v>404053</v>
      </c>
      <c r="B222" s="8" t="s">
        <v>969</v>
      </c>
      <c r="C222" s="8" t="s">
        <v>970</v>
      </c>
      <c r="D222" s="8" t="s">
        <v>970</v>
      </c>
      <c r="E222" s="8" t="s">
        <v>1199</v>
      </c>
      <c r="F222" s="5" t="s">
        <v>1201</v>
      </c>
      <c r="G222" s="5" t="s">
        <v>1203</v>
      </c>
      <c r="H222" s="5">
        <v>2</v>
      </c>
    </row>
    <row r="223" spans="1:8" ht="15.75" hidden="1" customHeight="1" x14ac:dyDescent="0.2">
      <c r="A223" s="6">
        <v>404054</v>
      </c>
      <c r="B223" s="8" t="s">
        <v>969</v>
      </c>
      <c r="C223" s="8" t="s">
        <v>970</v>
      </c>
      <c r="D223" s="8" t="s">
        <v>1006</v>
      </c>
      <c r="E223" s="8" t="s">
        <v>1204</v>
      </c>
      <c r="F223" s="5" t="s">
        <v>1205</v>
      </c>
      <c r="G223" s="5" t="s">
        <v>1207</v>
      </c>
      <c r="H223" s="5">
        <v>1</v>
      </c>
    </row>
    <row r="224" spans="1:8" ht="15.75" hidden="1" customHeight="1" x14ac:dyDescent="0.2">
      <c r="A224" s="6">
        <v>404055</v>
      </c>
      <c r="B224" s="8" t="s">
        <v>969</v>
      </c>
      <c r="C224" s="8" t="s">
        <v>970</v>
      </c>
      <c r="D224" s="8" t="s">
        <v>1060</v>
      </c>
      <c r="E224" s="8" t="s">
        <v>1057</v>
      </c>
      <c r="F224" s="5" t="s">
        <v>1209</v>
      </c>
      <c r="G224" s="5" t="s">
        <v>1210</v>
      </c>
      <c r="H224" s="5">
        <v>1</v>
      </c>
    </row>
    <row r="225" spans="1:8" ht="15.75" hidden="1" customHeight="1" x14ac:dyDescent="0.2">
      <c r="A225" s="6">
        <v>404056</v>
      </c>
      <c r="B225" s="8" t="s">
        <v>969</v>
      </c>
      <c r="C225" s="8" t="s">
        <v>970</v>
      </c>
      <c r="D225" s="8" t="s">
        <v>1060</v>
      </c>
      <c r="E225" s="8" t="s">
        <v>1212</v>
      </c>
      <c r="F225" s="5" t="s">
        <v>1213</v>
      </c>
      <c r="G225" s="5" t="s">
        <v>1215</v>
      </c>
      <c r="H225" s="5">
        <v>1</v>
      </c>
    </row>
    <row r="226" spans="1:8" ht="15.75" hidden="1" customHeight="1" x14ac:dyDescent="0.2">
      <c r="A226" s="6">
        <v>404057</v>
      </c>
      <c r="B226" s="8" t="s">
        <v>969</v>
      </c>
      <c r="C226" s="8" t="s">
        <v>970</v>
      </c>
      <c r="D226" s="8" t="s">
        <v>976</v>
      </c>
      <c r="E226" s="8" t="s">
        <v>1217</v>
      </c>
      <c r="F226" s="5" t="s">
        <v>1219</v>
      </c>
      <c r="G226" s="5" t="s">
        <v>1221</v>
      </c>
      <c r="H226" s="5">
        <v>1</v>
      </c>
    </row>
    <row r="227" spans="1:8" ht="15.75" hidden="1" customHeight="1" x14ac:dyDescent="0.2">
      <c r="A227" s="6">
        <v>404058</v>
      </c>
      <c r="B227" s="8" t="s">
        <v>969</v>
      </c>
      <c r="C227" s="8" t="s">
        <v>970</v>
      </c>
      <c r="D227" s="8" t="s">
        <v>1006</v>
      </c>
      <c r="E227" s="8" t="s">
        <v>1223</v>
      </c>
      <c r="F227" s="5" t="s">
        <v>1224</v>
      </c>
      <c r="G227" s="5" t="s">
        <v>1225</v>
      </c>
      <c r="H227" s="5">
        <v>1</v>
      </c>
    </row>
    <row r="228" spans="1:8" ht="15.75" hidden="1" customHeight="1" x14ac:dyDescent="0.2">
      <c r="A228" s="6">
        <v>404059</v>
      </c>
      <c r="B228" s="8" t="s">
        <v>969</v>
      </c>
      <c r="C228" s="8" t="s">
        <v>970</v>
      </c>
      <c r="D228" s="8" t="s">
        <v>970</v>
      </c>
      <c r="E228" s="8" t="s">
        <v>1229</v>
      </c>
      <c r="F228" s="5" t="s">
        <v>1231</v>
      </c>
      <c r="G228" s="5" t="s">
        <v>1232</v>
      </c>
      <c r="H228" s="5">
        <v>1</v>
      </c>
    </row>
    <row r="229" spans="1:8" ht="15.75" customHeight="1" x14ac:dyDescent="0.2">
      <c r="A229" s="6">
        <v>404060</v>
      </c>
      <c r="B229" s="8" t="s">
        <v>969</v>
      </c>
      <c r="C229" s="8" t="s">
        <v>970</v>
      </c>
      <c r="D229" s="8" t="s">
        <v>986</v>
      </c>
      <c r="E229" s="8" t="s">
        <v>1233</v>
      </c>
      <c r="F229" s="5" t="s">
        <v>1234</v>
      </c>
      <c r="G229" s="5" t="s">
        <v>1235</v>
      </c>
      <c r="H229" s="5">
        <v>2</v>
      </c>
    </row>
    <row r="230" spans="1:8" ht="15.75" customHeight="1" x14ac:dyDescent="0.2">
      <c r="A230" s="6">
        <v>404061</v>
      </c>
      <c r="B230" s="8" t="s">
        <v>969</v>
      </c>
      <c r="C230" s="8" t="s">
        <v>970</v>
      </c>
      <c r="D230" s="8" t="s">
        <v>1006</v>
      </c>
      <c r="E230" s="8" t="s">
        <v>1238</v>
      </c>
      <c r="F230" s="5" t="s">
        <v>1239</v>
      </c>
      <c r="G230" s="5" t="s">
        <v>1240</v>
      </c>
      <c r="H230" s="5">
        <v>2</v>
      </c>
    </row>
    <row r="231" spans="1:8" ht="15.75" hidden="1" customHeight="1" x14ac:dyDescent="0.2">
      <c r="A231" s="6">
        <v>404062</v>
      </c>
      <c r="B231" s="8" t="s">
        <v>969</v>
      </c>
      <c r="C231" s="8" t="s">
        <v>970</v>
      </c>
      <c r="D231" s="8" t="s">
        <v>1060</v>
      </c>
      <c r="E231" s="8" t="s">
        <v>1243</v>
      </c>
      <c r="F231" s="5" t="s">
        <v>1244</v>
      </c>
      <c r="G231" s="5" t="s">
        <v>1245</v>
      </c>
      <c r="H231" s="5">
        <v>1</v>
      </c>
    </row>
    <row r="232" spans="1:8" ht="15.75" hidden="1" customHeight="1" x14ac:dyDescent="0.2">
      <c r="A232" s="6">
        <v>404063</v>
      </c>
      <c r="B232" s="8" t="s">
        <v>969</v>
      </c>
      <c r="C232" s="8" t="s">
        <v>970</v>
      </c>
      <c r="D232" s="8" t="s">
        <v>1039</v>
      </c>
      <c r="E232" s="8" t="s">
        <v>1247</v>
      </c>
      <c r="F232" s="5" t="s">
        <v>1248</v>
      </c>
      <c r="G232" s="5" t="s">
        <v>1250</v>
      </c>
      <c r="H232" s="5">
        <v>1</v>
      </c>
    </row>
    <row r="233" spans="1:8" ht="15.75" hidden="1" customHeight="1" x14ac:dyDescent="0.2">
      <c r="A233" s="6">
        <v>404064</v>
      </c>
      <c r="B233" s="8" t="s">
        <v>969</v>
      </c>
      <c r="C233" s="8" t="s">
        <v>970</v>
      </c>
      <c r="D233" s="8" t="s">
        <v>986</v>
      </c>
      <c r="E233" s="8" t="s">
        <v>1071</v>
      </c>
      <c r="F233" s="5" t="s">
        <v>1253</v>
      </c>
      <c r="G233" s="5" t="s">
        <v>1254</v>
      </c>
      <c r="H233" s="5">
        <v>1</v>
      </c>
    </row>
    <row r="234" spans="1:8" ht="15.75" hidden="1" customHeight="1" x14ac:dyDescent="0.2">
      <c r="A234" s="6">
        <v>404065</v>
      </c>
      <c r="B234" s="8" t="s">
        <v>969</v>
      </c>
      <c r="C234" s="8" t="s">
        <v>970</v>
      </c>
      <c r="D234" s="8" t="s">
        <v>1060</v>
      </c>
      <c r="E234" s="8" t="s">
        <v>1255</v>
      </c>
      <c r="F234" s="5" t="s">
        <v>1256</v>
      </c>
      <c r="G234" s="5" t="s">
        <v>1257</v>
      </c>
      <c r="H234" s="5">
        <v>1</v>
      </c>
    </row>
    <row r="235" spans="1:8" ht="15.75" hidden="1" customHeight="1" x14ac:dyDescent="0.2">
      <c r="A235" s="6">
        <v>404066</v>
      </c>
      <c r="B235" s="8" t="s">
        <v>969</v>
      </c>
      <c r="C235" s="8" t="s">
        <v>970</v>
      </c>
      <c r="D235" s="8" t="s">
        <v>970</v>
      </c>
      <c r="E235" s="8" t="s">
        <v>1261</v>
      </c>
      <c r="F235" s="5" t="s">
        <v>1262</v>
      </c>
      <c r="G235" s="5" t="s">
        <v>1264</v>
      </c>
      <c r="H235" s="5">
        <v>1</v>
      </c>
    </row>
    <row r="236" spans="1:8" ht="15.75" hidden="1" customHeight="1" x14ac:dyDescent="0.2">
      <c r="A236" s="6">
        <v>404067</v>
      </c>
      <c r="B236" s="8" t="s">
        <v>969</v>
      </c>
      <c r="C236" s="8" t="s">
        <v>970</v>
      </c>
      <c r="D236" s="8" t="s">
        <v>970</v>
      </c>
      <c r="E236" s="8" t="s">
        <v>1265</v>
      </c>
      <c r="F236" s="5" t="s">
        <v>1266</v>
      </c>
      <c r="G236" s="5" t="s">
        <v>1267</v>
      </c>
      <c r="H236" s="5">
        <v>1</v>
      </c>
    </row>
    <row r="237" spans="1:8" ht="15.75" customHeight="1" x14ac:dyDescent="0.2">
      <c r="A237" s="6">
        <v>404068</v>
      </c>
      <c r="B237" s="8" t="s">
        <v>969</v>
      </c>
      <c r="C237" s="8" t="s">
        <v>970</v>
      </c>
      <c r="D237" s="8" t="s">
        <v>986</v>
      </c>
      <c r="E237" s="8" t="s">
        <v>1270</v>
      </c>
      <c r="F237" s="5" t="s">
        <v>1271</v>
      </c>
      <c r="G237" s="5" t="s">
        <v>1272</v>
      </c>
      <c r="H237" s="5">
        <v>2</v>
      </c>
    </row>
    <row r="238" spans="1:8" ht="15.75" customHeight="1" x14ac:dyDescent="0.2">
      <c r="A238" s="6">
        <v>404069</v>
      </c>
      <c r="B238" s="8" t="s">
        <v>969</v>
      </c>
      <c r="C238" s="8" t="s">
        <v>970</v>
      </c>
      <c r="D238" s="8" t="s">
        <v>986</v>
      </c>
      <c r="E238" s="8" t="s">
        <v>1274</v>
      </c>
      <c r="F238" s="5" t="s">
        <v>1275</v>
      </c>
      <c r="G238" s="5" t="s">
        <v>1276</v>
      </c>
      <c r="H238" s="5">
        <v>2</v>
      </c>
    </row>
    <row r="239" spans="1:8" ht="15.75" customHeight="1" x14ac:dyDescent="0.2">
      <c r="A239" s="6">
        <v>404070</v>
      </c>
      <c r="B239" s="8" t="s">
        <v>969</v>
      </c>
      <c r="C239" s="8" t="s">
        <v>970</v>
      </c>
      <c r="D239" s="8" t="s">
        <v>976</v>
      </c>
      <c r="E239" s="8" t="s">
        <v>1278</v>
      </c>
      <c r="F239" s="5" t="s">
        <v>1280</v>
      </c>
      <c r="G239" s="5" t="s">
        <v>1281</v>
      </c>
      <c r="H239" s="5">
        <v>3</v>
      </c>
    </row>
    <row r="240" spans="1:8" ht="15.75" hidden="1" customHeight="1" x14ac:dyDescent="0.2">
      <c r="A240" s="6">
        <v>404071</v>
      </c>
      <c r="B240" s="8" t="s">
        <v>969</v>
      </c>
      <c r="C240" s="8" t="s">
        <v>970</v>
      </c>
      <c r="D240" s="8" t="s">
        <v>986</v>
      </c>
      <c r="E240" s="8" t="s">
        <v>1284</v>
      </c>
      <c r="F240" s="5" t="s">
        <v>1285</v>
      </c>
      <c r="G240" s="5" t="s">
        <v>1286</v>
      </c>
      <c r="H240" s="5">
        <v>1</v>
      </c>
    </row>
    <row r="241" spans="1:8" ht="15.75" customHeight="1" x14ac:dyDescent="0.2">
      <c r="A241" s="6">
        <v>404072</v>
      </c>
      <c r="B241" s="8" t="s">
        <v>969</v>
      </c>
      <c r="C241" s="8" t="s">
        <v>970</v>
      </c>
      <c r="D241" s="8" t="s">
        <v>1006</v>
      </c>
      <c r="E241" s="8" t="s">
        <v>1287</v>
      </c>
      <c r="F241" s="5" t="s">
        <v>1289</v>
      </c>
      <c r="G241" s="5" t="s">
        <v>1291</v>
      </c>
      <c r="H241" s="5">
        <v>3</v>
      </c>
    </row>
    <row r="242" spans="1:8" ht="15.75" hidden="1" customHeight="1" x14ac:dyDescent="0.2">
      <c r="A242" s="6">
        <v>404073</v>
      </c>
      <c r="B242" s="8" t="s">
        <v>969</v>
      </c>
      <c r="C242" s="8" t="s">
        <v>970</v>
      </c>
      <c r="D242" s="8" t="s">
        <v>1006</v>
      </c>
      <c r="E242" s="8" t="s">
        <v>1294</v>
      </c>
      <c r="F242" s="5" t="s">
        <v>1295</v>
      </c>
      <c r="G242" s="5" t="s">
        <v>1296</v>
      </c>
      <c r="H242" s="5">
        <v>1</v>
      </c>
    </row>
    <row r="243" spans="1:8" ht="15.75" hidden="1" customHeight="1" x14ac:dyDescent="0.2">
      <c r="A243" s="6">
        <v>404074</v>
      </c>
      <c r="B243" s="8" t="s">
        <v>969</v>
      </c>
      <c r="C243" s="8" t="s">
        <v>970</v>
      </c>
      <c r="D243" s="8" t="s">
        <v>1060</v>
      </c>
      <c r="E243" s="8" t="s">
        <v>1298</v>
      </c>
      <c r="F243" s="5" t="s">
        <v>1300</v>
      </c>
      <c r="G243" s="5" t="s">
        <v>1302</v>
      </c>
      <c r="H243" s="5">
        <v>1</v>
      </c>
    </row>
    <row r="244" spans="1:8" ht="15.75" hidden="1" customHeight="1" x14ac:dyDescent="0.2">
      <c r="A244" s="6">
        <v>404076</v>
      </c>
      <c r="B244" s="8" t="s">
        <v>969</v>
      </c>
      <c r="C244" s="8" t="s">
        <v>970</v>
      </c>
      <c r="D244" s="8" t="s">
        <v>976</v>
      </c>
      <c r="E244" s="8" t="s">
        <v>1305</v>
      </c>
      <c r="F244" s="5" t="s">
        <v>1306</v>
      </c>
      <c r="G244" s="5" t="s">
        <v>1307</v>
      </c>
      <c r="H244" s="5">
        <v>1</v>
      </c>
    </row>
    <row r="245" spans="1:8" ht="15.75" hidden="1" customHeight="1" x14ac:dyDescent="0.2">
      <c r="A245" s="6">
        <v>404077</v>
      </c>
      <c r="B245" s="8" t="s">
        <v>969</v>
      </c>
      <c r="C245" s="8" t="s">
        <v>970</v>
      </c>
      <c r="D245" s="8" t="s">
        <v>986</v>
      </c>
      <c r="E245" s="8" t="s">
        <v>1308</v>
      </c>
      <c r="F245" s="5" t="s">
        <v>1309</v>
      </c>
      <c r="G245" s="5" t="s">
        <v>1311</v>
      </c>
      <c r="H245" s="5">
        <v>1</v>
      </c>
    </row>
    <row r="246" spans="1:8" ht="15.75" hidden="1" customHeight="1" x14ac:dyDescent="0.2">
      <c r="A246" s="6">
        <v>404078</v>
      </c>
      <c r="B246" s="8" t="s">
        <v>969</v>
      </c>
      <c r="C246" s="8" t="s">
        <v>970</v>
      </c>
      <c r="D246" s="8" t="s">
        <v>986</v>
      </c>
      <c r="E246" s="8" t="s">
        <v>1312</v>
      </c>
      <c r="F246" s="5" t="s">
        <v>1314</v>
      </c>
      <c r="G246" s="5" t="s">
        <v>1316</v>
      </c>
      <c r="H246" s="5">
        <v>1</v>
      </c>
    </row>
    <row r="247" spans="1:8" ht="15.75" hidden="1" customHeight="1" x14ac:dyDescent="0.2">
      <c r="A247" s="6">
        <v>404079</v>
      </c>
      <c r="B247" s="8" t="s">
        <v>969</v>
      </c>
      <c r="C247" s="8" t="s">
        <v>970</v>
      </c>
      <c r="D247" s="8" t="s">
        <v>976</v>
      </c>
      <c r="E247" s="8" t="s">
        <v>1320</v>
      </c>
      <c r="F247" s="5" t="s">
        <v>1321</v>
      </c>
      <c r="G247" s="5" t="s">
        <v>1322</v>
      </c>
      <c r="H247" s="5">
        <v>1</v>
      </c>
    </row>
    <row r="248" spans="1:8" ht="15.75" customHeight="1" x14ac:dyDescent="0.2">
      <c r="A248" s="6">
        <v>404080</v>
      </c>
      <c r="B248" s="8" t="s">
        <v>969</v>
      </c>
      <c r="C248" s="8" t="s">
        <v>970</v>
      </c>
      <c r="D248" s="8" t="s">
        <v>1060</v>
      </c>
      <c r="E248" s="8" t="s">
        <v>1325</v>
      </c>
      <c r="F248" s="5" t="s">
        <v>1326</v>
      </c>
      <c r="G248" s="5" t="s">
        <v>1328</v>
      </c>
      <c r="H248" s="5">
        <v>2</v>
      </c>
    </row>
    <row r="249" spans="1:8" ht="15.75" customHeight="1" x14ac:dyDescent="0.2">
      <c r="A249" s="6">
        <v>404081</v>
      </c>
      <c r="B249" s="8" t="s">
        <v>969</v>
      </c>
      <c r="C249" s="8" t="s">
        <v>970</v>
      </c>
      <c r="D249" s="8" t="s">
        <v>970</v>
      </c>
      <c r="E249" s="8" t="s">
        <v>1331</v>
      </c>
      <c r="F249" s="5" t="s">
        <v>1332</v>
      </c>
      <c r="G249" s="5" t="s">
        <v>1333</v>
      </c>
      <c r="H249" s="5">
        <v>2</v>
      </c>
    </row>
    <row r="250" spans="1:8" ht="15.75" hidden="1" customHeight="1" x14ac:dyDescent="0.2">
      <c r="A250" s="6">
        <v>404082</v>
      </c>
      <c r="B250" s="8" t="s">
        <v>969</v>
      </c>
      <c r="C250" s="8" t="s">
        <v>970</v>
      </c>
      <c r="D250" s="8" t="s">
        <v>970</v>
      </c>
      <c r="E250" s="8" t="s">
        <v>1336</v>
      </c>
      <c r="F250" s="5" t="s">
        <v>1337</v>
      </c>
      <c r="G250" s="5" t="s">
        <v>984</v>
      </c>
      <c r="H250" s="5">
        <v>1</v>
      </c>
    </row>
    <row r="251" spans="1:8" ht="15.75" customHeight="1" x14ac:dyDescent="0.2">
      <c r="A251" s="6">
        <v>404083</v>
      </c>
      <c r="B251" s="8" t="s">
        <v>969</v>
      </c>
      <c r="C251" s="8" t="s">
        <v>970</v>
      </c>
      <c r="D251" s="8" t="s">
        <v>1006</v>
      </c>
      <c r="E251" s="8" t="s">
        <v>1341</v>
      </c>
      <c r="F251" s="5" t="s">
        <v>1343</v>
      </c>
      <c r="G251" s="5" t="s">
        <v>1344</v>
      </c>
      <c r="H251" s="5">
        <v>4</v>
      </c>
    </row>
    <row r="252" spans="1:8" ht="15.75" hidden="1" customHeight="1" x14ac:dyDescent="0.2">
      <c r="A252" s="6">
        <v>404084</v>
      </c>
      <c r="B252" s="8" t="s">
        <v>969</v>
      </c>
      <c r="C252" s="8" t="s">
        <v>970</v>
      </c>
      <c r="D252" s="8" t="s">
        <v>976</v>
      </c>
      <c r="E252" s="8" t="s">
        <v>1346</v>
      </c>
      <c r="F252" s="5" t="s">
        <v>1280</v>
      </c>
      <c r="G252" s="5" t="s">
        <v>1347</v>
      </c>
      <c r="H252" s="5">
        <v>1</v>
      </c>
    </row>
    <row r="253" spans="1:8" ht="15.75" hidden="1" customHeight="1" x14ac:dyDescent="0.2">
      <c r="A253" s="6">
        <v>404501</v>
      </c>
      <c r="B253" s="8" t="s">
        <v>969</v>
      </c>
      <c r="C253" s="8" t="s">
        <v>970</v>
      </c>
      <c r="D253" s="8" t="s">
        <v>976</v>
      </c>
      <c r="E253" s="8" t="s">
        <v>1351</v>
      </c>
      <c r="F253" s="5" t="s">
        <v>1352</v>
      </c>
      <c r="G253" s="5" t="s">
        <v>1353</v>
      </c>
      <c r="H253" s="5">
        <v>5</v>
      </c>
    </row>
    <row r="254" spans="1:8" ht="15.75" hidden="1" customHeight="1" x14ac:dyDescent="0.2">
      <c r="A254" s="6">
        <v>404502</v>
      </c>
      <c r="B254" s="8" t="s">
        <v>969</v>
      </c>
      <c r="C254" s="8" t="s">
        <v>970</v>
      </c>
      <c r="D254" s="8" t="s">
        <v>1006</v>
      </c>
      <c r="E254" s="8" t="s">
        <v>1356</v>
      </c>
      <c r="F254" s="5" t="s">
        <v>1358</v>
      </c>
      <c r="G254" s="5" t="s">
        <v>1359</v>
      </c>
      <c r="H254" s="5">
        <v>5</v>
      </c>
    </row>
    <row r="255" spans="1:8" ht="15.75" customHeight="1" x14ac:dyDescent="0.2">
      <c r="A255" s="6">
        <v>405001</v>
      </c>
      <c r="B255" s="8" t="s">
        <v>969</v>
      </c>
      <c r="C255" s="8" t="s">
        <v>1361</v>
      </c>
      <c r="D255" s="8" t="s">
        <v>1361</v>
      </c>
      <c r="E255" s="8" t="s">
        <v>1363</v>
      </c>
      <c r="F255" s="5" t="s">
        <v>1365</v>
      </c>
      <c r="G255" s="5" t="s">
        <v>1366</v>
      </c>
      <c r="H255" s="5">
        <v>2</v>
      </c>
    </row>
    <row r="256" spans="1:8" ht="15.75" customHeight="1" x14ac:dyDescent="0.2">
      <c r="A256" s="6">
        <v>405002</v>
      </c>
      <c r="B256" s="8" t="s">
        <v>969</v>
      </c>
      <c r="C256" s="8" t="s">
        <v>1361</v>
      </c>
      <c r="D256" s="8" t="s">
        <v>1361</v>
      </c>
      <c r="E256" s="8" t="s">
        <v>1370</v>
      </c>
      <c r="F256" s="5" t="s">
        <v>1371</v>
      </c>
      <c r="G256" s="5" t="s">
        <v>1373</v>
      </c>
      <c r="H256" s="5">
        <v>2</v>
      </c>
    </row>
    <row r="257" spans="1:8" ht="15.75" customHeight="1" x14ac:dyDescent="0.2">
      <c r="A257" s="6">
        <v>405003</v>
      </c>
      <c r="B257" s="8" t="s">
        <v>969</v>
      </c>
      <c r="C257" s="8" t="s">
        <v>1361</v>
      </c>
      <c r="D257" s="8" t="s">
        <v>1374</v>
      </c>
      <c r="E257" s="8" t="s">
        <v>1376</v>
      </c>
      <c r="F257" s="5" t="s">
        <v>1377</v>
      </c>
      <c r="G257" s="5" t="s">
        <v>1378</v>
      </c>
      <c r="H257" s="5">
        <v>2</v>
      </c>
    </row>
    <row r="258" spans="1:8" ht="15.75" customHeight="1" x14ac:dyDescent="0.2">
      <c r="A258" s="6">
        <v>405004</v>
      </c>
      <c r="B258" s="8" t="s">
        <v>969</v>
      </c>
      <c r="C258" s="8" t="s">
        <v>1361</v>
      </c>
      <c r="D258" s="8" t="s">
        <v>1361</v>
      </c>
      <c r="E258" s="8" t="s">
        <v>1380</v>
      </c>
      <c r="F258" s="5" t="s">
        <v>1381</v>
      </c>
      <c r="G258" s="5" t="s">
        <v>1382</v>
      </c>
      <c r="H258" s="5">
        <v>2</v>
      </c>
    </row>
    <row r="259" spans="1:8" ht="15.75" hidden="1" customHeight="1" x14ac:dyDescent="0.2">
      <c r="A259" s="6">
        <v>405005</v>
      </c>
      <c r="B259" s="8" t="s">
        <v>969</v>
      </c>
      <c r="C259" s="8" t="s">
        <v>1361</v>
      </c>
      <c r="D259" s="8" t="s">
        <v>1361</v>
      </c>
      <c r="E259" s="8" t="s">
        <v>1385</v>
      </c>
      <c r="F259" s="5" t="s">
        <v>1386</v>
      </c>
      <c r="G259" s="5" t="s">
        <v>1387</v>
      </c>
      <c r="H259" s="5">
        <v>1</v>
      </c>
    </row>
    <row r="260" spans="1:8" ht="15.75" hidden="1" customHeight="1" x14ac:dyDescent="0.2">
      <c r="A260" s="6">
        <v>405006</v>
      </c>
      <c r="B260" s="8" t="s">
        <v>969</v>
      </c>
      <c r="C260" s="8" t="s">
        <v>1361</v>
      </c>
      <c r="D260" s="8" t="s">
        <v>1361</v>
      </c>
      <c r="E260" s="8" t="s">
        <v>1389</v>
      </c>
      <c r="F260" s="5" t="s">
        <v>1390</v>
      </c>
      <c r="G260" s="5" t="s">
        <v>1391</v>
      </c>
      <c r="H260" s="5">
        <v>1</v>
      </c>
    </row>
    <row r="261" spans="1:8" ht="15.75" hidden="1" customHeight="1" x14ac:dyDescent="0.2">
      <c r="A261" s="6">
        <v>405007</v>
      </c>
      <c r="B261" s="8" t="s">
        <v>969</v>
      </c>
      <c r="C261" s="8" t="s">
        <v>1361</v>
      </c>
      <c r="D261" s="8" t="s">
        <v>1374</v>
      </c>
      <c r="E261" s="8" t="s">
        <v>1392</v>
      </c>
      <c r="F261" s="5" t="s">
        <v>1394</v>
      </c>
      <c r="G261" s="5" t="s">
        <v>1395</v>
      </c>
      <c r="H261" s="5">
        <v>1</v>
      </c>
    </row>
    <row r="262" spans="1:8" ht="15.75" customHeight="1" x14ac:dyDescent="0.2">
      <c r="A262" s="6">
        <v>405008</v>
      </c>
      <c r="B262" s="8" t="s">
        <v>969</v>
      </c>
      <c r="C262" s="8" t="s">
        <v>1361</v>
      </c>
      <c r="D262" s="8" t="s">
        <v>1396</v>
      </c>
      <c r="E262" s="8" t="s">
        <v>1398</v>
      </c>
      <c r="F262" s="5" t="s">
        <v>1399</v>
      </c>
      <c r="G262" s="5" t="s">
        <v>1400</v>
      </c>
      <c r="H262" s="5">
        <v>2</v>
      </c>
    </row>
    <row r="263" spans="1:8" ht="15.75" customHeight="1" x14ac:dyDescent="0.2">
      <c r="A263" s="6">
        <v>405009</v>
      </c>
      <c r="B263" s="8" t="s">
        <v>969</v>
      </c>
      <c r="C263" s="8" t="s">
        <v>1361</v>
      </c>
      <c r="D263" s="8" t="s">
        <v>1361</v>
      </c>
      <c r="E263" s="8" t="s">
        <v>1404</v>
      </c>
      <c r="F263" s="5" t="s">
        <v>1405</v>
      </c>
      <c r="G263" s="5" t="s">
        <v>1407</v>
      </c>
      <c r="H263" s="5">
        <v>2</v>
      </c>
    </row>
    <row r="264" spans="1:8" ht="15.75" hidden="1" customHeight="1" x14ac:dyDescent="0.2">
      <c r="A264" s="6">
        <v>405010</v>
      </c>
      <c r="B264" s="8" t="s">
        <v>969</v>
      </c>
      <c r="C264" s="8" t="s">
        <v>1361</v>
      </c>
      <c r="D264" s="8" t="s">
        <v>1374</v>
      </c>
      <c r="E264" s="8" t="s">
        <v>1409</v>
      </c>
      <c r="F264" s="5" t="s">
        <v>1411</v>
      </c>
      <c r="G264" s="5" t="s">
        <v>1412</v>
      </c>
      <c r="H264" s="5">
        <v>1</v>
      </c>
    </row>
    <row r="265" spans="1:8" ht="15.75" customHeight="1" x14ac:dyDescent="0.2">
      <c r="A265" s="6">
        <v>405011</v>
      </c>
      <c r="B265" s="8" t="s">
        <v>969</v>
      </c>
      <c r="C265" s="8" t="s">
        <v>1361</v>
      </c>
      <c r="D265" s="8" t="s">
        <v>1374</v>
      </c>
      <c r="E265" s="8" t="s">
        <v>1413</v>
      </c>
      <c r="F265" s="5" t="s">
        <v>1414</v>
      </c>
      <c r="G265" s="5" t="s">
        <v>1415</v>
      </c>
      <c r="H265" s="5">
        <v>2</v>
      </c>
    </row>
    <row r="266" spans="1:8" ht="15.75" customHeight="1" x14ac:dyDescent="0.2">
      <c r="A266" s="6">
        <v>405012</v>
      </c>
      <c r="B266" s="8" t="s">
        <v>969</v>
      </c>
      <c r="C266" s="8" t="s">
        <v>1361</v>
      </c>
      <c r="D266" s="8" t="s">
        <v>1417</v>
      </c>
      <c r="E266" s="8" t="s">
        <v>1419</v>
      </c>
      <c r="F266" s="5" t="s">
        <v>1420</v>
      </c>
      <c r="G266" s="5" t="s">
        <v>1422</v>
      </c>
      <c r="H266" s="5">
        <v>2</v>
      </c>
    </row>
    <row r="267" spans="1:8" ht="15.75" customHeight="1" x14ac:dyDescent="0.2">
      <c r="A267" s="6">
        <v>405013</v>
      </c>
      <c r="B267" s="8" t="s">
        <v>969</v>
      </c>
      <c r="C267" s="8" t="s">
        <v>1361</v>
      </c>
      <c r="D267" s="8" t="s">
        <v>1374</v>
      </c>
      <c r="E267" s="8" t="s">
        <v>1423</v>
      </c>
      <c r="F267" s="5" t="s">
        <v>1424</v>
      </c>
      <c r="G267" s="5" t="s">
        <v>1425</v>
      </c>
      <c r="H267" s="5">
        <v>2</v>
      </c>
    </row>
    <row r="268" spans="1:8" ht="15.75" customHeight="1" x14ac:dyDescent="0.2">
      <c r="A268" s="6">
        <v>405014</v>
      </c>
      <c r="B268" s="8" t="s">
        <v>969</v>
      </c>
      <c r="C268" s="8" t="s">
        <v>1361</v>
      </c>
      <c r="D268" s="8" t="s">
        <v>1396</v>
      </c>
      <c r="E268" s="8" t="s">
        <v>1428</v>
      </c>
      <c r="F268" s="5" t="s">
        <v>1430</v>
      </c>
      <c r="G268" s="5" t="s">
        <v>1431</v>
      </c>
      <c r="H268" s="5">
        <v>2</v>
      </c>
    </row>
    <row r="269" spans="1:8" ht="15.75" customHeight="1" x14ac:dyDescent="0.2">
      <c r="A269" s="6">
        <v>405015</v>
      </c>
      <c r="B269" s="8" t="s">
        <v>969</v>
      </c>
      <c r="C269" s="8" t="s">
        <v>1361</v>
      </c>
      <c r="D269" s="8" t="s">
        <v>1417</v>
      </c>
      <c r="E269" s="8" t="s">
        <v>1433</v>
      </c>
      <c r="F269" s="5" t="s">
        <v>1434</v>
      </c>
      <c r="G269" s="5" t="s">
        <v>1435</v>
      </c>
      <c r="H269" s="5">
        <v>2</v>
      </c>
    </row>
    <row r="270" spans="1:8" ht="15.75" hidden="1" customHeight="1" x14ac:dyDescent="0.2">
      <c r="A270" s="6">
        <v>405016</v>
      </c>
      <c r="B270" s="8" t="s">
        <v>969</v>
      </c>
      <c r="C270" s="8" t="s">
        <v>1361</v>
      </c>
      <c r="D270" s="8" t="s">
        <v>1361</v>
      </c>
      <c r="E270" s="8" t="s">
        <v>1438</v>
      </c>
      <c r="F270" s="5" t="s">
        <v>1440</v>
      </c>
      <c r="G270" s="5" t="s">
        <v>1441</v>
      </c>
      <c r="H270" s="5">
        <v>1</v>
      </c>
    </row>
    <row r="271" spans="1:8" ht="15.75" hidden="1" customHeight="1" x14ac:dyDescent="0.2">
      <c r="A271" s="6">
        <v>405017</v>
      </c>
      <c r="B271" s="8" t="s">
        <v>969</v>
      </c>
      <c r="C271" s="8" t="s">
        <v>1361</v>
      </c>
      <c r="D271" s="8" t="s">
        <v>1361</v>
      </c>
      <c r="E271" s="8" t="s">
        <v>1444</v>
      </c>
      <c r="F271" s="5" t="s">
        <v>1445</v>
      </c>
      <c r="G271" s="5" t="s">
        <v>1446</v>
      </c>
      <c r="H271" s="5">
        <v>1</v>
      </c>
    </row>
    <row r="272" spans="1:8" ht="15.75" customHeight="1" x14ac:dyDescent="0.2">
      <c r="A272" s="6">
        <v>405018</v>
      </c>
      <c r="B272" s="8" t="s">
        <v>969</v>
      </c>
      <c r="C272" s="8" t="s">
        <v>1361</v>
      </c>
      <c r="D272" s="8" t="s">
        <v>1417</v>
      </c>
      <c r="E272" s="8" t="s">
        <v>1448</v>
      </c>
      <c r="F272" s="5" t="s">
        <v>1450</v>
      </c>
      <c r="G272" s="5" t="s">
        <v>1451</v>
      </c>
      <c r="H272" s="5">
        <v>3</v>
      </c>
    </row>
    <row r="273" spans="1:8" ht="15.75" hidden="1" customHeight="1" x14ac:dyDescent="0.2">
      <c r="A273" s="6">
        <v>405019</v>
      </c>
      <c r="B273" s="8" t="s">
        <v>969</v>
      </c>
      <c r="C273" s="8" t="s">
        <v>1361</v>
      </c>
      <c r="D273" s="8" t="s">
        <v>1374</v>
      </c>
      <c r="E273" s="8" t="s">
        <v>1453</v>
      </c>
      <c r="F273" s="5" t="s">
        <v>1454</v>
      </c>
      <c r="G273" s="5" t="s">
        <v>1455</v>
      </c>
      <c r="H273" s="5">
        <v>1</v>
      </c>
    </row>
    <row r="274" spans="1:8" ht="15.75" customHeight="1" x14ac:dyDescent="0.2">
      <c r="A274" s="6">
        <v>405020</v>
      </c>
      <c r="B274" s="8" t="s">
        <v>969</v>
      </c>
      <c r="C274" s="8" t="s">
        <v>1361</v>
      </c>
      <c r="D274" s="8" t="s">
        <v>1417</v>
      </c>
      <c r="E274" s="8" t="s">
        <v>1456</v>
      </c>
      <c r="F274" s="5" t="s">
        <v>1458</v>
      </c>
      <c r="G274" s="5" t="s">
        <v>1459</v>
      </c>
      <c r="H274" s="5">
        <v>2</v>
      </c>
    </row>
    <row r="275" spans="1:8" ht="15.75" hidden="1" customHeight="1" x14ac:dyDescent="0.2">
      <c r="A275" s="6">
        <v>405021</v>
      </c>
      <c r="B275" s="8" t="s">
        <v>969</v>
      </c>
      <c r="C275" s="8" t="s">
        <v>1361</v>
      </c>
      <c r="D275" s="8" t="s">
        <v>1361</v>
      </c>
      <c r="E275" s="8" t="s">
        <v>1464</v>
      </c>
      <c r="F275" s="5" t="s">
        <v>1465</v>
      </c>
      <c r="G275" s="5" t="s">
        <v>1466</v>
      </c>
      <c r="H275" s="5">
        <v>1</v>
      </c>
    </row>
    <row r="276" spans="1:8" ht="15.75" hidden="1" customHeight="1" x14ac:dyDescent="0.2">
      <c r="A276" s="6">
        <v>405022</v>
      </c>
      <c r="B276" s="8" t="s">
        <v>969</v>
      </c>
      <c r="C276" s="8" t="s">
        <v>1361</v>
      </c>
      <c r="D276" s="8" t="s">
        <v>1417</v>
      </c>
      <c r="E276" s="8" t="s">
        <v>1467</v>
      </c>
      <c r="F276" s="5" t="s">
        <v>1450</v>
      </c>
      <c r="G276" s="5" t="s">
        <v>1470</v>
      </c>
      <c r="H276" s="5">
        <v>1</v>
      </c>
    </row>
    <row r="277" spans="1:8" ht="15.75" hidden="1" customHeight="1" x14ac:dyDescent="0.2">
      <c r="A277" s="6">
        <v>405023</v>
      </c>
      <c r="B277" s="8" t="s">
        <v>969</v>
      </c>
      <c r="C277" s="8" t="s">
        <v>1361</v>
      </c>
      <c r="D277" s="8" t="s">
        <v>1361</v>
      </c>
      <c r="E277" s="8" t="s">
        <v>1472</v>
      </c>
      <c r="F277" s="5" t="s">
        <v>1474</v>
      </c>
      <c r="G277" s="5" t="s">
        <v>1475</v>
      </c>
      <c r="H277" s="5">
        <v>1</v>
      </c>
    </row>
    <row r="278" spans="1:8" ht="15.75" customHeight="1" x14ac:dyDescent="0.2">
      <c r="A278" s="6">
        <v>406001</v>
      </c>
      <c r="B278" s="8" t="s">
        <v>969</v>
      </c>
      <c r="C278" s="8" t="s">
        <v>1476</v>
      </c>
      <c r="D278" s="8" t="s">
        <v>1477</v>
      </c>
      <c r="E278" s="8" t="s">
        <v>1478</v>
      </c>
      <c r="F278" s="5" t="s">
        <v>1479</v>
      </c>
      <c r="G278" s="5" t="s">
        <v>1481</v>
      </c>
      <c r="H278" s="5">
        <v>2</v>
      </c>
    </row>
    <row r="279" spans="1:8" ht="15.75" customHeight="1" x14ac:dyDescent="0.2">
      <c r="A279" s="6">
        <v>406002</v>
      </c>
      <c r="B279" s="8" t="s">
        <v>969</v>
      </c>
      <c r="C279" s="8" t="s">
        <v>1476</v>
      </c>
      <c r="D279" s="8" t="s">
        <v>1477</v>
      </c>
      <c r="E279" s="8" t="s">
        <v>1485</v>
      </c>
      <c r="F279" s="5" t="s">
        <v>1487</v>
      </c>
      <c r="G279" s="5" t="s">
        <v>1488</v>
      </c>
      <c r="H279" s="5">
        <v>2</v>
      </c>
    </row>
    <row r="280" spans="1:8" ht="15.75" hidden="1" customHeight="1" x14ac:dyDescent="0.2">
      <c r="A280" s="6">
        <v>406003</v>
      </c>
      <c r="B280" s="8" t="s">
        <v>969</v>
      </c>
      <c r="C280" s="8" t="s">
        <v>1476</v>
      </c>
      <c r="D280" s="8" t="s">
        <v>1489</v>
      </c>
      <c r="E280" s="8" t="s">
        <v>1490</v>
      </c>
      <c r="F280" s="5" t="s">
        <v>1491</v>
      </c>
      <c r="G280" s="5" t="s">
        <v>1493</v>
      </c>
      <c r="H280" s="5">
        <v>1</v>
      </c>
    </row>
    <row r="281" spans="1:8" ht="15.75" hidden="1" customHeight="1" x14ac:dyDescent="0.2">
      <c r="A281" s="6">
        <v>406004</v>
      </c>
      <c r="B281" s="8" t="s">
        <v>969</v>
      </c>
      <c r="C281" s="8" t="s">
        <v>1476</v>
      </c>
      <c r="D281" s="8" t="s">
        <v>1495</v>
      </c>
      <c r="E281" s="8" t="s">
        <v>1497</v>
      </c>
      <c r="F281" s="5" t="s">
        <v>1499</v>
      </c>
      <c r="G281" s="5" t="s">
        <v>1500</v>
      </c>
      <c r="H281" s="5">
        <v>1</v>
      </c>
    </row>
    <row r="282" spans="1:8" ht="15.75" hidden="1" customHeight="1" x14ac:dyDescent="0.2">
      <c r="A282" s="6">
        <v>406005</v>
      </c>
      <c r="B282" s="8" t="s">
        <v>969</v>
      </c>
      <c r="C282" s="8" t="s">
        <v>1476</v>
      </c>
      <c r="D282" s="8" t="s">
        <v>1501</v>
      </c>
      <c r="E282" s="8" t="s">
        <v>1502</v>
      </c>
      <c r="F282" s="5" t="s">
        <v>1503</v>
      </c>
      <c r="G282" s="5" t="s">
        <v>1505</v>
      </c>
      <c r="H282" s="5">
        <v>1</v>
      </c>
    </row>
    <row r="283" spans="1:8" ht="15.75" hidden="1" customHeight="1" x14ac:dyDescent="0.2">
      <c r="A283" s="6">
        <v>406006</v>
      </c>
      <c r="B283" s="8" t="s">
        <v>969</v>
      </c>
      <c r="C283" s="8" t="s">
        <v>1476</v>
      </c>
      <c r="D283" s="8" t="s">
        <v>1501</v>
      </c>
      <c r="E283" s="8" t="s">
        <v>1508</v>
      </c>
      <c r="F283" s="5" t="s">
        <v>1510</v>
      </c>
      <c r="G283" s="5" t="s">
        <v>1511</v>
      </c>
      <c r="H283" s="5">
        <v>1</v>
      </c>
    </row>
    <row r="284" spans="1:8" ht="15.75" customHeight="1" x14ac:dyDescent="0.2">
      <c r="A284" s="6">
        <v>406007</v>
      </c>
      <c r="B284" s="8" t="s">
        <v>969</v>
      </c>
      <c r="C284" s="8" t="s">
        <v>1476</v>
      </c>
      <c r="D284" s="8" t="s">
        <v>1501</v>
      </c>
      <c r="E284" s="8" t="s">
        <v>1514</v>
      </c>
      <c r="F284" s="5" t="s">
        <v>1515</v>
      </c>
      <c r="G284" s="5" t="s">
        <v>1517</v>
      </c>
      <c r="H284" s="5">
        <v>3</v>
      </c>
    </row>
    <row r="285" spans="1:8" ht="15.75" customHeight="1" x14ac:dyDescent="0.2">
      <c r="A285" s="6">
        <v>406008</v>
      </c>
      <c r="B285" s="8" t="s">
        <v>969</v>
      </c>
      <c r="C285" s="8" t="s">
        <v>1476</v>
      </c>
      <c r="D285" s="8" t="s">
        <v>1520</v>
      </c>
      <c r="E285" s="8" t="s">
        <v>1521</v>
      </c>
      <c r="F285" s="5" t="s">
        <v>1523</v>
      </c>
      <c r="G285" s="5" t="s">
        <v>1524</v>
      </c>
      <c r="H285" s="5">
        <v>2</v>
      </c>
    </row>
    <row r="286" spans="1:8" ht="15.75" customHeight="1" x14ac:dyDescent="0.2">
      <c r="A286" s="6">
        <v>406009</v>
      </c>
      <c r="B286" s="8" t="s">
        <v>969</v>
      </c>
      <c r="C286" s="8" t="s">
        <v>1476</v>
      </c>
      <c r="D286" s="8" t="s">
        <v>1495</v>
      </c>
      <c r="E286" s="8" t="s">
        <v>1525</v>
      </c>
      <c r="F286" s="5" t="s">
        <v>1526</v>
      </c>
      <c r="G286" s="5" t="s">
        <v>1527</v>
      </c>
      <c r="H286" s="5">
        <v>2</v>
      </c>
    </row>
    <row r="287" spans="1:8" ht="15.75" hidden="1" customHeight="1" x14ac:dyDescent="0.2">
      <c r="A287" s="6">
        <v>406010</v>
      </c>
      <c r="B287" s="8" t="s">
        <v>969</v>
      </c>
      <c r="C287" s="8" t="s">
        <v>1476</v>
      </c>
      <c r="D287" s="8" t="s">
        <v>1489</v>
      </c>
      <c r="E287" s="8" t="s">
        <v>1531</v>
      </c>
      <c r="F287" s="5" t="s">
        <v>1533</v>
      </c>
      <c r="G287" s="5" t="s">
        <v>1534</v>
      </c>
      <c r="H287" s="5">
        <v>1</v>
      </c>
    </row>
    <row r="288" spans="1:8" ht="15.75" hidden="1" customHeight="1" x14ac:dyDescent="0.2">
      <c r="A288" s="6">
        <v>406011</v>
      </c>
      <c r="B288" s="8" t="s">
        <v>969</v>
      </c>
      <c r="C288" s="8" t="s">
        <v>1476</v>
      </c>
      <c r="D288" s="8" t="s">
        <v>1501</v>
      </c>
      <c r="E288" s="8" t="s">
        <v>1535</v>
      </c>
      <c r="F288" s="5" t="s">
        <v>1515</v>
      </c>
      <c r="G288" s="5" t="s">
        <v>1517</v>
      </c>
      <c r="H288" s="5">
        <v>1</v>
      </c>
    </row>
    <row r="289" spans="1:8" ht="15.75" customHeight="1" x14ac:dyDescent="0.2">
      <c r="A289" s="6">
        <v>407001</v>
      </c>
      <c r="B289" s="8" t="s">
        <v>1540</v>
      </c>
      <c r="C289" s="8" t="s">
        <v>1541</v>
      </c>
      <c r="D289" s="8" t="s">
        <v>1541</v>
      </c>
      <c r="E289" s="8" t="s">
        <v>1542</v>
      </c>
      <c r="F289" s="5" t="s">
        <v>1544</v>
      </c>
      <c r="G289" s="5" t="s">
        <v>1545</v>
      </c>
      <c r="H289" s="5">
        <v>3</v>
      </c>
    </row>
    <row r="290" spans="1:8" ht="15.75" customHeight="1" x14ac:dyDescent="0.2">
      <c r="A290" s="6">
        <v>407002</v>
      </c>
      <c r="B290" s="8" t="s">
        <v>1540</v>
      </c>
      <c r="C290" s="8" t="s">
        <v>1541</v>
      </c>
      <c r="D290" s="8" t="s">
        <v>1541</v>
      </c>
      <c r="E290" s="8" t="s">
        <v>1547</v>
      </c>
      <c r="F290" s="5" t="s">
        <v>1548</v>
      </c>
      <c r="G290" s="5" t="s">
        <v>1550</v>
      </c>
      <c r="H290" s="5">
        <v>2</v>
      </c>
    </row>
    <row r="291" spans="1:8" ht="15.75" customHeight="1" x14ac:dyDescent="0.2">
      <c r="A291" s="6">
        <v>407003</v>
      </c>
      <c r="B291" s="8" t="s">
        <v>1540</v>
      </c>
      <c r="C291" s="8" t="s">
        <v>1541</v>
      </c>
      <c r="D291" s="8" t="s">
        <v>1541</v>
      </c>
      <c r="E291" s="8" t="s">
        <v>1551</v>
      </c>
      <c r="F291" s="5" t="s">
        <v>1552</v>
      </c>
      <c r="G291" s="5" t="s">
        <v>1553</v>
      </c>
      <c r="H291" s="5">
        <v>3</v>
      </c>
    </row>
    <row r="292" spans="1:8" ht="15.75" hidden="1" customHeight="1" x14ac:dyDescent="0.2">
      <c r="A292" s="6">
        <v>407005</v>
      </c>
      <c r="B292" s="8" t="s">
        <v>1540</v>
      </c>
      <c r="C292" s="8" t="s">
        <v>1541</v>
      </c>
      <c r="D292" s="8" t="s">
        <v>1555</v>
      </c>
      <c r="E292" s="8" t="s">
        <v>1556</v>
      </c>
      <c r="F292" s="5" t="s">
        <v>1558</v>
      </c>
      <c r="G292" s="5" t="s">
        <v>1559</v>
      </c>
      <c r="H292" s="5">
        <v>1</v>
      </c>
    </row>
    <row r="293" spans="1:8" ht="15.75" hidden="1" customHeight="1" x14ac:dyDescent="0.2">
      <c r="A293" s="6">
        <v>407006</v>
      </c>
      <c r="B293" s="8" t="s">
        <v>1540</v>
      </c>
      <c r="C293" s="8" t="s">
        <v>1541</v>
      </c>
      <c r="D293" s="8" t="s">
        <v>1541</v>
      </c>
      <c r="E293" s="8" t="s">
        <v>1560</v>
      </c>
      <c r="F293" s="5" t="s">
        <v>1561</v>
      </c>
      <c r="G293" s="5" t="s">
        <v>1562</v>
      </c>
      <c r="H293" s="5">
        <v>1</v>
      </c>
    </row>
    <row r="294" spans="1:8" ht="15.75" customHeight="1" x14ac:dyDescent="0.2">
      <c r="A294" s="6">
        <v>407007</v>
      </c>
      <c r="B294" s="8" t="s">
        <v>1540</v>
      </c>
      <c r="C294" s="8" t="s">
        <v>1541</v>
      </c>
      <c r="D294" s="8" t="s">
        <v>1564</v>
      </c>
      <c r="E294" s="8" t="s">
        <v>1565</v>
      </c>
      <c r="F294" s="5" t="s">
        <v>1566</v>
      </c>
      <c r="G294" s="5" t="s">
        <v>1567</v>
      </c>
      <c r="H294" s="5">
        <v>2</v>
      </c>
    </row>
    <row r="295" spans="1:8" ht="15.75" customHeight="1" x14ac:dyDescent="0.2">
      <c r="A295" s="6">
        <v>407008</v>
      </c>
      <c r="B295" s="8" t="s">
        <v>1540</v>
      </c>
      <c r="C295" s="8" t="s">
        <v>1541</v>
      </c>
      <c r="D295" s="8" t="s">
        <v>1541</v>
      </c>
      <c r="E295" s="8" t="s">
        <v>1568</v>
      </c>
      <c r="F295" s="5" t="s">
        <v>1569</v>
      </c>
      <c r="G295" s="5" t="s">
        <v>1570</v>
      </c>
      <c r="H295" s="5">
        <v>2</v>
      </c>
    </row>
    <row r="296" spans="1:8" ht="15.75" customHeight="1" x14ac:dyDescent="0.2">
      <c r="A296" s="6">
        <v>407010</v>
      </c>
      <c r="B296" s="8" t="s">
        <v>1540</v>
      </c>
      <c r="C296" s="8" t="s">
        <v>1541</v>
      </c>
      <c r="D296" s="8" t="s">
        <v>1564</v>
      </c>
      <c r="E296" s="8" t="s">
        <v>1572</v>
      </c>
      <c r="F296" s="5" t="s">
        <v>1564</v>
      </c>
      <c r="G296" s="5" t="s">
        <v>1573</v>
      </c>
      <c r="H296" s="5">
        <v>2</v>
      </c>
    </row>
    <row r="297" spans="1:8" ht="15.75" customHeight="1" x14ac:dyDescent="0.2">
      <c r="A297" s="6">
        <v>407011</v>
      </c>
      <c r="B297" s="8" t="s">
        <v>1540</v>
      </c>
      <c r="C297" s="8" t="s">
        <v>1541</v>
      </c>
      <c r="D297" s="8" t="s">
        <v>1541</v>
      </c>
      <c r="E297" s="8" t="s">
        <v>1575</v>
      </c>
      <c r="F297" s="5" t="s">
        <v>1576</v>
      </c>
      <c r="G297" s="5" t="s">
        <v>1577</v>
      </c>
      <c r="H297" s="5">
        <v>2</v>
      </c>
    </row>
    <row r="298" spans="1:8" ht="15.75" customHeight="1" x14ac:dyDescent="0.2">
      <c r="A298" s="6">
        <v>407012</v>
      </c>
      <c r="B298" s="8" t="s">
        <v>1540</v>
      </c>
      <c r="C298" s="8" t="s">
        <v>1541</v>
      </c>
      <c r="D298" s="8" t="s">
        <v>1580</v>
      </c>
      <c r="E298" s="8" t="s">
        <v>1581</v>
      </c>
      <c r="F298" s="5" t="s">
        <v>1582</v>
      </c>
      <c r="G298" s="5" t="s">
        <v>1583</v>
      </c>
      <c r="H298" s="5">
        <v>2</v>
      </c>
    </row>
    <row r="299" spans="1:8" ht="15.75" customHeight="1" x14ac:dyDescent="0.2">
      <c r="A299" s="6">
        <v>407013</v>
      </c>
      <c r="B299" s="8" t="s">
        <v>1540</v>
      </c>
      <c r="C299" s="8" t="s">
        <v>1541</v>
      </c>
      <c r="D299" s="8" t="s">
        <v>1555</v>
      </c>
      <c r="E299" s="8" t="s">
        <v>1584</v>
      </c>
      <c r="F299" s="5" t="s">
        <v>1585</v>
      </c>
      <c r="G299" s="5" t="s">
        <v>1587</v>
      </c>
      <c r="H299" s="5">
        <v>2</v>
      </c>
    </row>
    <row r="300" spans="1:8" ht="15.75" customHeight="1" x14ac:dyDescent="0.2">
      <c r="A300" s="6">
        <v>407014</v>
      </c>
      <c r="B300" s="8" t="s">
        <v>1540</v>
      </c>
      <c r="C300" s="8" t="s">
        <v>1541</v>
      </c>
      <c r="D300" s="8" t="s">
        <v>1564</v>
      </c>
      <c r="E300" s="8" t="s">
        <v>1589</v>
      </c>
      <c r="F300" s="5" t="s">
        <v>1590</v>
      </c>
      <c r="G300" s="5" t="s">
        <v>1591</v>
      </c>
      <c r="H300" s="5">
        <v>2</v>
      </c>
    </row>
    <row r="301" spans="1:8" ht="15.75" hidden="1" customHeight="1" x14ac:dyDescent="0.2">
      <c r="A301" s="6">
        <v>407015</v>
      </c>
      <c r="B301" s="8" t="s">
        <v>1540</v>
      </c>
      <c r="C301" s="8" t="s">
        <v>1541</v>
      </c>
      <c r="D301" s="8" t="s">
        <v>1564</v>
      </c>
      <c r="E301" s="8" t="s">
        <v>1593</v>
      </c>
      <c r="F301" s="5" t="s">
        <v>1594</v>
      </c>
      <c r="G301" s="5" t="s">
        <v>1595</v>
      </c>
      <c r="H301" s="5">
        <v>1</v>
      </c>
    </row>
    <row r="302" spans="1:8" ht="15.75" hidden="1" customHeight="1" x14ac:dyDescent="0.2">
      <c r="A302" s="6">
        <v>407016</v>
      </c>
      <c r="B302" s="8" t="s">
        <v>1540</v>
      </c>
      <c r="C302" s="8" t="s">
        <v>1541</v>
      </c>
      <c r="D302" s="8" t="s">
        <v>1580</v>
      </c>
      <c r="E302" s="8" t="s">
        <v>1597</v>
      </c>
      <c r="F302" s="5" t="s">
        <v>1598</v>
      </c>
      <c r="G302" s="5" t="s">
        <v>1599</v>
      </c>
      <c r="H302" s="5">
        <v>1</v>
      </c>
    </row>
    <row r="303" spans="1:8" ht="15.75" customHeight="1" x14ac:dyDescent="0.2">
      <c r="A303" s="6">
        <v>407017</v>
      </c>
      <c r="B303" s="8" t="s">
        <v>1540</v>
      </c>
      <c r="C303" s="8" t="s">
        <v>1541</v>
      </c>
      <c r="D303" s="8" t="s">
        <v>1564</v>
      </c>
      <c r="E303" s="8" t="s">
        <v>1601</v>
      </c>
      <c r="F303" s="5" t="s">
        <v>1602</v>
      </c>
      <c r="G303" s="5" t="s">
        <v>1603</v>
      </c>
      <c r="H303" s="5">
        <v>2</v>
      </c>
    </row>
    <row r="304" spans="1:8" ht="15.75" customHeight="1" x14ac:dyDescent="0.2">
      <c r="A304" s="6">
        <v>407018</v>
      </c>
      <c r="B304" s="8" t="s">
        <v>1540</v>
      </c>
      <c r="C304" s="8" t="s">
        <v>1541</v>
      </c>
      <c r="D304" s="8" t="s">
        <v>1580</v>
      </c>
      <c r="E304" s="8" t="s">
        <v>1606</v>
      </c>
      <c r="F304" s="5" t="s">
        <v>1608</v>
      </c>
      <c r="G304" s="5" t="s">
        <v>1609</v>
      </c>
      <c r="H304" s="5">
        <v>2</v>
      </c>
    </row>
    <row r="305" spans="1:8" ht="15.75" customHeight="1" x14ac:dyDescent="0.2">
      <c r="A305" s="6">
        <v>407019</v>
      </c>
      <c r="B305" s="8" t="s">
        <v>1540</v>
      </c>
      <c r="C305" s="8" t="s">
        <v>1541</v>
      </c>
      <c r="D305" s="8" t="s">
        <v>1541</v>
      </c>
      <c r="E305" s="8" t="s">
        <v>1611</v>
      </c>
      <c r="F305" s="5" t="s">
        <v>1612</v>
      </c>
      <c r="G305" s="5" t="s">
        <v>1613</v>
      </c>
      <c r="H305" s="5">
        <v>2</v>
      </c>
    </row>
    <row r="306" spans="1:8" ht="15.75" hidden="1" customHeight="1" x14ac:dyDescent="0.2">
      <c r="A306" s="6">
        <v>407020</v>
      </c>
      <c r="B306" s="8" t="s">
        <v>1540</v>
      </c>
      <c r="C306" s="8" t="s">
        <v>1541</v>
      </c>
      <c r="D306" s="8" t="s">
        <v>1541</v>
      </c>
      <c r="E306" s="8" t="s">
        <v>1614</v>
      </c>
      <c r="F306" s="5" t="s">
        <v>1615</v>
      </c>
      <c r="G306" s="5" t="s">
        <v>1616</v>
      </c>
      <c r="H306" s="5">
        <v>1</v>
      </c>
    </row>
    <row r="307" spans="1:8" ht="15.75" hidden="1" customHeight="1" x14ac:dyDescent="0.2">
      <c r="A307" s="6">
        <v>407021</v>
      </c>
      <c r="B307" s="8" t="s">
        <v>1540</v>
      </c>
      <c r="C307" s="8" t="s">
        <v>1541</v>
      </c>
      <c r="D307" s="8" t="s">
        <v>1541</v>
      </c>
      <c r="E307" s="8" t="s">
        <v>1619</v>
      </c>
      <c r="F307" s="5" t="s">
        <v>1621</v>
      </c>
      <c r="G307" s="5" t="s">
        <v>1622</v>
      </c>
      <c r="H307" s="5">
        <v>1</v>
      </c>
    </row>
    <row r="308" spans="1:8" ht="15.75" customHeight="1" x14ac:dyDescent="0.2">
      <c r="A308" s="6">
        <v>407022</v>
      </c>
      <c r="B308" s="8" t="s">
        <v>1540</v>
      </c>
      <c r="C308" s="8" t="s">
        <v>1541</v>
      </c>
      <c r="D308" s="8" t="s">
        <v>1555</v>
      </c>
      <c r="E308" s="8" t="s">
        <v>1624</v>
      </c>
      <c r="F308" s="5" t="s">
        <v>1625</v>
      </c>
      <c r="G308" s="5" t="s">
        <v>1626</v>
      </c>
      <c r="H308" s="5">
        <v>3</v>
      </c>
    </row>
    <row r="309" spans="1:8" ht="15.75" hidden="1" customHeight="1" x14ac:dyDescent="0.2">
      <c r="A309" s="6">
        <v>407023</v>
      </c>
      <c r="B309" s="8" t="s">
        <v>1540</v>
      </c>
      <c r="C309" s="8" t="s">
        <v>1541</v>
      </c>
      <c r="D309" s="8" t="s">
        <v>1541</v>
      </c>
      <c r="E309" s="8" t="s">
        <v>1630</v>
      </c>
      <c r="F309" s="5" t="s">
        <v>1631</v>
      </c>
      <c r="G309" s="5" t="s">
        <v>1633</v>
      </c>
      <c r="H309" s="5">
        <v>1</v>
      </c>
    </row>
    <row r="310" spans="1:8" ht="15.75" hidden="1" customHeight="1" x14ac:dyDescent="0.2">
      <c r="A310" s="6">
        <v>407024</v>
      </c>
      <c r="B310" s="8" t="s">
        <v>1540</v>
      </c>
      <c r="C310" s="8" t="s">
        <v>1541</v>
      </c>
      <c r="D310" s="8" t="s">
        <v>1580</v>
      </c>
      <c r="E310" s="8" t="s">
        <v>1635</v>
      </c>
      <c r="F310" s="5" t="s">
        <v>1636</v>
      </c>
      <c r="G310" s="5" t="s">
        <v>1637</v>
      </c>
      <c r="H310" s="5">
        <v>1</v>
      </c>
    </row>
    <row r="311" spans="1:8" ht="15.75" hidden="1" customHeight="1" x14ac:dyDescent="0.2">
      <c r="A311" s="6">
        <v>407025</v>
      </c>
      <c r="B311" s="8" t="s">
        <v>1540</v>
      </c>
      <c r="C311" s="8" t="s">
        <v>1541</v>
      </c>
      <c r="D311" s="8" t="s">
        <v>1555</v>
      </c>
      <c r="E311" s="8" t="s">
        <v>1640</v>
      </c>
      <c r="F311" s="5" t="s">
        <v>1641</v>
      </c>
      <c r="G311" s="5" t="s">
        <v>1643</v>
      </c>
      <c r="H311" s="5">
        <v>1</v>
      </c>
    </row>
    <row r="312" spans="1:8" ht="15.75" hidden="1" customHeight="1" x14ac:dyDescent="0.2">
      <c r="A312" s="6">
        <v>407026</v>
      </c>
      <c r="B312" s="8" t="s">
        <v>1540</v>
      </c>
      <c r="C312" s="8" t="s">
        <v>1541</v>
      </c>
      <c r="D312" s="8" t="s">
        <v>1564</v>
      </c>
      <c r="E312" s="8" t="s">
        <v>1644</v>
      </c>
      <c r="F312" s="5" t="s">
        <v>1645</v>
      </c>
      <c r="G312" s="5" t="s">
        <v>1646</v>
      </c>
      <c r="H312" s="5">
        <v>1</v>
      </c>
    </row>
    <row r="313" spans="1:8" ht="15.75" hidden="1" customHeight="1" x14ac:dyDescent="0.2">
      <c r="A313" s="6">
        <v>407027</v>
      </c>
      <c r="B313" s="8" t="s">
        <v>1540</v>
      </c>
      <c r="C313" s="8" t="s">
        <v>1541</v>
      </c>
      <c r="D313" s="8" t="s">
        <v>1541</v>
      </c>
      <c r="E313" s="8" t="s">
        <v>1649</v>
      </c>
      <c r="F313" s="5" t="s">
        <v>1651</v>
      </c>
      <c r="G313" s="5" t="s">
        <v>1652</v>
      </c>
      <c r="H313" s="5">
        <v>1</v>
      </c>
    </row>
    <row r="314" spans="1:8" ht="15.75" hidden="1" customHeight="1" x14ac:dyDescent="0.2">
      <c r="A314" s="6">
        <v>407028</v>
      </c>
      <c r="B314" s="8" t="s">
        <v>1540</v>
      </c>
      <c r="C314" s="8" t="s">
        <v>1541</v>
      </c>
      <c r="D314" s="8" t="s">
        <v>1555</v>
      </c>
      <c r="E314" s="8" t="s">
        <v>1654</v>
      </c>
      <c r="F314" s="5" t="s">
        <v>1655</v>
      </c>
      <c r="G314" s="5" t="s">
        <v>1656</v>
      </c>
      <c r="H314" s="5">
        <v>1</v>
      </c>
    </row>
    <row r="315" spans="1:8" ht="15.75" hidden="1" customHeight="1" x14ac:dyDescent="0.2">
      <c r="A315" s="6">
        <v>407029</v>
      </c>
      <c r="B315" s="8" t="s">
        <v>1540</v>
      </c>
      <c r="C315" s="8" t="s">
        <v>1541</v>
      </c>
      <c r="D315" s="8" t="s">
        <v>1541</v>
      </c>
      <c r="E315" s="8" t="s">
        <v>1660</v>
      </c>
      <c r="F315" s="5" t="s">
        <v>1661</v>
      </c>
      <c r="G315" s="5" t="s">
        <v>1662</v>
      </c>
      <c r="H315" s="5">
        <v>1</v>
      </c>
    </row>
    <row r="316" spans="1:8" ht="15.75" hidden="1" customHeight="1" x14ac:dyDescent="0.2">
      <c r="A316" s="6">
        <v>407030</v>
      </c>
      <c r="B316" s="8" t="s">
        <v>1540</v>
      </c>
      <c r="C316" s="8" t="s">
        <v>1541</v>
      </c>
      <c r="D316" s="8" t="s">
        <v>1541</v>
      </c>
      <c r="E316" s="8" t="s">
        <v>1664</v>
      </c>
      <c r="F316" s="5" t="s">
        <v>1665</v>
      </c>
      <c r="G316" s="5" t="s">
        <v>1666</v>
      </c>
      <c r="H316" s="5">
        <v>1</v>
      </c>
    </row>
    <row r="317" spans="1:8" ht="15.75" hidden="1" customHeight="1" x14ac:dyDescent="0.2">
      <c r="A317" s="6">
        <v>407031</v>
      </c>
      <c r="B317" s="8" t="s">
        <v>1540</v>
      </c>
      <c r="C317" s="8" t="s">
        <v>1541</v>
      </c>
      <c r="D317" s="8" t="s">
        <v>1564</v>
      </c>
      <c r="E317" s="8" t="s">
        <v>1668</v>
      </c>
      <c r="F317" s="5" t="s">
        <v>1670</v>
      </c>
      <c r="G317" s="5" t="s">
        <v>1671</v>
      </c>
      <c r="H317" s="5">
        <v>1</v>
      </c>
    </row>
    <row r="318" spans="1:8" ht="15.75" hidden="1" customHeight="1" x14ac:dyDescent="0.2">
      <c r="A318" s="6">
        <v>407032</v>
      </c>
      <c r="B318" s="8" t="s">
        <v>1540</v>
      </c>
      <c r="C318" s="8" t="s">
        <v>1541</v>
      </c>
      <c r="D318" s="8" t="s">
        <v>1564</v>
      </c>
      <c r="E318" s="8" t="s">
        <v>1675</v>
      </c>
      <c r="F318" s="5" t="s">
        <v>1676</v>
      </c>
      <c r="G318" s="5" t="s">
        <v>1677</v>
      </c>
      <c r="H318" s="5">
        <v>1</v>
      </c>
    </row>
    <row r="319" spans="1:8" ht="15.75" hidden="1" customHeight="1" x14ac:dyDescent="0.2">
      <c r="A319" s="6">
        <v>407033</v>
      </c>
      <c r="B319" s="8" t="s">
        <v>1540</v>
      </c>
      <c r="C319" s="8" t="s">
        <v>1541</v>
      </c>
      <c r="D319" s="8" t="s">
        <v>1564</v>
      </c>
      <c r="E319" s="8" t="s">
        <v>1678</v>
      </c>
      <c r="F319" s="5" t="s">
        <v>1679</v>
      </c>
      <c r="G319" s="5" t="s">
        <v>1681</v>
      </c>
      <c r="H319" s="5">
        <v>1</v>
      </c>
    </row>
    <row r="320" spans="1:8" ht="15.75" customHeight="1" x14ac:dyDescent="0.2">
      <c r="A320" s="6">
        <v>407034</v>
      </c>
      <c r="B320" s="8" t="s">
        <v>1540</v>
      </c>
      <c r="C320" s="8" t="s">
        <v>1541</v>
      </c>
      <c r="D320" s="8" t="s">
        <v>1555</v>
      </c>
      <c r="E320" s="8" t="s">
        <v>1684</v>
      </c>
      <c r="F320" s="5" t="s">
        <v>1685</v>
      </c>
      <c r="G320" s="5" t="s">
        <v>1686</v>
      </c>
      <c r="H320" s="5">
        <v>2</v>
      </c>
    </row>
    <row r="321" spans="1:8" ht="15.75" hidden="1" customHeight="1" x14ac:dyDescent="0.2">
      <c r="A321" s="6">
        <v>407035</v>
      </c>
      <c r="B321" s="8" t="s">
        <v>1540</v>
      </c>
      <c r="C321" s="8" t="s">
        <v>1541</v>
      </c>
      <c r="D321" s="8" t="s">
        <v>1555</v>
      </c>
      <c r="E321" s="8" t="s">
        <v>1688</v>
      </c>
      <c r="F321" s="5" t="s">
        <v>1690</v>
      </c>
      <c r="G321" s="5" t="s">
        <v>1692</v>
      </c>
      <c r="H321" s="5">
        <v>1</v>
      </c>
    </row>
    <row r="322" spans="1:8" ht="15.75" hidden="1" customHeight="1" x14ac:dyDescent="0.2">
      <c r="A322" s="6">
        <v>407036</v>
      </c>
      <c r="B322" s="8" t="s">
        <v>1540</v>
      </c>
      <c r="C322" s="8" t="s">
        <v>1541</v>
      </c>
      <c r="D322" s="8" t="s">
        <v>1555</v>
      </c>
      <c r="E322" s="8" t="s">
        <v>1695</v>
      </c>
      <c r="F322" s="5" t="s">
        <v>1696</v>
      </c>
      <c r="G322" s="5" t="s">
        <v>1697</v>
      </c>
      <c r="H322" s="5">
        <v>1</v>
      </c>
    </row>
    <row r="323" spans="1:8" ht="15.75" hidden="1" customHeight="1" x14ac:dyDescent="0.2">
      <c r="A323" s="6">
        <v>407037</v>
      </c>
      <c r="B323" s="8" t="s">
        <v>1540</v>
      </c>
      <c r="C323" s="8" t="s">
        <v>1541</v>
      </c>
      <c r="D323" s="8" t="s">
        <v>1580</v>
      </c>
      <c r="E323" s="8" t="s">
        <v>1701</v>
      </c>
      <c r="F323" s="5" t="s">
        <v>1702</v>
      </c>
      <c r="G323" s="5" t="s">
        <v>1703</v>
      </c>
      <c r="H323" s="5">
        <v>1</v>
      </c>
    </row>
    <row r="324" spans="1:8" ht="15.75" customHeight="1" x14ac:dyDescent="0.2">
      <c r="A324" s="6">
        <v>407038</v>
      </c>
      <c r="B324" s="8" t="s">
        <v>1540</v>
      </c>
      <c r="C324" s="8" t="s">
        <v>1541</v>
      </c>
      <c r="D324" s="8" t="s">
        <v>1555</v>
      </c>
      <c r="E324" s="8" t="s">
        <v>1705</v>
      </c>
      <c r="F324" s="5" t="s">
        <v>1707</v>
      </c>
      <c r="G324" s="5" t="s">
        <v>1708</v>
      </c>
      <c r="H324" s="5">
        <v>2</v>
      </c>
    </row>
    <row r="325" spans="1:8" ht="15.75" hidden="1" customHeight="1" x14ac:dyDescent="0.2">
      <c r="A325" s="6">
        <v>407039</v>
      </c>
      <c r="B325" s="8" t="s">
        <v>1540</v>
      </c>
      <c r="C325" s="8" t="s">
        <v>1541</v>
      </c>
      <c r="D325" s="8" t="s">
        <v>1555</v>
      </c>
      <c r="E325" s="8" t="s">
        <v>1711</v>
      </c>
      <c r="F325" s="5" t="s">
        <v>1712</v>
      </c>
      <c r="G325" s="5" t="s">
        <v>1713</v>
      </c>
      <c r="H325" s="5">
        <v>1</v>
      </c>
    </row>
    <row r="326" spans="1:8" ht="15.75" hidden="1" customHeight="1" x14ac:dyDescent="0.2">
      <c r="A326" s="6">
        <v>407040</v>
      </c>
      <c r="B326" s="8" t="s">
        <v>1540</v>
      </c>
      <c r="C326" s="8" t="s">
        <v>1541</v>
      </c>
      <c r="D326" s="8" t="s">
        <v>1555</v>
      </c>
      <c r="E326" s="8" t="s">
        <v>1717</v>
      </c>
      <c r="F326" s="5" t="s">
        <v>1719</v>
      </c>
      <c r="G326" s="5" t="s">
        <v>1720</v>
      </c>
      <c r="H326" s="5">
        <v>1</v>
      </c>
    </row>
    <row r="327" spans="1:8" ht="15.75" hidden="1" customHeight="1" x14ac:dyDescent="0.2">
      <c r="A327" s="6">
        <v>407041</v>
      </c>
      <c r="B327" s="8" t="s">
        <v>1540</v>
      </c>
      <c r="C327" s="8" t="s">
        <v>1541</v>
      </c>
      <c r="D327" s="8" t="s">
        <v>1564</v>
      </c>
      <c r="E327" s="8" t="s">
        <v>1724</v>
      </c>
      <c r="F327" s="5" t="s">
        <v>1726</v>
      </c>
      <c r="G327" s="5" t="s">
        <v>1728</v>
      </c>
      <c r="H327" s="5">
        <v>1</v>
      </c>
    </row>
    <row r="328" spans="1:8" ht="15.75" hidden="1" customHeight="1" x14ac:dyDescent="0.2">
      <c r="A328" s="6">
        <v>407042</v>
      </c>
      <c r="B328" s="8" t="s">
        <v>1540</v>
      </c>
      <c r="C328" s="8" t="s">
        <v>1541</v>
      </c>
      <c r="D328" s="8" t="s">
        <v>1541</v>
      </c>
      <c r="E328" s="8" t="s">
        <v>1729</v>
      </c>
      <c r="F328" s="5" t="s">
        <v>1730</v>
      </c>
      <c r="G328" s="5" t="s">
        <v>1731</v>
      </c>
      <c r="H328" s="5">
        <v>1</v>
      </c>
    </row>
    <row r="329" spans="1:8" ht="15.75" customHeight="1" x14ac:dyDescent="0.2">
      <c r="A329" s="6">
        <v>407043</v>
      </c>
      <c r="B329" s="8" t="s">
        <v>1540</v>
      </c>
      <c r="C329" s="8" t="s">
        <v>1541</v>
      </c>
      <c r="D329" s="8" t="s">
        <v>1541</v>
      </c>
      <c r="E329" s="8" t="s">
        <v>1733</v>
      </c>
      <c r="F329" s="5" t="s">
        <v>1736</v>
      </c>
      <c r="G329" s="5" t="s">
        <v>1737</v>
      </c>
      <c r="H329" s="5">
        <v>2</v>
      </c>
    </row>
    <row r="330" spans="1:8" ht="15.75" hidden="1" customHeight="1" x14ac:dyDescent="0.2">
      <c r="A330" s="6">
        <v>407044</v>
      </c>
      <c r="B330" s="8" t="s">
        <v>1540</v>
      </c>
      <c r="C330" s="8" t="s">
        <v>1541</v>
      </c>
      <c r="D330" s="8" t="s">
        <v>1541</v>
      </c>
      <c r="E330" s="8" t="s">
        <v>1740</v>
      </c>
      <c r="F330" s="5" t="s">
        <v>1742</v>
      </c>
      <c r="G330" s="5" t="s">
        <v>1744</v>
      </c>
      <c r="H330" s="5">
        <v>1</v>
      </c>
    </row>
    <row r="331" spans="1:8" ht="15.75" hidden="1" customHeight="1" x14ac:dyDescent="0.2">
      <c r="A331" s="6">
        <v>407045</v>
      </c>
      <c r="B331" s="8" t="s">
        <v>1540</v>
      </c>
      <c r="C331" s="8" t="s">
        <v>1541</v>
      </c>
      <c r="D331" s="8" t="s">
        <v>1555</v>
      </c>
      <c r="E331" s="8" t="s">
        <v>1747</v>
      </c>
      <c r="F331" s="5" t="s">
        <v>1748</v>
      </c>
      <c r="G331" s="5" t="s">
        <v>1749</v>
      </c>
      <c r="H331" s="5">
        <v>1</v>
      </c>
    </row>
    <row r="332" spans="1:8" ht="15.75" hidden="1" customHeight="1" x14ac:dyDescent="0.2">
      <c r="A332" s="6">
        <v>407046</v>
      </c>
      <c r="B332" s="8" t="s">
        <v>1540</v>
      </c>
      <c r="C332" s="8" t="s">
        <v>1541</v>
      </c>
      <c r="D332" s="8" t="s">
        <v>1541</v>
      </c>
      <c r="E332" s="8" t="s">
        <v>1754</v>
      </c>
      <c r="F332" s="5" t="s">
        <v>1755</v>
      </c>
      <c r="G332" s="5" t="s">
        <v>1754</v>
      </c>
      <c r="H332" s="5">
        <v>1</v>
      </c>
    </row>
    <row r="333" spans="1:8" ht="15.75" customHeight="1" x14ac:dyDescent="0.2">
      <c r="A333" s="6">
        <v>407047</v>
      </c>
      <c r="B333" s="8" t="s">
        <v>1540</v>
      </c>
      <c r="C333" s="8" t="s">
        <v>1541</v>
      </c>
      <c r="D333" s="8" t="s">
        <v>1555</v>
      </c>
      <c r="E333" s="8" t="s">
        <v>1758</v>
      </c>
      <c r="F333" s="5" t="s">
        <v>1760</v>
      </c>
      <c r="G333" s="5" t="s">
        <v>1761</v>
      </c>
      <c r="H333" s="5">
        <v>2</v>
      </c>
    </row>
    <row r="334" spans="1:8" ht="15.75" hidden="1" customHeight="1" x14ac:dyDescent="0.2">
      <c r="A334" s="6">
        <v>407048</v>
      </c>
      <c r="B334" s="8" t="s">
        <v>1540</v>
      </c>
      <c r="C334" s="8" t="s">
        <v>1541</v>
      </c>
      <c r="D334" s="8" t="s">
        <v>1541</v>
      </c>
      <c r="E334" s="8" t="s">
        <v>1764</v>
      </c>
      <c r="F334" s="5" t="s">
        <v>1766</v>
      </c>
      <c r="G334" s="5" t="s">
        <v>1768</v>
      </c>
      <c r="H334" s="5">
        <v>1</v>
      </c>
    </row>
    <row r="335" spans="1:8" ht="15.75" customHeight="1" x14ac:dyDescent="0.2">
      <c r="A335" s="6">
        <v>407049</v>
      </c>
      <c r="B335" s="8" t="s">
        <v>1540</v>
      </c>
      <c r="C335" s="8" t="s">
        <v>1541</v>
      </c>
      <c r="D335" s="8" t="s">
        <v>1555</v>
      </c>
      <c r="E335" s="8" t="s">
        <v>1770</v>
      </c>
      <c r="F335" s="5" t="s">
        <v>1771</v>
      </c>
      <c r="G335" s="5" t="s">
        <v>1772</v>
      </c>
      <c r="H335" s="5">
        <v>2</v>
      </c>
    </row>
    <row r="336" spans="1:8" ht="15.75" hidden="1" customHeight="1" x14ac:dyDescent="0.2">
      <c r="A336" s="6">
        <v>407050</v>
      </c>
      <c r="B336" s="8" t="s">
        <v>1540</v>
      </c>
      <c r="C336" s="8" t="s">
        <v>1541</v>
      </c>
      <c r="D336" s="8" t="s">
        <v>1564</v>
      </c>
      <c r="E336" s="8" t="s">
        <v>1776</v>
      </c>
      <c r="F336" s="5" t="s">
        <v>1777</v>
      </c>
      <c r="G336" s="5" t="s">
        <v>1778</v>
      </c>
      <c r="H336" s="5">
        <v>1</v>
      </c>
    </row>
    <row r="337" spans="1:8" ht="15.75" hidden="1" customHeight="1" x14ac:dyDescent="0.2">
      <c r="A337" s="6">
        <v>407051</v>
      </c>
      <c r="B337" s="8" t="s">
        <v>1540</v>
      </c>
      <c r="C337" s="8" t="s">
        <v>1541</v>
      </c>
      <c r="D337" s="8" t="s">
        <v>1580</v>
      </c>
      <c r="E337" s="8" t="s">
        <v>1780</v>
      </c>
      <c r="F337" s="5" t="s">
        <v>1781</v>
      </c>
      <c r="G337" s="5" t="s">
        <v>1782</v>
      </c>
      <c r="H337" s="5">
        <v>1</v>
      </c>
    </row>
    <row r="338" spans="1:8" ht="15.75" hidden="1" customHeight="1" x14ac:dyDescent="0.2">
      <c r="A338" s="6">
        <v>407052</v>
      </c>
      <c r="B338" s="8" t="s">
        <v>1540</v>
      </c>
      <c r="C338" s="8" t="s">
        <v>1541</v>
      </c>
      <c r="D338" s="8" t="s">
        <v>1580</v>
      </c>
      <c r="E338" s="8" t="s">
        <v>1785</v>
      </c>
      <c r="F338" s="5" t="s">
        <v>1786</v>
      </c>
      <c r="G338" s="5" t="s">
        <v>1787</v>
      </c>
      <c r="H338" s="5">
        <v>1</v>
      </c>
    </row>
    <row r="339" spans="1:8" ht="15.75" customHeight="1" x14ac:dyDescent="0.2">
      <c r="A339" s="6">
        <v>407053</v>
      </c>
      <c r="B339" s="8" t="s">
        <v>1540</v>
      </c>
      <c r="C339" s="8" t="s">
        <v>1541</v>
      </c>
      <c r="D339" s="8" t="s">
        <v>1541</v>
      </c>
      <c r="E339" s="8" t="s">
        <v>1790</v>
      </c>
      <c r="F339" s="5" t="s">
        <v>1791</v>
      </c>
      <c r="G339" s="5" t="s">
        <v>1792</v>
      </c>
      <c r="H339" s="5">
        <v>2</v>
      </c>
    </row>
    <row r="340" spans="1:8" ht="15.75" hidden="1" customHeight="1" x14ac:dyDescent="0.2">
      <c r="A340" s="6">
        <v>407054</v>
      </c>
      <c r="B340" s="8" t="s">
        <v>1540</v>
      </c>
      <c r="C340" s="8" t="s">
        <v>1541</v>
      </c>
      <c r="D340" s="8" t="s">
        <v>1564</v>
      </c>
      <c r="E340" s="8" t="s">
        <v>1796</v>
      </c>
      <c r="F340" s="5" t="s">
        <v>1797</v>
      </c>
      <c r="G340" s="5" t="s">
        <v>1799</v>
      </c>
      <c r="H340" s="5">
        <v>1</v>
      </c>
    </row>
    <row r="341" spans="1:8" ht="15.75" hidden="1" customHeight="1" x14ac:dyDescent="0.2">
      <c r="A341" s="6">
        <v>407055</v>
      </c>
      <c r="B341" s="8" t="s">
        <v>1540</v>
      </c>
      <c r="C341" s="8" t="s">
        <v>1541</v>
      </c>
      <c r="D341" s="8" t="s">
        <v>1541</v>
      </c>
      <c r="E341" s="8" t="s">
        <v>1801</v>
      </c>
      <c r="F341" s="5" t="s">
        <v>1802</v>
      </c>
      <c r="G341" s="5" t="s">
        <v>1803</v>
      </c>
      <c r="H341" s="5">
        <v>1</v>
      </c>
    </row>
    <row r="342" spans="1:8" ht="15.75" customHeight="1" x14ac:dyDescent="0.2">
      <c r="A342" s="6">
        <v>407056</v>
      </c>
      <c r="B342" s="8" t="s">
        <v>1540</v>
      </c>
      <c r="C342" s="8" t="s">
        <v>1541</v>
      </c>
      <c r="D342" s="8" t="s">
        <v>1541</v>
      </c>
      <c r="E342" s="8" t="s">
        <v>1807</v>
      </c>
      <c r="F342" s="5" t="s">
        <v>1809</v>
      </c>
      <c r="G342" s="5" t="s">
        <v>1810</v>
      </c>
      <c r="H342" s="5">
        <v>2</v>
      </c>
    </row>
    <row r="343" spans="1:8" ht="15.75" hidden="1" customHeight="1" x14ac:dyDescent="0.2">
      <c r="A343" s="6">
        <v>407057</v>
      </c>
      <c r="B343" s="8" t="s">
        <v>1540</v>
      </c>
      <c r="C343" s="8" t="s">
        <v>1541</v>
      </c>
      <c r="D343" s="8" t="s">
        <v>1580</v>
      </c>
      <c r="E343" s="8" t="s">
        <v>1813</v>
      </c>
      <c r="F343" s="5" t="s">
        <v>1814</v>
      </c>
      <c r="G343" s="5" t="s">
        <v>1815</v>
      </c>
      <c r="H343" s="5">
        <v>1</v>
      </c>
    </row>
    <row r="344" spans="1:8" ht="15.75" hidden="1" customHeight="1" x14ac:dyDescent="0.2">
      <c r="A344" s="6">
        <v>407058</v>
      </c>
      <c r="B344" s="8" t="s">
        <v>1540</v>
      </c>
      <c r="C344" s="8" t="s">
        <v>1541</v>
      </c>
      <c r="D344" s="8" t="s">
        <v>1564</v>
      </c>
      <c r="E344" s="8" t="s">
        <v>1819</v>
      </c>
      <c r="F344" s="5" t="s">
        <v>1820</v>
      </c>
      <c r="G344" s="5" t="s">
        <v>1822</v>
      </c>
      <c r="H344" s="5">
        <v>1</v>
      </c>
    </row>
    <row r="345" spans="1:8" ht="15.75" hidden="1" customHeight="1" x14ac:dyDescent="0.2">
      <c r="A345" s="6">
        <v>407061</v>
      </c>
      <c r="B345" s="8" t="s">
        <v>1540</v>
      </c>
      <c r="C345" s="8" t="s">
        <v>1541</v>
      </c>
      <c r="D345" s="8" t="s">
        <v>1555</v>
      </c>
      <c r="E345" s="8" t="s">
        <v>1825</v>
      </c>
      <c r="F345" s="5" t="s">
        <v>1826</v>
      </c>
      <c r="G345" s="5" t="s">
        <v>1828</v>
      </c>
      <c r="H345" s="5">
        <v>1</v>
      </c>
    </row>
    <row r="346" spans="1:8" ht="15.75" customHeight="1" x14ac:dyDescent="0.2">
      <c r="A346" s="6">
        <v>407062</v>
      </c>
      <c r="B346" s="8" t="s">
        <v>1540</v>
      </c>
      <c r="C346" s="8" t="s">
        <v>1541</v>
      </c>
      <c r="D346" s="8" t="s">
        <v>1541</v>
      </c>
      <c r="E346" s="8" t="s">
        <v>1572</v>
      </c>
      <c r="F346" s="5" t="s">
        <v>1830</v>
      </c>
      <c r="G346" s="5" t="s">
        <v>1831</v>
      </c>
      <c r="H346" s="5">
        <v>2</v>
      </c>
    </row>
    <row r="347" spans="1:8" ht="15.75" hidden="1" customHeight="1" x14ac:dyDescent="0.2">
      <c r="A347" s="6">
        <v>407063</v>
      </c>
      <c r="B347" s="8" t="s">
        <v>1540</v>
      </c>
      <c r="C347" s="8" t="s">
        <v>1541</v>
      </c>
      <c r="D347" s="8" t="s">
        <v>1541</v>
      </c>
      <c r="E347" s="8" t="s">
        <v>1835</v>
      </c>
      <c r="F347" s="5" t="s">
        <v>1836</v>
      </c>
      <c r="G347" s="5" t="s">
        <v>1837</v>
      </c>
      <c r="H347" s="5">
        <v>1</v>
      </c>
    </row>
    <row r="348" spans="1:8" ht="15.75" hidden="1" customHeight="1" x14ac:dyDescent="0.2">
      <c r="A348" s="6">
        <v>407064</v>
      </c>
      <c r="B348" s="8" t="s">
        <v>1540</v>
      </c>
      <c r="C348" s="8" t="s">
        <v>1541</v>
      </c>
      <c r="D348" s="8" t="s">
        <v>1541</v>
      </c>
      <c r="E348" s="8" t="s">
        <v>1842</v>
      </c>
      <c r="F348" s="5" t="s">
        <v>1844</v>
      </c>
      <c r="G348" s="5" t="s">
        <v>1845</v>
      </c>
      <c r="H348" s="5">
        <v>1</v>
      </c>
    </row>
    <row r="349" spans="1:8" ht="15.75" hidden="1" customHeight="1" x14ac:dyDescent="0.2">
      <c r="A349" s="6">
        <v>407065</v>
      </c>
      <c r="B349" s="8" t="s">
        <v>1540</v>
      </c>
      <c r="C349" s="8" t="s">
        <v>1541</v>
      </c>
      <c r="D349" s="8" t="s">
        <v>1541</v>
      </c>
      <c r="E349" s="8" t="s">
        <v>1848</v>
      </c>
      <c r="F349" s="5" t="s">
        <v>1850</v>
      </c>
      <c r="G349" s="5" t="s">
        <v>1851</v>
      </c>
      <c r="H349" s="5">
        <v>1</v>
      </c>
    </row>
    <row r="350" spans="1:8" ht="15.75" hidden="1" customHeight="1" x14ac:dyDescent="0.2">
      <c r="A350" s="6">
        <v>407066</v>
      </c>
      <c r="B350" s="8" t="s">
        <v>1540</v>
      </c>
      <c r="C350" s="8" t="s">
        <v>1541</v>
      </c>
      <c r="D350" s="8" t="s">
        <v>1555</v>
      </c>
      <c r="E350" s="8" t="s">
        <v>1854</v>
      </c>
      <c r="F350" s="5" t="s">
        <v>1855</v>
      </c>
      <c r="G350" s="5" t="s">
        <v>1856</v>
      </c>
      <c r="H350" s="5">
        <v>1</v>
      </c>
    </row>
    <row r="351" spans="1:8" ht="15.75" hidden="1" customHeight="1" x14ac:dyDescent="0.2">
      <c r="A351" s="6">
        <v>407067</v>
      </c>
      <c r="B351" s="8" t="s">
        <v>1540</v>
      </c>
      <c r="C351" s="8" t="s">
        <v>1541</v>
      </c>
      <c r="D351" s="8" t="s">
        <v>1564</v>
      </c>
      <c r="E351" s="8" t="s">
        <v>1858</v>
      </c>
      <c r="F351" s="5" t="s">
        <v>1859</v>
      </c>
      <c r="G351" s="5" t="s">
        <v>1860</v>
      </c>
      <c r="H351" s="5">
        <v>1</v>
      </c>
    </row>
    <row r="352" spans="1:8" ht="15.75" hidden="1" customHeight="1" x14ac:dyDescent="0.2">
      <c r="A352" s="6">
        <v>407068</v>
      </c>
      <c r="B352" s="8" t="s">
        <v>1540</v>
      </c>
      <c r="C352" s="8" t="s">
        <v>1541</v>
      </c>
      <c r="D352" s="8" t="s">
        <v>1541</v>
      </c>
      <c r="E352" s="8" t="s">
        <v>1862</v>
      </c>
      <c r="F352" s="5" t="s">
        <v>1863</v>
      </c>
      <c r="G352" s="5" t="s">
        <v>1865</v>
      </c>
      <c r="H352" s="5">
        <v>1</v>
      </c>
    </row>
    <row r="353" spans="1:8" ht="15.75" hidden="1" customHeight="1" x14ac:dyDescent="0.2">
      <c r="A353" s="6">
        <v>407069</v>
      </c>
      <c r="B353" s="8" t="s">
        <v>1540</v>
      </c>
      <c r="C353" s="8" t="s">
        <v>1541</v>
      </c>
      <c r="D353" s="8" t="s">
        <v>1541</v>
      </c>
      <c r="E353" s="8" t="s">
        <v>1870</v>
      </c>
      <c r="F353" s="5" t="s">
        <v>1871</v>
      </c>
      <c r="G353" s="5" t="s">
        <v>1872</v>
      </c>
      <c r="H353" s="5">
        <v>1</v>
      </c>
    </row>
    <row r="354" spans="1:8" ht="15.75" hidden="1" customHeight="1" x14ac:dyDescent="0.2">
      <c r="A354" s="6">
        <v>407070</v>
      </c>
      <c r="B354" s="8" t="s">
        <v>1540</v>
      </c>
      <c r="C354" s="8" t="s">
        <v>1541</v>
      </c>
      <c r="D354" s="8" t="s">
        <v>1555</v>
      </c>
      <c r="E354" s="8" t="s">
        <v>1875</v>
      </c>
      <c r="F354" s="5" t="s">
        <v>1876</v>
      </c>
      <c r="G354" s="5" t="s">
        <v>1877</v>
      </c>
      <c r="H354" s="5">
        <v>1</v>
      </c>
    </row>
    <row r="355" spans="1:8" ht="15.75" hidden="1" customHeight="1" x14ac:dyDescent="0.2">
      <c r="A355" s="6">
        <v>407071</v>
      </c>
      <c r="B355" s="8" t="s">
        <v>1540</v>
      </c>
      <c r="C355" s="8" t="s">
        <v>1541</v>
      </c>
      <c r="D355" s="8" t="s">
        <v>1555</v>
      </c>
      <c r="E355" s="8" t="s">
        <v>1878</v>
      </c>
      <c r="F355" s="5" t="s">
        <v>1879</v>
      </c>
      <c r="G355" s="5" t="s">
        <v>1880</v>
      </c>
      <c r="H355" s="5">
        <v>1</v>
      </c>
    </row>
    <row r="356" spans="1:8" ht="15.75" hidden="1" customHeight="1" x14ac:dyDescent="0.2">
      <c r="A356" s="6">
        <v>407072</v>
      </c>
      <c r="B356" s="8" t="s">
        <v>1540</v>
      </c>
      <c r="C356" s="8" t="s">
        <v>1541</v>
      </c>
      <c r="D356" s="8" t="s">
        <v>1564</v>
      </c>
      <c r="E356" s="8" t="s">
        <v>1883</v>
      </c>
      <c r="F356" s="5" t="s">
        <v>1884</v>
      </c>
      <c r="G356" s="5" t="s">
        <v>1885</v>
      </c>
      <c r="H356" s="5">
        <v>1</v>
      </c>
    </row>
    <row r="357" spans="1:8" ht="15.75" hidden="1" customHeight="1" x14ac:dyDescent="0.2">
      <c r="A357" s="6">
        <v>407073</v>
      </c>
      <c r="B357" s="8" t="s">
        <v>1540</v>
      </c>
      <c r="C357" s="8" t="s">
        <v>1541</v>
      </c>
      <c r="D357" s="8" t="s">
        <v>1580</v>
      </c>
      <c r="E357" s="8" t="s">
        <v>1886</v>
      </c>
      <c r="F357" s="5" t="s">
        <v>1887</v>
      </c>
      <c r="G357" s="5" t="s">
        <v>1889</v>
      </c>
      <c r="H357" s="5">
        <v>1</v>
      </c>
    </row>
    <row r="358" spans="1:8" ht="15.75" hidden="1" customHeight="1" x14ac:dyDescent="0.2">
      <c r="A358" s="6">
        <v>407074</v>
      </c>
      <c r="B358" s="8" t="s">
        <v>1540</v>
      </c>
      <c r="C358" s="8" t="s">
        <v>1541</v>
      </c>
      <c r="D358" s="8" t="s">
        <v>1564</v>
      </c>
      <c r="E358" s="8" t="s">
        <v>1893</v>
      </c>
      <c r="F358" s="5" t="s">
        <v>1894</v>
      </c>
      <c r="G358" s="5" t="s">
        <v>1895</v>
      </c>
      <c r="H358" s="5">
        <v>1</v>
      </c>
    </row>
    <row r="359" spans="1:8" ht="15.75" customHeight="1" x14ac:dyDescent="0.2">
      <c r="A359" s="6">
        <v>407075</v>
      </c>
      <c r="B359" s="8" t="s">
        <v>1540</v>
      </c>
      <c r="C359" s="8" t="s">
        <v>1541</v>
      </c>
      <c r="D359" s="8" t="s">
        <v>1555</v>
      </c>
      <c r="E359" s="8" t="s">
        <v>1897</v>
      </c>
      <c r="F359" s="5" t="s">
        <v>1899</v>
      </c>
      <c r="G359" s="5" t="s">
        <v>1901</v>
      </c>
      <c r="H359" s="5">
        <v>4</v>
      </c>
    </row>
    <row r="360" spans="1:8" ht="15.75" hidden="1" customHeight="1" x14ac:dyDescent="0.2">
      <c r="A360" s="6">
        <v>407076</v>
      </c>
      <c r="B360" s="8" t="s">
        <v>1540</v>
      </c>
      <c r="C360" s="8" t="s">
        <v>1541</v>
      </c>
      <c r="D360" s="8" t="s">
        <v>1541</v>
      </c>
      <c r="E360" s="8" t="s">
        <v>1904</v>
      </c>
      <c r="F360" s="5" t="s">
        <v>1905</v>
      </c>
      <c r="G360" s="5" t="s">
        <v>1906</v>
      </c>
      <c r="H360" s="5">
        <v>1</v>
      </c>
    </row>
    <row r="361" spans="1:8" ht="15.75" hidden="1" customHeight="1" x14ac:dyDescent="0.2">
      <c r="A361" s="6">
        <v>407501</v>
      </c>
      <c r="B361" s="8" t="s">
        <v>1540</v>
      </c>
      <c r="C361" s="8" t="s">
        <v>1541</v>
      </c>
      <c r="D361" s="8" t="s">
        <v>1564</v>
      </c>
      <c r="E361" s="8" t="s">
        <v>1908</v>
      </c>
      <c r="F361" s="5" t="s">
        <v>1909</v>
      </c>
      <c r="G361" s="5" t="s">
        <v>1911</v>
      </c>
      <c r="H361" s="5">
        <v>5</v>
      </c>
    </row>
    <row r="362" spans="1:8" ht="15.75" hidden="1" customHeight="1" x14ac:dyDescent="0.2">
      <c r="A362" s="6">
        <v>407901</v>
      </c>
      <c r="B362" s="8" t="s">
        <v>1540</v>
      </c>
      <c r="C362" s="8" t="s">
        <v>1541</v>
      </c>
      <c r="D362" s="8" t="s">
        <v>1555</v>
      </c>
      <c r="E362" s="8" t="s">
        <v>1914</v>
      </c>
      <c r="F362" s="5" t="s">
        <v>1916</v>
      </c>
      <c r="G362" s="5" t="s">
        <v>1918</v>
      </c>
      <c r="H362" s="5">
        <v>6</v>
      </c>
    </row>
    <row r="363" spans="1:8" ht="15.75" customHeight="1" x14ac:dyDescent="0.2">
      <c r="A363" s="6">
        <v>408001</v>
      </c>
      <c r="B363" s="8" t="s">
        <v>1540</v>
      </c>
      <c r="C363" s="8" t="s">
        <v>1922</v>
      </c>
      <c r="D363" s="8" t="s">
        <v>1923</v>
      </c>
      <c r="E363" s="8" t="s">
        <v>1924</v>
      </c>
      <c r="F363" s="5" t="s">
        <v>1925</v>
      </c>
      <c r="G363" s="5" t="s">
        <v>1926</v>
      </c>
      <c r="H363" s="5">
        <v>3</v>
      </c>
    </row>
    <row r="364" spans="1:8" ht="15.75" customHeight="1" x14ac:dyDescent="0.2">
      <c r="A364" s="6">
        <v>408002</v>
      </c>
      <c r="B364" s="8" t="s">
        <v>1540</v>
      </c>
      <c r="C364" s="8" t="s">
        <v>1922</v>
      </c>
      <c r="D364" s="8" t="s">
        <v>1929</v>
      </c>
      <c r="E364" s="8" t="s">
        <v>1930</v>
      </c>
      <c r="F364" s="5" t="s">
        <v>1932</v>
      </c>
      <c r="G364" s="5" t="s">
        <v>1933</v>
      </c>
      <c r="H364" s="5">
        <v>3</v>
      </c>
    </row>
    <row r="365" spans="1:8" ht="15.75" customHeight="1" x14ac:dyDescent="0.2">
      <c r="A365" s="6">
        <v>408003</v>
      </c>
      <c r="B365" s="8" t="s">
        <v>1540</v>
      </c>
      <c r="C365" s="8" t="s">
        <v>1922</v>
      </c>
      <c r="D365" s="8" t="s">
        <v>1922</v>
      </c>
      <c r="E365" s="8" t="s">
        <v>1935</v>
      </c>
      <c r="F365" s="5" t="s">
        <v>1936</v>
      </c>
      <c r="G365" s="5" t="s">
        <v>1937</v>
      </c>
      <c r="H365" s="5">
        <v>3</v>
      </c>
    </row>
    <row r="366" spans="1:8" ht="15.75" customHeight="1" x14ac:dyDescent="0.2">
      <c r="A366" s="6">
        <v>408004</v>
      </c>
      <c r="B366" s="8" t="s">
        <v>1540</v>
      </c>
      <c r="C366" s="8" t="s">
        <v>1922</v>
      </c>
      <c r="D366" s="8" t="s">
        <v>1922</v>
      </c>
      <c r="E366" s="8" t="s">
        <v>1941</v>
      </c>
      <c r="F366" s="5" t="s">
        <v>1942</v>
      </c>
      <c r="G366" s="5" t="s">
        <v>1943</v>
      </c>
      <c r="H366" s="5">
        <v>3</v>
      </c>
    </row>
    <row r="367" spans="1:8" ht="15.75" customHeight="1" x14ac:dyDescent="0.2">
      <c r="A367" s="6">
        <v>408005</v>
      </c>
      <c r="B367" s="8" t="s">
        <v>1540</v>
      </c>
      <c r="C367" s="8" t="s">
        <v>1922</v>
      </c>
      <c r="D367" s="8" t="s">
        <v>1922</v>
      </c>
      <c r="E367" s="8" t="s">
        <v>1945</v>
      </c>
      <c r="F367" s="5" t="s">
        <v>1946</v>
      </c>
      <c r="G367" s="5" t="s">
        <v>1947</v>
      </c>
      <c r="H367" s="5">
        <v>3</v>
      </c>
    </row>
    <row r="368" spans="1:8" ht="15.75" customHeight="1" x14ac:dyDescent="0.2">
      <c r="A368" s="6">
        <v>408006</v>
      </c>
      <c r="B368" s="8" t="s">
        <v>1540</v>
      </c>
      <c r="C368" s="8" t="s">
        <v>1922</v>
      </c>
      <c r="D368" s="8" t="s">
        <v>1922</v>
      </c>
      <c r="E368" s="8" t="s">
        <v>1950</v>
      </c>
      <c r="F368" s="5" t="s">
        <v>1951</v>
      </c>
      <c r="G368" s="5" t="s">
        <v>1953</v>
      </c>
      <c r="H368" s="5">
        <v>3</v>
      </c>
    </row>
    <row r="369" spans="1:8" ht="15.75" customHeight="1" x14ac:dyDescent="0.2">
      <c r="A369" s="6">
        <v>408007</v>
      </c>
      <c r="B369" s="8" t="s">
        <v>1540</v>
      </c>
      <c r="C369" s="8" t="s">
        <v>1922</v>
      </c>
      <c r="D369" s="8" t="s">
        <v>1922</v>
      </c>
      <c r="E369" s="8" t="s">
        <v>1954</v>
      </c>
      <c r="F369" s="5" t="s">
        <v>1955</v>
      </c>
      <c r="G369" s="5" t="s">
        <v>1956</v>
      </c>
      <c r="H369" s="5">
        <v>2</v>
      </c>
    </row>
    <row r="370" spans="1:8" ht="15.75" customHeight="1" x14ac:dyDescent="0.2">
      <c r="A370" s="6">
        <v>408008</v>
      </c>
      <c r="B370" s="8" t="s">
        <v>1540</v>
      </c>
      <c r="C370" s="8" t="s">
        <v>1922</v>
      </c>
      <c r="D370" s="8" t="s">
        <v>1922</v>
      </c>
      <c r="E370" s="8" t="s">
        <v>1958</v>
      </c>
      <c r="F370" s="5" t="s">
        <v>1959</v>
      </c>
      <c r="G370" s="5" t="s">
        <v>1960</v>
      </c>
      <c r="H370" s="5">
        <v>2</v>
      </c>
    </row>
    <row r="371" spans="1:8" ht="15.75" customHeight="1" x14ac:dyDescent="0.2">
      <c r="A371" s="6">
        <v>408009</v>
      </c>
      <c r="B371" s="8" t="s">
        <v>1540</v>
      </c>
      <c r="C371" s="8" t="s">
        <v>1922</v>
      </c>
      <c r="D371" s="8" t="s">
        <v>1922</v>
      </c>
      <c r="E371" s="8" t="s">
        <v>1962</v>
      </c>
      <c r="F371" s="5" t="s">
        <v>1963</v>
      </c>
      <c r="G371" s="5" t="s">
        <v>1964</v>
      </c>
      <c r="H371" s="5">
        <v>2</v>
      </c>
    </row>
    <row r="372" spans="1:8" ht="15.75" customHeight="1" x14ac:dyDescent="0.2">
      <c r="A372" s="6">
        <v>408010</v>
      </c>
      <c r="B372" s="8" t="s">
        <v>1540</v>
      </c>
      <c r="C372" s="8" t="s">
        <v>1922</v>
      </c>
      <c r="D372" s="8" t="s">
        <v>1923</v>
      </c>
      <c r="E372" s="8" t="s">
        <v>1966</v>
      </c>
      <c r="F372" s="5" t="s">
        <v>1968</v>
      </c>
      <c r="G372" s="5" t="s">
        <v>1970</v>
      </c>
      <c r="H372" s="5">
        <v>2</v>
      </c>
    </row>
    <row r="373" spans="1:8" ht="15.75" customHeight="1" x14ac:dyDescent="0.2">
      <c r="A373" s="6">
        <v>408011</v>
      </c>
      <c r="B373" s="8" t="s">
        <v>1540</v>
      </c>
      <c r="C373" s="8" t="s">
        <v>1922</v>
      </c>
      <c r="D373" s="8" t="s">
        <v>1923</v>
      </c>
      <c r="E373" s="8" t="s">
        <v>1974</v>
      </c>
      <c r="F373" s="5" t="s">
        <v>1975</v>
      </c>
      <c r="G373" s="5" t="s">
        <v>1976</v>
      </c>
      <c r="H373" s="5">
        <v>2</v>
      </c>
    </row>
    <row r="374" spans="1:8" ht="15.75" customHeight="1" x14ac:dyDescent="0.2">
      <c r="A374" s="6">
        <v>408012</v>
      </c>
      <c r="B374" s="8" t="s">
        <v>1540</v>
      </c>
      <c r="C374" s="8" t="s">
        <v>1922</v>
      </c>
      <c r="D374" s="8" t="s">
        <v>1922</v>
      </c>
      <c r="E374" s="8" t="s">
        <v>1977</v>
      </c>
      <c r="F374" s="5" t="s">
        <v>1979</v>
      </c>
      <c r="G374" s="5" t="s">
        <v>1980</v>
      </c>
      <c r="H374" s="5">
        <v>2</v>
      </c>
    </row>
    <row r="375" spans="1:8" ht="15.75" customHeight="1" x14ac:dyDescent="0.2">
      <c r="A375" s="6">
        <v>408013</v>
      </c>
      <c r="B375" s="8" t="s">
        <v>1540</v>
      </c>
      <c r="C375" s="8" t="s">
        <v>1922</v>
      </c>
      <c r="D375" s="8" t="s">
        <v>1922</v>
      </c>
      <c r="E375" s="8" t="s">
        <v>1983</v>
      </c>
      <c r="F375" s="5" t="s">
        <v>1984</v>
      </c>
      <c r="G375" s="5" t="s">
        <v>1985</v>
      </c>
      <c r="H375" s="5">
        <v>2</v>
      </c>
    </row>
    <row r="376" spans="1:8" ht="15.75" customHeight="1" x14ac:dyDescent="0.2">
      <c r="A376" s="6">
        <v>408014</v>
      </c>
      <c r="B376" s="8" t="s">
        <v>1540</v>
      </c>
      <c r="C376" s="8" t="s">
        <v>1922</v>
      </c>
      <c r="D376" s="8" t="s">
        <v>1923</v>
      </c>
      <c r="E376" s="8" t="s">
        <v>1986</v>
      </c>
      <c r="F376" s="5" t="s">
        <v>1987</v>
      </c>
      <c r="G376" s="5" t="s">
        <v>1988</v>
      </c>
      <c r="H376" s="5">
        <v>3</v>
      </c>
    </row>
    <row r="377" spans="1:8" ht="15.75" customHeight="1" x14ac:dyDescent="0.2">
      <c r="A377" s="6">
        <v>408015</v>
      </c>
      <c r="B377" s="8" t="s">
        <v>1540</v>
      </c>
      <c r="C377" s="8" t="s">
        <v>1922</v>
      </c>
      <c r="D377" s="8" t="s">
        <v>1922</v>
      </c>
      <c r="E377" s="8" t="s">
        <v>1990</v>
      </c>
      <c r="F377" s="5" t="s">
        <v>1991</v>
      </c>
      <c r="G377" s="5" t="s">
        <v>1992</v>
      </c>
      <c r="H377" s="5">
        <v>2</v>
      </c>
    </row>
    <row r="378" spans="1:8" ht="15.75" customHeight="1" x14ac:dyDescent="0.2">
      <c r="A378" s="6">
        <v>408016</v>
      </c>
      <c r="B378" s="8" t="s">
        <v>1540</v>
      </c>
      <c r="C378" s="8" t="s">
        <v>1922</v>
      </c>
      <c r="D378" s="8" t="s">
        <v>1922</v>
      </c>
      <c r="E378" s="8" t="s">
        <v>1994</v>
      </c>
      <c r="F378" s="5" t="s">
        <v>1995</v>
      </c>
      <c r="G378" s="5" t="s">
        <v>1996</v>
      </c>
      <c r="H378" s="5">
        <v>2</v>
      </c>
    </row>
    <row r="379" spans="1:8" ht="15.75" customHeight="1" x14ac:dyDescent="0.2">
      <c r="A379" s="6">
        <v>408017</v>
      </c>
      <c r="B379" s="8" t="s">
        <v>1540</v>
      </c>
      <c r="C379" s="8" t="s">
        <v>1922</v>
      </c>
      <c r="D379" s="8" t="s">
        <v>1923</v>
      </c>
      <c r="E379" s="8" t="s">
        <v>2001</v>
      </c>
      <c r="F379" s="5" t="s">
        <v>2002</v>
      </c>
      <c r="G379" s="5" t="s">
        <v>2003</v>
      </c>
      <c r="H379" s="5">
        <v>2</v>
      </c>
    </row>
    <row r="380" spans="1:8" ht="15.75" hidden="1" customHeight="1" x14ac:dyDescent="0.2">
      <c r="A380" s="6">
        <v>408018</v>
      </c>
      <c r="B380" s="8" t="s">
        <v>1540</v>
      </c>
      <c r="C380" s="8" t="s">
        <v>1922</v>
      </c>
      <c r="D380" s="8" t="s">
        <v>1923</v>
      </c>
      <c r="E380" s="8" t="s">
        <v>2006</v>
      </c>
      <c r="F380" s="5" t="s">
        <v>2007</v>
      </c>
      <c r="G380" s="5" t="s">
        <v>2008</v>
      </c>
      <c r="H380" s="5">
        <v>1</v>
      </c>
    </row>
    <row r="381" spans="1:8" ht="15.75" hidden="1" customHeight="1" x14ac:dyDescent="0.2">
      <c r="A381" s="6">
        <v>408019</v>
      </c>
      <c r="B381" s="8" t="s">
        <v>1540</v>
      </c>
      <c r="C381" s="8" t="s">
        <v>1922</v>
      </c>
      <c r="D381" s="8" t="s">
        <v>1923</v>
      </c>
      <c r="E381" s="8" t="s">
        <v>2011</v>
      </c>
      <c r="F381" s="5" t="s">
        <v>2012</v>
      </c>
      <c r="G381" s="5" t="s">
        <v>2013</v>
      </c>
      <c r="H381" s="5">
        <v>1</v>
      </c>
    </row>
    <row r="382" spans="1:8" ht="15.75" hidden="1" customHeight="1" x14ac:dyDescent="0.2">
      <c r="A382" s="6">
        <v>408020</v>
      </c>
      <c r="B382" s="8" t="s">
        <v>1540</v>
      </c>
      <c r="C382" s="8" t="s">
        <v>1922</v>
      </c>
      <c r="D382" s="8" t="s">
        <v>1922</v>
      </c>
      <c r="E382" s="8" t="s">
        <v>2016</v>
      </c>
      <c r="F382" s="5" t="s">
        <v>2017</v>
      </c>
      <c r="G382" s="5" t="s">
        <v>2018</v>
      </c>
      <c r="H382" s="5">
        <v>1</v>
      </c>
    </row>
    <row r="383" spans="1:8" ht="15.75" hidden="1" customHeight="1" x14ac:dyDescent="0.2">
      <c r="A383" s="6">
        <v>408021</v>
      </c>
      <c r="B383" s="8" t="s">
        <v>1540</v>
      </c>
      <c r="C383" s="8" t="s">
        <v>1922</v>
      </c>
      <c r="D383" s="8" t="s">
        <v>1929</v>
      </c>
      <c r="E383" s="8" t="s">
        <v>2020</v>
      </c>
      <c r="F383" s="5" t="s">
        <v>2021</v>
      </c>
      <c r="G383" s="5" t="s">
        <v>2022</v>
      </c>
      <c r="H383" s="5">
        <v>1</v>
      </c>
    </row>
    <row r="384" spans="1:8" ht="15.75" hidden="1" customHeight="1" x14ac:dyDescent="0.2">
      <c r="A384" s="6">
        <v>408022</v>
      </c>
      <c r="B384" s="8" t="s">
        <v>1540</v>
      </c>
      <c r="C384" s="8" t="s">
        <v>1922</v>
      </c>
      <c r="D384" s="8" t="s">
        <v>1922</v>
      </c>
      <c r="E384" s="8" t="s">
        <v>2026</v>
      </c>
      <c r="F384" s="5" t="s">
        <v>2027</v>
      </c>
      <c r="G384" s="5" t="s">
        <v>2028</v>
      </c>
      <c r="H384" s="5">
        <v>1</v>
      </c>
    </row>
    <row r="385" spans="1:8" ht="15.75" hidden="1" customHeight="1" x14ac:dyDescent="0.2">
      <c r="A385" s="6">
        <v>408023</v>
      </c>
      <c r="B385" s="8" t="s">
        <v>1540</v>
      </c>
      <c r="C385" s="8" t="s">
        <v>1922</v>
      </c>
      <c r="D385" s="8" t="s">
        <v>1923</v>
      </c>
      <c r="E385" s="8" t="s">
        <v>2030</v>
      </c>
      <c r="F385" s="5" t="s">
        <v>2032</v>
      </c>
      <c r="G385" s="5" t="s">
        <v>2033</v>
      </c>
      <c r="H385" s="5">
        <v>1</v>
      </c>
    </row>
    <row r="386" spans="1:8" ht="15.75" hidden="1" customHeight="1" x14ac:dyDescent="0.2">
      <c r="A386" s="6">
        <v>408024</v>
      </c>
      <c r="B386" s="8" t="s">
        <v>1540</v>
      </c>
      <c r="C386" s="8" t="s">
        <v>1922</v>
      </c>
      <c r="D386" s="8" t="s">
        <v>1922</v>
      </c>
      <c r="E386" s="8" t="s">
        <v>2035</v>
      </c>
      <c r="F386" s="5" t="s">
        <v>2036</v>
      </c>
      <c r="G386" s="5" t="s">
        <v>2037</v>
      </c>
      <c r="H386" s="5">
        <v>1</v>
      </c>
    </row>
    <row r="387" spans="1:8" ht="15.75" hidden="1" customHeight="1" x14ac:dyDescent="0.2">
      <c r="A387" s="6">
        <v>408025</v>
      </c>
      <c r="B387" s="8" t="s">
        <v>1540</v>
      </c>
      <c r="C387" s="8" t="s">
        <v>1922</v>
      </c>
      <c r="D387" s="8" t="s">
        <v>2039</v>
      </c>
      <c r="E387" s="8" t="s">
        <v>2040</v>
      </c>
      <c r="F387" s="5" t="s">
        <v>2041</v>
      </c>
      <c r="G387" s="5" t="s">
        <v>2043</v>
      </c>
      <c r="H387" s="5">
        <v>1</v>
      </c>
    </row>
    <row r="388" spans="1:8" ht="15.75" hidden="1" customHeight="1" x14ac:dyDescent="0.2">
      <c r="A388" s="6">
        <v>408026</v>
      </c>
      <c r="B388" s="8" t="s">
        <v>1540</v>
      </c>
      <c r="C388" s="8" t="s">
        <v>1922</v>
      </c>
      <c r="D388" s="8" t="s">
        <v>2039</v>
      </c>
      <c r="E388" s="8" t="s">
        <v>2047</v>
      </c>
      <c r="F388" s="5" t="s">
        <v>2048</v>
      </c>
      <c r="G388" s="5" t="s">
        <v>2049</v>
      </c>
      <c r="H388" s="5">
        <v>1</v>
      </c>
    </row>
    <row r="389" spans="1:8" ht="15.75" hidden="1" customHeight="1" x14ac:dyDescent="0.2">
      <c r="A389" s="6">
        <v>408027</v>
      </c>
      <c r="B389" s="8" t="s">
        <v>1540</v>
      </c>
      <c r="C389" s="8" t="s">
        <v>1922</v>
      </c>
      <c r="D389" s="8" t="s">
        <v>1922</v>
      </c>
      <c r="E389" s="8" t="s">
        <v>2050</v>
      </c>
      <c r="F389" s="5" t="s">
        <v>2052</v>
      </c>
      <c r="G389" s="5" t="s">
        <v>2053</v>
      </c>
      <c r="H389" s="5">
        <v>1</v>
      </c>
    </row>
    <row r="390" spans="1:8" ht="15.75" hidden="1" customHeight="1" x14ac:dyDescent="0.2">
      <c r="A390" s="6">
        <v>408028</v>
      </c>
      <c r="B390" s="8" t="s">
        <v>1540</v>
      </c>
      <c r="C390" s="8" t="s">
        <v>1922</v>
      </c>
      <c r="D390" s="8" t="s">
        <v>1922</v>
      </c>
      <c r="E390" s="8" t="s">
        <v>2056</v>
      </c>
      <c r="F390" s="5" t="s">
        <v>2057</v>
      </c>
      <c r="G390" s="5" t="s">
        <v>2058</v>
      </c>
      <c r="H390" s="5">
        <v>1</v>
      </c>
    </row>
    <row r="391" spans="1:8" ht="15.75" hidden="1" customHeight="1" x14ac:dyDescent="0.2">
      <c r="A391" s="6">
        <v>408029</v>
      </c>
      <c r="B391" s="8" t="s">
        <v>1540</v>
      </c>
      <c r="C391" s="8" t="s">
        <v>1922</v>
      </c>
      <c r="D391" s="8" t="s">
        <v>1922</v>
      </c>
      <c r="E391" s="8" t="s">
        <v>2060</v>
      </c>
      <c r="F391" s="5" t="s">
        <v>2061</v>
      </c>
      <c r="G391" s="5" t="s">
        <v>2062</v>
      </c>
      <c r="H391" s="5">
        <v>1</v>
      </c>
    </row>
    <row r="392" spans="1:8" ht="15.75" hidden="1" customHeight="1" x14ac:dyDescent="0.2">
      <c r="A392" s="6">
        <v>408030</v>
      </c>
      <c r="B392" s="8" t="s">
        <v>1540</v>
      </c>
      <c r="C392" s="8" t="s">
        <v>1922</v>
      </c>
      <c r="D392" s="8" t="s">
        <v>1923</v>
      </c>
      <c r="E392" s="8" t="s">
        <v>2065</v>
      </c>
      <c r="F392" s="5" t="s">
        <v>2066</v>
      </c>
      <c r="G392" s="5" t="s">
        <v>2067</v>
      </c>
      <c r="H392" s="5">
        <v>1</v>
      </c>
    </row>
    <row r="393" spans="1:8" ht="15.75" hidden="1" customHeight="1" x14ac:dyDescent="0.2">
      <c r="A393" s="6">
        <v>408031</v>
      </c>
      <c r="B393" s="8" t="s">
        <v>1540</v>
      </c>
      <c r="C393" s="8" t="s">
        <v>1922</v>
      </c>
      <c r="D393" s="8" t="s">
        <v>1929</v>
      </c>
      <c r="E393" s="8" t="s">
        <v>2069</v>
      </c>
      <c r="F393" s="5" t="s">
        <v>2070</v>
      </c>
      <c r="G393" s="5" t="s">
        <v>2071</v>
      </c>
      <c r="H393" s="5">
        <v>1</v>
      </c>
    </row>
    <row r="394" spans="1:8" ht="15.75" hidden="1" customHeight="1" x14ac:dyDescent="0.2">
      <c r="A394" s="6">
        <v>408032</v>
      </c>
      <c r="B394" s="8" t="s">
        <v>1540</v>
      </c>
      <c r="C394" s="8" t="s">
        <v>1922</v>
      </c>
      <c r="D394" s="8" t="s">
        <v>1922</v>
      </c>
      <c r="E394" s="8" t="s">
        <v>2074</v>
      </c>
      <c r="F394" s="5" t="s">
        <v>2075</v>
      </c>
      <c r="G394" s="5" t="s">
        <v>2076</v>
      </c>
      <c r="H394" s="5">
        <v>1</v>
      </c>
    </row>
    <row r="395" spans="1:8" ht="15.75" hidden="1" customHeight="1" x14ac:dyDescent="0.2">
      <c r="A395" s="6">
        <v>408033</v>
      </c>
      <c r="B395" s="8" t="s">
        <v>1540</v>
      </c>
      <c r="C395" s="8" t="s">
        <v>1922</v>
      </c>
      <c r="D395" s="8" t="s">
        <v>2039</v>
      </c>
      <c r="E395" s="8" t="s">
        <v>2080</v>
      </c>
      <c r="F395" s="5" t="s">
        <v>2048</v>
      </c>
      <c r="G395" s="5" t="s">
        <v>2081</v>
      </c>
      <c r="H395" s="5">
        <v>1</v>
      </c>
    </row>
    <row r="396" spans="1:8" ht="15.75" hidden="1" customHeight="1" x14ac:dyDescent="0.2">
      <c r="A396" s="6">
        <v>408034</v>
      </c>
      <c r="B396" s="8" t="s">
        <v>1540</v>
      </c>
      <c r="C396" s="8" t="s">
        <v>1922</v>
      </c>
      <c r="D396" s="8" t="s">
        <v>1922</v>
      </c>
      <c r="E396" s="8" t="s">
        <v>2082</v>
      </c>
      <c r="F396" s="5" t="s">
        <v>2084</v>
      </c>
      <c r="G396" s="5" t="s">
        <v>2086</v>
      </c>
      <c r="H396" s="5">
        <v>1</v>
      </c>
    </row>
    <row r="397" spans="1:8" ht="15.75" customHeight="1" x14ac:dyDescent="0.2">
      <c r="A397" s="6">
        <v>408035</v>
      </c>
      <c r="B397" s="8" t="s">
        <v>1540</v>
      </c>
      <c r="C397" s="8" t="s">
        <v>1922</v>
      </c>
      <c r="D397" s="8" t="s">
        <v>1922</v>
      </c>
      <c r="E397" s="8" t="s">
        <v>2089</v>
      </c>
      <c r="F397" s="5" t="s">
        <v>2090</v>
      </c>
      <c r="G397" s="5" t="s">
        <v>2091</v>
      </c>
      <c r="H397" s="5">
        <v>2</v>
      </c>
    </row>
    <row r="398" spans="1:8" ht="15.75" hidden="1" customHeight="1" x14ac:dyDescent="0.2">
      <c r="A398" s="6">
        <v>408036</v>
      </c>
      <c r="B398" s="8" t="s">
        <v>1540</v>
      </c>
      <c r="C398" s="8" t="s">
        <v>1922</v>
      </c>
      <c r="D398" s="8" t="s">
        <v>1923</v>
      </c>
      <c r="E398" s="8" t="s">
        <v>2093</v>
      </c>
      <c r="F398" s="5" t="s">
        <v>2095</v>
      </c>
      <c r="G398" s="5" t="s">
        <v>2097</v>
      </c>
      <c r="H398" s="5">
        <v>1</v>
      </c>
    </row>
    <row r="399" spans="1:8" ht="15.75" hidden="1" customHeight="1" x14ac:dyDescent="0.2">
      <c r="A399" s="6">
        <v>408037</v>
      </c>
      <c r="B399" s="8" t="s">
        <v>1540</v>
      </c>
      <c r="C399" s="8" t="s">
        <v>1922</v>
      </c>
      <c r="D399" s="8" t="s">
        <v>2039</v>
      </c>
      <c r="E399" s="8" t="s">
        <v>2100</v>
      </c>
      <c r="F399" s="5" t="s">
        <v>2101</v>
      </c>
      <c r="G399" s="5" t="s">
        <v>2102</v>
      </c>
      <c r="H399" s="5">
        <v>1</v>
      </c>
    </row>
    <row r="400" spans="1:8" ht="15.75" hidden="1" customHeight="1" x14ac:dyDescent="0.2">
      <c r="A400" s="6">
        <v>408038</v>
      </c>
      <c r="B400" s="8" t="s">
        <v>1540</v>
      </c>
      <c r="C400" s="8" t="s">
        <v>1922</v>
      </c>
      <c r="D400" s="8" t="s">
        <v>1929</v>
      </c>
      <c r="E400" s="8" t="s">
        <v>2103</v>
      </c>
      <c r="F400" s="5" t="s">
        <v>2105</v>
      </c>
      <c r="G400" s="5" t="s">
        <v>2106</v>
      </c>
      <c r="H400" s="5">
        <v>1</v>
      </c>
    </row>
    <row r="401" spans="1:8" ht="15.75" hidden="1" customHeight="1" x14ac:dyDescent="0.2">
      <c r="A401" s="6">
        <v>408039</v>
      </c>
      <c r="B401" s="8" t="s">
        <v>1540</v>
      </c>
      <c r="C401" s="8" t="s">
        <v>1922</v>
      </c>
      <c r="D401" s="8" t="s">
        <v>1922</v>
      </c>
      <c r="E401" s="8" t="s">
        <v>2108</v>
      </c>
      <c r="F401" s="5" t="s">
        <v>2110</v>
      </c>
      <c r="G401" s="5" t="s">
        <v>2111</v>
      </c>
      <c r="H401" s="5">
        <v>1</v>
      </c>
    </row>
    <row r="402" spans="1:8" ht="15.75" hidden="1" customHeight="1" x14ac:dyDescent="0.2">
      <c r="A402" s="6">
        <v>408040</v>
      </c>
      <c r="B402" s="8" t="s">
        <v>1540</v>
      </c>
      <c r="C402" s="8" t="s">
        <v>1922</v>
      </c>
      <c r="D402" s="8" t="s">
        <v>1929</v>
      </c>
      <c r="E402" s="8" t="s">
        <v>2113</v>
      </c>
      <c r="F402" s="5" t="s">
        <v>2114</v>
      </c>
      <c r="G402" s="5" t="s">
        <v>2115</v>
      </c>
      <c r="H402" s="5">
        <v>1</v>
      </c>
    </row>
    <row r="403" spans="1:8" ht="15.75" hidden="1" customHeight="1" x14ac:dyDescent="0.2">
      <c r="A403" s="6">
        <v>408041</v>
      </c>
      <c r="B403" s="8" t="s">
        <v>1540</v>
      </c>
      <c r="C403" s="8" t="s">
        <v>1922</v>
      </c>
      <c r="D403" s="8" t="s">
        <v>1923</v>
      </c>
      <c r="E403" s="8" t="s">
        <v>2117</v>
      </c>
      <c r="F403" s="5" t="s">
        <v>2119</v>
      </c>
      <c r="G403" s="5" t="s">
        <v>2121</v>
      </c>
      <c r="H403" s="5">
        <v>1</v>
      </c>
    </row>
    <row r="404" spans="1:8" ht="15.75" hidden="1" customHeight="1" x14ac:dyDescent="0.2">
      <c r="A404" s="6">
        <v>408042</v>
      </c>
      <c r="B404" s="8" t="s">
        <v>1540</v>
      </c>
      <c r="C404" s="8" t="s">
        <v>1922</v>
      </c>
      <c r="D404" s="8" t="s">
        <v>1922</v>
      </c>
      <c r="E404" s="8" t="s">
        <v>2124</v>
      </c>
      <c r="F404" s="5" t="s">
        <v>2126</v>
      </c>
      <c r="G404" s="5" t="s">
        <v>2127</v>
      </c>
      <c r="H404" s="5">
        <v>1</v>
      </c>
    </row>
    <row r="405" spans="1:8" ht="15.75" hidden="1" customHeight="1" x14ac:dyDescent="0.2">
      <c r="A405" s="6">
        <v>408043</v>
      </c>
      <c r="B405" s="8" t="s">
        <v>1540</v>
      </c>
      <c r="C405" s="8" t="s">
        <v>1922</v>
      </c>
      <c r="D405" s="8" t="s">
        <v>2039</v>
      </c>
      <c r="E405" s="8" t="s">
        <v>2128</v>
      </c>
      <c r="F405" s="5" t="s">
        <v>2129</v>
      </c>
      <c r="G405" s="5" t="s">
        <v>2130</v>
      </c>
      <c r="H405" s="5">
        <v>1</v>
      </c>
    </row>
    <row r="406" spans="1:8" ht="15.75" hidden="1" customHeight="1" x14ac:dyDescent="0.2">
      <c r="A406" s="6">
        <v>408044</v>
      </c>
      <c r="B406" s="8" t="s">
        <v>1540</v>
      </c>
      <c r="C406" s="8" t="s">
        <v>1922</v>
      </c>
      <c r="D406" s="8" t="s">
        <v>1922</v>
      </c>
      <c r="E406" s="8" t="s">
        <v>2134</v>
      </c>
      <c r="F406" s="5" t="s">
        <v>2135</v>
      </c>
      <c r="G406" s="5" t="s">
        <v>2137</v>
      </c>
      <c r="H406" s="5">
        <v>1</v>
      </c>
    </row>
    <row r="407" spans="1:8" ht="15.75" hidden="1" customHeight="1" x14ac:dyDescent="0.2">
      <c r="A407" s="6">
        <v>408045</v>
      </c>
      <c r="B407" s="8" t="s">
        <v>1540</v>
      </c>
      <c r="C407" s="8" t="s">
        <v>1922</v>
      </c>
      <c r="D407" s="8" t="s">
        <v>1923</v>
      </c>
      <c r="E407" s="8" t="s">
        <v>2138</v>
      </c>
      <c r="F407" s="5" t="s">
        <v>2139</v>
      </c>
      <c r="G407" s="5" t="s">
        <v>2140</v>
      </c>
      <c r="H407" s="5">
        <v>1</v>
      </c>
    </row>
    <row r="408" spans="1:8" ht="15.75" hidden="1" customHeight="1" x14ac:dyDescent="0.2">
      <c r="A408" s="6">
        <v>408046</v>
      </c>
      <c r="B408" s="8" t="s">
        <v>1540</v>
      </c>
      <c r="C408" s="8" t="s">
        <v>1922</v>
      </c>
      <c r="D408" s="8" t="s">
        <v>1923</v>
      </c>
      <c r="E408" s="8" t="s">
        <v>2143</v>
      </c>
      <c r="F408" s="5" t="s">
        <v>2145</v>
      </c>
      <c r="G408" s="5" t="s">
        <v>2147</v>
      </c>
      <c r="H408" s="5">
        <v>1</v>
      </c>
    </row>
    <row r="409" spans="1:8" ht="15.75" hidden="1" customHeight="1" x14ac:dyDescent="0.2">
      <c r="A409" s="6">
        <v>408047</v>
      </c>
      <c r="B409" s="8" t="s">
        <v>1540</v>
      </c>
      <c r="C409" s="8" t="s">
        <v>1922</v>
      </c>
      <c r="D409" s="8" t="s">
        <v>1929</v>
      </c>
      <c r="E409" s="8" t="s">
        <v>2149</v>
      </c>
      <c r="F409" s="5" t="s">
        <v>2150</v>
      </c>
      <c r="G409" s="5" t="s">
        <v>2151</v>
      </c>
      <c r="H409" s="5">
        <v>1</v>
      </c>
    </row>
    <row r="410" spans="1:8" ht="15.75" hidden="1" customHeight="1" x14ac:dyDescent="0.2">
      <c r="A410" s="6">
        <v>408048</v>
      </c>
      <c r="B410" s="8" t="s">
        <v>1540</v>
      </c>
      <c r="C410" s="8" t="s">
        <v>1922</v>
      </c>
      <c r="D410" s="8" t="s">
        <v>1929</v>
      </c>
      <c r="E410" s="8" t="s">
        <v>2153</v>
      </c>
      <c r="F410" s="5" t="s">
        <v>2155</v>
      </c>
      <c r="G410" s="5" t="s">
        <v>2157</v>
      </c>
      <c r="H410" s="5">
        <v>1</v>
      </c>
    </row>
    <row r="411" spans="1:8" ht="15.75" hidden="1" customHeight="1" x14ac:dyDescent="0.2">
      <c r="A411" s="6">
        <v>408049</v>
      </c>
      <c r="B411" s="8" t="s">
        <v>1540</v>
      </c>
      <c r="C411" s="8" t="s">
        <v>1922</v>
      </c>
      <c r="D411" s="8" t="s">
        <v>1923</v>
      </c>
      <c r="E411" s="8" t="s">
        <v>2160</v>
      </c>
      <c r="F411" s="5" t="s">
        <v>2161</v>
      </c>
      <c r="G411" s="5" t="s">
        <v>2162</v>
      </c>
      <c r="H411" s="5">
        <v>1</v>
      </c>
    </row>
    <row r="412" spans="1:8" ht="15.75" customHeight="1" x14ac:dyDescent="0.2">
      <c r="A412" s="6">
        <v>408050</v>
      </c>
      <c r="B412" s="8" t="s">
        <v>1540</v>
      </c>
      <c r="C412" s="8" t="s">
        <v>1922</v>
      </c>
      <c r="D412" s="8" t="s">
        <v>2039</v>
      </c>
      <c r="E412" s="8" t="s">
        <v>2165</v>
      </c>
      <c r="F412" s="5" t="s">
        <v>2166</v>
      </c>
      <c r="G412" s="5" t="s">
        <v>2167</v>
      </c>
      <c r="H412" s="5">
        <v>2</v>
      </c>
    </row>
    <row r="413" spans="1:8" ht="15.75" hidden="1" customHeight="1" x14ac:dyDescent="0.2">
      <c r="A413" s="6">
        <v>408051</v>
      </c>
      <c r="B413" s="8" t="s">
        <v>1540</v>
      </c>
      <c r="C413" s="8" t="s">
        <v>1922</v>
      </c>
      <c r="D413" s="8" t="s">
        <v>1923</v>
      </c>
      <c r="E413" s="8" t="s">
        <v>2108</v>
      </c>
      <c r="F413" s="5" t="s">
        <v>2169</v>
      </c>
      <c r="G413" s="5" t="s">
        <v>2170</v>
      </c>
      <c r="H413" s="5">
        <v>1</v>
      </c>
    </row>
    <row r="414" spans="1:8" ht="15.75" hidden="1" customHeight="1" x14ac:dyDescent="0.2">
      <c r="A414" s="6">
        <v>408052</v>
      </c>
      <c r="B414" s="8" t="s">
        <v>1540</v>
      </c>
      <c r="C414" s="8" t="s">
        <v>1922</v>
      </c>
      <c r="D414" s="8" t="s">
        <v>1922</v>
      </c>
      <c r="E414" s="8" t="s">
        <v>2171</v>
      </c>
      <c r="F414" s="5" t="s">
        <v>2172</v>
      </c>
      <c r="G414" s="5" t="s">
        <v>2173</v>
      </c>
      <c r="H414" s="5">
        <v>1</v>
      </c>
    </row>
    <row r="415" spans="1:8" ht="15.75" hidden="1" customHeight="1" x14ac:dyDescent="0.2">
      <c r="A415" s="6">
        <v>408053</v>
      </c>
      <c r="B415" s="8" t="s">
        <v>1540</v>
      </c>
      <c r="C415" s="8" t="s">
        <v>1922</v>
      </c>
      <c r="D415" s="8" t="s">
        <v>1929</v>
      </c>
      <c r="E415" s="8" t="s">
        <v>2176</v>
      </c>
      <c r="F415" s="5" t="s">
        <v>2177</v>
      </c>
      <c r="G415" s="5" t="s">
        <v>2178</v>
      </c>
      <c r="H415" s="5">
        <v>1</v>
      </c>
    </row>
    <row r="416" spans="1:8" ht="15.75" hidden="1" customHeight="1" x14ac:dyDescent="0.2">
      <c r="A416" s="6">
        <v>408054</v>
      </c>
      <c r="B416" s="8" t="s">
        <v>1540</v>
      </c>
      <c r="C416" s="8" t="s">
        <v>1922</v>
      </c>
      <c r="D416" s="8" t="s">
        <v>1929</v>
      </c>
      <c r="E416" s="8" t="s">
        <v>2181</v>
      </c>
      <c r="F416" s="5" t="s">
        <v>2182</v>
      </c>
      <c r="G416" s="5" t="s">
        <v>2183</v>
      </c>
      <c r="H416" s="5">
        <v>1</v>
      </c>
    </row>
    <row r="417" spans="1:8" ht="15.75" hidden="1" customHeight="1" x14ac:dyDescent="0.2">
      <c r="A417" s="6">
        <v>408055</v>
      </c>
      <c r="B417" s="8" t="s">
        <v>1540</v>
      </c>
      <c r="C417" s="8" t="s">
        <v>1922</v>
      </c>
      <c r="D417" s="8" t="s">
        <v>1922</v>
      </c>
      <c r="E417" s="8" t="s">
        <v>2056</v>
      </c>
      <c r="F417" s="5" t="s">
        <v>2184</v>
      </c>
      <c r="G417" s="5" t="s">
        <v>2185</v>
      </c>
      <c r="H417" s="5">
        <v>1</v>
      </c>
    </row>
    <row r="418" spans="1:8" ht="15.75" hidden="1" customHeight="1" x14ac:dyDescent="0.2">
      <c r="A418" s="6">
        <v>408056</v>
      </c>
      <c r="B418" s="8" t="s">
        <v>1540</v>
      </c>
      <c r="C418" s="8" t="s">
        <v>1922</v>
      </c>
      <c r="D418" s="8" t="s">
        <v>1922</v>
      </c>
      <c r="E418" s="8" t="s">
        <v>2188</v>
      </c>
      <c r="F418" s="5" t="s">
        <v>2189</v>
      </c>
      <c r="G418" s="5" t="s">
        <v>2190</v>
      </c>
      <c r="H418" s="5">
        <v>1</v>
      </c>
    </row>
    <row r="419" spans="1:8" ht="15.75" customHeight="1" x14ac:dyDescent="0.2">
      <c r="A419" s="6">
        <v>408057</v>
      </c>
      <c r="B419" s="8" t="s">
        <v>1540</v>
      </c>
      <c r="C419" s="8" t="s">
        <v>1922</v>
      </c>
      <c r="D419" s="8" t="s">
        <v>1923</v>
      </c>
      <c r="E419" s="8" t="s">
        <v>2193</v>
      </c>
      <c r="F419" s="5" t="s">
        <v>2194</v>
      </c>
      <c r="G419" s="5" t="s">
        <v>2195</v>
      </c>
      <c r="H419" s="5">
        <v>2</v>
      </c>
    </row>
    <row r="420" spans="1:8" ht="15.75" hidden="1" customHeight="1" x14ac:dyDescent="0.2">
      <c r="A420" s="6">
        <v>408058</v>
      </c>
      <c r="B420" s="8" t="s">
        <v>1540</v>
      </c>
      <c r="C420" s="8" t="s">
        <v>1922</v>
      </c>
      <c r="D420" s="8" t="s">
        <v>1929</v>
      </c>
      <c r="E420" s="8" t="s">
        <v>2196</v>
      </c>
      <c r="F420" s="5" t="s">
        <v>2197</v>
      </c>
      <c r="G420" s="5" t="s">
        <v>2199</v>
      </c>
      <c r="H420" s="5">
        <v>1</v>
      </c>
    </row>
    <row r="421" spans="1:8" ht="15.75" hidden="1" customHeight="1" x14ac:dyDescent="0.2">
      <c r="A421" s="6">
        <v>408059</v>
      </c>
      <c r="B421" s="8" t="s">
        <v>1540</v>
      </c>
      <c r="C421" s="8" t="s">
        <v>1922</v>
      </c>
      <c r="D421" s="8" t="s">
        <v>1922</v>
      </c>
      <c r="E421" s="8" t="s">
        <v>2200</v>
      </c>
      <c r="F421" s="5" t="s">
        <v>2202</v>
      </c>
      <c r="G421" s="5" t="s">
        <v>2203</v>
      </c>
      <c r="H421" s="5">
        <v>1</v>
      </c>
    </row>
    <row r="422" spans="1:8" ht="15.75" hidden="1" customHeight="1" x14ac:dyDescent="0.2">
      <c r="A422" s="6">
        <v>408060</v>
      </c>
      <c r="B422" s="8" t="s">
        <v>1540</v>
      </c>
      <c r="C422" s="8" t="s">
        <v>1922</v>
      </c>
      <c r="D422" s="8" t="s">
        <v>1922</v>
      </c>
      <c r="E422" s="8" t="s">
        <v>2205</v>
      </c>
      <c r="F422" s="5" t="s">
        <v>2206</v>
      </c>
      <c r="G422" s="5" t="s">
        <v>2207</v>
      </c>
      <c r="H422" s="5">
        <v>1</v>
      </c>
    </row>
    <row r="423" spans="1:8" ht="15.75" hidden="1" customHeight="1" x14ac:dyDescent="0.2">
      <c r="A423" s="6">
        <v>408061</v>
      </c>
      <c r="B423" s="8" t="s">
        <v>1540</v>
      </c>
      <c r="C423" s="8" t="s">
        <v>1922</v>
      </c>
      <c r="D423" s="8" t="s">
        <v>1922</v>
      </c>
      <c r="E423" s="8" t="s">
        <v>2210</v>
      </c>
      <c r="F423" s="5" t="s">
        <v>2211</v>
      </c>
      <c r="G423" s="5" t="s">
        <v>2213</v>
      </c>
      <c r="H423" s="5">
        <v>1</v>
      </c>
    </row>
    <row r="424" spans="1:8" ht="15.75" hidden="1" customHeight="1" x14ac:dyDescent="0.2">
      <c r="A424" s="6">
        <v>408062</v>
      </c>
      <c r="B424" s="8" t="s">
        <v>1540</v>
      </c>
      <c r="C424" s="8" t="s">
        <v>1922</v>
      </c>
      <c r="D424" s="8" t="s">
        <v>1923</v>
      </c>
      <c r="E424" s="8" t="s">
        <v>2215</v>
      </c>
      <c r="F424" s="5" t="s">
        <v>2216</v>
      </c>
      <c r="G424" s="5" t="s">
        <v>2217</v>
      </c>
      <c r="H424" s="5">
        <v>1</v>
      </c>
    </row>
    <row r="425" spans="1:8" ht="15.75" hidden="1" customHeight="1" x14ac:dyDescent="0.2">
      <c r="A425" s="6">
        <v>408063</v>
      </c>
      <c r="B425" s="8" t="s">
        <v>1540</v>
      </c>
      <c r="C425" s="8" t="s">
        <v>1922</v>
      </c>
      <c r="D425" s="8" t="s">
        <v>1929</v>
      </c>
      <c r="E425" s="8" t="s">
        <v>2220</v>
      </c>
      <c r="F425" s="5" t="s">
        <v>2221</v>
      </c>
      <c r="G425" s="5" t="s">
        <v>2222</v>
      </c>
      <c r="H425" s="5">
        <v>1</v>
      </c>
    </row>
    <row r="426" spans="1:8" ht="15.75" hidden="1" customHeight="1" x14ac:dyDescent="0.2">
      <c r="A426" s="6">
        <v>408064</v>
      </c>
      <c r="B426" s="8" t="s">
        <v>1540</v>
      </c>
      <c r="C426" s="8" t="s">
        <v>1922</v>
      </c>
      <c r="D426" s="8" t="s">
        <v>1922</v>
      </c>
      <c r="E426" s="8" t="s">
        <v>2225</v>
      </c>
      <c r="F426" s="5" t="s">
        <v>2226</v>
      </c>
      <c r="G426" s="5" t="s">
        <v>2227</v>
      </c>
      <c r="H426" s="5">
        <v>1</v>
      </c>
    </row>
    <row r="427" spans="1:8" ht="15.75" hidden="1" customHeight="1" x14ac:dyDescent="0.2">
      <c r="A427" s="6">
        <v>408065</v>
      </c>
      <c r="B427" s="8" t="s">
        <v>1540</v>
      </c>
      <c r="C427" s="8" t="s">
        <v>1922</v>
      </c>
      <c r="D427" s="8" t="s">
        <v>2039</v>
      </c>
      <c r="E427" s="8" t="s">
        <v>2228</v>
      </c>
      <c r="F427" s="5" t="s">
        <v>2229</v>
      </c>
      <c r="G427" s="5" t="s">
        <v>2230</v>
      </c>
      <c r="H427" s="5">
        <v>1</v>
      </c>
    </row>
    <row r="428" spans="1:8" ht="15.75" hidden="1" customHeight="1" x14ac:dyDescent="0.2">
      <c r="A428" s="6">
        <v>408066</v>
      </c>
      <c r="B428" s="8" t="s">
        <v>1540</v>
      </c>
      <c r="C428" s="8" t="s">
        <v>1922</v>
      </c>
      <c r="D428" s="8" t="s">
        <v>2039</v>
      </c>
      <c r="E428" s="8" t="s">
        <v>2232</v>
      </c>
      <c r="F428" s="5" t="s">
        <v>2233</v>
      </c>
      <c r="G428" s="5" t="s">
        <v>2234</v>
      </c>
      <c r="H428" s="5">
        <v>1</v>
      </c>
    </row>
    <row r="429" spans="1:8" ht="15.75" hidden="1" customHeight="1" x14ac:dyDescent="0.2">
      <c r="A429" s="6">
        <v>408067</v>
      </c>
      <c r="B429" s="8" t="s">
        <v>1540</v>
      </c>
      <c r="C429" s="8" t="s">
        <v>1922</v>
      </c>
      <c r="D429" s="8" t="s">
        <v>1929</v>
      </c>
      <c r="E429" s="8" t="s">
        <v>2235</v>
      </c>
      <c r="F429" s="5" t="s">
        <v>2236</v>
      </c>
      <c r="G429" s="5" t="s">
        <v>2237</v>
      </c>
      <c r="H429" s="5">
        <v>1</v>
      </c>
    </row>
    <row r="430" spans="1:8" ht="15.75" hidden="1" customHeight="1" x14ac:dyDescent="0.2">
      <c r="A430" s="6">
        <v>408068</v>
      </c>
      <c r="B430" s="8" t="s">
        <v>1540</v>
      </c>
      <c r="C430" s="8" t="s">
        <v>1922</v>
      </c>
      <c r="D430" s="8" t="s">
        <v>1929</v>
      </c>
      <c r="E430" s="8" t="s">
        <v>2238</v>
      </c>
      <c r="F430" s="5" t="s">
        <v>2239</v>
      </c>
      <c r="G430" s="5" t="s">
        <v>2240</v>
      </c>
      <c r="H430" s="5">
        <v>1</v>
      </c>
    </row>
    <row r="431" spans="1:8" ht="15.75" customHeight="1" x14ac:dyDescent="0.2">
      <c r="A431" s="6">
        <v>409001</v>
      </c>
      <c r="B431" s="8" t="s">
        <v>1540</v>
      </c>
      <c r="C431" s="8" t="s">
        <v>2241</v>
      </c>
      <c r="D431" s="8" t="s">
        <v>2242</v>
      </c>
      <c r="E431" s="8" t="s">
        <v>2243</v>
      </c>
      <c r="F431" s="5" t="s">
        <v>2244</v>
      </c>
      <c r="G431" s="5" t="s">
        <v>2245</v>
      </c>
      <c r="H431" s="5">
        <v>2</v>
      </c>
    </row>
    <row r="432" spans="1:8" ht="15.75" customHeight="1" x14ac:dyDescent="0.2">
      <c r="A432" s="6">
        <v>409002</v>
      </c>
      <c r="B432" s="8" t="s">
        <v>1540</v>
      </c>
      <c r="C432" s="8" t="s">
        <v>2241</v>
      </c>
      <c r="D432" s="8" t="s">
        <v>2242</v>
      </c>
      <c r="E432" s="8" t="s">
        <v>2249</v>
      </c>
      <c r="F432" s="5" t="s">
        <v>2250</v>
      </c>
      <c r="G432" s="5" t="s">
        <v>2251</v>
      </c>
      <c r="H432" s="5">
        <v>2</v>
      </c>
    </row>
    <row r="433" spans="1:8" ht="15.75" hidden="1" customHeight="1" x14ac:dyDescent="0.2">
      <c r="A433" s="6">
        <v>409004</v>
      </c>
      <c r="B433" s="8" t="s">
        <v>1540</v>
      </c>
      <c r="C433" s="8" t="s">
        <v>2241</v>
      </c>
      <c r="D433" s="8" t="s">
        <v>2252</v>
      </c>
      <c r="E433" s="8" t="s">
        <v>2254</v>
      </c>
      <c r="F433" s="5" t="s">
        <v>2256</v>
      </c>
      <c r="G433" s="5" t="s">
        <v>2257</v>
      </c>
      <c r="H433" s="5">
        <v>1</v>
      </c>
    </row>
    <row r="434" spans="1:8" ht="15.75" hidden="1" customHeight="1" x14ac:dyDescent="0.2">
      <c r="A434" s="6">
        <v>409005</v>
      </c>
      <c r="B434" s="8" t="s">
        <v>1540</v>
      </c>
      <c r="C434" s="8" t="s">
        <v>2241</v>
      </c>
      <c r="D434" s="8" t="s">
        <v>2261</v>
      </c>
      <c r="E434" s="8" t="s">
        <v>2262</v>
      </c>
      <c r="F434" s="5" t="s">
        <v>2263</v>
      </c>
      <c r="G434" s="5" t="s">
        <v>2264</v>
      </c>
      <c r="H434" s="5">
        <v>1</v>
      </c>
    </row>
    <row r="435" spans="1:8" ht="15.75" customHeight="1" x14ac:dyDescent="0.2">
      <c r="A435" s="6">
        <v>409006</v>
      </c>
      <c r="B435" s="8" t="s">
        <v>1540</v>
      </c>
      <c r="C435" s="8" t="s">
        <v>2241</v>
      </c>
      <c r="D435" s="8" t="s">
        <v>2242</v>
      </c>
      <c r="E435" s="8" t="s">
        <v>2266</v>
      </c>
      <c r="F435" s="5" t="s">
        <v>2268</v>
      </c>
      <c r="G435" s="5" t="s">
        <v>2269</v>
      </c>
      <c r="H435" s="5">
        <v>2</v>
      </c>
    </row>
    <row r="436" spans="1:8" ht="15.75" customHeight="1" x14ac:dyDescent="0.2">
      <c r="A436" s="6">
        <v>409007</v>
      </c>
      <c r="B436" s="8" t="s">
        <v>1540</v>
      </c>
      <c r="C436" s="8" t="s">
        <v>2241</v>
      </c>
      <c r="D436" s="8" t="s">
        <v>2242</v>
      </c>
      <c r="E436" s="8" t="s">
        <v>2271</v>
      </c>
      <c r="F436" s="5" t="s">
        <v>2272</v>
      </c>
      <c r="G436" s="5" t="s">
        <v>2273</v>
      </c>
      <c r="H436" s="5">
        <v>3</v>
      </c>
    </row>
    <row r="437" spans="1:8" ht="15.75" hidden="1" customHeight="1" x14ac:dyDescent="0.2">
      <c r="A437" s="6">
        <v>409008</v>
      </c>
      <c r="B437" s="8" t="s">
        <v>1540</v>
      </c>
      <c r="C437" s="8" t="s">
        <v>2241</v>
      </c>
      <c r="D437" s="8" t="s">
        <v>2261</v>
      </c>
      <c r="E437" s="8" t="s">
        <v>2274</v>
      </c>
      <c r="F437" s="5" t="s">
        <v>2276</v>
      </c>
      <c r="G437" s="5" t="s">
        <v>2278</v>
      </c>
      <c r="H437" s="5">
        <v>1</v>
      </c>
    </row>
    <row r="438" spans="1:8" ht="15.75" hidden="1" customHeight="1" x14ac:dyDescent="0.2">
      <c r="A438" s="6">
        <v>409009</v>
      </c>
      <c r="B438" s="8" t="s">
        <v>1540</v>
      </c>
      <c r="C438" s="8" t="s">
        <v>2241</v>
      </c>
      <c r="D438" s="8" t="s">
        <v>2252</v>
      </c>
      <c r="E438" s="8" t="s">
        <v>2281</v>
      </c>
      <c r="F438" s="5" t="s">
        <v>2282</v>
      </c>
      <c r="G438" s="5" t="s">
        <v>2283</v>
      </c>
      <c r="H438" s="5">
        <v>1</v>
      </c>
    </row>
    <row r="439" spans="1:8" ht="15.75" customHeight="1" x14ac:dyDescent="0.2">
      <c r="A439" s="6">
        <v>409010</v>
      </c>
      <c r="B439" s="8" t="s">
        <v>1540</v>
      </c>
      <c r="C439" s="8" t="s">
        <v>2241</v>
      </c>
      <c r="D439" s="8" t="s">
        <v>2252</v>
      </c>
      <c r="E439" s="8" t="s">
        <v>2284</v>
      </c>
      <c r="F439" s="5" t="s">
        <v>2286</v>
      </c>
      <c r="G439" s="5" t="s">
        <v>2287</v>
      </c>
      <c r="H439" s="5">
        <v>2</v>
      </c>
    </row>
    <row r="440" spans="1:8" ht="15.75" hidden="1" customHeight="1" x14ac:dyDescent="0.2">
      <c r="A440" s="6">
        <v>409011</v>
      </c>
      <c r="B440" s="8" t="s">
        <v>1540</v>
      </c>
      <c r="C440" s="8" t="s">
        <v>2241</v>
      </c>
      <c r="D440" s="8" t="s">
        <v>2242</v>
      </c>
      <c r="E440" s="8" t="s">
        <v>2288</v>
      </c>
      <c r="F440" s="5" t="s">
        <v>2289</v>
      </c>
      <c r="G440" s="5" t="s">
        <v>2291</v>
      </c>
      <c r="H440" s="5">
        <v>1</v>
      </c>
    </row>
    <row r="441" spans="1:8" ht="15.75" hidden="1" customHeight="1" x14ac:dyDescent="0.2">
      <c r="A441" s="6">
        <v>409012</v>
      </c>
      <c r="B441" s="8" t="s">
        <v>1540</v>
      </c>
      <c r="C441" s="8" t="s">
        <v>2241</v>
      </c>
      <c r="D441" s="8" t="s">
        <v>2252</v>
      </c>
      <c r="E441" s="8" t="s">
        <v>2293</v>
      </c>
      <c r="F441" s="5" t="s">
        <v>2294</v>
      </c>
      <c r="G441" s="5" t="s">
        <v>2295</v>
      </c>
      <c r="H441" s="5">
        <v>1</v>
      </c>
    </row>
    <row r="442" spans="1:8" ht="15.75" hidden="1" customHeight="1" x14ac:dyDescent="0.2">
      <c r="A442" s="6">
        <v>409013</v>
      </c>
      <c r="B442" s="8" t="s">
        <v>1540</v>
      </c>
      <c r="C442" s="8" t="s">
        <v>2241</v>
      </c>
      <c r="D442" s="8" t="s">
        <v>2252</v>
      </c>
      <c r="E442" s="8" t="s">
        <v>2298</v>
      </c>
      <c r="F442" s="5" t="s">
        <v>2299</v>
      </c>
      <c r="G442" s="5" t="s">
        <v>2300</v>
      </c>
      <c r="H442" s="5">
        <v>1</v>
      </c>
    </row>
    <row r="443" spans="1:8" ht="15.75" hidden="1" customHeight="1" x14ac:dyDescent="0.2">
      <c r="A443" s="6">
        <v>409014</v>
      </c>
      <c r="B443" s="8" t="s">
        <v>1540</v>
      </c>
      <c r="C443" s="8" t="s">
        <v>2241</v>
      </c>
      <c r="D443" s="8" t="s">
        <v>2252</v>
      </c>
      <c r="E443" s="8" t="s">
        <v>2304</v>
      </c>
      <c r="F443" s="5" t="s">
        <v>2305</v>
      </c>
      <c r="G443" s="5" t="s">
        <v>2306</v>
      </c>
      <c r="H443" s="5">
        <v>1</v>
      </c>
    </row>
    <row r="444" spans="1:8" ht="15.75" customHeight="1" x14ac:dyDescent="0.2">
      <c r="A444" s="6">
        <v>409015</v>
      </c>
      <c r="B444" s="8" t="s">
        <v>1540</v>
      </c>
      <c r="C444" s="8" t="s">
        <v>2241</v>
      </c>
      <c r="D444" s="8" t="s">
        <v>2261</v>
      </c>
      <c r="E444" s="8" t="s">
        <v>2308</v>
      </c>
      <c r="F444" s="5" t="s">
        <v>2310</v>
      </c>
      <c r="G444" s="5" t="s">
        <v>2311</v>
      </c>
      <c r="H444" s="5">
        <v>2</v>
      </c>
    </row>
    <row r="445" spans="1:8" ht="15.75" hidden="1" customHeight="1" x14ac:dyDescent="0.2">
      <c r="A445" s="6">
        <v>409016</v>
      </c>
      <c r="B445" s="8" t="s">
        <v>1540</v>
      </c>
      <c r="C445" s="8" t="s">
        <v>2241</v>
      </c>
      <c r="D445" s="8" t="s">
        <v>2261</v>
      </c>
      <c r="E445" s="8" t="s">
        <v>2314</v>
      </c>
      <c r="F445" s="5" t="s">
        <v>2315</v>
      </c>
      <c r="G445" s="5" t="s">
        <v>2316</v>
      </c>
      <c r="H445" s="5">
        <v>1</v>
      </c>
    </row>
    <row r="446" spans="1:8" ht="15.75" customHeight="1" x14ac:dyDescent="0.2">
      <c r="A446" s="6">
        <v>409017</v>
      </c>
      <c r="B446" s="8" t="s">
        <v>1540</v>
      </c>
      <c r="C446" s="8" t="s">
        <v>2241</v>
      </c>
      <c r="D446" s="8" t="s">
        <v>2242</v>
      </c>
      <c r="E446" s="8" t="s">
        <v>2318</v>
      </c>
      <c r="F446" s="5" t="s">
        <v>2319</v>
      </c>
      <c r="G446" s="5" t="s">
        <v>2321</v>
      </c>
      <c r="H446" s="5">
        <v>2</v>
      </c>
    </row>
    <row r="447" spans="1:8" ht="15.75" customHeight="1" x14ac:dyDescent="0.2">
      <c r="A447" s="6">
        <v>409018</v>
      </c>
      <c r="B447" s="8" t="s">
        <v>1540</v>
      </c>
      <c r="C447" s="8" t="s">
        <v>2241</v>
      </c>
      <c r="D447" s="8" t="s">
        <v>2242</v>
      </c>
      <c r="E447" s="8" t="s">
        <v>2325</v>
      </c>
      <c r="F447" s="5" t="s">
        <v>2326</v>
      </c>
      <c r="G447" s="5" t="s">
        <v>2327</v>
      </c>
      <c r="H447" s="5">
        <v>2</v>
      </c>
    </row>
    <row r="448" spans="1:8" ht="15.75" customHeight="1" x14ac:dyDescent="0.2">
      <c r="A448" s="6">
        <v>409019</v>
      </c>
      <c r="B448" s="8" t="s">
        <v>1540</v>
      </c>
      <c r="C448" s="8" t="s">
        <v>2241</v>
      </c>
      <c r="D448" s="8" t="s">
        <v>2261</v>
      </c>
      <c r="E448" s="8" t="s">
        <v>2329</v>
      </c>
      <c r="F448" s="5" t="s">
        <v>2330</v>
      </c>
      <c r="G448" s="5" t="s">
        <v>2332</v>
      </c>
      <c r="H448" s="5">
        <v>2</v>
      </c>
    </row>
    <row r="449" spans="1:8" ht="15.75" hidden="1" customHeight="1" x14ac:dyDescent="0.2">
      <c r="A449" s="6">
        <v>409020</v>
      </c>
      <c r="B449" s="8" t="s">
        <v>1540</v>
      </c>
      <c r="C449" s="8" t="s">
        <v>2241</v>
      </c>
      <c r="D449" s="8" t="s">
        <v>2242</v>
      </c>
      <c r="E449" s="8" t="s">
        <v>2336</v>
      </c>
      <c r="F449" s="5" t="s">
        <v>2337</v>
      </c>
      <c r="G449" s="5" t="s">
        <v>2339</v>
      </c>
      <c r="H449" s="5">
        <v>1</v>
      </c>
    </row>
    <row r="450" spans="1:8" ht="15.75" customHeight="1" x14ac:dyDescent="0.2">
      <c r="A450" s="6">
        <v>409021</v>
      </c>
      <c r="B450" s="8" t="s">
        <v>1540</v>
      </c>
      <c r="C450" s="8" t="s">
        <v>2241</v>
      </c>
      <c r="D450" s="8" t="s">
        <v>2252</v>
      </c>
      <c r="E450" s="8" t="s">
        <v>2340</v>
      </c>
      <c r="F450" s="5" t="s">
        <v>2341</v>
      </c>
      <c r="G450" s="5" t="s">
        <v>2343</v>
      </c>
      <c r="H450" s="5">
        <v>2</v>
      </c>
    </row>
    <row r="451" spans="1:8" ht="15.75" hidden="1" customHeight="1" x14ac:dyDescent="0.2">
      <c r="A451" s="6">
        <v>409022</v>
      </c>
      <c r="B451" s="8" t="s">
        <v>1540</v>
      </c>
      <c r="C451" s="8" t="s">
        <v>2241</v>
      </c>
      <c r="D451" s="8" t="s">
        <v>2242</v>
      </c>
      <c r="E451" s="8" t="s">
        <v>2345</v>
      </c>
      <c r="F451" s="5" t="s">
        <v>2347</v>
      </c>
      <c r="G451" s="5" t="s">
        <v>2349</v>
      </c>
      <c r="H451" s="5">
        <v>1</v>
      </c>
    </row>
    <row r="452" spans="1:8" ht="15.75" hidden="1" customHeight="1" x14ac:dyDescent="0.2">
      <c r="A452" s="6">
        <v>409023</v>
      </c>
      <c r="B452" s="8" t="s">
        <v>1540</v>
      </c>
      <c r="C452" s="8" t="s">
        <v>2241</v>
      </c>
      <c r="D452" s="8" t="s">
        <v>2252</v>
      </c>
      <c r="E452" s="8" t="s">
        <v>2350</v>
      </c>
      <c r="F452" s="5" t="s">
        <v>2352</v>
      </c>
      <c r="G452" s="5" t="s">
        <v>2353</v>
      </c>
      <c r="H452" s="5">
        <v>1</v>
      </c>
    </row>
    <row r="453" spans="1:8" ht="15.75" hidden="1" customHeight="1" x14ac:dyDescent="0.2">
      <c r="A453" s="6">
        <v>409024</v>
      </c>
      <c r="B453" s="8" t="s">
        <v>1540</v>
      </c>
      <c r="C453" s="8" t="s">
        <v>2241</v>
      </c>
      <c r="D453" s="8" t="s">
        <v>2242</v>
      </c>
      <c r="E453" s="8" t="s">
        <v>2355</v>
      </c>
      <c r="F453" s="5" t="s">
        <v>2357</v>
      </c>
      <c r="G453" s="5" t="s">
        <v>2358</v>
      </c>
      <c r="H453" s="5">
        <v>1</v>
      </c>
    </row>
    <row r="454" spans="1:8" ht="15.75" hidden="1" customHeight="1" x14ac:dyDescent="0.2">
      <c r="A454" s="6">
        <v>409025</v>
      </c>
      <c r="B454" s="8" t="s">
        <v>1540</v>
      </c>
      <c r="C454" s="8" t="s">
        <v>2241</v>
      </c>
      <c r="D454" s="8" t="s">
        <v>2261</v>
      </c>
      <c r="E454" s="8" t="s">
        <v>2361</v>
      </c>
      <c r="F454" s="5" t="s">
        <v>2362</v>
      </c>
      <c r="G454" s="5" t="s">
        <v>2363</v>
      </c>
      <c r="H454" s="5">
        <v>1</v>
      </c>
    </row>
    <row r="455" spans="1:8" ht="15.75" hidden="1" customHeight="1" x14ac:dyDescent="0.2">
      <c r="A455" s="6">
        <v>409026</v>
      </c>
      <c r="B455" s="8" t="s">
        <v>1540</v>
      </c>
      <c r="C455" s="8" t="s">
        <v>2241</v>
      </c>
      <c r="D455" s="8" t="s">
        <v>2261</v>
      </c>
      <c r="E455" s="8" t="s">
        <v>2364</v>
      </c>
      <c r="F455" s="5" t="s">
        <v>2365</v>
      </c>
      <c r="G455" s="5" t="s">
        <v>2367</v>
      </c>
      <c r="H455" s="5">
        <v>1</v>
      </c>
    </row>
    <row r="456" spans="1:8" ht="15.75" hidden="1" customHeight="1" x14ac:dyDescent="0.2">
      <c r="A456" s="6">
        <v>409027</v>
      </c>
      <c r="B456" s="8" t="s">
        <v>1540</v>
      </c>
      <c r="C456" s="8" t="s">
        <v>2241</v>
      </c>
      <c r="D456" s="8" t="s">
        <v>2242</v>
      </c>
      <c r="E456" s="8" t="s">
        <v>2371</v>
      </c>
      <c r="F456" s="5" t="s">
        <v>2372</v>
      </c>
      <c r="G456" s="5" t="s">
        <v>2373</v>
      </c>
      <c r="H456" s="5">
        <v>1</v>
      </c>
    </row>
    <row r="457" spans="1:8" ht="15.75" hidden="1" customHeight="1" x14ac:dyDescent="0.2">
      <c r="A457" s="6">
        <v>409028</v>
      </c>
      <c r="B457" s="8" t="s">
        <v>1540</v>
      </c>
      <c r="C457" s="8" t="s">
        <v>2241</v>
      </c>
      <c r="D457" s="8" t="s">
        <v>2242</v>
      </c>
      <c r="E457" s="8" t="s">
        <v>2374</v>
      </c>
      <c r="F457" s="5" t="s">
        <v>2375</v>
      </c>
      <c r="G457" s="5" t="s">
        <v>2377</v>
      </c>
      <c r="H457" s="5">
        <v>1</v>
      </c>
    </row>
    <row r="458" spans="1:8" ht="15.75" hidden="1" customHeight="1" x14ac:dyDescent="0.2">
      <c r="A458" s="6">
        <v>409029</v>
      </c>
      <c r="B458" s="8" t="s">
        <v>1540</v>
      </c>
      <c r="C458" s="8" t="s">
        <v>2241</v>
      </c>
      <c r="D458" s="8" t="s">
        <v>2242</v>
      </c>
      <c r="E458" s="8" t="s">
        <v>2380</v>
      </c>
      <c r="F458" s="5" t="s">
        <v>2272</v>
      </c>
      <c r="G458" s="5" t="s">
        <v>2273</v>
      </c>
      <c r="H458" s="5">
        <v>1</v>
      </c>
    </row>
    <row r="459" spans="1:8" ht="15.75" customHeight="1" x14ac:dyDescent="0.2">
      <c r="A459" s="6">
        <v>409031</v>
      </c>
      <c r="B459" s="8" t="s">
        <v>1540</v>
      </c>
      <c r="C459" s="8" t="s">
        <v>2241</v>
      </c>
      <c r="D459" s="8" t="s">
        <v>2242</v>
      </c>
      <c r="E459" s="8" t="s">
        <v>2383</v>
      </c>
      <c r="F459" s="5" t="s">
        <v>2384</v>
      </c>
      <c r="G459" s="5" t="s">
        <v>2385</v>
      </c>
      <c r="H459" s="5">
        <v>2</v>
      </c>
    </row>
    <row r="460" spans="1:8" ht="15.75" hidden="1" customHeight="1" x14ac:dyDescent="0.2">
      <c r="A460" s="6">
        <v>409032</v>
      </c>
      <c r="B460" s="8" t="s">
        <v>1540</v>
      </c>
      <c r="C460" s="8" t="s">
        <v>2241</v>
      </c>
      <c r="D460" s="8" t="s">
        <v>2242</v>
      </c>
      <c r="E460" s="8" t="s">
        <v>2386</v>
      </c>
      <c r="F460" s="5" t="s">
        <v>2391</v>
      </c>
      <c r="G460" s="5" t="s">
        <v>2393</v>
      </c>
      <c r="H460" s="5">
        <v>1</v>
      </c>
    </row>
    <row r="461" spans="1:8" ht="15.75" hidden="1" customHeight="1" x14ac:dyDescent="0.2">
      <c r="A461" s="6">
        <v>409033</v>
      </c>
      <c r="B461" s="8" t="s">
        <v>1540</v>
      </c>
      <c r="C461" s="8" t="s">
        <v>2241</v>
      </c>
      <c r="D461" s="8" t="s">
        <v>2242</v>
      </c>
      <c r="E461" s="8" t="s">
        <v>2394</v>
      </c>
      <c r="F461" s="5" t="s">
        <v>2395</v>
      </c>
      <c r="G461" s="5" t="s">
        <v>2396</v>
      </c>
      <c r="H461" s="5">
        <v>1</v>
      </c>
    </row>
    <row r="462" spans="1:8" ht="15.75" hidden="1" customHeight="1" x14ac:dyDescent="0.2">
      <c r="A462" s="6">
        <v>409035</v>
      </c>
      <c r="B462" s="8" t="s">
        <v>1540</v>
      </c>
      <c r="C462" s="8" t="s">
        <v>2241</v>
      </c>
      <c r="D462" s="8" t="s">
        <v>2252</v>
      </c>
      <c r="E462" s="8" t="s">
        <v>2400</v>
      </c>
      <c r="F462" s="5" t="s">
        <v>2402</v>
      </c>
      <c r="G462" s="5" t="s">
        <v>2403</v>
      </c>
      <c r="H462" s="5">
        <v>1</v>
      </c>
    </row>
    <row r="463" spans="1:8" ht="15.75" hidden="1" customHeight="1" x14ac:dyDescent="0.2">
      <c r="A463" s="6">
        <v>409036</v>
      </c>
      <c r="B463" s="8" t="s">
        <v>1540</v>
      </c>
      <c r="C463" s="8" t="s">
        <v>2241</v>
      </c>
      <c r="D463" s="8" t="s">
        <v>2242</v>
      </c>
      <c r="E463" s="8" t="s">
        <v>2404</v>
      </c>
      <c r="F463" s="5" t="s">
        <v>2405</v>
      </c>
      <c r="G463" s="5" t="s">
        <v>2406</v>
      </c>
      <c r="H463" s="5">
        <v>1</v>
      </c>
    </row>
    <row r="464" spans="1:8" ht="15.75" hidden="1" customHeight="1" x14ac:dyDescent="0.2">
      <c r="A464" s="6">
        <v>409037</v>
      </c>
      <c r="B464" s="8" t="s">
        <v>1540</v>
      </c>
      <c r="C464" s="8" t="s">
        <v>2241</v>
      </c>
      <c r="D464" s="8" t="s">
        <v>2242</v>
      </c>
      <c r="E464" s="8" t="s">
        <v>2411</v>
      </c>
      <c r="F464" s="5" t="s">
        <v>2413</v>
      </c>
      <c r="G464" s="5" t="s">
        <v>2414</v>
      </c>
      <c r="H464" s="5">
        <v>1</v>
      </c>
    </row>
    <row r="465" spans="1:8" ht="15.75" hidden="1" customHeight="1" x14ac:dyDescent="0.2">
      <c r="A465" s="6">
        <v>409038</v>
      </c>
      <c r="B465" s="8" t="s">
        <v>1540</v>
      </c>
      <c r="C465" s="8" t="s">
        <v>2241</v>
      </c>
      <c r="D465" s="8" t="s">
        <v>2242</v>
      </c>
      <c r="E465" s="8" t="s">
        <v>2415</v>
      </c>
      <c r="F465" s="5" t="s">
        <v>2416</v>
      </c>
      <c r="G465" s="5" t="s">
        <v>2417</v>
      </c>
      <c r="H465" s="5">
        <v>1</v>
      </c>
    </row>
    <row r="466" spans="1:8" ht="15.75" hidden="1" customHeight="1" x14ac:dyDescent="0.2">
      <c r="A466" s="6">
        <v>409039</v>
      </c>
      <c r="B466" s="8" t="s">
        <v>1540</v>
      </c>
      <c r="C466" s="8" t="s">
        <v>2241</v>
      </c>
      <c r="D466" s="8" t="s">
        <v>2252</v>
      </c>
      <c r="E466" s="8" t="s">
        <v>2421</v>
      </c>
      <c r="F466" s="5" t="s">
        <v>2422</v>
      </c>
      <c r="G466" s="5" t="s">
        <v>2424</v>
      </c>
      <c r="H466" s="5">
        <v>1</v>
      </c>
    </row>
    <row r="467" spans="1:8" ht="15.75" hidden="1" customHeight="1" x14ac:dyDescent="0.2">
      <c r="A467" s="6">
        <v>409040</v>
      </c>
      <c r="B467" s="8" t="s">
        <v>1540</v>
      </c>
      <c r="C467" s="8" t="s">
        <v>2241</v>
      </c>
      <c r="D467" s="8" t="s">
        <v>2242</v>
      </c>
      <c r="E467" s="8" t="s">
        <v>2425</v>
      </c>
      <c r="F467" s="5" t="s">
        <v>2426</v>
      </c>
      <c r="G467" s="5" t="s">
        <v>2427</v>
      </c>
      <c r="H467" s="5">
        <v>1</v>
      </c>
    </row>
    <row r="468" spans="1:8" ht="15.75" hidden="1" customHeight="1" x14ac:dyDescent="0.2">
      <c r="A468" s="6">
        <v>409041</v>
      </c>
      <c r="B468" s="8" t="s">
        <v>1540</v>
      </c>
      <c r="C468" s="8" t="s">
        <v>2241</v>
      </c>
      <c r="D468" s="8" t="s">
        <v>2242</v>
      </c>
      <c r="E468" s="8" t="s">
        <v>2430</v>
      </c>
      <c r="F468" s="5" t="s">
        <v>2431</v>
      </c>
      <c r="G468" s="5" t="s">
        <v>2432</v>
      </c>
      <c r="H468" s="5">
        <v>1</v>
      </c>
    </row>
    <row r="469" spans="1:8" ht="15.75" customHeight="1" x14ac:dyDescent="0.2">
      <c r="A469" s="6">
        <v>413001</v>
      </c>
      <c r="B469" s="8" t="s">
        <v>2434</v>
      </c>
      <c r="C469" s="8" t="s">
        <v>2436</v>
      </c>
      <c r="D469" s="8" t="s">
        <v>2437</v>
      </c>
      <c r="E469" s="8" t="s">
        <v>2438</v>
      </c>
      <c r="F469" s="5" t="s">
        <v>2439</v>
      </c>
      <c r="G469" s="5" t="s">
        <v>2440</v>
      </c>
      <c r="H469" s="5">
        <v>3</v>
      </c>
    </row>
    <row r="470" spans="1:8" ht="15.75" hidden="1" customHeight="1" x14ac:dyDescent="0.2">
      <c r="A470" s="6">
        <v>413002</v>
      </c>
      <c r="B470" s="8" t="s">
        <v>2434</v>
      </c>
      <c r="C470" s="8" t="s">
        <v>2436</v>
      </c>
      <c r="D470" s="8" t="s">
        <v>2437</v>
      </c>
      <c r="E470" s="8" t="s">
        <v>2443</v>
      </c>
      <c r="F470" s="5" t="s">
        <v>2444</v>
      </c>
      <c r="G470" s="5" t="s">
        <v>2445</v>
      </c>
      <c r="H470" s="5">
        <v>1</v>
      </c>
    </row>
    <row r="471" spans="1:8" ht="15.75" hidden="1" customHeight="1" x14ac:dyDescent="0.2">
      <c r="A471" s="6">
        <v>414001</v>
      </c>
      <c r="B471" s="8" t="s">
        <v>2434</v>
      </c>
      <c r="C471" s="8" t="s">
        <v>2447</v>
      </c>
      <c r="D471" s="8" t="s">
        <v>2447</v>
      </c>
      <c r="E471" s="8" t="s">
        <v>2449</v>
      </c>
      <c r="F471" s="5" t="s">
        <v>2450</v>
      </c>
      <c r="G471" s="5" t="s">
        <v>2451</v>
      </c>
      <c r="H471" s="5">
        <v>1</v>
      </c>
    </row>
    <row r="472" spans="1:8" ht="15.75" hidden="1" customHeight="1" x14ac:dyDescent="0.2">
      <c r="A472" s="6">
        <v>415002</v>
      </c>
      <c r="B472" s="8" t="s">
        <v>2452</v>
      </c>
      <c r="C472" s="8" t="s">
        <v>2453</v>
      </c>
      <c r="D472" s="8" t="s">
        <v>2455</v>
      </c>
      <c r="E472" s="8" t="s">
        <v>2456</v>
      </c>
      <c r="F472" s="5" t="s">
        <v>2457</v>
      </c>
      <c r="G472" s="5" t="s">
        <v>2458</v>
      </c>
      <c r="H472" s="5">
        <v>1</v>
      </c>
    </row>
    <row r="473" spans="1:8" ht="15.75" customHeight="1" x14ac:dyDescent="0.2">
      <c r="A473" s="6">
        <v>416001</v>
      </c>
      <c r="B473" s="8" t="s">
        <v>2452</v>
      </c>
      <c r="C473" s="8" t="s">
        <v>2462</v>
      </c>
      <c r="D473" s="8" t="s">
        <v>2462</v>
      </c>
      <c r="E473" s="8" t="s">
        <v>2463</v>
      </c>
      <c r="F473" s="5" t="s">
        <v>2464</v>
      </c>
      <c r="G473" s="5" t="s">
        <v>2465</v>
      </c>
      <c r="H473" s="5">
        <v>2</v>
      </c>
    </row>
    <row r="474" spans="1:8" ht="15.75" customHeight="1" x14ac:dyDescent="0.2">
      <c r="A474" s="6">
        <v>416002</v>
      </c>
      <c r="B474" s="8" t="s">
        <v>2452</v>
      </c>
      <c r="C474" s="8" t="s">
        <v>2462</v>
      </c>
      <c r="D474" s="8" t="s">
        <v>2462</v>
      </c>
      <c r="E474" s="8" t="s">
        <v>2467</v>
      </c>
      <c r="F474" s="5" t="s">
        <v>2468</v>
      </c>
      <c r="G474" s="5" t="s">
        <v>2470</v>
      </c>
      <c r="H474" s="5">
        <v>2</v>
      </c>
    </row>
    <row r="475" spans="1:8" ht="15.75" customHeight="1" x14ac:dyDescent="0.2">
      <c r="A475" s="6">
        <v>416003</v>
      </c>
      <c r="B475" s="8" t="s">
        <v>2452</v>
      </c>
      <c r="C475" s="8" t="s">
        <v>2462</v>
      </c>
      <c r="D475" s="8" t="s">
        <v>2462</v>
      </c>
      <c r="E475" s="8" t="s">
        <v>2467</v>
      </c>
      <c r="F475" s="5" t="s">
        <v>2473</v>
      </c>
      <c r="G475" s="5" t="s">
        <v>2474</v>
      </c>
      <c r="H475" s="5">
        <v>2</v>
      </c>
    </row>
    <row r="476" spans="1:8" ht="15.75" hidden="1" customHeight="1" x14ac:dyDescent="0.2">
      <c r="A476" s="6">
        <v>416004</v>
      </c>
      <c r="B476" s="8" t="s">
        <v>2452</v>
      </c>
      <c r="C476" s="8" t="s">
        <v>2462</v>
      </c>
      <c r="D476" s="8" t="s">
        <v>2477</v>
      </c>
      <c r="E476" s="8" t="s">
        <v>2478</v>
      </c>
      <c r="F476" s="5" t="s">
        <v>2479</v>
      </c>
      <c r="G476" s="5" t="s">
        <v>2481</v>
      </c>
      <c r="H476" s="5">
        <v>1</v>
      </c>
    </row>
    <row r="477" spans="1:8" ht="15.75" hidden="1" customHeight="1" x14ac:dyDescent="0.2">
      <c r="A477" s="6">
        <v>416005</v>
      </c>
      <c r="B477" s="8" t="s">
        <v>2452</v>
      </c>
      <c r="C477" s="8" t="s">
        <v>2462</v>
      </c>
      <c r="D477" s="8" t="s">
        <v>2462</v>
      </c>
      <c r="E477" s="8" t="s">
        <v>2483</v>
      </c>
      <c r="F477" s="5" t="s">
        <v>2484</v>
      </c>
      <c r="G477" s="5" t="s">
        <v>2485</v>
      </c>
      <c r="H477" s="5">
        <v>1</v>
      </c>
    </row>
    <row r="478" spans="1:8" ht="15.75" hidden="1" customHeight="1" x14ac:dyDescent="0.2">
      <c r="A478" s="6">
        <v>416006</v>
      </c>
      <c r="B478" s="8" t="s">
        <v>2452</v>
      </c>
      <c r="C478" s="8" t="s">
        <v>2462</v>
      </c>
      <c r="D478" s="8" t="s">
        <v>2477</v>
      </c>
      <c r="E478" s="8" t="s">
        <v>2488</v>
      </c>
      <c r="F478" s="5" t="s">
        <v>2489</v>
      </c>
      <c r="G478" s="5" t="s">
        <v>2490</v>
      </c>
      <c r="H478" s="5">
        <v>1</v>
      </c>
    </row>
    <row r="479" spans="1:8" ht="15.75" hidden="1" customHeight="1" x14ac:dyDescent="0.2">
      <c r="A479" s="6">
        <v>416007</v>
      </c>
      <c r="B479" s="8" t="s">
        <v>2452</v>
      </c>
      <c r="C479" s="8" t="s">
        <v>2462</v>
      </c>
      <c r="D479" s="8" t="s">
        <v>2462</v>
      </c>
      <c r="E479" s="8" t="s">
        <v>2493</v>
      </c>
      <c r="F479" s="5" t="s">
        <v>2494</v>
      </c>
      <c r="G479" s="5" t="s">
        <v>2495</v>
      </c>
      <c r="H479" s="5">
        <v>1</v>
      </c>
    </row>
    <row r="480" spans="1:8" ht="15.75" hidden="1" customHeight="1" x14ac:dyDescent="0.2">
      <c r="A480" s="6">
        <v>416008</v>
      </c>
      <c r="B480" s="8" t="s">
        <v>2452</v>
      </c>
      <c r="C480" s="8" t="s">
        <v>2462</v>
      </c>
      <c r="D480" s="8" t="s">
        <v>2477</v>
      </c>
      <c r="E480" s="8" t="s">
        <v>2497</v>
      </c>
      <c r="F480" s="5" t="s">
        <v>2499</v>
      </c>
      <c r="G480" s="5" t="s">
        <v>2500</v>
      </c>
      <c r="H480" s="5">
        <v>1</v>
      </c>
    </row>
    <row r="481" spans="1:8" ht="15.75" hidden="1" customHeight="1" x14ac:dyDescent="0.2">
      <c r="A481" s="6">
        <v>416009</v>
      </c>
      <c r="B481" s="8" t="s">
        <v>2452</v>
      </c>
      <c r="C481" s="8" t="s">
        <v>2462</v>
      </c>
      <c r="D481" s="8" t="s">
        <v>2462</v>
      </c>
      <c r="E481" s="8" t="s">
        <v>2502</v>
      </c>
      <c r="F481" s="5" t="s">
        <v>2504</v>
      </c>
      <c r="G481" s="5" t="s">
        <v>2506</v>
      </c>
      <c r="H481" s="5">
        <v>1</v>
      </c>
    </row>
    <row r="482" spans="1:8" ht="15.75" hidden="1" customHeight="1" x14ac:dyDescent="0.2">
      <c r="A482" s="6">
        <v>416010</v>
      </c>
      <c r="B482" s="8" t="s">
        <v>2452</v>
      </c>
      <c r="C482" s="8" t="s">
        <v>2462</v>
      </c>
      <c r="D482" s="8" t="s">
        <v>2462</v>
      </c>
      <c r="E482" s="8" t="s">
        <v>2507</v>
      </c>
      <c r="F482" s="5" t="s">
        <v>2509</v>
      </c>
      <c r="G482" s="5" t="s">
        <v>2511</v>
      </c>
      <c r="H482" s="5">
        <v>1</v>
      </c>
    </row>
    <row r="483" spans="1:8" ht="15.75" hidden="1" customHeight="1" x14ac:dyDescent="0.2">
      <c r="A483" s="6">
        <v>416011</v>
      </c>
      <c r="B483" s="8" t="s">
        <v>2452</v>
      </c>
      <c r="C483" s="8" t="s">
        <v>2462</v>
      </c>
      <c r="D483" s="8" t="s">
        <v>2513</v>
      </c>
      <c r="E483" s="8" t="s">
        <v>2515</v>
      </c>
      <c r="F483" s="5" t="s">
        <v>2516</v>
      </c>
      <c r="G483" s="5" t="s">
        <v>2517</v>
      </c>
      <c r="H483" s="5">
        <v>1</v>
      </c>
    </row>
    <row r="484" spans="1:8" ht="15.75" hidden="1" customHeight="1" x14ac:dyDescent="0.2">
      <c r="A484" s="6">
        <v>416012</v>
      </c>
      <c r="B484" s="8" t="s">
        <v>2452</v>
      </c>
      <c r="C484" s="8" t="s">
        <v>2462</v>
      </c>
      <c r="D484" s="8" t="s">
        <v>2462</v>
      </c>
      <c r="E484" s="8" t="s">
        <v>2518</v>
      </c>
      <c r="F484" s="5" t="s">
        <v>2519</v>
      </c>
      <c r="G484" s="5" t="s">
        <v>2521</v>
      </c>
      <c r="H484" s="5">
        <v>1</v>
      </c>
    </row>
    <row r="485" spans="1:8" ht="15.75" hidden="1" customHeight="1" x14ac:dyDescent="0.2">
      <c r="A485" s="6">
        <v>416013</v>
      </c>
      <c r="B485" s="8" t="s">
        <v>2452</v>
      </c>
      <c r="C485" s="8" t="s">
        <v>2462</v>
      </c>
      <c r="D485" s="8" t="s">
        <v>2462</v>
      </c>
      <c r="E485" s="8" t="s">
        <v>2523</v>
      </c>
      <c r="F485" s="5" t="s">
        <v>2524</v>
      </c>
      <c r="G485" s="5" t="s">
        <v>2526</v>
      </c>
      <c r="H485" s="5">
        <v>1</v>
      </c>
    </row>
    <row r="486" spans="1:8" ht="15.75" hidden="1" customHeight="1" x14ac:dyDescent="0.2">
      <c r="A486" s="6">
        <v>416014</v>
      </c>
      <c r="B486" s="8" t="s">
        <v>2452</v>
      </c>
      <c r="C486" s="8" t="s">
        <v>2462</v>
      </c>
      <c r="D486" s="8" t="s">
        <v>2462</v>
      </c>
      <c r="E486" s="8" t="s">
        <v>2527</v>
      </c>
      <c r="F486" s="5" t="s">
        <v>2528</v>
      </c>
      <c r="G486" s="5" t="s">
        <v>2529</v>
      </c>
      <c r="H486" s="5">
        <v>1</v>
      </c>
    </row>
    <row r="487" spans="1:8" ht="15.75" customHeight="1" x14ac:dyDescent="0.2">
      <c r="A487" s="6">
        <v>416015</v>
      </c>
      <c r="B487" s="8" t="s">
        <v>2452</v>
      </c>
      <c r="C487" s="8" t="s">
        <v>2462</v>
      </c>
      <c r="D487" s="8" t="s">
        <v>2477</v>
      </c>
      <c r="E487" s="8" t="s">
        <v>2532</v>
      </c>
      <c r="F487" s="5" t="s">
        <v>2534</v>
      </c>
      <c r="G487" s="5" t="s">
        <v>2536</v>
      </c>
      <c r="H487" s="5">
        <v>2</v>
      </c>
    </row>
    <row r="488" spans="1:8" ht="15.75" customHeight="1" x14ac:dyDescent="0.2">
      <c r="A488" s="6">
        <v>416016</v>
      </c>
      <c r="B488" s="8" t="s">
        <v>2452</v>
      </c>
      <c r="C488" s="8" t="s">
        <v>2462</v>
      </c>
      <c r="D488" s="8" t="s">
        <v>2477</v>
      </c>
      <c r="E488" s="8" t="s">
        <v>2538</v>
      </c>
      <c r="F488" s="5" t="s">
        <v>2539</v>
      </c>
      <c r="G488" s="5" t="s">
        <v>2540</v>
      </c>
      <c r="H488" s="5">
        <v>2</v>
      </c>
    </row>
    <row r="489" spans="1:8" ht="15.75" hidden="1" customHeight="1" x14ac:dyDescent="0.2">
      <c r="A489" s="6">
        <v>416017</v>
      </c>
      <c r="B489" s="8" t="s">
        <v>2452</v>
      </c>
      <c r="C489" s="8" t="s">
        <v>2462</v>
      </c>
      <c r="D489" s="8" t="s">
        <v>2477</v>
      </c>
      <c r="E489" s="8" t="s">
        <v>2543</v>
      </c>
      <c r="F489" s="5" t="s">
        <v>2545</v>
      </c>
      <c r="G489" s="5" t="s">
        <v>2546</v>
      </c>
      <c r="H489" s="5">
        <v>1</v>
      </c>
    </row>
    <row r="490" spans="1:8" ht="15.75" hidden="1" customHeight="1" x14ac:dyDescent="0.2">
      <c r="A490" s="6">
        <v>416018</v>
      </c>
      <c r="B490" s="8" t="s">
        <v>2452</v>
      </c>
      <c r="C490" s="8" t="s">
        <v>2462</v>
      </c>
      <c r="D490" s="8" t="s">
        <v>2462</v>
      </c>
      <c r="E490" s="8" t="s">
        <v>2547</v>
      </c>
      <c r="F490" s="5" t="s">
        <v>2549</v>
      </c>
      <c r="G490" s="5" t="s">
        <v>2550</v>
      </c>
      <c r="H490" s="5">
        <v>1</v>
      </c>
    </row>
    <row r="491" spans="1:8" ht="15.75" hidden="1" customHeight="1" x14ac:dyDescent="0.2">
      <c r="A491" s="6">
        <v>416019</v>
      </c>
      <c r="B491" s="8" t="s">
        <v>2452</v>
      </c>
      <c r="C491" s="8" t="s">
        <v>2462</v>
      </c>
      <c r="D491" s="8" t="s">
        <v>2462</v>
      </c>
      <c r="E491" s="8" t="s">
        <v>2552</v>
      </c>
      <c r="F491" s="5" t="s">
        <v>2553</v>
      </c>
      <c r="G491" s="5" t="s">
        <v>2554</v>
      </c>
      <c r="H491" s="5">
        <v>1</v>
      </c>
    </row>
    <row r="492" spans="1:8" ht="15.75" hidden="1" customHeight="1" x14ac:dyDescent="0.2">
      <c r="A492" s="6">
        <v>416020</v>
      </c>
      <c r="B492" s="8" t="s">
        <v>2452</v>
      </c>
      <c r="C492" s="8" t="s">
        <v>2462</v>
      </c>
      <c r="D492" s="8" t="s">
        <v>2462</v>
      </c>
      <c r="E492" s="8" t="s">
        <v>2555</v>
      </c>
      <c r="F492" s="5" t="s">
        <v>2556</v>
      </c>
      <c r="G492" s="5" t="s">
        <v>2558</v>
      </c>
      <c r="H492" s="5">
        <v>1</v>
      </c>
    </row>
    <row r="493" spans="1:8" ht="15.75" hidden="1" customHeight="1" x14ac:dyDescent="0.2">
      <c r="A493" s="6">
        <v>416021</v>
      </c>
      <c r="B493" s="8" t="s">
        <v>2452</v>
      </c>
      <c r="C493" s="8" t="s">
        <v>2462</v>
      </c>
      <c r="D493" s="8" t="s">
        <v>2513</v>
      </c>
      <c r="E493" s="8" t="s">
        <v>2560</v>
      </c>
      <c r="F493" s="5" t="s">
        <v>2563</v>
      </c>
      <c r="G493" s="5" t="s">
        <v>2564</v>
      </c>
      <c r="H493" s="5">
        <v>1</v>
      </c>
    </row>
    <row r="494" spans="1:8" ht="15.75" customHeight="1" x14ac:dyDescent="0.2">
      <c r="A494" s="6">
        <v>417001</v>
      </c>
      <c r="B494" s="8" t="s">
        <v>2452</v>
      </c>
      <c r="C494" s="8" t="s">
        <v>2565</v>
      </c>
      <c r="D494" s="8" t="s">
        <v>2566</v>
      </c>
      <c r="E494" s="8" t="s">
        <v>2567</v>
      </c>
      <c r="F494" s="5" t="s">
        <v>2566</v>
      </c>
      <c r="G494" s="5" t="s">
        <v>2570</v>
      </c>
      <c r="H494" s="5">
        <v>2</v>
      </c>
    </row>
    <row r="495" spans="1:8" ht="15.75" hidden="1" customHeight="1" x14ac:dyDescent="0.2">
      <c r="A495" s="6">
        <v>417002</v>
      </c>
      <c r="B495" s="8" t="s">
        <v>2452</v>
      </c>
      <c r="C495" s="8" t="s">
        <v>2565</v>
      </c>
      <c r="D495" s="8" t="s">
        <v>2565</v>
      </c>
      <c r="E495" s="8" t="s">
        <v>2573</v>
      </c>
      <c r="F495" s="5" t="s">
        <v>2574</v>
      </c>
      <c r="G495" s="5" t="s">
        <v>2575</v>
      </c>
      <c r="H495" s="5">
        <v>1</v>
      </c>
    </row>
    <row r="496" spans="1:8" ht="15.75" hidden="1" customHeight="1" x14ac:dyDescent="0.2">
      <c r="A496" s="6">
        <v>417003</v>
      </c>
      <c r="B496" s="8" t="s">
        <v>2452</v>
      </c>
      <c r="C496" s="8" t="s">
        <v>2565</v>
      </c>
      <c r="D496" s="8" t="s">
        <v>2565</v>
      </c>
      <c r="E496" s="8" t="s">
        <v>2576</v>
      </c>
      <c r="F496" s="5" t="s">
        <v>2577</v>
      </c>
      <c r="G496" s="5" t="s">
        <v>2579</v>
      </c>
      <c r="H496" s="5">
        <v>1</v>
      </c>
    </row>
    <row r="497" spans="1:8" ht="15.75" hidden="1" customHeight="1" x14ac:dyDescent="0.2">
      <c r="A497" s="6">
        <v>417004</v>
      </c>
      <c r="B497" s="8" t="s">
        <v>2452</v>
      </c>
      <c r="C497" s="8" t="s">
        <v>2565</v>
      </c>
      <c r="D497" s="8" t="s">
        <v>2566</v>
      </c>
      <c r="E497" s="8" t="s">
        <v>2581</v>
      </c>
      <c r="F497" s="5" t="s">
        <v>2582</v>
      </c>
      <c r="G497" s="5" t="s">
        <v>2584</v>
      </c>
      <c r="H497" s="5">
        <v>1</v>
      </c>
    </row>
    <row r="498" spans="1:8" ht="15.75" customHeight="1" x14ac:dyDescent="0.2">
      <c r="A498" s="6">
        <v>417006</v>
      </c>
      <c r="B498" s="8" t="s">
        <v>2452</v>
      </c>
      <c r="C498" s="8" t="s">
        <v>2565</v>
      </c>
      <c r="D498" s="8" t="s">
        <v>2565</v>
      </c>
      <c r="E498" s="8" t="s">
        <v>2585</v>
      </c>
      <c r="F498" s="5" t="s">
        <v>2587</v>
      </c>
      <c r="G498" s="5" t="s">
        <v>2588</v>
      </c>
      <c r="H498" s="5">
        <v>3</v>
      </c>
    </row>
    <row r="499" spans="1:8" ht="15.75" customHeight="1" x14ac:dyDescent="0.2">
      <c r="A499" s="6">
        <v>417007</v>
      </c>
      <c r="B499" s="8" t="s">
        <v>2452</v>
      </c>
      <c r="C499" s="8" t="s">
        <v>2565</v>
      </c>
      <c r="D499" s="8" t="s">
        <v>2566</v>
      </c>
      <c r="E499" s="8" t="s">
        <v>2591</v>
      </c>
      <c r="F499" s="5" t="s">
        <v>2593</v>
      </c>
      <c r="G499" s="5" t="s">
        <v>2594</v>
      </c>
      <c r="H499" s="5">
        <v>2</v>
      </c>
    </row>
    <row r="500" spans="1:8" ht="15.75" customHeight="1" x14ac:dyDescent="0.2">
      <c r="A500" s="6">
        <v>417008</v>
      </c>
      <c r="B500" s="8" t="s">
        <v>2452</v>
      </c>
      <c r="C500" s="8" t="s">
        <v>2565</v>
      </c>
      <c r="D500" s="8" t="s">
        <v>2565</v>
      </c>
      <c r="E500" s="8" t="s">
        <v>2596</v>
      </c>
      <c r="F500" s="5" t="s">
        <v>2597</v>
      </c>
      <c r="G500" s="5" t="s">
        <v>2598</v>
      </c>
      <c r="H500" s="5">
        <v>2</v>
      </c>
    </row>
    <row r="501" spans="1:8" ht="15.75" customHeight="1" x14ac:dyDescent="0.2">
      <c r="A501" s="6">
        <v>418001</v>
      </c>
      <c r="B501" s="8" t="s">
        <v>2599</v>
      </c>
      <c r="C501" s="8" t="s">
        <v>2600</v>
      </c>
      <c r="D501" s="8" t="s">
        <v>2601</v>
      </c>
      <c r="E501" s="8" t="s">
        <v>2602</v>
      </c>
      <c r="F501" s="5" t="s">
        <v>2603</v>
      </c>
      <c r="G501" s="5" t="s">
        <v>2604</v>
      </c>
      <c r="H501" s="5">
        <v>2</v>
      </c>
    </row>
    <row r="502" spans="1:8" ht="15.75" customHeight="1" x14ac:dyDescent="0.2">
      <c r="A502" s="6">
        <v>418002</v>
      </c>
      <c r="B502" s="8" t="s">
        <v>2599</v>
      </c>
      <c r="C502" s="8" t="s">
        <v>2600</v>
      </c>
      <c r="D502" s="8" t="s">
        <v>2600</v>
      </c>
      <c r="E502" s="8" t="s">
        <v>2606</v>
      </c>
      <c r="F502" s="5" t="s">
        <v>2600</v>
      </c>
      <c r="G502" s="5" t="s">
        <v>2608</v>
      </c>
      <c r="H502" s="5">
        <v>3</v>
      </c>
    </row>
    <row r="503" spans="1:8" ht="15.75" customHeight="1" x14ac:dyDescent="0.2">
      <c r="A503" s="6">
        <v>418003</v>
      </c>
      <c r="B503" s="8" t="s">
        <v>2599</v>
      </c>
      <c r="C503" s="8" t="s">
        <v>2600</v>
      </c>
      <c r="D503" s="8" t="s">
        <v>2601</v>
      </c>
      <c r="E503" s="8" t="s">
        <v>2611</v>
      </c>
      <c r="F503" s="5" t="s">
        <v>2612</v>
      </c>
      <c r="G503" s="5" t="s">
        <v>2613</v>
      </c>
      <c r="H503" s="5">
        <v>3</v>
      </c>
    </row>
    <row r="504" spans="1:8" ht="15.75" customHeight="1" x14ac:dyDescent="0.2">
      <c r="A504" s="6">
        <v>418004</v>
      </c>
      <c r="B504" s="8" t="s">
        <v>2599</v>
      </c>
      <c r="C504" s="8" t="s">
        <v>2600</v>
      </c>
      <c r="D504" s="8" t="s">
        <v>2600</v>
      </c>
      <c r="E504" s="8" t="s">
        <v>2614</v>
      </c>
      <c r="F504" s="5" t="s">
        <v>2615</v>
      </c>
      <c r="G504" s="5" t="s">
        <v>2616</v>
      </c>
      <c r="H504" s="5">
        <v>2</v>
      </c>
    </row>
    <row r="505" spans="1:8" ht="15.75" customHeight="1" x14ac:dyDescent="0.2">
      <c r="A505" s="6">
        <v>418005</v>
      </c>
      <c r="B505" s="8" t="s">
        <v>2599</v>
      </c>
      <c r="C505" s="8" t="s">
        <v>2600</v>
      </c>
      <c r="D505" s="8" t="s">
        <v>2600</v>
      </c>
      <c r="E505" s="8" t="s">
        <v>2619</v>
      </c>
      <c r="F505" s="5" t="s">
        <v>2620</v>
      </c>
      <c r="G505" s="5" t="s">
        <v>2621</v>
      </c>
      <c r="H505" s="5">
        <v>2</v>
      </c>
    </row>
    <row r="506" spans="1:8" ht="15.75" customHeight="1" x14ac:dyDescent="0.2">
      <c r="A506" s="6">
        <v>418006</v>
      </c>
      <c r="B506" s="8" t="s">
        <v>2599</v>
      </c>
      <c r="C506" s="8" t="s">
        <v>2600</v>
      </c>
      <c r="D506" s="8" t="s">
        <v>2600</v>
      </c>
      <c r="E506" s="8" t="s">
        <v>2625</v>
      </c>
      <c r="F506" s="5" t="s">
        <v>2626</v>
      </c>
      <c r="G506" s="5" t="s">
        <v>2627</v>
      </c>
      <c r="H506" s="5">
        <v>2</v>
      </c>
    </row>
    <row r="507" spans="1:8" ht="15.75" customHeight="1" x14ac:dyDescent="0.2">
      <c r="A507" s="6">
        <v>418007</v>
      </c>
      <c r="B507" s="8" t="s">
        <v>2599</v>
      </c>
      <c r="C507" s="8" t="s">
        <v>2600</v>
      </c>
      <c r="D507" s="8" t="s">
        <v>2629</v>
      </c>
      <c r="E507" s="8" t="s">
        <v>2630</v>
      </c>
      <c r="F507" s="5" t="s">
        <v>2631</v>
      </c>
      <c r="G507" s="5" t="s">
        <v>2633</v>
      </c>
      <c r="H507" s="5">
        <v>2</v>
      </c>
    </row>
    <row r="508" spans="1:8" ht="15.75" customHeight="1" x14ac:dyDescent="0.2">
      <c r="A508" s="6">
        <v>418009</v>
      </c>
      <c r="B508" s="8" t="s">
        <v>2599</v>
      </c>
      <c r="C508" s="8" t="s">
        <v>2600</v>
      </c>
      <c r="D508" s="8" t="s">
        <v>2600</v>
      </c>
      <c r="E508" s="8" t="s">
        <v>2635</v>
      </c>
      <c r="F508" s="5" t="s">
        <v>2636</v>
      </c>
      <c r="G508" s="5" t="s">
        <v>2637</v>
      </c>
      <c r="H508" s="5">
        <v>2</v>
      </c>
    </row>
    <row r="509" spans="1:8" ht="15.75" customHeight="1" x14ac:dyDescent="0.2">
      <c r="A509" s="6">
        <v>418010</v>
      </c>
      <c r="B509" s="8" t="s">
        <v>2599</v>
      </c>
      <c r="C509" s="8" t="s">
        <v>2600</v>
      </c>
      <c r="D509" s="8" t="s">
        <v>2601</v>
      </c>
      <c r="E509" s="8" t="s">
        <v>2639</v>
      </c>
      <c r="F509" s="5" t="s">
        <v>2640</v>
      </c>
      <c r="G509" s="5" t="s">
        <v>2641</v>
      </c>
      <c r="H509" s="5">
        <v>2</v>
      </c>
    </row>
    <row r="510" spans="1:8" ht="15.75" customHeight="1" x14ac:dyDescent="0.2">
      <c r="A510" s="6">
        <v>418011</v>
      </c>
      <c r="B510" s="8" t="s">
        <v>2599</v>
      </c>
      <c r="C510" s="8" t="s">
        <v>2600</v>
      </c>
      <c r="D510" s="8" t="s">
        <v>2601</v>
      </c>
      <c r="E510" s="8" t="s">
        <v>2644</v>
      </c>
      <c r="F510" s="5" t="s">
        <v>2645</v>
      </c>
      <c r="G510" s="5" t="s">
        <v>2646</v>
      </c>
      <c r="H510" s="5">
        <v>3</v>
      </c>
    </row>
    <row r="511" spans="1:8" ht="15.75" customHeight="1" x14ac:dyDescent="0.2">
      <c r="A511" s="6">
        <v>418012</v>
      </c>
      <c r="B511" s="8" t="s">
        <v>2599</v>
      </c>
      <c r="C511" s="8" t="s">
        <v>2600</v>
      </c>
      <c r="D511" s="8" t="s">
        <v>2601</v>
      </c>
      <c r="E511" s="8" t="s">
        <v>2647</v>
      </c>
      <c r="F511" s="5" t="s">
        <v>2649</v>
      </c>
      <c r="G511" s="5" t="s">
        <v>2650</v>
      </c>
      <c r="H511" s="5">
        <v>2</v>
      </c>
    </row>
    <row r="512" spans="1:8" ht="15.75" customHeight="1" x14ac:dyDescent="0.2">
      <c r="A512" s="6">
        <v>418013</v>
      </c>
      <c r="B512" s="8" t="s">
        <v>2599</v>
      </c>
      <c r="C512" s="8" t="s">
        <v>2600</v>
      </c>
      <c r="D512" s="8" t="s">
        <v>2629</v>
      </c>
      <c r="E512" s="8" t="s">
        <v>2653</v>
      </c>
      <c r="F512" s="5" t="s">
        <v>2655</v>
      </c>
      <c r="G512" s="5" t="s">
        <v>2657</v>
      </c>
      <c r="H512" s="5">
        <v>2</v>
      </c>
    </row>
    <row r="513" spans="1:8" ht="15.75" customHeight="1" x14ac:dyDescent="0.2">
      <c r="A513" s="6">
        <v>418014</v>
      </c>
      <c r="B513" s="8" t="s">
        <v>2599</v>
      </c>
      <c r="C513" s="8" t="s">
        <v>2600</v>
      </c>
      <c r="D513" s="8" t="s">
        <v>2600</v>
      </c>
      <c r="E513" s="8" t="s">
        <v>2658</v>
      </c>
      <c r="F513" s="5" t="s">
        <v>2659</v>
      </c>
      <c r="G513" s="5" t="s">
        <v>2662</v>
      </c>
      <c r="H513" s="5">
        <v>2</v>
      </c>
    </row>
    <row r="514" spans="1:8" ht="15.75" customHeight="1" x14ac:dyDescent="0.2">
      <c r="A514" s="6">
        <v>418015</v>
      </c>
      <c r="B514" s="8" t="s">
        <v>2599</v>
      </c>
      <c r="C514" s="8" t="s">
        <v>2600</v>
      </c>
      <c r="D514" s="8" t="s">
        <v>2629</v>
      </c>
      <c r="E514" s="8" t="s">
        <v>2665</v>
      </c>
      <c r="F514" s="5" t="s">
        <v>2666</v>
      </c>
      <c r="G514" s="5" t="s">
        <v>2667</v>
      </c>
      <c r="H514" s="5">
        <v>2</v>
      </c>
    </row>
    <row r="515" spans="1:8" ht="15.75" customHeight="1" x14ac:dyDescent="0.2">
      <c r="A515" s="6">
        <v>418016</v>
      </c>
      <c r="B515" s="8" t="s">
        <v>2599</v>
      </c>
      <c r="C515" s="8" t="s">
        <v>2600</v>
      </c>
      <c r="D515" s="8" t="s">
        <v>2668</v>
      </c>
      <c r="E515" s="8" t="s">
        <v>2669</v>
      </c>
      <c r="F515" s="5" t="s">
        <v>2670</v>
      </c>
      <c r="G515" s="5" t="s">
        <v>2672</v>
      </c>
      <c r="H515" s="5">
        <v>2</v>
      </c>
    </row>
    <row r="516" spans="1:8" ht="15.75" customHeight="1" x14ac:dyDescent="0.2">
      <c r="A516" s="6">
        <v>418017</v>
      </c>
      <c r="B516" s="8" t="s">
        <v>2599</v>
      </c>
      <c r="C516" s="8" t="s">
        <v>2600</v>
      </c>
      <c r="D516" s="8" t="s">
        <v>2600</v>
      </c>
      <c r="E516" s="8" t="s">
        <v>2674</v>
      </c>
      <c r="F516" s="5" t="s">
        <v>2675</v>
      </c>
      <c r="G516" s="5" t="s">
        <v>2677</v>
      </c>
      <c r="H516" s="5">
        <v>2</v>
      </c>
    </row>
    <row r="517" spans="1:8" ht="15.75" hidden="1" customHeight="1" x14ac:dyDescent="0.2">
      <c r="A517" s="6">
        <v>418018</v>
      </c>
      <c r="B517" s="8" t="s">
        <v>2599</v>
      </c>
      <c r="C517" s="8" t="s">
        <v>2600</v>
      </c>
      <c r="D517" s="8" t="s">
        <v>2600</v>
      </c>
      <c r="E517" s="8" t="s">
        <v>2678</v>
      </c>
      <c r="F517" s="5" t="s">
        <v>2679</v>
      </c>
      <c r="G517" s="5" t="s">
        <v>2680</v>
      </c>
      <c r="H517" s="5">
        <v>1</v>
      </c>
    </row>
    <row r="518" spans="1:8" ht="15.75" hidden="1" customHeight="1" x14ac:dyDescent="0.2">
      <c r="A518" s="6">
        <v>418019</v>
      </c>
      <c r="B518" s="8" t="s">
        <v>2599</v>
      </c>
      <c r="C518" s="8" t="s">
        <v>2600</v>
      </c>
      <c r="D518" s="8" t="s">
        <v>2600</v>
      </c>
      <c r="E518" s="8" t="s">
        <v>2684</v>
      </c>
      <c r="F518" s="5" t="s">
        <v>2685</v>
      </c>
      <c r="G518" s="5" t="s">
        <v>2687</v>
      </c>
      <c r="H518" s="5">
        <v>1</v>
      </c>
    </row>
    <row r="519" spans="1:8" ht="15.75" hidden="1" customHeight="1" x14ac:dyDescent="0.2">
      <c r="A519" s="6">
        <v>418021</v>
      </c>
      <c r="B519" s="8" t="s">
        <v>2599</v>
      </c>
      <c r="C519" s="8" t="s">
        <v>2600</v>
      </c>
      <c r="D519" s="8" t="s">
        <v>2601</v>
      </c>
      <c r="E519" s="8" t="s">
        <v>2689</v>
      </c>
      <c r="F519" s="5" t="s">
        <v>2690</v>
      </c>
      <c r="G519" s="5" t="s">
        <v>2691</v>
      </c>
      <c r="H519" s="5">
        <v>1</v>
      </c>
    </row>
    <row r="520" spans="1:8" ht="15.75" hidden="1" customHeight="1" x14ac:dyDescent="0.2">
      <c r="A520" s="6">
        <v>418022</v>
      </c>
      <c r="B520" s="8" t="s">
        <v>2599</v>
      </c>
      <c r="C520" s="8" t="s">
        <v>2600</v>
      </c>
      <c r="D520" s="8" t="s">
        <v>2629</v>
      </c>
      <c r="E520" s="8" t="s">
        <v>2694</v>
      </c>
      <c r="F520" s="5" t="s">
        <v>2695</v>
      </c>
      <c r="G520" s="5" t="s">
        <v>2696</v>
      </c>
      <c r="H520" s="5">
        <v>1</v>
      </c>
    </row>
    <row r="521" spans="1:8" ht="15.75" hidden="1" customHeight="1" x14ac:dyDescent="0.2">
      <c r="A521" s="6">
        <v>418023</v>
      </c>
      <c r="B521" s="8" t="s">
        <v>2599</v>
      </c>
      <c r="C521" s="8" t="s">
        <v>2600</v>
      </c>
      <c r="D521" s="8" t="s">
        <v>2600</v>
      </c>
      <c r="E521" s="8" t="s">
        <v>2699</v>
      </c>
      <c r="F521" s="5" t="s">
        <v>2700</v>
      </c>
      <c r="G521" s="5" t="s">
        <v>2701</v>
      </c>
      <c r="H521" s="5">
        <v>1</v>
      </c>
    </row>
    <row r="522" spans="1:8" ht="15.75" customHeight="1" x14ac:dyDescent="0.2">
      <c r="A522" s="6">
        <v>418024</v>
      </c>
      <c r="B522" s="8" t="s">
        <v>2599</v>
      </c>
      <c r="C522" s="8" t="s">
        <v>2600</v>
      </c>
      <c r="D522" s="8" t="s">
        <v>2600</v>
      </c>
      <c r="E522" s="8" t="s">
        <v>2702</v>
      </c>
      <c r="F522" s="5" t="s">
        <v>2703</v>
      </c>
      <c r="G522" s="5" t="s">
        <v>2705</v>
      </c>
      <c r="H522" s="5">
        <v>2</v>
      </c>
    </row>
    <row r="523" spans="1:8" ht="15.75" customHeight="1" x14ac:dyDescent="0.2">
      <c r="A523" s="6">
        <v>418025</v>
      </c>
      <c r="B523" s="8" t="s">
        <v>2599</v>
      </c>
      <c r="C523" s="8" t="s">
        <v>2600</v>
      </c>
      <c r="D523" s="8" t="s">
        <v>2629</v>
      </c>
      <c r="E523" s="8" t="s">
        <v>2707</v>
      </c>
      <c r="F523" s="5" t="s">
        <v>2708</v>
      </c>
      <c r="G523" s="5" t="s">
        <v>2709</v>
      </c>
      <c r="H523" s="5">
        <v>2</v>
      </c>
    </row>
    <row r="524" spans="1:8" ht="15.75" customHeight="1" x14ac:dyDescent="0.2">
      <c r="A524" s="6">
        <v>418026</v>
      </c>
      <c r="B524" s="8" t="s">
        <v>2599</v>
      </c>
      <c r="C524" s="8" t="s">
        <v>2600</v>
      </c>
      <c r="D524" s="8" t="s">
        <v>2600</v>
      </c>
      <c r="E524" s="8" t="s">
        <v>2712</v>
      </c>
      <c r="F524" s="5" t="s">
        <v>2713</v>
      </c>
      <c r="G524" s="5" t="s">
        <v>2714</v>
      </c>
      <c r="H524" s="5">
        <v>3</v>
      </c>
    </row>
    <row r="525" spans="1:8" ht="15.75" customHeight="1" x14ac:dyDescent="0.2">
      <c r="A525" s="6">
        <v>418027</v>
      </c>
      <c r="B525" s="8" t="s">
        <v>2599</v>
      </c>
      <c r="C525" s="8" t="s">
        <v>2600</v>
      </c>
      <c r="D525" s="8" t="s">
        <v>2629</v>
      </c>
      <c r="E525" s="8" t="s">
        <v>2716</v>
      </c>
      <c r="F525" s="5" t="s">
        <v>2717</v>
      </c>
      <c r="G525" s="5" t="s">
        <v>2719</v>
      </c>
      <c r="H525" s="5">
        <v>2</v>
      </c>
    </row>
    <row r="526" spans="1:8" ht="15.75" hidden="1" customHeight="1" x14ac:dyDescent="0.2">
      <c r="A526" s="6">
        <v>418029</v>
      </c>
      <c r="B526" s="8" t="s">
        <v>2599</v>
      </c>
      <c r="C526" s="8" t="s">
        <v>2600</v>
      </c>
      <c r="D526" s="8" t="s">
        <v>2601</v>
      </c>
      <c r="E526" s="8" t="s">
        <v>2722</v>
      </c>
      <c r="F526" s="5" t="s">
        <v>2723</v>
      </c>
      <c r="G526" s="5" t="s">
        <v>2724</v>
      </c>
      <c r="H526" s="5">
        <v>1</v>
      </c>
    </row>
    <row r="527" spans="1:8" ht="15.75" customHeight="1" x14ac:dyDescent="0.2">
      <c r="A527" s="6">
        <v>418030</v>
      </c>
      <c r="B527" s="8" t="s">
        <v>2599</v>
      </c>
      <c r="C527" s="8" t="s">
        <v>2600</v>
      </c>
      <c r="D527" s="8" t="s">
        <v>2601</v>
      </c>
      <c r="E527" s="8" t="s">
        <v>2727</v>
      </c>
      <c r="F527" s="5" t="s">
        <v>2728</v>
      </c>
      <c r="G527" s="5" t="s">
        <v>2730</v>
      </c>
      <c r="H527" s="5">
        <v>2</v>
      </c>
    </row>
    <row r="528" spans="1:8" ht="15.75" customHeight="1" x14ac:dyDescent="0.2">
      <c r="A528" s="6">
        <v>418032</v>
      </c>
      <c r="B528" s="8" t="s">
        <v>2599</v>
      </c>
      <c r="C528" s="8" t="s">
        <v>2600</v>
      </c>
      <c r="D528" s="8" t="s">
        <v>2600</v>
      </c>
      <c r="E528" s="8" t="s">
        <v>2732</v>
      </c>
      <c r="F528" s="5" t="s">
        <v>2733</v>
      </c>
      <c r="G528" s="5" t="s">
        <v>2734</v>
      </c>
      <c r="H528" s="5">
        <v>2</v>
      </c>
    </row>
    <row r="529" spans="1:8" ht="15.75" customHeight="1" x14ac:dyDescent="0.2">
      <c r="A529" s="6">
        <v>418033</v>
      </c>
      <c r="B529" s="8" t="s">
        <v>2599</v>
      </c>
      <c r="C529" s="8" t="s">
        <v>2600</v>
      </c>
      <c r="D529" s="8" t="s">
        <v>2600</v>
      </c>
      <c r="E529" s="8" t="s">
        <v>2737</v>
      </c>
      <c r="F529" s="5" t="s">
        <v>2738</v>
      </c>
      <c r="G529" s="5" t="s">
        <v>2739</v>
      </c>
      <c r="H529" s="5">
        <v>2</v>
      </c>
    </row>
    <row r="530" spans="1:8" ht="15.75" hidden="1" customHeight="1" x14ac:dyDescent="0.2">
      <c r="A530" s="6">
        <v>418034</v>
      </c>
      <c r="B530" s="8" t="s">
        <v>2599</v>
      </c>
      <c r="C530" s="8" t="s">
        <v>2600</v>
      </c>
      <c r="D530" s="8" t="s">
        <v>2600</v>
      </c>
      <c r="E530" s="8" t="s">
        <v>2741</v>
      </c>
      <c r="F530" s="5" t="s">
        <v>2742</v>
      </c>
      <c r="G530" s="5" t="s">
        <v>2743</v>
      </c>
      <c r="H530" s="5">
        <v>1</v>
      </c>
    </row>
    <row r="531" spans="1:8" ht="15.75" customHeight="1" x14ac:dyDescent="0.2">
      <c r="A531" s="6">
        <v>418035</v>
      </c>
      <c r="B531" s="8" t="s">
        <v>2599</v>
      </c>
      <c r="C531" s="8" t="s">
        <v>2600</v>
      </c>
      <c r="D531" s="8" t="s">
        <v>2600</v>
      </c>
      <c r="E531" s="8" t="s">
        <v>2745</v>
      </c>
      <c r="F531" s="5" t="s">
        <v>2746</v>
      </c>
      <c r="G531" s="5" t="s">
        <v>2747</v>
      </c>
      <c r="H531" s="5">
        <v>2</v>
      </c>
    </row>
    <row r="532" spans="1:8" ht="15.75" customHeight="1" x14ac:dyDescent="0.2">
      <c r="A532" s="6">
        <v>418036</v>
      </c>
      <c r="B532" s="8" t="s">
        <v>2599</v>
      </c>
      <c r="C532" s="8" t="s">
        <v>2600</v>
      </c>
      <c r="D532" s="8" t="s">
        <v>2600</v>
      </c>
      <c r="E532" s="8" t="s">
        <v>2751</v>
      </c>
      <c r="F532" s="5" t="s">
        <v>2752</v>
      </c>
      <c r="G532" s="5" t="s">
        <v>2753</v>
      </c>
      <c r="H532" s="5">
        <v>2</v>
      </c>
    </row>
    <row r="533" spans="1:8" ht="15.75" customHeight="1" x14ac:dyDescent="0.2">
      <c r="A533" s="6">
        <v>418037</v>
      </c>
      <c r="B533" s="8" t="s">
        <v>2599</v>
      </c>
      <c r="C533" s="8" t="s">
        <v>2600</v>
      </c>
      <c r="D533" s="8" t="s">
        <v>2668</v>
      </c>
      <c r="E533" s="8" t="s">
        <v>2754</v>
      </c>
      <c r="F533" s="5" t="s">
        <v>2756</v>
      </c>
      <c r="G533" s="5" t="s">
        <v>2758</v>
      </c>
      <c r="H533" s="5">
        <v>2</v>
      </c>
    </row>
    <row r="534" spans="1:8" ht="15.75" customHeight="1" x14ac:dyDescent="0.2">
      <c r="A534" s="6">
        <v>418038</v>
      </c>
      <c r="B534" s="8" t="s">
        <v>2599</v>
      </c>
      <c r="C534" s="8" t="s">
        <v>2600</v>
      </c>
      <c r="D534" s="8" t="s">
        <v>2760</v>
      </c>
      <c r="E534" s="8" t="s">
        <v>2762</v>
      </c>
      <c r="F534" s="5" t="s">
        <v>2763</v>
      </c>
      <c r="G534" s="5" t="s">
        <v>2764</v>
      </c>
      <c r="H534" s="5">
        <v>2</v>
      </c>
    </row>
    <row r="535" spans="1:8" ht="15.75" customHeight="1" x14ac:dyDescent="0.2">
      <c r="A535" s="6">
        <v>418039</v>
      </c>
      <c r="B535" s="8" t="s">
        <v>2599</v>
      </c>
      <c r="C535" s="8" t="s">
        <v>2600</v>
      </c>
      <c r="D535" s="8" t="s">
        <v>2760</v>
      </c>
      <c r="E535" s="8" t="s">
        <v>2768</v>
      </c>
      <c r="F535" s="5" t="s">
        <v>2770</v>
      </c>
      <c r="G535" s="5" t="s">
        <v>2771</v>
      </c>
      <c r="H535" s="5">
        <v>2</v>
      </c>
    </row>
    <row r="536" spans="1:8" ht="15.75" customHeight="1" x14ac:dyDescent="0.2">
      <c r="A536" s="6">
        <v>418040</v>
      </c>
      <c r="B536" s="8" t="s">
        <v>2599</v>
      </c>
      <c r="C536" s="8" t="s">
        <v>2600</v>
      </c>
      <c r="D536" s="8" t="s">
        <v>2760</v>
      </c>
      <c r="E536" s="8" t="s">
        <v>2773</v>
      </c>
      <c r="F536" s="5" t="s">
        <v>2774</v>
      </c>
      <c r="G536" s="5" t="s">
        <v>2775</v>
      </c>
      <c r="H536" s="5">
        <v>2</v>
      </c>
    </row>
    <row r="537" spans="1:8" ht="15.75" customHeight="1" x14ac:dyDescent="0.2">
      <c r="A537" s="6">
        <v>418041</v>
      </c>
      <c r="B537" s="8" t="s">
        <v>2599</v>
      </c>
      <c r="C537" s="8" t="s">
        <v>2600</v>
      </c>
      <c r="D537" s="8" t="s">
        <v>2760</v>
      </c>
      <c r="E537" s="8" t="s">
        <v>2776</v>
      </c>
      <c r="F537" s="5" t="s">
        <v>2777</v>
      </c>
      <c r="G537" s="5" t="s">
        <v>2778</v>
      </c>
      <c r="H537" s="5">
        <v>2</v>
      </c>
    </row>
    <row r="538" spans="1:8" ht="15.75" customHeight="1" x14ac:dyDescent="0.2">
      <c r="A538" s="6">
        <v>418042</v>
      </c>
      <c r="B538" s="8" t="s">
        <v>2599</v>
      </c>
      <c r="C538" s="8" t="s">
        <v>2600</v>
      </c>
      <c r="D538" s="8" t="s">
        <v>2760</v>
      </c>
      <c r="E538" s="8" t="s">
        <v>2779</v>
      </c>
      <c r="F538" s="5" t="s">
        <v>2780</v>
      </c>
      <c r="G538" s="5" t="s">
        <v>2781</v>
      </c>
      <c r="H538" s="5">
        <v>2</v>
      </c>
    </row>
    <row r="539" spans="1:8" ht="15.75" customHeight="1" x14ac:dyDescent="0.2">
      <c r="A539" s="6">
        <v>418043</v>
      </c>
      <c r="B539" s="8" t="s">
        <v>2599</v>
      </c>
      <c r="C539" s="8" t="s">
        <v>2600</v>
      </c>
      <c r="D539" s="8" t="s">
        <v>2760</v>
      </c>
      <c r="E539" s="8" t="s">
        <v>2782</v>
      </c>
      <c r="F539" s="5" t="s">
        <v>2783</v>
      </c>
      <c r="G539" s="5" t="s">
        <v>2784</v>
      </c>
      <c r="H539" s="5">
        <v>2</v>
      </c>
    </row>
    <row r="540" spans="1:8" ht="15.75" hidden="1" customHeight="1" x14ac:dyDescent="0.2">
      <c r="A540" s="6">
        <v>418044</v>
      </c>
      <c r="B540" s="8" t="s">
        <v>2599</v>
      </c>
      <c r="C540" s="8" t="s">
        <v>2600</v>
      </c>
      <c r="D540" s="8" t="s">
        <v>2760</v>
      </c>
      <c r="E540" s="8" t="s">
        <v>2785</v>
      </c>
      <c r="F540" s="5" t="s">
        <v>2786</v>
      </c>
      <c r="G540" s="5" t="s">
        <v>2788</v>
      </c>
      <c r="H540" s="5">
        <v>1</v>
      </c>
    </row>
    <row r="541" spans="1:8" ht="15.75" customHeight="1" x14ac:dyDescent="0.2">
      <c r="A541" s="6">
        <v>418045</v>
      </c>
      <c r="B541" s="8" t="s">
        <v>2599</v>
      </c>
      <c r="C541" s="8" t="s">
        <v>2600</v>
      </c>
      <c r="D541" s="8" t="s">
        <v>2760</v>
      </c>
      <c r="E541" s="8" t="s">
        <v>2790</v>
      </c>
      <c r="F541" s="5" t="s">
        <v>2792</v>
      </c>
      <c r="G541" s="5" t="s">
        <v>2793</v>
      </c>
      <c r="H541" s="5">
        <v>2</v>
      </c>
    </row>
    <row r="542" spans="1:8" ht="15.75" hidden="1" customHeight="1" x14ac:dyDescent="0.2">
      <c r="A542" s="6">
        <v>418046</v>
      </c>
      <c r="B542" s="8" t="s">
        <v>2599</v>
      </c>
      <c r="C542" s="8" t="s">
        <v>2600</v>
      </c>
      <c r="D542" s="8" t="s">
        <v>2760</v>
      </c>
      <c r="E542" s="8" t="s">
        <v>2794</v>
      </c>
      <c r="F542" s="5" t="s">
        <v>2795</v>
      </c>
      <c r="G542" s="5" t="s">
        <v>2797</v>
      </c>
      <c r="H542" s="5">
        <v>1</v>
      </c>
    </row>
    <row r="543" spans="1:8" ht="15.75" customHeight="1" x14ac:dyDescent="0.2">
      <c r="A543" s="6">
        <v>418047</v>
      </c>
      <c r="B543" s="8" t="s">
        <v>2599</v>
      </c>
      <c r="C543" s="8" t="s">
        <v>2600</v>
      </c>
      <c r="D543" s="8" t="s">
        <v>2629</v>
      </c>
      <c r="E543" s="8" t="s">
        <v>2799</v>
      </c>
      <c r="F543" s="5" t="s">
        <v>2629</v>
      </c>
      <c r="G543" s="5" t="s">
        <v>2800</v>
      </c>
      <c r="H543" s="5">
        <v>2</v>
      </c>
    </row>
    <row r="544" spans="1:8" ht="15.75" hidden="1" customHeight="1" x14ac:dyDescent="0.2">
      <c r="A544" s="6">
        <v>418048</v>
      </c>
      <c r="B544" s="8" t="s">
        <v>2599</v>
      </c>
      <c r="C544" s="8" t="s">
        <v>2600</v>
      </c>
      <c r="D544" s="8" t="s">
        <v>2760</v>
      </c>
      <c r="E544" s="8" t="s">
        <v>2801</v>
      </c>
      <c r="F544" s="5" t="s">
        <v>2802</v>
      </c>
      <c r="G544" s="5" t="s">
        <v>2803</v>
      </c>
      <c r="H544" s="5">
        <v>1</v>
      </c>
    </row>
    <row r="545" spans="1:8" ht="15.75" customHeight="1" x14ac:dyDescent="0.2">
      <c r="A545" s="6">
        <v>418049</v>
      </c>
      <c r="B545" s="8" t="s">
        <v>2599</v>
      </c>
      <c r="C545" s="8" t="s">
        <v>2600</v>
      </c>
      <c r="D545" s="8" t="s">
        <v>2760</v>
      </c>
      <c r="E545" s="8" t="s">
        <v>2806</v>
      </c>
      <c r="F545" s="5" t="s">
        <v>2807</v>
      </c>
      <c r="G545" s="5" t="s">
        <v>2809</v>
      </c>
      <c r="H545" s="5">
        <v>2</v>
      </c>
    </row>
    <row r="546" spans="1:8" ht="15.75" customHeight="1" x14ac:dyDescent="0.2">
      <c r="A546" s="6">
        <v>418050</v>
      </c>
      <c r="B546" s="8" t="s">
        <v>2599</v>
      </c>
      <c r="C546" s="8" t="s">
        <v>2600</v>
      </c>
      <c r="D546" s="8" t="s">
        <v>2760</v>
      </c>
      <c r="E546" s="8" t="s">
        <v>2811</v>
      </c>
      <c r="F546" s="5" t="s">
        <v>2812</v>
      </c>
      <c r="G546" s="5" t="s">
        <v>2813</v>
      </c>
      <c r="H546" s="5">
        <v>2</v>
      </c>
    </row>
    <row r="547" spans="1:8" ht="15.75" hidden="1" customHeight="1" x14ac:dyDescent="0.2">
      <c r="A547" s="6">
        <v>418051</v>
      </c>
      <c r="B547" s="8" t="s">
        <v>2599</v>
      </c>
      <c r="C547" s="8" t="s">
        <v>2600</v>
      </c>
      <c r="D547" s="8" t="s">
        <v>2760</v>
      </c>
      <c r="E547" s="8" t="s">
        <v>2815</v>
      </c>
      <c r="F547" s="5" t="s">
        <v>2816</v>
      </c>
      <c r="G547" s="5" t="s">
        <v>2817</v>
      </c>
      <c r="H547" s="5">
        <v>1</v>
      </c>
    </row>
    <row r="548" spans="1:8" ht="15.75" hidden="1" customHeight="1" x14ac:dyDescent="0.2">
      <c r="A548" s="6">
        <v>418052</v>
      </c>
      <c r="B548" s="8" t="s">
        <v>2599</v>
      </c>
      <c r="C548" s="8" t="s">
        <v>2600</v>
      </c>
      <c r="D548" s="8" t="s">
        <v>2760</v>
      </c>
      <c r="E548" s="8" t="s">
        <v>2818</v>
      </c>
      <c r="F548" s="5" t="s">
        <v>2820</v>
      </c>
      <c r="G548" s="5" t="s">
        <v>2822</v>
      </c>
      <c r="H548" s="5">
        <v>1</v>
      </c>
    </row>
    <row r="549" spans="1:8" ht="15.75" customHeight="1" x14ac:dyDescent="0.2">
      <c r="A549" s="6">
        <v>418053</v>
      </c>
      <c r="B549" s="8" t="s">
        <v>2599</v>
      </c>
      <c r="C549" s="8" t="s">
        <v>2600</v>
      </c>
      <c r="D549" s="8" t="s">
        <v>2760</v>
      </c>
      <c r="E549" s="8" t="s">
        <v>2825</v>
      </c>
      <c r="F549" s="5" t="s">
        <v>2826</v>
      </c>
      <c r="G549" s="5" t="s">
        <v>2827</v>
      </c>
      <c r="H549" s="5">
        <v>2</v>
      </c>
    </row>
    <row r="550" spans="1:8" ht="15.75" hidden="1" customHeight="1" x14ac:dyDescent="0.2">
      <c r="A550" s="6">
        <v>418054</v>
      </c>
      <c r="B550" s="8" t="s">
        <v>2599</v>
      </c>
      <c r="C550" s="8" t="s">
        <v>2600</v>
      </c>
      <c r="D550" s="8" t="s">
        <v>2760</v>
      </c>
      <c r="E550" s="8" t="s">
        <v>2829</v>
      </c>
      <c r="F550" s="5" t="s">
        <v>2831</v>
      </c>
      <c r="G550" s="5" t="s">
        <v>2832</v>
      </c>
      <c r="H550" s="5">
        <v>1</v>
      </c>
    </row>
    <row r="551" spans="1:8" ht="15.75" customHeight="1" x14ac:dyDescent="0.2">
      <c r="A551" s="6">
        <v>418055</v>
      </c>
      <c r="B551" s="8" t="s">
        <v>2599</v>
      </c>
      <c r="C551" s="8" t="s">
        <v>2600</v>
      </c>
      <c r="D551" s="8" t="s">
        <v>2834</v>
      </c>
      <c r="E551" s="8" t="s">
        <v>2835</v>
      </c>
      <c r="F551" s="5" t="s">
        <v>2836</v>
      </c>
      <c r="G551" s="5" t="s">
        <v>2837</v>
      </c>
      <c r="H551" s="5">
        <v>2</v>
      </c>
    </row>
    <row r="552" spans="1:8" ht="15.75" customHeight="1" x14ac:dyDescent="0.2">
      <c r="A552" s="6">
        <v>418056</v>
      </c>
      <c r="B552" s="8" t="s">
        <v>2599</v>
      </c>
      <c r="C552" s="8" t="s">
        <v>2600</v>
      </c>
      <c r="D552" s="8" t="s">
        <v>2668</v>
      </c>
      <c r="E552" s="8" t="s">
        <v>2839</v>
      </c>
      <c r="F552" s="5" t="s">
        <v>2840</v>
      </c>
      <c r="G552" s="5" t="s">
        <v>2841</v>
      </c>
      <c r="H552" s="5">
        <v>2</v>
      </c>
    </row>
    <row r="553" spans="1:8" ht="15.75" hidden="1" customHeight="1" x14ac:dyDescent="0.2">
      <c r="A553" s="6">
        <v>418057</v>
      </c>
      <c r="B553" s="8" t="s">
        <v>2599</v>
      </c>
      <c r="C553" s="8" t="s">
        <v>2600</v>
      </c>
      <c r="D553" s="8" t="s">
        <v>2668</v>
      </c>
      <c r="E553" s="8" t="s">
        <v>2845</v>
      </c>
      <c r="F553" s="5" t="s">
        <v>2846</v>
      </c>
      <c r="G553" s="5" t="s">
        <v>2847</v>
      </c>
      <c r="H553" s="5">
        <v>1</v>
      </c>
    </row>
    <row r="554" spans="1:8" ht="15.75" hidden="1" customHeight="1" x14ac:dyDescent="0.2">
      <c r="A554" s="6">
        <v>418058</v>
      </c>
      <c r="B554" s="8" t="s">
        <v>2599</v>
      </c>
      <c r="C554" s="8" t="s">
        <v>2600</v>
      </c>
      <c r="D554" s="8" t="s">
        <v>2834</v>
      </c>
      <c r="E554" s="8" t="s">
        <v>2849</v>
      </c>
      <c r="F554" s="5" t="s">
        <v>2850</v>
      </c>
      <c r="G554" s="5" t="s">
        <v>2851</v>
      </c>
      <c r="H554" s="5">
        <v>1</v>
      </c>
    </row>
    <row r="555" spans="1:8" ht="15.75" customHeight="1" x14ac:dyDescent="0.2">
      <c r="A555" s="6">
        <v>418059</v>
      </c>
      <c r="B555" s="8" t="s">
        <v>2599</v>
      </c>
      <c r="C555" s="8" t="s">
        <v>2600</v>
      </c>
      <c r="D555" s="8" t="s">
        <v>2834</v>
      </c>
      <c r="E555" s="8" t="s">
        <v>2853</v>
      </c>
      <c r="F555" s="5" t="s">
        <v>2854</v>
      </c>
      <c r="G555" s="5" t="s">
        <v>2855</v>
      </c>
      <c r="H555" s="5">
        <v>2</v>
      </c>
    </row>
    <row r="556" spans="1:8" ht="15.75" hidden="1" customHeight="1" x14ac:dyDescent="0.2">
      <c r="A556" s="6">
        <v>418060</v>
      </c>
      <c r="B556" s="8" t="s">
        <v>2599</v>
      </c>
      <c r="C556" s="8" t="s">
        <v>2600</v>
      </c>
      <c r="D556" s="8" t="s">
        <v>2834</v>
      </c>
      <c r="E556" s="8" t="s">
        <v>2858</v>
      </c>
      <c r="F556" s="5" t="s">
        <v>2859</v>
      </c>
      <c r="G556" s="5" t="s">
        <v>2860</v>
      </c>
      <c r="H556" s="5">
        <v>1</v>
      </c>
    </row>
    <row r="557" spans="1:8" ht="15.75" customHeight="1" x14ac:dyDescent="0.2">
      <c r="A557" s="6">
        <v>418061</v>
      </c>
      <c r="B557" s="8" t="s">
        <v>2599</v>
      </c>
      <c r="C557" s="8" t="s">
        <v>2600</v>
      </c>
      <c r="D557" s="8" t="s">
        <v>2834</v>
      </c>
      <c r="E557" s="8" t="s">
        <v>2863</v>
      </c>
      <c r="F557" s="5" t="s">
        <v>2864</v>
      </c>
      <c r="G557" s="5" t="s">
        <v>2865</v>
      </c>
      <c r="H557" s="5">
        <v>3</v>
      </c>
    </row>
    <row r="558" spans="1:8" ht="15.75" hidden="1" customHeight="1" x14ac:dyDescent="0.2">
      <c r="A558" s="6">
        <v>418062</v>
      </c>
      <c r="B558" s="8" t="s">
        <v>2599</v>
      </c>
      <c r="C558" s="8" t="s">
        <v>2600</v>
      </c>
      <c r="D558" s="8" t="s">
        <v>2834</v>
      </c>
      <c r="E558" s="8" t="s">
        <v>2868</v>
      </c>
      <c r="F558" s="5" t="s">
        <v>2869</v>
      </c>
      <c r="G558" s="5" t="s">
        <v>2870</v>
      </c>
      <c r="H558" s="5">
        <v>1</v>
      </c>
    </row>
    <row r="559" spans="1:8" ht="15.75" customHeight="1" x14ac:dyDescent="0.2">
      <c r="A559" s="6">
        <v>418063</v>
      </c>
      <c r="B559" s="8" t="s">
        <v>2599</v>
      </c>
      <c r="C559" s="8" t="s">
        <v>2600</v>
      </c>
      <c r="D559" s="8" t="s">
        <v>2834</v>
      </c>
      <c r="E559" s="8" t="s">
        <v>2873</v>
      </c>
      <c r="F559" s="5" t="s">
        <v>2874</v>
      </c>
      <c r="G559" s="5" t="s">
        <v>2875</v>
      </c>
      <c r="H559" s="5">
        <v>2</v>
      </c>
    </row>
    <row r="560" spans="1:8" ht="15.75" hidden="1" customHeight="1" x14ac:dyDescent="0.2">
      <c r="A560" s="6">
        <v>418064</v>
      </c>
      <c r="B560" s="8" t="s">
        <v>2599</v>
      </c>
      <c r="C560" s="8" t="s">
        <v>2600</v>
      </c>
      <c r="D560" s="8" t="s">
        <v>2834</v>
      </c>
      <c r="E560" s="8" t="s">
        <v>2877</v>
      </c>
      <c r="F560" s="5" t="s">
        <v>2879</v>
      </c>
      <c r="G560" s="5" t="s">
        <v>2880</v>
      </c>
      <c r="H560" s="5">
        <v>1</v>
      </c>
    </row>
    <row r="561" spans="1:8" ht="15.75" hidden="1" customHeight="1" x14ac:dyDescent="0.2">
      <c r="A561" s="6">
        <v>418066</v>
      </c>
      <c r="B561" s="8" t="s">
        <v>2599</v>
      </c>
      <c r="C561" s="8" t="s">
        <v>2600</v>
      </c>
      <c r="D561" s="8" t="s">
        <v>2834</v>
      </c>
      <c r="E561" s="8" t="s">
        <v>2884</v>
      </c>
      <c r="F561" s="5" t="s">
        <v>2885</v>
      </c>
      <c r="G561" s="5" t="s">
        <v>2886</v>
      </c>
      <c r="H561" s="5">
        <v>1</v>
      </c>
    </row>
    <row r="562" spans="1:8" ht="15.75" hidden="1" customHeight="1" x14ac:dyDescent="0.2">
      <c r="A562" s="6">
        <v>418067</v>
      </c>
      <c r="B562" s="8" t="s">
        <v>2599</v>
      </c>
      <c r="C562" s="8" t="s">
        <v>2600</v>
      </c>
      <c r="D562" s="8" t="s">
        <v>2668</v>
      </c>
      <c r="E562" s="8" t="s">
        <v>2889</v>
      </c>
      <c r="F562" s="5" t="s">
        <v>2890</v>
      </c>
      <c r="G562" s="5" t="s">
        <v>2891</v>
      </c>
      <c r="H562" s="5">
        <v>1</v>
      </c>
    </row>
    <row r="563" spans="1:8" ht="15.75" hidden="1" customHeight="1" x14ac:dyDescent="0.2">
      <c r="A563" s="6">
        <v>418068</v>
      </c>
      <c r="B563" s="8" t="s">
        <v>2599</v>
      </c>
      <c r="C563" s="8" t="s">
        <v>2600</v>
      </c>
      <c r="D563" s="8" t="s">
        <v>2668</v>
      </c>
      <c r="E563" s="8" t="s">
        <v>2893</v>
      </c>
      <c r="F563" s="5" t="s">
        <v>2894</v>
      </c>
      <c r="G563" s="5" t="s">
        <v>2895</v>
      </c>
      <c r="H563" s="5">
        <v>1</v>
      </c>
    </row>
    <row r="564" spans="1:8" ht="15.75" hidden="1" customHeight="1" x14ac:dyDescent="0.2">
      <c r="A564" s="6">
        <v>418069</v>
      </c>
      <c r="B564" s="8" t="s">
        <v>2599</v>
      </c>
      <c r="C564" s="8" t="s">
        <v>2600</v>
      </c>
      <c r="D564" s="8" t="s">
        <v>2600</v>
      </c>
      <c r="E564" s="8" t="s">
        <v>2898</v>
      </c>
      <c r="F564" s="5" t="s">
        <v>2899</v>
      </c>
      <c r="G564" s="5" t="s">
        <v>2900</v>
      </c>
      <c r="H564" s="5">
        <v>1</v>
      </c>
    </row>
    <row r="565" spans="1:8" ht="15.75" hidden="1" customHeight="1" x14ac:dyDescent="0.2">
      <c r="A565" s="6">
        <v>418070</v>
      </c>
      <c r="B565" s="8" t="s">
        <v>2599</v>
      </c>
      <c r="C565" s="8" t="s">
        <v>2600</v>
      </c>
      <c r="D565" s="8" t="s">
        <v>2668</v>
      </c>
      <c r="E565" s="8" t="s">
        <v>2904</v>
      </c>
      <c r="F565" s="5" t="s">
        <v>2905</v>
      </c>
      <c r="G565" s="5" t="s">
        <v>2906</v>
      </c>
      <c r="H565" s="5">
        <v>1</v>
      </c>
    </row>
    <row r="566" spans="1:8" ht="15.75" customHeight="1" x14ac:dyDescent="0.2">
      <c r="A566" s="6">
        <v>418071</v>
      </c>
      <c r="B566" s="8" t="s">
        <v>2599</v>
      </c>
      <c r="C566" s="8" t="s">
        <v>2600</v>
      </c>
      <c r="D566" s="8" t="s">
        <v>2834</v>
      </c>
      <c r="E566" s="8" t="s">
        <v>2908</v>
      </c>
      <c r="F566" s="5" t="s">
        <v>2909</v>
      </c>
      <c r="G566" s="5" t="s">
        <v>2910</v>
      </c>
      <c r="H566" s="5">
        <v>2</v>
      </c>
    </row>
    <row r="567" spans="1:8" ht="15.75" hidden="1" customHeight="1" x14ac:dyDescent="0.2">
      <c r="A567" s="6">
        <v>418072</v>
      </c>
      <c r="B567" s="8" t="s">
        <v>2599</v>
      </c>
      <c r="C567" s="8" t="s">
        <v>2600</v>
      </c>
      <c r="D567" s="8" t="s">
        <v>2629</v>
      </c>
      <c r="E567" s="8" t="s">
        <v>2914</v>
      </c>
      <c r="F567" s="5" t="s">
        <v>2915</v>
      </c>
      <c r="G567" s="5" t="s">
        <v>2916</v>
      </c>
      <c r="H567" s="5">
        <v>1</v>
      </c>
    </row>
    <row r="568" spans="1:8" ht="15.75" hidden="1" customHeight="1" x14ac:dyDescent="0.2">
      <c r="A568" s="6">
        <v>418073</v>
      </c>
      <c r="B568" s="8" t="s">
        <v>2599</v>
      </c>
      <c r="C568" s="8" t="s">
        <v>2600</v>
      </c>
      <c r="D568" s="8" t="s">
        <v>2760</v>
      </c>
      <c r="E568" s="8" t="s">
        <v>2918</v>
      </c>
      <c r="F568" s="5" t="s">
        <v>2920</v>
      </c>
      <c r="G568" s="5" t="s">
        <v>2921</v>
      </c>
      <c r="H568" s="5">
        <v>1</v>
      </c>
    </row>
    <row r="569" spans="1:8" ht="15.75" hidden="1" customHeight="1" x14ac:dyDescent="0.2">
      <c r="A569" s="6">
        <v>418074</v>
      </c>
      <c r="B569" s="8" t="s">
        <v>2599</v>
      </c>
      <c r="C569" s="8" t="s">
        <v>2600</v>
      </c>
      <c r="D569" s="8" t="s">
        <v>2760</v>
      </c>
      <c r="E569" s="8" t="s">
        <v>2922</v>
      </c>
      <c r="F569" s="5" t="s">
        <v>2924</v>
      </c>
      <c r="G569" s="5" t="s">
        <v>2925</v>
      </c>
      <c r="H569" s="5">
        <v>1</v>
      </c>
    </row>
    <row r="570" spans="1:8" ht="15.75" hidden="1" customHeight="1" x14ac:dyDescent="0.2">
      <c r="A570" s="6">
        <v>418075</v>
      </c>
      <c r="B570" s="8" t="s">
        <v>2599</v>
      </c>
      <c r="C570" s="8" t="s">
        <v>2600</v>
      </c>
      <c r="D570" s="8" t="s">
        <v>2668</v>
      </c>
      <c r="E570" s="8" t="s">
        <v>2927</v>
      </c>
      <c r="F570" s="5" t="s">
        <v>2928</v>
      </c>
      <c r="G570" s="5" t="s">
        <v>2929</v>
      </c>
      <c r="H570" s="5">
        <v>1</v>
      </c>
    </row>
    <row r="571" spans="1:8" ht="15.75" hidden="1" customHeight="1" x14ac:dyDescent="0.2">
      <c r="A571" s="6">
        <v>418076</v>
      </c>
      <c r="B571" s="8" t="s">
        <v>2599</v>
      </c>
      <c r="C571" s="8" t="s">
        <v>2600</v>
      </c>
      <c r="D571" s="8" t="s">
        <v>2629</v>
      </c>
      <c r="E571" s="8" t="s">
        <v>2930</v>
      </c>
      <c r="F571" s="5" t="s">
        <v>2931</v>
      </c>
      <c r="G571" s="5" t="s">
        <v>2932</v>
      </c>
      <c r="H571" s="5">
        <v>1</v>
      </c>
    </row>
    <row r="572" spans="1:8" ht="15.75" hidden="1" customHeight="1" x14ac:dyDescent="0.2">
      <c r="A572" s="6">
        <v>418077</v>
      </c>
      <c r="B572" s="8" t="s">
        <v>2599</v>
      </c>
      <c r="C572" s="8" t="s">
        <v>2600</v>
      </c>
      <c r="D572" s="8" t="s">
        <v>2629</v>
      </c>
      <c r="E572" s="8" t="s">
        <v>2935</v>
      </c>
      <c r="F572" s="5" t="s">
        <v>2936</v>
      </c>
      <c r="G572" s="5" t="s">
        <v>2937</v>
      </c>
      <c r="H572" s="5">
        <v>1</v>
      </c>
    </row>
    <row r="573" spans="1:8" ht="15.75" hidden="1" customHeight="1" x14ac:dyDescent="0.2">
      <c r="A573" s="6">
        <v>418078</v>
      </c>
      <c r="B573" s="8" t="s">
        <v>2599</v>
      </c>
      <c r="C573" s="8" t="s">
        <v>2600</v>
      </c>
      <c r="D573" s="8" t="s">
        <v>2600</v>
      </c>
      <c r="E573" s="8" t="s">
        <v>2939</v>
      </c>
      <c r="F573" s="5" t="s">
        <v>2940</v>
      </c>
      <c r="G573" s="5" t="s">
        <v>2941</v>
      </c>
      <c r="H573" s="5">
        <v>1</v>
      </c>
    </row>
    <row r="574" spans="1:8" ht="15.75" hidden="1" customHeight="1" x14ac:dyDescent="0.2">
      <c r="A574" s="6">
        <v>418079</v>
      </c>
      <c r="B574" s="8" t="s">
        <v>2599</v>
      </c>
      <c r="C574" s="8" t="s">
        <v>2600</v>
      </c>
      <c r="D574" s="8" t="s">
        <v>2629</v>
      </c>
      <c r="E574" s="8" t="s">
        <v>2942</v>
      </c>
      <c r="F574" s="5" t="s">
        <v>2943</v>
      </c>
      <c r="G574" s="5" t="s">
        <v>2944</v>
      </c>
      <c r="H574" s="5">
        <v>1</v>
      </c>
    </row>
    <row r="575" spans="1:8" ht="15.75" hidden="1" customHeight="1" x14ac:dyDescent="0.2">
      <c r="A575" s="6">
        <v>418080</v>
      </c>
      <c r="B575" s="8" t="s">
        <v>2599</v>
      </c>
      <c r="C575" s="8" t="s">
        <v>2600</v>
      </c>
      <c r="D575" s="8" t="s">
        <v>2600</v>
      </c>
      <c r="E575" s="8" t="s">
        <v>2946</v>
      </c>
      <c r="F575" s="5" t="s">
        <v>2947</v>
      </c>
      <c r="G575" s="5" t="s">
        <v>2949</v>
      </c>
      <c r="H575" s="5">
        <v>1</v>
      </c>
    </row>
    <row r="576" spans="1:8" ht="15.75" hidden="1" customHeight="1" x14ac:dyDescent="0.2">
      <c r="A576" s="6">
        <v>418081</v>
      </c>
      <c r="B576" s="8" t="s">
        <v>2599</v>
      </c>
      <c r="C576" s="8" t="s">
        <v>2600</v>
      </c>
      <c r="D576" s="8" t="s">
        <v>2834</v>
      </c>
      <c r="E576" s="8" t="s">
        <v>2951</v>
      </c>
      <c r="F576" s="5" t="s">
        <v>2952</v>
      </c>
      <c r="G576" s="5" t="s">
        <v>2953</v>
      </c>
      <c r="H576" s="5">
        <v>1</v>
      </c>
    </row>
    <row r="577" spans="1:8" ht="15.75" hidden="1" customHeight="1" x14ac:dyDescent="0.2">
      <c r="A577" s="6">
        <v>418082</v>
      </c>
      <c r="B577" s="8" t="s">
        <v>2599</v>
      </c>
      <c r="C577" s="8" t="s">
        <v>2600</v>
      </c>
      <c r="D577" s="8" t="s">
        <v>2668</v>
      </c>
      <c r="E577" s="8" t="s">
        <v>2956</v>
      </c>
      <c r="F577" s="5" t="s">
        <v>2957</v>
      </c>
      <c r="G577" s="5" t="s">
        <v>2958</v>
      </c>
      <c r="H577" s="5">
        <v>1</v>
      </c>
    </row>
    <row r="578" spans="1:8" ht="15.75" hidden="1" customHeight="1" x14ac:dyDescent="0.2">
      <c r="A578" s="6">
        <v>418083</v>
      </c>
      <c r="B578" s="8" t="s">
        <v>2599</v>
      </c>
      <c r="C578" s="8" t="s">
        <v>2600</v>
      </c>
      <c r="D578" s="8" t="s">
        <v>2600</v>
      </c>
      <c r="E578" s="8" t="s">
        <v>2959</v>
      </c>
      <c r="F578" s="5" t="s">
        <v>2960</v>
      </c>
      <c r="G578" s="5" t="s">
        <v>2962</v>
      </c>
      <c r="H578" s="5">
        <v>1</v>
      </c>
    </row>
    <row r="579" spans="1:8" ht="15.75" hidden="1" customHeight="1" x14ac:dyDescent="0.2">
      <c r="A579" s="6">
        <v>418084</v>
      </c>
      <c r="B579" s="8" t="s">
        <v>2599</v>
      </c>
      <c r="C579" s="8" t="s">
        <v>2600</v>
      </c>
      <c r="D579" s="8" t="s">
        <v>2601</v>
      </c>
      <c r="E579" s="8" t="s">
        <v>2965</v>
      </c>
      <c r="F579" s="5" t="s">
        <v>2967</v>
      </c>
      <c r="G579" s="5" t="s">
        <v>2968</v>
      </c>
      <c r="H579" s="5">
        <v>1</v>
      </c>
    </row>
    <row r="580" spans="1:8" ht="15.75" hidden="1" customHeight="1" x14ac:dyDescent="0.2">
      <c r="A580" s="6">
        <v>418085</v>
      </c>
      <c r="B580" s="8" t="s">
        <v>2599</v>
      </c>
      <c r="C580" s="8" t="s">
        <v>2600</v>
      </c>
      <c r="D580" s="8" t="s">
        <v>2834</v>
      </c>
      <c r="E580" s="8" t="s">
        <v>2969</v>
      </c>
      <c r="F580" s="5" t="s">
        <v>2970</v>
      </c>
      <c r="G580" s="5" t="s">
        <v>2973</v>
      </c>
      <c r="H580" s="5">
        <v>1</v>
      </c>
    </row>
    <row r="581" spans="1:8" ht="15.75" hidden="1" customHeight="1" x14ac:dyDescent="0.2">
      <c r="A581" s="6">
        <v>418087</v>
      </c>
      <c r="B581" s="8" t="s">
        <v>2599</v>
      </c>
      <c r="C581" s="8" t="s">
        <v>2600</v>
      </c>
      <c r="D581" s="8" t="s">
        <v>2760</v>
      </c>
      <c r="E581" s="8" t="s">
        <v>2976</v>
      </c>
      <c r="F581" s="5" t="s">
        <v>2978</v>
      </c>
      <c r="G581" s="5" t="s">
        <v>2979</v>
      </c>
      <c r="H581" s="5">
        <v>1</v>
      </c>
    </row>
    <row r="582" spans="1:8" ht="15.75" customHeight="1" x14ac:dyDescent="0.2">
      <c r="A582" s="6">
        <v>418090</v>
      </c>
      <c r="B582" s="8" t="s">
        <v>2599</v>
      </c>
      <c r="C582" s="8" t="s">
        <v>2600</v>
      </c>
      <c r="D582" s="8" t="s">
        <v>2668</v>
      </c>
      <c r="E582" s="8" t="s">
        <v>2981</v>
      </c>
      <c r="F582" s="5" t="s">
        <v>2982</v>
      </c>
      <c r="G582" s="5" t="s">
        <v>2983</v>
      </c>
      <c r="H582" s="5">
        <v>3</v>
      </c>
    </row>
    <row r="583" spans="1:8" ht="15.75" customHeight="1" x14ac:dyDescent="0.2">
      <c r="A583" s="6">
        <v>418091</v>
      </c>
      <c r="B583" s="8" t="s">
        <v>2599</v>
      </c>
      <c r="C583" s="8" t="s">
        <v>2600</v>
      </c>
      <c r="D583" s="8" t="s">
        <v>2760</v>
      </c>
      <c r="E583" s="8" t="s">
        <v>2986</v>
      </c>
      <c r="F583" s="5" t="s">
        <v>2987</v>
      </c>
      <c r="G583" s="5" t="s">
        <v>2988</v>
      </c>
      <c r="H583" s="5">
        <v>4</v>
      </c>
    </row>
    <row r="584" spans="1:8" ht="15.75" hidden="1" customHeight="1" x14ac:dyDescent="0.2">
      <c r="A584" s="6">
        <v>418092</v>
      </c>
      <c r="B584" s="8" t="s">
        <v>2599</v>
      </c>
      <c r="C584" s="8" t="s">
        <v>2600</v>
      </c>
      <c r="D584" s="8" t="s">
        <v>2629</v>
      </c>
      <c r="E584" s="8" t="s">
        <v>2989</v>
      </c>
      <c r="F584" s="5" t="s">
        <v>2990</v>
      </c>
      <c r="G584" s="5" t="s">
        <v>2992</v>
      </c>
      <c r="H584" s="5">
        <v>1</v>
      </c>
    </row>
    <row r="585" spans="1:8" ht="15.75" hidden="1" customHeight="1" x14ac:dyDescent="0.2">
      <c r="A585" s="6">
        <v>418501</v>
      </c>
      <c r="B585" s="8" t="s">
        <v>2599</v>
      </c>
      <c r="C585" s="8" t="s">
        <v>2600</v>
      </c>
      <c r="D585" s="8" t="s">
        <v>2600</v>
      </c>
      <c r="E585" s="8" t="s">
        <v>2995</v>
      </c>
      <c r="F585" s="5" t="s">
        <v>2997</v>
      </c>
      <c r="G585" s="5" t="s">
        <v>2998</v>
      </c>
      <c r="H585" s="5">
        <v>5</v>
      </c>
    </row>
    <row r="586" spans="1:8" ht="15.75" customHeight="1" x14ac:dyDescent="0.2">
      <c r="A586" s="6">
        <v>419001</v>
      </c>
      <c r="B586" s="8" t="s">
        <v>2599</v>
      </c>
      <c r="C586" s="8" t="s">
        <v>2999</v>
      </c>
      <c r="D586" s="8" t="s">
        <v>3000</v>
      </c>
      <c r="E586" s="8" t="s">
        <v>3001</v>
      </c>
      <c r="F586" s="5" t="s">
        <v>3003</v>
      </c>
      <c r="G586" s="5" t="s">
        <v>3004</v>
      </c>
      <c r="H586" s="5">
        <v>2</v>
      </c>
    </row>
    <row r="587" spans="1:8" ht="15.75" customHeight="1" x14ac:dyDescent="0.2">
      <c r="A587" s="6">
        <v>419002</v>
      </c>
      <c r="B587" s="8" t="s">
        <v>2599</v>
      </c>
      <c r="C587" s="8" t="s">
        <v>2999</v>
      </c>
      <c r="D587" s="8" t="s">
        <v>3000</v>
      </c>
      <c r="E587" s="8" t="s">
        <v>3007</v>
      </c>
      <c r="F587" s="5" t="s">
        <v>3011</v>
      </c>
      <c r="G587" s="5" t="s">
        <v>3012</v>
      </c>
      <c r="H587" s="5">
        <v>2</v>
      </c>
    </row>
    <row r="588" spans="1:8" ht="15.75" customHeight="1" x14ac:dyDescent="0.2">
      <c r="A588" s="6">
        <v>419003</v>
      </c>
      <c r="B588" s="8" t="s">
        <v>2599</v>
      </c>
      <c r="C588" s="8" t="s">
        <v>2999</v>
      </c>
      <c r="D588" s="8" t="s">
        <v>3000</v>
      </c>
      <c r="E588" s="8" t="s">
        <v>3013</v>
      </c>
      <c r="F588" s="5" t="s">
        <v>3014</v>
      </c>
      <c r="G588" s="5" t="s">
        <v>3015</v>
      </c>
      <c r="H588" s="5">
        <v>2</v>
      </c>
    </row>
    <row r="589" spans="1:8" ht="15.75" hidden="1" customHeight="1" x14ac:dyDescent="0.2">
      <c r="A589" s="6">
        <v>419004</v>
      </c>
      <c r="B589" s="8" t="s">
        <v>2599</v>
      </c>
      <c r="C589" s="8" t="s">
        <v>2999</v>
      </c>
      <c r="D589" s="8" t="s">
        <v>3000</v>
      </c>
      <c r="E589" s="8" t="s">
        <v>3018</v>
      </c>
      <c r="F589" s="5" t="s">
        <v>3019</v>
      </c>
      <c r="G589" s="5" t="s">
        <v>3021</v>
      </c>
      <c r="H589" s="5">
        <v>1</v>
      </c>
    </row>
    <row r="590" spans="1:8" ht="15.75" hidden="1" customHeight="1" x14ac:dyDescent="0.2">
      <c r="A590" s="6">
        <v>419006</v>
      </c>
      <c r="B590" s="8" t="s">
        <v>2599</v>
      </c>
      <c r="C590" s="8" t="s">
        <v>2999</v>
      </c>
      <c r="D590" s="8" t="s">
        <v>3000</v>
      </c>
      <c r="E590" s="8" t="s">
        <v>3022</v>
      </c>
      <c r="F590" s="5" t="s">
        <v>3023</v>
      </c>
      <c r="G590" s="5" t="s">
        <v>3024</v>
      </c>
      <c r="H590" s="5">
        <v>1</v>
      </c>
    </row>
    <row r="591" spans="1:8" ht="15.75" customHeight="1" x14ac:dyDescent="0.2">
      <c r="A591" s="6">
        <v>419007</v>
      </c>
      <c r="B591" s="8" t="s">
        <v>2599</v>
      </c>
      <c r="C591" s="8" t="s">
        <v>2999</v>
      </c>
      <c r="D591" s="8" t="s">
        <v>3000</v>
      </c>
      <c r="E591" s="8" t="s">
        <v>3027</v>
      </c>
      <c r="F591" s="5" t="s">
        <v>3028</v>
      </c>
      <c r="G591" s="5" t="s">
        <v>3030</v>
      </c>
      <c r="H591" s="5">
        <v>2</v>
      </c>
    </row>
    <row r="592" spans="1:8" ht="15.75" customHeight="1" x14ac:dyDescent="0.2">
      <c r="A592" s="6">
        <v>419008</v>
      </c>
      <c r="B592" s="8" t="s">
        <v>2599</v>
      </c>
      <c r="C592" s="8" t="s">
        <v>2999</v>
      </c>
      <c r="D592" s="8" t="s">
        <v>3000</v>
      </c>
      <c r="E592" s="8" t="s">
        <v>3031</v>
      </c>
      <c r="F592" s="5" t="s">
        <v>3032</v>
      </c>
      <c r="G592" s="5" t="s">
        <v>3033</v>
      </c>
      <c r="H592" s="5">
        <v>2</v>
      </c>
    </row>
    <row r="593" spans="1:8" ht="15.75" hidden="1" customHeight="1" x14ac:dyDescent="0.2">
      <c r="A593" s="6">
        <v>419009</v>
      </c>
      <c r="B593" s="8" t="s">
        <v>2599</v>
      </c>
      <c r="C593" s="8" t="s">
        <v>2999</v>
      </c>
      <c r="D593" s="8" t="s">
        <v>3000</v>
      </c>
      <c r="E593" s="8" t="s">
        <v>3036</v>
      </c>
      <c r="F593" s="5" t="s">
        <v>3037</v>
      </c>
      <c r="G593" s="5" t="s">
        <v>3039</v>
      </c>
      <c r="H593" s="5">
        <v>1</v>
      </c>
    </row>
    <row r="594" spans="1:8" ht="15.75" customHeight="1" x14ac:dyDescent="0.2">
      <c r="A594" s="6">
        <v>419010</v>
      </c>
      <c r="B594" s="8" t="s">
        <v>2599</v>
      </c>
      <c r="C594" s="8" t="s">
        <v>2999</v>
      </c>
      <c r="D594" s="8" t="s">
        <v>3000</v>
      </c>
      <c r="E594" s="8" t="s">
        <v>3041</v>
      </c>
      <c r="F594" s="5" t="s">
        <v>3042</v>
      </c>
      <c r="G594" s="5" t="s">
        <v>3043</v>
      </c>
      <c r="H594" s="5">
        <v>2</v>
      </c>
    </row>
    <row r="595" spans="1:8" ht="15.75" hidden="1" customHeight="1" x14ac:dyDescent="0.2">
      <c r="A595" s="6">
        <v>419011</v>
      </c>
      <c r="B595" s="8" t="s">
        <v>2599</v>
      </c>
      <c r="C595" s="8" t="s">
        <v>2999</v>
      </c>
      <c r="D595" s="8" t="s">
        <v>2999</v>
      </c>
      <c r="E595" s="8" t="s">
        <v>3046</v>
      </c>
      <c r="F595" s="5" t="s">
        <v>3047</v>
      </c>
      <c r="G595" s="5" t="s">
        <v>3048</v>
      </c>
      <c r="H595" s="5">
        <v>1</v>
      </c>
    </row>
    <row r="596" spans="1:8" ht="15.75" customHeight="1" x14ac:dyDescent="0.2">
      <c r="A596" s="6">
        <v>419012</v>
      </c>
      <c r="B596" s="8" t="s">
        <v>2599</v>
      </c>
      <c r="C596" s="8" t="s">
        <v>2999</v>
      </c>
      <c r="D596" s="8" t="s">
        <v>3000</v>
      </c>
      <c r="E596" s="8" t="s">
        <v>3052</v>
      </c>
      <c r="F596" s="5" t="s">
        <v>3053</v>
      </c>
      <c r="G596" s="5" t="s">
        <v>3054</v>
      </c>
      <c r="H596" s="5">
        <v>2</v>
      </c>
    </row>
    <row r="597" spans="1:8" ht="15.75" hidden="1" customHeight="1" x14ac:dyDescent="0.2">
      <c r="A597" s="6">
        <v>419013</v>
      </c>
      <c r="B597" s="8" t="s">
        <v>2599</v>
      </c>
      <c r="C597" s="8" t="s">
        <v>2999</v>
      </c>
      <c r="D597" s="8" t="s">
        <v>2999</v>
      </c>
      <c r="E597" s="8" t="s">
        <v>3055</v>
      </c>
      <c r="F597" s="5" t="s">
        <v>3056</v>
      </c>
      <c r="G597" s="5" t="s">
        <v>3058</v>
      </c>
      <c r="H597" s="5">
        <v>1</v>
      </c>
    </row>
    <row r="598" spans="1:8" ht="15.75" customHeight="1" x14ac:dyDescent="0.2">
      <c r="A598" s="6">
        <v>419014</v>
      </c>
      <c r="B598" s="8" t="s">
        <v>2599</v>
      </c>
      <c r="C598" s="8" t="s">
        <v>2999</v>
      </c>
      <c r="D598" s="8" t="s">
        <v>2999</v>
      </c>
      <c r="E598" s="8" t="s">
        <v>3060</v>
      </c>
      <c r="F598" s="5" t="s">
        <v>3061</v>
      </c>
      <c r="G598" s="5" t="s">
        <v>3062</v>
      </c>
      <c r="H598" s="5">
        <v>2</v>
      </c>
    </row>
    <row r="599" spans="1:8" ht="15.75" hidden="1" customHeight="1" x14ac:dyDescent="0.2">
      <c r="A599" s="6">
        <v>419015</v>
      </c>
      <c r="B599" s="8" t="s">
        <v>2599</v>
      </c>
      <c r="C599" s="8" t="s">
        <v>2999</v>
      </c>
      <c r="D599" s="8" t="s">
        <v>2999</v>
      </c>
      <c r="E599" s="8" t="s">
        <v>3063</v>
      </c>
      <c r="F599" s="5" t="s">
        <v>3065</v>
      </c>
      <c r="G599" s="5" t="s">
        <v>3067</v>
      </c>
      <c r="H599" s="5">
        <v>1</v>
      </c>
    </row>
    <row r="600" spans="1:8" ht="15.75" customHeight="1" x14ac:dyDescent="0.2">
      <c r="A600" s="6">
        <v>420001</v>
      </c>
      <c r="B600" s="8" t="s">
        <v>3068</v>
      </c>
      <c r="C600" s="8" t="s">
        <v>3069</v>
      </c>
      <c r="D600" s="8" t="s">
        <v>3070</v>
      </c>
      <c r="E600" s="8" t="s">
        <v>3072</v>
      </c>
      <c r="F600" s="5" t="s">
        <v>3073</v>
      </c>
      <c r="G600" s="5" t="s">
        <v>3074</v>
      </c>
      <c r="H600" s="5">
        <v>2</v>
      </c>
    </row>
    <row r="601" spans="1:8" ht="15.75" customHeight="1" x14ac:dyDescent="0.2">
      <c r="A601" s="6">
        <v>420002</v>
      </c>
      <c r="B601" s="8" t="s">
        <v>3068</v>
      </c>
      <c r="C601" s="8" t="s">
        <v>3069</v>
      </c>
      <c r="D601" s="8" t="s">
        <v>3069</v>
      </c>
      <c r="E601" s="8" t="s">
        <v>3076</v>
      </c>
      <c r="F601" s="5" t="s">
        <v>3077</v>
      </c>
      <c r="G601" s="5" t="s">
        <v>3079</v>
      </c>
      <c r="H601" s="5">
        <v>2</v>
      </c>
    </row>
    <row r="602" spans="1:8" ht="15.75" customHeight="1" x14ac:dyDescent="0.2">
      <c r="A602" s="6">
        <v>420003</v>
      </c>
      <c r="B602" s="8" t="s">
        <v>3068</v>
      </c>
      <c r="C602" s="8" t="s">
        <v>3069</v>
      </c>
      <c r="D602" s="8" t="s">
        <v>3070</v>
      </c>
      <c r="E602" s="8" t="s">
        <v>3080</v>
      </c>
      <c r="F602" s="5" t="s">
        <v>3081</v>
      </c>
      <c r="G602" s="5" t="s">
        <v>3083</v>
      </c>
      <c r="H602" s="5">
        <v>3</v>
      </c>
    </row>
    <row r="603" spans="1:8" ht="15.75" customHeight="1" x14ac:dyDescent="0.2">
      <c r="A603" s="6">
        <v>420004</v>
      </c>
      <c r="B603" s="8" t="s">
        <v>3068</v>
      </c>
      <c r="C603" s="8" t="s">
        <v>3069</v>
      </c>
      <c r="D603" s="8" t="s">
        <v>3085</v>
      </c>
      <c r="E603" s="8" t="s">
        <v>3086</v>
      </c>
      <c r="F603" s="5" t="s">
        <v>3087</v>
      </c>
      <c r="G603" s="5" t="s">
        <v>3088</v>
      </c>
      <c r="H603" s="5">
        <v>2</v>
      </c>
    </row>
    <row r="604" spans="1:8" ht="15.75" customHeight="1" x14ac:dyDescent="0.2">
      <c r="A604" s="6">
        <v>420005</v>
      </c>
      <c r="B604" s="8" t="s">
        <v>3068</v>
      </c>
      <c r="C604" s="8" t="s">
        <v>3069</v>
      </c>
      <c r="D604" s="8" t="s">
        <v>3070</v>
      </c>
      <c r="E604" s="8" t="s">
        <v>3089</v>
      </c>
      <c r="F604" s="5" t="s">
        <v>3090</v>
      </c>
      <c r="G604" s="5" t="s">
        <v>3091</v>
      </c>
      <c r="H604" s="5">
        <v>2</v>
      </c>
    </row>
    <row r="605" spans="1:8" ht="15.75" customHeight="1" x14ac:dyDescent="0.2">
      <c r="A605" s="6">
        <v>420006</v>
      </c>
      <c r="B605" s="8" t="s">
        <v>3068</v>
      </c>
      <c r="C605" s="8" t="s">
        <v>3069</v>
      </c>
      <c r="D605" s="8" t="s">
        <v>3069</v>
      </c>
      <c r="E605" s="8" t="s">
        <v>3094</v>
      </c>
      <c r="F605" s="5" t="s">
        <v>3095</v>
      </c>
      <c r="G605" s="5" t="s">
        <v>3097</v>
      </c>
      <c r="H605" s="5">
        <v>2</v>
      </c>
    </row>
    <row r="606" spans="1:8" ht="15.75" hidden="1" customHeight="1" x14ac:dyDescent="0.2">
      <c r="A606" s="6">
        <v>420007</v>
      </c>
      <c r="B606" s="8" t="s">
        <v>3068</v>
      </c>
      <c r="C606" s="8" t="s">
        <v>3069</v>
      </c>
      <c r="D606" s="8" t="s">
        <v>3070</v>
      </c>
      <c r="E606" s="8" t="s">
        <v>3099</v>
      </c>
      <c r="F606" s="5" t="s">
        <v>3100</v>
      </c>
      <c r="G606" s="5" t="s">
        <v>3101</v>
      </c>
      <c r="H606" s="5">
        <v>1</v>
      </c>
    </row>
    <row r="607" spans="1:8" ht="15.75" customHeight="1" x14ac:dyDescent="0.2">
      <c r="A607" s="6">
        <v>420008</v>
      </c>
      <c r="B607" s="8" t="s">
        <v>3068</v>
      </c>
      <c r="C607" s="8" t="s">
        <v>3069</v>
      </c>
      <c r="D607" s="8" t="s">
        <v>3069</v>
      </c>
      <c r="E607" s="8" t="s">
        <v>3103</v>
      </c>
      <c r="F607" s="5" t="s">
        <v>3104</v>
      </c>
      <c r="G607" s="5" t="s">
        <v>3105</v>
      </c>
      <c r="H607" s="5">
        <v>2</v>
      </c>
    </row>
    <row r="608" spans="1:8" ht="15.75" customHeight="1" x14ac:dyDescent="0.2">
      <c r="A608" s="6">
        <v>420009</v>
      </c>
      <c r="B608" s="8" t="s">
        <v>3068</v>
      </c>
      <c r="C608" s="8" t="s">
        <v>3069</v>
      </c>
      <c r="D608" s="8" t="s">
        <v>3069</v>
      </c>
      <c r="E608" s="8" t="s">
        <v>3108</v>
      </c>
      <c r="F608" s="5" t="s">
        <v>3109</v>
      </c>
      <c r="G608" s="5" t="s">
        <v>3110</v>
      </c>
      <c r="H608" s="5">
        <v>2</v>
      </c>
    </row>
    <row r="609" spans="1:8" ht="15.75" hidden="1" customHeight="1" x14ac:dyDescent="0.2">
      <c r="A609" s="6">
        <v>420010</v>
      </c>
      <c r="B609" s="8" t="s">
        <v>3068</v>
      </c>
      <c r="C609" s="8" t="s">
        <v>3069</v>
      </c>
      <c r="D609" s="8" t="s">
        <v>3111</v>
      </c>
      <c r="E609" s="8" t="s">
        <v>3112</v>
      </c>
      <c r="F609" s="5" t="s">
        <v>3114</v>
      </c>
      <c r="G609" s="5" t="s">
        <v>3115</v>
      </c>
      <c r="H609" s="5">
        <v>1</v>
      </c>
    </row>
    <row r="610" spans="1:8" ht="15.75" customHeight="1" x14ac:dyDescent="0.2">
      <c r="A610" s="6">
        <v>420011</v>
      </c>
      <c r="B610" s="8" t="s">
        <v>3068</v>
      </c>
      <c r="C610" s="8" t="s">
        <v>3069</v>
      </c>
      <c r="D610" s="8" t="s">
        <v>3111</v>
      </c>
      <c r="E610" s="8" t="s">
        <v>3118</v>
      </c>
      <c r="F610" s="5" t="s">
        <v>3119</v>
      </c>
      <c r="G610" s="5" t="s">
        <v>3120</v>
      </c>
      <c r="H610" s="5">
        <v>2</v>
      </c>
    </row>
    <row r="611" spans="1:8" ht="15.75" customHeight="1" x14ac:dyDescent="0.2">
      <c r="A611" s="6">
        <v>420012</v>
      </c>
      <c r="B611" s="8" t="s">
        <v>3068</v>
      </c>
      <c r="C611" s="8" t="s">
        <v>3069</v>
      </c>
      <c r="D611" s="8" t="s">
        <v>3111</v>
      </c>
      <c r="E611" s="8" t="s">
        <v>3122</v>
      </c>
      <c r="F611" s="5" t="s">
        <v>3123</v>
      </c>
      <c r="G611" s="5" t="s">
        <v>3125</v>
      </c>
      <c r="H611" s="5">
        <v>2</v>
      </c>
    </row>
    <row r="612" spans="1:8" ht="15.75" hidden="1" customHeight="1" x14ac:dyDescent="0.2">
      <c r="A612" s="6">
        <v>420013</v>
      </c>
      <c r="B612" s="8" t="s">
        <v>3068</v>
      </c>
      <c r="C612" s="8" t="s">
        <v>3069</v>
      </c>
      <c r="D612" s="8" t="s">
        <v>3085</v>
      </c>
      <c r="E612" s="8" t="s">
        <v>3126</v>
      </c>
      <c r="F612" s="5" t="s">
        <v>3128</v>
      </c>
      <c r="G612" s="5" t="s">
        <v>3129</v>
      </c>
      <c r="H612" s="5">
        <v>1</v>
      </c>
    </row>
    <row r="613" spans="1:8" ht="15.75" hidden="1" customHeight="1" x14ac:dyDescent="0.2">
      <c r="A613" s="6">
        <v>420014</v>
      </c>
      <c r="B613" s="26" t="s">
        <v>3068</v>
      </c>
      <c r="C613" s="26" t="s">
        <v>3069</v>
      </c>
      <c r="D613" s="8" t="s">
        <v>3085</v>
      </c>
      <c r="E613" s="8" t="s">
        <v>3136</v>
      </c>
      <c r="F613" s="5" t="s">
        <v>3137</v>
      </c>
      <c r="G613" s="5" t="s">
        <v>3138</v>
      </c>
      <c r="H613" s="5">
        <v>1</v>
      </c>
    </row>
    <row r="614" spans="1:8" ht="15.75" hidden="1" customHeight="1" x14ac:dyDescent="0.2">
      <c r="A614" s="6">
        <v>420015</v>
      </c>
      <c r="B614" s="8" t="s">
        <v>3068</v>
      </c>
      <c r="C614" s="8" t="s">
        <v>3069</v>
      </c>
      <c r="D614" s="8" t="s">
        <v>3085</v>
      </c>
      <c r="E614" s="8" t="s">
        <v>3140</v>
      </c>
      <c r="F614" s="5" t="s">
        <v>3141</v>
      </c>
      <c r="G614" s="5" t="s">
        <v>3142</v>
      </c>
      <c r="H614" s="5">
        <v>1</v>
      </c>
    </row>
    <row r="615" spans="1:8" ht="15.75" customHeight="1" x14ac:dyDescent="0.2">
      <c r="A615" s="6">
        <v>420017</v>
      </c>
      <c r="B615" s="8" t="s">
        <v>2452</v>
      </c>
      <c r="C615" s="8" t="s">
        <v>2565</v>
      </c>
      <c r="D615" s="8" t="s">
        <v>2566</v>
      </c>
      <c r="E615" s="27" t="s">
        <v>3146</v>
      </c>
      <c r="F615" s="5" t="s">
        <v>3148</v>
      </c>
      <c r="G615" s="5" t="s">
        <v>3149</v>
      </c>
      <c r="H615" s="5">
        <v>3</v>
      </c>
    </row>
    <row r="616" spans="1:8" ht="15.75" customHeight="1" x14ac:dyDescent="0.2">
      <c r="A616" s="6">
        <v>420018</v>
      </c>
      <c r="B616" s="8" t="s">
        <v>3068</v>
      </c>
      <c r="C616" s="8" t="s">
        <v>3069</v>
      </c>
      <c r="D616" s="8" t="s">
        <v>3069</v>
      </c>
      <c r="E616" s="8" t="s">
        <v>3152</v>
      </c>
      <c r="F616" s="5" t="s">
        <v>3154</v>
      </c>
      <c r="G616" s="5" t="s">
        <v>3155</v>
      </c>
      <c r="H616" s="5">
        <v>2</v>
      </c>
    </row>
    <row r="617" spans="1:8" ht="15.75" hidden="1" customHeight="1" x14ac:dyDescent="0.2">
      <c r="A617" s="6">
        <v>420019</v>
      </c>
      <c r="B617" s="8" t="s">
        <v>3068</v>
      </c>
      <c r="C617" s="8" t="s">
        <v>3069</v>
      </c>
      <c r="D617" s="8" t="s">
        <v>3158</v>
      </c>
      <c r="E617" s="8" t="s">
        <v>3160</v>
      </c>
      <c r="F617" s="5" t="s">
        <v>3161</v>
      </c>
      <c r="G617" s="5" t="s">
        <v>3162</v>
      </c>
      <c r="H617" s="5">
        <v>1</v>
      </c>
    </row>
    <row r="618" spans="1:8" ht="15.75" customHeight="1" x14ac:dyDescent="0.2">
      <c r="A618" s="6">
        <v>420020</v>
      </c>
      <c r="B618" s="8" t="s">
        <v>3068</v>
      </c>
      <c r="C618" s="8" t="s">
        <v>3069</v>
      </c>
      <c r="D618" s="8" t="s">
        <v>3111</v>
      </c>
      <c r="E618" s="8" t="s">
        <v>3163</v>
      </c>
      <c r="F618" s="5" t="s">
        <v>3164</v>
      </c>
      <c r="G618" s="5" t="s">
        <v>3165</v>
      </c>
      <c r="H618" s="5">
        <v>2</v>
      </c>
    </row>
    <row r="619" spans="1:8" ht="15.75" customHeight="1" x14ac:dyDescent="0.2">
      <c r="A619" s="6">
        <v>420021</v>
      </c>
      <c r="B619" s="8" t="s">
        <v>3068</v>
      </c>
      <c r="C619" s="8" t="s">
        <v>3069</v>
      </c>
      <c r="D619" s="8" t="s">
        <v>3070</v>
      </c>
      <c r="E619" s="8" t="s">
        <v>3166</v>
      </c>
      <c r="F619" s="5" t="s">
        <v>3167</v>
      </c>
      <c r="G619" s="5" t="s">
        <v>3168</v>
      </c>
      <c r="H619" s="5">
        <v>3</v>
      </c>
    </row>
    <row r="620" spans="1:8" ht="15.75" hidden="1" customHeight="1" x14ac:dyDescent="0.2">
      <c r="A620" s="6">
        <v>420022</v>
      </c>
      <c r="B620" s="8" t="s">
        <v>3068</v>
      </c>
      <c r="C620" s="8" t="s">
        <v>3069</v>
      </c>
      <c r="D620" s="8" t="s">
        <v>3158</v>
      </c>
      <c r="E620" s="8" t="s">
        <v>3171</v>
      </c>
      <c r="F620" s="5" t="s">
        <v>3172</v>
      </c>
      <c r="G620" s="5" t="s">
        <v>3173</v>
      </c>
      <c r="H620" s="5">
        <v>1</v>
      </c>
    </row>
    <row r="621" spans="1:8" ht="15.75" customHeight="1" x14ac:dyDescent="0.2">
      <c r="A621" s="6">
        <v>420023</v>
      </c>
      <c r="B621" s="8" t="s">
        <v>3068</v>
      </c>
      <c r="C621" s="8" t="s">
        <v>3069</v>
      </c>
      <c r="D621" s="8" t="s">
        <v>3069</v>
      </c>
      <c r="E621" s="8" t="s">
        <v>3176</v>
      </c>
      <c r="F621" s="5" t="s">
        <v>3178</v>
      </c>
      <c r="G621" s="5" t="s">
        <v>3179</v>
      </c>
      <c r="H621" s="5">
        <v>2</v>
      </c>
    </row>
    <row r="622" spans="1:8" ht="15.75" hidden="1" customHeight="1" x14ac:dyDescent="0.2">
      <c r="A622" s="6">
        <v>420024</v>
      </c>
      <c r="B622" s="8" t="s">
        <v>3068</v>
      </c>
      <c r="C622" s="8" t="s">
        <v>3069</v>
      </c>
      <c r="D622" s="8" t="s">
        <v>3069</v>
      </c>
      <c r="E622" s="8" t="s">
        <v>3182</v>
      </c>
      <c r="F622" s="5" t="s">
        <v>3184</v>
      </c>
      <c r="G622" s="5" t="s">
        <v>3185</v>
      </c>
      <c r="H622" s="5">
        <v>1</v>
      </c>
    </row>
    <row r="623" spans="1:8" ht="15.75" hidden="1" customHeight="1" x14ac:dyDescent="0.2">
      <c r="A623" s="6">
        <v>420025</v>
      </c>
      <c r="B623" s="8" t="s">
        <v>3068</v>
      </c>
      <c r="C623" s="8" t="s">
        <v>3069</v>
      </c>
      <c r="D623" s="8" t="s">
        <v>3069</v>
      </c>
      <c r="E623" s="8" t="s">
        <v>3186</v>
      </c>
      <c r="F623" s="5" t="s">
        <v>3187</v>
      </c>
      <c r="G623" s="5" t="s">
        <v>3190</v>
      </c>
      <c r="H623" s="5">
        <v>1</v>
      </c>
    </row>
    <row r="624" spans="1:8" ht="15.75" hidden="1" customHeight="1" x14ac:dyDescent="0.2">
      <c r="A624" s="6">
        <v>420026</v>
      </c>
      <c r="B624" s="8" t="s">
        <v>3068</v>
      </c>
      <c r="C624" s="8" t="s">
        <v>3069</v>
      </c>
      <c r="D624" s="8" t="s">
        <v>3070</v>
      </c>
      <c r="E624" s="8" t="s">
        <v>3192</v>
      </c>
      <c r="F624" s="5" t="s">
        <v>3193</v>
      </c>
      <c r="G624" s="5" t="s">
        <v>3194</v>
      </c>
      <c r="H624" s="5">
        <v>1</v>
      </c>
    </row>
    <row r="625" spans="1:8" ht="15.75" hidden="1" customHeight="1" x14ac:dyDescent="0.2">
      <c r="A625" s="6">
        <v>420027</v>
      </c>
      <c r="B625" s="8" t="s">
        <v>3068</v>
      </c>
      <c r="C625" s="8" t="s">
        <v>3069</v>
      </c>
      <c r="D625" s="8" t="s">
        <v>3069</v>
      </c>
      <c r="E625" s="8" t="s">
        <v>3195</v>
      </c>
      <c r="F625" s="5" t="s">
        <v>3196</v>
      </c>
      <c r="G625" s="5" t="s">
        <v>3197</v>
      </c>
      <c r="H625" s="5">
        <v>1</v>
      </c>
    </row>
    <row r="626" spans="1:8" ht="15.75" hidden="1" customHeight="1" x14ac:dyDescent="0.2">
      <c r="A626" s="6">
        <v>420028</v>
      </c>
      <c r="B626" s="8" t="s">
        <v>3068</v>
      </c>
      <c r="C626" s="8" t="s">
        <v>3069</v>
      </c>
      <c r="D626" s="8" t="s">
        <v>3069</v>
      </c>
      <c r="E626" s="8" t="s">
        <v>3199</v>
      </c>
      <c r="F626" s="5" t="s">
        <v>3200</v>
      </c>
      <c r="G626" s="5" t="s">
        <v>3202</v>
      </c>
      <c r="H626" s="5">
        <v>1</v>
      </c>
    </row>
    <row r="627" spans="1:8" ht="15.75" hidden="1" customHeight="1" x14ac:dyDescent="0.2">
      <c r="A627" s="6">
        <v>420029</v>
      </c>
      <c r="B627" s="8" t="s">
        <v>3068</v>
      </c>
      <c r="C627" s="8" t="s">
        <v>3069</v>
      </c>
      <c r="D627" s="8" t="s">
        <v>3111</v>
      </c>
      <c r="E627" s="8" t="s">
        <v>3205</v>
      </c>
      <c r="F627" s="5" t="s">
        <v>3206</v>
      </c>
      <c r="G627" s="5" t="s">
        <v>3208</v>
      </c>
      <c r="H627" s="5">
        <v>1</v>
      </c>
    </row>
    <row r="628" spans="1:8" ht="15.75" hidden="1" customHeight="1" x14ac:dyDescent="0.2">
      <c r="A628" s="6">
        <v>420031</v>
      </c>
      <c r="B628" s="8" t="s">
        <v>3068</v>
      </c>
      <c r="C628" s="8" t="s">
        <v>3069</v>
      </c>
      <c r="D628" s="8" t="s">
        <v>3069</v>
      </c>
      <c r="E628" s="8" t="s">
        <v>3210</v>
      </c>
      <c r="F628" s="5" t="s">
        <v>3211</v>
      </c>
      <c r="G628" s="5" t="s">
        <v>3212</v>
      </c>
      <c r="H628" s="5">
        <v>1</v>
      </c>
    </row>
    <row r="629" spans="1:8" ht="15.75" customHeight="1" x14ac:dyDescent="0.2">
      <c r="A629" s="6">
        <v>420032</v>
      </c>
      <c r="B629" s="8" t="s">
        <v>3068</v>
      </c>
      <c r="C629" s="8" t="s">
        <v>3069</v>
      </c>
      <c r="D629" s="8" t="s">
        <v>3158</v>
      </c>
      <c r="E629" s="8" t="s">
        <v>3214</v>
      </c>
      <c r="F629" s="5" t="s">
        <v>3216</v>
      </c>
      <c r="G629" s="5" t="s">
        <v>3217</v>
      </c>
      <c r="H629" s="5">
        <v>2</v>
      </c>
    </row>
    <row r="630" spans="1:8" ht="15.75" hidden="1" customHeight="1" x14ac:dyDescent="0.2">
      <c r="A630" s="6">
        <v>420033</v>
      </c>
      <c r="B630" s="8" t="s">
        <v>3068</v>
      </c>
      <c r="C630" s="8" t="s">
        <v>3069</v>
      </c>
      <c r="D630" s="8" t="s">
        <v>3158</v>
      </c>
      <c r="E630" s="8" t="s">
        <v>3219</v>
      </c>
      <c r="F630" s="5" t="s">
        <v>3220</v>
      </c>
      <c r="G630" s="5" t="s">
        <v>3221</v>
      </c>
      <c r="H630" s="5">
        <v>1</v>
      </c>
    </row>
    <row r="631" spans="1:8" ht="15.75" hidden="1" customHeight="1" x14ac:dyDescent="0.2">
      <c r="A631" s="6">
        <v>420035</v>
      </c>
      <c r="B631" s="8" t="s">
        <v>3068</v>
      </c>
      <c r="C631" s="8" t="s">
        <v>3069</v>
      </c>
      <c r="D631" s="8" t="s">
        <v>3111</v>
      </c>
      <c r="E631" s="8" t="s">
        <v>3222</v>
      </c>
      <c r="F631" s="5" t="s">
        <v>3224</v>
      </c>
      <c r="G631" s="5" t="s">
        <v>3226</v>
      </c>
      <c r="H631" s="5">
        <v>1</v>
      </c>
    </row>
    <row r="632" spans="1:8" ht="15.75" customHeight="1" x14ac:dyDescent="0.2">
      <c r="A632" s="6">
        <v>420036</v>
      </c>
      <c r="B632" s="8" t="s">
        <v>3068</v>
      </c>
      <c r="C632" s="8" t="s">
        <v>3069</v>
      </c>
      <c r="D632" s="8" t="s">
        <v>3069</v>
      </c>
      <c r="E632" s="8" t="s">
        <v>3228</v>
      </c>
      <c r="F632" s="5" t="s">
        <v>3230</v>
      </c>
      <c r="G632" s="5" t="s">
        <v>3231</v>
      </c>
      <c r="H632" s="5">
        <v>2</v>
      </c>
    </row>
    <row r="633" spans="1:8" ht="15.75" hidden="1" customHeight="1" x14ac:dyDescent="0.2">
      <c r="A633" s="6">
        <v>420037</v>
      </c>
      <c r="B633" s="8" t="s">
        <v>3068</v>
      </c>
      <c r="C633" s="8" t="s">
        <v>3069</v>
      </c>
      <c r="D633" s="8" t="s">
        <v>3070</v>
      </c>
      <c r="E633" s="8" t="s">
        <v>3234</v>
      </c>
      <c r="F633" s="5" t="s">
        <v>3235</v>
      </c>
      <c r="G633" s="5" t="s">
        <v>3236</v>
      </c>
      <c r="H633" s="5">
        <v>1</v>
      </c>
    </row>
    <row r="634" spans="1:8" ht="15.75" hidden="1" customHeight="1" x14ac:dyDescent="0.2">
      <c r="A634" s="6">
        <v>420038</v>
      </c>
      <c r="B634" s="8" t="s">
        <v>3068</v>
      </c>
      <c r="C634" s="8" t="s">
        <v>3069</v>
      </c>
      <c r="D634" s="8" t="s">
        <v>3069</v>
      </c>
      <c r="E634" s="8" t="s">
        <v>3239</v>
      </c>
      <c r="F634" s="5" t="s">
        <v>3240</v>
      </c>
      <c r="G634" s="5" t="s">
        <v>3241</v>
      </c>
      <c r="H634" s="5">
        <v>1</v>
      </c>
    </row>
    <row r="635" spans="1:8" ht="15.75" customHeight="1" x14ac:dyDescent="0.2">
      <c r="A635" s="6">
        <v>420039</v>
      </c>
      <c r="B635" s="8" t="s">
        <v>3068</v>
      </c>
      <c r="C635" s="8" t="s">
        <v>3069</v>
      </c>
      <c r="D635" s="8" t="s">
        <v>3111</v>
      </c>
      <c r="E635" s="8" t="s">
        <v>3243</v>
      </c>
      <c r="F635" s="5" t="s">
        <v>3245</v>
      </c>
      <c r="G635" s="5" t="s">
        <v>3246</v>
      </c>
      <c r="H635" s="5">
        <v>2</v>
      </c>
    </row>
    <row r="636" spans="1:8" ht="15.75" hidden="1" customHeight="1" x14ac:dyDescent="0.2">
      <c r="A636" s="6">
        <v>420041</v>
      </c>
      <c r="B636" s="8" t="s">
        <v>3068</v>
      </c>
      <c r="C636" s="8" t="s">
        <v>3069</v>
      </c>
      <c r="D636" s="8" t="s">
        <v>3085</v>
      </c>
      <c r="E636" s="8" t="s">
        <v>3248</v>
      </c>
      <c r="F636" s="5" t="s">
        <v>3250</v>
      </c>
      <c r="G636" s="5" t="s">
        <v>3251</v>
      </c>
      <c r="H636" s="5">
        <v>1</v>
      </c>
    </row>
    <row r="637" spans="1:8" ht="15.75" customHeight="1" x14ac:dyDescent="0.2">
      <c r="A637" s="6">
        <v>420042</v>
      </c>
      <c r="B637" s="8" t="s">
        <v>3068</v>
      </c>
      <c r="C637" s="8" t="s">
        <v>3069</v>
      </c>
      <c r="D637" s="8" t="s">
        <v>3085</v>
      </c>
      <c r="E637" s="8" t="s">
        <v>3094</v>
      </c>
      <c r="F637" s="5" t="s">
        <v>3254</v>
      </c>
      <c r="G637" s="5" t="s">
        <v>3255</v>
      </c>
      <c r="H637" s="5">
        <v>2</v>
      </c>
    </row>
    <row r="638" spans="1:8" ht="15.75" hidden="1" customHeight="1" x14ac:dyDescent="0.2">
      <c r="A638" s="6">
        <v>420044</v>
      </c>
      <c r="B638" s="8" t="s">
        <v>3068</v>
      </c>
      <c r="C638" s="8" t="s">
        <v>3069</v>
      </c>
      <c r="D638" s="8" t="s">
        <v>3070</v>
      </c>
      <c r="E638" s="8" t="s">
        <v>3256</v>
      </c>
      <c r="F638" s="5" t="s">
        <v>3258</v>
      </c>
      <c r="G638" s="5" t="s">
        <v>3259</v>
      </c>
      <c r="H638" s="5">
        <v>1</v>
      </c>
    </row>
    <row r="639" spans="1:8" ht="15.75" customHeight="1" x14ac:dyDescent="0.2">
      <c r="A639" s="6">
        <v>420045</v>
      </c>
      <c r="B639" s="8" t="s">
        <v>3068</v>
      </c>
      <c r="C639" s="8" t="s">
        <v>3069</v>
      </c>
      <c r="D639" s="8" t="s">
        <v>3070</v>
      </c>
      <c r="E639" s="8" t="s">
        <v>3260</v>
      </c>
      <c r="F639" s="5" t="s">
        <v>3261</v>
      </c>
      <c r="G639" s="5" t="s">
        <v>3262</v>
      </c>
      <c r="H639" s="5">
        <v>2</v>
      </c>
    </row>
    <row r="640" spans="1:8" ht="15.75" hidden="1" customHeight="1" x14ac:dyDescent="0.2">
      <c r="A640" s="6">
        <v>420046</v>
      </c>
      <c r="B640" s="8" t="s">
        <v>3068</v>
      </c>
      <c r="C640" s="8" t="s">
        <v>3069</v>
      </c>
      <c r="D640" s="8" t="s">
        <v>3070</v>
      </c>
      <c r="E640" s="8" t="s">
        <v>3265</v>
      </c>
      <c r="F640" s="5" t="s">
        <v>3266</v>
      </c>
      <c r="G640" s="5" t="s">
        <v>3267</v>
      </c>
      <c r="H640" s="5">
        <v>1</v>
      </c>
    </row>
    <row r="641" spans="1:8" ht="15.75" hidden="1" customHeight="1" x14ac:dyDescent="0.2">
      <c r="A641" s="6">
        <v>420047</v>
      </c>
      <c r="B641" s="8" t="s">
        <v>3068</v>
      </c>
      <c r="C641" s="8" t="s">
        <v>3069</v>
      </c>
      <c r="D641" s="8" t="s">
        <v>3085</v>
      </c>
      <c r="E641" s="8" t="s">
        <v>3270</v>
      </c>
      <c r="F641" s="5" t="s">
        <v>3271</v>
      </c>
      <c r="G641" s="5" t="s">
        <v>3272</v>
      </c>
      <c r="H641" s="5">
        <v>1</v>
      </c>
    </row>
    <row r="642" spans="1:8" ht="15.75" hidden="1" customHeight="1" x14ac:dyDescent="0.2">
      <c r="A642" s="6">
        <v>420048</v>
      </c>
      <c r="B642" s="8" t="s">
        <v>3068</v>
      </c>
      <c r="C642" s="8" t="s">
        <v>3069</v>
      </c>
      <c r="D642" s="8" t="s">
        <v>3085</v>
      </c>
      <c r="E642" s="8" t="s">
        <v>3275</v>
      </c>
      <c r="F642" s="5" t="s">
        <v>3276</v>
      </c>
      <c r="G642" s="5" t="s">
        <v>3277</v>
      </c>
      <c r="H642" s="5">
        <v>1</v>
      </c>
    </row>
    <row r="643" spans="1:8" ht="15.75" hidden="1" customHeight="1" x14ac:dyDescent="0.2">
      <c r="A643" s="6">
        <v>420049</v>
      </c>
      <c r="B643" s="8" t="s">
        <v>3068</v>
      </c>
      <c r="C643" s="8" t="s">
        <v>3069</v>
      </c>
      <c r="D643" s="8" t="s">
        <v>3069</v>
      </c>
      <c r="E643" s="8" t="s">
        <v>3279</v>
      </c>
      <c r="F643" s="5" t="s">
        <v>3281</v>
      </c>
      <c r="G643" s="5" t="s">
        <v>3282</v>
      </c>
      <c r="H643" s="5">
        <v>1</v>
      </c>
    </row>
    <row r="644" spans="1:8" ht="15.75" hidden="1" customHeight="1" x14ac:dyDescent="0.2">
      <c r="A644" s="6">
        <v>420050</v>
      </c>
      <c r="B644" s="8" t="s">
        <v>3068</v>
      </c>
      <c r="C644" s="8" t="s">
        <v>3069</v>
      </c>
      <c r="D644" s="8" t="s">
        <v>3085</v>
      </c>
      <c r="E644" s="8" t="s">
        <v>3285</v>
      </c>
      <c r="F644" s="5" t="s">
        <v>3286</v>
      </c>
      <c r="G644" s="5" t="s">
        <v>3287</v>
      </c>
      <c r="H644" s="5">
        <v>1</v>
      </c>
    </row>
    <row r="645" spans="1:8" ht="15.75" customHeight="1" x14ac:dyDescent="0.2">
      <c r="A645" s="6">
        <v>421001</v>
      </c>
      <c r="B645" s="8" t="s">
        <v>3068</v>
      </c>
      <c r="C645" s="8" t="s">
        <v>3289</v>
      </c>
      <c r="D645" s="8" t="s">
        <v>3291</v>
      </c>
      <c r="E645" s="8" t="s">
        <v>3292</v>
      </c>
      <c r="F645" s="5" t="s">
        <v>3293</v>
      </c>
      <c r="G645" s="5" t="s">
        <v>3294</v>
      </c>
      <c r="H645" s="5">
        <v>2</v>
      </c>
    </row>
    <row r="646" spans="1:8" ht="15.75" customHeight="1" x14ac:dyDescent="0.2">
      <c r="A646" s="6">
        <v>421002</v>
      </c>
      <c r="B646" s="8" t="s">
        <v>3068</v>
      </c>
      <c r="C646" s="8" t="s">
        <v>3289</v>
      </c>
      <c r="D646" s="8" t="s">
        <v>3296</v>
      </c>
      <c r="E646" s="8" t="s">
        <v>3297</v>
      </c>
      <c r="F646" s="5" t="s">
        <v>3296</v>
      </c>
      <c r="G646" s="5" t="s">
        <v>3299</v>
      </c>
      <c r="H646" s="5">
        <v>2</v>
      </c>
    </row>
    <row r="647" spans="1:8" ht="15.75" customHeight="1" x14ac:dyDescent="0.2">
      <c r="A647" s="6">
        <v>421003</v>
      </c>
      <c r="B647" s="8" t="s">
        <v>3068</v>
      </c>
      <c r="C647" s="8" t="s">
        <v>3289</v>
      </c>
      <c r="D647" s="8" t="s">
        <v>3291</v>
      </c>
      <c r="E647" s="8" t="s">
        <v>3302</v>
      </c>
      <c r="F647" s="5" t="s">
        <v>3303</v>
      </c>
      <c r="G647" s="5" t="s">
        <v>3304</v>
      </c>
      <c r="H647" s="5">
        <v>2</v>
      </c>
    </row>
    <row r="648" spans="1:8" ht="15.75" customHeight="1" x14ac:dyDescent="0.2">
      <c r="A648" s="6">
        <v>421004</v>
      </c>
      <c r="B648" s="8" t="s">
        <v>3068</v>
      </c>
      <c r="C648" s="8" t="s">
        <v>3289</v>
      </c>
      <c r="D648" s="8" t="s">
        <v>3305</v>
      </c>
      <c r="E648" s="8" t="s">
        <v>3306</v>
      </c>
      <c r="F648" s="5" t="s">
        <v>3307</v>
      </c>
      <c r="G648" s="5" t="s">
        <v>3309</v>
      </c>
      <c r="H648" s="5">
        <v>3</v>
      </c>
    </row>
    <row r="649" spans="1:8" ht="15.75" customHeight="1" x14ac:dyDescent="0.2">
      <c r="A649" s="6">
        <v>421005</v>
      </c>
      <c r="B649" s="8" t="s">
        <v>3068</v>
      </c>
      <c r="C649" s="8" t="s">
        <v>3289</v>
      </c>
      <c r="D649" s="8" t="s">
        <v>3291</v>
      </c>
      <c r="E649" s="8" t="s">
        <v>3312</v>
      </c>
      <c r="F649" s="5" t="s">
        <v>3313</v>
      </c>
      <c r="G649" s="5" t="s">
        <v>3315</v>
      </c>
      <c r="H649" s="5">
        <v>2</v>
      </c>
    </row>
    <row r="650" spans="1:8" ht="15.75" hidden="1" customHeight="1" x14ac:dyDescent="0.2">
      <c r="A650" s="6">
        <v>421006</v>
      </c>
      <c r="B650" s="8" t="s">
        <v>3068</v>
      </c>
      <c r="C650" s="8" t="s">
        <v>3289</v>
      </c>
      <c r="D650" s="8" t="s">
        <v>3305</v>
      </c>
      <c r="E650" s="8" t="s">
        <v>3318</v>
      </c>
      <c r="F650" s="5" t="s">
        <v>3319</v>
      </c>
      <c r="G650" s="5" t="s">
        <v>3320</v>
      </c>
      <c r="H650" s="5">
        <v>1</v>
      </c>
    </row>
    <row r="651" spans="1:8" ht="15.75" hidden="1" customHeight="1" x14ac:dyDescent="0.2">
      <c r="A651" s="6">
        <v>421007</v>
      </c>
      <c r="B651" s="8" t="s">
        <v>3068</v>
      </c>
      <c r="C651" s="8" t="s">
        <v>3289</v>
      </c>
      <c r="D651" s="8" t="s">
        <v>3305</v>
      </c>
      <c r="E651" s="8" t="s">
        <v>3323</v>
      </c>
      <c r="F651" s="5" t="s">
        <v>3324</v>
      </c>
      <c r="G651" s="5" t="s">
        <v>3325</v>
      </c>
      <c r="H651" s="5">
        <v>1</v>
      </c>
    </row>
    <row r="652" spans="1:8" ht="15.75" customHeight="1" x14ac:dyDescent="0.2">
      <c r="A652" s="6">
        <v>421008</v>
      </c>
      <c r="B652" s="8" t="s">
        <v>3068</v>
      </c>
      <c r="C652" s="8" t="s">
        <v>3289</v>
      </c>
      <c r="D652" s="8" t="s">
        <v>3305</v>
      </c>
      <c r="E652" s="8" t="s">
        <v>3328</v>
      </c>
      <c r="F652" s="5" t="s">
        <v>3329</v>
      </c>
      <c r="G652" s="5" t="s">
        <v>3330</v>
      </c>
      <c r="H652" s="5">
        <v>2</v>
      </c>
    </row>
    <row r="653" spans="1:8" ht="15.75" hidden="1" customHeight="1" x14ac:dyDescent="0.2">
      <c r="A653" s="6">
        <v>421009</v>
      </c>
      <c r="B653" s="8" t="s">
        <v>3068</v>
      </c>
      <c r="C653" s="8" t="s">
        <v>3289</v>
      </c>
      <c r="D653" s="8" t="s">
        <v>3305</v>
      </c>
      <c r="E653" s="8" t="s">
        <v>3333</v>
      </c>
      <c r="F653" s="5" t="s">
        <v>3334</v>
      </c>
      <c r="G653" s="5" t="s">
        <v>3335</v>
      </c>
      <c r="H653" s="5">
        <v>1</v>
      </c>
    </row>
    <row r="654" spans="1:8" ht="15.75" customHeight="1" x14ac:dyDescent="0.2">
      <c r="A654" s="6">
        <v>421010</v>
      </c>
      <c r="B654" s="8" t="s">
        <v>3068</v>
      </c>
      <c r="C654" s="8" t="s">
        <v>3289</v>
      </c>
      <c r="D654" s="8" t="s">
        <v>3296</v>
      </c>
      <c r="E654" s="8" t="s">
        <v>3336</v>
      </c>
      <c r="F654" s="5" t="s">
        <v>3337</v>
      </c>
      <c r="G654" s="5" t="s">
        <v>3339</v>
      </c>
      <c r="H654" s="5">
        <v>2</v>
      </c>
    </row>
    <row r="655" spans="1:8" ht="15.75" hidden="1" customHeight="1" x14ac:dyDescent="0.2">
      <c r="A655" s="6">
        <v>421011</v>
      </c>
      <c r="B655" s="8" t="s">
        <v>3068</v>
      </c>
      <c r="C655" s="8" t="s">
        <v>3289</v>
      </c>
      <c r="D655" s="8" t="s">
        <v>3305</v>
      </c>
      <c r="E655" s="8" t="s">
        <v>3342</v>
      </c>
      <c r="F655" s="5" t="s">
        <v>3343</v>
      </c>
      <c r="G655" s="5" t="s">
        <v>3345</v>
      </c>
      <c r="H655" s="5">
        <v>1</v>
      </c>
    </row>
    <row r="656" spans="1:8" ht="15.75" hidden="1" customHeight="1" x14ac:dyDescent="0.2">
      <c r="A656" s="6">
        <v>421012</v>
      </c>
      <c r="B656" s="8" t="s">
        <v>3068</v>
      </c>
      <c r="C656" s="8" t="s">
        <v>3289</v>
      </c>
      <c r="D656" s="8" t="s">
        <v>3305</v>
      </c>
      <c r="E656" s="8" t="s">
        <v>3346</v>
      </c>
      <c r="F656" s="5" t="s">
        <v>3347</v>
      </c>
      <c r="G656" s="5" t="s">
        <v>3348</v>
      </c>
      <c r="H656" s="5">
        <v>1</v>
      </c>
    </row>
    <row r="657" spans="1:8" ht="15.75" hidden="1" customHeight="1" x14ac:dyDescent="0.2">
      <c r="A657" s="6">
        <v>421014</v>
      </c>
      <c r="B657" s="8" t="s">
        <v>3068</v>
      </c>
      <c r="C657" s="8" t="s">
        <v>3289</v>
      </c>
      <c r="D657" s="8" t="s">
        <v>3296</v>
      </c>
      <c r="E657" s="8" t="s">
        <v>3350</v>
      </c>
      <c r="F657" s="5" t="s">
        <v>3351</v>
      </c>
      <c r="G657" s="5" t="s">
        <v>3353</v>
      </c>
      <c r="H657" s="5">
        <v>1</v>
      </c>
    </row>
    <row r="658" spans="1:8" ht="15.75" hidden="1" customHeight="1" x14ac:dyDescent="0.2">
      <c r="A658" s="6">
        <v>421015</v>
      </c>
      <c r="B658" s="8" t="s">
        <v>3068</v>
      </c>
      <c r="C658" s="8" t="s">
        <v>3289</v>
      </c>
      <c r="D658" s="8" t="s">
        <v>3291</v>
      </c>
      <c r="E658" s="8" t="s">
        <v>3355</v>
      </c>
      <c r="F658" s="5" t="s">
        <v>3356</v>
      </c>
      <c r="G658" s="5" t="s">
        <v>3357</v>
      </c>
      <c r="H658" s="5">
        <v>1</v>
      </c>
    </row>
    <row r="659" spans="1:8" ht="15.75" hidden="1" customHeight="1" x14ac:dyDescent="0.2">
      <c r="A659" s="6">
        <v>421016</v>
      </c>
      <c r="B659" s="8" t="s">
        <v>3068</v>
      </c>
      <c r="C659" s="8" t="s">
        <v>3289</v>
      </c>
      <c r="D659" s="8" t="s">
        <v>3296</v>
      </c>
      <c r="E659" s="8" t="s">
        <v>3360</v>
      </c>
      <c r="F659" s="5" t="s">
        <v>3361</v>
      </c>
      <c r="G659" s="5" t="s">
        <v>3362</v>
      </c>
      <c r="H659" s="5">
        <v>1</v>
      </c>
    </row>
    <row r="660" spans="1:8" ht="15.75" customHeight="1" x14ac:dyDescent="0.2">
      <c r="A660" s="6">
        <v>422001</v>
      </c>
      <c r="B660" s="8" t="s">
        <v>3364</v>
      </c>
      <c r="C660" s="8" t="s">
        <v>3366</v>
      </c>
      <c r="D660" s="8" t="s">
        <v>3367</v>
      </c>
      <c r="E660" s="8" t="s">
        <v>3368</v>
      </c>
      <c r="F660" s="5" t="s">
        <v>3369</v>
      </c>
      <c r="G660" s="5" t="s">
        <v>3370</v>
      </c>
      <c r="H660" s="5">
        <v>3</v>
      </c>
    </row>
    <row r="661" spans="1:8" ht="15.75" customHeight="1" x14ac:dyDescent="0.2">
      <c r="A661" s="6">
        <v>422002</v>
      </c>
      <c r="B661" s="8" t="s">
        <v>3364</v>
      </c>
      <c r="C661" s="8" t="s">
        <v>3366</v>
      </c>
      <c r="D661" s="8" t="s">
        <v>3373</v>
      </c>
      <c r="E661" s="8" t="s">
        <v>3374</v>
      </c>
      <c r="F661" s="5" t="s">
        <v>3376</v>
      </c>
      <c r="G661" s="5" t="s">
        <v>3377</v>
      </c>
      <c r="H661" s="5">
        <v>3</v>
      </c>
    </row>
    <row r="662" spans="1:8" ht="15.75" customHeight="1" x14ac:dyDescent="0.2">
      <c r="A662" s="6">
        <v>422003</v>
      </c>
      <c r="B662" s="8" t="s">
        <v>3364</v>
      </c>
      <c r="C662" s="8" t="s">
        <v>3366</v>
      </c>
      <c r="D662" s="8" t="s">
        <v>3366</v>
      </c>
      <c r="E662" s="8" t="s">
        <v>3379</v>
      </c>
      <c r="F662" s="5" t="s">
        <v>3380</v>
      </c>
      <c r="G662" s="5" t="s">
        <v>3381</v>
      </c>
      <c r="H662" s="5">
        <v>2</v>
      </c>
    </row>
    <row r="663" spans="1:8" ht="15.75" customHeight="1" x14ac:dyDescent="0.2">
      <c r="A663" s="6">
        <v>422004</v>
      </c>
      <c r="B663" s="8" t="s">
        <v>3364</v>
      </c>
      <c r="C663" s="8" t="s">
        <v>3366</v>
      </c>
      <c r="D663" s="8" t="s">
        <v>3366</v>
      </c>
      <c r="E663" s="8" t="s">
        <v>3384</v>
      </c>
      <c r="F663" s="5" t="s">
        <v>3385</v>
      </c>
      <c r="G663" s="5" t="s">
        <v>3386</v>
      </c>
      <c r="H663" s="5">
        <v>2</v>
      </c>
    </row>
    <row r="664" spans="1:8" ht="15.75" customHeight="1" x14ac:dyDescent="0.2">
      <c r="A664" s="6">
        <v>422005</v>
      </c>
      <c r="B664" s="8" t="s">
        <v>3364</v>
      </c>
      <c r="C664" s="8" t="s">
        <v>3366</v>
      </c>
      <c r="D664" s="8" t="s">
        <v>3389</v>
      </c>
      <c r="E664" s="8" t="s">
        <v>3390</v>
      </c>
      <c r="F664" s="5" t="s">
        <v>3391</v>
      </c>
      <c r="G664" s="5" t="s">
        <v>3392</v>
      </c>
      <c r="H664" s="5">
        <v>2</v>
      </c>
    </row>
    <row r="665" spans="1:8" ht="15.75" customHeight="1" x14ac:dyDescent="0.2">
      <c r="A665" s="6">
        <v>422007</v>
      </c>
      <c r="B665" s="8" t="s">
        <v>3364</v>
      </c>
      <c r="C665" s="8" t="s">
        <v>3366</v>
      </c>
      <c r="D665" s="8" t="s">
        <v>3373</v>
      </c>
      <c r="E665" s="8" t="s">
        <v>3395</v>
      </c>
      <c r="F665" s="5" t="s">
        <v>3396</v>
      </c>
      <c r="G665" s="5" t="s">
        <v>3397</v>
      </c>
      <c r="H665" s="5">
        <v>2</v>
      </c>
    </row>
    <row r="666" spans="1:8" ht="15.75" customHeight="1" x14ac:dyDescent="0.2">
      <c r="A666" s="6">
        <v>422008</v>
      </c>
      <c r="B666" s="8" t="s">
        <v>3364</v>
      </c>
      <c r="C666" s="8" t="s">
        <v>3366</v>
      </c>
      <c r="D666" s="8" t="s">
        <v>3373</v>
      </c>
      <c r="E666" s="8" t="s">
        <v>3400</v>
      </c>
      <c r="F666" s="5" t="s">
        <v>3401</v>
      </c>
      <c r="G666" s="5" t="s">
        <v>3402</v>
      </c>
      <c r="H666" s="5">
        <v>2</v>
      </c>
    </row>
    <row r="667" spans="1:8" ht="15.75" customHeight="1" x14ac:dyDescent="0.2">
      <c r="A667" s="6">
        <v>422009</v>
      </c>
      <c r="B667" s="8" t="s">
        <v>3364</v>
      </c>
      <c r="C667" s="8" t="s">
        <v>3366</v>
      </c>
      <c r="D667" s="8" t="s">
        <v>3367</v>
      </c>
      <c r="E667" s="8" t="s">
        <v>3405</v>
      </c>
      <c r="F667" s="5" t="s">
        <v>3406</v>
      </c>
      <c r="G667" s="5" t="s">
        <v>3407</v>
      </c>
      <c r="H667" s="5">
        <v>2</v>
      </c>
    </row>
    <row r="668" spans="1:8" ht="15.75" hidden="1" customHeight="1" x14ac:dyDescent="0.2">
      <c r="A668" s="6">
        <v>422010</v>
      </c>
      <c r="B668" s="8" t="s">
        <v>3364</v>
      </c>
      <c r="C668" s="8" t="s">
        <v>3366</v>
      </c>
      <c r="D668" s="8" t="s">
        <v>3373</v>
      </c>
      <c r="E668" s="8" t="s">
        <v>3409</v>
      </c>
      <c r="F668" s="5" t="s">
        <v>3410</v>
      </c>
      <c r="G668" s="5" t="s">
        <v>3411</v>
      </c>
      <c r="H668" s="5">
        <v>1</v>
      </c>
    </row>
    <row r="669" spans="1:8" ht="15.75" customHeight="1" x14ac:dyDescent="0.2">
      <c r="A669" s="6">
        <v>422011</v>
      </c>
      <c r="B669" s="8" t="s">
        <v>3364</v>
      </c>
      <c r="C669" s="8" t="s">
        <v>3366</v>
      </c>
      <c r="D669" s="8" t="s">
        <v>3367</v>
      </c>
      <c r="E669" s="8" t="s">
        <v>3414</v>
      </c>
      <c r="F669" s="5" t="s">
        <v>3415</v>
      </c>
      <c r="G669" s="5" t="s">
        <v>3416</v>
      </c>
      <c r="H669" s="5">
        <v>2</v>
      </c>
    </row>
    <row r="670" spans="1:8" ht="15.75" hidden="1" customHeight="1" x14ac:dyDescent="0.2">
      <c r="A670" s="6">
        <v>422012</v>
      </c>
      <c r="B670" s="8" t="s">
        <v>3364</v>
      </c>
      <c r="C670" s="8" t="s">
        <v>3366</v>
      </c>
      <c r="D670" s="8" t="s">
        <v>3389</v>
      </c>
      <c r="E670" s="8" t="s">
        <v>3419</v>
      </c>
      <c r="F670" s="5" t="s">
        <v>3420</v>
      </c>
      <c r="G670" s="5" t="s">
        <v>3421</v>
      </c>
      <c r="H670" s="5">
        <v>1</v>
      </c>
    </row>
    <row r="671" spans="1:8" ht="15.75" hidden="1" customHeight="1" x14ac:dyDescent="0.2">
      <c r="A671" s="6">
        <v>422013</v>
      </c>
      <c r="B671" s="8" t="s">
        <v>3364</v>
      </c>
      <c r="C671" s="8" t="s">
        <v>3366</v>
      </c>
      <c r="D671" s="8" t="s">
        <v>3366</v>
      </c>
      <c r="E671" s="8" t="s">
        <v>3423</v>
      </c>
      <c r="F671" s="5" t="s">
        <v>3425</v>
      </c>
      <c r="G671" s="5" t="s">
        <v>3426</v>
      </c>
      <c r="H671" s="5">
        <v>1</v>
      </c>
    </row>
    <row r="672" spans="1:8" ht="15.75" hidden="1" customHeight="1" x14ac:dyDescent="0.2">
      <c r="A672" s="6">
        <v>422014</v>
      </c>
      <c r="B672" s="8" t="s">
        <v>3364</v>
      </c>
      <c r="C672" s="8" t="s">
        <v>3366</v>
      </c>
      <c r="D672" s="8" t="s">
        <v>3373</v>
      </c>
      <c r="E672" s="8" t="s">
        <v>3429</v>
      </c>
      <c r="F672" s="5" t="s">
        <v>3430</v>
      </c>
      <c r="G672" s="5" t="s">
        <v>3431</v>
      </c>
      <c r="H672" s="5">
        <v>1</v>
      </c>
    </row>
    <row r="673" spans="1:8" ht="15.75" customHeight="1" x14ac:dyDescent="0.2">
      <c r="A673" s="6">
        <v>422015</v>
      </c>
      <c r="B673" s="8" t="s">
        <v>3364</v>
      </c>
      <c r="C673" s="8" t="s">
        <v>3366</v>
      </c>
      <c r="D673" s="8" t="s">
        <v>3373</v>
      </c>
      <c r="E673" s="8" t="s">
        <v>3433</v>
      </c>
      <c r="F673" s="5" t="s">
        <v>3434</v>
      </c>
      <c r="G673" s="5" t="s">
        <v>3435</v>
      </c>
      <c r="H673" s="5">
        <v>2</v>
      </c>
    </row>
    <row r="674" spans="1:8" ht="15.75" customHeight="1" x14ac:dyDescent="0.2">
      <c r="A674" s="6">
        <v>422016</v>
      </c>
      <c r="B674" s="8" t="s">
        <v>3364</v>
      </c>
      <c r="C674" s="8" t="s">
        <v>3366</v>
      </c>
      <c r="D674" s="8" t="s">
        <v>3373</v>
      </c>
      <c r="E674" s="8" t="s">
        <v>3438</v>
      </c>
      <c r="F674" s="5" t="s">
        <v>3440</v>
      </c>
      <c r="G674" s="5" t="s">
        <v>3441</v>
      </c>
      <c r="H674" s="5">
        <v>3</v>
      </c>
    </row>
    <row r="675" spans="1:8" ht="15.75" customHeight="1" x14ac:dyDescent="0.2">
      <c r="A675" s="6">
        <v>422017</v>
      </c>
      <c r="B675" s="8" t="s">
        <v>3364</v>
      </c>
      <c r="C675" s="8" t="s">
        <v>3366</v>
      </c>
      <c r="D675" s="8" t="s">
        <v>3366</v>
      </c>
      <c r="E675" s="8" t="s">
        <v>3443</v>
      </c>
      <c r="F675" s="5" t="s">
        <v>3444</v>
      </c>
      <c r="G675" s="5" t="s">
        <v>3445</v>
      </c>
      <c r="H675" s="5">
        <v>2</v>
      </c>
    </row>
    <row r="676" spans="1:8" ht="15.75" hidden="1" customHeight="1" x14ac:dyDescent="0.2">
      <c r="A676" s="6">
        <v>422018</v>
      </c>
      <c r="B676" s="8" t="s">
        <v>3364</v>
      </c>
      <c r="C676" s="8" t="s">
        <v>3366</v>
      </c>
      <c r="D676" s="8" t="s">
        <v>3447</v>
      </c>
      <c r="E676" s="8" t="s">
        <v>3449</v>
      </c>
      <c r="F676" s="5" t="s">
        <v>3450</v>
      </c>
      <c r="G676" s="5" t="s">
        <v>3451</v>
      </c>
      <c r="H676" s="5">
        <v>1</v>
      </c>
    </row>
    <row r="677" spans="1:8" ht="15.75" hidden="1" customHeight="1" x14ac:dyDescent="0.2">
      <c r="A677" s="6">
        <v>422019</v>
      </c>
      <c r="B677" s="8" t="s">
        <v>3364</v>
      </c>
      <c r="C677" s="8" t="s">
        <v>3366</v>
      </c>
      <c r="D677" s="8" t="s">
        <v>3389</v>
      </c>
      <c r="E677" s="8" t="s">
        <v>3454</v>
      </c>
      <c r="F677" s="5" t="s">
        <v>3455</v>
      </c>
      <c r="G677" s="5" t="s">
        <v>3456</v>
      </c>
      <c r="H677" s="5">
        <v>1</v>
      </c>
    </row>
    <row r="678" spans="1:8" ht="15.75" hidden="1" customHeight="1" x14ac:dyDescent="0.2">
      <c r="A678" s="6">
        <v>422020</v>
      </c>
      <c r="B678" s="8" t="s">
        <v>3364</v>
      </c>
      <c r="C678" s="8" t="s">
        <v>3366</v>
      </c>
      <c r="D678" s="8" t="s">
        <v>3366</v>
      </c>
      <c r="E678" s="8" t="s">
        <v>3459</v>
      </c>
      <c r="F678" s="5" t="s">
        <v>3460</v>
      </c>
      <c r="G678" s="5" t="s">
        <v>3461</v>
      </c>
      <c r="H678" s="5">
        <v>1</v>
      </c>
    </row>
    <row r="679" spans="1:8" ht="15.75" customHeight="1" x14ac:dyDescent="0.2">
      <c r="A679" s="6">
        <v>422021</v>
      </c>
      <c r="B679" s="8" t="s">
        <v>3364</v>
      </c>
      <c r="C679" s="8" t="s">
        <v>3366</v>
      </c>
      <c r="D679" s="8" t="s">
        <v>3447</v>
      </c>
      <c r="E679" s="8" t="s">
        <v>3465</v>
      </c>
      <c r="F679" s="5" t="s">
        <v>3466</v>
      </c>
      <c r="G679" s="5" t="s">
        <v>3467</v>
      </c>
      <c r="H679" s="5">
        <v>2</v>
      </c>
    </row>
    <row r="680" spans="1:8" ht="15.75" hidden="1" customHeight="1" x14ac:dyDescent="0.2">
      <c r="A680" s="6">
        <v>422022</v>
      </c>
      <c r="B680" s="8" t="s">
        <v>3364</v>
      </c>
      <c r="C680" s="8" t="s">
        <v>3366</v>
      </c>
      <c r="D680" s="8" t="s">
        <v>3447</v>
      </c>
      <c r="E680" s="8" t="s">
        <v>3468</v>
      </c>
      <c r="F680" s="5" t="s">
        <v>3470</v>
      </c>
      <c r="G680" s="5" t="s">
        <v>3472</v>
      </c>
      <c r="H680" s="5">
        <v>1</v>
      </c>
    </row>
    <row r="681" spans="1:8" ht="15.75" hidden="1" customHeight="1" x14ac:dyDescent="0.2">
      <c r="A681" s="6">
        <v>422023</v>
      </c>
      <c r="B681" s="8" t="s">
        <v>3364</v>
      </c>
      <c r="C681" s="8" t="s">
        <v>3366</v>
      </c>
      <c r="D681" s="8" t="s">
        <v>3367</v>
      </c>
      <c r="E681" s="8" t="s">
        <v>3475</v>
      </c>
      <c r="F681" s="5" t="s">
        <v>3476</v>
      </c>
      <c r="G681" s="5" t="s">
        <v>3477</v>
      </c>
      <c r="H681" s="5">
        <v>1</v>
      </c>
    </row>
    <row r="682" spans="1:8" ht="15.75" hidden="1" customHeight="1" x14ac:dyDescent="0.2">
      <c r="A682" s="6">
        <v>422024</v>
      </c>
      <c r="B682" s="8" t="s">
        <v>3364</v>
      </c>
      <c r="C682" s="8" t="s">
        <v>3366</v>
      </c>
      <c r="D682" s="8" t="s">
        <v>3478</v>
      </c>
      <c r="E682" s="8" t="s">
        <v>3479</v>
      </c>
      <c r="F682" s="5" t="s">
        <v>3480</v>
      </c>
      <c r="G682" s="5" t="s">
        <v>3481</v>
      </c>
      <c r="H682" s="5">
        <v>1</v>
      </c>
    </row>
    <row r="683" spans="1:8" ht="15.75" hidden="1" customHeight="1" x14ac:dyDescent="0.2">
      <c r="A683" s="6">
        <v>422025</v>
      </c>
      <c r="B683" s="8" t="s">
        <v>3364</v>
      </c>
      <c r="C683" s="8" t="s">
        <v>3366</v>
      </c>
      <c r="D683" s="8" t="s">
        <v>3373</v>
      </c>
      <c r="E683" s="8" t="s">
        <v>3484</v>
      </c>
      <c r="F683" s="5" t="s">
        <v>3486</v>
      </c>
      <c r="G683" s="5" t="s">
        <v>3488</v>
      </c>
      <c r="H683" s="5">
        <v>1</v>
      </c>
    </row>
    <row r="684" spans="1:8" ht="15.75" hidden="1" customHeight="1" x14ac:dyDescent="0.2">
      <c r="A684" s="6">
        <v>422026</v>
      </c>
      <c r="B684" s="8" t="s">
        <v>3364</v>
      </c>
      <c r="C684" s="8" t="s">
        <v>3366</v>
      </c>
      <c r="D684" s="8" t="s">
        <v>3367</v>
      </c>
      <c r="E684" s="8" t="s">
        <v>3489</v>
      </c>
      <c r="F684" s="5" t="s">
        <v>3490</v>
      </c>
      <c r="G684" s="5" t="s">
        <v>3492</v>
      </c>
      <c r="H684" s="5">
        <v>1</v>
      </c>
    </row>
    <row r="685" spans="1:8" ht="15.75" hidden="1" customHeight="1" x14ac:dyDescent="0.2">
      <c r="A685" s="6">
        <v>422027</v>
      </c>
      <c r="B685" s="8" t="s">
        <v>3364</v>
      </c>
      <c r="C685" s="8" t="s">
        <v>3366</v>
      </c>
      <c r="D685" s="8" t="s">
        <v>3447</v>
      </c>
      <c r="E685" s="8" t="s">
        <v>3494</v>
      </c>
      <c r="F685" s="5" t="s">
        <v>3496</v>
      </c>
      <c r="G685" s="5" t="s">
        <v>3498</v>
      </c>
      <c r="H685" s="5">
        <v>1</v>
      </c>
    </row>
    <row r="686" spans="1:8" ht="15.75" hidden="1" customHeight="1" x14ac:dyDescent="0.2">
      <c r="A686" s="6">
        <v>422028</v>
      </c>
      <c r="B686" s="8" t="s">
        <v>3364</v>
      </c>
      <c r="C686" s="8" t="s">
        <v>3366</v>
      </c>
      <c r="D686" s="8" t="s">
        <v>3389</v>
      </c>
      <c r="E686" s="8" t="s">
        <v>3499</v>
      </c>
      <c r="F686" s="5" t="s">
        <v>3500</v>
      </c>
      <c r="G686" s="5" t="s">
        <v>3501</v>
      </c>
      <c r="H686" s="5">
        <v>1</v>
      </c>
    </row>
    <row r="687" spans="1:8" ht="15.75" hidden="1" customHeight="1" x14ac:dyDescent="0.2">
      <c r="A687" s="6">
        <v>422029</v>
      </c>
      <c r="B687" s="8" t="s">
        <v>3364</v>
      </c>
      <c r="C687" s="8" t="s">
        <v>3366</v>
      </c>
      <c r="D687" s="8" t="s">
        <v>3389</v>
      </c>
      <c r="E687" s="8" t="s">
        <v>3504</v>
      </c>
      <c r="F687" s="5" t="s">
        <v>3505</v>
      </c>
      <c r="G687" s="5" t="s">
        <v>3506</v>
      </c>
      <c r="H687" s="5">
        <v>1</v>
      </c>
    </row>
    <row r="688" spans="1:8" ht="15.75" hidden="1" customHeight="1" x14ac:dyDescent="0.2">
      <c r="A688" s="6">
        <v>422030</v>
      </c>
      <c r="B688" s="8" t="s">
        <v>3364</v>
      </c>
      <c r="C688" s="8" t="s">
        <v>3366</v>
      </c>
      <c r="D688" s="8" t="s">
        <v>3367</v>
      </c>
      <c r="E688" s="8" t="s">
        <v>3508</v>
      </c>
      <c r="F688" s="5" t="s">
        <v>3509</v>
      </c>
      <c r="G688" s="5" t="s">
        <v>3510</v>
      </c>
      <c r="H688" s="5">
        <v>1</v>
      </c>
    </row>
    <row r="689" spans="1:8" ht="15.75" hidden="1" customHeight="1" x14ac:dyDescent="0.2">
      <c r="A689" s="6">
        <v>422031</v>
      </c>
      <c r="B689" s="8" t="s">
        <v>3364</v>
      </c>
      <c r="C689" s="8" t="s">
        <v>3366</v>
      </c>
      <c r="D689" s="8" t="s">
        <v>3367</v>
      </c>
      <c r="E689" s="8" t="s">
        <v>3513</v>
      </c>
      <c r="F689" s="5" t="s">
        <v>3514</v>
      </c>
      <c r="G689" s="5" t="s">
        <v>3515</v>
      </c>
      <c r="H689" s="5">
        <v>1</v>
      </c>
    </row>
    <row r="690" spans="1:8" ht="15.75" hidden="1" customHeight="1" x14ac:dyDescent="0.2">
      <c r="A690" s="6">
        <v>422033</v>
      </c>
      <c r="B690" s="8" t="s">
        <v>3364</v>
      </c>
      <c r="C690" s="8" t="s">
        <v>3366</v>
      </c>
      <c r="D690" s="8" t="s">
        <v>3367</v>
      </c>
      <c r="E690" s="8" t="s">
        <v>3519</v>
      </c>
      <c r="F690" s="5" t="s">
        <v>3520</v>
      </c>
      <c r="G690" s="5" t="s">
        <v>3521</v>
      </c>
      <c r="H690" s="5">
        <v>1</v>
      </c>
    </row>
    <row r="691" spans="1:8" ht="15.75" hidden="1" customHeight="1" x14ac:dyDescent="0.2">
      <c r="A691" s="6">
        <v>422035</v>
      </c>
      <c r="B691" s="8" t="s">
        <v>3364</v>
      </c>
      <c r="C691" s="8" t="s">
        <v>3366</v>
      </c>
      <c r="D691" s="8" t="s">
        <v>3373</v>
      </c>
      <c r="E691" s="8" t="s">
        <v>3524</v>
      </c>
      <c r="F691" s="5" t="s">
        <v>3525</v>
      </c>
      <c r="G691" s="5" t="s">
        <v>3526</v>
      </c>
      <c r="H691" s="5">
        <v>1</v>
      </c>
    </row>
    <row r="692" spans="1:8" ht="15.75" hidden="1" customHeight="1" x14ac:dyDescent="0.2">
      <c r="A692" s="6">
        <v>422036</v>
      </c>
      <c r="B692" s="8" t="s">
        <v>3364</v>
      </c>
      <c r="C692" s="8" t="s">
        <v>3366</v>
      </c>
      <c r="D692" s="8" t="s">
        <v>3367</v>
      </c>
      <c r="E692" s="8" t="s">
        <v>3529</v>
      </c>
      <c r="F692" s="5" t="s">
        <v>3530</v>
      </c>
      <c r="G692" s="5" t="s">
        <v>3531</v>
      </c>
      <c r="H692" s="5">
        <v>1</v>
      </c>
    </row>
    <row r="693" spans="1:8" ht="15.75" hidden="1" customHeight="1" x14ac:dyDescent="0.2">
      <c r="A693" s="6">
        <v>422037</v>
      </c>
      <c r="B693" s="8" t="s">
        <v>3364</v>
      </c>
      <c r="C693" s="8" t="s">
        <v>3366</v>
      </c>
      <c r="D693" s="8" t="s">
        <v>3478</v>
      </c>
      <c r="E693" s="8" t="s">
        <v>3533</v>
      </c>
      <c r="F693" s="5" t="s">
        <v>3535</v>
      </c>
      <c r="G693" s="5" t="s">
        <v>3536</v>
      </c>
      <c r="H693" s="5">
        <v>1</v>
      </c>
    </row>
    <row r="694" spans="1:8" ht="15.75" customHeight="1" x14ac:dyDescent="0.2">
      <c r="A694" s="6">
        <v>422038</v>
      </c>
      <c r="B694" s="8" t="s">
        <v>3364</v>
      </c>
      <c r="C694" s="8" t="s">
        <v>3366</v>
      </c>
      <c r="D694" s="8" t="s">
        <v>3447</v>
      </c>
      <c r="E694" s="8" t="s">
        <v>3539</v>
      </c>
      <c r="F694" s="5" t="s">
        <v>3540</v>
      </c>
      <c r="G694" s="5" t="s">
        <v>3541</v>
      </c>
      <c r="H694" s="5">
        <v>2</v>
      </c>
    </row>
    <row r="695" spans="1:8" ht="15.75" hidden="1" customHeight="1" x14ac:dyDescent="0.2">
      <c r="A695" s="6">
        <v>422039</v>
      </c>
      <c r="B695" s="8" t="s">
        <v>3364</v>
      </c>
      <c r="C695" s="8" t="s">
        <v>3366</v>
      </c>
      <c r="D695" s="8" t="s">
        <v>3373</v>
      </c>
      <c r="E695" s="8" t="s">
        <v>3542</v>
      </c>
      <c r="F695" s="5" t="s">
        <v>3543</v>
      </c>
      <c r="G695" s="5" t="s">
        <v>3545</v>
      </c>
      <c r="H695" s="5">
        <v>1</v>
      </c>
    </row>
    <row r="696" spans="1:8" ht="15.75" hidden="1" customHeight="1" x14ac:dyDescent="0.2">
      <c r="A696" s="6">
        <v>422041</v>
      </c>
      <c r="B696" s="8" t="s">
        <v>3364</v>
      </c>
      <c r="C696" s="8" t="s">
        <v>3366</v>
      </c>
      <c r="D696" s="8" t="s">
        <v>3389</v>
      </c>
      <c r="E696" s="8" t="s">
        <v>3549</v>
      </c>
      <c r="F696" s="5" t="s">
        <v>3550</v>
      </c>
      <c r="G696" s="5" t="s">
        <v>3445</v>
      </c>
      <c r="H696" s="5">
        <v>1</v>
      </c>
    </row>
    <row r="697" spans="1:8" ht="15.75" hidden="1" customHeight="1" x14ac:dyDescent="0.2">
      <c r="A697" s="6">
        <v>422042</v>
      </c>
      <c r="B697" s="8" t="s">
        <v>3364</v>
      </c>
      <c r="C697" s="8" t="s">
        <v>3366</v>
      </c>
      <c r="D697" s="8" t="s">
        <v>3366</v>
      </c>
      <c r="E697" s="8" t="s">
        <v>3551</v>
      </c>
      <c r="F697" s="5" t="s">
        <v>3552</v>
      </c>
      <c r="G697" s="5" t="s">
        <v>3553</v>
      </c>
      <c r="H697" s="5">
        <v>1</v>
      </c>
    </row>
    <row r="698" spans="1:8" ht="15.75" hidden="1" customHeight="1" x14ac:dyDescent="0.2">
      <c r="A698" s="6">
        <v>422043</v>
      </c>
      <c r="B698" s="8" t="s">
        <v>3364</v>
      </c>
      <c r="C698" s="8" t="s">
        <v>3366</v>
      </c>
      <c r="D698" s="8" t="s">
        <v>3447</v>
      </c>
      <c r="E698" s="8" t="s">
        <v>3556</v>
      </c>
      <c r="F698" s="5" t="s">
        <v>3557</v>
      </c>
      <c r="G698" s="5" t="s">
        <v>3558</v>
      </c>
      <c r="H698" s="5">
        <v>1</v>
      </c>
    </row>
    <row r="699" spans="1:8" ht="15.75" hidden="1" customHeight="1" x14ac:dyDescent="0.2">
      <c r="A699" s="6">
        <v>422044</v>
      </c>
      <c r="B699" s="8" t="s">
        <v>3364</v>
      </c>
      <c r="C699" s="8" t="s">
        <v>3366</v>
      </c>
      <c r="D699" s="8" t="s">
        <v>3478</v>
      </c>
      <c r="E699" s="8" t="s">
        <v>3560</v>
      </c>
      <c r="F699" s="5" t="s">
        <v>3561</v>
      </c>
      <c r="G699" s="5" t="s">
        <v>3562</v>
      </c>
      <c r="H699" s="5">
        <v>1</v>
      </c>
    </row>
    <row r="700" spans="1:8" ht="15.75" hidden="1" customHeight="1" x14ac:dyDescent="0.2">
      <c r="A700" s="6">
        <v>422045</v>
      </c>
      <c r="B700" s="8" t="s">
        <v>3364</v>
      </c>
      <c r="C700" s="8" t="s">
        <v>3366</v>
      </c>
      <c r="D700" s="8" t="s">
        <v>3367</v>
      </c>
      <c r="E700" s="8" t="s">
        <v>3565</v>
      </c>
      <c r="F700" s="5" t="s">
        <v>3566</v>
      </c>
      <c r="G700" s="5" t="s">
        <v>3567</v>
      </c>
      <c r="H700" s="5">
        <v>1</v>
      </c>
    </row>
    <row r="701" spans="1:8" ht="15.75" hidden="1" customHeight="1" x14ac:dyDescent="0.2">
      <c r="A701" s="6">
        <v>422501</v>
      </c>
      <c r="B701" s="8" t="s">
        <v>3364</v>
      </c>
      <c r="C701" s="8" t="s">
        <v>3366</v>
      </c>
      <c r="D701" s="8" t="s">
        <v>3447</v>
      </c>
      <c r="E701" s="8" t="s">
        <v>3570</v>
      </c>
      <c r="F701" s="5" t="s">
        <v>3572</v>
      </c>
      <c r="G701" s="5" t="s">
        <v>3573</v>
      </c>
      <c r="H701" s="5">
        <v>5</v>
      </c>
    </row>
    <row r="702" spans="1:8" ht="15.75" customHeight="1" x14ac:dyDescent="0.2">
      <c r="A702" s="6">
        <v>423001</v>
      </c>
      <c r="B702" s="8" t="s">
        <v>3364</v>
      </c>
      <c r="C702" s="8" t="s">
        <v>3574</v>
      </c>
      <c r="D702" s="8" t="s">
        <v>3574</v>
      </c>
      <c r="E702" s="8" t="s">
        <v>3576</v>
      </c>
      <c r="F702" s="5" t="s">
        <v>3577</v>
      </c>
      <c r="G702" s="5" t="s">
        <v>3579</v>
      </c>
      <c r="H702" s="5">
        <v>3</v>
      </c>
    </row>
    <row r="703" spans="1:8" ht="15.75" customHeight="1" x14ac:dyDescent="0.2">
      <c r="A703" s="6">
        <v>423002</v>
      </c>
      <c r="B703" s="8" t="s">
        <v>3364</v>
      </c>
      <c r="C703" s="8" t="s">
        <v>3574</v>
      </c>
      <c r="D703" s="8" t="s">
        <v>3581</v>
      </c>
      <c r="E703" s="8" t="s">
        <v>3582</v>
      </c>
      <c r="F703" s="5" t="s">
        <v>3584</v>
      </c>
      <c r="G703" s="5" t="s">
        <v>3585</v>
      </c>
      <c r="H703" s="5">
        <v>2</v>
      </c>
    </row>
    <row r="704" spans="1:8" ht="15.75" customHeight="1" x14ac:dyDescent="0.2">
      <c r="A704" s="6">
        <v>423003</v>
      </c>
      <c r="B704" s="8" t="s">
        <v>3364</v>
      </c>
      <c r="C704" s="8" t="s">
        <v>3574</v>
      </c>
      <c r="D704" s="8" t="s">
        <v>3586</v>
      </c>
      <c r="E704" s="8" t="s">
        <v>3587</v>
      </c>
      <c r="F704" s="5" t="s">
        <v>3589</v>
      </c>
      <c r="G704" s="5" t="s">
        <v>3591</v>
      </c>
      <c r="H704" s="5">
        <v>2</v>
      </c>
    </row>
    <row r="705" spans="1:8" ht="15.75" hidden="1" customHeight="1" x14ac:dyDescent="0.2">
      <c r="A705" s="6">
        <v>423004</v>
      </c>
      <c r="B705" s="8" t="s">
        <v>3364</v>
      </c>
      <c r="C705" s="8" t="s">
        <v>3574</v>
      </c>
      <c r="D705" s="8" t="s">
        <v>3586</v>
      </c>
      <c r="E705" s="8" t="s">
        <v>3593</v>
      </c>
      <c r="F705" s="5" t="s">
        <v>3595</v>
      </c>
      <c r="G705" s="5" t="s">
        <v>3596</v>
      </c>
      <c r="H705" s="5">
        <v>1</v>
      </c>
    </row>
    <row r="706" spans="1:8" ht="15.75" hidden="1" customHeight="1" x14ac:dyDescent="0.2">
      <c r="A706" s="6">
        <v>423005</v>
      </c>
      <c r="B706" s="8" t="s">
        <v>3364</v>
      </c>
      <c r="C706" s="8" t="s">
        <v>3574</v>
      </c>
      <c r="D706" s="8" t="s">
        <v>3581</v>
      </c>
      <c r="E706" s="8" t="s">
        <v>3597</v>
      </c>
      <c r="F706" s="5" t="s">
        <v>3598</v>
      </c>
      <c r="G706" s="5" t="s">
        <v>3600</v>
      </c>
      <c r="H706" s="5">
        <v>1</v>
      </c>
    </row>
    <row r="707" spans="1:8" ht="15.75" customHeight="1" x14ac:dyDescent="0.2">
      <c r="A707" s="6">
        <v>423006</v>
      </c>
      <c r="B707" s="8" t="s">
        <v>3364</v>
      </c>
      <c r="C707" s="8" t="s">
        <v>3574</v>
      </c>
      <c r="D707" s="8" t="s">
        <v>3586</v>
      </c>
      <c r="E707" s="8" t="s">
        <v>3601</v>
      </c>
      <c r="F707" s="5" t="s">
        <v>3602</v>
      </c>
      <c r="G707" s="5" t="s">
        <v>3603</v>
      </c>
      <c r="H707" s="5">
        <v>3</v>
      </c>
    </row>
    <row r="708" spans="1:8" ht="15.75" hidden="1" customHeight="1" x14ac:dyDescent="0.2">
      <c r="A708" s="6">
        <v>423007</v>
      </c>
      <c r="B708" s="8" t="s">
        <v>3364</v>
      </c>
      <c r="C708" s="8" t="s">
        <v>3574</v>
      </c>
      <c r="D708" s="8" t="s">
        <v>3586</v>
      </c>
      <c r="E708" s="8" t="s">
        <v>3606</v>
      </c>
      <c r="F708" s="5" t="s">
        <v>3607</v>
      </c>
      <c r="G708" s="5" t="s">
        <v>3608</v>
      </c>
      <c r="H708" s="5">
        <v>1</v>
      </c>
    </row>
    <row r="709" spans="1:8" ht="15.75" hidden="1" customHeight="1" x14ac:dyDescent="0.2">
      <c r="A709" s="6">
        <v>423008</v>
      </c>
      <c r="B709" s="8" t="s">
        <v>3364</v>
      </c>
      <c r="C709" s="8" t="s">
        <v>3574</v>
      </c>
      <c r="D709" s="8" t="s">
        <v>3581</v>
      </c>
      <c r="E709" s="8" t="s">
        <v>3610</v>
      </c>
      <c r="F709" s="5" t="s">
        <v>3611</v>
      </c>
      <c r="G709" s="5" t="s">
        <v>3612</v>
      </c>
      <c r="H709" s="5">
        <v>1</v>
      </c>
    </row>
    <row r="710" spans="1:8" ht="15.75" hidden="1" customHeight="1" x14ac:dyDescent="0.2">
      <c r="A710" s="6">
        <v>423009</v>
      </c>
      <c r="B710" s="8" t="s">
        <v>3364</v>
      </c>
      <c r="C710" s="8" t="s">
        <v>3574</v>
      </c>
      <c r="D710" s="8" t="s">
        <v>3613</v>
      </c>
      <c r="E710" s="8" t="s">
        <v>3615</v>
      </c>
      <c r="F710" s="5" t="s">
        <v>3617</v>
      </c>
      <c r="G710" s="5" t="s">
        <v>3618</v>
      </c>
      <c r="H710" s="5">
        <v>1</v>
      </c>
    </row>
    <row r="711" spans="1:8" ht="15.75" customHeight="1" x14ac:dyDescent="0.2">
      <c r="A711" s="6">
        <v>423010</v>
      </c>
      <c r="B711" s="8" t="s">
        <v>3364</v>
      </c>
      <c r="C711" s="8" t="s">
        <v>3574</v>
      </c>
      <c r="D711" s="8" t="s">
        <v>3574</v>
      </c>
      <c r="E711" s="8" t="s">
        <v>3621</v>
      </c>
      <c r="F711" s="5" t="s">
        <v>3622</v>
      </c>
      <c r="G711" s="5" t="s">
        <v>3623</v>
      </c>
      <c r="H711" s="5">
        <v>2</v>
      </c>
    </row>
    <row r="712" spans="1:8" ht="15.75" customHeight="1" x14ac:dyDescent="0.2">
      <c r="A712" s="6">
        <v>423011</v>
      </c>
      <c r="B712" s="8" t="s">
        <v>3364</v>
      </c>
      <c r="C712" s="8" t="s">
        <v>3574</v>
      </c>
      <c r="D712" s="8" t="s">
        <v>3574</v>
      </c>
      <c r="E712" s="8" t="s">
        <v>3625</v>
      </c>
      <c r="F712" s="5" t="s">
        <v>3627</v>
      </c>
      <c r="G712" s="5" t="s">
        <v>3629</v>
      </c>
      <c r="H712" s="5">
        <v>2</v>
      </c>
    </row>
    <row r="713" spans="1:8" ht="15.75" hidden="1" customHeight="1" x14ac:dyDescent="0.2">
      <c r="A713" s="6">
        <v>423012</v>
      </c>
      <c r="B713" s="8" t="s">
        <v>3364</v>
      </c>
      <c r="C713" s="8" t="s">
        <v>3574</v>
      </c>
      <c r="D713" s="8" t="s">
        <v>3574</v>
      </c>
      <c r="E713" s="8" t="s">
        <v>3632</v>
      </c>
      <c r="F713" s="5" t="s">
        <v>3633</v>
      </c>
      <c r="G713" s="5" t="s">
        <v>3634</v>
      </c>
      <c r="H713" s="5">
        <v>1</v>
      </c>
    </row>
    <row r="714" spans="1:8" ht="15.75" customHeight="1" x14ac:dyDescent="0.2">
      <c r="A714" s="6">
        <v>423013</v>
      </c>
      <c r="B714" s="8" t="s">
        <v>3364</v>
      </c>
      <c r="C714" s="8" t="s">
        <v>3574</v>
      </c>
      <c r="D714" s="8" t="s">
        <v>3581</v>
      </c>
      <c r="E714" s="8" t="s">
        <v>3636</v>
      </c>
      <c r="F714" s="5" t="s">
        <v>3611</v>
      </c>
      <c r="G714" s="5" t="s">
        <v>3638</v>
      </c>
      <c r="H714" s="5">
        <v>2</v>
      </c>
    </row>
    <row r="715" spans="1:8" ht="15.75" hidden="1" customHeight="1" x14ac:dyDescent="0.2">
      <c r="A715" s="6">
        <v>423014</v>
      </c>
      <c r="B715" s="8" t="s">
        <v>3364</v>
      </c>
      <c r="C715" s="8" t="s">
        <v>3574</v>
      </c>
      <c r="D715" s="8" t="s">
        <v>3613</v>
      </c>
      <c r="E715" s="8" t="s">
        <v>3641</v>
      </c>
      <c r="F715" s="5" t="s">
        <v>3642</v>
      </c>
      <c r="G715" s="5" t="s">
        <v>3643</v>
      </c>
      <c r="H715" s="5">
        <v>1</v>
      </c>
    </row>
    <row r="716" spans="1:8" ht="15.75" hidden="1" customHeight="1" x14ac:dyDescent="0.2">
      <c r="A716" s="6">
        <v>423015</v>
      </c>
      <c r="B716" s="8" t="s">
        <v>3364</v>
      </c>
      <c r="C716" s="8" t="s">
        <v>3574</v>
      </c>
      <c r="D716" s="8" t="s">
        <v>3613</v>
      </c>
      <c r="E716" s="8" t="s">
        <v>3644</v>
      </c>
      <c r="F716" s="5" t="s">
        <v>3646</v>
      </c>
      <c r="G716" s="5" t="s">
        <v>3648</v>
      </c>
      <c r="H716" s="5">
        <v>1</v>
      </c>
    </row>
    <row r="717" spans="1:8" ht="15.75" hidden="1" customHeight="1" x14ac:dyDescent="0.2">
      <c r="A717" s="6">
        <v>423016</v>
      </c>
      <c r="B717" s="8" t="s">
        <v>3364</v>
      </c>
      <c r="C717" s="8" t="s">
        <v>3574</v>
      </c>
      <c r="D717" s="8" t="s">
        <v>3574</v>
      </c>
      <c r="E717" s="8" t="s">
        <v>3652</v>
      </c>
      <c r="F717" s="5" t="s">
        <v>3653</v>
      </c>
      <c r="G717" s="5" t="s">
        <v>3654</v>
      </c>
      <c r="H717" s="5">
        <v>1</v>
      </c>
    </row>
    <row r="718" spans="1:8" ht="15.75" customHeight="1" x14ac:dyDescent="0.2">
      <c r="A718" s="6">
        <v>423017</v>
      </c>
      <c r="B718" s="8" t="s">
        <v>3364</v>
      </c>
      <c r="C718" s="8" t="s">
        <v>3574</v>
      </c>
      <c r="D718" s="8" t="s">
        <v>3613</v>
      </c>
      <c r="E718" s="8" t="s">
        <v>3655</v>
      </c>
      <c r="F718" s="5" t="s">
        <v>3657</v>
      </c>
      <c r="G718" s="5" t="s">
        <v>3658</v>
      </c>
      <c r="H718" s="5">
        <v>2</v>
      </c>
    </row>
    <row r="719" spans="1:8" ht="15.75" hidden="1" customHeight="1" x14ac:dyDescent="0.2">
      <c r="A719" s="6">
        <v>423020</v>
      </c>
      <c r="B719" s="8" t="s">
        <v>3364</v>
      </c>
      <c r="C719" s="8" t="s">
        <v>3574</v>
      </c>
      <c r="D719" s="8" t="s">
        <v>3586</v>
      </c>
      <c r="E719" s="8" t="s">
        <v>3660</v>
      </c>
      <c r="F719" s="5" t="s">
        <v>3661</v>
      </c>
      <c r="G719" s="5" t="s">
        <v>3662</v>
      </c>
      <c r="H719" s="5">
        <v>1</v>
      </c>
    </row>
    <row r="720" spans="1:8" ht="15.75" hidden="1" customHeight="1" x14ac:dyDescent="0.2">
      <c r="A720" s="6">
        <v>423021</v>
      </c>
      <c r="B720" s="8" t="s">
        <v>3364</v>
      </c>
      <c r="C720" s="8" t="s">
        <v>3574</v>
      </c>
      <c r="D720" s="8" t="s">
        <v>3581</v>
      </c>
      <c r="E720" s="8" t="s">
        <v>3663</v>
      </c>
      <c r="F720" s="5" t="s">
        <v>3664</v>
      </c>
      <c r="G720" s="5" t="s">
        <v>3665</v>
      </c>
      <c r="H720" s="5">
        <v>1</v>
      </c>
    </row>
    <row r="721" spans="1:8" ht="15.75" hidden="1" customHeight="1" x14ac:dyDescent="0.2">
      <c r="A721" s="6">
        <v>423023</v>
      </c>
      <c r="B721" s="8" t="s">
        <v>3364</v>
      </c>
      <c r="C721" s="8" t="s">
        <v>3574</v>
      </c>
      <c r="D721" s="8" t="s">
        <v>3574</v>
      </c>
      <c r="E721" s="8" t="s">
        <v>3668</v>
      </c>
      <c r="F721" s="5" t="s">
        <v>3669</v>
      </c>
      <c r="G721" s="5" t="s">
        <v>3670</v>
      </c>
      <c r="H721" s="5">
        <v>1</v>
      </c>
    </row>
    <row r="722" spans="1:8" ht="15.75" hidden="1" customHeight="1" x14ac:dyDescent="0.2">
      <c r="A722" s="6">
        <v>423024</v>
      </c>
      <c r="B722" s="8" t="s">
        <v>3364</v>
      </c>
      <c r="C722" s="8" t="s">
        <v>3574</v>
      </c>
      <c r="D722" s="8" t="s">
        <v>3613</v>
      </c>
      <c r="E722" s="8" t="s">
        <v>3673</v>
      </c>
      <c r="F722" s="5" t="s">
        <v>3674</v>
      </c>
      <c r="G722" s="5" t="s">
        <v>3675</v>
      </c>
      <c r="H722" s="5">
        <v>1</v>
      </c>
    </row>
    <row r="723" spans="1:8" ht="15.75" customHeight="1" x14ac:dyDescent="0.2">
      <c r="A723" s="6">
        <v>423025</v>
      </c>
      <c r="B723" s="8" t="s">
        <v>3364</v>
      </c>
      <c r="C723" s="8" t="s">
        <v>3574</v>
      </c>
      <c r="D723" s="8" t="s">
        <v>3586</v>
      </c>
      <c r="E723" s="8" t="s">
        <v>3677</v>
      </c>
      <c r="F723" s="5" t="s">
        <v>3680</v>
      </c>
      <c r="G723" s="5" t="s">
        <v>3681</v>
      </c>
      <c r="H723" s="5">
        <v>4</v>
      </c>
    </row>
    <row r="724" spans="1:8" ht="15.75" hidden="1" customHeight="1" x14ac:dyDescent="0.2">
      <c r="A724" s="6">
        <v>423026</v>
      </c>
      <c r="B724" s="8" t="s">
        <v>3364</v>
      </c>
      <c r="C724" s="8" t="s">
        <v>3574</v>
      </c>
      <c r="D724" s="8" t="s">
        <v>3586</v>
      </c>
      <c r="E724" s="8" t="s">
        <v>3684</v>
      </c>
      <c r="F724" s="5" t="s">
        <v>3685</v>
      </c>
      <c r="G724" s="5" t="s">
        <v>3686</v>
      </c>
      <c r="H724" s="5">
        <v>1</v>
      </c>
    </row>
    <row r="725" spans="1:8" ht="15.75" hidden="1" customHeight="1" x14ac:dyDescent="0.2">
      <c r="A725" s="6">
        <v>423027</v>
      </c>
      <c r="B725" s="8" t="s">
        <v>3364</v>
      </c>
      <c r="C725" s="8" t="s">
        <v>3574</v>
      </c>
      <c r="D725" s="8" t="s">
        <v>3613</v>
      </c>
      <c r="E725" s="8" t="s">
        <v>3687</v>
      </c>
      <c r="F725" s="5" t="s">
        <v>3689</v>
      </c>
      <c r="G725" s="5" t="s">
        <v>3691</v>
      </c>
      <c r="H725" s="5">
        <v>1</v>
      </c>
    </row>
    <row r="726" spans="1:8" ht="15.75" hidden="1" customHeight="1" x14ac:dyDescent="0.2">
      <c r="A726" s="6">
        <v>423028</v>
      </c>
      <c r="B726" s="8" t="s">
        <v>3364</v>
      </c>
      <c r="C726" s="8" t="s">
        <v>3574</v>
      </c>
      <c r="D726" s="8" t="s">
        <v>3613</v>
      </c>
      <c r="E726" s="8" t="s">
        <v>3693</v>
      </c>
      <c r="F726" s="5" t="s">
        <v>3695</v>
      </c>
      <c r="G726" s="5" t="s">
        <v>3696</v>
      </c>
      <c r="H726" s="5">
        <v>1</v>
      </c>
    </row>
    <row r="727" spans="1:8" ht="15.75" hidden="1" customHeight="1" x14ac:dyDescent="0.2">
      <c r="A727" s="6">
        <v>423029</v>
      </c>
      <c r="B727" s="8" t="s">
        <v>3364</v>
      </c>
      <c r="C727" s="8" t="s">
        <v>3574</v>
      </c>
      <c r="D727" s="8" t="s">
        <v>3613</v>
      </c>
      <c r="E727" s="8" t="s">
        <v>3697</v>
      </c>
      <c r="F727" s="5" t="s">
        <v>3698</v>
      </c>
      <c r="G727" s="5" t="s">
        <v>3699</v>
      </c>
      <c r="H727" s="5">
        <v>1</v>
      </c>
    </row>
    <row r="728" spans="1:8" ht="15.75" hidden="1" customHeight="1" x14ac:dyDescent="0.2">
      <c r="A728" s="6">
        <v>423030</v>
      </c>
      <c r="B728" s="8" t="s">
        <v>3364</v>
      </c>
      <c r="C728" s="8" t="s">
        <v>3574</v>
      </c>
      <c r="D728" s="8" t="s">
        <v>3586</v>
      </c>
      <c r="E728" s="8" t="s">
        <v>3700</v>
      </c>
      <c r="F728" s="5" t="s">
        <v>3701</v>
      </c>
      <c r="G728" s="5" t="s">
        <v>3702</v>
      </c>
      <c r="H728" s="5">
        <v>1</v>
      </c>
    </row>
    <row r="729" spans="1:8" ht="15.75" customHeight="1" x14ac:dyDescent="0.2">
      <c r="A729" s="6">
        <v>424001</v>
      </c>
      <c r="B729" s="8" t="s">
        <v>3705</v>
      </c>
      <c r="C729" s="8" t="s">
        <v>3706</v>
      </c>
      <c r="D729" s="8" t="s">
        <v>3707</v>
      </c>
      <c r="E729" s="8" t="s">
        <v>3708</v>
      </c>
      <c r="F729" s="5" t="s">
        <v>3711</v>
      </c>
      <c r="G729" s="5" t="s">
        <v>3712</v>
      </c>
      <c r="H729" s="5">
        <v>3</v>
      </c>
    </row>
    <row r="730" spans="1:8" ht="15.75" customHeight="1" x14ac:dyDescent="0.2">
      <c r="A730" s="6">
        <v>424002</v>
      </c>
      <c r="B730" s="8" t="s">
        <v>3705</v>
      </c>
      <c r="C730" s="8" t="s">
        <v>3706</v>
      </c>
      <c r="D730" s="8" t="s">
        <v>3707</v>
      </c>
      <c r="E730" s="8" t="s">
        <v>3713</v>
      </c>
      <c r="F730" s="5" t="s">
        <v>3714</v>
      </c>
      <c r="G730" s="5" t="s">
        <v>3715</v>
      </c>
      <c r="H730" s="5">
        <v>3</v>
      </c>
    </row>
    <row r="731" spans="1:8" ht="15.75" customHeight="1" x14ac:dyDescent="0.2">
      <c r="A731" s="6">
        <v>424003</v>
      </c>
      <c r="B731" s="8" t="s">
        <v>3705</v>
      </c>
      <c r="C731" s="8" t="s">
        <v>3706</v>
      </c>
      <c r="D731" s="8" t="s">
        <v>3707</v>
      </c>
      <c r="E731" s="8" t="s">
        <v>3718</v>
      </c>
      <c r="F731" s="5" t="s">
        <v>3719</v>
      </c>
      <c r="G731" s="5" t="s">
        <v>3720</v>
      </c>
      <c r="H731" s="5">
        <v>3</v>
      </c>
    </row>
    <row r="732" spans="1:8" ht="15.75" customHeight="1" x14ac:dyDescent="0.2">
      <c r="A732" s="6">
        <v>424004</v>
      </c>
      <c r="B732" s="8" t="s">
        <v>3705</v>
      </c>
      <c r="C732" s="8" t="s">
        <v>3706</v>
      </c>
      <c r="D732" s="8" t="s">
        <v>3723</v>
      </c>
      <c r="E732" s="8" t="s">
        <v>3724</v>
      </c>
      <c r="F732" s="5" t="s">
        <v>3725</v>
      </c>
      <c r="G732" s="5" t="s">
        <v>3726</v>
      </c>
      <c r="H732" s="5">
        <v>3</v>
      </c>
    </row>
    <row r="733" spans="1:8" ht="15.75" customHeight="1" x14ac:dyDescent="0.2">
      <c r="A733" s="6">
        <v>424005</v>
      </c>
      <c r="B733" s="8" t="s">
        <v>3705</v>
      </c>
      <c r="C733" s="8" t="s">
        <v>3706</v>
      </c>
      <c r="D733" s="8" t="s">
        <v>3707</v>
      </c>
      <c r="E733" s="8" t="s">
        <v>3727</v>
      </c>
      <c r="F733" s="5" t="s">
        <v>3728</v>
      </c>
      <c r="G733" s="5" t="s">
        <v>3729</v>
      </c>
      <c r="H733" s="5">
        <v>2</v>
      </c>
    </row>
    <row r="734" spans="1:8" ht="15.75" customHeight="1" x14ac:dyDescent="0.2">
      <c r="A734" s="6">
        <v>424006</v>
      </c>
      <c r="B734" s="8" t="s">
        <v>3705</v>
      </c>
      <c r="C734" s="8" t="s">
        <v>3706</v>
      </c>
      <c r="D734" s="8" t="s">
        <v>3707</v>
      </c>
      <c r="E734" s="8" t="s">
        <v>3731</v>
      </c>
      <c r="F734" s="5" t="s">
        <v>3732</v>
      </c>
      <c r="G734" s="5" t="s">
        <v>3733</v>
      </c>
      <c r="H734" s="5">
        <v>2</v>
      </c>
    </row>
    <row r="735" spans="1:8" ht="15.75" customHeight="1" x14ac:dyDescent="0.2">
      <c r="A735" s="6">
        <v>424007</v>
      </c>
      <c r="B735" s="8" t="s">
        <v>3705</v>
      </c>
      <c r="C735" s="8" t="s">
        <v>3706</v>
      </c>
      <c r="D735" s="8" t="s">
        <v>3707</v>
      </c>
      <c r="E735" s="8" t="s">
        <v>3735</v>
      </c>
      <c r="F735" s="5" t="s">
        <v>3736</v>
      </c>
      <c r="G735" s="5" t="s">
        <v>3737</v>
      </c>
      <c r="H735" s="5">
        <v>2</v>
      </c>
    </row>
    <row r="736" spans="1:8" ht="15.75" customHeight="1" x14ac:dyDescent="0.2">
      <c r="A736" s="6">
        <v>424008</v>
      </c>
      <c r="B736" s="8" t="s">
        <v>3705</v>
      </c>
      <c r="C736" s="8" t="s">
        <v>3706</v>
      </c>
      <c r="D736" s="8" t="s">
        <v>3723</v>
      </c>
      <c r="E736" s="8" t="s">
        <v>3738</v>
      </c>
      <c r="F736" s="5" t="s">
        <v>3739</v>
      </c>
      <c r="G736" s="5" t="s">
        <v>3740</v>
      </c>
      <c r="H736" s="5">
        <v>2</v>
      </c>
    </row>
    <row r="737" spans="1:8" ht="15.75" hidden="1" customHeight="1" x14ac:dyDescent="0.2">
      <c r="A737" s="6">
        <v>424009</v>
      </c>
      <c r="B737" s="8" t="s">
        <v>3705</v>
      </c>
      <c r="C737" s="8" t="s">
        <v>3706</v>
      </c>
      <c r="D737" s="8" t="s">
        <v>3707</v>
      </c>
      <c r="E737" s="8" t="s">
        <v>3741</v>
      </c>
      <c r="F737" s="5" t="s">
        <v>3742</v>
      </c>
      <c r="G737" s="5" t="s">
        <v>3744</v>
      </c>
      <c r="H737" s="5">
        <v>1</v>
      </c>
    </row>
    <row r="738" spans="1:8" ht="15.75" hidden="1" customHeight="1" x14ac:dyDescent="0.2">
      <c r="A738" s="6">
        <v>424010</v>
      </c>
      <c r="B738" s="8" t="s">
        <v>3705</v>
      </c>
      <c r="C738" s="8" t="s">
        <v>3706</v>
      </c>
      <c r="D738" s="8" t="s">
        <v>3723</v>
      </c>
      <c r="E738" s="8" t="s">
        <v>3745</v>
      </c>
      <c r="F738" s="5" t="s">
        <v>3746</v>
      </c>
      <c r="G738" s="5" t="s">
        <v>3747</v>
      </c>
      <c r="H738" s="5">
        <v>1</v>
      </c>
    </row>
    <row r="739" spans="1:8" ht="15.75" hidden="1" customHeight="1" x14ac:dyDescent="0.2">
      <c r="A739" s="6">
        <v>424011</v>
      </c>
      <c r="B739" s="8" t="s">
        <v>3705</v>
      </c>
      <c r="C739" s="8" t="s">
        <v>3706</v>
      </c>
      <c r="D739" s="8" t="s">
        <v>3750</v>
      </c>
      <c r="E739" s="8" t="s">
        <v>3751</v>
      </c>
      <c r="F739" s="5" t="s">
        <v>3752</v>
      </c>
      <c r="G739" s="5" t="s">
        <v>3753</v>
      </c>
      <c r="H739" s="5">
        <v>1</v>
      </c>
    </row>
    <row r="740" spans="1:8" ht="15.75" hidden="1" customHeight="1" x14ac:dyDescent="0.2">
      <c r="A740" s="6">
        <v>424012</v>
      </c>
      <c r="B740" s="8" t="s">
        <v>3705</v>
      </c>
      <c r="C740" s="8" t="s">
        <v>3706</v>
      </c>
      <c r="D740" s="8" t="s">
        <v>3750</v>
      </c>
      <c r="E740" s="8" t="s">
        <v>3754</v>
      </c>
      <c r="F740" s="5" t="s">
        <v>3755</v>
      </c>
      <c r="G740" s="5" t="s">
        <v>3756</v>
      </c>
      <c r="H740" s="5">
        <v>1</v>
      </c>
    </row>
    <row r="741" spans="1:8" ht="15.75" hidden="1" customHeight="1" x14ac:dyDescent="0.2">
      <c r="A741" s="6">
        <v>424013</v>
      </c>
      <c r="B741" s="8" t="s">
        <v>3705</v>
      </c>
      <c r="C741" s="8" t="s">
        <v>3706</v>
      </c>
      <c r="D741" s="8" t="s">
        <v>3750</v>
      </c>
      <c r="E741" s="8" t="s">
        <v>3757</v>
      </c>
      <c r="F741" s="5" t="s">
        <v>3759</v>
      </c>
      <c r="G741" s="5" t="s">
        <v>3761</v>
      </c>
      <c r="H741" s="5">
        <v>1</v>
      </c>
    </row>
    <row r="742" spans="1:8" ht="15.75" hidden="1" customHeight="1" x14ac:dyDescent="0.2">
      <c r="A742" s="6">
        <v>424014</v>
      </c>
      <c r="B742" s="8" t="s">
        <v>3705</v>
      </c>
      <c r="C742" s="8" t="s">
        <v>3706</v>
      </c>
      <c r="D742" s="8" t="s">
        <v>3707</v>
      </c>
      <c r="E742" s="8" t="s">
        <v>3762</v>
      </c>
      <c r="F742" s="5" t="s">
        <v>3763</v>
      </c>
      <c r="G742" s="5" t="s">
        <v>3764</v>
      </c>
      <c r="H742" s="5">
        <v>1</v>
      </c>
    </row>
    <row r="743" spans="1:8" ht="15.75" hidden="1" customHeight="1" x14ac:dyDescent="0.2">
      <c r="A743" s="6">
        <v>424015</v>
      </c>
      <c r="B743" s="8" t="s">
        <v>3705</v>
      </c>
      <c r="C743" s="8" t="s">
        <v>3706</v>
      </c>
      <c r="D743" s="8" t="s">
        <v>3766</v>
      </c>
      <c r="E743" s="8" t="s">
        <v>3767</v>
      </c>
      <c r="F743" s="5" t="s">
        <v>3768</v>
      </c>
      <c r="G743" s="5" t="s">
        <v>3769</v>
      </c>
      <c r="H743" s="5">
        <v>1</v>
      </c>
    </row>
    <row r="744" spans="1:8" ht="15.75" customHeight="1" x14ac:dyDescent="0.2">
      <c r="A744" s="6">
        <v>424016</v>
      </c>
      <c r="B744" s="8" t="s">
        <v>3705</v>
      </c>
      <c r="C744" s="8" t="s">
        <v>3706</v>
      </c>
      <c r="D744" s="8" t="s">
        <v>3766</v>
      </c>
      <c r="E744" s="8" t="s">
        <v>3770</v>
      </c>
      <c r="F744" s="5" t="s">
        <v>3771</v>
      </c>
      <c r="G744" s="5" t="s">
        <v>3772</v>
      </c>
      <c r="H744" s="5">
        <v>3</v>
      </c>
    </row>
    <row r="745" spans="1:8" ht="15.75" customHeight="1" x14ac:dyDescent="0.2">
      <c r="A745" s="6">
        <v>424017</v>
      </c>
      <c r="B745" s="8" t="s">
        <v>3705</v>
      </c>
      <c r="C745" s="8" t="s">
        <v>3706</v>
      </c>
      <c r="D745" s="8" t="s">
        <v>3766</v>
      </c>
      <c r="E745" s="8" t="s">
        <v>3775</v>
      </c>
      <c r="F745" s="5" t="s">
        <v>3776</v>
      </c>
      <c r="G745" s="5" t="s">
        <v>3777</v>
      </c>
      <c r="H745" s="5">
        <v>2</v>
      </c>
    </row>
    <row r="746" spans="1:8" ht="15.75" hidden="1" customHeight="1" x14ac:dyDescent="0.2">
      <c r="A746" s="6">
        <v>424018</v>
      </c>
      <c r="B746" s="8" t="s">
        <v>3705</v>
      </c>
      <c r="C746" s="8" t="s">
        <v>3706</v>
      </c>
      <c r="D746" s="8" t="s">
        <v>3750</v>
      </c>
      <c r="E746" s="8" t="s">
        <v>3780</v>
      </c>
      <c r="F746" s="5" t="s">
        <v>3781</v>
      </c>
      <c r="G746" s="5" t="s">
        <v>3782</v>
      </c>
      <c r="H746" s="5">
        <v>1</v>
      </c>
    </row>
    <row r="747" spans="1:8" ht="15.75" hidden="1" customHeight="1" x14ac:dyDescent="0.2">
      <c r="A747" s="6">
        <v>424019</v>
      </c>
      <c r="B747" s="8" t="s">
        <v>3705</v>
      </c>
      <c r="C747" s="8" t="s">
        <v>3706</v>
      </c>
      <c r="D747" s="8" t="s">
        <v>3707</v>
      </c>
      <c r="E747" s="8" t="s">
        <v>3783</v>
      </c>
      <c r="F747" s="5" t="s">
        <v>3784</v>
      </c>
      <c r="G747" s="5" t="s">
        <v>3785</v>
      </c>
      <c r="H747" s="5">
        <v>1</v>
      </c>
    </row>
    <row r="748" spans="1:8" ht="15.75" hidden="1" customHeight="1" x14ac:dyDescent="0.2">
      <c r="A748" s="6">
        <v>424020</v>
      </c>
      <c r="B748" s="8" t="s">
        <v>3705</v>
      </c>
      <c r="C748" s="8" t="s">
        <v>3706</v>
      </c>
      <c r="D748" s="8" t="s">
        <v>3723</v>
      </c>
      <c r="E748" s="8" t="s">
        <v>3788</v>
      </c>
      <c r="F748" s="5" t="s">
        <v>3789</v>
      </c>
      <c r="G748" s="5" t="s">
        <v>3790</v>
      </c>
      <c r="H748" s="5">
        <v>1</v>
      </c>
    </row>
    <row r="749" spans="1:8" ht="15.75" hidden="1" customHeight="1" x14ac:dyDescent="0.2">
      <c r="A749" s="6">
        <v>424021</v>
      </c>
      <c r="B749" s="8" t="s">
        <v>3705</v>
      </c>
      <c r="C749" s="8" t="s">
        <v>3706</v>
      </c>
      <c r="D749" s="8" t="s">
        <v>3766</v>
      </c>
      <c r="E749" s="8" t="s">
        <v>3792</v>
      </c>
      <c r="F749" s="5" t="s">
        <v>3793</v>
      </c>
      <c r="G749" s="5" t="s">
        <v>3795</v>
      </c>
      <c r="H749" s="5">
        <v>1</v>
      </c>
    </row>
    <row r="750" spans="1:8" ht="15.75" hidden="1" customHeight="1" x14ac:dyDescent="0.2">
      <c r="A750" s="6">
        <v>424022</v>
      </c>
      <c r="B750" s="8" t="s">
        <v>3705</v>
      </c>
      <c r="C750" s="8" t="s">
        <v>3706</v>
      </c>
      <c r="D750" s="8" t="s">
        <v>3750</v>
      </c>
      <c r="E750" s="8" t="s">
        <v>3796</v>
      </c>
      <c r="F750" s="5" t="s">
        <v>3797</v>
      </c>
      <c r="G750" s="5" t="s">
        <v>3798</v>
      </c>
      <c r="H750" s="5">
        <v>1</v>
      </c>
    </row>
    <row r="751" spans="1:8" ht="15.75" customHeight="1" x14ac:dyDescent="0.2">
      <c r="A751" s="6">
        <v>424023</v>
      </c>
      <c r="B751" s="8" t="s">
        <v>3705</v>
      </c>
      <c r="C751" s="8" t="s">
        <v>3706</v>
      </c>
      <c r="D751" s="8" t="s">
        <v>3707</v>
      </c>
      <c r="E751" s="8" t="s">
        <v>3799</v>
      </c>
      <c r="F751" s="5" t="s">
        <v>3800</v>
      </c>
      <c r="G751" s="5" t="s">
        <v>3802</v>
      </c>
      <c r="H751" s="5">
        <v>2</v>
      </c>
    </row>
    <row r="752" spans="1:8" ht="15.75" hidden="1" customHeight="1" x14ac:dyDescent="0.2">
      <c r="A752" s="6">
        <v>424024</v>
      </c>
      <c r="B752" s="8" t="s">
        <v>3705</v>
      </c>
      <c r="C752" s="8" t="s">
        <v>3706</v>
      </c>
      <c r="D752" s="8" t="s">
        <v>3750</v>
      </c>
      <c r="E752" s="8" t="s">
        <v>3805</v>
      </c>
      <c r="F752" s="5" t="s">
        <v>3807</v>
      </c>
      <c r="G752" s="5" t="s">
        <v>3809</v>
      </c>
      <c r="H752" s="5">
        <v>1</v>
      </c>
    </row>
    <row r="753" spans="1:8" ht="15.75" hidden="1" customHeight="1" x14ac:dyDescent="0.2">
      <c r="A753" s="6">
        <v>424025</v>
      </c>
      <c r="B753" s="8" t="s">
        <v>3705</v>
      </c>
      <c r="C753" s="8" t="s">
        <v>3706</v>
      </c>
      <c r="D753" s="8" t="s">
        <v>3723</v>
      </c>
      <c r="E753" s="8" t="s">
        <v>3811</v>
      </c>
      <c r="F753" s="5" t="s">
        <v>3812</v>
      </c>
      <c r="G753" s="5" t="s">
        <v>3813</v>
      </c>
      <c r="H753" s="5">
        <v>1</v>
      </c>
    </row>
    <row r="754" spans="1:8" ht="15.75" hidden="1" customHeight="1" x14ac:dyDescent="0.2">
      <c r="A754" s="6">
        <v>424026</v>
      </c>
      <c r="B754" s="8" t="s">
        <v>3705</v>
      </c>
      <c r="C754" s="8" t="s">
        <v>3706</v>
      </c>
      <c r="D754" s="8" t="s">
        <v>3707</v>
      </c>
      <c r="E754" s="8" t="s">
        <v>3814</v>
      </c>
      <c r="F754" s="5" t="s">
        <v>3815</v>
      </c>
      <c r="G754" s="5" t="s">
        <v>3817</v>
      </c>
      <c r="H754" s="5">
        <v>1</v>
      </c>
    </row>
    <row r="755" spans="1:8" ht="15.75" hidden="1" customHeight="1" x14ac:dyDescent="0.2">
      <c r="A755" s="6">
        <v>424027</v>
      </c>
      <c r="B755" s="8" t="s">
        <v>3705</v>
      </c>
      <c r="C755" s="8" t="s">
        <v>3706</v>
      </c>
      <c r="D755" s="8" t="s">
        <v>3766</v>
      </c>
      <c r="E755" s="8" t="s">
        <v>3821</v>
      </c>
      <c r="F755" s="5" t="s">
        <v>3822</v>
      </c>
      <c r="G755" s="5" t="s">
        <v>3823</v>
      </c>
      <c r="H755" s="5">
        <v>1</v>
      </c>
    </row>
    <row r="756" spans="1:8" ht="15.75" hidden="1" customHeight="1" x14ac:dyDescent="0.2">
      <c r="A756" s="6">
        <v>424028</v>
      </c>
      <c r="B756" s="8" t="s">
        <v>3705</v>
      </c>
      <c r="C756" s="8" t="s">
        <v>3706</v>
      </c>
      <c r="D756" s="8" t="s">
        <v>3750</v>
      </c>
      <c r="E756" s="8" t="s">
        <v>3825</v>
      </c>
      <c r="F756" s="5" t="s">
        <v>3827</v>
      </c>
      <c r="G756" s="5" t="s">
        <v>3829</v>
      </c>
      <c r="H756" s="5">
        <v>1</v>
      </c>
    </row>
    <row r="757" spans="1:8" ht="15.75" customHeight="1" x14ac:dyDescent="0.2">
      <c r="A757" s="6">
        <v>424029</v>
      </c>
      <c r="B757" s="8" t="s">
        <v>3705</v>
      </c>
      <c r="C757" s="8" t="s">
        <v>3706</v>
      </c>
      <c r="D757" s="8" t="s">
        <v>3766</v>
      </c>
      <c r="E757" s="8" t="s">
        <v>3831</v>
      </c>
      <c r="F757" s="5" t="s">
        <v>3832</v>
      </c>
      <c r="G757" s="5" t="s">
        <v>3833</v>
      </c>
      <c r="H757" s="5">
        <v>2</v>
      </c>
    </row>
    <row r="758" spans="1:8" ht="15.75" hidden="1" customHeight="1" x14ac:dyDescent="0.2">
      <c r="A758" s="6">
        <v>424030</v>
      </c>
      <c r="B758" s="8" t="s">
        <v>3705</v>
      </c>
      <c r="C758" s="8" t="s">
        <v>3706</v>
      </c>
      <c r="D758" s="8" t="s">
        <v>3707</v>
      </c>
      <c r="E758" s="8" t="s">
        <v>3834</v>
      </c>
      <c r="F758" s="5" t="s">
        <v>3836</v>
      </c>
      <c r="G758" s="5" t="s">
        <v>3837</v>
      </c>
      <c r="H758" s="5">
        <v>1</v>
      </c>
    </row>
    <row r="759" spans="1:8" ht="15.75" hidden="1" customHeight="1" x14ac:dyDescent="0.2">
      <c r="A759" s="6">
        <v>424031</v>
      </c>
      <c r="B759" s="8" t="s">
        <v>3705</v>
      </c>
      <c r="C759" s="8" t="s">
        <v>3706</v>
      </c>
      <c r="D759" s="8" t="s">
        <v>3707</v>
      </c>
      <c r="E759" s="8" t="s">
        <v>3840</v>
      </c>
      <c r="F759" s="5" t="s">
        <v>3841</v>
      </c>
      <c r="G759" s="5" t="s">
        <v>3842</v>
      </c>
      <c r="H759" s="5">
        <v>1</v>
      </c>
    </row>
    <row r="760" spans="1:8" ht="15.75" customHeight="1" x14ac:dyDescent="0.2">
      <c r="A760" s="6">
        <v>424032</v>
      </c>
      <c r="B760" s="8" t="s">
        <v>3705</v>
      </c>
      <c r="C760" s="8" t="s">
        <v>3706</v>
      </c>
      <c r="D760" s="8" t="s">
        <v>3707</v>
      </c>
      <c r="E760" s="8" t="s">
        <v>3844</v>
      </c>
      <c r="F760" s="5" t="s">
        <v>3846</v>
      </c>
      <c r="G760" s="5" t="s">
        <v>3847</v>
      </c>
      <c r="H760" s="5">
        <v>2</v>
      </c>
    </row>
    <row r="761" spans="1:8" ht="15.75" hidden="1" customHeight="1" x14ac:dyDescent="0.2">
      <c r="A761" s="6">
        <v>424033</v>
      </c>
      <c r="B761" s="8" t="s">
        <v>3705</v>
      </c>
      <c r="C761" s="8" t="s">
        <v>3706</v>
      </c>
      <c r="D761" s="8" t="s">
        <v>3766</v>
      </c>
      <c r="E761" s="8" t="s">
        <v>3850</v>
      </c>
      <c r="F761" s="5" t="s">
        <v>3851</v>
      </c>
      <c r="G761" s="5" t="s">
        <v>3852</v>
      </c>
      <c r="H761" s="5">
        <v>1</v>
      </c>
    </row>
    <row r="762" spans="1:8" ht="15.75" hidden="1" customHeight="1" x14ac:dyDescent="0.2">
      <c r="A762" s="6">
        <v>424034</v>
      </c>
      <c r="B762" s="8" t="s">
        <v>3705</v>
      </c>
      <c r="C762" s="8" t="s">
        <v>3706</v>
      </c>
      <c r="D762" s="8" t="s">
        <v>3766</v>
      </c>
      <c r="E762" s="8" t="s">
        <v>3854</v>
      </c>
      <c r="F762" s="5" t="s">
        <v>3855</v>
      </c>
      <c r="G762" s="5" t="s">
        <v>3857</v>
      </c>
      <c r="H762" s="5">
        <v>1</v>
      </c>
    </row>
    <row r="763" spans="1:8" ht="15.75" hidden="1" customHeight="1" x14ac:dyDescent="0.2">
      <c r="A763" s="6">
        <v>424035</v>
      </c>
      <c r="B763" s="8" t="s">
        <v>3705</v>
      </c>
      <c r="C763" s="8" t="s">
        <v>3706</v>
      </c>
      <c r="D763" s="8" t="s">
        <v>3750</v>
      </c>
      <c r="E763" s="8" t="s">
        <v>3860</v>
      </c>
      <c r="F763" s="5" t="s">
        <v>3861</v>
      </c>
      <c r="G763" s="5" t="s">
        <v>3862</v>
      </c>
      <c r="H763" s="5">
        <v>1</v>
      </c>
    </row>
    <row r="764" spans="1:8" ht="15.75" hidden="1" customHeight="1" x14ac:dyDescent="0.2">
      <c r="A764" s="6">
        <v>424036</v>
      </c>
      <c r="B764" s="8" t="s">
        <v>3705</v>
      </c>
      <c r="C764" s="8" t="s">
        <v>3706</v>
      </c>
      <c r="D764" s="8" t="s">
        <v>3766</v>
      </c>
      <c r="E764" s="8" t="s">
        <v>3865</v>
      </c>
      <c r="F764" s="5" t="s">
        <v>3866</v>
      </c>
      <c r="G764" s="5" t="s">
        <v>3867</v>
      </c>
      <c r="H764" s="5">
        <v>1</v>
      </c>
    </row>
    <row r="765" spans="1:8" ht="15.75" hidden="1" customHeight="1" x14ac:dyDescent="0.2">
      <c r="A765" s="6">
        <v>424037</v>
      </c>
      <c r="B765" s="8" t="s">
        <v>3705</v>
      </c>
      <c r="C765" s="8" t="s">
        <v>3706</v>
      </c>
      <c r="D765" s="8" t="s">
        <v>3707</v>
      </c>
      <c r="E765" s="8" t="s">
        <v>3870</v>
      </c>
      <c r="F765" s="5" t="s">
        <v>3871</v>
      </c>
      <c r="G765" s="5" t="s">
        <v>3872</v>
      </c>
      <c r="H765" s="5">
        <v>1</v>
      </c>
    </row>
    <row r="766" spans="1:8" ht="15.75" hidden="1" customHeight="1" x14ac:dyDescent="0.2">
      <c r="A766" s="6">
        <v>424038</v>
      </c>
      <c r="B766" s="8" t="s">
        <v>3705</v>
      </c>
      <c r="C766" s="8" t="s">
        <v>3706</v>
      </c>
      <c r="D766" s="8" t="s">
        <v>3707</v>
      </c>
      <c r="E766" s="8" t="s">
        <v>3874</v>
      </c>
      <c r="F766" s="5" t="s">
        <v>3876</v>
      </c>
      <c r="G766" s="5" t="s">
        <v>3877</v>
      </c>
      <c r="H766" s="5">
        <v>1</v>
      </c>
    </row>
    <row r="767" spans="1:8" ht="15.75" hidden="1" customHeight="1" x14ac:dyDescent="0.2">
      <c r="A767" s="6">
        <v>424039</v>
      </c>
      <c r="B767" s="8" t="s">
        <v>3705</v>
      </c>
      <c r="C767" s="8" t="s">
        <v>3706</v>
      </c>
      <c r="D767" s="8" t="s">
        <v>3723</v>
      </c>
      <c r="E767" s="8" t="s">
        <v>3880</v>
      </c>
      <c r="F767" s="5" t="s">
        <v>3881</v>
      </c>
      <c r="G767" s="5" t="s">
        <v>3882</v>
      </c>
      <c r="H767" s="5">
        <v>1</v>
      </c>
    </row>
    <row r="768" spans="1:8" ht="15.75" hidden="1" customHeight="1" x14ac:dyDescent="0.2">
      <c r="A768" s="6">
        <v>424040</v>
      </c>
      <c r="B768" s="8" t="s">
        <v>3705</v>
      </c>
      <c r="C768" s="8" t="s">
        <v>3706</v>
      </c>
      <c r="D768" s="8" t="s">
        <v>3766</v>
      </c>
      <c r="E768" s="8" t="s">
        <v>3884</v>
      </c>
      <c r="F768" s="5" t="s">
        <v>3886</v>
      </c>
      <c r="G768" s="5" t="s">
        <v>3888</v>
      </c>
      <c r="H768" s="5">
        <v>1</v>
      </c>
    </row>
    <row r="769" spans="1:8" ht="15.75" hidden="1" customHeight="1" x14ac:dyDescent="0.2">
      <c r="A769" s="6">
        <v>424041</v>
      </c>
      <c r="B769" s="8" t="s">
        <v>3705</v>
      </c>
      <c r="C769" s="8" t="s">
        <v>3706</v>
      </c>
      <c r="D769" s="8" t="s">
        <v>3766</v>
      </c>
      <c r="E769" s="8" t="s">
        <v>3891</v>
      </c>
      <c r="F769" s="5" t="s">
        <v>3892</v>
      </c>
      <c r="G769" s="5" t="s">
        <v>3893</v>
      </c>
      <c r="H769" s="5">
        <v>1</v>
      </c>
    </row>
    <row r="770" spans="1:8" ht="15.75" hidden="1" customHeight="1" x14ac:dyDescent="0.2">
      <c r="A770" s="6">
        <v>424042</v>
      </c>
      <c r="B770" s="8" t="s">
        <v>3705</v>
      </c>
      <c r="C770" s="8" t="s">
        <v>3706</v>
      </c>
      <c r="D770" s="8" t="s">
        <v>3707</v>
      </c>
      <c r="E770" s="8" t="s">
        <v>3897</v>
      </c>
      <c r="F770" s="5" t="s">
        <v>3899</v>
      </c>
      <c r="G770" s="5" t="s">
        <v>3900</v>
      </c>
      <c r="H770" s="5">
        <v>1</v>
      </c>
    </row>
    <row r="771" spans="1:8" ht="15.75" hidden="1" customHeight="1" x14ac:dyDescent="0.2">
      <c r="A771" s="6">
        <v>424043</v>
      </c>
      <c r="B771" s="8" t="s">
        <v>3705</v>
      </c>
      <c r="C771" s="8" t="s">
        <v>3706</v>
      </c>
      <c r="D771" s="8" t="s">
        <v>3707</v>
      </c>
      <c r="E771" s="8" t="s">
        <v>3903</v>
      </c>
      <c r="F771" s="5" t="s">
        <v>3904</v>
      </c>
      <c r="G771" s="5" t="s">
        <v>3906</v>
      </c>
      <c r="H771" s="5">
        <v>1</v>
      </c>
    </row>
    <row r="772" spans="1:8" ht="15.75" hidden="1" customHeight="1" x14ac:dyDescent="0.2">
      <c r="A772" s="6">
        <v>424044</v>
      </c>
      <c r="B772" s="8" t="s">
        <v>3705</v>
      </c>
      <c r="C772" s="8" t="s">
        <v>3706</v>
      </c>
      <c r="D772" s="8" t="s">
        <v>3707</v>
      </c>
      <c r="E772" s="8" t="s">
        <v>3909</v>
      </c>
      <c r="F772" s="5" t="s">
        <v>3910</v>
      </c>
      <c r="G772" s="5" t="s">
        <v>3911</v>
      </c>
      <c r="H772" s="5">
        <v>1</v>
      </c>
    </row>
    <row r="773" spans="1:8" ht="15.75" hidden="1" customHeight="1" x14ac:dyDescent="0.2">
      <c r="A773" s="6">
        <v>424045</v>
      </c>
      <c r="B773" s="8" t="s">
        <v>3705</v>
      </c>
      <c r="C773" s="8" t="s">
        <v>3706</v>
      </c>
      <c r="D773" s="8" t="s">
        <v>3750</v>
      </c>
      <c r="E773" s="8" t="s">
        <v>3913</v>
      </c>
      <c r="F773" s="5" t="s">
        <v>3914</v>
      </c>
      <c r="G773" s="5" t="s">
        <v>3916</v>
      </c>
      <c r="H773" s="5">
        <v>1</v>
      </c>
    </row>
    <row r="774" spans="1:8" ht="15.75" hidden="1" customHeight="1" x14ac:dyDescent="0.2">
      <c r="A774" s="6">
        <v>424046</v>
      </c>
      <c r="B774" s="8" t="s">
        <v>3705</v>
      </c>
      <c r="C774" s="8" t="s">
        <v>3706</v>
      </c>
      <c r="D774" s="8" t="s">
        <v>3750</v>
      </c>
      <c r="E774" s="8" t="s">
        <v>3919</v>
      </c>
      <c r="F774" s="5" t="s">
        <v>3920</v>
      </c>
      <c r="G774" s="5" t="s">
        <v>3921</v>
      </c>
      <c r="H774" s="5">
        <v>1</v>
      </c>
    </row>
    <row r="775" spans="1:8" ht="15.75" hidden="1" customHeight="1" x14ac:dyDescent="0.2">
      <c r="A775" s="6">
        <v>424047</v>
      </c>
      <c r="B775" s="8" t="s">
        <v>3705</v>
      </c>
      <c r="C775" s="8" t="s">
        <v>3706</v>
      </c>
      <c r="D775" s="8" t="s">
        <v>3707</v>
      </c>
      <c r="E775" s="8" t="s">
        <v>3924</v>
      </c>
      <c r="F775" s="5" t="s">
        <v>3925</v>
      </c>
      <c r="G775" s="5" t="s">
        <v>3927</v>
      </c>
      <c r="H775" s="5">
        <v>1</v>
      </c>
    </row>
    <row r="776" spans="1:8" ht="15.75" hidden="1" customHeight="1" x14ac:dyDescent="0.2">
      <c r="A776" s="6">
        <v>424048</v>
      </c>
      <c r="B776" s="8" t="s">
        <v>3705</v>
      </c>
      <c r="C776" s="8" t="s">
        <v>3706</v>
      </c>
      <c r="D776" s="8" t="s">
        <v>3707</v>
      </c>
      <c r="E776" s="8" t="s">
        <v>3930</v>
      </c>
      <c r="F776" s="5" t="s">
        <v>3931</v>
      </c>
      <c r="G776" s="5" t="s">
        <v>3932</v>
      </c>
      <c r="H776" s="5">
        <v>1</v>
      </c>
    </row>
    <row r="777" spans="1:8" ht="15.75" customHeight="1" x14ac:dyDescent="0.2">
      <c r="A777" s="6">
        <v>424049</v>
      </c>
      <c r="B777" s="8" t="s">
        <v>3705</v>
      </c>
      <c r="C777" s="8" t="s">
        <v>3706</v>
      </c>
      <c r="D777" s="8" t="s">
        <v>3707</v>
      </c>
      <c r="E777" s="8" t="s">
        <v>3935</v>
      </c>
      <c r="F777" s="5" t="s">
        <v>3936</v>
      </c>
      <c r="G777" s="5" t="s">
        <v>3937</v>
      </c>
      <c r="H777" s="5">
        <v>2</v>
      </c>
    </row>
    <row r="778" spans="1:8" ht="15.75" customHeight="1" x14ac:dyDescent="0.2">
      <c r="A778" s="6">
        <v>424050</v>
      </c>
      <c r="B778" s="8" t="s">
        <v>3705</v>
      </c>
      <c r="C778" s="8" t="s">
        <v>3706</v>
      </c>
      <c r="D778" s="8" t="s">
        <v>3750</v>
      </c>
      <c r="E778" s="8" t="s">
        <v>3940</v>
      </c>
      <c r="F778" s="5" t="s">
        <v>3941</v>
      </c>
      <c r="G778" s="5" t="s">
        <v>3942</v>
      </c>
      <c r="H778" s="5">
        <v>2</v>
      </c>
    </row>
    <row r="779" spans="1:8" ht="15.75" hidden="1" customHeight="1" x14ac:dyDescent="0.2">
      <c r="A779" s="6">
        <v>424051</v>
      </c>
      <c r="B779" s="8" t="s">
        <v>3705</v>
      </c>
      <c r="C779" s="8" t="s">
        <v>3706</v>
      </c>
      <c r="D779" s="8" t="s">
        <v>3766</v>
      </c>
      <c r="E779" s="8" t="s">
        <v>3945</v>
      </c>
      <c r="F779" s="5" t="s">
        <v>3946</v>
      </c>
      <c r="G779" s="5" t="s">
        <v>3947</v>
      </c>
      <c r="H779" s="5">
        <v>1</v>
      </c>
    </row>
    <row r="780" spans="1:8" ht="15.75" hidden="1" customHeight="1" x14ac:dyDescent="0.2">
      <c r="A780" s="6">
        <v>424052</v>
      </c>
      <c r="B780" s="8" t="s">
        <v>3705</v>
      </c>
      <c r="C780" s="8" t="s">
        <v>3706</v>
      </c>
      <c r="D780" s="8" t="s">
        <v>3707</v>
      </c>
      <c r="E780" s="8" t="s">
        <v>3949</v>
      </c>
      <c r="F780" s="5" t="s">
        <v>3950</v>
      </c>
      <c r="G780" s="5" t="s">
        <v>3951</v>
      </c>
      <c r="H780" s="5">
        <v>1</v>
      </c>
    </row>
    <row r="781" spans="1:8" ht="15.75" customHeight="1" x14ac:dyDescent="0.2">
      <c r="A781" s="6">
        <v>425001</v>
      </c>
      <c r="B781" s="8" t="s">
        <v>3705</v>
      </c>
      <c r="C781" s="8" t="s">
        <v>3953</v>
      </c>
      <c r="D781" s="8" t="s">
        <v>3955</v>
      </c>
      <c r="E781" s="8" t="s">
        <v>3956</v>
      </c>
      <c r="F781" s="5" t="s">
        <v>3957</v>
      </c>
      <c r="G781" s="5" t="s">
        <v>3958</v>
      </c>
      <c r="H781" s="5">
        <v>2</v>
      </c>
    </row>
    <row r="782" spans="1:8" ht="15.75" customHeight="1" x14ac:dyDescent="0.2">
      <c r="A782" s="6">
        <v>425002</v>
      </c>
      <c r="B782" s="8" t="s">
        <v>3705</v>
      </c>
      <c r="C782" s="8" t="s">
        <v>3953</v>
      </c>
      <c r="D782" s="8" t="s">
        <v>3953</v>
      </c>
      <c r="E782" s="8" t="s">
        <v>3962</v>
      </c>
      <c r="F782" s="5" t="s">
        <v>3963</v>
      </c>
      <c r="G782" s="5" t="s">
        <v>3964</v>
      </c>
      <c r="H782" s="5">
        <v>3</v>
      </c>
    </row>
    <row r="783" spans="1:8" ht="15.75" customHeight="1" x14ac:dyDescent="0.2">
      <c r="A783" s="6">
        <v>425003</v>
      </c>
      <c r="B783" s="8" t="s">
        <v>3705</v>
      </c>
      <c r="C783" s="8" t="s">
        <v>3953</v>
      </c>
      <c r="D783" s="8" t="s">
        <v>3953</v>
      </c>
      <c r="E783" s="8" t="s">
        <v>3967</v>
      </c>
      <c r="F783" s="5" t="s">
        <v>3968</v>
      </c>
      <c r="G783" s="5" t="s">
        <v>3969</v>
      </c>
      <c r="H783" s="5">
        <v>2</v>
      </c>
    </row>
    <row r="784" spans="1:8" ht="15.75" customHeight="1" x14ac:dyDescent="0.2">
      <c r="A784" s="6">
        <v>425004</v>
      </c>
      <c r="B784" s="8" t="s">
        <v>3705</v>
      </c>
      <c r="C784" s="8" t="s">
        <v>3953</v>
      </c>
      <c r="D784" s="8" t="s">
        <v>3955</v>
      </c>
      <c r="E784" s="8" t="s">
        <v>3972</v>
      </c>
      <c r="F784" s="5" t="s">
        <v>3973</v>
      </c>
      <c r="G784" s="5" t="s">
        <v>3974</v>
      </c>
      <c r="H784" s="5">
        <v>3</v>
      </c>
    </row>
    <row r="785" spans="1:8" ht="15.75" customHeight="1" x14ac:dyDescent="0.2">
      <c r="A785" s="6">
        <v>425005</v>
      </c>
      <c r="B785" s="8" t="s">
        <v>3705</v>
      </c>
      <c r="C785" s="8" t="s">
        <v>3953</v>
      </c>
      <c r="D785" s="8" t="s">
        <v>3955</v>
      </c>
      <c r="E785" s="8" t="s">
        <v>3976</v>
      </c>
      <c r="F785" s="5" t="s">
        <v>3977</v>
      </c>
      <c r="G785" s="5" t="s">
        <v>3978</v>
      </c>
      <c r="H785" s="5">
        <v>3</v>
      </c>
    </row>
    <row r="786" spans="1:8" ht="15.75" customHeight="1" x14ac:dyDescent="0.2">
      <c r="A786" s="6">
        <v>425006</v>
      </c>
      <c r="B786" s="8" t="s">
        <v>3705</v>
      </c>
      <c r="C786" s="8" t="s">
        <v>3953</v>
      </c>
      <c r="D786" s="8" t="s">
        <v>3953</v>
      </c>
      <c r="E786" s="8" t="s">
        <v>3982</v>
      </c>
      <c r="F786" s="5" t="s">
        <v>3983</v>
      </c>
      <c r="G786" s="5" t="s">
        <v>3984</v>
      </c>
      <c r="H786" s="5">
        <v>2</v>
      </c>
    </row>
    <row r="787" spans="1:8" ht="15.75" customHeight="1" x14ac:dyDescent="0.2">
      <c r="A787" s="6">
        <v>425007</v>
      </c>
      <c r="B787" s="8" t="s">
        <v>3705</v>
      </c>
      <c r="C787" s="8" t="s">
        <v>3953</v>
      </c>
      <c r="D787" s="8" t="s">
        <v>3955</v>
      </c>
      <c r="E787" s="8" t="s">
        <v>3987</v>
      </c>
      <c r="F787" s="5" t="s">
        <v>3988</v>
      </c>
      <c r="G787" s="5" t="s">
        <v>3989</v>
      </c>
      <c r="H787" s="5">
        <v>2</v>
      </c>
    </row>
    <row r="788" spans="1:8" ht="15.75" customHeight="1" x14ac:dyDescent="0.2">
      <c r="A788" s="6">
        <v>425008</v>
      </c>
      <c r="B788" s="8" t="s">
        <v>3705</v>
      </c>
      <c r="C788" s="8" t="s">
        <v>3953</v>
      </c>
      <c r="D788" s="8" t="s">
        <v>3992</v>
      </c>
      <c r="E788" s="8" t="s">
        <v>3993</v>
      </c>
      <c r="F788" s="5" t="s">
        <v>3992</v>
      </c>
      <c r="G788" s="5" t="s">
        <v>3994</v>
      </c>
      <c r="H788" s="5">
        <v>3</v>
      </c>
    </row>
    <row r="789" spans="1:8" ht="15.75" customHeight="1" x14ac:dyDescent="0.2">
      <c r="A789" s="6">
        <v>425009</v>
      </c>
      <c r="B789" s="8" t="s">
        <v>3705</v>
      </c>
      <c r="C789" s="8" t="s">
        <v>3953</v>
      </c>
      <c r="D789" s="8" t="s">
        <v>3953</v>
      </c>
      <c r="E789" s="8" t="s">
        <v>3997</v>
      </c>
      <c r="F789" s="5" t="s">
        <v>3998</v>
      </c>
      <c r="G789" s="5" t="s">
        <v>3999</v>
      </c>
      <c r="H789" s="5">
        <v>2</v>
      </c>
    </row>
    <row r="790" spans="1:8" ht="15.75" customHeight="1" x14ac:dyDescent="0.2">
      <c r="A790" s="6">
        <v>425010</v>
      </c>
      <c r="B790" s="8" t="s">
        <v>3705</v>
      </c>
      <c r="C790" s="8" t="s">
        <v>3953</v>
      </c>
      <c r="D790" s="8" t="s">
        <v>3953</v>
      </c>
      <c r="E790" s="8" t="s">
        <v>4002</v>
      </c>
      <c r="F790" s="5" t="s">
        <v>4003</v>
      </c>
      <c r="G790" s="5" t="s">
        <v>4004</v>
      </c>
      <c r="H790" s="5">
        <v>2</v>
      </c>
    </row>
    <row r="791" spans="1:8" ht="15.75" customHeight="1" x14ac:dyDescent="0.2">
      <c r="A791" s="6">
        <v>425011</v>
      </c>
      <c r="B791" s="8" t="s">
        <v>3705</v>
      </c>
      <c r="C791" s="8" t="s">
        <v>3953</v>
      </c>
      <c r="D791" s="8" t="s">
        <v>3955</v>
      </c>
      <c r="E791" s="8" t="s">
        <v>4005</v>
      </c>
      <c r="F791" s="5" t="s">
        <v>4006</v>
      </c>
      <c r="G791" s="5" t="s">
        <v>4008</v>
      </c>
      <c r="H791" s="5">
        <v>2</v>
      </c>
    </row>
    <row r="792" spans="1:8" ht="15.75" customHeight="1" x14ac:dyDescent="0.2">
      <c r="A792" s="6">
        <v>425012</v>
      </c>
      <c r="B792" s="8" t="s">
        <v>3705</v>
      </c>
      <c r="C792" s="8" t="s">
        <v>3953</v>
      </c>
      <c r="D792" s="8" t="s">
        <v>3955</v>
      </c>
      <c r="E792" s="8" t="s">
        <v>4010</v>
      </c>
      <c r="F792" s="5" t="s">
        <v>4012</v>
      </c>
      <c r="G792" s="5" t="s">
        <v>4013</v>
      </c>
      <c r="H792" s="5">
        <v>2</v>
      </c>
    </row>
    <row r="793" spans="1:8" ht="15.75" customHeight="1" x14ac:dyDescent="0.2">
      <c r="A793" s="6">
        <v>425013</v>
      </c>
      <c r="B793" s="8" t="s">
        <v>3705</v>
      </c>
      <c r="C793" s="8" t="s">
        <v>3953</v>
      </c>
      <c r="D793" s="8" t="s">
        <v>3953</v>
      </c>
      <c r="E793" s="8" t="s">
        <v>4014</v>
      </c>
      <c r="F793" s="5" t="s">
        <v>4015</v>
      </c>
      <c r="G793" s="5" t="s">
        <v>4017</v>
      </c>
      <c r="H793" s="5">
        <v>2</v>
      </c>
    </row>
    <row r="794" spans="1:8" ht="15.75" hidden="1" customHeight="1" x14ac:dyDescent="0.2">
      <c r="A794" s="6">
        <v>425014</v>
      </c>
      <c r="B794" s="8" t="s">
        <v>3705</v>
      </c>
      <c r="C794" s="8" t="s">
        <v>3953</v>
      </c>
      <c r="D794" s="8" t="s">
        <v>3953</v>
      </c>
      <c r="E794" s="8" t="s">
        <v>4021</v>
      </c>
      <c r="F794" s="5" t="s">
        <v>4022</v>
      </c>
      <c r="G794" s="5" t="s">
        <v>4023</v>
      </c>
      <c r="H794" s="5">
        <v>1</v>
      </c>
    </row>
    <row r="795" spans="1:8" ht="15.75" customHeight="1" x14ac:dyDescent="0.2">
      <c r="A795" s="6">
        <v>425015</v>
      </c>
      <c r="B795" s="8" t="s">
        <v>3705</v>
      </c>
      <c r="C795" s="8" t="s">
        <v>3953</v>
      </c>
      <c r="D795" s="8" t="s">
        <v>3955</v>
      </c>
      <c r="E795" s="8" t="s">
        <v>4024</v>
      </c>
      <c r="F795" s="5" t="s">
        <v>4025</v>
      </c>
      <c r="G795" s="5" t="s">
        <v>4026</v>
      </c>
      <c r="H795" s="5">
        <v>3</v>
      </c>
    </row>
    <row r="796" spans="1:8" ht="15.75" hidden="1" customHeight="1" x14ac:dyDescent="0.2">
      <c r="A796" s="6">
        <v>425016</v>
      </c>
      <c r="B796" s="8" t="s">
        <v>3705</v>
      </c>
      <c r="C796" s="8" t="s">
        <v>3953</v>
      </c>
      <c r="D796" s="8" t="s">
        <v>3955</v>
      </c>
      <c r="E796" s="8" t="s">
        <v>4029</v>
      </c>
      <c r="F796" s="5" t="s">
        <v>4030</v>
      </c>
      <c r="G796" s="5" t="s">
        <v>4032</v>
      </c>
      <c r="H796" s="5">
        <v>1</v>
      </c>
    </row>
    <row r="797" spans="1:8" ht="15.75" hidden="1" customHeight="1" x14ac:dyDescent="0.2">
      <c r="A797" s="6">
        <v>425017</v>
      </c>
      <c r="B797" s="8" t="s">
        <v>3705</v>
      </c>
      <c r="C797" s="8" t="s">
        <v>3953</v>
      </c>
      <c r="D797" s="8" t="s">
        <v>3953</v>
      </c>
      <c r="E797" s="8" t="s">
        <v>4034</v>
      </c>
      <c r="F797" s="5" t="s">
        <v>4035</v>
      </c>
      <c r="G797" s="5" t="s">
        <v>4036</v>
      </c>
      <c r="H797" s="5">
        <v>1</v>
      </c>
    </row>
    <row r="798" spans="1:8" ht="15.75" customHeight="1" x14ac:dyDescent="0.2">
      <c r="A798" s="6">
        <v>425018</v>
      </c>
      <c r="B798" s="8" t="s">
        <v>3705</v>
      </c>
      <c r="C798" s="8" t="s">
        <v>3953</v>
      </c>
      <c r="D798" s="8" t="s">
        <v>3992</v>
      </c>
      <c r="E798" s="8" t="s">
        <v>4040</v>
      </c>
      <c r="F798" s="5" t="s">
        <v>4041</v>
      </c>
      <c r="G798" s="5" t="s">
        <v>4042</v>
      </c>
      <c r="H798" s="5">
        <v>2</v>
      </c>
    </row>
    <row r="799" spans="1:8" ht="15.75" customHeight="1" x14ac:dyDescent="0.2">
      <c r="A799" s="6">
        <v>425019</v>
      </c>
      <c r="B799" s="8" t="s">
        <v>3705</v>
      </c>
      <c r="C799" s="8" t="s">
        <v>3953</v>
      </c>
      <c r="D799" s="8" t="s">
        <v>3953</v>
      </c>
      <c r="E799" s="8" t="s">
        <v>4045</v>
      </c>
      <c r="F799" s="5" t="s">
        <v>4046</v>
      </c>
      <c r="G799" s="5" t="s">
        <v>4047</v>
      </c>
      <c r="H799" s="5">
        <v>2</v>
      </c>
    </row>
    <row r="800" spans="1:8" ht="15.75" hidden="1" customHeight="1" x14ac:dyDescent="0.2">
      <c r="A800" s="6">
        <v>425020</v>
      </c>
      <c r="B800" s="8" t="s">
        <v>3705</v>
      </c>
      <c r="C800" s="8" t="s">
        <v>3953</v>
      </c>
      <c r="D800" s="8" t="s">
        <v>3992</v>
      </c>
      <c r="E800" s="8" t="s">
        <v>4048</v>
      </c>
      <c r="F800" s="5" t="s">
        <v>4050</v>
      </c>
      <c r="G800" s="5" t="s">
        <v>4051</v>
      </c>
      <c r="H800" s="5">
        <v>1</v>
      </c>
    </row>
    <row r="801" spans="1:8" ht="15.75" customHeight="1" x14ac:dyDescent="0.2">
      <c r="A801" s="6">
        <v>425021</v>
      </c>
      <c r="B801" s="8" t="s">
        <v>3705</v>
      </c>
      <c r="C801" s="8" t="s">
        <v>3953</v>
      </c>
      <c r="D801" s="8" t="s">
        <v>3953</v>
      </c>
      <c r="E801" s="8" t="s">
        <v>4056</v>
      </c>
      <c r="F801" s="5" t="s">
        <v>4057</v>
      </c>
      <c r="G801" s="5" t="s">
        <v>4058</v>
      </c>
      <c r="H801" s="5">
        <v>3</v>
      </c>
    </row>
    <row r="802" spans="1:8" ht="15.75" hidden="1" customHeight="1" x14ac:dyDescent="0.2">
      <c r="A802" s="6">
        <v>425022</v>
      </c>
      <c r="B802" s="8" t="s">
        <v>3705</v>
      </c>
      <c r="C802" s="8" t="s">
        <v>3953</v>
      </c>
      <c r="D802" s="8" t="s">
        <v>3955</v>
      </c>
      <c r="E802" s="8" t="s">
        <v>4059</v>
      </c>
      <c r="F802" s="5" t="s">
        <v>4060</v>
      </c>
      <c r="G802" s="5" t="s">
        <v>4061</v>
      </c>
      <c r="H802" s="5">
        <v>1</v>
      </c>
    </row>
    <row r="803" spans="1:8" ht="15.75" customHeight="1" x14ac:dyDescent="0.2">
      <c r="A803" s="6">
        <v>425023</v>
      </c>
      <c r="B803" s="8" t="s">
        <v>3705</v>
      </c>
      <c r="C803" s="8" t="s">
        <v>3953</v>
      </c>
      <c r="D803" s="8" t="s">
        <v>3953</v>
      </c>
      <c r="E803" s="8" t="s">
        <v>4063</v>
      </c>
      <c r="F803" s="5" t="s">
        <v>4064</v>
      </c>
      <c r="G803" s="5" t="s">
        <v>4065</v>
      </c>
      <c r="H803" s="5">
        <v>2</v>
      </c>
    </row>
    <row r="804" spans="1:8" ht="15.75" customHeight="1" x14ac:dyDescent="0.2">
      <c r="A804" s="6">
        <v>425024</v>
      </c>
      <c r="B804" s="8" t="s">
        <v>3705</v>
      </c>
      <c r="C804" s="8" t="s">
        <v>3953</v>
      </c>
      <c r="D804" s="8" t="s">
        <v>3953</v>
      </c>
      <c r="E804" s="8" t="s">
        <v>4067</v>
      </c>
      <c r="F804" s="5" t="s">
        <v>4068</v>
      </c>
      <c r="G804" s="5" t="s">
        <v>4069</v>
      </c>
      <c r="H804" s="5">
        <v>3</v>
      </c>
    </row>
    <row r="805" spans="1:8" ht="15.75" hidden="1" customHeight="1" x14ac:dyDescent="0.2">
      <c r="A805" s="6">
        <v>425025</v>
      </c>
      <c r="B805" s="8" t="s">
        <v>3705</v>
      </c>
      <c r="C805" s="8" t="s">
        <v>3953</v>
      </c>
      <c r="D805" s="8" t="s">
        <v>3955</v>
      </c>
      <c r="E805" s="8" t="s">
        <v>4072</v>
      </c>
      <c r="F805" s="5" t="s">
        <v>4073</v>
      </c>
      <c r="G805" s="5" t="s">
        <v>4074</v>
      </c>
      <c r="H805" s="5">
        <v>1</v>
      </c>
    </row>
    <row r="806" spans="1:8" ht="15.75" hidden="1" customHeight="1" x14ac:dyDescent="0.2">
      <c r="A806" s="6">
        <v>425026</v>
      </c>
      <c r="B806" s="8" t="s">
        <v>3705</v>
      </c>
      <c r="C806" s="8" t="s">
        <v>3953</v>
      </c>
      <c r="D806" s="8" t="s">
        <v>3953</v>
      </c>
      <c r="E806" s="8" t="s">
        <v>4077</v>
      </c>
      <c r="F806" s="5" t="s">
        <v>4078</v>
      </c>
      <c r="G806" s="5" t="s">
        <v>4079</v>
      </c>
      <c r="H806" s="5">
        <v>1</v>
      </c>
    </row>
    <row r="807" spans="1:8" ht="15.75" customHeight="1" x14ac:dyDescent="0.2">
      <c r="A807" s="6">
        <v>425027</v>
      </c>
      <c r="B807" s="8" t="s">
        <v>3705</v>
      </c>
      <c r="C807" s="8" t="s">
        <v>3953</v>
      </c>
      <c r="D807" s="8" t="s">
        <v>3953</v>
      </c>
      <c r="E807" s="8" t="s">
        <v>4082</v>
      </c>
      <c r="F807" s="5" t="s">
        <v>4083</v>
      </c>
      <c r="G807" s="5" t="s">
        <v>4084</v>
      </c>
      <c r="H807" s="5">
        <v>2</v>
      </c>
    </row>
    <row r="808" spans="1:8" ht="15.75" customHeight="1" x14ac:dyDescent="0.2">
      <c r="A808" s="6">
        <v>425028</v>
      </c>
      <c r="B808" s="8" t="s">
        <v>3705</v>
      </c>
      <c r="C808" s="8" t="s">
        <v>3953</v>
      </c>
      <c r="D808" s="8" t="s">
        <v>3953</v>
      </c>
      <c r="E808" s="8" t="s">
        <v>4086</v>
      </c>
      <c r="F808" s="5" t="s">
        <v>4087</v>
      </c>
      <c r="G808" s="5" t="s">
        <v>4088</v>
      </c>
      <c r="H808" s="5">
        <v>2</v>
      </c>
    </row>
    <row r="809" spans="1:8" ht="15.75" hidden="1" customHeight="1" x14ac:dyDescent="0.2">
      <c r="A809" s="6">
        <v>425029</v>
      </c>
      <c r="B809" s="8" t="s">
        <v>3705</v>
      </c>
      <c r="C809" s="8" t="s">
        <v>3953</v>
      </c>
      <c r="D809" s="8" t="s">
        <v>3992</v>
      </c>
      <c r="E809" s="8" t="s">
        <v>4090</v>
      </c>
      <c r="F809" s="5" t="s">
        <v>4091</v>
      </c>
      <c r="G809" s="5" t="s">
        <v>4092</v>
      </c>
      <c r="H809" s="5">
        <v>1</v>
      </c>
    </row>
    <row r="810" spans="1:8" ht="15.75" customHeight="1" x14ac:dyDescent="0.2">
      <c r="A810" s="6">
        <v>425031</v>
      </c>
      <c r="B810" s="8" t="s">
        <v>3705</v>
      </c>
      <c r="C810" s="8" t="s">
        <v>3953</v>
      </c>
      <c r="D810" s="8" t="s">
        <v>3953</v>
      </c>
      <c r="E810" s="8" t="s">
        <v>4095</v>
      </c>
      <c r="F810" s="5" t="s">
        <v>4096</v>
      </c>
      <c r="G810" s="5" t="s">
        <v>4097</v>
      </c>
      <c r="H810" s="5">
        <v>2</v>
      </c>
    </row>
    <row r="811" spans="1:8" ht="15.75" hidden="1" customHeight="1" x14ac:dyDescent="0.2">
      <c r="A811" s="6">
        <v>425032</v>
      </c>
      <c r="B811" s="8" t="s">
        <v>3705</v>
      </c>
      <c r="C811" s="8" t="s">
        <v>3953</v>
      </c>
      <c r="D811" s="8" t="s">
        <v>3955</v>
      </c>
      <c r="E811" s="8" t="s">
        <v>4101</v>
      </c>
      <c r="F811" s="5" t="s">
        <v>4104</v>
      </c>
      <c r="G811" s="5" t="s">
        <v>4105</v>
      </c>
      <c r="H811" s="5">
        <v>1</v>
      </c>
    </row>
    <row r="812" spans="1:8" ht="15.75" customHeight="1" x14ac:dyDescent="0.2">
      <c r="A812" s="6">
        <v>425033</v>
      </c>
      <c r="B812" s="8" t="s">
        <v>3705</v>
      </c>
      <c r="C812" s="8" t="s">
        <v>3953</v>
      </c>
      <c r="D812" s="8" t="s">
        <v>3953</v>
      </c>
      <c r="E812" s="8" t="s">
        <v>4108</v>
      </c>
      <c r="F812" s="5" t="s">
        <v>4109</v>
      </c>
      <c r="G812" s="5" t="s">
        <v>4110</v>
      </c>
      <c r="H812" s="5">
        <v>2</v>
      </c>
    </row>
    <row r="813" spans="1:8" ht="15.75" hidden="1" customHeight="1" x14ac:dyDescent="0.2">
      <c r="A813" s="6">
        <v>425034</v>
      </c>
      <c r="B813" s="8" t="s">
        <v>3705</v>
      </c>
      <c r="C813" s="8" t="s">
        <v>3953</v>
      </c>
      <c r="D813" s="8" t="s">
        <v>3953</v>
      </c>
      <c r="E813" s="8" t="s">
        <v>4111</v>
      </c>
      <c r="F813" s="5" t="s">
        <v>4113</v>
      </c>
      <c r="G813" s="5" t="s">
        <v>4114</v>
      </c>
      <c r="H813" s="5">
        <v>1</v>
      </c>
    </row>
    <row r="814" spans="1:8" ht="15.75" hidden="1" customHeight="1" x14ac:dyDescent="0.2">
      <c r="A814" s="6">
        <v>425035</v>
      </c>
      <c r="B814" s="8" t="s">
        <v>3705</v>
      </c>
      <c r="C814" s="8" t="s">
        <v>3953</v>
      </c>
      <c r="D814" s="8" t="s">
        <v>3955</v>
      </c>
      <c r="E814" s="8" t="s">
        <v>4117</v>
      </c>
      <c r="F814" s="5" t="s">
        <v>4118</v>
      </c>
      <c r="G814" s="5" t="s">
        <v>4119</v>
      </c>
      <c r="H814" s="5">
        <v>1</v>
      </c>
    </row>
    <row r="815" spans="1:8" ht="15.75" customHeight="1" x14ac:dyDescent="0.2">
      <c r="A815" s="6">
        <v>425036</v>
      </c>
      <c r="B815" s="8" t="s">
        <v>3705</v>
      </c>
      <c r="C815" s="8" t="s">
        <v>3953</v>
      </c>
      <c r="D815" s="8" t="s">
        <v>3953</v>
      </c>
      <c r="E815" s="8" t="s">
        <v>4121</v>
      </c>
      <c r="F815" s="5" t="s">
        <v>4123</v>
      </c>
      <c r="G815" s="5" t="s">
        <v>4124</v>
      </c>
      <c r="H815" s="5">
        <v>2</v>
      </c>
    </row>
    <row r="816" spans="1:8" ht="15.75" customHeight="1" x14ac:dyDescent="0.2">
      <c r="A816" s="6">
        <v>425039</v>
      </c>
      <c r="B816" s="8" t="s">
        <v>3705</v>
      </c>
      <c r="C816" s="8" t="s">
        <v>3953</v>
      </c>
      <c r="D816" s="8" t="s">
        <v>3955</v>
      </c>
      <c r="E816" s="8" t="s">
        <v>4063</v>
      </c>
      <c r="F816" s="5" t="s">
        <v>4127</v>
      </c>
      <c r="G816" s="5" t="s">
        <v>4128</v>
      </c>
      <c r="H816" s="5">
        <v>2</v>
      </c>
    </row>
    <row r="817" spans="1:8" ht="15.75" customHeight="1" x14ac:dyDescent="0.2">
      <c r="A817" s="6">
        <v>425040</v>
      </c>
      <c r="B817" s="8" t="s">
        <v>3705</v>
      </c>
      <c r="C817" s="8" t="s">
        <v>3953</v>
      </c>
      <c r="D817" s="8" t="s">
        <v>3953</v>
      </c>
      <c r="E817" s="8" t="s">
        <v>4129</v>
      </c>
      <c r="F817" s="5" t="s">
        <v>4130</v>
      </c>
      <c r="G817" s="5" t="s">
        <v>4131</v>
      </c>
      <c r="H817" s="5">
        <v>2</v>
      </c>
    </row>
    <row r="818" spans="1:8" ht="15.75" hidden="1" customHeight="1" x14ac:dyDescent="0.2">
      <c r="A818" s="6">
        <v>425041</v>
      </c>
      <c r="B818" s="8" t="s">
        <v>3705</v>
      </c>
      <c r="C818" s="8" t="s">
        <v>3953</v>
      </c>
      <c r="D818" s="8" t="s">
        <v>3992</v>
      </c>
      <c r="E818" s="8" t="s">
        <v>4134</v>
      </c>
      <c r="F818" s="5" t="s">
        <v>4135</v>
      </c>
      <c r="G818" s="5" t="s">
        <v>4137</v>
      </c>
      <c r="H818" s="5">
        <v>1</v>
      </c>
    </row>
    <row r="819" spans="1:8" ht="15.75" hidden="1" customHeight="1" x14ac:dyDescent="0.2">
      <c r="A819" s="6">
        <v>425042</v>
      </c>
      <c r="B819" s="8" t="s">
        <v>3705</v>
      </c>
      <c r="C819" s="8" t="s">
        <v>3953</v>
      </c>
      <c r="D819" s="8" t="s">
        <v>3955</v>
      </c>
      <c r="E819" s="8" t="s">
        <v>4138</v>
      </c>
      <c r="F819" s="5" t="s">
        <v>4139</v>
      </c>
      <c r="G819" s="5" t="s">
        <v>4140</v>
      </c>
      <c r="H819" s="5">
        <v>1</v>
      </c>
    </row>
    <row r="820" spans="1:8" ht="15.75" hidden="1" customHeight="1" x14ac:dyDescent="0.2">
      <c r="A820" s="6">
        <v>425043</v>
      </c>
      <c r="B820" s="8" t="s">
        <v>3705</v>
      </c>
      <c r="C820" s="8" t="s">
        <v>3953</v>
      </c>
      <c r="D820" s="8" t="s">
        <v>3955</v>
      </c>
      <c r="E820" s="8" t="s">
        <v>4145</v>
      </c>
      <c r="F820" s="5" t="s">
        <v>4146</v>
      </c>
      <c r="G820" s="5" t="s">
        <v>4147</v>
      </c>
      <c r="H820" s="5">
        <v>1</v>
      </c>
    </row>
    <row r="821" spans="1:8" ht="15.75" hidden="1" customHeight="1" x14ac:dyDescent="0.2">
      <c r="A821" s="6">
        <v>425044</v>
      </c>
      <c r="B821" s="8" t="s">
        <v>3705</v>
      </c>
      <c r="C821" s="8" t="s">
        <v>3953</v>
      </c>
      <c r="D821" s="8" t="s">
        <v>3955</v>
      </c>
      <c r="E821" s="8" t="s">
        <v>4150</v>
      </c>
      <c r="F821" s="5" t="s">
        <v>4151</v>
      </c>
      <c r="G821" s="5" t="s">
        <v>3978</v>
      </c>
      <c r="H821" s="5">
        <v>1</v>
      </c>
    </row>
    <row r="822" spans="1:8" ht="15.75" hidden="1" customHeight="1" x14ac:dyDescent="0.2">
      <c r="A822" s="6">
        <v>425045</v>
      </c>
      <c r="B822" s="5" t="s">
        <v>3705</v>
      </c>
      <c r="C822" s="5" t="s">
        <v>3953</v>
      </c>
      <c r="D822" s="5" t="s">
        <v>3953</v>
      </c>
      <c r="E822" s="5" t="s">
        <v>4154</v>
      </c>
      <c r="F822" s="5" t="s">
        <v>4155</v>
      </c>
      <c r="G822" s="5" t="s">
        <v>4058</v>
      </c>
      <c r="H822" s="5">
        <v>1</v>
      </c>
    </row>
    <row r="823" spans="1:8" ht="15.75" hidden="1" customHeight="1" x14ac:dyDescent="0.2">
      <c r="A823" s="6">
        <v>425046</v>
      </c>
      <c r="B823" s="5" t="s">
        <v>3705</v>
      </c>
      <c r="C823" s="5" t="s">
        <v>3953</v>
      </c>
      <c r="D823" s="5" t="s">
        <v>3992</v>
      </c>
      <c r="E823" s="5" t="s">
        <v>4157</v>
      </c>
      <c r="F823" s="5" t="s">
        <v>4159</v>
      </c>
      <c r="G823" s="5" t="s">
        <v>4160</v>
      </c>
      <c r="H823" s="5">
        <v>1</v>
      </c>
    </row>
  </sheetData>
  <autoFilter ref="A1:Z823" xr:uid="{00000000-0009-0000-0000-000001000000}">
    <filterColumn colId="7">
      <filters>
        <filter val="2"/>
        <filter val="3"/>
        <filter val="4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1000"/>
  <sheetViews>
    <sheetView workbookViewId="0"/>
  </sheetViews>
  <sheetFormatPr defaultColWidth="12.5703125" defaultRowHeight="15" customHeight="1" x14ac:dyDescent="0.2"/>
  <cols>
    <col min="1" max="1" width="11.42578125" customWidth="1"/>
    <col min="2" max="2" width="29" customWidth="1"/>
    <col min="3" max="3" width="44.42578125" customWidth="1"/>
    <col min="4" max="6" width="12.5703125" customWidth="1"/>
  </cols>
  <sheetData>
    <row r="1" spans="1:4" ht="15.75" customHeight="1" x14ac:dyDescent="0.2">
      <c r="A1" s="5" t="s">
        <v>17</v>
      </c>
      <c r="B1" s="5" t="s">
        <v>29</v>
      </c>
      <c r="C1" s="5" t="s">
        <v>31</v>
      </c>
      <c r="D1" s="5"/>
    </row>
    <row r="2" spans="1:4" ht="15.75" customHeight="1" x14ac:dyDescent="0.2">
      <c r="A2" s="5" t="s">
        <v>33</v>
      </c>
      <c r="B2" s="5" t="s">
        <v>35</v>
      </c>
      <c r="C2" s="5" t="s">
        <v>36</v>
      </c>
      <c r="D2" s="5"/>
    </row>
    <row r="3" spans="1:4" ht="15.75" customHeight="1" x14ac:dyDescent="0.2">
      <c r="A3" s="5" t="s">
        <v>33</v>
      </c>
      <c r="B3" s="5" t="s">
        <v>35</v>
      </c>
      <c r="C3" s="5" t="s">
        <v>41</v>
      </c>
      <c r="D3" s="5"/>
    </row>
    <row r="4" spans="1:4" ht="15.75" customHeight="1" x14ac:dyDescent="0.2">
      <c r="A4" s="5" t="s">
        <v>33</v>
      </c>
      <c r="B4" s="5" t="s">
        <v>35</v>
      </c>
      <c r="C4" s="5" t="s">
        <v>44</v>
      </c>
      <c r="D4" s="5"/>
    </row>
    <row r="5" spans="1:4" ht="15.75" customHeight="1" x14ac:dyDescent="0.2">
      <c r="A5" s="5" t="s">
        <v>33</v>
      </c>
      <c r="B5" s="5" t="s">
        <v>35</v>
      </c>
      <c r="C5" s="5" t="s">
        <v>46</v>
      </c>
      <c r="D5" s="5"/>
    </row>
    <row r="6" spans="1:4" ht="15.75" customHeight="1" x14ac:dyDescent="0.2">
      <c r="A6" s="5" t="s">
        <v>33</v>
      </c>
      <c r="B6" s="5" t="s">
        <v>35</v>
      </c>
      <c r="C6" s="5" t="s">
        <v>51</v>
      </c>
      <c r="D6" s="5"/>
    </row>
    <row r="7" spans="1:4" ht="15.75" customHeight="1" x14ac:dyDescent="0.2">
      <c r="A7" s="5" t="s">
        <v>33</v>
      </c>
      <c r="B7" s="5" t="s">
        <v>35</v>
      </c>
      <c r="C7" s="5" t="s">
        <v>52</v>
      </c>
      <c r="D7" s="5"/>
    </row>
    <row r="8" spans="1:4" ht="15.75" customHeight="1" x14ac:dyDescent="0.2">
      <c r="A8" s="5" t="s">
        <v>33</v>
      </c>
      <c r="B8" s="5" t="s">
        <v>35</v>
      </c>
      <c r="C8" s="5" t="s">
        <v>58</v>
      </c>
      <c r="D8" s="5"/>
    </row>
    <row r="9" spans="1:4" ht="15.75" customHeight="1" x14ac:dyDescent="0.2">
      <c r="A9" s="5" t="s">
        <v>33</v>
      </c>
      <c r="B9" s="5" t="s">
        <v>35</v>
      </c>
      <c r="C9" s="5" t="s">
        <v>60</v>
      </c>
      <c r="D9" s="5"/>
    </row>
    <row r="10" spans="1:4" ht="15.75" customHeight="1" x14ac:dyDescent="0.2">
      <c r="A10" s="5" t="s">
        <v>33</v>
      </c>
      <c r="B10" s="5" t="s">
        <v>35</v>
      </c>
      <c r="C10" s="5" t="s">
        <v>63</v>
      </c>
      <c r="D10" s="5"/>
    </row>
    <row r="11" spans="1:4" ht="15.75" customHeight="1" x14ac:dyDescent="0.2">
      <c r="A11" s="5" t="s">
        <v>33</v>
      </c>
      <c r="B11" s="5" t="s">
        <v>35</v>
      </c>
      <c r="C11" s="5" t="s">
        <v>67</v>
      </c>
      <c r="D11" s="5"/>
    </row>
    <row r="12" spans="1:4" ht="15.75" customHeight="1" x14ac:dyDescent="0.2">
      <c r="A12" s="5" t="s">
        <v>33</v>
      </c>
      <c r="B12" s="5" t="s">
        <v>35</v>
      </c>
      <c r="C12" s="5" t="s">
        <v>68</v>
      </c>
      <c r="D12" s="5"/>
    </row>
    <row r="13" spans="1:4" ht="15.75" customHeight="1" x14ac:dyDescent="0.2">
      <c r="A13" s="5" t="s">
        <v>33</v>
      </c>
      <c r="B13" s="5" t="s">
        <v>35</v>
      </c>
      <c r="C13" s="5" t="s">
        <v>72</v>
      </c>
      <c r="D13" s="5"/>
    </row>
    <row r="14" spans="1:4" ht="15.75" customHeight="1" x14ac:dyDescent="0.2">
      <c r="A14" s="5" t="s">
        <v>33</v>
      </c>
      <c r="B14" s="5" t="s">
        <v>35</v>
      </c>
      <c r="C14" s="5" t="s">
        <v>74</v>
      </c>
      <c r="D14" s="5"/>
    </row>
    <row r="15" spans="1:4" ht="15.75" customHeight="1" x14ac:dyDescent="0.2">
      <c r="A15" s="5" t="s">
        <v>77</v>
      </c>
      <c r="B15" s="5" t="s">
        <v>79</v>
      </c>
      <c r="C15" s="5" t="s">
        <v>80</v>
      </c>
      <c r="D15" s="5"/>
    </row>
    <row r="16" spans="1:4" ht="15.75" customHeight="1" x14ac:dyDescent="0.2">
      <c r="A16" s="5" t="s">
        <v>77</v>
      </c>
      <c r="B16" s="5" t="s">
        <v>79</v>
      </c>
      <c r="C16" s="5" t="s">
        <v>84</v>
      </c>
      <c r="D16" s="5"/>
    </row>
    <row r="17" spans="1:4" ht="15.75" customHeight="1" x14ac:dyDescent="0.2">
      <c r="A17" s="5" t="s">
        <v>77</v>
      </c>
      <c r="B17" s="5" t="s">
        <v>79</v>
      </c>
      <c r="C17" s="5" t="s">
        <v>87</v>
      </c>
      <c r="D17" s="5"/>
    </row>
    <row r="18" spans="1:4" ht="15.75" customHeight="1" x14ac:dyDescent="0.2">
      <c r="A18" s="5" t="s">
        <v>77</v>
      </c>
      <c r="B18" s="5" t="s">
        <v>79</v>
      </c>
      <c r="C18" s="5" t="s">
        <v>90</v>
      </c>
      <c r="D18" s="5"/>
    </row>
    <row r="19" spans="1:4" ht="15.75" customHeight="1" x14ac:dyDescent="0.2">
      <c r="A19" s="5" t="s">
        <v>77</v>
      </c>
      <c r="B19" s="5" t="s">
        <v>79</v>
      </c>
      <c r="C19" s="5" t="s">
        <v>95</v>
      </c>
      <c r="D19" s="5"/>
    </row>
    <row r="20" spans="1:4" ht="15.75" customHeight="1" x14ac:dyDescent="0.2">
      <c r="A20" s="5" t="s">
        <v>77</v>
      </c>
      <c r="B20" s="5" t="s">
        <v>79</v>
      </c>
      <c r="C20" s="5" t="s">
        <v>98</v>
      </c>
      <c r="D20" s="5"/>
    </row>
    <row r="21" spans="1:4" ht="15.75" customHeight="1" x14ac:dyDescent="0.2">
      <c r="A21" s="5" t="s">
        <v>77</v>
      </c>
      <c r="B21" s="5" t="s">
        <v>79</v>
      </c>
      <c r="C21" s="5" t="s">
        <v>102</v>
      </c>
      <c r="D21" s="5"/>
    </row>
    <row r="22" spans="1:4" ht="15.75" customHeight="1" x14ac:dyDescent="0.2">
      <c r="A22" s="5" t="s">
        <v>77</v>
      </c>
      <c r="B22" s="5" t="s">
        <v>79</v>
      </c>
      <c r="C22" s="5" t="s">
        <v>110</v>
      </c>
      <c r="D22" s="5"/>
    </row>
    <row r="23" spans="1:4" ht="15.75" customHeight="1" x14ac:dyDescent="0.2">
      <c r="A23" s="5" t="s">
        <v>77</v>
      </c>
      <c r="B23" s="5" t="s">
        <v>79</v>
      </c>
      <c r="C23" s="5" t="s">
        <v>112</v>
      </c>
      <c r="D23" s="5"/>
    </row>
    <row r="24" spans="1:4" ht="15.75" customHeight="1" x14ac:dyDescent="0.2">
      <c r="A24" s="5" t="s">
        <v>77</v>
      </c>
      <c r="B24" s="5" t="s">
        <v>79</v>
      </c>
      <c r="C24" s="5" t="s">
        <v>116</v>
      </c>
      <c r="D24" s="5"/>
    </row>
    <row r="25" spans="1:4" ht="15.75" customHeight="1" x14ac:dyDescent="0.2">
      <c r="A25" s="5" t="s">
        <v>77</v>
      </c>
      <c r="B25" s="5" t="s">
        <v>79</v>
      </c>
      <c r="C25" s="5" t="s">
        <v>121</v>
      </c>
      <c r="D25" s="5"/>
    </row>
    <row r="26" spans="1:4" ht="15.75" customHeight="1" x14ac:dyDescent="0.2">
      <c r="A26" s="5" t="s">
        <v>77</v>
      </c>
      <c r="B26" s="5" t="s">
        <v>79</v>
      </c>
      <c r="C26" s="5" t="s">
        <v>124</v>
      </c>
      <c r="D26" s="5"/>
    </row>
    <row r="27" spans="1:4" ht="15.75" customHeight="1" x14ac:dyDescent="0.2">
      <c r="A27" s="5" t="s">
        <v>77</v>
      </c>
      <c r="B27" s="5" t="s">
        <v>128</v>
      </c>
      <c r="C27" s="5" t="s">
        <v>130</v>
      </c>
      <c r="D27" s="5"/>
    </row>
    <row r="28" spans="1:4" ht="15.75" customHeight="1" x14ac:dyDescent="0.2">
      <c r="A28" s="5" t="s">
        <v>77</v>
      </c>
      <c r="B28" s="5" t="s">
        <v>128</v>
      </c>
      <c r="C28" s="5" t="s">
        <v>136</v>
      </c>
      <c r="D28" s="5"/>
    </row>
    <row r="29" spans="1:4" ht="15.75" customHeight="1" x14ac:dyDescent="0.2">
      <c r="A29" s="5" t="s">
        <v>77</v>
      </c>
      <c r="B29" s="5" t="s">
        <v>128</v>
      </c>
      <c r="C29" s="5" t="s">
        <v>137</v>
      </c>
      <c r="D29" s="5"/>
    </row>
    <row r="30" spans="1:4" ht="15.75" customHeight="1" x14ac:dyDescent="0.2">
      <c r="A30" s="5" t="s">
        <v>77</v>
      </c>
      <c r="B30" s="5" t="s">
        <v>128</v>
      </c>
      <c r="C30" s="5" t="s">
        <v>143</v>
      </c>
      <c r="D30" s="5"/>
    </row>
    <row r="31" spans="1:4" ht="15.75" customHeight="1" x14ac:dyDescent="0.2">
      <c r="A31" s="5" t="s">
        <v>77</v>
      </c>
      <c r="B31" s="5" t="s">
        <v>128</v>
      </c>
      <c r="C31" s="5" t="s">
        <v>153</v>
      </c>
      <c r="D31" s="5"/>
    </row>
    <row r="32" spans="1:4" ht="15.75" customHeight="1" x14ac:dyDescent="0.2">
      <c r="A32" s="5" t="s">
        <v>77</v>
      </c>
      <c r="B32" s="5" t="s">
        <v>128</v>
      </c>
      <c r="C32" s="5" t="s">
        <v>158</v>
      </c>
      <c r="D32" s="5"/>
    </row>
    <row r="33" spans="1:4" ht="15.75" customHeight="1" x14ac:dyDescent="0.2">
      <c r="A33" s="5" t="s">
        <v>77</v>
      </c>
      <c r="B33" s="5" t="s">
        <v>128</v>
      </c>
      <c r="C33" s="5" t="s">
        <v>163</v>
      </c>
      <c r="D33" s="5"/>
    </row>
    <row r="34" spans="1:4" ht="15.75" customHeight="1" x14ac:dyDescent="0.2">
      <c r="A34" s="5" t="s">
        <v>77</v>
      </c>
      <c r="B34" s="5" t="s">
        <v>128</v>
      </c>
      <c r="C34" s="5" t="s">
        <v>168</v>
      </c>
      <c r="D34" s="5"/>
    </row>
    <row r="35" spans="1:4" ht="15.75" customHeight="1" x14ac:dyDescent="0.2">
      <c r="A35" s="5" t="s">
        <v>77</v>
      </c>
      <c r="B35" s="5" t="s">
        <v>128</v>
      </c>
      <c r="C35" s="5" t="s">
        <v>175</v>
      </c>
      <c r="D35" s="5"/>
    </row>
    <row r="36" spans="1:4" ht="15.75" customHeight="1" x14ac:dyDescent="0.2">
      <c r="A36" s="5" t="s">
        <v>77</v>
      </c>
      <c r="B36" s="5" t="s">
        <v>128</v>
      </c>
      <c r="C36" s="5" t="s">
        <v>177</v>
      </c>
      <c r="D36" s="5"/>
    </row>
    <row r="37" spans="1:4" ht="15.75" customHeight="1" x14ac:dyDescent="0.2">
      <c r="A37" s="5" t="s">
        <v>77</v>
      </c>
      <c r="B37" s="5" t="s">
        <v>128</v>
      </c>
      <c r="C37" s="5" t="s">
        <v>180</v>
      </c>
      <c r="D37" s="5"/>
    </row>
    <row r="38" spans="1:4" ht="15.75" customHeight="1" x14ac:dyDescent="0.2">
      <c r="A38" s="5" t="s">
        <v>77</v>
      </c>
      <c r="B38" s="5" t="s">
        <v>128</v>
      </c>
      <c r="C38" s="5" t="s">
        <v>183</v>
      </c>
      <c r="D38" s="5"/>
    </row>
    <row r="39" spans="1:4" ht="15.75" customHeight="1" x14ac:dyDescent="0.2">
      <c r="A39" s="5" t="s">
        <v>77</v>
      </c>
      <c r="B39" s="5" t="s">
        <v>128</v>
      </c>
      <c r="C39" s="5" t="s">
        <v>188</v>
      </c>
      <c r="D39" s="5"/>
    </row>
    <row r="40" spans="1:4" ht="15.75" customHeight="1" x14ac:dyDescent="0.2">
      <c r="A40" s="5" t="s">
        <v>77</v>
      </c>
      <c r="B40" s="5" t="s">
        <v>128</v>
      </c>
      <c r="C40" s="5" t="s">
        <v>191</v>
      </c>
      <c r="D40" s="5"/>
    </row>
    <row r="41" spans="1:4" ht="15.75" customHeight="1" x14ac:dyDescent="0.2">
      <c r="A41" s="5" t="s">
        <v>77</v>
      </c>
      <c r="B41" s="5" t="s">
        <v>196</v>
      </c>
      <c r="C41" s="5" t="s">
        <v>199</v>
      </c>
      <c r="D41" s="5"/>
    </row>
    <row r="42" spans="1:4" ht="15.75" customHeight="1" x14ac:dyDescent="0.2">
      <c r="A42" s="5" t="s">
        <v>77</v>
      </c>
      <c r="B42" s="5" t="s">
        <v>196</v>
      </c>
      <c r="C42" s="5" t="s">
        <v>203</v>
      </c>
      <c r="D42" s="5"/>
    </row>
    <row r="43" spans="1:4" ht="15.75" customHeight="1" x14ac:dyDescent="0.2">
      <c r="A43" s="5" t="s">
        <v>77</v>
      </c>
      <c r="B43" s="5" t="s">
        <v>196</v>
      </c>
      <c r="C43" s="5" t="s">
        <v>206</v>
      </c>
      <c r="D43" s="5"/>
    </row>
    <row r="44" spans="1:4" ht="15.75" customHeight="1" x14ac:dyDescent="0.2">
      <c r="A44" s="5" t="s">
        <v>77</v>
      </c>
      <c r="B44" s="5" t="s">
        <v>196</v>
      </c>
      <c r="C44" s="5" t="s">
        <v>210</v>
      </c>
      <c r="D44" s="5"/>
    </row>
    <row r="45" spans="1:4" ht="15.75" customHeight="1" x14ac:dyDescent="0.2">
      <c r="A45" s="5" t="s">
        <v>77</v>
      </c>
      <c r="B45" s="5" t="s">
        <v>196</v>
      </c>
      <c r="C45" s="5" t="s">
        <v>215</v>
      </c>
      <c r="D45" s="5"/>
    </row>
    <row r="46" spans="1:4" ht="15.75" customHeight="1" x14ac:dyDescent="0.2">
      <c r="A46" s="5" t="s">
        <v>77</v>
      </c>
      <c r="B46" s="5" t="s">
        <v>221</v>
      </c>
      <c r="C46" s="5" t="s">
        <v>222</v>
      </c>
      <c r="D46" s="5"/>
    </row>
    <row r="47" spans="1:4" ht="15.75" customHeight="1" x14ac:dyDescent="0.2">
      <c r="A47" s="5" t="s">
        <v>77</v>
      </c>
      <c r="B47" s="5" t="s">
        <v>221</v>
      </c>
      <c r="C47" s="5" t="s">
        <v>227</v>
      </c>
      <c r="D47" s="5"/>
    </row>
    <row r="48" spans="1:4" ht="15.75" customHeight="1" x14ac:dyDescent="0.2">
      <c r="A48" s="5" t="s">
        <v>77</v>
      </c>
      <c r="B48" s="5" t="s">
        <v>221</v>
      </c>
      <c r="C48" s="5" t="s">
        <v>229</v>
      </c>
      <c r="D48" s="5"/>
    </row>
    <row r="49" spans="1:4" ht="15.75" customHeight="1" x14ac:dyDescent="0.2">
      <c r="A49" s="5" t="s">
        <v>77</v>
      </c>
      <c r="B49" s="5" t="s">
        <v>221</v>
      </c>
      <c r="C49" s="5" t="s">
        <v>237</v>
      </c>
      <c r="D49" s="5"/>
    </row>
    <row r="50" spans="1:4" ht="15.75" customHeight="1" x14ac:dyDescent="0.2">
      <c r="A50" s="5" t="s">
        <v>77</v>
      </c>
      <c r="B50" s="5" t="s">
        <v>221</v>
      </c>
      <c r="C50" s="5" t="s">
        <v>242</v>
      </c>
      <c r="D50" s="5"/>
    </row>
    <row r="51" spans="1:4" ht="15.75" customHeight="1" x14ac:dyDescent="0.2">
      <c r="A51" s="5" t="s">
        <v>77</v>
      </c>
      <c r="B51" s="5" t="s">
        <v>221</v>
      </c>
      <c r="C51" s="5" t="s">
        <v>247</v>
      </c>
      <c r="D51" s="5"/>
    </row>
    <row r="52" spans="1:4" ht="15.75" customHeight="1" x14ac:dyDescent="0.2">
      <c r="A52" s="5" t="s">
        <v>77</v>
      </c>
      <c r="B52" s="5" t="s">
        <v>221</v>
      </c>
      <c r="C52" s="5" t="s">
        <v>253</v>
      </c>
      <c r="D52" s="5"/>
    </row>
    <row r="53" spans="1:4" ht="15.75" customHeight="1" x14ac:dyDescent="0.2">
      <c r="A53" s="5" t="s">
        <v>77</v>
      </c>
      <c r="B53" s="5" t="s">
        <v>221</v>
      </c>
      <c r="C53" s="5" t="s">
        <v>255</v>
      </c>
      <c r="D53" s="5"/>
    </row>
    <row r="54" spans="1:4" ht="15.75" customHeight="1" x14ac:dyDescent="0.2">
      <c r="A54" s="5" t="s">
        <v>77</v>
      </c>
      <c r="B54" s="5" t="s">
        <v>221</v>
      </c>
      <c r="C54" s="5" t="s">
        <v>262</v>
      </c>
      <c r="D54" s="5"/>
    </row>
    <row r="55" spans="1:4" ht="15.75" customHeight="1" x14ac:dyDescent="0.2">
      <c r="A55" s="5" t="s">
        <v>77</v>
      </c>
      <c r="B55" s="5" t="s">
        <v>221</v>
      </c>
      <c r="C55" s="5" t="s">
        <v>266</v>
      </c>
      <c r="D55" s="5"/>
    </row>
    <row r="56" spans="1:4" ht="15.75" customHeight="1" x14ac:dyDescent="0.2">
      <c r="A56" s="5" t="s">
        <v>77</v>
      </c>
      <c r="B56" s="5" t="s">
        <v>221</v>
      </c>
      <c r="C56" s="5" t="s">
        <v>268</v>
      </c>
      <c r="D56" s="5"/>
    </row>
    <row r="57" spans="1:4" ht="15.75" customHeight="1" x14ac:dyDescent="0.2">
      <c r="A57" s="5" t="s">
        <v>269</v>
      </c>
      <c r="B57" s="5" t="s">
        <v>274</v>
      </c>
      <c r="C57" s="5" t="s">
        <v>275</v>
      </c>
      <c r="D57" s="5"/>
    </row>
    <row r="58" spans="1:4" ht="15.75" customHeight="1" x14ac:dyDescent="0.2">
      <c r="A58" s="5" t="s">
        <v>269</v>
      </c>
      <c r="B58" s="5" t="s">
        <v>274</v>
      </c>
      <c r="C58" s="5" t="s">
        <v>279</v>
      </c>
      <c r="D58" s="5"/>
    </row>
    <row r="59" spans="1:4" ht="15.75" customHeight="1" x14ac:dyDescent="0.2">
      <c r="A59" s="5" t="s">
        <v>269</v>
      </c>
      <c r="B59" s="5" t="s">
        <v>274</v>
      </c>
      <c r="C59" s="5" t="s">
        <v>284</v>
      </c>
      <c r="D59" s="5"/>
    </row>
    <row r="60" spans="1:4" ht="15.75" customHeight="1" x14ac:dyDescent="0.2">
      <c r="A60" s="5" t="s">
        <v>269</v>
      </c>
      <c r="B60" s="5" t="s">
        <v>274</v>
      </c>
      <c r="C60" s="5" t="s">
        <v>286</v>
      </c>
      <c r="D60" s="5"/>
    </row>
    <row r="61" spans="1:4" ht="15.75" customHeight="1" x14ac:dyDescent="0.2">
      <c r="A61" s="5" t="s">
        <v>269</v>
      </c>
      <c r="B61" s="5" t="s">
        <v>274</v>
      </c>
      <c r="C61" s="5" t="s">
        <v>292</v>
      </c>
      <c r="D61" s="5"/>
    </row>
    <row r="62" spans="1:4" ht="15.75" customHeight="1" x14ac:dyDescent="0.2">
      <c r="A62" s="5" t="s">
        <v>269</v>
      </c>
      <c r="B62" s="5" t="s">
        <v>274</v>
      </c>
      <c r="C62" s="5" t="s">
        <v>296</v>
      </c>
      <c r="D62" s="5"/>
    </row>
    <row r="63" spans="1:4" ht="15.75" customHeight="1" x14ac:dyDescent="0.2">
      <c r="A63" s="5" t="s">
        <v>269</v>
      </c>
      <c r="B63" s="5" t="s">
        <v>274</v>
      </c>
      <c r="C63" s="5" t="s">
        <v>297</v>
      </c>
      <c r="D63" s="5"/>
    </row>
    <row r="64" spans="1:4" ht="15.75" customHeight="1" x14ac:dyDescent="0.2">
      <c r="A64" s="5" t="s">
        <v>269</v>
      </c>
      <c r="B64" s="5" t="s">
        <v>274</v>
      </c>
      <c r="C64" s="5" t="s">
        <v>303</v>
      </c>
      <c r="D64" s="5"/>
    </row>
    <row r="65" spans="1:4" ht="15.75" customHeight="1" x14ac:dyDescent="0.2">
      <c r="A65" s="5" t="s">
        <v>269</v>
      </c>
      <c r="B65" s="5" t="s">
        <v>307</v>
      </c>
      <c r="C65" s="5" t="s">
        <v>309</v>
      </c>
      <c r="D65" s="5"/>
    </row>
    <row r="66" spans="1:4" ht="15.75" customHeight="1" x14ac:dyDescent="0.2">
      <c r="A66" s="5" t="s">
        <v>269</v>
      </c>
      <c r="B66" s="5" t="s">
        <v>307</v>
      </c>
      <c r="C66" s="5" t="s">
        <v>313</v>
      </c>
      <c r="D66" s="5"/>
    </row>
    <row r="67" spans="1:4" ht="15.75" customHeight="1" x14ac:dyDescent="0.2">
      <c r="A67" s="5" t="s">
        <v>269</v>
      </c>
      <c r="B67" s="5" t="s">
        <v>307</v>
      </c>
      <c r="C67" s="5" t="s">
        <v>317</v>
      </c>
      <c r="D67" s="5"/>
    </row>
    <row r="68" spans="1:4" ht="15.75" customHeight="1" x14ac:dyDescent="0.2">
      <c r="A68" s="5" t="s">
        <v>269</v>
      </c>
      <c r="B68" s="5" t="s">
        <v>307</v>
      </c>
      <c r="C68" s="5" t="s">
        <v>324</v>
      </c>
      <c r="D68" s="5"/>
    </row>
    <row r="69" spans="1:4" ht="15.75" customHeight="1" x14ac:dyDescent="0.2">
      <c r="A69" s="5" t="s">
        <v>269</v>
      </c>
      <c r="B69" s="5" t="s">
        <v>307</v>
      </c>
      <c r="C69" s="5" t="s">
        <v>330</v>
      </c>
      <c r="D69" s="5"/>
    </row>
    <row r="70" spans="1:4" ht="15.75" customHeight="1" x14ac:dyDescent="0.2">
      <c r="A70" s="5" t="s">
        <v>269</v>
      </c>
      <c r="B70" s="5" t="s">
        <v>307</v>
      </c>
      <c r="C70" s="5" t="s">
        <v>336</v>
      </c>
      <c r="D70" s="5"/>
    </row>
    <row r="71" spans="1:4" ht="15.75" customHeight="1" x14ac:dyDescent="0.2">
      <c r="A71" s="5" t="s">
        <v>269</v>
      </c>
      <c r="B71" s="5" t="s">
        <v>307</v>
      </c>
      <c r="C71" s="5" t="s">
        <v>343</v>
      </c>
      <c r="D71" s="5"/>
    </row>
    <row r="72" spans="1:4" ht="15.75" customHeight="1" x14ac:dyDescent="0.2">
      <c r="A72" s="5" t="s">
        <v>269</v>
      </c>
      <c r="B72" s="5" t="s">
        <v>307</v>
      </c>
      <c r="C72" s="5" t="s">
        <v>351</v>
      </c>
      <c r="D72" s="5"/>
    </row>
    <row r="73" spans="1:4" ht="15.75" customHeight="1" x14ac:dyDescent="0.2">
      <c r="A73" s="5" t="s">
        <v>269</v>
      </c>
      <c r="B73" s="5" t="s">
        <v>307</v>
      </c>
      <c r="C73" s="5" t="s">
        <v>358</v>
      </c>
      <c r="D73" s="5"/>
    </row>
    <row r="74" spans="1:4" ht="15.75" customHeight="1" x14ac:dyDescent="0.2">
      <c r="A74" s="5" t="s">
        <v>269</v>
      </c>
      <c r="B74" s="5" t="s">
        <v>307</v>
      </c>
      <c r="C74" s="5" t="s">
        <v>363</v>
      </c>
      <c r="D74" s="5"/>
    </row>
    <row r="75" spans="1:4" ht="15.75" customHeight="1" x14ac:dyDescent="0.2">
      <c r="A75" s="5" t="s">
        <v>269</v>
      </c>
      <c r="B75" s="5" t="s">
        <v>307</v>
      </c>
      <c r="C75" s="5" t="s">
        <v>368</v>
      </c>
      <c r="D75" s="5"/>
    </row>
    <row r="76" spans="1:4" ht="15.75" customHeight="1" x14ac:dyDescent="0.2">
      <c r="A76" s="5" t="s">
        <v>269</v>
      </c>
      <c r="B76" s="5" t="s">
        <v>307</v>
      </c>
      <c r="C76" s="5" t="s">
        <v>374</v>
      </c>
      <c r="D76" s="5"/>
    </row>
    <row r="77" spans="1:4" ht="15.75" customHeight="1" x14ac:dyDescent="0.2">
      <c r="A77" s="5" t="s">
        <v>269</v>
      </c>
      <c r="B77" s="5" t="s">
        <v>307</v>
      </c>
      <c r="C77" s="5" t="s">
        <v>230</v>
      </c>
      <c r="D77" s="5"/>
    </row>
    <row r="78" spans="1:4" ht="15.75" customHeight="1" x14ac:dyDescent="0.2">
      <c r="A78" s="5" t="s">
        <v>269</v>
      </c>
      <c r="B78" s="5" t="s">
        <v>307</v>
      </c>
      <c r="C78" s="5" t="s">
        <v>380</v>
      </c>
      <c r="D78" s="5"/>
    </row>
    <row r="79" spans="1:4" ht="15.75" customHeight="1" x14ac:dyDescent="0.2">
      <c r="A79" s="5" t="s">
        <v>269</v>
      </c>
      <c r="B79" s="5" t="s">
        <v>307</v>
      </c>
      <c r="C79" s="5" t="s">
        <v>384</v>
      </c>
      <c r="D79" s="5"/>
    </row>
    <row r="80" spans="1:4" ht="15.75" customHeight="1" x14ac:dyDescent="0.2">
      <c r="A80" s="5" t="s">
        <v>269</v>
      </c>
      <c r="B80" s="5" t="s">
        <v>307</v>
      </c>
      <c r="C80" s="5" t="s">
        <v>386</v>
      </c>
      <c r="D80" s="5"/>
    </row>
    <row r="81" spans="1:4" ht="15.75" customHeight="1" x14ac:dyDescent="0.2">
      <c r="A81" s="5" t="s">
        <v>269</v>
      </c>
      <c r="B81" s="5" t="s">
        <v>307</v>
      </c>
      <c r="C81" s="5" t="s">
        <v>393</v>
      </c>
      <c r="D81" s="5"/>
    </row>
    <row r="82" spans="1:4" ht="15.75" customHeight="1" x14ac:dyDescent="0.2">
      <c r="A82" s="5" t="s">
        <v>269</v>
      </c>
      <c r="B82" s="5" t="s">
        <v>307</v>
      </c>
      <c r="C82" s="5" t="s">
        <v>397</v>
      </c>
      <c r="D82" s="5"/>
    </row>
    <row r="83" spans="1:4" ht="15.75" customHeight="1" x14ac:dyDescent="0.2">
      <c r="A83" s="5" t="s">
        <v>269</v>
      </c>
      <c r="B83" s="5" t="s">
        <v>399</v>
      </c>
      <c r="C83" s="5" t="s">
        <v>402</v>
      </c>
      <c r="D83" s="5"/>
    </row>
    <row r="84" spans="1:4" ht="15.75" customHeight="1" x14ac:dyDescent="0.2">
      <c r="A84" s="5" t="s">
        <v>269</v>
      </c>
      <c r="B84" s="5" t="s">
        <v>399</v>
      </c>
      <c r="C84" s="5" t="s">
        <v>405</v>
      </c>
      <c r="D84" s="5"/>
    </row>
    <row r="85" spans="1:4" ht="15.75" customHeight="1" x14ac:dyDescent="0.2">
      <c r="A85" s="5" t="s">
        <v>269</v>
      </c>
      <c r="B85" s="5" t="s">
        <v>399</v>
      </c>
      <c r="C85" s="5" t="s">
        <v>409</v>
      </c>
      <c r="D85" s="5"/>
    </row>
    <row r="86" spans="1:4" ht="15.75" customHeight="1" x14ac:dyDescent="0.2">
      <c r="A86" s="5" t="s">
        <v>269</v>
      </c>
      <c r="B86" s="5" t="s">
        <v>399</v>
      </c>
      <c r="C86" s="5" t="s">
        <v>412</v>
      </c>
      <c r="D86" s="5"/>
    </row>
    <row r="87" spans="1:4" ht="15.75" customHeight="1" x14ac:dyDescent="0.2">
      <c r="A87" s="5" t="s">
        <v>269</v>
      </c>
      <c r="B87" s="5" t="s">
        <v>399</v>
      </c>
      <c r="C87" s="5" t="s">
        <v>415</v>
      </c>
      <c r="D87" s="5"/>
    </row>
    <row r="88" spans="1:4" ht="15.75" customHeight="1" x14ac:dyDescent="0.2">
      <c r="A88" s="5" t="s">
        <v>269</v>
      </c>
      <c r="B88" s="5" t="s">
        <v>399</v>
      </c>
      <c r="C88" s="5" t="s">
        <v>419</v>
      </c>
      <c r="D88" s="5"/>
    </row>
    <row r="89" spans="1:4" ht="15.75" customHeight="1" x14ac:dyDescent="0.2">
      <c r="A89" s="5" t="s">
        <v>269</v>
      </c>
      <c r="B89" s="5" t="s">
        <v>399</v>
      </c>
      <c r="C89" s="5" t="s">
        <v>423</v>
      </c>
      <c r="D89" s="5"/>
    </row>
    <row r="90" spans="1:4" ht="15.75" customHeight="1" x14ac:dyDescent="0.2">
      <c r="A90" s="5" t="s">
        <v>269</v>
      </c>
      <c r="B90" s="5" t="s">
        <v>399</v>
      </c>
      <c r="C90" s="5" t="s">
        <v>426</v>
      </c>
      <c r="D90" s="5"/>
    </row>
    <row r="91" spans="1:4" ht="15.75" customHeight="1" x14ac:dyDescent="0.2">
      <c r="A91" s="5" t="s">
        <v>269</v>
      </c>
      <c r="B91" s="5" t="s">
        <v>399</v>
      </c>
      <c r="C91" s="5" t="s">
        <v>430</v>
      </c>
      <c r="D91" s="5"/>
    </row>
    <row r="92" spans="1:4" ht="15.75" customHeight="1" x14ac:dyDescent="0.2">
      <c r="A92" s="5" t="s">
        <v>269</v>
      </c>
      <c r="B92" s="5" t="s">
        <v>399</v>
      </c>
      <c r="C92" s="5" t="s">
        <v>434</v>
      </c>
      <c r="D92" s="5"/>
    </row>
    <row r="93" spans="1:4" ht="15.75" customHeight="1" x14ac:dyDescent="0.2">
      <c r="A93" s="5" t="s">
        <v>269</v>
      </c>
      <c r="B93" s="5" t="s">
        <v>437</v>
      </c>
      <c r="C93" s="5" t="s">
        <v>438</v>
      </c>
      <c r="D93" s="5"/>
    </row>
    <row r="94" spans="1:4" ht="15.75" customHeight="1" x14ac:dyDescent="0.2">
      <c r="A94" s="5" t="s">
        <v>269</v>
      </c>
      <c r="B94" s="5" t="s">
        <v>437</v>
      </c>
      <c r="C94" s="5" t="s">
        <v>442</v>
      </c>
      <c r="D94" s="5"/>
    </row>
    <row r="95" spans="1:4" ht="15.75" customHeight="1" x14ac:dyDescent="0.2">
      <c r="A95" s="5" t="s">
        <v>269</v>
      </c>
      <c r="B95" s="5" t="s">
        <v>437</v>
      </c>
      <c r="C95" s="5" t="s">
        <v>445</v>
      </c>
      <c r="D95" s="5"/>
    </row>
    <row r="96" spans="1:4" ht="15.75" customHeight="1" x14ac:dyDescent="0.2">
      <c r="A96" s="5" t="s">
        <v>449</v>
      </c>
      <c r="B96" s="5" t="s">
        <v>450</v>
      </c>
      <c r="C96" s="5" t="s">
        <v>451</v>
      </c>
      <c r="D96" s="5"/>
    </row>
    <row r="97" spans="1:4" ht="15.75" customHeight="1" x14ac:dyDescent="0.2">
      <c r="A97" s="5" t="s">
        <v>449</v>
      </c>
      <c r="B97" s="5" t="s">
        <v>450</v>
      </c>
      <c r="C97" s="5" t="s">
        <v>455</v>
      </c>
      <c r="D97" s="5"/>
    </row>
    <row r="98" spans="1:4" ht="15.75" customHeight="1" x14ac:dyDescent="0.2">
      <c r="A98" s="5" t="s">
        <v>449</v>
      </c>
      <c r="B98" s="5" t="s">
        <v>450</v>
      </c>
      <c r="C98" s="5" t="s">
        <v>462</v>
      </c>
      <c r="D98" s="5"/>
    </row>
    <row r="99" spans="1:4" ht="15.75" customHeight="1" x14ac:dyDescent="0.2">
      <c r="A99" s="5" t="s">
        <v>449</v>
      </c>
      <c r="B99" s="5" t="s">
        <v>450</v>
      </c>
      <c r="C99" s="5" t="s">
        <v>464</v>
      </c>
      <c r="D99" s="5"/>
    </row>
    <row r="100" spans="1:4" ht="15.75" customHeight="1" x14ac:dyDescent="0.2">
      <c r="A100" s="5" t="s">
        <v>449</v>
      </c>
      <c r="B100" s="5" t="s">
        <v>450</v>
      </c>
      <c r="C100" s="5" t="s">
        <v>466</v>
      </c>
      <c r="D100" s="5"/>
    </row>
    <row r="101" spans="1:4" ht="15.75" customHeight="1" x14ac:dyDescent="0.2"/>
    <row r="102" spans="1:4" ht="15.75" customHeight="1" x14ac:dyDescent="0.2"/>
    <row r="103" spans="1:4" ht="15.75" customHeight="1" x14ac:dyDescent="0.2"/>
    <row r="104" spans="1:4" ht="15.75" customHeight="1" x14ac:dyDescent="0.2"/>
    <row r="105" spans="1:4" ht="15.75" customHeight="1" x14ac:dyDescent="0.2"/>
    <row r="106" spans="1:4" ht="15.75" customHeight="1" x14ac:dyDescent="0.2"/>
    <row r="107" spans="1:4" ht="15.75" customHeight="1" x14ac:dyDescent="0.2"/>
    <row r="108" spans="1:4" ht="15.75" customHeight="1" x14ac:dyDescent="0.2"/>
    <row r="109" spans="1:4" ht="15.75" customHeight="1" x14ac:dyDescent="0.2"/>
    <row r="110" spans="1:4" ht="15.75" customHeight="1" x14ac:dyDescent="0.2"/>
    <row r="111" spans="1:4" ht="15.75" customHeight="1" x14ac:dyDescent="0.2"/>
    <row r="112" spans="1:4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CD823"/>
  <sheetViews>
    <sheetView workbookViewId="0"/>
  </sheetViews>
  <sheetFormatPr defaultColWidth="12.5703125" defaultRowHeight="15" customHeight="1" x14ac:dyDescent="0.2"/>
  <cols>
    <col min="1" max="1" width="16.5703125" customWidth="1"/>
    <col min="2" max="2" width="10.7109375" customWidth="1"/>
    <col min="3" max="3" width="4.5703125" customWidth="1"/>
    <col min="4" max="4" width="3.42578125" customWidth="1"/>
    <col min="5" max="5" width="7.7109375" customWidth="1"/>
    <col min="6" max="6" width="4.5703125" customWidth="1"/>
    <col min="7" max="7" width="3.42578125" customWidth="1"/>
    <col min="8" max="8" width="7.7109375" customWidth="1"/>
    <col min="9" max="9" width="4.5703125" customWidth="1"/>
    <col min="10" max="10" width="3.42578125" customWidth="1"/>
    <col min="11" max="11" width="7.7109375" customWidth="1"/>
    <col min="12" max="12" width="4.5703125" customWidth="1"/>
    <col min="13" max="13" width="4.28515625" customWidth="1"/>
    <col min="14" max="14" width="7.7109375" customWidth="1"/>
    <col min="15" max="15" width="4.5703125" customWidth="1"/>
    <col min="16" max="16" width="3.85546875" customWidth="1"/>
    <col min="17" max="17" width="7.7109375" customWidth="1"/>
    <col min="18" max="18" width="5" customWidth="1"/>
    <col min="19" max="19" width="3.42578125" customWidth="1"/>
    <col min="20" max="20" width="7.7109375" customWidth="1"/>
    <col min="21" max="21" width="4.5703125" customWidth="1"/>
    <col min="22" max="22" width="3.85546875" customWidth="1"/>
    <col min="23" max="23" width="7.7109375" customWidth="1"/>
    <col min="24" max="24" width="4.5703125" customWidth="1"/>
    <col min="25" max="25" width="3.7109375" customWidth="1"/>
    <col min="26" max="26" width="7.7109375" customWidth="1"/>
    <col min="27" max="27" width="4.5703125" customWidth="1"/>
    <col min="28" max="28" width="3.7109375" customWidth="1"/>
    <col min="29" max="29" width="7.7109375" customWidth="1"/>
    <col min="30" max="30" width="5" customWidth="1"/>
    <col min="31" max="31" width="3.7109375" customWidth="1"/>
    <col min="32" max="32" width="8.5703125" customWidth="1"/>
    <col min="33" max="33" width="4.5703125" customWidth="1"/>
    <col min="34" max="34" width="3.7109375" customWidth="1"/>
    <col min="35" max="35" width="8.5703125" customWidth="1"/>
    <col min="36" max="36" width="5" customWidth="1"/>
    <col min="37" max="37" width="3.7109375" customWidth="1"/>
    <col min="38" max="38" width="12.42578125" customWidth="1"/>
    <col min="39" max="39" width="4.5703125" customWidth="1"/>
    <col min="40" max="40" width="3.42578125" customWidth="1"/>
    <col min="42" max="42" width="5" customWidth="1"/>
    <col min="43" max="43" width="3.7109375" customWidth="1"/>
    <col min="45" max="45" width="4.5703125" customWidth="1"/>
    <col min="46" max="46" width="3.42578125" customWidth="1"/>
    <col min="47" max="47" width="20" customWidth="1"/>
    <col min="48" max="48" width="4.5703125" customWidth="1"/>
    <col min="49" max="49" width="3.85546875" customWidth="1"/>
    <col min="51" max="51" width="4.5703125" customWidth="1"/>
    <col min="52" max="52" width="3.42578125" customWidth="1"/>
    <col min="54" max="54" width="4.5703125" customWidth="1"/>
    <col min="55" max="55" width="3.7109375" customWidth="1"/>
    <col min="56" max="56" width="13.7109375" customWidth="1"/>
    <col min="57" max="57" width="4.5703125" customWidth="1"/>
    <col min="58" max="58" width="3.42578125" customWidth="1"/>
    <col min="59" max="59" width="20" customWidth="1"/>
    <col min="60" max="60" width="5" customWidth="1"/>
    <col min="61" max="61" width="3.42578125" customWidth="1"/>
    <col min="62" max="62" width="10.7109375" customWidth="1"/>
    <col min="63" max="63" width="4.5703125" customWidth="1"/>
    <col min="64" max="64" width="3.42578125" customWidth="1"/>
    <col min="65" max="65" width="10.28515625" customWidth="1"/>
    <col min="66" max="66" width="4.5703125" customWidth="1"/>
    <col min="67" max="67" width="3.85546875" customWidth="1"/>
    <col min="68" max="68" width="11" customWidth="1"/>
    <col min="69" max="69" width="4.5703125" customWidth="1"/>
    <col min="70" max="70" width="3.42578125" customWidth="1"/>
    <col min="71" max="71" width="21.5703125" customWidth="1"/>
    <col min="72" max="72" width="4.5703125" customWidth="1"/>
    <col min="73" max="73" width="3.42578125" customWidth="1"/>
    <col min="75" max="75" width="4.5703125" customWidth="1"/>
    <col min="76" max="76" width="3.85546875" customWidth="1"/>
    <col min="77" max="77" width="10.42578125" customWidth="1"/>
    <col min="78" max="78" width="4.5703125" customWidth="1"/>
    <col min="79" max="79" width="3.42578125" customWidth="1"/>
    <col min="81" max="81" width="4.5703125" customWidth="1"/>
    <col min="82" max="82" width="3.42578125" customWidth="1"/>
  </cols>
  <sheetData>
    <row r="1" spans="1:82" ht="15.75" customHeight="1" x14ac:dyDescent="0.25">
      <c r="A1" s="9" t="s">
        <v>57</v>
      </c>
      <c r="B1" s="10" t="s">
        <v>73</v>
      </c>
      <c r="C1" s="13" t="s">
        <v>85</v>
      </c>
      <c r="D1" s="10" t="s">
        <v>100</v>
      </c>
      <c r="E1" s="10" t="s">
        <v>117</v>
      </c>
      <c r="F1" s="10" t="s">
        <v>85</v>
      </c>
      <c r="G1" s="13" t="s">
        <v>100</v>
      </c>
      <c r="H1" s="13" t="s">
        <v>138</v>
      </c>
      <c r="I1" s="13" t="s">
        <v>85</v>
      </c>
      <c r="J1" s="13" t="s">
        <v>100</v>
      </c>
      <c r="K1" s="10" t="s">
        <v>145</v>
      </c>
      <c r="L1" s="13" t="s">
        <v>85</v>
      </c>
      <c r="M1" s="10" t="s">
        <v>100</v>
      </c>
      <c r="N1" s="10" t="s">
        <v>159</v>
      </c>
      <c r="O1" s="10" t="s">
        <v>85</v>
      </c>
      <c r="P1" s="13" t="s">
        <v>166</v>
      </c>
      <c r="Q1" s="15" t="s">
        <v>169</v>
      </c>
      <c r="R1" s="13" t="s">
        <v>176</v>
      </c>
      <c r="S1" s="13" t="s">
        <v>100</v>
      </c>
      <c r="T1" s="15" t="s">
        <v>178</v>
      </c>
      <c r="U1" s="13" t="s">
        <v>85</v>
      </c>
      <c r="V1" s="15" t="s">
        <v>184</v>
      </c>
      <c r="W1" s="15" t="s">
        <v>185</v>
      </c>
      <c r="X1" s="15" t="s">
        <v>85</v>
      </c>
      <c r="Y1" s="13" t="s">
        <v>100</v>
      </c>
      <c r="Z1" s="15" t="s">
        <v>190</v>
      </c>
      <c r="AA1" s="13" t="s">
        <v>85</v>
      </c>
      <c r="AB1" s="13" t="s">
        <v>100</v>
      </c>
      <c r="AC1" s="10" t="s">
        <v>195</v>
      </c>
      <c r="AD1" s="13" t="s">
        <v>176</v>
      </c>
      <c r="AE1" s="13" t="s">
        <v>100</v>
      </c>
      <c r="AF1" s="15" t="s">
        <v>218</v>
      </c>
      <c r="AG1" s="13" t="s">
        <v>85</v>
      </c>
      <c r="AH1" s="13" t="s">
        <v>100</v>
      </c>
      <c r="AI1" s="10" t="s">
        <v>225</v>
      </c>
      <c r="AJ1" s="13" t="s">
        <v>176</v>
      </c>
      <c r="AK1" s="13" t="s">
        <v>100</v>
      </c>
      <c r="AL1" s="15" t="s">
        <v>235</v>
      </c>
      <c r="AM1" s="13" t="s">
        <v>85</v>
      </c>
      <c r="AN1" s="13" t="s">
        <v>100</v>
      </c>
      <c r="AO1" s="10" t="s">
        <v>240</v>
      </c>
      <c r="AP1" s="13" t="s">
        <v>176</v>
      </c>
      <c r="AQ1" s="13" t="s">
        <v>100</v>
      </c>
      <c r="AR1" s="10" t="s">
        <v>250</v>
      </c>
      <c r="AS1" s="13" t="s">
        <v>85</v>
      </c>
      <c r="AT1" s="13" t="s">
        <v>100</v>
      </c>
      <c r="AU1" s="10" t="s">
        <v>256</v>
      </c>
      <c r="AV1" s="13" t="s">
        <v>85</v>
      </c>
      <c r="AW1" s="13" t="s">
        <v>166</v>
      </c>
      <c r="AX1" s="16" t="s">
        <v>281</v>
      </c>
      <c r="AY1" s="17" t="s">
        <v>85</v>
      </c>
      <c r="AZ1" s="17" t="s">
        <v>100</v>
      </c>
      <c r="BA1" s="16" t="s">
        <v>299</v>
      </c>
      <c r="BB1" s="17" t="s">
        <v>85</v>
      </c>
      <c r="BC1" s="17" t="s">
        <v>100</v>
      </c>
      <c r="BD1" s="18" t="s">
        <v>311</v>
      </c>
      <c r="BE1" s="17" t="s">
        <v>85</v>
      </c>
      <c r="BF1" s="17" t="s">
        <v>100</v>
      </c>
      <c r="BG1" s="16" t="s">
        <v>323</v>
      </c>
      <c r="BH1" s="17" t="s">
        <v>176</v>
      </c>
      <c r="BI1" s="17" t="s">
        <v>100</v>
      </c>
      <c r="BJ1" s="16" t="s">
        <v>329</v>
      </c>
      <c r="BK1" s="17" t="s">
        <v>85</v>
      </c>
      <c r="BL1" s="17" t="s">
        <v>100</v>
      </c>
      <c r="BM1" s="16" t="s">
        <v>341</v>
      </c>
      <c r="BN1" s="17" t="s">
        <v>85</v>
      </c>
      <c r="BO1" s="17" t="s">
        <v>166</v>
      </c>
      <c r="BP1" s="16" t="s">
        <v>345</v>
      </c>
      <c r="BQ1" s="17" t="s">
        <v>85</v>
      </c>
      <c r="BR1" s="17" t="s">
        <v>100</v>
      </c>
      <c r="BS1" s="16" t="s">
        <v>352</v>
      </c>
      <c r="BT1" s="17" t="s">
        <v>85</v>
      </c>
      <c r="BU1" s="17" t="s">
        <v>100</v>
      </c>
      <c r="BV1" s="16" t="s">
        <v>357</v>
      </c>
      <c r="BW1" s="17" t="s">
        <v>85</v>
      </c>
      <c r="BX1" s="17" t="s">
        <v>166</v>
      </c>
      <c r="BY1" s="16" t="s">
        <v>361</v>
      </c>
      <c r="BZ1" s="17" t="s">
        <v>85</v>
      </c>
      <c r="CA1" s="17" t="s">
        <v>100</v>
      </c>
      <c r="CB1" s="16" t="s">
        <v>366</v>
      </c>
      <c r="CC1" s="17" t="s">
        <v>85</v>
      </c>
      <c r="CD1" s="17" t="s">
        <v>100</v>
      </c>
    </row>
    <row r="2" spans="1:82" ht="15.75" customHeight="1" x14ac:dyDescent="0.25">
      <c r="A2" s="15" t="s">
        <v>371</v>
      </c>
      <c r="B2" s="10" t="s">
        <v>73</v>
      </c>
      <c r="C2" s="19"/>
      <c r="D2" s="19"/>
      <c r="E2" s="10" t="s">
        <v>117</v>
      </c>
      <c r="F2" s="19"/>
      <c r="G2" s="19"/>
      <c r="H2" s="13" t="s">
        <v>138</v>
      </c>
      <c r="I2" s="19"/>
      <c r="J2" s="19"/>
      <c r="K2" s="10" t="s">
        <v>145</v>
      </c>
      <c r="L2" s="20"/>
      <c r="M2" s="20"/>
      <c r="N2" s="10" t="s">
        <v>159</v>
      </c>
      <c r="O2" s="19"/>
      <c r="P2" s="21"/>
      <c r="Q2" s="15" t="s">
        <v>169</v>
      </c>
      <c r="R2" s="21"/>
      <c r="S2" s="21"/>
      <c r="T2" s="15" t="s">
        <v>178</v>
      </c>
      <c r="U2" s="21">
        <v>0</v>
      </c>
      <c r="V2" s="21">
        <v>13</v>
      </c>
      <c r="W2" s="15" t="s">
        <v>185</v>
      </c>
      <c r="X2" s="21">
        <v>0</v>
      </c>
      <c r="Y2" s="21">
        <v>15</v>
      </c>
      <c r="Z2" s="15" t="s">
        <v>190</v>
      </c>
      <c r="AA2" s="21">
        <v>0</v>
      </c>
      <c r="AB2" s="21">
        <v>17</v>
      </c>
      <c r="AC2" s="10" t="s">
        <v>195</v>
      </c>
      <c r="AD2" s="21">
        <v>0</v>
      </c>
      <c r="AE2" s="21">
        <v>6</v>
      </c>
      <c r="AF2" s="15" t="s">
        <v>218</v>
      </c>
      <c r="AG2" s="19">
        <v>0</v>
      </c>
      <c r="AH2" s="19">
        <v>12</v>
      </c>
      <c r="AI2" s="10" t="s">
        <v>225</v>
      </c>
      <c r="AJ2" s="21">
        <v>0</v>
      </c>
      <c r="AK2" s="21">
        <v>60</v>
      </c>
      <c r="AL2" s="15" t="s">
        <v>235</v>
      </c>
      <c r="AM2" s="19"/>
      <c r="AN2" s="19"/>
      <c r="AO2" s="10" t="s">
        <v>240</v>
      </c>
      <c r="AP2" s="21">
        <v>2</v>
      </c>
      <c r="AQ2" s="21">
        <v>0</v>
      </c>
      <c r="AR2" s="10" t="s">
        <v>250</v>
      </c>
      <c r="AS2" s="19">
        <v>0</v>
      </c>
      <c r="AT2" s="19">
        <v>4</v>
      </c>
      <c r="AU2" s="10" t="s">
        <v>256</v>
      </c>
      <c r="AV2" s="19"/>
      <c r="AW2" s="19"/>
      <c r="AX2" s="16" t="s">
        <v>281</v>
      </c>
      <c r="AY2" s="18"/>
      <c r="AZ2" s="18"/>
      <c r="BA2" s="16" t="s">
        <v>299</v>
      </c>
      <c r="BB2" s="18">
        <v>20</v>
      </c>
      <c r="BC2" s="18">
        <v>2</v>
      </c>
      <c r="BD2" s="18" t="s">
        <v>311</v>
      </c>
      <c r="BE2" s="18">
        <v>0</v>
      </c>
      <c r="BF2" s="18">
        <v>5</v>
      </c>
      <c r="BG2" s="16" t="s">
        <v>323</v>
      </c>
      <c r="BH2" s="18"/>
      <c r="BI2" s="18"/>
      <c r="BJ2" s="16" t="s">
        <v>329</v>
      </c>
      <c r="BK2" s="18">
        <v>9</v>
      </c>
      <c r="BL2" s="18">
        <v>0</v>
      </c>
      <c r="BM2" s="16" t="s">
        <v>341</v>
      </c>
      <c r="BN2" s="18">
        <v>12</v>
      </c>
      <c r="BO2" s="18">
        <v>0</v>
      </c>
      <c r="BP2" s="16" t="s">
        <v>345</v>
      </c>
      <c r="BQ2" s="18">
        <v>4</v>
      </c>
      <c r="BR2" s="18">
        <v>0</v>
      </c>
      <c r="BS2" s="16" t="s">
        <v>352</v>
      </c>
      <c r="BT2" s="18"/>
      <c r="BU2" s="18"/>
      <c r="BV2" s="16" t="s">
        <v>357</v>
      </c>
      <c r="BW2" s="18"/>
      <c r="BX2" s="18"/>
      <c r="BY2" s="16" t="s">
        <v>361</v>
      </c>
      <c r="BZ2" s="18"/>
      <c r="CA2" s="18"/>
      <c r="CB2" s="16" t="s">
        <v>366</v>
      </c>
      <c r="CC2" s="18"/>
      <c r="CD2" s="18"/>
    </row>
    <row r="3" spans="1:82" ht="15.75" customHeight="1" x14ac:dyDescent="0.25">
      <c r="A3" s="22" t="s">
        <v>512</v>
      </c>
      <c r="B3" s="10" t="s">
        <v>73</v>
      </c>
      <c r="C3" s="19"/>
      <c r="D3" s="19"/>
      <c r="E3" s="10" t="s">
        <v>117</v>
      </c>
      <c r="F3" s="19"/>
      <c r="G3" s="19"/>
      <c r="H3" s="13" t="s">
        <v>138</v>
      </c>
      <c r="I3" s="19"/>
      <c r="J3" s="19"/>
      <c r="K3" s="10" t="s">
        <v>145</v>
      </c>
      <c r="L3" s="20"/>
      <c r="M3" s="20"/>
      <c r="N3" s="10" t="s">
        <v>159</v>
      </c>
      <c r="O3" s="19"/>
      <c r="P3" s="21"/>
      <c r="Q3" s="15" t="s">
        <v>169</v>
      </c>
      <c r="R3" s="21"/>
      <c r="S3" s="21"/>
      <c r="T3" s="15" t="s">
        <v>178</v>
      </c>
      <c r="U3" s="21">
        <v>0</v>
      </c>
      <c r="V3" s="21">
        <v>6</v>
      </c>
      <c r="W3" s="15" t="s">
        <v>185</v>
      </c>
      <c r="X3" s="21">
        <v>0</v>
      </c>
      <c r="Y3" s="21">
        <v>3</v>
      </c>
      <c r="Z3" s="15" t="s">
        <v>190</v>
      </c>
      <c r="AA3" s="21">
        <v>0</v>
      </c>
      <c r="AB3" s="21">
        <v>12</v>
      </c>
      <c r="AC3" s="10" t="s">
        <v>195</v>
      </c>
      <c r="AD3" s="21">
        <v>0</v>
      </c>
      <c r="AE3" s="21">
        <v>9</v>
      </c>
      <c r="AF3" s="15" t="s">
        <v>218</v>
      </c>
      <c r="AG3" s="19">
        <v>0</v>
      </c>
      <c r="AH3" s="19">
        <v>14</v>
      </c>
      <c r="AI3" s="10" t="s">
        <v>225</v>
      </c>
      <c r="AJ3" s="21">
        <v>0</v>
      </c>
      <c r="AK3" s="21">
        <v>27</v>
      </c>
      <c r="AL3" s="15" t="s">
        <v>235</v>
      </c>
      <c r="AM3" s="19"/>
      <c r="AN3" s="19"/>
      <c r="AO3" s="15" t="s">
        <v>240</v>
      </c>
      <c r="AP3" s="19">
        <v>1</v>
      </c>
      <c r="AQ3" s="19">
        <v>49</v>
      </c>
      <c r="AR3" s="15" t="s">
        <v>250</v>
      </c>
      <c r="AS3" s="19">
        <v>0</v>
      </c>
      <c r="AT3" s="19">
        <v>2</v>
      </c>
      <c r="AU3" s="10" t="s">
        <v>256</v>
      </c>
      <c r="AV3" s="19"/>
      <c r="AW3" s="21"/>
      <c r="AX3" s="16" t="s">
        <v>281</v>
      </c>
      <c r="AY3" s="18"/>
      <c r="AZ3" s="18"/>
      <c r="BA3" s="16" t="s">
        <v>299</v>
      </c>
      <c r="BB3" s="18">
        <v>0</v>
      </c>
      <c r="BC3" s="18">
        <v>37</v>
      </c>
      <c r="BD3" s="18" t="s">
        <v>311</v>
      </c>
      <c r="BE3" s="18">
        <v>0</v>
      </c>
      <c r="BF3" s="18">
        <v>2</v>
      </c>
      <c r="BG3" s="16" t="s">
        <v>323</v>
      </c>
      <c r="BH3" s="18"/>
      <c r="BI3" s="18"/>
      <c r="BJ3" s="16" t="s">
        <v>329</v>
      </c>
      <c r="BK3" s="18"/>
      <c r="BL3" s="18"/>
      <c r="BM3" s="16" t="s">
        <v>341</v>
      </c>
      <c r="BN3" s="18"/>
      <c r="BO3" s="18"/>
      <c r="BP3" s="16" t="s">
        <v>345</v>
      </c>
      <c r="BQ3" s="18"/>
      <c r="BR3" s="18"/>
      <c r="BS3" s="16" t="s">
        <v>352</v>
      </c>
      <c r="BT3" s="18"/>
      <c r="BU3" s="18"/>
      <c r="BV3" s="16" t="s">
        <v>357</v>
      </c>
      <c r="BW3" s="18"/>
      <c r="BX3" s="18"/>
      <c r="BY3" s="16" t="s">
        <v>361</v>
      </c>
      <c r="BZ3" s="18"/>
      <c r="CA3" s="18">
        <v>12</v>
      </c>
      <c r="CB3" s="16" t="s">
        <v>366</v>
      </c>
      <c r="CC3" s="18"/>
      <c r="CD3" s="18"/>
    </row>
    <row r="4" spans="1:82" ht="15.75" customHeight="1" x14ac:dyDescent="0.25">
      <c r="A4" s="15" t="s">
        <v>603</v>
      </c>
      <c r="B4" s="10" t="s">
        <v>73</v>
      </c>
      <c r="C4" s="21">
        <v>2</v>
      </c>
      <c r="D4" s="19">
        <v>1</v>
      </c>
      <c r="E4" s="10" t="s">
        <v>117</v>
      </c>
      <c r="F4" s="19">
        <v>1</v>
      </c>
      <c r="G4" s="21">
        <v>0</v>
      </c>
      <c r="H4" s="13" t="s">
        <v>138</v>
      </c>
      <c r="I4" s="21">
        <v>3</v>
      </c>
      <c r="J4" s="21">
        <v>0</v>
      </c>
      <c r="K4" s="10" t="s">
        <v>145</v>
      </c>
      <c r="L4" s="23">
        <v>1</v>
      </c>
      <c r="M4" s="20">
        <v>1</v>
      </c>
      <c r="N4" s="10" t="s">
        <v>159</v>
      </c>
      <c r="O4" s="19">
        <v>8</v>
      </c>
      <c r="P4" s="19">
        <v>1</v>
      </c>
      <c r="Q4" s="15" t="s">
        <v>169</v>
      </c>
      <c r="R4" s="19">
        <v>18</v>
      </c>
      <c r="S4" s="19">
        <v>7</v>
      </c>
      <c r="T4" s="15" t="s">
        <v>178</v>
      </c>
      <c r="U4" s="19"/>
      <c r="V4" s="21"/>
      <c r="W4" s="15" t="s">
        <v>185</v>
      </c>
      <c r="X4" s="21"/>
      <c r="Y4" s="19"/>
      <c r="Z4" s="15" t="s">
        <v>190</v>
      </c>
      <c r="AA4" s="19"/>
      <c r="AB4" s="19"/>
      <c r="AC4" s="10" t="s">
        <v>195</v>
      </c>
      <c r="AD4" s="21"/>
      <c r="AE4" s="21"/>
      <c r="AF4" s="15" t="s">
        <v>218</v>
      </c>
      <c r="AG4" s="19"/>
      <c r="AH4" s="19"/>
      <c r="AI4" s="10" t="s">
        <v>225</v>
      </c>
      <c r="AJ4" s="21"/>
      <c r="AK4" s="21"/>
      <c r="AL4" s="15" t="s">
        <v>235</v>
      </c>
      <c r="AM4" s="19"/>
      <c r="AN4" s="19"/>
      <c r="AO4" s="10" t="s">
        <v>240</v>
      </c>
      <c r="AP4" s="21">
        <v>40</v>
      </c>
      <c r="AQ4" s="21">
        <v>5</v>
      </c>
      <c r="AR4" s="10" t="s">
        <v>250</v>
      </c>
      <c r="AS4" s="19"/>
      <c r="AT4" s="19"/>
      <c r="AU4" s="10" t="s">
        <v>256</v>
      </c>
      <c r="AV4" s="19"/>
      <c r="AW4" s="19"/>
      <c r="AX4" s="16" t="s">
        <v>281</v>
      </c>
      <c r="AY4" s="18"/>
      <c r="AZ4" s="18"/>
      <c r="BA4" s="16" t="s">
        <v>299</v>
      </c>
      <c r="BB4" s="18">
        <v>11</v>
      </c>
      <c r="BC4" s="18">
        <v>1</v>
      </c>
      <c r="BD4" s="18" t="s">
        <v>311</v>
      </c>
      <c r="BE4" s="18"/>
      <c r="BF4" s="18"/>
      <c r="BG4" s="16" t="s">
        <v>323</v>
      </c>
      <c r="BH4" s="18"/>
      <c r="BI4" s="18"/>
      <c r="BJ4" s="16" t="s">
        <v>329</v>
      </c>
      <c r="BK4" s="18">
        <v>39</v>
      </c>
      <c r="BL4" s="18">
        <v>2</v>
      </c>
      <c r="BM4" s="16" t="s">
        <v>341</v>
      </c>
      <c r="BN4" s="18">
        <v>32</v>
      </c>
      <c r="BO4" s="18">
        <v>3</v>
      </c>
      <c r="BP4" s="16" t="s">
        <v>345</v>
      </c>
      <c r="BQ4" s="18">
        <v>3</v>
      </c>
      <c r="BR4" s="18">
        <v>0</v>
      </c>
      <c r="BS4" s="16" t="s">
        <v>352</v>
      </c>
      <c r="BT4" s="18"/>
      <c r="BU4" s="18"/>
      <c r="BV4" s="16" t="s">
        <v>357</v>
      </c>
      <c r="BW4" s="18"/>
      <c r="BX4" s="18"/>
      <c r="BY4" s="16" t="s">
        <v>361</v>
      </c>
      <c r="BZ4" s="18"/>
      <c r="CA4" s="18"/>
      <c r="CB4" s="16" t="s">
        <v>366</v>
      </c>
      <c r="CC4" s="18"/>
      <c r="CD4" s="18"/>
    </row>
    <row r="5" spans="1:82" ht="15.75" customHeight="1" x14ac:dyDescent="0.25">
      <c r="A5" s="22" t="s">
        <v>675</v>
      </c>
      <c r="B5" s="10" t="s">
        <v>73</v>
      </c>
      <c r="C5" s="19"/>
      <c r="D5" s="19"/>
      <c r="E5" s="10" t="s">
        <v>117</v>
      </c>
      <c r="F5" s="19"/>
      <c r="G5" s="19"/>
      <c r="H5" s="13" t="s">
        <v>138</v>
      </c>
      <c r="I5" s="19"/>
      <c r="J5" s="19"/>
      <c r="K5" s="10" t="s">
        <v>145</v>
      </c>
      <c r="L5" s="20"/>
      <c r="M5" s="20"/>
      <c r="N5" s="10" t="s">
        <v>159</v>
      </c>
      <c r="O5" s="19"/>
      <c r="P5" s="21"/>
      <c r="Q5" s="15" t="s">
        <v>169</v>
      </c>
      <c r="R5" s="21"/>
      <c r="S5" s="24"/>
      <c r="T5" s="15" t="s">
        <v>178</v>
      </c>
      <c r="U5" s="24">
        <v>0</v>
      </c>
      <c r="V5" s="21">
        <v>19</v>
      </c>
      <c r="W5" s="15" t="s">
        <v>185</v>
      </c>
      <c r="X5" s="21">
        <v>0</v>
      </c>
      <c r="Y5" s="21">
        <v>18</v>
      </c>
      <c r="Z5" s="15" t="s">
        <v>190</v>
      </c>
      <c r="AA5" s="21">
        <v>0</v>
      </c>
      <c r="AB5" s="21">
        <v>16</v>
      </c>
      <c r="AC5" s="10" t="s">
        <v>195</v>
      </c>
      <c r="AD5" s="21">
        <v>0</v>
      </c>
      <c r="AE5" s="21">
        <v>19</v>
      </c>
      <c r="AF5" s="15" t="s">
        <v>218</v>
      </c>
      <c r="AG5" s="19">
        <v>0</v>
      </c>
      <c r="AH5" s="19">
        <v>10</v>
      </c>
      <c r="AI5" s="10" t="s">
        <v>225</v>
      </c>
      <c r="AJ5" s="21">
        <v>0</v>
      </c>
      <c r="AK5" s="21">
        <v>13</v>
      </c>
      <c r="AL5" s="15" t="s">
        <v>235</v>
      </c>
      <c r="AM5" s="19"/>
      <c r="AN5" s="19"/>
      <c r="AO5" s="15" t="s">
        <v>240</v>
      </c>
      <c r="AP5" s="21">
        <v>10</v>
      </c>
      <c r="AQ5" s="21">
        <v>0</v>
      </c>
      <c r="AR5" s="15" t="s">
        <v>250</v>
      </c>
      <c r="AS5" s="21">
        <v>0</v>
      </c>
      <c r="AT5" s="21">
        <v>0</v>
      </c>
      <c r="AU5" s="10" t="s">
        <v>256</v>
      </c>
      <c r="AV5" s="24"/>
      <c r="AW5" s="24"/>
      <c r="AX5" s="16" t="s">
        <v>281</v>
      </c>
      <c r="AY5" s="18"/>
      <c r="AZ5" s="18"/>
      <c r="BA5" s="16" t="s">
        <v>299</v>
      </c>
      <c r="BB5" s="18">
        <v>22</v>
      </c>
      <c r="BC5" s="18">
        <v>0</v>
      </c>
      <c r="BD5" s="18" t="s">
        <v>311</v>
      </c>
      <c r="BE5" s="18">
        <v>0</v>
      </c>
      <c r="BF5" s="18">
        <v>0</v>
      </c>
      <c r="BG5" s="16" t="s">
        <v>323</v>
      </c>
      <c r="BH5" s="18"/>
      <c r="BI5" s="18"/>
      <c r="BJ5" s="16" t="s">
        <v>329</v>
      </c>
      <c r="BK5" s="18">
        <v>9</v>
      </c>
      <c r="BL5" s="18">
        <v>0</v>
      </c>
      <c r="BM5" s="16" t="s">
        <v>341</v>
      </c>
      <c r="BN5" s="18">
        <v>2</v>
      </c>
      <c r="BO5" s="18">
        <v>0</v>
      </c>
      <c r="BP5" s="16" t="s">
        <v>345</v>
      </c>
      <c r="BQ5" s="18">
        <v>1</v>
      </c>
      <c r="BR5" s="18">
        <v>0</v>
      </c>
      <c r="BS5" s="16" t="s">
        <v>352</v>
      </c>
      <c r="BT5" s="18">
        <v>30</v>
      </c>
      <c r="BU5" s="18">
        <v>24</v>
      </c>
      <c r="BV5" s="16" t="s">
        <v>357</v>
      </c>
      <c r="BW5" s="18">
        <v>31</v>
      </c>
      <c r="BX5" s="18">
        <v>28</v>
      </c>
      <c r="BY5" s="16" t="s">
        <v>361</v>
      </c>
      <c r="BZ5" s="18">
        <v>29</v>
      </c>
      <c r="CA5" s="18">
        <v>27</v>
      </c>
      <c r="CB5" s="16" t="s">
        <v>366</v>
      </c>
      <c r="CC5" s="18"/>
      <c r="CD5" s="18"/>
    </row>
    <row r="6" spans="1:82" ht="15.75" customHeight="1" x14ac:dyDescent="0.25">
      <c r="A6" s="22" t="s">
        <v>738</v>
      </c>
      <c r="B6" s="10" t="s">
        <v>73</v>
      </c>
      <c r="C6" s="21">
        <v>1</v>
      </c>
      <c r="D6" s="19">
        <v>2</v>
      </c>
      <c r="E6" s="10" t="s">
        <v>117</v>
      </c>
      <c r="F6" s="19">
        <v>2</v>
      </c>
      <c r="G6" s="21">
        <v>3</v>
      </c>
      <c r="H6" s="13" t="s">
        <v>138</v>
      </c>
      <c r="I6" s="21">
        <v>6</v>
      </c>
      <c r="J6" s="21">
        <v>1</v>
      </c>
      <c r="K6" s="10" t="s">
        <v>145</v>
      </c>
      <c r="L6" s="23">
        <v>12</v>
      </c>
      <c r="M6" s="20">
        <v>2</v>
      </c>
      <c r="N6" s="10" t="s">
        <v>159</v>
      </c>
      <c r="O6" s="19">
        <v>17</v>
      </c>
      <c r="P6" s="19">
        <v>4</v>
      </c>
      <c r="Q6" s="15" t="s">
        <v>169</v>
      </c>
      <c r="R6" s="19">
        <v>13</v>
      </c>
      <c r="S6" s="19">
        <v>0</v>
      </c>
      <c r="T6" s="15" t="s">
        <v>178</v>
      </c>
      <c r="U6" s="19"/>
      <c r="V6" s="21"/>
      <c r="W6" s="15" t="s">
        <v>185</v>
      </c>
      <c r="X6" s="21"/>
      <c r="Y6" s="19"/>
      <c r="Z6" s="15" t="s">
        <v>190</v>
      </c>
      <c r="AA6" s="19"/>
      <c r="AB6" s="19"/>
      <c r="AC6" s="10" t="s">
        <v>195</v>
      </c>
      <c r="AD6" s="21"/>
      <c r="AE6" s="21"/>
      <c r="AF6" s="15" t="s">
        <v>218</v>
      </c>
      <c r="AG6" s="19"/>
      <c r="AH6" s="19"/>
      <c r="AI6" s="10" t="s">
        <v>225</v>
      </c>
      <c r="AJ6" s="21"/>
      <c r="AK6" s="21"/>
      <c r="AL6" s="15" t="s">
        <v>235</v>
      </c>
      <c r="AM6" s="19"/>
      <c r="AN6" s="19"/>
      <c r="AO6" s="10" t="s">
        <v>240</v>
      </c>
      <c r="AP6" s="21">
        <v>11</v>
      </c>
      <c r="AQ6" s="21">
        <v>1</v>
      </c>
      <c r="AR6" s="10" t="s">
        <v>250</v>
      </c>
      <c r="AS6" s="19"/>
      <c r="AT6" s="19"/>
      <c r="AU6" s="10" t="s">
        <v>256</v>
      </c>
      <c r="AV6" s="19"/>
      <c r="AW6" s="19"/>
      <c r="AX6" s="16" t="s">
        <v>281</v>
      </c>
      <c r="AY6" s="18"/>
      <c r="AZ6" s="18"/>
      <c r="BA6" s="16" t="s">
        <v>299</v>
      </c>
      <c r="BB6" s="18">
        <v>11</v>
      </c>
      <c r="BC6" s="18">
        <v>2</v>
      </c>
      <c r="BD6" s="18" t="s">
        <v>311</v>
      </c>
      <c r="BE6" s="18"/>
      <c r="BF6" s="18"/>
      <c r="BG6" s="16" t="s">
        <v>323</v>
      </c>
      <c r="BH6" s="18"/>
      <c r="BI6" s="18"/>
      <c r="BJ6" s="16" t="s">
        <v>329</v>
      </c>
      <c r="BK6" s="18">
        <v>15</v>
      </c>
      <c r="BL6" s="18">
        <v>0</v>
      </c>
      <c r="BM6" s="16" t="s">
        <v>341</v>
      </c>
      <c r="BN6" s="18">
        <v>17</v>
      </c>
      <c r="BO6" s="18">
        <v>0</v>
      </c>
      <c r="BP6" s="16" t="s">
        <v>345</v>
      </c>
      <c r="BQ6" s="18"/>
      <c r="BR6" s="18"/>
      <c r="BS6" s="16" t="s">
        <v>352</v>
      </c>
      <c r="BT6" s="18"/>
      <c r="BU6" s="18"/>
      <c r="BV6" s="16" t="s">
        <v>357</v>
      </c>
      <c r="BW6" s="18"/>
      <c r="BX6" s="18"/>
      <c r="BY6" s="16" t="s">
        <v>361</v>
      </c>
      <c r="BZ6" s="18"/>
      <c r="CA6" s="18"/>
      <c r="CB6" s="16" t="s">
        <v>366</v>
      </c>
      <c r="CC6" s="18"/>
      <c r="CD6" s="18"/>
    </row>
    <row r="7" spans="1:82" ht="15.75" customHeight="1" x14ac:dyDescent="0.25">
      <c r="A7" s="15" t="s">
        <v>783</v>
      </c>
      <c r="B7" s="10" t="s">
        <v>73</v>
      </c>
      <c r="C7" s="21">
        <v>1</v>
      </c>
      <c r="D7" s="19">
        <v>3</v>
      </c>
      <c r="E7" s="10" t="s">
        <v>117</v>
      </c>
      <c r="F7" s="19">
        <v>2</v>
      </c>
      <c r="G7" s="21">
        <v>2</v>
      </c>
      <c r="H7" s="13" t="s">
        <v>138</v>
      </c>
      <c r="I7" s="21">
        <v>3</v>
      </c>
      <c r="J7" s="21">
        <v>0</v>
      </c>
      <c r="K7" s="10" t="s">
        <v>145</v>
      </c>
      <c r="L7" s="23">
        <v>5</v>
      </c>
      <c r="M7" s="20">
        <v>0</v>
      </c>
      <c r="N7" s="10" t="s">
        <v>159</v>
      </c>
      <c r="O7" s="19">
        <v>11</v>
      </c>
      <c r="P7" s="19">
        <v>0</v>
      </c>
      <c r="Q7" s="15" t="s">
        <v>169</v>
      </c>
      <c r="R7" s="19">
        <v>5</v>
      </c>
      <c r="S7" s="19">
        <v>2</v>
      </c>
      <c r="T7" s="15" t="s">
        <v>178</v>
      </c>
      <c r="U7" s="19"/>
      <c r="V7" s="21"/>
      <c r="W7" s="15" t="s">
        <v>185</v>
      </c>
      <c r="X7" s="21"/>
      <c r="Y7" s="19"/>
      <c r="Z7" s="15" t="s">
        <v>190</v>
      </c>
      <c r="AA7" s="19"/>
      <c r="AB7" s="19"/>
      <c r="AC7" s="10" t="s">
        <v>195</v>
      </c>
      <c r="AD7" s="21"/>
      <c r="AE7" s="21"/>
      <c r="AF7" s="15" t="s">
        <v>218</v>
      </c>
      <c r="AG7" s="19"/>
      <c r="AH7" s="19"/>
      <c r="AI7" s="10" t="s">
        <v>225</v>
      </c>
      <c r="AJ7" s="21"/>
      <c r="AK7" s="21"/>
      <c r="AL7" s="15" t="s">
        <v>235</v>
      </c>
      <c r="AM7" s="19"/>
      <c r="AN7" s="19"/>
      <c r="AO7" s="15" t="s">
        <v>240</v>
      </c>
      <c r="AP7" s="21">
        <v>25</v>
      </c>
      <c r="AQ7" s="21">
        <v>1</v>
      </c>
      <c r="AR7" s="15" t="s">
        <v>250</v>
      </c>
      <c r="AS7" s="19"/>
      <c r="AT7" s="19"/>
      <c r="AU7" s="10" t="s">
        <v>256</v>
      </c>
      <c r="AV7" s="19"/>
      <c r="AW7" s="19"/>
      <c r="AX7" s="16" t="s">
        <v>281</v>
      </c>
      <c r="AY7" s="18"/>
      <c r="AZ7" s="18"/>
      <c r="BA7" s="16" t="s">
        <v>299</v>
      </c>
      <c r="BB7" s="18">
        <v>12</v>
      </c>
      <c r="BC7" s="18">
        <v>0</v>
      </c>
      <c r="BD7" s="18" t="s">
        <v>311</v>
      </c>
      <c r="BE7" s="18"/>
      <c r="BF7" s="18"/>
      <c r="BG7" s="16" t="s">
        <v>323</v>
      </c>
      <c r="BH7" s="18"/>
      <c r="BI7" s="18"/>
      <c r="BJ7" s="16" t="s">
        <v>329</v>
      </c>
      <c r="BK7" s="18">
        <v>5</v>
      </c>
      <c r="BL7" s="18">
        <v>0</v>
      </c>
      <c r="BM7" s="16" t="s">
        <v>341</v>
      </c>
      <c r="BN7" s="18">
        <v>4</v>
      </c>
      <c r="BO7" s="18">
        <v>0</v>
      </c>
      <c r="BP7" s="16" t="s">
        <v>345</v>
      </c>
      <c r="BQ7" s="18"/>
      <c r="BR7" s="18"/>
      <c r="BS7" s="16" t="s">
        <v>352</v>
      </c>
      <c r="BT7" s="18"/>
      <c r="BU7" s="18"/>
      <c r="BV7" s="16" t="s">
        <v>357</v>
      </c>
      <c r="BW7" s="18"/>
      <c r="BX7" s="18"/>
      <c r="BY7" s="16" t="s">
        <v>361</v>
      </c>
      <c r="BZ7" s="18"/>
      <c r="CA7" s="18"/>
      <c r="CB7" s="16" t="s">
        <v>366</v>
      </c>
      <c r="CC7" s="18"/>
      <c r="CD7" s="18"/>
    </row>
    <row r="8" spans="1:82" ht="15.75" customHeight="1" x14ac:dyDescent="0.25">
      <c r="A8" s="15" t="s">
        <v>840</v>
      </c>
      <c r="B8" s="10" t="s">
        <v>73</v>
      </c>
      <c r="C8" s="21">
        <v>5</v>
      </c>
      <c r="D8" s="19">
        <v>0</v>
      </c>
      <c r="E8" s="10" t="s">
        <v>117</v>
      </c>
      <c r="F8" s="19">
        <v>4</v>
      </c>
      <c r="G8" s="21">
        <v>1</v>
      </c>
      <c r="H8" s="13" t="s">
        <v>138</v>
      </c>
      <c r="I8" s="21">
        <v>2</v>
      </c>
      <c r="J8" s="21">
        <v>0</v>
      </c>
      <c r="K8" s="10" t="s">
        <v>145</v>
      </c>
      <c r="L8" s="23">
        <v>1</v>
      </c>
      <c r="M8" s="20">
        <v>1</v>
      </c>
      <c r="N8" s="10" t="s">
        <v>159</v>
      </c>
      <c r="O8" s="19">
        <v>1</v>
      </c>
      <c r="P8" s="19">
        <v>0</v>
      </c>
      <c r="Q8" s="15" t="s">
        <v>169</v>
      </c>
      <c r="R8" s="19">
        <v>7</v>
      </c>
      <c r="S8" s="19">
        <v>0</v>
      </c>
      <c r="T8" s="15" t="s">
        <v>178</v>
      </c>
      <c r="U8" s="19"/>
      <c r="V8" s="21"/>
      <c r="W8" s="15" t="s">
        <v>185</v>
      </c>
      <c r="X8" s="21"/>
      <c r="Y8" s="19"/>
      <c r="Z8" s="15" t="s">
        <v>190</v>
      </c>
      <c r="AA8" s="19"/>
      <c r="AB8" s="19"/>
      <c r="AC8" s="10" t="s">
        <v>195</v>
      </c>
      <c r="AD8" s="21"/>
      <c r="AE8" s="21"/>
      <c r="AF8" s="15" t="s">
        <v>218</v>
      </c>
      <c r="AG8" s="19"/>
      <c r="AH8" s="19"/>
      <c r="AI8" s="10" t="s">
        <v>225</v>
      </c>
      <c r="AJ8" s="21"/>
      <c r="AK8" s="21"/>
      <c r="AL8" s="15" t="s">
        <v>235</v>
      </c>
      <c r="AM8" s="19"/>
      <c r="AN8" s="19"/>
      <c r="AO8" s="10" t="s">
        <v>240</v>
      </c>
      <c r="AP8" s="21">
        <v>41</v>
      </c>
      <c r="AQ8" s="21">
        <v>0</v>
      </c>
      <c r="AR8" s="10" t="s">
        <v>250</v>
      </c>
      <c r="AS8" s="19"/>
      <c r="AT8" s="19"/>
      <c r="AU8" s="10" t="s">
        <v>256</v>
      </c>
      <c r="AV8" s="19"/>
      <c r="AW8" s="19"/>
      <c r="AX8" s="16" t="s">
        <v>281</v>
      </c>
      <c r="AY8" s="18"/>
      <c r="AZ8" s="18"/>
      <c r="BA8" s="16" t="s">
        <v>299</v>
      </c>
      <c r="BB8" s="18">
        <v>14</v>
      </c>
      <c r="BC8" s="18">
        <v>1</v>
      </c>
      <c r="BD8" s="18" t="s">
        <v>311</v>
      </c>
      <c r="BE8" s="18"/>
      <c r="BF8" s="18"/>
      <c r="BG8" s="16" t="s">
        <v>323</v>
      </c>
      <c r="BH8" s="18"/>
      <c r="BI8" s="18"/>
      <c r="BJ8" s="16" t="s">
        <v>329</v>
      </c>
      <c r="BK8" s="18">
        <v>45</v>
      </c>
      <c r="BL8" s="18">
        <v>0</v>
      </c>
      <c r="BM8" s="16" t="s">
        <v>341</v>
      </c>
      <c r="BN8" s="18">
        <v>35</v>
      </c>
      <c r="BO8" s="18">
        <v>2</v>
      </c>
      <c r="BP8" s="16" t="s">
        <v>345</v>
      </c>
      <c r="BQ8" s="18">
        <v>28</v>
      </c>
      <c r="BR8" s="18">
        <v>0</v>
      </c>
      <c r="BS8" s="16" t="s">
        <v>352</v>
      </c>
      <c r="BT8" s="18"/>
      <c r="BU8" s="18"/>
      <c r="BV8" s="16" t="s">
        <v>357</v>
      </c>
      <c r="BW8" s="18"/>
      <c r="BX8" s="18"/>
      <c r="BY8" s="16" t="s">
        <v>361</v>
      </c>
      <c r="BZ8" s="18"/>
      <c r="CA8" s="18"/>
      <c r="CB8" s="16" t="s">
        <v>366</v>
      </c>
      <c r="CC8" s="18"/>
      <c r="CD8" s="18"/>
    </row>
    <row r="9" spans="1:82" ht="15.75" customHeight="1" x14ac:dyDescent="0.25">
      <c r="A9" s="15" t="s">
        <v>894</v>
      </c>
      <c r="B9" s="10" t="s">
        <v>73</v>
      </c>
      <c r="C9" s="21">
        <v>1</v>
      </c>
      <c r="D9" s="19">
        <v>2</v>
      </c>
      <c r="E9" s="10" t="s">
        <v>117</v>
      </c>
      <c r="F9" s="19">
        <v>4</v>
      </c>
      <c r="G9" s="21">
        <v>5</v>
      </c>
      <c r="H9" s="13" t="s">
        <v>138</v>
      </c>
      <c r="I9" s="21">
        <v>2</v>
      </c>
      <c r="J9" s="21">
        <v>8</v>
      </c>
      <c r="K9" s="10" t="s">
        <v>145</v>
      </c>
      <c r="L9" s="23">
        <v>4</v>
      </c>
      <c r="M9" s="20">
        <v>6</v>
      </c>
      <c r="N9" s="10" t="s">
        <v>159</v>
      </c>
      <c r="O9" s="19">
        <v>6</v>
      </c>
      <c r="P9" s="19">
        <v>1</v>
      </c>
      <c r="Q9" s="15" t="s">
        <v>169</v>
      </c>
      <c r="R9" s="19">
        <v>7</v>
      </c>
      <c r="S9" s="19">
        <v>2</v>
      </c>
      <c r="T9" s="15" t="s">
        <v>178</v>
      </c>
      <c r="U9" s="19"/>
      <c r="V9" s="21"/>
      <c r="W9" s="15" t="s">
        <v>185</v>
      </c>
      <c r="X9" s="21"/>
      <c r="Y9" s="19"/>
      <c r="Z9" s="15" t="s">
        <v>190</v>
      </c>
      <c r="AA9" s="19"/>
      <c r="AB9" s="19"/>
      <c r="AC9" s="10" t="s">
        <v>195</v>
      </c>
      <c r="AD9" s="19"/>
      <c r="AE9" s="19"/>
      <c r="AF9" s="15" t="s">
        <v>218</v>
      </c>
      <c r="AG9" s="19"/>
      <c r="AH9" s="19"/>
      <c r="AI9" s="10" t="s">
        <v>225</v>
      </c>
      <c r="AJ9" s="19"/>
      <c r="AK9" s="19"/>
      <c r="AL9" s="15" t="s">
        <v>235</v>
      </c>
      <c r="AM9" s="19"/>
      <c r="AN9" s="19"/>
      <c r="AO9" s="15" t="s">
        <v>240</v>
      </c>
      <c r="AP9" s="19"/>
      <c r="AQ9" s="19"/>
      <c r="AR9" s="15" t="s">
        <v>250</v>
      </c>
      <c r="AS9" s="19"/>
      <c r="AT9" s="19"/>
      <c r="AU9" s="10" t="s">
        <v>256</v>
      </c>
      <c r="AV9" s="19"/>
      <c r="AW9" s="19"/>
      <c r="AX9" s="16" t="s">
        <v>281</v>
      </c>
      <c r="AY9" s="18"/>
      <c r="AZ9" s="18"/>
      <c r="BA9" s="16" t="s">
        <v>299</v>
      </c>
      <c r="BB9" s="18"/>
      <c r="BC9" s="18"/>
      <c r="BD9" s="18" t="s">
        <v>311</v>
      </c>
      <c r="BE9" s="18"/>
      <c r="BF9" s="18"/>
      <c r="BG9" s="16" t="s">
        <v>323</v>
      </c>
      <c r="BH9" s="18"/>
      <c r="BI9" s="18"/>
      <c r="BJ9" s="16" t="s">
        <v>329</v>
      </c>
      <c r="BK9" s="18"/>
      <c r="BL9" s="18"/>
      <c r="BM9" s="16" t="s">
        <v>341</v>
      </c>
      <c r="BN9" s="18"/>
      <c r="BO9" s="18"/>
      <c r="BP9" s="16" t="s">
        <v>345</v>
      </c>
      <c r="BQ9" s="18"/>
      <c r="BR9" s="18"/>
      <c r="BS9" s="16" t="s">
        <v>352</v>
      </c>
      <c r="BT9" s="18"/>
      <c r="BU9" s="18"/>
      <c r="BV9" s="16" t="s">
        <v>357</v>
      </c>
      <c r="BW9" s="18"/>
      <c r="BX9" s="18"/>
      <c r="BY9" s="16" t="s">
        <v>361</v>
      </c>
      <c r="BZ9" s="18"/>
      <c r="CA9" s="18"/>
      <c r="CB9" s="16" t="s">
        <v>366</v>
      </c>
      <c r="CC9" s="18"/>
      <c r="CD9" s="18"/>
    </row>
    <row r="10" spans="1:82" ht="15.75" customHeight="1" x14ac:dyDescent="0.25">
      <c r="A10" s="15" t="s">
        <v>951</v>
      </c>
      <c r="B10" s="10" t="s">
        <v>73</v>
      </c>
      <c r="C10" s="21">
        <v>6</v>
      </c>
      <c r="D10" s="19">
        <v>1</v>
      </c>
      <c r="E10" s="10" t="s">
        <v>117</v>
      </c>
      <c r="F10" s="19">
        <v>7</v>
      </c>
      <c r="G10" s="21">
        <v>0</v>
      </c>
      <c r="H10" s="13" t="s">
        <v>138</v>
      </c>
      <c r="I10" s="21">
        <v>4</v>
      </c>
      <c r="J10" s="21">
        <v>0</v>
      </c>
      <c r="K10" s="10" t="s">
        <v>145</v>
      </c>
      <c r="L10" s="23">
        <v>4</v>
      </c>
      <c r="M10" s="20">
        <v>0</v>
      </c>
      <c r="N10" s="10" t="s">
        <v>159</v>
      </c>
      <c r="O10" s="19">
        <v>3</v>
      </c>
      <c r="P10" s="19">
        <v>0</v>
      </c>
      <c r="Q10" s="15" t="s">
        <v>169</v>
      </c>
      <c r="R10" s="19">
        <v>20</v>
      </c>
      <c r="S10" s="19">
        <v>0</v>
      </c>
      <c r="T10" s="15" t="s">
        <v>178</v>
      </c>
      <c r="U10" s="19"/>
      <c r="V10" s="21"/>
      <c r="W10" s="15" t="s">
        <v>185</v>
      </c>
      <c r="X10" s="21"/>
      <c r="Y10" s="19"/>
      <c r="Z10" s="15" t="s">
        <v>190</v>
      </c>
      <c r="AA10" s="19"/>
      <c r="AB10" s="19"/>
      <c r="AC10" s="10" t="s">
        <v>195</v>
      </c>
      <c r="AD10" s="19"/>
      <c r="AE10" s="19"/>
      <c r="AF10" s="15" t="s">
        <v>218</v>
      </c>
      <c r="AG10" s="19"/>
      <c r="AH10" s="19"/>
      <c r="AI10" s="10" t="s">
        <v>225</v>
      </c>
      <c r="AJ10" s="19"/>
      <c r="AK10" s="19"/>
      <c r="AL10" s="15" t="s">
        <v>235</v>
      </c>
      <c r="AM10" s="19"/>
      <c r="AN10" s="19"/>
      <c r="AO10" s="10" t="s">
        <v>240</v>
      </c>
      <c r="AP10" s="19"/>
      <c r="AQ10" s="19"/>
      <c r="AR10" s="10" t="s">
        <v>250</v>
      </c>
      <c r="AS10" s="19"/>
      <c r="AT10" s="19"/>
      <c r="AU10" s="10" t="s">
        <v>256</v>
      </c>
      <c r="AV10" s="19"/>
      <c r="AW10" s="19"/>
      <c r="AX10" s="16" t="s">
        <v>281</v>
      </c>
      <c r="AY10" s="18"/>
      <c r="AZ10" s="18"/>
      <c r="BA10" s="16" t="s">
        <v>299</v>
      </c>
      <c r="BB10" s="18"/>
      <c r="BC10" s="18"/>
      <c r="BD10" s="18" t="s">
        <v>311</v>
      </c>
      <c r="BE10" s="18"/>
      <c r="BF10" s="18"/>
      <c r="BG10" s="16" t="s">
        <v>323</v>
      </c>
      <c r="BH10" s="18"/>
      <c r="BI10" s="18"/>
      <c r="BJ10" s="16" t="s">
        <v>329</v>
      </c>
      <c r="BK10" s="18"/>
      <c r="BL10" s="18"/>
      <c r="BM10" s="16" t="s">
        <v>341</v>
      </c>
      <c r="BN10" s="18"/>
      <c r="BO10" s="18"/>
      <c r="BP10" s="16" t="s">
        <v>345</v>
      </c>
      <c r="BQ10" s="18"/>
      <c r="BR10" s="18"/>
      <c r="BS10" s="16" t="s">
        <v>352</v>
      </c>
      <c r="BT10" s="18"/>
      <c r="BU10" s="18"/>
      <c r="BV10" s="16" t="s">
        <v>357</v>
      </c>
      <c r="BW10" s="18"/>
      <c r="BX10" s="18"/>
      <c r="BY10" s="16" t="s">
        <v>361</v>
      </c>
      <c r="BZ10" s="18"/>
      <c r="CA10" s="18"/>
      <c r="CB10" s="16" t="s">
        <v>366</v>
      </c>
      <c r="CC10" s="18"/>
      <c r="CD10" s="18"/>
    </row>
    <row r="11" spans="1:82" ht="15.75" customHeight="1" x14ac:dyDescent="0.25">
      <c r="A11" s="15" t="s">
        <v>995</v>
      </c>
      <c r="B11" s="10" t="s">
        <v>73</v>
      </c>
      <c r="C11" s="21">
        <v>4</v>
      </c>
      <c r="D11" s="19">
        <v>0</v>
      </c>
      <c r="E11" s="10" t="s">
        <v>117</v>
      </c>
      <c r="F11" s="19">
        <v>7</v>
      </c>
      <c r="G11" s="21">
        <v>2</v>
      </c>
      <c r="H11" s="13" t="s">
        <v>138</v>
      </c>
      <c r="I11" s="21">
        <v>4</v>
      </c>
      <c r="J11" s="21">
        <v>3</v>
      </c>
      <c r="K11" s="10" t="s">
        <v>145</v>
      </c>
      <c r="L11" s="23">
        <v>2</v>
      </c>
      <c r="M11" s="20">
        <v>3</v>
      </c>
      <c r="N11" s="10" t="s">
        <v>159</v>
      </c>
      <c r="O11" s="19">
        <v>2</v>
      </c>
      <c r="P11" s="19">
        <v>2</v>
      </c>
      <c r="Q11" s="15" t="s">
        <v>169</v>
      </c>
      <c r="R11" s="19">
        <v>2</v>
      </c>
      <c r="S11" s="19">
        <v>0</v>
      </c>
      <c r="T11" s="15" t="s">
        <v>178</v>
      </c>
      <c r="U11" s="19"/>
      <c r="V11" s="21"/>
      <c r="W11" s="15" t="s">
        <v>185</v>
      </c>
      <c r="X11" s="21"/>
      <c r="Y11" s="19"/>
      <c r="Z11" s="15" t="s">
        <v>190</v>
      </c>
      <c r="AA11" s="19"/>
      <c r="AB11" s="19"/>
      <c r="AC11" s="10" t="s">
        <v>195</v>
      </c>
      <c r="AD11" s="19"/>
      <c r="AE11" s="19"/>
      <c r="AF11" s="15" t="s">
        <v>218</v>
      </c>
      <c r="AG11" s="19"/>
      <c r="AH11" s="19"/>
      <c r="AI11" s="10" t="s">
        <v>225</v>
      </c>
      <c r="AJ11" s="19"/>
      <c r="AK11" s="19"/>
      <c r="AL11" s="15" t="s">
        <v>235</v>
      </c>
      <c r="AM11" s="19"/>
      <c r="AN11" s="19"/>
      <c r="AO11" s="15" t="s">
        <v>240</v>
      </c>
      <c r="AP11" s="19"/>
      <c r="AQ11" s="19"/>
      <c r="AR11" s="15" t="s">
        <v>250</v>
      </c>
      <c r="AS11" s="19"/>
      <c r="AT11" s="19"/>
      <c r="AU11" s="10" t="s">
        <v>256</v>
      </c>
      <c r="AV11" s="19"/>
      <c r="AW11" s="19"/>
      <c r="AX11" s="16" t="s">
        <v>281</v>
      </c>
      <c r="AY11" s="18"/>
      <c r="AZ11" s="18"/>
      <c r="BA11" s="16" t="s">
        <v>299</v>
      </c>
      <c r="BB11" s="18"/>
      <c r="BC11" s="18"/>
      <c r="BD11" s="18" t="s">
        <v>311</v>
      </c>
      <c r="BE11" s="18"/>
      <c r="BF11" s="18"/>
      <c r="BG11" s="16" t="s">
        <v>323</v>
      </c>
      <c r="BH11" s="18"/>
      <c r="BI11" s="18"/>
      <c r="BJ11" s="16" t="s">
        <v>329</v>
      </c>
      <c r="BK11" s="18"/>
      <c r="BL11" s="18"/>
      <c r="BM11" s="16" t="s">
        <v>341</v>
      </c>
      <c r="BN11" s="18"/>
      <c r="BO11" s="18"/>
      <c r="BP11" s="16" t="s">
        <v>345</v>
      </c>
      <c r="BQ11" s="18"/>
      <c r="BR11" s="18"/>
      <c r="BS11" s="16" t="s">
        <v>352</v>
      </c>
      <c r="BT11" s="18"/>
      <c r="BU11" s="18"/>
      <c r="BV11" s="16" t="s">
        <v>357</v>
      </c>
      <c r="BW11" s="18"/>
      <c r="BX11" s="18"/>
      <c r="BY11" s="16" t="s">
        <v>361</v>
      </c>
      <c r="BZ11" s="18"/>
      <c r="CA11" s="18"/>
      <c r="CB11" s="16" t="s">
        <v>366</v>
      </c>
      <c r="CC11" s="18"/>
      <c r="CD11" s="18"/>
    </row>
    <row r="12" spans="1:82" ht="15.75" customHeight="1" x14ac:dyDescent="0.25">
      <c r="A12" s="15" t="s">
        <v>1028</v>
      </c>
      <c r="B12" s="10" t="s">
        <v>73</v>
      </c>
      <c r="C12" s="21">
        <v>3</v>
      </c>
      <c r="D12" s="19">
        <v>0</v>
      </c>
      <c r="E12" s="10" t="s">
        <v>117</v>
      </c>
      <c r="F12" s="19">
        <v>7</v>
      </c>
      <c r="G12" s="21">
        <v>0</v>
      </c>
      <c r="H12" s="13" t="s">
        <v>138</v>
      </c>
      <c r="I12" s="21">
        <v>4</v>
      </c>
      <c r="J12" s="21">
        <v>0</v>
      </c>
      <c r="K12" s="10" t="s">
        <v>145</v>
      </c>
      <c r="L12" s="23">
        <v>4</v>
      </c>
      <c r="M12" s="20">
        <v>1</v>
      </c>
      <c r="N12" s="10" t="s">
        <v>159</v>
      </c>
      <c r="O12" s="19">
        <v>4</v>
      </c>
      <c r="P12" s="19">
        <v>0</v>
      </c>
      <c r="Q12" s="15" t="s">
        <v>169</v>
      </c>
      <c r="R12" s="19">
        <v>5</v>
      </c>
      <c r="S12" s="19">
        <v>0</v>
      </c>
      <c r="T12" s="15" t="s">
        <v>178</v>
      </c>
      <c r="U12" s="19"/>
      <c r="V12" s="21"/>
      <c r="W12" s="15" t="s">
        <v>185</v>
      </c>
      <c r="X12" s="21"/>
      <c r="Y12" s="19"/>
      <c r="Z12" s="15" t="s">
        <v>190</v>
      </c>
      <c r="AA12" s="19"/>
      <c r="AB12" s="19"/>
      <c r="AC12" s="10" t="s">
        <v>195</v>
      </c>
      <c r="AD12" s="19"/>
      <c r="AE12" s="19"/>
      <c r="AF12" s="15" t="s">
        <v>218</v>
      </c>
      <c r="AG12" s="19"/>
      <c r="AH12" s="19"/>
      <c r="AI12" s="10" t="s">
        <v>225</v>
      </c>
      <c r="AJ12" s="19"/>
      <c r="AK12" s="19"/>
      <c r="AL12" s="15" t="s">
        <v>235</v>
      </c>
      <c r="AM12" s="19"/>
      <c r="AN12" s="19"/>
      <c r="AO12" s="10" t="s">
        <v>240</v>
      </c>
      <c r="AP12" s="19"/>
      <c r="AQ12" s="19"/>
      <c r="AR12" s="10" t="s">
        <v>250</v>
      </c>
      <c r="AS12" s="19"/>
      <c r="AT12" s="19"/>
      <c r="AU12" s="10" t="s">
        <v>256</v>
      </c>
      <c r="AV12" s="19"/>
      <c r="AW12" s="19"/>
      <c r="AX12" s="16" t="s">
        <v>281</v>
      </c>
      <c r="AY12" s="18"/>
      <c r="AZ12" s="18"/>
      <c r="BA12" s="16" t="s">
        <v>299</v>
      </c>
      <c r="BB12" s="18"/>
      <c r="BC12" s="18"/>
      <c r="BD12" s="18" t="s">
        <v>311</v>
      </c>
      <c r="BE12" s="18"/>
      <c r="BF12" s="18"/>
      <c r="BG12" s="16" t="s">
        <v>323</v>
      </c>
      <c r="BH12" s="18"/>
      <c r="BI12" s="18"/>
      <c r="BJ12" s="16" t="s">
        <v>329</v>
      </c>
      <c r="BK12" s="18"/>
      <c r="BL12" s="18"/>
      <c r="BM12" s="16" t="s">
        <v>341</v>
      </c>
      <c r="BN12" s="18"/>
      <c r="BO12" s="18"/>
      <c r="BP12" s="16" t="s">
        <v>345</v>
      </c>
      <c r="BQ12" s="18"/>
      <c r="BR12" s="18"/>
      <c r="BS12" s="16" t="s">
        <v>352</v>
      </c>
      <c r="BT12" s="18"/>
      <c r="BU12" s="18"/>
      <c r="BV12" s="16" t="s">
        <v>357</v>
      </c>
      <c r="BW12" s="18"/>
      <c r="BX12" s="18"/>
      <c r="BY12" s="16" t="s">
        <v>361</v>
      </c>
      <c r="BZ12" s="18"/>
      <c r="CA12" s="18"/>
      <c r="CB12" s="16" t="s">
        <v>366</v>
      </c>
      <c r="CC12" s="18"/>
      <c r="CD12" s="18"/>
    </row>
    <row r="13" spans="1:82" ht="15.75" customHeight="1" x14ac:dyDescent="0.25">
      <c r="A13" s="15" t="s">
        <v>1056</v>
      </c>
      <c r="B13" s="10" t="s">
        <v>73</v>
      </c>
      <c r="C13" s="21">
        <v>0</v>
      </c>
      <c r="D13" s="19">
        <v>5</v>
      </c>
      <c r="E13" s="10" t="s">
        <v>117</v>
      </c>
      <c r="F13" s="19">
        <v>2</v>
      </c>
      <c r="G13" s="21">
        <v>5</v>
      </c>
      <c r="H13" s="13" t="s">
        <v>138</v>
      </c>
      <c r="I13" s="21">
        <v>4</v>
      </c>
      <c r="J13" s="21">
        <v>1</v>
      </c>
      <c r="K13" s="10" t="s">
        <v>145</v>
      </c>
      <c r="L13" s="23">
        <v>5</v>
      </c>
      <c r="M13" s="20">
        <v>4</v>
      </c>
      <c r="N13" s="10" t="s">
        <v>159</v>
      </c>
      <c r="O13" s="19">
        <v>6</v>
      </c>
      <c r="P13" s="19">
        <v>4</v>
      </c>
      <c r="Q13" s="15" t="s">
        <v>169</v>
      </c>
      <c r="R13" s="19">
        <v>4</v>
      </c>
      <c r="S13" s="19">
        <v>2</v>
      </c>
      <c r="T13" s="15" t="s">
        <v>178</v>
      </c>
      <c r="U13" s="19"/>
      <c r="V13" s="21"/>
      <c r="W13" s="15" t="s">
        <v>185</v>
      </c>
      <c r="X13" s="21"/>
      <c r="Y13" s="19"/>
      <c r="Z13" s="15" t="s">
        <v>190</v>
      </c>
      <c r="AA13" s="19"/>
      <c r="AB13" s="19"/>
      <c r="AC13" s="10" t="s">
        <v>195</v>
      </c>
      <c r="AD13" s="19"/>
      <c r="AE13" s="19"/>
      <c r="AF13" s="15" t="s">
        <v>218</v>
      </c>
      <c r="AG13" s="19"/>
      <c r="AH13" s="19"/>
      <c r="AI13" s="10" t="s">
        <v>225</v>
      </c>
      <c r="AJ13" s="19"/>
      <c r="AK13" s="19"/>
      <c r="AL13" s="15" t="s">
        <v>235</v>
      </c>
      <c r="AM13" s="19"/>
      <c r="AN13" s="19"/>
      <c r="AO13" s="15" t="s">
        <v>240</v>
      </c>
      <c r="AP13" s="19"/>
      <c r="AQ13" s="19"/>
      <c r="AR13" s="15" t="s">
        <v>250</v>
      </c>
      <c r="AS13" s="19"/>
      <c r="AT13" s="19"/>
      <c r="AU13" s="10" t="s">
        <v>256</v>
      </c>
      <c r="AV13" s="19"/>
      <c r="AW13" s="19"/>
      <c r="AX13" s="16" t="s">
        <v>281</v>
      </c>
      <c r="AY13" s="18"/>
      <c r="AZ13" s="18"/>
      <c r="BA13" s="16" t="s">
        <v>299</v>
      </c>
      <c r="BB13" s="18"/>
      <c r="BC13" s="18"/>
      <c r="BD13" s="18" t="s">
        <v>311</v>
      </c>
      <c r="BE13" s="18"/>
      <c r="BF13" s="18"/>
      <c r="BG13" s="16" t="s">
        <v>323</v>
      </c>
      <c r="BH13" s="18"/>
      <c r="BI13" s="18"/>
      <c r="BJ13" s="16" t="s">
        <v>329</v>
      </c>
      <c r="BK13" s="18"/>
      <c r="BL13" s="18"/>
      <c r="BM13" s="16" t="s">
        <v>341</v>
      </c>
      <c r="BN13" s="18"/>
      <c r="BO13" s="18"/>
      <c r="BP13" s="16" t="s">
        <v>345</v>
      </c>
      <c r="BQ13" s="18"/>
      <c r="BR13" s="18"/>
      <c r="BS13" s="16" t="s">
        <v>352</v>
      </c>
      <c r="BT13" s="18"/>
      <c r="BU13" s="18"/>
      <c r="BV13" s="16" t="s">
        <v>357</v>
      </c>
      <c r="BW13" s="18"/>
      <c r="BX13" s="18"/>
      <c r="BY13" s="16" t="s">
        <v>361</v>
      </c>
      <c r="BZ13" s="18"/>
      <c r="CA13" s="18"/>
      <c r="CB13" s="16" t="s">
        <v>366</v>
      </c>
      <c r="CC13" s="18"/>
      <c r="CD13" s="18"/>
    </row>
    <row r="14" spans="1:82" ht="15.75" customHeight="1" x14ac:dyDescent="0.25">
      <c r="A14" s="15" t="s">
        <v>1119</v>
      </c>
      <c r="B14" s="10" t="s">
        <v>73</v>
      </c>
      <c r="C14" s="21">
        <v>4</v>
      </c>
      <c r="D14" s="19">
        <v>0</v>
      </c>
      <c r="E14" s="10" t="s">
        <v>117</v>
      </c>
      <c r="F14" s="19">
        <v>3</v>
      </c>
      <c r="G14" s="21">
        <v>0</v>
      </c>
      <c r="H14" s="13" t="s">
        <v>138</v>
      </c>
      <c r="I14" s="21">
        <v>3</v>
      </c>
      <c r="J14" s="21">
        <v>1</v>
      </c>
      <c r="K14" s="10" t="s">
        <v>145</v>
      </c>
      <c r="L14" s="23">
        <v>4</v>
      </c>
      <c r="M14" s="20">
        <v>0</v>
      </c>
      <c r="N14" s="10" t="s">
        <v>159</v>
      </c>
      <c r="O14" s="19">
        <v>2</v>
      </c>
      <c r="P14" s="19">
        <v>0</v>
      </c>
      <c r="Q14" s="15" t="s">
        <v>169</v>
      </c>
      <c r="R14" s="19">
        <v>2</v>
      </c>
      <c r="S14" s="19">
        <v>0</v>
      </c>
      <c r="T14" s="15" t="s">
        <v>178</v>
      </c>
      <c r="U14" s="19"/>
      <c r="V14" s="21"/>
      <c r="W14" s="15" t="s">
        <v>185</v>
      </c>
      <c r="X14" s="21"/>
      <c r="Y14" s="19"/>
      <c r="Z14" s="15" t="s">
        <v>190</v>
      </c>
      <c r="AA14" s="19"/>
      <c r="AB14" s="19"/>
      <c r="AC14" s="10" t="s">
        <v>195</v>
      </c>
      <c r="AD14" s="19"/>
      <c r="AE14" s="19"/>
      <c r="AF14" s="15" t="s">
        <v>218</v>
      </c>
      <c r="AG14" s="19"/>
      <c r="AH14" s="19"/>
      <c r="AI14" s="10" t="s">
        <v>225</v>
      </c>
      <c r="AJ14" s="19"/>
      <c r="AK14" s="19"/>
      <c r="AL14" s="15" t="s">
        <v>235</v>
      </c>
      <c r="AM14" s="19"/>
      <c r="AN14" s="19"/>
      <c r="AO14" s="10" t="s">
        <v>240</v>
      </c>
      <c r="AP14" s="19"/>
      <c r="AQ14" s="19"/>
      <c r="AR14" s="10" t="s">
        <v>250</v>
      </c>
      <c r="AS14" s="19"/>
      <c r="AT14" s="19"/>
      <c r="AU14" s="10" t="s">
        <v>256</v>
      </c>
      <c r="AV14" s="19"/>
      <c r="AW14" s="19"/>
      <c r="AX14" s="16" t="s">
        <v>281</v>
      </c>
      <c r="AY14" s="18"/>
      <c r="AZ14" s="18"/>
      <c r="BA14" s="16" t="s">
        <v>299</v>
      </c>
      <c r="BB14" s="18"/>
      <c r="BC14" s="18"/>
      <c r="BD14" s="18" t="s">
        <v>311</v>
      </c>
      <c r="BE14" s="18"/>
      <c r="BF14" s="18"/>
      <c r="BG14" s="16" t="s">
        <v>323</v>
      </c>
      <c r="BH14" s="18"/>
      <c r="BI14" s="18"/>
      <c r="BJ14" s="16" t="s">
        <v>329</v>
      </c>
      <c r="BK14" s="18"/>
      <c r="BL14" s="18"/>
      <c r="BM14" s="16" t="s">
        <v>341</v>
      </c>
      <c r="BN14" s="18"/>
      <c r="BO14" s="18"/>
      <c r="BP14" s="16" t="s">
        <v>345</v>
      </c>
      <c r="BQ14" s="18"/>
      <c r="BR14" s="18"/>
      <c r="BS14" s="16" t="s">
        <v>352</v>
      </c>
      <c r="BT14" s="18"/>
      <c r="BU14" s="18"/>
      <c r="BV14" s="16" t="s">
        <v>357</v>
      </c>
      <c r="BW14" s="18"/>
      <c r="BX14" s="18"/>
      <c r="BY14" s="16" t="s">
        <v>361</v>
      </c>
      <c r="BZ14" s="18"/>
      <c r="CA14" s="18"/>
      <c r="CB14" s="16" t="s">
        <v>366</v>
      </c>
      <c r="CC14" s="18"/>
      <c r="CD14" s="18"/>
    </row>
    <row r="15" spans="1:82" ht="15.75" customHeight="1" x14ac:dyDescent="0.25">
      <c r="A15" s="15" t="s">
        <v>1181</v>
      </c>
      <c r="B15" s="10" t="s">
        <v>73</v>
      </c>
      <c r="C15" s="21">
        <v>4</v>
      </c>
      <c r="D15" s="19">
        <v>5</v>
      </c>
      <c r="E15" s="10" t="s">
        <v>117</v>
      </c>
      <c r="F15" s="19">
        <v>4</v>
      </c>
      <c r="G15" s="21">
        <v>4</v>
      </c>
      <c r="H15" s="13" t="s">
        <v>138</v>
      </c>
      <c r="I15" s="21">
        <v>4</v>
      </c>
      <c r="J15" s="21">
        <v>2</v>
      </c>
      <c r="K15" s="10" t="s">
        <v>145</v>
      </c>
      <c r="L15" s="23">
        <v>8</v>
      </c>
      <c r="M15" s="20">
        <v>3</v>
      </c>
      <c r="N15" s="10" t="s">
        <v>159</v>
      </c>
      <c r="O15" s="19">
        <v>4</v>
      </c>
      <c r="P15" s="19">
        <v>0</v>
      </c>
      <c r="Q15" s="15" t="s">
        <v>169</v>
      </c>
      <c r="R15" s="19">
        <v>9</v>
      </c>
      <c r="S15" s="19">
        <v>1</v>
      </c>
      <c r="T15" s="15" t="s">
        <v>178</v>
      </c>
      <c r="U15" s="19"/>
      <c r="V15" s="21"/>
      <c r="W15" s="15" t="s">
        <v>185</v>
      </c>
      <c r="X15" s="21"/>
      <c r="Y15" s="19"/>
      <c r="Z15" s="15" t="s">
        <v>190</v>
      </c>
      <c r="AA15" s="19"/>
      <c r="AB15" s="19"/>
      <c r="AC15" s="10" t="s">
        <v>195</v>
      </c>
      <c r="AD15" s="19"/>
      <c r="AE15" s="19"/>
      <c r="AF15" s="15" t="s">
        <v>218</v>
      </c>
      <c r="AG15" s="19"/>
      <c r="AH15" s="19"/>
      <c r="AI15" s="10" t="s">
        <v>225</v>
      </c>
      <c r="AJ15" s="19"/>
      <c r="AK15" s="19"/>
      <c r="AL15" s="15" t="s">
        <v>235</v>
      </c>
      <c r="AM15" s="19"/>
      <c r="AN15" s="19"/>
      <c r="AO15" s="15" t="s">
        <v>240</v>
      </c>
      <c r="AP15" s="19"/>
      <c r="AQ15" s="19"/>
      <c r="AR15" s="15" t="s">
        <v>250</v>
      </c>
      <c r="AS15" s="19"/>
      <c r="AT15" s="19"/>
      <c r="AU15" s="10" t="s">
        <v>256</v>
      </c>
      <c r="AV15" s="19"/>
      <c r="AW15" s="19"/>
      <c r="AX15" s="16" t="s">
        <v>281</v>
      </c>
      <c r="AY15" s="18"/>
      <c r="AZ15" s="18"/>
      <c r="BA15" s="16" t="s">
        <v>299</v>
      </c>
      <c r="BB15" s="18"/>
      <c r="BC15" s="18"/>
      <c r="BD15" s="18" t="s">
        <v>311</v>
      </c>
      <c r="BE15" s="18"/>
      <c r="BF15" s="18"/>
      <c r="BG15" s="16" t="s">
        <v>323</v>
      </c>
      <c r="BH15" s="18"/>
      <c r="BI15" s="18"/>
      <c r="BJ15" s="16" t="s">
        <v>329</v>
      </c>
      <c r="BK15" s="18"/>
      <c r="BL15" s="18"/>
      <c r="BM15" s="16" t="s">
        <v>341</v>
      </c>
      <c r="BN15" s="18"/>
      <c r="BO15" s="18"/>
      <c r="BP15" s="16" t="s">
        <v>345</v>
      </c>
      <c r="BQ15" s="18"/>
      <c r="BR15" s="18"/>
      <c r="BS15" s="16" t="s">
        <v>352</v>
      </c>
      <c r="BT15" s="18"/>
      <c r="BU15" s="18"/>
      <c r="BV15" s="16" t="s">
        <v>357</v>
      </c>
      <c r="BW15" s="18"/>
      <c r="BX15" s="18"/>
      <c r="BY15" s="16" t="s">
        <v>361</v>
      </c>
      <c r="BZ15" s="18"/>
      <c r="CA15" s="18"/>
      <c r="CB15" s="16" t="s">
        <v>366</v>
      </c>
      <c r="CC15" s="18"/>
      <c r="CD15" s="18"/>
    </row>
    <row r="16" spans="1:82" ht="15.75" customHeight="1" x14ac:dyDescent="0.25">
      <c r="A16" s="15" t="s">
        <v>1222</v>
      </c>
      <c r="B16" s="10" t="s">
        <v>73</v>
      </c>
      <c r="C16" s="21">
        <v>2</v>
      </c>
      <c r="D16" s="19">
        <v>3</v>
      </c>
      <c r="E16" s="10" t="s">
        <v>117</v>
      </c>
      <c r="F16" s="19">
        <v>2</v>
      </c>
      <c r="G16" s="21">
        <v>5</v>
      </c>
      <c r="H16" s="13" t="s">
        <v>138</v>
      </c>
      <c r="I16" s="21">
        <v>2</v>
      </c>
      <c r="J16" s="21">
        <v>3</v>
      </c>
      <c r="K16" s="10" t="s">
        <v>145</v>
      </c>
      <c r="L16" s="23">
        <v>3</v>
      </c>
      <c r="M16" s="20">
        <v>1</v>
      </c>
      <c r="N16" s="10" t="s">
        <v>159</v>
      </c>
      <c r="O16" s="19">
        <v>3</v>
      </c>
      <c r="P16" s="19">
        <v>1</v>
      </c>
      <c r="Q16" s="15" t="s">
        <v>169</v>
      </c>
      <c r="R16" s="19">
        <v>1</v>
      </c>
      <c r="S16" s="19">
        <v>2</v>
      </c>
      <c r="T16" s="15" t="s">
        <v>178</v>
      </c>
      <c r="U16" s="19"/>
      <c r="V16" s="21"/>
      <c r="W16" s="15" t="s">
        <v>185</v>
      </c>
      <c r="X16" s="21"/>
      <c r="Y16" s="19"/>
      <c r="Z16" s="15" t="s">
        <v>190</v>
      </c>
      <c r="AA16" s="19"/>
      <c r="AB16" s="19"/>
      <c r="AC16" s="10" t="s">
        <v>195</v>
      </c>
      <c r="AD16" s="19"/>
      <c r="AE16" s="19"/>
      <c r="AF16" s="15" t="s">
        <v>218</v>
      </c>
      <c r="AG16" s="19"/>
      <c r="AH16" s="19"/>
      <c r="AI16" s="10" t="s">
        <v>225</v>
      </c>
      <c r="AJ16" s="19"/>
      <c r="AK16" s="19"/>
      <c r="AL16" s="15" t="s">
        <v>235</v>
      </c>
      <c r="AM16" s="19"/>
      <c r="AN16" s="19"/>
      <c r="AO16" s="10" t="s">
        <v>240</v>
      </c>
      <c r="AP16" s="19"/>
      <c r="AQ16" s="19"/>
      <c r="AR16" s="10" t="s">
        <v>250</v>
      </c>
      <c r="AS16" s="19"/>
      <c r="AT16" s="19"/>
      <c r="AU16" s="10" t="s">
        <v>256</v>
      </c>
      <c r="AV16" s="19"/>
      <c r="AW16" s="19"/>
      <c r="AX16" s="16" t="s">
        <v>281</v>
      </c>
      <c r="AY16" s="18"/>
      <c r="AZ16" s="18"/>
      <c r="BA16" s="16" t="s">
        <v>299</v>
      </c>
      <c r="BB16" s="18"/>
      <c r="BC16" s="18"/>
      <c r="BD16" s="18" t="s">
        <v>311</v>
      </c>
      <c r="BE16" s="18"/>
      <c r="BF16" s="18"/>
      <c r="BG16" s="16" t="s">
        <v>323</v>
      </c>
      <c r="BH16" s="18"/>
      <c r="BI16" s="18"/>
      <c r="BJ16" s="16" t="s">
        <v>329</v>
      </c>
      <c r="BK16" s="18"/>
      <c r="BL16" s="18"/>
      <c r="BM16" s="16" t="s">
        <v>341</v>
      </c>
      <c r="BN16" s="18"/>
      <c r="BO16" s="18"/>
      <c r="BP16" s="16" t="s">
        <v>345</v>
      </c>
      <c r="BQ16" s="18"/>
      <c r="BR16" s="18"/>
      <c r="BS16" s="16" t="s">
        <v>352</v>
      </c>
      <c r="BT16" s="18"/>
      <c r="BU16" s="18"/>
      <c r="BV16" s="16" t="s">
        <v>357</v>
      </c>
      <c r="BW16" s="18"/>
      <c r="BX16" s="18"/>
      <c r="BY16" s="16" t="s">
        <v>361</v>
      </c>
      <c r="BZ16" s="18"/>
      <c r="CA16" s="18"/>
      <c r="CB16" s="16" t="s">
        <v>366</v>
      </c>
      <c r="CC16" s="18"/>
      <c r="CD16" s="18"/>
    </row>
    <row r="17" spans="1:82" ht="15.75" customHeight="1" x14ac:dyDescent="0.25">
      <c r="A17" s="22" t="s">
        <v>1277</v>
      </c>
      <c r="B17" s="10" t="s">
        <v>73</v>
      </c>
      <c r="C17" s="21">
        <v>8</v>
      </c>
      <c r="D17" s="19">
        <v>5</v>
      </c>
      <c r="E17" s="10" t="s">
        <v>117</v>
      </c>
      <c r="F17" s="19">
        <v>15</v>
      </c>
      <c r="G17" s="21">
        <v>5</v>
      </c>
      <c r="H17" s="13" t="s">
        <v>138</v>
      </c>
      <c r="I17" s="21">
        <v>11</v>
      </c>
      <c r="J17" s="21">
        <v>5</v>
      </c>
      <c r="K17" s="10" t="s">
        <v>145</v>
      </c>
      <c r="L17" s="23">
        <v>10</v>
      </c>
      <c r="M17" s="20">
        <v>2</v>
      </c>
      <c r="N17" s="10" t="s">
        <v>159</v>
      </c>
      <c r="O17" s="19">
        <v>15</v>
      </c>
      <c r="P17" s="19">
        <v>0</v>
      </c>
      <c r="Q17" s="15" t="s">
        <v>169</v>
      </c>
      <c r="R17" s="19">
        <v>5</v>
      </c>
      <c r="S17" s="19">
        <v>0</v>
      </c>
      <c r="T17" s="15" t="s">
        <v>178</v>
      </c>
      <c r="U17" s="19"/>
      <c r="V17" s="21"/>
      <c r="W17" s="15" t="s">
        <v>185</v>
      </c>
      <c r="X17" s="21"/>
      <c r="Y17" s="19"/>
      <c r="Z17" s="15" t="s">
        <v>190</v>
      </c>
      <c r="AA17" s="19"/>
      <c r="AB17" s="19"/>
      <c r="AC17" s="10" t="s">
        <v>195</v>
      </c>
      <c r="AD17" s="21"/>
      <c r="AE17" s="21"/>
      <c r="AF17" s="15" t="s">
        <v>218</v>
      </c>
      <c r="AG17" s="19"/>
      <c r="AH17" s="19"/>
      <c r="AI17" s="10" t="s">
        <v>225</v>
      </c>
      <c r="AJ17" s="21"/>
      <c r="AK17" s="21"/>
      <c r="AL17" s="15" t="s">
        <v>235</v>
      </c>
      <c r="AM17" s="19"/>
      <c r="AN17" s="19"/>
      <c r="AO17" s="15" t="s">
        <v>240</v>
      </c>
      <c r="AP17" s="21">
        <v>1</v>
      </c>
      <c r="AQ17" s="21">
        <v>0</v>
      </c>
      <c r="AR17" s="15" t="s">
        <v>250</v>
      </c>
      <c r="AS17" s="19"/>
      <c r="AT17" s="19"/>
      <c r="AU17" s="10" t="s">
        <v>256</v>
      </c>
      <c r="AV17" s="19"/>
      <c r="AW17" s="19"/>
      <c r="AX17" s="16" t="s">
        <v>281</v>
      </c>
      <c r="AY17" s="18"/>
      <c r="AZ17" s="18"/>
      <c r="BA17" s="16" t="s">
        <v>299</v>
      </c>
      <c r="BB17" s="18">
        <v>2</v>
      </c>
      <c r="BC17" s="18">
        <v>2</v>
      </c>
      <c r="BD17" s="18" t="s">
        <v>311</v>
      </c>
      <c r="BE17" s="18"/>
      <c r="BF17" s="18"/>
      <c r="BG17" s="16" t="s">
        <v>323</v>
      </c>
      <c r="BH17" s="18"/>
      <c r="BI17" s="18"/>
      <c r="BJ17" s="16" t="s">
        <v>329</v>
      </c>
      <c r="BK17" s="18">
        <v>7</v>
      </c>
      <c r="BL17" s="18">
        <v>3</v>
      </c>
      <c r="BM17" s="16" t="s">
        <v>341</v>
      </c>
      <c r="BN17" s="18">
        <v>16</v>
      </c>
      <c r="BO17" s="18">
        <v>0</v>
      </c>
      <c r="BP17" s="16" t="s">
        <v>345</v>
      </c>
      <c r="BQ17" s="18"/>
      <c r="BR17" s="18"/>
      <c r="BS17" s="16" t="s">
        <v>352</v>
      </c>
      <c r="BT17" s="18"/>
      <c r="BU17" s="18"/>
      <c r="BV17" s="16" t="s">
        <v>357</v>
      </c>
      <c r="BW17" s="18"/>
      <c r="BX17" s="18"/>
      <c r="BY17" s="16" t="s">
        <v>361</v>
      </c>
      <c r="BZ17" s="18"/>
      <c r="CA17" s="18"/>
      <c r="CB17" s="16" t="s">
        <v>366</v>
      </c>
      <c r="CC17" s="18"/>
      <c r="CD17" s="18"/>
    </row>
    <row r="18" spans="1:82" ht="15.75" customHeight="1" x14ac:dyDescent="0.25">
      <c r="A18" s="15" t="s">
        <v>1319</v>
      </c>
      <c r="B18" s="10" t="s">
        <v>73</v>
      </c>
      <c r="C18" s="21">
        <v>6</v>
      </c>
      <c r="D18" s="19">
        <v>3</v>
      </c>
      <c r="E18" s="10" t="s">
        <v>117</v>
      </c>
      <c r="F18" s="19">
        <v>3</v>
      </c>
      <c r="G18" s="21">
        <v>6</v>
      </c>
      <c r="H18" s="13" t="s">
        <v>138</v>
      </c>
      <c r="I18" s="21">
        <v>8</v>
      </c>
      <c r="J18" s="21">
        <v>7</v>
      </c>
      <c r="K18" s="10" t="s">
        <v>145</v>
      </c>
      <c r="L18" s="23">
        <v>7</v>
      </c>
      <c r="M18" s="20">
        <v>7</v>
      </c>
      <c r="N18" s="10" t="s">
        <v>159</v>
      </c>
      <c r="O18" s="19">
        <v>9</v>
      </c>
      <c r="P18" s="19">
        <v>2</v>
      </c>
      <c r="Q18" s="15" t="s">
        <v>169</v>
      </c>
      <c r="R18" s="19">
        <v>11</v>
      </c>
      <c r="S18" s="19">
        <v>13</v>
      </c>
      <c r="T18" s="15" t="s">
        <v>178</v>
      </c>
      <c r="U18" s="19"/>
      <c r="V18" s="21"/>
      <c r="W18" s="15" t="s">
        <v>185</v>
      </c>
      <c r="X18" s="21"/>
      <c r="Y18" s="19"/>
      <c r="Z18" s="15" t="s">
        <v>190</v>
      </c>
      <c r="AA18" s="19"/>
      <c r="AB18" s="19"/>
      <c r="AC18" s="10" t="s">
        <v>195</v>
      </c>
      <c r="AD18" s="21"/>
      <c r="AE18" s="21"/>
      <c r="AF18" s="15" t="s">
        <v>218</v>
      </c>
      <c r="AG18" s="19"/>
      <c r="AH18" s="19"/>
      <c r="AI18" s="10" t="s">
        <v>225</v>
      </c>
      <c r="AJ18" s="21"/>
      <c r="AK18" s="21"/>
      <c r="AL18" s="15" t="s">
        <v>235</v>
      </c>
      <c r="AM18" s="19"/>
      <c r="AN18" s="19"/>
      <c r="AO18" s="10" t="s">
        <v>240</v>
      </c>
      <c r="AP18" s="21">
        <v>1</v>
      </c>
      <c r="AQ18" s="21">
        <v>0</v>
      </c>
      <c r="AR18" s="10" t="s">
        <v>250</v>
      </c>
      <c r="AS18" s="19"/>
      <c r="AT18" s="19"/>
      <c r="AU18" s="10" t="s">
        <v>256</v>
      </c>
      <c r="AV18" s="19"/>
      <c r="AW18" s="19"/>
      <c r="AX18" s="16" t="s">
        <v>281</v>
      </c>
      <c r="AY18" s="18"/>
      <c r="AZ18" s="18"/>
      <c r="BA18" s="16" t="s">
        <v>299</v>
      </c>
      <c r="BB18" s="18">
        <v>5</v>
      </c>
      <c r="BC18" s="18">
        <v>1</v>
      </c>
      <c r="BD18" s="18" t="s">
        <v>311</v>
      </c>
      <c r="BE18" s="18"/>
      <c r="BF18" s="18"/>
      <c r="BG18" s="16" t="s">
        <v>323</v>
      </c>
      <c r="BH18" s="18"/>
      <c r="BI18" s="18"/>
      <c r="BJ18" s="16" t="s">
        <v>329</v>
      </c>
      <c r="BK18" s="18">
        <v>12</v>
      </c>
      <c r="BL18" s="18">
        <v>7</v>
      </c>
      <c r="BM18" s="16" t="s">
        <v>341</v>
      </c>
      <c r="BN18" s="18">
        <v>1</v>
      </c>
      <c r="BO18" s="18">
        <v>0</v>
      </c>
      <c r="BP18" s="16" t="s">
        <v>345</v>
      </c>
      <c r="BQ18" s="18">
        <v>1</v>
      </c>
      <c r="BR18" s="18">
        <v>0</v>
      </c>
      <c r="BS18" s="16" t="s">
        <v>352</v>
      </c>
      <c r="BT18" s="18"/>
      <c r="BU18" s="18"/>
      <c r="BV18" s="16" t="s">
        <v>357</v>
      </c>
      <c r="BW18" s="18"/>
      <c r="BX18" s="18"/>
      <c r="BY18" s="16" t="s">
        <v>361</v>
      </c>
      <c r="BZ18" s="18"/>
      <c r="CA18" s="18"/>
      <c r="CB18" s="16" t="s">
        <v>366</v>
      </c>
      <c r="CC18" s="18"/>
      <c r="CD18" s="18"/>
    </row>
    <row r="19" spans="1:82" ht="15.75" customHeight="1" x14ac:dyDescent="0.25">
      <c r="A19" s="15" t="s">
        <v>1345</v>
      </c>
      <c r="B19" s="10" t="s">
        <v>73</v>
      </c>
      <c r="C19" s="21">
        <v>20</v>
      </c>
      <c r="D19" s="19">
        <v>7</v>
      </c>
      <c r="E19" s="10" t="s">
        <v>117</v>
      </c>
      <c r="F19" s="19">
        <v>7</v>
      </c>
      <c r="G19" s="21">
        <v>3</v>
      </c>
      <c r="H19" s="13" t="s">
        <v>138</v>
      </c>
      <c r="I19" s="21">
        <v>8</v>
      </c>
      <c r="J19" s="21">
        <v>2</v>
      </c>
      <c r="K19" s="10" t="s">
        <v>145</v>
      </c>
      <c r="L19" s="23">
        <v>6</v>
      </c>
      <c r="M19" s="20">
        <v>4</v>
      </c>
      <c r="N19" s="10" t="s">
        <v>159</v>
      </c>
      <c r="O19" s="19">
        <v>5</v>
      </c>
      <c r="P19" s="19">
        <v>2</v>
      </c>
      <c r="Q19" s="15" t="s">
        <v>169</v>
      </c>
      <c r="R19" s="19">
        <v>3</v>
      </c>
      <c r="S19" s="19">
        <v>1</v>
      </c>
      <c r="T19" s="15" t="s">
        <v>178</v>
      </c>
      <c r="U19" s="19"/>
      <c r="V19" s="21"/>
      <c r="W19" s="15" t="s">
        <v>185</v>
      </c>
      <c r="X19" s="21"/>
      <c r="Y19" s="19"/>
      <c r="Z19" s="15" t="s">
        <v>190</v>
      </c>
      <c r="AA19" s="19"/>
      <c r="AB19" s="19"/>
      <c r="AC19" s="10" t="s">
        <v>195</v>
      </c>
      <c r="AD19" s="19"/>
      <c r="AE19" s="19"/>
      <c r="AF19" s="15" t="s">
        <v>218</v>
      </c>
      <c r="AG19" s="19"/>
      <c r="AH19" s="19"/>
      <c r="AI19" s="10" t="s">
        <v>225</v>
      </c>
      <c r="AJ19" s="19"/>
      <c r="AK19" s="19"/>
      <c r="AL19" s="15" t="s">
        <v>235</v>
      </c>
      <c r="AM19" s="19"/>
      <c r="AN19" s="19"/>
      <c r="AO19" s="15" t="s">
        <v>240</v>
      </c>
      <c r="AP19" s="19"/>
      <c r="AQ19" s="19"/>
      <c r="AR19" s="15" t="s">
        <v>250</v>
      </c>
      <c r="AS19" s="19"/>
      <c r="AT19" s="19"/>
      <c r="AU19" s="10" t="s">
        <v>256</v>
      </c>
      <c r="AV19" s="19"/>
      <c r="AW19" s="19"/>
      <c r="AX19" s="16" t="s">
        <v>281</v>
      </c>
      <c r="AY19" s="18"/>
      <c r="AZ19" s="18"/>
      <c r="BA19" s="16" t="s">
        <v>299</v>
      </c>
      <c r="BB19" s="18"/>
      <c r="BC19" s="18"/>
      <c r="BD19" s="18" t="s">
        <v>311</v>
      </c>
      <c r="BE19" s="18"/>
      <c r="BF19" s="18"/>
      <c r="BG19" s="16" t="s">
        <v>323</v>
      </c>
      <c r="BH19" s="18"/>
      <c r="BI19" s="18"/>
      <c r="BJ19" s="16" t="s">
        <v>329</v>
      </c>
      <c r="BK19" s="18"/>
      <c r="BL19" s="18"/>
      <c r="BM19" s="16" t="s">
        <v>341</v>
      </c>
      <c r="BN19" s="18"/>
      <c r="BO19" s="18"/>
      <c r="BP19" s="16" t="s">
        <v>345</v>
      </c>
      <c r="BQ19" s="18"/>
      <c r="BR19" s="18"/>
      <c r="BS19" s="16" t="s">
        <v>352</v>
      </c>
      <c r="BT19" s="18"/>
      <c r="BU19" s="18"/>
      <c r="BV19" s="16" t="s">
        <v>357</v>
      </c>
      <c r="BW19" s="18"/>
      <c r="BX19" s="18"/>
      <c r="BY19" s="16" t="s">
        <v>361</v>
      </c>
      <c r="BZ19" s="18"/>
      <c r="CA19" s="18"/>
      <c r="CB19" s="16" t="s">
        <v>366</v>
      </c>
      <c r="CC19" s="18"/>
      <c r="CD19" s="18"/>
    </row>
    <row r="20" spans="1:82" ht="15.75" customHeight="1" x14ac:dyDescent="0.25">
      <c r="A20" s="22" t="s">
        <v>1369</v>
      </c>
      <c r="B20" s="10" t="s">
        <v>73</v>
      </c>
      <c r="C20" s="21">
        <v>3</v>
      </c>
      <c r="D20" s="19">
        <v>3</v>
      </c>
      <c r="E20" s="10" t="s">
        <v>117</v>
      </c>
      <c r="F20" s="19">
        <v>5</v>
      </c>
      <c r="G20" s="21">
        <v>6</v>
      </c>
      <c r="H20" s="13" t="s">
        <v>138</v>
      </c>
      <c r="I20" s="21">
        <v>8</v>
      </c>
      <c r="J20" s="21">
        <v>8</v>
      </c>
      <c r="K20" s="10" t="s">
        <v>145</v>
      </c>
      <c r="L20" s="23">
        <v>2</v>
      </c>
      <c r="M20" s="20">
        <v>4</v>
      </c>
      <c r="N20" s="10" t="s">
        <v>159</v>
      </c>
      <c r="O20" s="19">
        <v>7</v>
      </c>
      <c r="P20" s="19">
        <v>8</v>
      </c>
      <c r="Q20" s="15" t="s">
        <v>169</v>
      </c>
      <c r="R20" s="19"/>
      <c r="S20" s="19"/>
      <c r="T20" s="15" t="s">
        <v>178</v>
      </c>
      <c r="U20" s="19"/>
      <c r="V20" s="21"/>
      <c r="W20" s="15" t="s">
        <v>185</v>
      </c>
      <c r="X20" s="21"/>
      <c r="Y20" s="19"/>
      <c r="Z20" s="15" t="s">
        <v>190</v>
      </c>
      <c r="AA20" s="19"/>
      <c r="AB20" s="19"/>
      <c r="AC20" s="10" t="s">
        <v>195</v>
      </c>
      <c r="AD20" s="19"/>
      <c r="AE20" s="19"/>
      <c r="AF20" s="15" t="s">
        <v>218</v>
      </c>
      <c r="AG20" s="19"/>
      <c r="AH20" s="19"/>
      <c r="AI20" s="10" t="s">
        <v>225</v>
      </c>
      <c r="AJ20" s="19"/>
      <c r="AK20" s="19"/>
      <c r="AL20" s="15" t="s">
        <v>235</v>
      </c>
      <c r="AM20" s="19"/>
      <c r="AN20" s="19"/>
      <c r="AO20" s="10" t="s">
        <v>240</v>
      </c>
      <c r="AP20" s="19"/>
      <c r="AQ20" s="19"/>
      <c r="AR20" s="10" t="s">
        <v>250</v>
      </c>
      <c r="AS20" s="19"/>
      <c r="AT20" s="19"/>
      <c r="AU20" s="10" t="s">
        <v>256</v>
      </c>
      <c r="AV20" s="19"/>
      <c r="AW20" s="19"/>
      <c r="AX20" s="16" t="s">
        <v>281</v>
      </c>
      <c r="AY20" s="18"/>
      <c r="AZ20" s="18"/>
      <c r="BA20" s="16" t="s">
        <v>299</v>
      </c>
      <c r="BB20" s="18"/>
      <c r="BC20" s="18"/>
      <c r="BD20" s="18" t="s">
        <v>311</v>
      </c>
      <c r="BE20" s="18"/>
      <c r="BF20" s="18"/>
      <c r="BG20" s="16" t="s">
        <v>323</v>
      </c>
      <c r="BH20" s="18"/>
      <c r="BI20" s="18"/>
      <c r="BJ20" s="16" t="s">
        <v>329</v>
      </c>
      <c r="BK20" s="18"/>
      <c r="BL20" s="18"/>
      <c r="BM20" s="16" t="s">
        <v>341</v>
      </c>
      <c r="BN20" s="18"/>
      <c r="BO20" s="18"/>
      <c r="BP20" s="16" t="s">
        <v>345</v>
      </c>
      <c r="BQ20" s="18"/>
      <c r="BR20" s="18"/>
      <c r="BS20" s="16" t="s">
        <v>352</v>
      </c>
      <c r="BT20" s="18"/>
      <c r="BU20" s="18"/>
      <c r="BV20" s="16" t="s">
        <v>357</v>
      </c>
      <c r="BW20" s="18"/>
      <c r="BX20" s="18"/>
      <c r="BY20" s="16" t="s">
        <v>361</v>
      </c>
      <c r="BZ20" s="18"/>
      <c r="CA20" s="18"/>
      <c r="CB20" s="16" t="s">
        <v>366</v>
      </c>
      <c r="CC20" s="18"/>
      <c r="CD20" s="18"/>
    </row>
    <row r="21" spans="1:82" ht="15.75" customHeight="1" x14ac:dyDescent="0.25">
      <c r="A21" s="15" t="s">
        <v>1401</v>
      </c>
      <c r="B21" s="10" t="s">
        <v>73</v>
      </c>
      <c r="C21" s="21">
        <v>1</v>
      </c>
      <c r="D21" s="19">
        <v>4</v>
      </c>
      <c r="E21" s="10" t="s">
        <v>117</v>
      </c>
      <c r="F21" s="19">
        <v>1</v>
      </c>
      <c r="G21" s="21">
        <v>6</v>
      </c>
      <c r="H21" s="13" t="s">
        <v>138</v>
      </c>
      <c r="I21" s="21">
        <v>1</v>
      </c>
      <c r="J21" s="21">
        <v>3</v>
      </c>
      <c r="K21" s="10" t="s">
        <v>145</v>
      </c>
      <c r="L21" s="23">
        <v>2</v>
      </c>
      <c r="M21" s="20">
        <v>1</v>
      </c>
      <c r="N21" s="10" t="s">
        <v>159</v>
      </c>
      <c r="O21" s="19">
        <v>7</v>
      </c>
      <c r="P21" s="19">
        <v>0</v>
      </c>
      <c r="Q21" s="15" t="s">
        <v>169</v>
      </c>
      <c r="R21" s="19">
        <v>4</v>
      </c>
      <c r="S21" s="19">
        <v>3</v>
      </c>
      <c r="T21" s="15" t="s">
        <v>178</v>
      </c>
      <c r="U21" s="19"/>
      <c r="V21" s="21"/>
      <c r="W21" s="15" t="s">
        <v>185</v>
      </c>
      <c r="X21" s="21"/>
      <c r="Y21" s="19"/>
      <c r="Z21" s="15" t="s">
        <v>190</v>
      </c>
      <c r="AA21" s="19"/>
      <c r="AB21" s="19"/>
      <c r="AC21" s="10" t="s">
        <v>195</v>
      </c>
      <c r="AD21" s="19"/>
      <c r="AE21" s="19"/>
      <c r="AF21" s="15" t="s">
        <v>218</v>
      </c>
      <c r="AG21" s="19"/>
      <c r="AH21" s="19"/>
      <c r="AI21" s="10" t="s">
        <v>225</v>
      </c>
      <c r="AJ21" s="19"/>
      <c r="AK21" s="19"/>
      <c r="AL21" s="15" t="s">
        <v>235</v>
      </c>
      <c r="AM21" s="19"/>
      <c r="AN21" s="19"/>
      <c r="AO21" s="15" t="s">
        <v>240</v>
      </c>
      <c r="AP21" s="19"/>
      <c r="AQ21" s="19"/>
      <c r="AR21" s="15" t="s">
        <v>250</v>
      </c>
      <c r="AS21" s="19"/>
      <c r="AT21" s="19"/>
      <c r="AU21" s="10" t="s">
        <v>256</v>
      </c>
      <c r="AV21" s="19"/>
      <c r="AW21" s="19"/>
      <c r="AX21" s="16" t="s">
        <v>281</v>
      </c>
      <c r="AY21" s="18"/>
      <c r="AZ21" s="18"/>
      <c r="BA21" s="16" t="s">
        <v>299</v>
      </c>
      <c r="BB21" s="18"/>
      <c r="BC21" s="18"/>
      <c r="BD21" s="18" t="s">
        <v>311</v>
      </c>
      <c r="BE21" s="18"/>
      <c r="BF21" s="18"/>
      <c r="BG21" s="16" t="s">
        <v>323</v>
      </c>
      <c r="BH21" s="18"/>
      <c r="BI21" s="18"/>
      <c r="BJ21" s="16" t="s">
        <v>329</v>
      </c>
      <c r="BK21" s="18"/>
      <c r="BL21" s="18"/>
      <c r="BM21" s="16" t="s">
        <v>341</v>
      </c>
      <c r="BN21" s="18"/>
      <c r="BO21" s="18"/>
      <c r="BP21" s="16" t="s">
        <v>345</v>
      </c>
      <c r="BQ21" s="18"/>
      <c r="BR21" s="18"/>
      <c r="BS21" s="16" t="s">
        <v>352</v>
      </c>
      <c r="BT21" s="18"/>
      <c r="BU21" s="18"/>
      <c r="BV21" s="16" t="s">
        <v>357</v>
      </c>
      <c r="BW21" s="18"/>
      <c r="BX21" s="18"/>
      <c r="BY21" s="16" t="s">
        <v>361</v>
      </c>
      <c r="BZ21" s="18"/>
      <c r="CA21" s="18"/>
      <c r="CB21" s="16" t="s">
        <v>366</v>
      </c>
      <c r="CC21" s="18"/>
      <c r="CD21" s="18"/>
    </row>
    <row r="22" spans="1:82" ht="15.75" customHeight="1" x14ac:dyDescent="0.25">
      <c r="A22" s="15" t="s">
        <v>1439</v>
      </c>
      <c r="B22" s="10" t="s">
        <v>73</v>
      </c>
      <c r="C22" s="21">
        <v>4</v>
      </c>
      <c r="D22" s="19">
        <v>0</v>
      </c>
      <c r="E22" s="10" t="s">
        <v>117</v>
      </c>
      <c r="F22" s="19">
        <v>4</v>
      </c>
      <c r="G22" s="21">
        <v>0</v>
      </c>
      <c r="H22" s="13" t="s">
        <v>138</v>
      </c>
      <c r="I22" s="21">
        <v>6</v>
      </c>
      <c r="J22" s="21">
        <v>0</v>
      </c>
      <c r="K22" s="10" t="s">
        <v>145</v>
      </c>
      <c r="L22" s="23">
        <v>3</v>
      </c>
      <c r="M22" s="20">
        <v>2</v>
      </c>
      <c r="N22" s="10" t="s">
        <v>159</v>
      </c>
      <c r="O22" s="19">
        <v>4</v>
      </c>
      <c r="P22" s="19">
        <v>0</v>
      </c>
      <c r="Q22" s="15" t="s">
        <v>169</v>
      </c>
      <c r="R22" s="19">
        <v>3</v>
      </c>
      <c r="S22" s="19">
        <v>0</v>
      </c>
      <c r="T22" s="15" t="s">
        <v>178</v>
      </c>
      <c r="U22" s="19"/>
      <c r="V22" s="21"/>
      <c r="W22" s="15" t="s">
        <v>185</v>
      </c>
      <c r="X22" s="21"/>
      <c r="Y22" s="19"/>
      <c r="Z22" s="15" t="s">
        <v>190</v>
      </c>
      <c r="AA22" s="19"/>
      <c r="AB22" s="19"/>
      <c r="AC22" s="10" t="s">
        <v>195</v>
      </c>
      <c r="AD22" s="19"/>
      <c r="AE22" s="19"/>
      <c r="AF22" s="15" t="s">
        <v>218</v>
      </c>
      <c r="AG22" s="19"/>
      <c r="AH22" s="19"/>
      <c r="AI22" s="10" t="s">
        <v>225</v>
      </c>
      <c r="AJ22" s="19"/>
      <c r="AK22" s="19"/>
      <c r="AL22" s="15" t="s">
        <v>235</v>
      </c>
      <c r="AM22" s="19"/>
      <c r="AN22" s="19"/>
      <c r="AO22" s="10" t="s">
        <v>240</v>
      </c>
      <c r="AP22" s="19"/>
      <c r="AQ22" s="19"/>
      <c r="AR22" s="10" t="s">
        <v>250</v>
      </c>
      <c r="AS22" s="19"/>
      <c r="AT22" s="19"/>
      <c r="AU22" s="10" t="s">
        <v>256</v>
      </c>
      <c r="AV22" s="19"/>
      <c r="AW22" s="19"/>
      <c r="AX22" s="16" t="s">
        <v>281</v>
      </c>
      <c r="AY22" s="18"/>
      <c r="AZ22" s="18"/>
      <c r="BA22" s="16" t="s">
        <v>299</v>
      </c>
      <c r="BB22" s="18"/>
      <c r="BC22" s="18"/>
      <c r="BD22" s="18" t="s">
        <v>311</v>
      </c>
      <c r="BE22" s="18"/>
      <c r="BF22" s="18"/>
      <c r="BG22" s="16" t="s">
        <v>323</v>
      </c>
      <c r="BH22" s="18"/>
      <c r="BI22" s="18"/>
      <c r="BJ22" s="16" t="s">
        <v>329</v>
      </c>
      <c r="BK22" s="18"/>
      <c r="BL22" s="18"/>
      <c r="BM22" s="16" t="s">
        <v>341</v>
      </c>
      <c r="BN22" s="18"/>
      <c r="BO22" s="18"/>
      <c r="BP22" s="16" t="s">
        <v>345</v>
      </c>
      <c r="BQ22" s="18"/>
      <c r="BR22" s="18"/>
      <c r="BS22" s="16" t="s">
        <v>352</v>
      </c>
      <c r="BT22" s="18"/>
      <c r="BU22" s="18"/>
      <c r="BV22" s="16" t="s">
        <v>357</v>
      </c>
      <c r="BW22" s="18"/>
      <c r="BX22" s="18"/>
      <c r="BY22" s="16" t="s">
        <v>361</v>
      </c>
      <c r="BZ22" s="18"/>
      <c r="CA22" s="18"/>
      <c r="CB22" s="16" t="s">
        <v>366</v>
      </c>
      <c r="CC22" s="18"/>
      <c r="CD22" s="18"/>
    </row>
    <row r="23" spans="1:82" ht="15.75" customHeight="1" x14ac:dyDescent="0.25">
      <c r="A23" s="15" t="s">
        <v>1473</v>
      </c>
      <c r="B23" s="10" t="s">
        <v>73</v>
      </c>
      <c r="C23" s="21">
        <v>1</v>
      </c>
      <c r="D23" s="19">
        <v>0</v>
      </c>
      <c r="E23" s="10" t="s">
        <v>117</v>
      </c>
      <c r="F23" s="19">
        <v>5</v>
      </c>
      <c r="G23" s="21">
        <v>1</v>
      </c>
      <c r="H23" s="13" t="s">
        <v>138</v>
      </c>
      <c r="I23" s="21">
        <v>1</v>
      </c>
      <c r="J23" s="21">
        <v>1</v>
      </c>
      <c r="K23" s="10" t="s">
        <v>145</v>
      </c>
      <c r="L23" s="23">
        <v>4</v>
      </c>
      <c r="M23" s="20">
        <v>0</v>
      </c>
      <c r="N23" s="10" t="s">
        <v>159</v>
      </c>
      <c r="O23" s="19">
        <v>3</v>
      </c>
      <c r="P23" s="19">
        <v>0</v>
      </c>
      <c r="Q23" s="15" t="s">
        <v>169</v>
      </c>
      <c r="R23" s="19">
        <v>2</v>
      </c>
      <c r="S23" s="19">
        <v>0</v>
      </c>
      <c r="T23" s="15" t="s">
        <v>178</v>
      </c>
      <c r="U23" s="19"/>
      <c r="V23" s="21"/>
      <c r="W23" s="15" t="s">
        <v>185</v>
      </c>
      <c r="X23" s="21"/>
      <c r="Y23" s="19"/>
      <c r="Z23" s="15" t="s">
        <v>190</v>
      </c>
      <c r="AA23" s="19"/>
      <c r="AB23" s="19"/>
      <c r="AC23" s="10" t="s">
        <v>195</v>
      </c>
      <c r="AD23" s="19"/>
      <c r="AE23" s="19"/>
      <c r="AF23" s="15" t="s">
        <v>218</v>
      </c>
      <c r="AG23" s="19"/>
      <c r="AH23" s="19"/>
      <c r="AI23" s="10" t="s">
        <v>225</v>
      </c>
      <c r="AJ23" s="19"/>
      <c r="AK23" s="19"/>
      <c r="AL23" s="15" t="s">
        <v>235</v>
      </c>
      <c r="AM23" s="19"/>
      <c r="AN23" s="19"/>
      <c r="AO23" s="15" t="s">
        <v>240</v>
      </c>
      <c r="AP23" s="19"/>
      <c r="AQ23" s="19"/>
      <c r="AR23" s="15" t="s">
        <v>250</v>
      </c>
      <c r="AS23" s="19"/>
      <c r="AT23" s="19"/>
      <c r="AU23" s="10" t="s">
        <v>256</v>
      </c>
      <c r="AV23" s="19"/>
      <c r="AW23" s="19"/>
      <c r="AX23" s="16" t="s">
        <v>281</v>
      </c>
      <c r="AY23" s="18"/>
      <c r="AZ23" s="18"/>
      <c r="BA23" s="16" t="s">
        <v>299</v>
      </c>
      <c r="BB23" s="18"/>
      <c r="BC23" s="18"/>
      <c r="BD23" s="18" t="s">
        <v>311</v>
      </c>
      <c r="BE23" s="18"/>
      <c r="BF23" s="18"/>
      <c r="BG23" s="16" t="s">
        <v>323</v>
      </c>
      <c r="BH23" s="18"/>
      <c r="BI23" s="18"/>
      <c r="BJ23" s="16" t="s">
        <v>329</v>
      </c>
      <c r="BK23" s="18"/>
      <c r="BL23" s="18"/>
      <c r="BM23" s="16" t="s">
        <v>341</v>
      </c>
      <c r="BN23" s="18"/>
      <c r="BO23" s="18"/>
      <c r="BP23" s="16" t="s">
        <v>345</v>
      </c>
      <c r="BQ23" s="18"/>
      <c r="BR23" s="18"/>
      <c r="BS23" s="16" t="s">
        <v>352</v>
      </c>
      <c r="BT23" s="18"/>
      <c r="BU23" s="18"/>
      <c r="BV23" s="16" t="s">
        <v>357</v>
      </c>
      <c r="BW23" s="18"/>
      <c r="BX23" s="18"/>
      <c r="BY23" s="16" t="s">
        <v>361</v>
      </c>
      <c r="BZ23" s="18"/>
      <c r="CA23" s="18"/>
      <c r="CB23" s="16" t="s">
        <v>366</v>
      </c>
      <c r="CC23" s="18"/>
      <c r="CD23" s="18"/>
    </row>
    <row r="24" spans="1:82" ht="15.75" customHeight="1" x14ac:dyDescent="0.25">
      <c r="A24" s="15" t="s">
        <v>1512</v>
      </c>
      <c r="B24" s="10" t="s">
        <v>73</v>
      </c>
      <c r="C24" s="21">
        <v>3</v>
      </c>
      <c r="D24" s="19">
        <v>4</v>
      </c>
      <c r="E24" s="10" t="s">
        <v>117</v>
      </c>
      <c r="F24" s="19">
        <v>6</v>
      </c>
      <c r="G24" s="21">
        <v>4</v>
      </c>
      <c r="H24" s="13" t="s">
        <v>138</v>
      </c>
      <c r="I24" s="21">
        <v>11</v>
      </c>
      <c r="J24" s="21">
        <v>1</v>
      </c>
      <c r="K24" s="10" t="s">
        <v>145</v>
      </c>
      <c r="L24" s="23">
        <v>9</v>
      </c>
      <c r="M24" s="20">
        <v>1</v>
      </c>
      <c r="N24" s="10" t="s">
        <v>159</v>
      </c>
      <c r="O24" s="19">
        <v>7</v>
      </c>
      <c r="P24" s="19">
        <v>1</v>
      </c>
      <c r="Q24" s="15" t="s">
        <v>169</v>
      </c>
      <c r="R24" s="19">
        <v>5</v>
      </c>
      <c r="S24" s="19">
        <v>1</v>
      </c>
      <c r="T24" s="15" t="s">
        <v>178</v>
      </c>
      <c r="U24" s="19"/>
      <c r="V24" s="21"/>
      <c r="W24" s="15" t="s">
        <v>185</v>
      </c>
      <c r="X24" s="21"/>
      <c r="Y24" s="19"/>
      <c r="Z24" s="15" t="s">
        <v>190</v>
      </c>
      <c r="AA24" s="19"/>
      <c r="AB24" s="19"/>
      <c r="AC24" s="10" t="s">
        <v>195</v>
      </c>
      <c r="AD24" s="21"/>
      <c r="AE24" s="21"/>
      <c r="AF24" s="15" t="s">
        <v>218</v>
      </c>
      <c r="AG24" s="19"/>
      <c r="AH24" s="19"/>
      <c r="AI24" s="10" t="s">
        <v>225</v>
      </c>
      <c r="AJ24" s="21"/>
      <c r="AK24" s="21"/>
      <c r="AL24" s="15" t="s">
        <v>235</v>
      </c>
      <c r="AM24" s="19"/>
      <c r="AN24" s="19"/>
      <c r="AO24" s="10" t="s">
        <v>240</v>
      </c>
      <c r="AP24" s="21">
        <v>10</v>
      </c>
      <c r="AQ24" s="21">
        <v>2</v>
      </c>
      <c r="AR24" s="10" t="s">
        <v>250</v>
      </c>
      <c r="AS24" s="19"/>
      <c r="AT24" s="19"/>
      <c r="AU24" s="10" t="s">
        <v>256</v>
      </c>
      <c r="AV24" s="19"/>
      <c r="AW24" s="19"/>
      <c r="AX24" s="16" t="s">
        <v>281</v>
      </c>
      <c r="AY24" s="18"/>
      <c r="AZ24" s="18"/>
      <c r="BA24" s="16" t="s">
        <v>299</v>
      </c>
      <c r="BB24" s="18">
        <v>3</v>
      </c>
      <c r="BC24" s="18">
        <v>2</v>
      </c>
      <c r="BD24" s="18" t="s">
        <v>311</v>
      </c>
      <c r="BE24" s="18"/>
      <c r="BF24" s="18"/>
      <c r="BG24" s="16" t="s">
        <v>323</v>
      </c>
      <c r="BH24" s="18"/>
      <c r="BI24" s="18"/>
      <c r="BJ24" s="16" t="s">
        <v>329</v>
      </c>
      <c r="BK24" s="18">
        <v>6</v>
      </c>
      <c r="BL24" s="18">
        <v>0</v>
      </c>
      <c r="BM24" s="16" t="s">
        <v>341</v>
      </c>
      <c r="BN24" s="18">
        <v>11</v>
      </c>
      <c r="BO24" s="18">
        <v>0</v>
      </c>
      <c r="BP24" s="16" t="s">
        <v>345</v>
      </c>
      <c r="BQ24" s="18">
        <v>11</v>
      </c>
      <c r="BR24" s="18">
        <v>0</v>
      </c>
      <c r="BS24" s="16" t="s">
        <v>352</v>
      </c>
      <c r="BT24" s="18"/>
      <c r="BU24" s="18"/>
      <c r="BV24" s="16" t="s">
        <v>357</v>
      </c>
      <c r="BW24" s="18"/>
      <c r="BX24" s="18"/>
      <c r="BY24" s="16" t="s">
        <v>361</v>
      </c>
      <c r="BZ24" s="18"/>
      <c r="CA24" s="18"/>
      <c r="CB24" s="16" t="s">
        <v>366</v>
      </c>
      <c r="CC24" s="18"/>
      <c r="CD24" s="18"/>
    </row>
    <row r="25" spans="1:82" ht="15.75" customHeight="1" x14ac:dyDescent="0.25">
      <c r="A25" s="15" t="s">
        <v>1563</v>
      </c>
      <c r="B25" s="10" t="s">
        <v>73</v>
      </c>
      <c r="C25" s="21">
        <v>1</v>
      </c>
      <c r="D25" s="19">
        <v>4</v>
      </c>
      <c r="E25" s="10" t="s">
        <v>117</v>
      </c>
      <c r="F25" s="19">
        <v>2</v>
      </c>
      <c r="G25" s="21">
        <v>5</v>
      </c>
      <c r="H25" s="13" t="s">
        <v>138</v>
      </c>
      <c r="I25" s="21">
        <v>2</v>
      </c>
      <c r="J25" s="21">
        <v>5</v>
      </c>
      <c r="K25" s="10" t="s">
        <v>145</v>
      </c>
      <c r="L25" s="23">
        <v>3</v>
      </c>
      <c r="M25" s="20">
        <v>3</v>
      </c>
      <c r="N25" s="10" t="s">
        <v>159</v>
      </c>
      <c r="O25" s="19">
        <v>3</v>
      </c>
      <c r="P25" s="19">
        <v>4</v>
      </c>
      <c r="Q25" s="15" t="s">
        <v>169</v>
      </c>
      <c r="R25" s="19">
        <v>4</v>
      </c>
      <c r="S25" s="19">
        <v>2</v>
      </c>
      <c r="T25" s="15" t="s">
        <v>178</v>
      </c>
      <c r="U25" s="19"/>
      <c r="V25" s="21"/>
      <c r="W25" s="15" t="s">
        <v>185</v>
      </c>
      <c r="X25" s="21"/>
      <c r="Y25" s="19"/>
      <c r="Z25" s="15" t="s">
        <v>190</v>
      </c>
      <c r="AA25" s="19"/>
      <c r="AB25" s="19"/>
      <c r="AC25" s="10" t="s">
        <v>195</v>
      </c>
      <c r="AD25" s="19"/>
      <c r="AE25" s="19"/>
      <c r="AF25" s="15" t="s">
        <v>218</v>
      </c>
      <c r="AG25" s="19"/>
      <c r="AH25" s="19"/>
      <c r="AI25" s="10" t="s">
        <v>225</v>
      </c>
      <c r="AJ25" s="19"/>
      <c r="AK25" s="19"/>
      <c r="AL25" s="15" t="s">
        <v>235</v>
      </c>
      <c r="AM25" s="19"/>
      <c r="AN25" s="19"/>
      <c r="AO25" s="15" t="s">
        <v>240</v>
      </c>
      <c r="AP25" s="19"/>
      <c r="AQ25" s="19"/>
      <c r="AR25" s="15" t="s">
        <v>250</v>
      </c>
      <c r="AS25" s="19"/>
      <c r="AT25" s="19"/>
      <c r="AU25" s="10" t="s">
        <v>256</v>
      </c>
      <c r="AV25" s="19"/>
      <c r="AW25" s="19"/>
      <c r="AX25" s="16" t="s">
        <v>281</v>
      </c>
      <c r="AY25" s="18"/>
      <c r="AZ25" s="18"/>
      <c r="BA25" s="16" t="s">
        <v>299</v>
      </c>
      <c r="BB25" s="18"/>
      <c r="BC25" s="18"/>
      <c r="BD25" s="18" t="s">
        <v>311</v>
      </c>
      <c r="BE25" s="18"/>
      <c r="BF25" s="18"/>
      <c r="BG25" s="16" t="s">
        <v>323</v>
      </c>
      <c r="BH25" s="18"/>
      <c r="BI25" s="18"/>
      <c r="BJ25" s="16" t="s">
        <v>329</v>
      </c>
      <c r="BK25" s="18"/>
      <c r="BL25" s="18"/>
      <c r="BM25" s="16" t="s">
        <v>341</v>
      </c>
      <c r="BN25" s="18"/>
      <c r="BO25" s="18"/>
      <c r="BP25" s="16" t="s">
        <v>345</v>
      </c>
      <c r="BQ25" s="18"/>
      <c r="BR25" s="18"/>
      <c r="BS25" s="16" t="s">
        <v>352</v>
      </c>
      <c r="BT25" s="18"/>
      <c r="BU25" s="18"/>
      <c r="BV25" s="16" t="s">
        <v>357</v>
      </c>
      <c r="BW25" s="18"/>
      <c r="BX25" s="18"/>
      <c r="BY25" s="16" t="s">
        <v>361</v>
      </c>
      <c r="BZ25" s="18"/>
      <c r="CA25" s="18"/>
      <c r="CB25" s="16" t="s">
        <v>366</v>
      </c>
      <c r="CC25" s="18"/>
      <c r="CD25" s="18"/>
    </row>
    <row r="26" spans="1:82" ht="15.75" customHeight="1" x14ac:dyDescent="0.25">
      <c r="A26" s="15" t="s">
        <v>1632</v>
      </c>
      <c r="B26" s="10" t="s">
        <v>73</v>
      </c>
      <c r="C26" s="21">
        <v>4</v>
      </c>
      <c r="D26" s="19">
        <v>1</v>
      </c>
      <c r="E26" s="10" t="s">
        <v>117</v>
      </c>
      <c r="F26" s="19">
        <v>7</v>
      </c>
      <c r="G26" s="21">
        <v>2</v>
      </c>
      <c r="H26" s="13" t="s">
        <v>138</v>
      </c>
      <c r="I26" s="21">
        <v>9</v>
      </c>
      <c r="J26" s="21">
        <v>1</v>
      </c>
      <c r="K26" s="10" t="s">
        <v>145</v>
      </c>
      <c r="L26" s="23">
        <v>9</v>
      </c>
      <c r="M26" s="20">
        <v>0</v>
      </c>
      <c r="N26" s="10" t="s">
        <v>159</v>
      </c>
      <c r="O26" s="19">
        <v>4</v>
      </c>
      <c r="P26" s="19">
        <v>0</v>
      </c>
      <c r="Q26" s="15" t="s">
        <v>169</v>
      </c>
      <c r="R26" s="19">
        <v>2</v>
      </c>
      <c r="S26" s="19">
        <v>0</v>
      </c>
      <c r="T26" s="15" t="s">
        <v>178</v>
      </c>
      <c r="U26" s="19"/>
      <c r="V26" s="21"/>
      <c r="W26" s="15" t="s">
        <v>185</v>
      </c>
      <c r="X26" s="21"/>
      <c r="Y26" s="19"/>
      <c r="Z26" s="15" t="s">
        <v>190</v>
      </c>
      <c r="AA26" s="19"/>
      <c r="AB26" s="19"/>
      <c r="AC26" s="10" t="s">
        <v>195</v>
      </c>
      <c r="AD26" s="19"/>
      <c r="AE26" s="19"/>
      <c r="AF26" s="15" t="s">
        <v>218</v>
      </c>
      <c r="AG26" s="19"/>
      <c r="AH26" s="19"/>
      <c r="AI26" s="10" t="s">
        <v>225</v>
      </c>
      <c r="AJ26" s="19"/>
      <c r="AK26" s="19"/>
      <c r="AL26" s="15" t="s">
        <v>235</v>
      </c>
      <c r="AM26" s="19"/>
      <c r="AN26" s="19"/>
      <c r="AO26" s="10" t="s">
        <v>240</v>
      </c>
      <c r="AP26" s="19"/>
      <c r="AQ26" s="19"/>
      <c r="AR26" s="10" t="s">
        <v>250</v>
      </c>
      <c r="AS26" s="19"/>
      <c r="AT26" s="19"/>
      <c r="AU26" s="10" t="s">
        <v>256</v>
      </c>
      <c r="AV26" s="19"/>
      <c r="AW26" s="19"/>
      <c r="AX26" s="16" t="s">
        <v>281</v>
      </c>
      <c r="AY26" s="18"/>
      <c r="AZ26" s="18"/>
      <c r="BA26" s="16" t="s">
        <v>299</v>
      </c>
      <c r="BB26" s="18"/>
      <c r="BC26" s="18"/>
      <c r="BD26" s="18" t="s">
        <v>311</v>
      </c>
      <c r="BE26" s="18"/>
      <c r="BF26" s="18"/>
      <c r="BG26" s="16" t="s">
        <v>323</v>
      </c>
      <c r="BH26" s="18"/>
      <c r="BI26" s="18"/>
      <c r="BJ26" s="16" t="s">
        <v>329</v>
      </c>
      <c r="BK26" s="18"/>
      <c r="BL26" s="18"/>
      <c r="BM26" s="16" t="s">
        <v>341</v>
      </c>
      <c r="BN26" s="18"/>
      <c r="BO26" s="18"/>
      <c r="BP26" s="16" t="s">
        <v>345</v>
      </c>
      <c r="BQ26" s="18"/>
      <c r="BR26" s="18"/>
      <c r="BS26" s="16" t="s">
        <v>352</v>
      </c>
      <c r="BT26" s="18"/>
      <c r="BU26" s="18"/>
      <c r="BV26" s="16" t="s">
        <v>357</v>
      </c>
      <c r="BW26" s="18"/>
      <c r="BX26" s="18"/>
      <c r="BY26" s="16" t="s">
        <v>361</v>
      </c>
      <c r="BZ26" s="18"/>
      <c r="CA26" s="18"/>
      <c r="CB26" s="16" t="s">
        <v>366</v>
      </c>
      <c r="CC26" s="18"/>
      <c r="CD26" s="18"/>
    </row>
    <row r="27" spans="1:82" ht="15.75" customHeight="1" x14ac:dyDescent="0.25">
      <c r="A27" s="15" t="s">
        <v>1691</v>
      </c>
      <c r="B27" s="10" t="s">
        <v>73</v>
      </c>
      <c r="C27" s="21">
        <v>12</v>
      </c>
      <c r="D27" s="19">
        <v>8</v>
      </c>
      <c r="E27" s="10" t="s">
        <v>117</v>
      </c>
      <c r="F27" s="19">
        <v>10</v>
      </c>
      <c r="G27" s="21">
        <v>0</v>
      </c>
      <c r="H27" s="13" t="s">
        <v>138</v>
      </c>
      <c r="I27" s="21">
        <v>7</v>
      </c>
      <c r="J27" s="21">
        <v>0</v>
      </c>
      <c r="K27" s="10" t="s">
        <v>145</v>
      </c>
      <c r="L27" s="23">
        <v>4</v>
      </c>
      <c r="M27" s="20">
        <v>0</v>
      </c>
      <c r="N27" s="10" t="s">
        <v>159</v>
      </c>
      <c r="O27" s="19">
        <v>2</v>
      </c>
      <c r="P27" s="19">
        <v>0</v>
      </c>
      <c r="Q27" s="15" t="s">
        <v>169</v>
      </c>
      <c r="R27" s="19">
        <v>1</v>
      </c>
      <c r="S27" s="19">
        <v>0</v>
      </c>
      <c r="T27" s="15" t="s">
        <v>178</v>
      </c>
      <c r="U27" s="19"/>
      <c r="V27" s="21"/>
      <c r="W27" s="15" t="s">
        <v>185</v>
      </c>
      <c r="X27" s="21"/>
      <c r="Y27" s="19"/>
      <c r="Z27" s="15" t="s">
        <v>190</v>
      </c>
      <c r="AA27" s="19"/>
      <c r="AB27" s="19"/>
      <c r="AC27" s="10" t="s">
        <v>195</v>
      </c>
      <c r="AD27" s="19"/>
      <c r="AE27" s="19"/>
      <c r="AF27" s="15" t="s">
        <v>218</v>
      </c>
      <c r="AG27" s="19"/>
      <c r="AH27" s="19"/>
      <c r="AI27" s="10" t="s">
        <v>225</v>
      </c>
      <c r="AJ27" s="19"/>
      <c r="AK27" s="19"/>
      <c r="AL27" s="15" t="s">
        <v>235</v>
      </c>
      <c r="AM27" s="19"/>
      <c r="AN27" s="19"/>
      <c r="AO27" s="15" t="s">
        <v>240</v>
      </c>
      <c r="AP27" s="19"/>
      <c r="AQ27" s="19"/>
      <c r="AR27" s="15" t="s">
        <v>250</v>
      </c>
      <c r="AS27" s="19"/>
      <c r="AT27" s="19"/>
      <c r="AU27" s="10" t="s">
        <v>256</v>
      </c>
      <c r="AV27" s="19"/>
      <c r="AW27" s="19"/>
      <c r="AX27" s="16" t="s">
        <v>281</v>
      </c>
      <c r="AY27" s="18"/>
      <c r="AZ27" s="18"/>
      <c r="BA27" s="16" t="s">
        <v>299</v>
      </c>
      <c r="BB27" s="18"/>
      <c r="BC27" s="18"/>
      <c r="BD27" s="18" t="s">
        <v>311</v>
      </c>
      <c r="BE27" s="18"/>
      <c r="BF27" s="18"/>
      <c r="BG27" s="16" t="s">
        <v>323</v>
      </c>
      <c r="BH27" s="18"/>
      <c r="BI27" s="18"/>
      <c r="BJ27" s="16" t="s">
        <v>329</v>
      </c>
      <c r="BK27" s="18"/>
      <c r="BL27" s="18"/>
      <c r="BM27" s="16" t="s">
        <v>341</v>
      </c>
      <c r="BN27" s="18"/>
      <c r="BO27" s="18"/>
      <c r="BP27" s="16" t="s">
        <v>345</v>
      </c>
      <c r="BQ27" s="18"/>
      <c r="BR27" s="18"/>
      <c r="BS27" s="16" t="s">
        <v>352</v>
      </c>
      <c r="BT27" s="18"/>
      <c r="BU27" s="18"/>
      <c r="BV27" s="16" t="s">
        <v>357</v>
      </c>
      <c r="BW27" s="18"/>
      <c r="BX27" s="18"/>
      <c r="BY27" s="16" t="s">
        <v>361</v>
      </c>
      <c r="BZ27" s="18"/>
      <c r="CA27" s="18"/>
      <c r="CB27" s="16" t="s">
        <v>366</v>
      </c>
      <c r="CC27" s="18"/>
      <c r="CD27" s="18"/>
    </row>
    <row r="28" spans="1:82" ht="15.75" customHeight="1" x14ac:dyDescent="0.25">
      <c r="A28" s="15" t="s">
        <v>1750</v>
      </c>
      <c r="B28" s="10" t="s">
        <v>73</v>
      </c>
      <c r="C28" s="21">
        <v>5</v>
      </c>
      <c r="D28" s="19">
        <v>0</v>
      </c>
      <c r="E28" s="10" t="s">
        <v>117</v>
      </c>
      <c r="F28" s="19">
        <v>4</v>
      </c>
      <c r="G28" s="21">
        <v>0</v>
      </c>
      <c r="H28" s="13" t="s">
        <v>138</v>
      </c>
      <c r="I28" s="21">
        <v>5</v>
      </c>
      <c r="J28" s="21">
        <v>0</v>
      </c>
      <c r="K28" s="10" t="s">
        <v>145</v>
      </c>
      <c r="L28" s="23">
        <v>10</v>
      </c>
      <c r="M28" s="20">
        <v>0</v>
      </c>
      <c r="N28" s="10" t="s">
        <v>159</v>
      </c>
      <c r="O28" s="19">
        <v>5</v>
      </c>
      <c r="P28" s="19">
        <v>0</v>
      </c>
      <c r="Q28" s="15" t="s">
        <v>169</v>
      </c>
      <c r="R28" s="19">
        <v>2</v>
      </c>
      <c r="S28" s="19">
        <v>0</v>
      </c>
      <c r="T28" s="15" t="s">
        <v>178</v>
      </c>
      <c r="U28" s="19"/>
      <c r="V28" s="21"/>
      <c r="W28" s="15" t="s">
        <v>185</v>
      </c>
      <c r="X28" s="21"/>
      <c r="Y28" s="19"/>
      <c r="Z28" s="15" t="s">
        <v>190</v>
      </c>
      <c r="AA28" s="19"/>
      <c r="AB28" s="19"/>
      <c r="AC28" s="10" t="s">
        <v>195</v>
      </c>
      <c r="AD28" s="19"/>
      <c r="AE28" s="19"/>
      <c r="AF28" s="15" t="s">
        <v>218</v>
      </c>
      <c r="AG28" s="19"/>
      <c r="AH28" s="19"/>
      <c r="AI28" s="10" t="s">
        <v>225</v>
      </c>
      <c r="AJ28" s="19"/>
      <c r="AK28" s="19"/>
      <c r="AL28" s="15" t="s">
        <v>235</v>
      </c>
      <c r="AM28" s="19"/>
      <c r="AN28" s="19"/>
      <c r="AO28" s="10" t="s">
        <v>240</v>
      </c>
      <c r="AP28" s="19"/>
      <c r="AQ28" s="19"/>
      <c r="AR28" s="10" t="s">
        <v>250</v>
      </c>
      <c r="AS28" s="19"/>
      <c r="AT28" s="19"/>
      <c r="AU28" s="10" t="s">
        <v>256</v>
      </c>
      <c r="AV28" s="19"/>
      <c r="AW28" s="19"/>
      <c r="AX28" s="16" t="s">
        <v>281</v>
      </c>
      <c r="AY28" s="18"/>
      <c r="AZ28" s="18"/>
      <c r="BA28" s="16" t="s">
        <v>299</v>
      </c>
      <c r="BB28" s="18"/>
      <c r="BC28" s="18"/>
      <c r="BD28" s="18" t="s">
        <v>311</v>
      </c>
      <c r="BE28" s="18"/>
      <c r="BF28" s="18"/>
      <c r="BG28" s="16" t="s">
        <v>323</v>
      </c>
      <c r="BH28" s="18"/>
      <c r="BI28" s="18"/>
      <c r="BJ28" s="16" t="s">
        <v>329</v>
      </c>
      <c r="BK28" s="18"/>
      <c r="BL28" s="18"/>
      <c r="BM28" s="16" t="s">
        <v>341</v>
      </c>
      <c r="BN28" s="18"/>
      <c r="BO28" s="18"/>
      <c r="BP28" s="16" t="s">
        <v>345</v>
      </c>
      <c r="BQ28" s="18"/>
      <c r="BR28" s="18"/>
      <c r="BS28" s="16" t="s">
        <v>352</v>
      </c>
      <c r="BT28" s="18"/>
      <c r="BU28" s="18"/>
      <c r="BV28" s="16" t="s">
        <v>357</v>
      </c>
      <c r="BW28" s="18"/>
      <c r="BX28" s="18"/>
      <c r="BY28" s="16" t="s">
        <v>361</v>
      </c>
      <c r="BZ28" s="18"/>
      <c r="CA28" s="18"/>
      <c r="CB28" s="16" t="s">
        <v>366</v>
      </c>
      <c r="CC28" s="18"/>
      <c r="CD28" s="18"/>
    </row>
    <row r="29" spans="1:82" ht="15.75" customHeight="1" x14ac:dyDescent="0.25">
      <c r="A29" s="15" t="s">
        <v>1774</v>
      </c>
      <c r="B29" s="10" t="s">
        <v>73</v>
      </c>
      <c r="C29" s="21">
        <v>8</v>
      </c>
      <c r="D29" s="19">
        <v>3</v>
      </c>
      <c r="E29" s="10" t="s">
        <v>117</v>
      </c>
      <c r="F29" s="19">
        <v>6</v>
      </c>
      <c r="G29" s="21">
        <v>2</v>
      </c>
      <c r="H29" s="13" t="s">
        <v>138</v>
      </c>
      <c r="I29" s="21">
        <v>6</v>
      </c>
      <c r="J29" s="21">
        <v>0</v>
      </c>
      <c r="K29" s="10" t="s">
        <v>145</v>
      </c>
      <c r="L29" s="23">
        <v>8</v>
      </c>
      <c r="M29" s="20">
        <v>0</v>
      </c>
      <c r="N29" s="10" t="s">
        <v>159</v>
      </c>
      <c r="O29" s="19">
        <v>7</v>
      </c>
      <c r="P29" s="19">
        <v>0</v>
      </c>
      <c r="Q29" s="15" t="s">
        <v>169</v>
      </c>
      <c r="R29" s="19">
        <v>2</v>
      </c>
      <c r="S29" s="19">
        <v>0</v>
      </c>
      <c r="T29" s="15" t="s">
        <v>178</v>
      </c>
      <c r="U29" s="19"/>
      <c r="V29" s="21"/>
      <c r="W29" s="15" t="s">
        <v>185</v>
      </c>
      <c r="X29" s="21"/>
      <c r="Y29" s="19"/>
      <c r="Z29" s="15" t="s">
        <v>190</v>
      </c>
      <c r="AA29" s="19"/>
      <c r="AB29" s="19"/>
      <c r="AC29" s="10" t="s">
        <v>195</v>
      </c>
      <c r="AD29" s="19"/>
      <c r="AE29" s="19"/>
      <c r="AF29" s="15" t="s">
        <v>218</v>
      </c>
      <c r="AG29" s="19"/>
      <c r="AH29" s="19"/>
      <c r="AI29" s="10" t="s">
        <v>225</v>
      </c>
      <c r="AJ29" s="19"/>
      <c r="AK29" s="19"/>
      <c r="AL29" s="15" t="s">
        <v>235</v>
      </c>
      <c r="AM29" s="19"/>
      <c r="AN29" s="19"/>
      <c r="AO29" s="15" t="s">
        <v>240</v>
      </c>
      <c r="AP29" s="19"/>
      <c r="AQ29" s="19"/>
      <c r="AR29" s="15" t="s">
        <v>250</v>
      </c>
      <c r="AS29" s="19"/>
      <c r="AT29" s="19"/>
      <c r="AU29" s="10" t="s">
        <v>256</v>
      </c>
      <c r="AV29" s="19"/>
      <c r="AW29" s="19"/>
      <c r="AX29" s="16" t="s">
        <v>281</v>
      </c>
      <c r="AY29" s="18"/>
      <c r="AZ29" s="18"/>
      <c r="BA29" s="16" t="s">
        <v>299</v>
      </c>
      <c r="BB29" s="18"/>
      <c r="BC29" s="18"/>
      <c r="BD29" s="18" t="s">
        <v>311</v>
      </c>
      <c r="BE29" s="18"/>
      <c r="BF29" s="18"/>
      <c r="BG29" s="16" t="s">
        <v>323</v>
      </c>
      <c r="BH29" s="18"/>
      <c r="BI29" s="18"/>
      <c r="BJ29" s="16" t="s">
        <v>329</v>
      </c>
      <c r="BK29" s="18"/>
      <c r="BL29" s="18"/>
      <c r="BM29" s="16" t="s">
        <v>341</v>
      </c>
      <c r="BN29" s="18"/>
      <c r="BO29" s="18"/>
      <c r="BP29" s="16" t="s">
        <v>345</v>
      </c>
      <c r="BQ29" s="18"/>
      <c r="BR29" s="18"/>
      <c r="BS29" s="16" t="s">
        <v>352</v>
      </c>
      <c r="BT29" s="18"/>
      <c r="BU29" s="18"/>
      <c r="BV29" s="16" t="s">
        <v>357</v>
      </c>
      <c r="BW29" s="18"/>
      <c r="BX29" s="18"/>
      <c r="BY29" s="16" t="s">
        <v>361</v>
      </c>
      <c r="BZ29" s="18"/>
      <c r="CA29" s="18"/>
      <c r="CB29" s="16" t="s">
        <v>366</v>
      </c>
      <c r="CC29" s="18"/>
      <c r="CD29" s="18"/>
    </row>
    <row r="30" spans="1:82" ht="15.75" customHeight="1" x14ac:dyDescent="0.25">
      <c r="A30" s="15" t="s">
        <v>1793</v>
      </c>
      <c r="B30" s="10" t="s">
        <v>73</v>
      </c>
      <c r="C30" s="21">
        <v>1</v>
      </c>
      <c r="D30" s="19">
        <v>1</v>
      </c>
      <c r="E30" s="10" t="s">
        <v>117</v>
      </c>
      <c r="F30" s="19">
        <v>6</v>
      </c>
      <c r="G30" s="21">
        <v>4</v>
      </c>
      <c r="H30" s="13" t="s">
        <v>138</v>
      </c>
      <c r="I30" s="21">
        <v>15</v>
      </c>
      <c r="J30" s="21">
        <v>1</v>
      </c>
      <c r="K30" s="10" t="s">
        <v>145</v>
      </c>
      <c r="L30" s="23">
        <v>20</v>
      </c>
      <c r="M30" s="20">
        <v>3</v>
      </c>
      <c r="N30" s="10" t="s">
        <v>159</v>
      </c>
      <c r="O30" s="19">
        <v>4</v>
      </c>
      <c r="P30" s="19">
        <v>1</v>
      </c>
      <c r="Q30" s="15" t="s">
        <v>169</v>
      </c>
      <c r="R30" s="19">
        <v>1</v>
      </c>
      <c r="S30" s="19">
        <v>0</v>
      </c>
      <c r="T30" s="15" t="s">
        <v>178</v>
      </c>
      <c r="U30" s="19"/>
      <c r="V30" s="21"/>
      <c r="W30" s="15" t="s">
        <v>185</v>
      </c>
      <c r="X30" s="21"/>
      <c r="Y30" s="19"/>
      <c r="Z30" s="15" t="s">
        <v>190</v>
      </c>
      <c r="AA30" s="19"/>
      <c r="AB30" s="19"/>
      <c r="AC30" s="10" t="s">
        <v>195</v>
      </c>
      <c r="AD30" s="19"/>
      <c r="AE30" s="19"/>
      <c r="AF30" s="15" t="s">
        <v>218</v>
      </c>
      <c r="AG30" s="19"/>
      <c r="AH30" s="19"/>
      <c r="AI30" s="10" t="s">
        <v>225</v>
      </c>
      <c r="AJ30" s="19"/>
      <c r="AK30" s="19"/>
      <c r="AL30" s="15" t="s">
        <v>235</v>
      </c>
      <c r="AM30" s="19"/>
      <c r="AN30" s="19"/>
      <c r="AO30" s="10" t="s">
        <v>240</v>
      </c>
      <c r="AP30" s="19"/>
      <c r="AQ30" s="19"/>
      <c r="AR30" s="10" t="s">
        <v>250</v>
      </c>
      <c r="AS30" s="19"/>
      <c r="AT30" s="19"/>
      <c r="AU30" s="10" t="s">
        <v>256</v>
      </c>
      <c r="AV30" s="19"/>
      <c r="AW30" s="19"/>
      <c r="AX30" s="16" t="s">
        <v>281</v>
      </c>
      <c r="AY30" s="18"/>
      <c r="AZ30" s="18"/>
      <c r="BA30" s="16" t="s">
        <v>299</v>
      </c>
      <c r="BB30" s="18"/>
      <c r="BC30" s="18"/>
      <c r="BD30" s="18" t="s">
        <v>311</v>
      </c>
      <c r="BE30" s="18"/>
      <c r="BF30" s="18"/>
      <c r="BG30" s="16" t="s">
        <v>323</v>
      </c>
      <c r="BH30" s="18"/>
      <c r="BI30" s="18"/>
      <c r="BJ30" s="16" t="s">
        <v>329</v>
      </c>
      <c r="BK30" s="18"/>
      <c r="BL30" s="18"/>
      <c r="BM30" s="16" t="s">
        <v>341</v>
      </c>
      <c r="BN30" s="18"/>
      <c r="BO30" s="18"/>
      <c r="BP30" s="16" t="s">
        <v>345</v>
      </c>
      <c r="BQ30" s="18"/>
      <c r="BR30" s="18"/>
      <c r="BS30" s="16" t="s">
        <v>352</v>
      </c>
      <c r="BT30" s="18"/>
      <c r="BU30" s="18"/>
      <c r="BV30" s="16" t="s">
        <v>357</v>
      </c>
      <c r="BW30" s="18"/>
      <c r="BX30" s="18"/>
      <c r="BY30" s="16" t="s">
        <v>361</v>
      </c>
      <c r="BZ30" s="18"/>
      <c r="CA30" s="18"/>
      <c r="CB30" s="16" t="s">
        <v>366</v>
      </c>
      <c r="CC30" s="18"/>
      <c r="CD30" s="18"/>
    </row>
    <row r="31" spans="1:82" ht="15.75" customHeight="1" x14ac:dyDescent="0.25">
      <c r="A31" s="15" t="s">
        <v>1818</v>
      </c>
      <c r="B31" s="10" t="s">
        <v>73</v>
      </c>
      <c r="C31" s="21">
        <v>0</v>
      </c>
      <c r="D31" s="19">
        <v>1</v>
      </c>
      <c r="E31" s="10" t="s">
        <v>117</v>
      </c>
      <c r="F31" s="19">
        <v>2</v>
      </c>
      <c r="G31" s="21">
        <v>0</v>
      </c>
      <c r="H31" s="13" t="s">
        <v>138</v>
      </c>
      <c r="I31" s="21">
        <v>4</v>
      </c>
      <c r="J31" s="21">
        <v>0</v>
      </c>
      <c r="K31" s="10" t="s">
        <v>145</v>
      </c>
      <c r="L31" s="23">
        <v>2</v>
      </c>
      <c r="M31" s="20">
        <v>3</v>
      </c>
      <c r="N31" s="10" t="s">
        <v>159</v>
      </c>
      <c r="O31" s="19">
        <v>2</v>
      </c>
      <c r="P31" s="19">
        <v>2</v>
      </c>
      <c r="Q31" s="15" t="s">
        <v>169</v>
      </c>
      <c r="R31" s="19">
        <v>3</v>
      </c>
      <c r="S31" s="19">
        <v>2</v>
      </c>
      <c r="T31" s="15" t="s">
        <v>178</v>
      </c>
      <c r="U31" s="19"/>
      <c r="V31" s="21"/>
      <c r="W31" s="15" t="s">
        <v>185</v>
      </c>
      <c r="X31" s="21"/>
      <c r="Y31" s="19"/>
      <c r="Z31" s="15" t="s">
        <v>190</v>
      </c>
      <c r="AA31" s="19"/>
      <c r="AB31" s="19"/>
      <c r="AC31" s="10" t="s">
        <v>195</v>
      </c>
      <c r="AD31" s="19"/>
      <c r="AE31" s="19"/>
      <c r="AF31" s="15" t="s">
        <v>218</v>
      </c>
      <c r="AG31" s="19"/>
      <c r="AH31" s="19"/>
      <c r="AI31" s="10" t="s">
        <v>225</v>
      </c>
      <c r="AJ31" s="19"/>
      <c r="AK31" s="19"/>
      <c r="AL31" s="15" t="s">
        <v>235</v>
      </c>
      <c r="AM31" s="19"/>
      <c r="AN31" s="19"/>
      <c r="AO31" s="15" t="s">
        <v>240</v>
      </c>
      <c r="AP31" s="19"/>
      <c r="AQ31" s="19"/>
      <c r="AR31" s="15" t="s">
        <v>250</v>
      </c>
      <c r="AS31" s="19"/>
      <c r="AT31" s="19"/>
      <c r="AU31" s="10" t="s">
        <v>256</v>
      </c>
      <c r="AV31" s="19"/>
      <c r="AW31" s="19"/>
      <c r="AX31" s="16" t="s">
        <v>281</v>
      </c>
      <c r="AY31" s="18"/>
      <c r="AZ31" s="18"/>
      <c r="BA31" s="16" t="s">
        <v>299</v>
      </c>
      <c r="BB31" s="18"/>
      <c r="BC31" s="18"/>
      <c r="BD31" s="18" t="s">
        <v>311</v>
      </c>
      <c r="BE31" s="18"/>
      <c r="BF31" s="18"/>
      <c r="BG31" s="16" t="s">
        <v>323</v>
      </c>
      <c r="BH31" s="18"/>
      <c r="BI31" s="18"/>
      <c r="BJ31" s="16" t="s">
        <v>329</v>
      </c>
      <c r="BK31" s="18"/>
      <c r="BL31" s="18"/>
      <c r="BM31" s="16" t="s">
        <v>341</v>
      </c>
      <c r="BN31" s="18"/>
      <c r="BO31" s="18"/>
      <c r="BP31" s="16" t="s">
        <v>345</v>
      </c>
      <c r="BQ31" s="18"/>
      <c r="BR31" s="18"/>
      <c r="BS31" s="16" t="s">
        <v>352</v>
      </c>
      <c r="BT31" s="18"/>
      <c r="BU31" s="18"/>
      <c r="BV31" s="16" t="s">
        <v>357</v>
      </c>
      <c r="BW31" s="18"/>
      <c r="BX31" s="18"/>
      <c r="BY31" s="16" t="s">
        <v>361</v>
      </c>
      <c r="BZ31" s="18"/>
      <c r="CA31" s="18"/>
      <c r="CB31" s="16" t="s">
        <v>366</v>
      </c>
      <c r="CC31" s="18"/>
      <c r="CD31" s="18"/>
    </row>
    <row r="32" spans="1:82" ht="15.75" customHeight="1" x14ac:dyDescent="0.25">
      <c r="A32" s="15" t="s">
        <v>1840</v>
      </c>
      <c r="B32" s="10" t="s">
        <v>73</v>
      </c>
      <c r="C32" s="21">
        <v>9</v>
      </c>
      <c r="D32" s="19">
        <v>10</v>
      </c>
      <c r="E32" s="10" t="s">
        <v>117</v>
      </c>
      <c r="F32" s="19">
        <v>3</v>
      </c>
      <c r="G32" s="21">
        <v>3</v>
      </c>
      <c r="H32" s="13" t="s">
        <v>138</v>
      </c>
      <c r="I32" s="21">
        <v>8</v>
      </c>
      <c r="J32" s="21">
        <v>2</v>
      </c>
      <c r="K32" s="10" t="s">
        <v>145</v>
      </c>
      <c r="L32" s="23">
        <v>9</v>
      </c>
      <c r="M32" s="20">
        <v>6</v>
      </c>
      <c r="N32" s="10" t="s">
        <v>159</v>
      </c>
      <c r="O32" s="19">
        <v>4</v>
      </c>
      <c r="P32" s="19">
        <v>6</v>
      </c>
      <c r="Q32" s="15" t="s">
        <v>169</v>
      </c>
      <c r="R32" s="19">
        <v>2</v>
      </c>
      <c r="S32" s="19">
        <v>2</v>
      </c>
      <c r="T32" s="15" t="s">
        <v>178</v>
      </c>
      <c r="U32" s="19"/>
      <c r="V32" s="21"/>
      <c r="W32" s="15" t="s">
        <v>185</v>
      </c>
      <c r="X32" s="21"/>
      <c r="Y32" s="19"/>
      <c r="Z32" s="15" t="s">
        <v>190</v>
      </c>
      <c r="AA32" s="19"/>
      <c r="AB32" s="19"/>
      <c r="AC32" s="10" t="s">
        <v>195</v>
      </c>
      <c r="AD32" s="21"/>
      <c r="AE32" s="21"/>
      <c r="AF32" s="15" t="s">
        <v>218</v>
      </c>
      <c r="AG32" s="19"/>
      <c r="AH32" s="19"/>
      <c r="AI32" s="10" t="s">
        <v>225</v>
      </c>
      <c r="AJ32" s="21"/>
      <c r="AK32" s="21"/>
      <c r="AL32" s="15" t="s">
        <v>235</v>
      </c>
      <c r="AM32" s="19"/>
      <c r="AN32" s="19"/>
      <c r="AO32" s="10" t="s">
        <v>240</v>
      </c>
      <c r="AP32" s="21">
        <v>4</v>
      </c>
      <c r="AQ32" s="21">
        <v>0</v>
      </c>
      <c r="AR32" s="10" t="s">
        <v>250</v>
      </c>
      <c r="AS32" s="19"/>
      <c r="AT32" s="19"/>
      <c r="AU32" s="10" t="s">
        <v>256</v>
      </c>
      <c r="AV32" s="19"/>
      <c r="AW32" s="19"/>
      <c r="AX32" s="16" t="s">
        <v>281</v>
      </c>
      <c r="AY32" s="18"/>
      <c r="AZ32" s="18"/>
      <c r="BA32" s="16" t="s">
        <v>299</v>
      </c>
      <c r="BB32" s="18">
        <v>9</v>
      </c>
      <c r="BC32" s="18">
        <v>1</v>
      </c>
      <c r="BD32" s="18" t="s">
        <v>311</v>
      </c>
      <c r="BE32" s="18"/>
      <c r="BF32" s="18"/>
      <c r="BG32" s="16" t="s">
        <v>323</v>
      </c>
      <c r="BH32" s="18"/>
      <c r="BI32" s="18"/>
      <c r="BJ32" s="16" t="s">
        <v>329</v>
      </c>
      <c r="BK32" s="18">
        <v>5</v>
      </c>
      <c r="BL32" s="18">
        <v>5</v>
      </c>
      <c r="BM32" s="16" t="s">
        <v>341</v>
      </c>
      <c r="BN32" s="18">
        <v>4</v>
      </c>
      <c r="BO32" s="18">
        <v>6</v>
      </c>
      <c r="BP32" s="16" t="s">
        <v>345</v>
      </c>
      <c r="BQ32" s="18"/>
      <c r="BR32" s="18"/>
      <c r="BS32" s="16" t="s">
        <v>352</v>
      </c>
      <c r="BT32" s="18"/>
      <c r="BU32" s="18"/>
      <c r="BV32" s="16" t="s">
        <v>357</v>
      </c>
      <c r="BW32" s="18"/>
      <c r="BX32" s="18"/>
      <c r="BY32" s="16" t="s">
        <v>361</v>
      </c>
      <c r="BZ32" s="18"/>
      <c r="CA32" s="18"/>
      <c r="CB32" s="16" t="s">
        <v>366</v>
      </c>
      <c r="CC32" s="18"/>
      <c r="CD32" s="18"/>
    </row>
    <row r="33" spans="1:82" ht="15.75" customHeight="1" x14ac:dyDescent="0.25">
      <c r="A33" s="15" t="s">
        <v>1866</v>
      </c>
      <c r="B33" s="10" t="s">
        <v>73</v>
      </c>
      <c r="C33" s="21">
        <v>3</v>
      </c>
      <c r="D33" s="19">
        <v>2</v>
      </c>
      <c r="E33" s="10" t="s">
        <v>117</v>
      </c>
      <c r="F33" s="19">
        <v>6</v>
      </c>
      <c r="G33" s="21">
        <v>2</v>
      </c>
      <c r="H33" s="13" t="s">
        <v>138</v>
      </c>
      <c r="I33" s="21">
        <v>3</v>
      </c>
      <c r="J33" s="21">
        <v>1</v>
      </c>
      <c r="K33" s="10" t="s">
        <v>145</v>
      </c>
      <c r="L33" s="23">
        <v>3</v>
      </c>
      <c r="M33" s="20">
        <v>1</v>
      </c>
      <c r="N33" s="10" t="s">
        <v>159</v>
      </c>
      <c r="O33" s="19">
        <v>4</v>
      </c>
      <c r="P33" s="19">
        <v>0</v>
      </c>
      <c r="Q33" s="15" t="s">
        <v>169</v>
      </c>
      <c r="R33" s="19">
        <v>5</v>
      </c>
      <c r="S33" s="19">
        <v>0</v>
      </c>
      <c r="T33" s="15" t="s">
        <v>178</v>
      </c>
      <c r="U33" s="19"/>
      <c r="V33" s="21"/>
      <c r="W33" s="15" t="s">
        <v>185</v>
      </c>
      <c r="X33" s="21"/>
      <c r="Y33" s="19"/>
      <c r="Z33" s="15" t="s">
        <v>190</v>
      </c>
      <c r="AA33" s="19"/>
      <c r="AB33" s="19"/>
      <c r="AC33" s="10" t="s">
        <v>195</v>
      </c>
      <c r="AD33" s="19"/>
      <c r="AE33" s="19"/>
      <c r="AF33" s="15" t="s">
        <v>218</v>
      </c>
      <c r="AG33" s="19"/>
      <c r="AH33" s="19"/>
      <c r="AI33" s="10" t="s">
        <v>225</v>
      </c>
      <c r="AJ33" s="19"/>
      <c r="AK33" s="19"/>
      <c r="AL33" s="15" t="s">
        <v>235</v>
      </c>
      <c r="AM33" s="19"/>
      <c r="AN33" s="19"/>
      <c r="AO33" s="15" t="s">
        <v>240</v>
      </c>
      <c r="AP33" s="19"/>
      <c r="AQ33" s="19"/>
      <c r="AR33" s="15" t="s">
        <v>250</v>
      </c>
      <c r="AS33" s="19"/>
      <c r="AT33" s="19"/>
      <c r="AU33" s="10" t="s">
        <v>256</v>
      </c>
      <c r="AV33" s="19"/>
      <c r="AW33" s="19"/>
      <c r="AX33" s="16" t="s">
        <v>281</v>
      </c>
      <c r="AY33" s="18"/>
      <c r="AZ33" s="18"/>
      <c r="BA33" s="16" t="s">
        <v>299</v>
      </c>
      <c r="BB33" s="18"/>
      <c r="BC33" s="18"/>
      <c r="BD33" s="18" t="s">
        <v>311</v>
      </c>
      <c r="BE33" s="18"/>
      <c r="BF33" s="18"/>
      <c r="BG33" s="16" t="s">
        <v>323</v>
      </c>
      <c r="BH33" s="18"/>
      <c r="BI33" s="18"/>
      <c r="BJ33" s="16" t="s">
        <v>329</v>
      </c>
      <c r="BK33" s="18"/>
      <c r="BL33" s="18"/>
      <c r="BM33" s="16" t="s">
        <v>341</v>
      </c>
      <c r="BN33" s="18"/>
      <c r="BO33" s="18"/>
      <c r="BP33" s="16" t="s">
        <v>345</v>
      </c>
      <c r="BQ33" s="18"/>
      <c r="BR33" s="18"/>
      <c r="BS33" s="16" t="s">
        <v>352</v>
      </c>
      <c r="BT33" s="18"/>
      <c r="BU33" s="18"/>
      <c r="BV33" s="16" t="s">
        <v>357</v>
      </c>
      <c r="BW33" s="18"/>
      <c r="BX33" s="18"/>
      <c r="BY33" s="16" t="s">
        <v>361</v>
      </c>
      <c r="BZ33" s="18"/>
      <c r="CA33" s="18"/>
      <c r="CB33" s="16" t="s">
        <v>366</v>
      </c>
      <c r="CC33" s="18"/>
      <c r="CD33" s="18"/>
    </row>
    <row r="34" spans="1:82" ht="15.75" customHeight="1" x14ac:dyDescent="0.25">
      <c r="A34" s="15" t="s">
        <v>1896</v>
      </c>
      <c r="B34" s="10" t="s">
        <v>73</v>
      </c>
      <c r="C34" s="21">
        <v>2</v>
      </c>
      <c r="D34" s="19">
        <v>0</v>
      </c>
      <c r="E34" s="10" t="s">
        <v>117</v>
      </c>
      <c r="F34" s="19">
        <v>2</v>
      </c>
      <c r="G34" s="21">
        <v>1</v>
      </c>
      <c r="H34" s="13" t="s">
        <v>138</v>
      </c>
      <c r="I34" s="21">
        <v>2</v>
      </c>
      <c r="J34" s="21">
        <v>2</v>
      </c>
      <c r="K34" s="10" t="s">
        <v>145</v>
      </c>
      <c r="L34" s="23">
        <v>6</v>
      </c>
      <c r="M34" s="20">
        <v>5</v>
      </c>
      <c r="N34" s="10" t="s">
        <v>159</v>
      </c>
      <c r="O34" s="19">
        <v>10</v>
      </c>
      <c r="P34" s="19">
        <v>1</v>
      </c>
      <c r="Q34" s="15" t="s">
        <v>169</v>
      </c>
      <c r="R34" s="19">
        <v>3</v>
      </c>
      <c r="S34" s="19">
        <v>3</v>
      </c>
      <c r="T34" s="15" t="s">
        <v>178</v>
      </c>
      <c r="U34" s="19"/>
      <c r="V34" s="21"/>
      <c r="W34" s="15" t="s">
        <v>185</v>
      </c>
      <c r="X34" s="21"/>
      <c r="Y34" s="19"/>
      <c r="Z34" s="15" t="s">
        <v>190</v>
      </c>
      <c r="AA34" s="19"/>
      <c r="AB34" s="19"/>
      <c r="AC34" s="10" t="s">
        <v>195</v>
      </c>
      <c r="AD34" s="19"/>
      <c r="AE34" s="19"/>
      <c r="AF34" s="15" t="s">
        <v>218</v>
      </c>
      <c r="AG34" s="19"/>
      <c r="AH34" s="19"/>
      <c r="AI34" s="10" t="s">
        <v>225</v>
      </c>
      <c r="AJ34" s="19"/>
      <c r="AK34" s="19"/>
      <c r="AL34" s="15" t="s">
        <v>235</v>
      </c>
      <c r="AM34" s="19"/>
      <c r="AN34" s="19"/>
      <c r="AO34" s="10" t="s">
        <v>240</v>
      </c>
      <c r="AP34" s="19"/>
      <c r="AQ34" s="19"/>
      <c r="AR34" s="10" t="s">
        <v>250</v>
      </c>
      <c r="AS34" s="19"/>
      <c r="AT34" s="19"/>
      <c r="AU34" s="10" t="s">
        <v>256</v>
      </c>
      <c r="AV34" s="19"/>
      <c r="AW34" s="19"/>
      <c r="AX34" s="16" t="s">
        <v>281</v>
      </c>
      <c r="AY34" s="18"/>
      <c r="AZ34" s="18"/>
      <c r="BA34" s="16" t="s">
        <v>299</v>
      </c>
      <c r="BB34" s="18"/>
      <c r="BC34" s="18"/>
      <c r="BD34" s="18" t="s">
        <v>311</v>
      </c>
      <c r="BE34" s="18"/>
      <c r="BF34" s="18"/>
      <c r="BG34" s="16" t="s">
        <v>323</v>
      </c>
      <c r="BH34" s="18"/>
      <c r="BI34" s="18"/>
      <c r="BJ34" s="16" t="s">
        <v>329</v>
      </c>
      <c r="BK34" s="18"/>
      <c r="BL34" s="18"/>
      <c r="BM34" s="16" t="s">
        <v>341</v>
      </c>
      <c r="BN34" s="18"/>
      <c r="BO34" s="18"/>
      <c r="BP34" s="16" t="s">
        <v>345</v>
      </c>
      <c r="BQ34" s="18"/>
      <c r="BR34" s="18"/>
      <c r="BS34" s="16" t="s">
        <v>352</v>
      </c>
      <c r="BT34" s="18"/>
      <c r="BU34" s="18"/>
      <c r="BV34" s="16" t="s">
        <v>357</v>
      </c>
      <c r="BW34" s="18"/>
      <c r="BX34" s="18"/>
      <c r="BY34" s="16" t="s">
        <v>361</v>
      </c>
      <c r="BZ34" s="18"/>
      <c r="CA34" s="18"/>
      <c r="CB34" s="16" t="s">
        <v>366</v>
      </c>
      <c r="CC34" s="18"/>
      <c r="CD34" s="18"/>
    </row>
    <row r="35" spans="1:82" ht="15.75" customHeight="1" x14ac:dyDescent="0.25">
      <c r="A35" s="15" t="s">
        <v>1934</v>
      </c>
      <c r="B35" s="10" t="s">
        <v>73</v>
      </c>
      <c r="C35" s="21">
        <v>4</v>
      </c>
      <c r="D35" s="19">
        <v>4</v>
      </c>
      <c r="E35" s="10" t="s">
        <v>117</v>
      </c>
      <c r="F35" s="19">
        <v>23</v>
      </c>
      <c r="G35" s="21">
        <v>9</v>
      </c>
      <c r="H35" s="13" t="s">
        <v>138</v>
      </c>
      <c r="I35" s="21">
        <v>12</v>
      </c>
      <c r="J35" s="21">
        <v>9</v>
      </c>
      <c r="K35" s="10" t="s">
        <v>145</v>
      </c>
      <c r="L35" s="23">
        <v>10</v>
      </c>
      <c r="M35" s="20">
        <v>7</v>
      </c>
      <c r="N35" s="10" t="s">
        <v>159</v>
      </c>
      <c r="O35" s="19">
        <v>7</v>
      </c>
      <c r="P35" s="19">
        <v>0</v>
      </c>
      <c r="Q35" s="15" t="s">
        <v>169</v>
      </c>
      <c r="R35" s="19">
        <v>8</v>
      </c>
      <c r="S35" s="19">
        <v>1</v>
      </c>
      <c r="T35" s="15" t="s">
        <v>178</v>
      </c>
      <c r="U35" s="19"/>
      <c r="V35" s="21"/>
      <c r="W35" s="15" t="s">
        <v>185</v>
      </c>
      <c r="X35" s="21"/>
      <c r="Y35" s="19"/>
      <c r="Z35" s="15" t="s">
        <v>190</v>
      </c>
      <c r="AA35" s="19"/>
      <c r="AB35" s="19"/>
      <c r="AC35" s="10" t="s">
        <v>195</v>
      </c>
      <c r="AD35" s="21"/>
      <c r="AE35" s="21"/>
      <c r="AF35" s="15" t="s">
        <v>218</v>
      </c>
      <c r="AG35" s="19"/>
      <c r="AH35" s="19"/>
      <c r="AI35" s="10" t="s">
        <v>225</v>
      </c>
      <c r="AJ35" s="21"/>
      <c r="AK35" s="21"/>
      <c r="AL35" s="15" t="s">
        <v>235</v>
      </c>
      <c r="AM35" s="19"/>
      <c r="AN35" s="19"/>
      <c r="AO35" s="15" t="s">
        <v>240</v>
      </c>
      <c r="AP35" s="21">
        <v>11</v>
      </c>
      <c r="AQ35" s="21">
        <v>2</v>
      </c>
      <c r="AR35" s="15" t="s">
        <v>250</v>
      </c>
      <c r="AS35" s="19"/>
      <c r="AT35" s="19"/>
      <c r="AU35" s="10" t="s">
        <v>256</v>
      </c>
      <c r="AV35" s="19"/>
      <c r="AW35" s="19"/>
      <c r="AX35" s="16" t="s">
        <v>281</v>
      </c>
      <c r="AY35" s="18"/>
      <c r="AZ35" s="18"/>
      <c r="BA35" s="16" t="s">
        <v>299</v>
      </c>
      <c r="BB35" s="18">
        <v>4</v>
      </c>
      <c r="BC35" s="18">
        <v>0</v>
      </c>
      <c r="BD35" s="18" t="s">
        <v>311</v>
      </c>
      <c r="BE35" s="18"/>
      <c r="BF35" s="18"/>
      <c r="BG35" s="16" t="s">
        <v>323</v>
      </c>
      <c r="BH35" s="18"/>
      <c r="BI35" s="18"/>
      <c r="BJ35" s="16" t="s">
        <v>329</v>
      </c>
      <c r="BK35" s="18">
        <v>6</v>
      </c>
      <c r="BL35" s="18">
        <v>3</v>
      </c>
      <c r="BM35" s="16" t="s">
        <v>341</v>
      </c>
      <c r="BN35" s="18">
        <v>2</v>
      </c>
      <c r="BO35" s="18">
        <v>0</v>
      </c>
      <c r="BP35" s="16" t="s">
        <v>345</v>
      </c>
      <c r="BQ35" s="18"/>
      <c r="BR35" s="18"/>
      <c r="BS35" s="16" t="s">
        <v>352</v>
      </c>
      <c r="BT35" s="18"/>
      <c r="BU35" s="18"/>
      <c r="BV35" s="16" t="s">
        <v>357</v>
      </c>
      <c r="BW35" s="18"/>
      <c r="BX35" s="18"/>
      <c r="BY35" s="16" t="s">
        <v>361</v>
      </c>
      <c r="BZ35" s="18"/>
      <c r="CA35" s="18"/>
      <c r="CB35" s="16" t="s">
        <v>366</v>
      </c>
      <c r="CC35" s="18"/>
      <c r="CD35" s="18"/>
    </row>
    <row r="36" spans="1:82" ht="15.75" customHeight="1" x14ac:dyDescent="0.25">
      <c r="A36" s="15" t="s">
        <v>1965</v>
      </c>
      <c r="B36" s="10" t="s">
        <v>73</v>
      </c>
      <c r="C36" s="21">
        <v>15</v>
      </c>
      <c r="D36" s="19">
        <v>3</v>
      </c>
      <c r="E36" s="10" t="s">
        <v>117</v>
      </c>
      <c r="F36" s="19">
        <v>9</v>
      </c>
      <c r="G36" s="21">
        <v>0</v>
      </c>
      <c r="H36" s="13" t="s">
        <v>138</v>
      </c>
      <c r="I36" s="21">
        <v>11</v>
      </c>
      <c r="J36" s="21">
        <v>0</v>
      </c>
      <c r="K36" s="10" t="s">
        <v>145</v>
      </c>
      <c r="L36" s="23">
        <v>14</v>
      </c>
      <c r="M36" s="20">
        <v>0</v>
      </c>
      <c r="N36" s="10" t="s">
        <v>159</v>
      </c>
      <c r="O36" s="19">
        <v>21</v>
      </c>
      <c r="P36" s="19">
        <v>0</v>
      </c>
      <c r="Q36" s="15" t="s">
        <v>169</v>
      </c>
      <c r="R36" s="19">
        <v>14</v>
      </c>
      <c r="S36" s="19">
        <v>0</v>
      </c>
      <c r="T36" s="15" t="s">
        <v>178</v>
      </c>
      <c r="U36" s="19"/>
      <c r="V36" s="21"/>
      <c r="W36" s="15" t="s">
        <v>185</v>
      </c>
      <c r="X36" s="21"/>
      <c r="Y36" s="19"/>
      <c r="Z36" s="15" t="s">
        <v>190</v>
      </c>
      <c r="AA36" s="19"/>
      <c r="AB36" s="19"/>
      <c r="AC36" s="10" t="s">
        <v>195</v>
      </c>
      <c r="AD36" s="21"/>
      <c r="AE36" s="21"/>
      <c r="AF36" s="15" t="s">
        <v>218</v>
      </c>
      <c r="AG36" s="19"/>
      <c r="AH36" s="19"/>
      <c r="AI36" s="10" t="s">
        <v>225</v>
      </c>
      <c r="AJ36" s="21"/>
      <c r="AK36" s="21"/>
      <c r="AL36" s="15" t="s">
        <v>235</v>
      </c>
      <c r="AM36" s="19"/>
      <c r="AN36" s="19"/>
      <c r="AO36" s="10" t="s">
        <v>240</v>
      </c>
      <c r="AP36" s="19">
        <v>12</v>
      </c>
      <c r="AQ36" s="19">
        <v>0</v>
      </c>
      <c r="AR36" s="10" t="s">
        <v>250</v>
      </c>
      <c r="AS36" s="19"/>
      <c r="AT36" s="19"/>
      <c r="AU36" s="10" t="s">
        <v>256</v>
      </c>
      <c r="AV36" s="19"/>
      <c r="AW36" s="19"/>
      <c r="AX36" s="16" t="s">
        <v>281</v>
      </c>
      <c r="AY36" s="18"/>
      <c r="AZ36" s="18"/>
      <c r="BA36" s="16" t="s">
        <v>299</v>
      </c>
      <c r="BB36" s="18">
        <v>18</v>
      </c>
      <c r="BC36" s="18">
        <v>0</v>
      </c>
      <c r="BD36" s="18" t="s">
        <v>311</v>
      </c>
      <c r="BE36" s="18"/>
      <c r="BF36" s="18"/>
      <c r="BG36" s="16" t="s">
        <v>323</v>
      </c>
      <c r="BH36" s="18"/>
      <c r="BI36" s="18"/>
      <c r="BJ36" s="16" t="s">
        <v>329</v>
      </c>
      <c r="BK36" s="18">
        <v>7</v>
      </c>
      <c r="BL36" s="18">
        <v>0</v>
      </c>
      <c r="BM36" s="16" t="s">
        <v>341</v>
      </c>
      <c r="BN36" s="18"/>
      <c r="BO36" s="18"/>
      <c r="BP36" s="16" t="s">
        <v>345</v>
      </c>
      <c r="BQ36" s="18"/>
      <c r="BR36" s="18"/>
      <c r="BS36" s="16" t="s">
        <v>352</v>
      </c>
      <c r="BT36" s="18"/>
      <c r="BU36" s="18"/>
      <c r="BV36" s="16" t="s">
        <v>357</v>
      </c>
      <c r="BW36" s="18"/>
      <c r="BX36" s="18"/>
      <c r="BY36" s="16" t="s">
        <v>361</v>
      </c>
      <c r="BZ36" s="18"/>
      <c r="CA36" s="18"/>
      <c r="CB36" s="16" t="s">
        <v>366</v>
      </c>
      <c r="CC36" s="18"/>
      <c r="CD36" s="18"/>
    </row>
    <row r="37" spans="1:82" ht="15.75" customHeight="1" x14ac:dyDescent="0.25">
      <c r="A37" s="15" t="s">
        <v>1998</v>
      </c>
      <c r="B37" s="10" t="s">
        <v>73</v>
      </c>
      <c r="C37" s="21">
        <v>5</v>
      </c>
      <c r="D37" s="19">
        <v>3</v>
      </c>
      <c r="E37" s="10" t="s">
        <v>117</v>
      </c>
      <c r="F37" s="19">
        <v>8</v>
      </c>
      <c r="G37" s="21">
        <v>1</v>
      </c>
      <c r="H37" s="13" t="s">
        <v>138</v>
      </c>
      <c r="I37" s="21">
        <v>4</v>
      </c>
      <c r="J37" s="21">
        <v>2</v>
      </c>
      <c r="K37" s="10" t="s">
        <v>145</v>
      </c>
      <c r="L37" s="23">
        <v>3</v>
      </c>
      <c r="M37" s="20">
        <v>1</v>
      </c>
      <c r="N37" s="10" t="s">
        <v>159</v>
      </c>
      <c r="O37" s="19">
        <v>6</v>
      </c>
      <c r="P37" s="19">
        <v>3</v>
      </c>
      <c r="Q37" s="15" t="s">
        <v>169</v>
      </c>
      <c r="R37" s="19">
        <v>8</v>
      </c>
      <c r="S37" s="19">
        <v>1</v>
      </c>
      <c r="T37" s="15" t="s">
        <v>178</v>
      </c>
      <c r="U37" s="19"/>
      <c r="V37" s="21"/>
      <c r="W37" s="15" t="s">
        <v>185</v>
      </c>
      <c r="X37" s="21"/>
      <c r="Y37" s="19"/>
      <c r="Z37" s="15" t="s">
        <v>190</v>
      </c>
      <c r="AA37" s="19"/>
      <c r="AB37" s="19"/>
      <c r="AC37" s="10" t="s">
        <v>195</v>
      </c>
      <c r="AD37" s="19"/>
      <c r="AE37" s="19"/>
      <c r="AF37" s="15" t="s">
        <v>218</v>
      </c>
      <c r="AG37" s="19"/>
      <c r="AH37" s="19"/>
      <c r="AI37" s="10" t="s">
        <v>225</v>
      </c>
      <c r="AJ37" s="19"/>
      <c r="AK37" s="19"/>
      <c r="AL37" s="15" t="s">
        <v>235</v>
      </c>
      <c r="AM37" s="19"/>
      <c r="AN37" s="19"/>
      <c r="AO37" s="15" t="s">
        <v>240</v>
      </c>
      <c r="AP37" s="19"/>
      <c r="AQ37" s="19"/>
      <c r="AR37" s="15" t="s">
        <v>250</v>
      </c>
      <c r="AS37" s="19"/>
      <c r="AT37" s="19"/>
      <c r="AU37" s="10" t="s">
        <v>256</v>
      </c>
      <c r="AV37" s="19"/>
      <c r="AW37" s="19"/>
      <c r="AX37" s="16" t="s">
        <v>281</v>
      </c>
      <c r="AY37" s="18"/>
      <c r="AZ37" s="18"/>
      <c r="BA37" s="16" t="s">
        <v>299</v>
      </c>
      <c r="BB37" s="18"/>
      <c r="BC37" s="18"/>
      <c r="BD37" s="18" t="s">
        <v>311</v>
      </c>
      <c r="BE37" s="18"/>
      <c r="BF37" s="18"/>
      <c r="BG37" s="16" t="s">
        <v>323</v>
      </c>
      <c r="BH37" s="18"/>
      <c r="BI37" s="18"/>
      <c r="BJ37" s="16" t="s">
        <v>329</v>
      </c>
      <c r="BK37" s="18"/>
      <c r="BL37" s="18"/>
      <c r="BM37" s="16" t="s">
        <v>341</v>
      </c>
      <c r="BN37" s="18"/>
      <c r="BO37" s="18"/>
      <c r="BP37" s="16" t="s">
        <v>345</v>
      </c>
      <c r="BQ37" s="18"/>
      <c r="BR37" s="18"/>
      <c r="BS37" s="16" t="s">
        <v>352</v>
      </c>
      <c r="BT37" s="18"/>
      <c r="BU37" s="18"/>
      <c r="BV37" s="16" t="s">
        <v>357</v>
      </c>
      <c r="BW37" s="18"/>
      <c r="BX37" s="18"/>
      <c r="BY37" s="16" t="s">
        <v>361</v>
      </c>
      <c r="BZ37" s="18"/>
      <c r="CA37" s="18"/>
      <c r="CB37" s="16" t="s">
        <v>366</v>
      </c>
      <c r="CC37" s="18"/>
      <c r="CD37" s="18"/>
    </row>
    <row r="38" spans="1:82" ht="15.75" customHeight="1" x14ac:dyDescent="0.25">
      <c r="A38" s="15" t="s">
        <v>2029</v>
      </c>
      <c r="B38" s="10" t="s">
        <v>73</v>
      </c>
      <c r="C38" s="21">
        <v>1</v>
      </c>
      <c r="D38" s="19">
        <v>1</v>
      </c>
      <c r="E38" s="10" t="s">
        <v>117</v>
      </c>
      <c r="F38" s="19">
        <v>5</v>
      </c>
      <c r="G38" s="21">
        <v>0</v>
      </c>
      <c r="H38" s="13" t="s">
        <v>138</v>
      </c>
      <c r="I38" s="21">
        <v>4</v>
      </c>
      <c r="J38" s="21">
        <v>6</v>
      </c>
      <c r="K38" s="10" t="s">
        <v>145</v>
      </c>
      <c r="L38" s="23">
        <v>2</v>
      </c>
      <c r="M38" s="20">
        <v>4</v>
      </c>
      <c r="N38" s="10" t="s">
        <v>159</v>
      </c>
      <c r="O38" s="19">
        <v>2</v>
      </c>
      <c r="P38" s="19">
        <v>0</v>
      </c>
      <c r="Q38" s="15" t="s">
        <v>169</v>
      </c>
      <c r="R38" s="19">
        <v>5</v>
      </c>
      <c r="S38" s="19">
        <v>0</v>
      </c>
      <c r="T38" s="15" t="s">
        <v>178</v>
      </c>
      <c r="U38" s="19"/>
      <c r="V38" s="21"/>
      <c r="W38" s="15" t="s">
        <v>185</v>
      </c>
      <c r="X38" s="21"/>
      <c r="Y38" s="19"/>
      <c r="Z38" s="15" t="s">
        <v>190</v>
      </c>
      <c r="AA38" s="19"/>
      <c r="AB38" s="19"/>
      <c r="AC38" s="10" t="s">
        <v>195</v>
      </c>
      <c r="AD38" s="19"/>
      <c r="AE38" s="19"/>
      <c r="AF38" s="15" t="s">
        <v>218</v>
      </c>
      <c r="AG38" s="19"/>
      <c r="AH38" s="19"/>
      <c r="AI38" s="10" t="s">
        <v>225</v>
      </c>
      <c r="AJ38" s="19"/>
      <c r="AK38" s="19"/>
      <c r="AL38" s="15" t="s">
        <v>235</v>
      </c>
      <c r="AM38" s="19"/>
      <c r="AN38" s="19"/>
      <c r="AO38" s="10" t="s">
        <v>240</v>
      </c>
      <c r="AP38" s="19"/>
      <c r="AQ38" s="19"/>
      <c r="AR38" s="10" t="s">
        <v>250</v>
      </c>
      <c r="AS38" s="19"/>
      <c r="AT38" s="19"/>
      <c r="AU38" s="10" t="s">
        <v>256</v>
      </c>
      <c r="AV38" s="19"/>
      <c r="AW38" s="19"/>
      <c r="AX38" s="16" t="s">
        <v>281</v>
      </c>
      <c r="AY38" s="18"/>
      <c r="AZ38" s="18"/>
      <c r="BA38" s="16" t="s">
        <v>299</v>
      </c>
      <c r="BB38" s="18"/>
      <c r="BC38" s="18"/>
      <c r="BD38" s="18" t="s">
        <v>311</v>
      </c>
      <c r="BE38" s="18"/>
      <c r="BF38" s="18"/>
      <c r="BG38" s="16" t="s">
        <v>323</v>
      </c>
      <c r="BH38" s="18"/>
      <c r="BI38" s="18"/>
      <c r="BJ38" s="16" t="s">
        <v>329</v>
      </c>
      <c r="BK38" s="18"/>
      <c r="BL38" s="18"/>
      <c r="BM38" s="16" t="s">
        <v>341</v>
      </c>
      <c r="BN38" s="18"/>
      <c r="BO38" s="18"/>
      <c r="BP38" s="16" t="s">
        <v>345</v>
      </c>
      <c r="BQ38" s="18"/>
      <c r="BR38" s="18"/>
      <c r="BS38" s="16" t="s">
        <v>352</v>
      </c>
      <c r="BT38" s="18"/>
      <c r="BU38" s="18"/>
      <c r="BV38" s="16" t="s">
        <v>357</v>
      </c>
      <c r="BW38" s="18"/>
      <c r="BX38" s="18"/>
      <c r="BY38" s="16" t="s">
        <v>361</v>
      </c>
      <c r="BZ38" s="18"/>
      <c r="CA38" s="18"/>
      <c r="CB38" s="16" t="s">
        <v>366</v>
      </c>
      <c r="CC38" s="18"/>
      <c r="CD38" s="18"/>
    </row>
    <row r="39" spans="1:82" ht="15.75" customHeight="1" x14ac:dyDescent="0.25">
      <c r="A39" s="15" t="s">
        <v>2059</v>
      </c>
      <c r="B39" s="10" t="s">
        <v>73</v>
      </c>
      <c r="C39" s="21">
        <v>3</v>
      </c>
      <c r="D39" s="19">
        <v>3</v>
      </c>
      <c r="E39" s="10" t="s">
        <v>117</v>
      </c>
      <c r="F39" s="19">
        <v>3</v>
      </c>
      <c r="G39" s="21">
        <v>1</v>
      </c>
      <c r="H39" s="13" t="s">
        <v>138</v>
      </c>
      <c r="I39" s="21">
        <v>7</v>
      </c>
      <c r="J39" s="21">
        <v>4</v>
      </c>
      <c r="K39" s="10" t="s">
        <v>145</v>
      </c>
      <c r="L39" s="23">
        <v>11</v>
      </c>
      <c r="M39" s="20">
        <v>1</v>
      </c>
      <c r="N39" s="10" t="s">
        <v>159</v>
      </c>
      <c r="O39" s="19">
        <v>9</v>
      </c>
      <c r="P39" s="19">
        <v>5</v>
      </c>
      <c r="Q39" s="15" t="s">
        <v>169</v>
      </c>
      <c r="R39" s="19">
        <v>7</v>
      </c>
      <c r="S39" s="19">
        <v>2</v>
      </c>
      <c r="T39" s="15" t="s">
        <v>178</v>
      </c>
      <c r="U39" s="19"/>
      <c r="V39" s="21"/>
      <c r="W39" s="15" t="s">
        <v>185</v>
      </c>
      <c r="X39" s="21"/>
      <c r="Y39" s="19"/>
      <c r="Z39" s="15" t="s">
        <v>190</v>
      </c>
      <c r="AA39" s="19"/>
      <c r="AB39" s="19"/>
      <c r="AC39" s="10" t="s">
        <v>195</v>
      </c>
      <c r="AD39" s="21"/>
      <c r="AE39" s="21"/>
      <c r="AF39" s="15" t="s">
        <v>218</v>
      </c>
      <c r="AG39" s="19"/>
      <c r="AH39" s="19"/>
      <c r="AI39" s="10" t="s">
        <v>225</v>
      </c>
      <c r="AJ39" s="21"/>
      <c r="AK39" s="21"/>
      <c r="AL39" s="15" t="s">
        <v>235</v>
      </c>
      <c r="AM39" s="19"/>
      <c r="AN39" s="19"/>
      <c r="AO39" s="15" t="s">
        <v>240</v>
      </c>
      <c r="AP39" s="19">
        <v>7</v>
      </c>
      <c r="AQ39" s="19">
        <v>2</v>
      </c>
      <c r="AR39" s="15" t="s">
        <v>250</v>
      </c>
      <c r="AS39" s="19"/>
      <c r="AT39" s="19"/>
      <c r="AU39" s="10" t="s">
        <v>256</v>
      </c>
      <c r="AV39" s="19"/>
      <c r="AW39" s="19"/>
      <c r="AX39" s="16" t="s">
        <v>281</v>
      </c>
      <c r="AY39" s="18"/>
      <c r="AZ39" s="18"/>
      <c r="BA39" s="16" t="s">
        <v>299</v>
      </c>
      <c r="BB39" s="18">
        <v>7</v>
      </c>
      <c r="BC39" s="18">
        <v>2</v>
      </c>
      <c r="BD39" s="18" t="s">
        <v>311</v>
      </c>
      <c r="BE39" s="18"/>
      <c r="BF39" s="18"/>
      <c r="BG39" s="16" t="s">
        <v>323</v>
      </c>
      <c r="BH39" s="18"/>
      <c r="BI39" s="18"/>
      <c r="BJ39" s="16" t="s">
        <v>329</v>
      </c>
      <c r="BK39" s="18">
        <v>10</v>
      </c>
      <c r="BL39" s="18">
        <v>0</v>
      </c>
      <c r="BM39" s="16" t="s">
        <v>341</v>
      </c>
      <c r="BN39" s="18"/>
      <c r="BO39" s="18"/>
      <c r="BP39" s="16" t="s">
        <v>345</v>
      </c>
      <c r="BQ39" s="18"/>
      <c r="BR39" s="18"/>
      <c r="BS39" s="16" t="s">
        <v>352</v>
      </c>
      <c r="BT39" s="18"/>
      <c r="BU39" s="18"/>
      <c r="BV39" s="16" t="s">
        <v>357</v>
      </c>
      <c r="BW39" s="18"/>
      <c r="BX39" s="18"/>
      <c r="BY39" s="16" t="s">
        <v>361</v>
      </c>
      <c r="BZ39" s="18"/>
      <c r="CA39" s="18"/>
      <c r="CB39" s="16" t="s">
        <v>366</v>
      </c>
      <c r="CC39" s="18"/>
      <c r="CD39" s="18"/>
    </row>
    <row r="40" spans="1:82" ht="15.75" customHeight="1" x14ac:dyDescent="0.25">
      <c r="A40" s="15" t="s">
        <v>2087</v>
      </c>
      <c r="B40" s="10" t="s">
        <v>73</v>
      </c>
      <c r="C40" s="21">
        <v>5</v>
      </c>
      <c r="D40" s="19">
        <v>0</v>
      </c>
      <c r="E40" s="10" t="s">
        <v>117</v>
      </c>
      <c r="F40" s="19">
        <v>10</v>
      </c>
      <c r="G40" s="21">
        <v>0</v>
      </c>
      <c r="H40" s="13" t="s">
        <v>138</v>
      </c>
      <c r="I40" s="21">
        <v>11</v>
      </c>
      <c r="J40" s="21">
        <v>0</v>
      </c>
      <c r="K40" s="10" t="s">
        <v>145</v>
      </c>
      <c r="L40" s="23">
        <v>8</v>
      </c>
      <c r="M40" s="20">
        <v>0</v>
      </c>
      <c r="N40" s="10" t="s">
        <v>159</v>
      </c>
      <c r="O40" s="19">
        <v>5</v>
      </c>
      <c r="P40" s="19">
        <v>0</v>
      </c>
      <c r="Q40" s="15" t="s">
        <v>169</v>
      </c>
      <c r="R40" s="19">
        <v>6</v>
      </c>
      <c r="S40" s="19">
        <v>0</v>
      </c>
      <c r="T40" s="15" t="s">
        <v>178</v>
      </c>
      <c r="U40" s="19"/>
      <c r="V40" s="21"/>
      <c r="W40" s="15" t="s">
        <v>185</v>
      </c>
      <c r="X40" s="21"/>
      <c r="Y40" s="19"/>
      <c r="Z40" s="15" t="s">
        <v>190</v>
      </c>
      <c r="AA40" s="19"/>
      <c r="AB40" s="19"/>
      <c r="AC40" s="10" t="s">
        <v>195</v>
      </c>
      <c r="AD40" s="19"/>
      <c r="AE40" s="19"/>
      <c r="AF40" s="15" t="s">
        <v>218</v>
      </c>
      <c r="AG40" s="19"/>
      <c r="AH40" s="19"/>
      <c r="AI40" s="10" t="s">
        <v>225</v>
      </c>
      <c r="AJ40" s="19"/>
      <c r="AK40" s="19"/>
      <c r="AL40" s="15" t="s">
        <v>235</v>
      </c>
      <c r="AM40" s="19"/>
      <c r="AN40" s="19"/>
      <c r="AO40" s="10" t="s">
        <v>240</v>
      </c>
      <c r="AP40" s="19"/>
      <c r="AQ40" s="19"/>
      <c r="AR40" s="10" t="s">
        <v>250</v>
      </c>
      <c r="AS40" s="19"/>
      <c r="AT40" s="19"/>
      <c r="AU40" s="10" t="s">
        <v>256</v>
      </c>
      <c r="AV40" s="19"/>
      <c r="AW40" s="19"/>
      <c r="AX40" s="16" t="s">
        <v>281</v>
      </c>
      <c r="AY40" s="18"/>
      <c r="AZ40" s="18"/>
      <c r="BA40" s="16" t="s">
        <v>299</v>
      </c>
      <c r="BB40" s="18"/>
      <c r="BC40" s="18"/>
      <c r="BD40" s="18" t="s">
        <v>311</v>
      </c>
      <c r="BE40" s="18"/>
      <c r="BF40" s="18"/>
      <c r="BG40" s="16" t="s">
        <v>323</v>
      </c>
      <c r="BH40" s="18"/>
      <c r="BI40" s="18"/>
      <c r="BJ40" s="16" t="s">
        <v>329</v>
      </c>
      <c r="BK40" s="18"/>
      <c r="BL40" s="18"/>
      <c r="BM40" s="16" t="s">
        <v>341</v>
      </c>
      <c r="BN40" s="18"/>
      <c r="BO40" s="18"/>
      <c r="BP40" s="16" t="s">
        <v>345</v>
      </c>
      <c r="BQ40" s="18"/>
      <c r="BR40" s="18"/>
      <c r="BS40" s="16" t="s">
        <v>352</v>
      </c>
      <c r="BT40" s="18"/>
      <c r="BU40" s="18"/>
      <c r="BV40" s="16" t="s">
        <v>357</v>
      </c>
      <c r="BW40" s="18"/>
      <c r="BX40" s="18"/>
      <c r="BY40" s="16" t="s">
        <v>361</v>
      </c>
      <c r="BZ40" s="18"/>
      <c r="CA40" s="18"/>
      <c r="CB40" s="16" t="s">
        <v>366</v>
      </c>
      <c r="CC40" s="18"/>
      <c r="CD40" s="18"/>
    </row>
    <row r="41" spans="1:82" ht="15.75" customHeight="1" x14ac:dyDescent="0.25">
      <c r="A41" s="15" t="s">
        <v>2116</v>
      </c>
      <c r="B41" s="10" t="s">
        <v>73</v>
      </c>
      <c r="C41" s="21">
        <v>4</v>
      </c>
      <c r="D41" s="19">
        <v>5</v>
      </c>
      <c r="E41" s="10" t="s">
        <v>117</v>
      </c>
      <c r="F41" s="19">
        <v>5</v>
      </c>
      <c r="G41" s="21">
        <v>6</v>
      </c>
      <c r="H41" s="13" t="s">
        <v>138</v>
      </c>
      <c r="I41" s="21">
        <v>4</v>
      </c>
      <c r="J41" s="21">
        <v>4</v>
      </c>
      <c r="K41" s="10" t="s">
        <v>145</v>
      </c>
      <c r="L41" s="23">
        <v>3</v>
      </c>
      <c r="M41" s="20">
        <v>0</v>
      </c>
      <c r="N41" s="10" t="s">
        <v>159</v>
      </c>
      <c r="O41" s="19">
        <v>0</v>
      </c>
      <c r="P41" s="19">
        <v>0</v>
      </c>
      <c r="Q41" s="15" t="s">
        <v>169</v>
      </c>
      <c r="R41" s="19">
        <v>4</v>
      </c>
      <c r="S41" s="19">
        <v>2</v>
      </c>
      <c r="T41" s="15" t="s">
        <v>178</v>
      </c>
      <c r="U41" s="19"/>
      <c r="V41" s="21"/>
      <c r="W41" s="15" t="s">
        <v>185</v>
      </c>
      <c r="X41" s="21"/>
      <c r="Y41" s="19"/>
      <c r="Z41" s="15" t="s">
        <v>190</v>
      </c>
      <c r="AA41" s="19"/>
      <c r="AB41" s="19"/>
      <c r="AC41" s="10" t="s">
        <v>195</v>
      </c>
      <c r="AD41" s="19"/>
      <c r="AE41" s="19"/>
      <c r="AF41" s="15" t="s">
        <v>218</v>
      </c>
      <c r="AG41" s="19"/>
      <c r="AH41" s="19"/>
      <c r="AI41" s="10" t="s">
        <v>225</v>
      </c>
      <c r="AJ41" s="19"/>
      <c r="AK41" s="19"/>
      <c r="AL41" s="15" t="s">
        <v>235</v>
      </c>
      <c r="AM41" s="19"/>
      <c r="AN41" s="19"/>
      <c r="AO41" s="15" t="s">
        <v>240</v>
      </c>
      <c r="AP41" s="19"/>
      <c r="AQ41" s="19"/>
      <c r="AR41" s="15" t="s">
        <v>250</v>
      </c>
      <c r="AS41" s="19"/>
      <c r="AT41" s="19"/>
      <c r="AU41" s="10" t="s">
        <v>256</v>
      </c>
      <c r="AV41" s="19"/>
      <c r="AW41" s="19"/>
      <c r="AX41" s="16" t="s">
        <v>281</v>
      </c>
      <c r="AY41" s="18"/>
      <c r="AZ41" s="18"/>
      <c r="BA41" s="16" t="s">
        <v>299</v>
      </c>
      <c r="BB41" s="18"/>
      <c r="BC41" s="18"/>
      <c r="BD41" s="18" t="s">
        <v>311</v>
      </c>
      <c r="BE41" s="18"/>
      <c r="BF41" s="18"/>
      <c r="BG41" s="16" t="s">
        <v>323</v>
      </c>
      <c r="BH41" s="18"/>
      <c r="BI41" s="18"/>
      <c r="BJ41" s="16" t="s">
        <v>329</v>
      </c>
      <c r="BK41" s="18"/>
      <c r="BL41" s="18"/>
      <c r="BM41" s="16" t="s">
        <v>341</v>
      </c>
      <c r="BN41" s="18"/>
      <c r="BO41" s="18"/>
      <c r="BP41" s="16" t="s">
        <v>345</v>
      </c>
      <c r="BQ41" s="18"/>
      <c r="BR41" s="18"/>
      <c r="BS41" s="16" t="s">
        <v>352</v>
      </c>
      <c r="BT41" s="18"/>
      <c r="BU41" s="18"/>
      <c r="BV41" s="16" t="s">
        <v>357</v>
      </c>
      <c r="BW41" s="18"/>
      <c r="BX41" s="18"/>
      <c r="BY41" s="16" t="s">
        <v>361</v>
      </c>
      <c r="BZ41" s="18"/>
      <c r="CA41" s="18"/>
      <c r="CB41" s="16" t="s">
        <v>366</v>
      </c>
      <c r="CC41" s="18"/>
      <c r="CD41" s="18"/>
    </row>
    <row r="42" spans="1:82" ht="15.75" customHeight="1" x14ac:dyDescent="0.25">
      <c r="A42" s="15" t="s">
        <v>2152</v>
      </c>
      <c r="B42" s="10" t="s">
        <v>73</v>
      </c>
      <c r="C42" s="21">
        <v>5</v>
      </c>
      <c r="D42" s="19">
        <v>1</v>
      </c>
      <c r="E42" s="10" t="s">
        <v>117</v>
      </c>
      <c r="F42" s="19">
        <v>3</v>
      </c>
      <c r="G42" s="21">
        <v>3</v>
      </c>
      <c r="H42" s="13" t="s">
        <v>138</v>
      </c>
      <c r="I42" s="21">
        <v>2</v>
      </c>
      <c r="J42" s="21">
        <v>3</v>
      </c>
      <c r="K42" s="10" t="s">
        <v>145</v>
      </c>
      <c r="L42" s="23">
        <v>0</v>
      </c>
      <c r="M42" s="20">
        <v>6</v>
      </c>
      <c r="N42" s="10" t="s">
        <v>159</v>
      </c>
      <c r="O42" s="19">
        <v>3</v>
      </c>
      <c r="P42" s="19">
        <v>4</v>
      </c>
      <c r="Q42" s="15" t="s">
        <v>169</v>
      </c>
      <c r="R42" s="19">
        <v>1</v>
      </c>
      <c r="S42" s="19">
        <v>3</v>
      </c>
      <c r="T42" s="15" t="s">
        <v>178</v>
      </c>
      <c r="U42" s="19"/>
      <c r="V42" s="21"/>
      <c r="W42" s="15" t="s">
        <v>185</v>
      </c>
      <c r="X42" s="21"/>
      <c r="Y42" s="19"/>
      <c r="Z42" s="15" t="s">
        <v>190</v>
      </c>
      <c r="AA42" s="19"/>
      <c r="AB42" s="19"/>
      <c r="AC42" s="10" t="s">
        <v>195</v>
      </c>
      <c r="AD42" s="19"/>
      <c r="AE42" s="19"/>
      <c r="AF42" s="15" t="s">
        <v>218</v>
      </c>
      <c r="AG42" s="19"/>
      <c r="AH42" s="19"/>
      <c r="AI42" s="10" t="s">
        <v>225</v>
      </c>
      <c r="AJ42" s="19"/>
      <c r="AK42" s="19"/>
      <c r="AL42" s="15" t="s">
        <v>235</v>
      </c>
      <c r="AM42" s="19"/>
      <c r="AN42" s="19"/>
      <c r="AO42" s="10" t="s">
        <v>240</v>
      </c>
      <c r="AP42" s="19"/>
      <c r="AQ42" s="19"/>
      <c r="AR42" s="10" t="s">
        <v>250</v>
      </c>
      <c r="AS42" s="19"/>
      <c r="AT42" s="19"/>
      <c r="AU42" s="10" t="s">
        <v>256</v>
      </c>
      <c r="AV42" s="19"/>
      <c r="AW42" s="19"/>
      <c r="AX42" s="16" t="s">
        <v>281</v>
      </c>
      <c r="AY42" s="18"/>
      <c r="AZ42" s="18"/>
      <c r="BA42" s="16" t="s">
        <v>299</v>
      </c>
      <c r="BB42" s="18"/>
      <c r="BC42" s="18"/>
      <c r="BD42" s="18" t="s">
        <v>311</v>
      </c>
      <c r="BE42" s="18"/>
      <c r="BF42" s="18"/>
      <c r="BG42" s="16" t="s">
        <v>323</v>
      </c>
      <c r="BH42" s="18"/>
      <c r="BI42" s="18"/>
      <c r="BJ42" s="16" t="s">
        <v>329</v>
      </c>
      <c r="BK42" s="18"/>
      <c r="BL42" s="18"/>
      <c r="BM42" s="16" t="s">
        <v>341</v>
      </c>
      <c r="BN42" s="18"/>
      <c r="BO42" s="18"/>
      <c r="BP42" s="16" t="s">
        <v>345</v>
      </c>
      <c r="BQ42" s="18"/>
      <c r="BR42" s="18"/>
      <c r="BS42" s="16" t="s">
        <v>352</v>
      </c>
      <c r="BT42" s="18"/>
      <c r="BU42" s="18"/>
      <c r="BV42" s="16" t="s">
        <v>357</v>
      </c>
      <c r="BW42" s="18"/>
      <c r="BX42" s="18"/>
      <c r="BY42" s="16" t="s">
        <v>361</v>
      </c>
      <c r="BZ42" s="18"/>
      <c r="CA42" s="18"/>
      <c r="CB42" s="16" t="s">
        <v>366</v>
      </c>
      <c r="CC42" s="18"/>
      <c r="CD42" s="18"/>
    </row>
    <row r="43" spans="1:82" ht="15.75" customHeight="1" x14ac:dyDescent="0.25">
      <c r="A43" s="15" t="s">
        <v>2077</v>
      </c>
      <c r="B43" s="10" t="s">
        <v>73</v>
      </c>
      <c r="C43" s="21">
        <v>22</v>
      </c>
      <c r="D43" s="19">
        <v>1</v>
      </c>
      <c r="E43" s="10" t="s">
        <v>117</v>
      </c>
      <c r="F43" s="19">
        <v>6</v>
      </c>
      <c r="G43" s="21">
        <v>0</v>
      </c>
      <c r="H43" s="13" t="s">
        <v>138</v>
      </c>
      <c r="I43" s="21">
        <v>4</v>
      </c>
      <c r="J43" s="21">
        <v>1</v>
      </c>
      <c r="K43" s="10" t="s">
        <v>145</v>
      </c>
      <c r="L43" s="23">
        <v>4</v>
      </c>
      <c r="M43" s="20">
        <v>1</v>
      </c>
      <c r="N43" s="10" t="s">
        <v>159</v>
      </c>
      <c r="O43" s="19">
        <v>2</v>
      </c>
      <c r="P43" s="19">
        <v>0</v>
      </c>
      <c r="Q43" s="15" t="s">
        <v>169</v>
      </c>
      <c r="R43" s="19">
        <v>3</v>
      </c>
      <c r="S43" s="19">
        <v>0</v>
      </c>
      <c r="T43" s="15" t="s">
        <v>178</v>
      </c>
      <c r="U43" s="19"/>
      <c r="V43" s="21"/>
      <c r="W43" s="15" t="s">
        <v>185</v>
      </c>
      <c r="X43" s="21"/>
      <c r="Y43" s="19"/>
      <c r="Z43" s="15" t="s">
        <v>190</v>
      </c>
      <c r="AA43" s="19"/>
      <c r="AB43" s="19"/>
      <c r="AC43" s="10" t="s">
        <v>195</v>
      </c>
      <c r="AD43" s="19"/>
      <c r="AE43" s="19"/>
      <c r="AF43" s="15" t="s">
        <v>218</v>
      </c>
      <c r="AG43" s="19"/>
      <c r="AH43" s="19"/>
      <c r="AI43" s="10" t="s">
        <v>225</v>
      </c>
      <c r="AJ43" s="19"/>
      <c r="AK43" s="19"/>
      <c r="AL43" s="15" t="s">
        <v>235</v>
      </c>
      <c r="AM43" s="19"/>
      <c r="AN43" s="19"/>
      <c r="AO43" s="15" t="s">
        <v>240</v>
      </c>
      <c r="AP43" s="19"/>
      <c r="AQ43" s="19"/>
      <c r="AR43" s="15" t="s">
        <v>250</v>
      </c>
      <c r="AS43" s="19"/>
      <c r="AT43" s="19"/>
      <c r="AU43" s="10" t="s">
        <v>256</v>
      </c>
      <c r="AV43" s="19"/>
      <c r="AW43" s="19"/>
      <c r="AX43" s="16" t="s">
        <v>281</v>
      </c>
      <c r="AY43" s="18"/>
      <c r="AZ43" s="18"/>
      <c r="BA43" s="16" t="s">
        <v>299</v>
      </c>
      <c r="BB43" s="18"/>
      <c r="BC43" s="18"/>
      <c r="BD43" s="18" t="s">
        <v>311</v>
      </c>
      <c r="BE43" s="18"/>
      <c r="BF43" s="18"/>
      <c r="BG43" s="16" t="s">
        <v>323</v>
      </c>
      <c r="BH43" s="18"/>
      <c r="BI43" s="18"/>
      <c r="BJ43" s="16" t="s">
        <v>329</v>
      </c>
      <c r="BK43" s="18"/>
      <c r="BL43" s="18"/>
      <c r="BM43" s="16" t="s">
        <v>341</v>
      </c>
      <c r="BN43" s="18"/>
      <c r="BO43" s="18"/>
      <c r="BP43" s="16" t="s">
        <v>345</v>
      </c>
      <c r="BQ43" s="18"/>
      <c r="BR43" s="18"/>
      <c r="BS43" s="16" t="s">
        <v>352</v>
      </c>
      <c r="BT43" s="18"/>
      <c r="BU43" s="18"/>
      <c r="BV43" s="16" t="s">
        <v>357</v>
      </c>
      <c r="BW43" s="18"/>
      <c r="BX43" s="18"/>
      <c r="BY43" s="16" t="s">
        <v>361</v>
      </c>
      <c r="BZ43" s="18"/>
      <c r="CA43" s="18"/>
      <c r="CB43" s="16" t="s">
        <v>366</v>
      </c>
      <c r="CC43" s="18"/>
      <c r="CD43" s="18"/>
    </row>
    <row r="44" spans="1:82" ht="15.75" customHeight="1" x14ac:dyDescent="0.25">
      <c r="A44" s="15" t="s">
        <v>2204</v>
      </c>
      <c r="B44" s="10" t="s">
        <v>73</v>
      </c>
      <c r="C44" s="21">
        <v>7</v>
      </c>
      <c r="D44" s="19">
        <v>4</v>
      </c>
      <c r="E44" s="10" t="s">
        <v>117</v>
      </c>
      <c r="F44" s="19">
        <v>14</v>
      </c>
      <c r="G44" s="21">
        <v>0</v>
      </c>
      <c r="H44" s="13" t="s">
        <v>138</v>
      </c>
      <c r="I44" s="21">
        <v>7</v>
      </c>
      <c r="J44" s="21">
        <v>0</v>
      </c>
      <c r="K44" s="10" t="s">
        <v>145</v>
      </c>
      <c r="L44" s="23">
        <v>9</v>
      </c>
      <c r="M44" s="20">
        <v>0</v>
      </c>
      <c r="N44" s="10" t="s">
        <v>159</v>
      </c>
      <c r="O44" s="19">
        <v>8</v>
      </c>
      <c r="P44" s="19">
        <v>0</v>
      </c>
      <c r="Q44" s="15" t="s">
        <v>169</v>
      </c>
      <c r="R44" s="19">
        <v>6</v>
      </c>
      <c r="S44" s="19">
        <v>0</v>
      </c>
      <c r="T44" s="15" t="s">
        <v>178</v>
      </c>
      <c r="U44" s="19"/>
      <c r="V44" s="21"/>
      <c r="W44" s="15" t="s">
        <v>185</v>
      </c>
      <c r="X44" s="21"/>
      <c r="Y44" s="19"/>
      <c r="Z44" s="15" t="s">
        <v>190</v>
      </c>
      <c r="AA44" s="19"/>
      <c r="AB44" s="19"/>
      <c r="AC44" s="10" t="s">
        <v>195</v>
      </c>
      <c r="AD44" s="19"/>
      <c r="AE44" s="19"/>
      <c r="AF44" s="15" t="s">
        <v>218</v>
      </c>
      <c r="AG44" s="19"/>
      <c r="AH44" s="19"/>
      <c r="AI44" s="10" t="s">
        <v>225</v>
      </c>
      <c r="AJ44" s="19"/>
      <c r="AK44" s="19"/>
      <c r="AL44" s="15" t="s">
        <v>235</v>
      </c>
      <c r="AM44" s="19"/>
      <c r="AN44" s="19"/>
      <c r="AO44" s="10" t="s">
        <v>240</v>
      </c>
      <c r="AP44" s="21"/>
      <c r="AQ44" s="21"/>
      <c r="AR44" s="10" t="s">
        <v>250</v>
      </c>
      <c r="AS44" s="19"/>
      <c r="AT44" s="19"/>
      <c r="AU44" s="10" t="s">
        <v>256</v>
      </c>
      <c r="AV44" s="19"/>
      <c r="AW44" s="19"/>
      <c r="AX44" s="16" t="s">
        <v>281</v>
      </c>
      <c r="AY44" s="18"/>
      <c r="AZ44" s="18"/>
      <c r="BA44" s="16" t="s">
        <v>299</v>
      </c>
      <c r="BB44" s="18"/>
      <c r="BC44" s="18"/>
      <c r="BD44" s="18" t="s">
        <v>311</v>
      </c>
      <c r="BE44" s="18"/>
      <c r="BF44" s="18"/>
      <c r="BG44" s="16" t="s">
        <v>323</v>
      </c>
      <c r="BH44" s="18"/>
      <c r="BI44" s="18"/>
      <c r="BJ44" s="16" t="s">
        <v>329</v>
      </c>
      <c r="BK44" s="18">
        <v>7</v>
      </c>
      <c r="BL44" s="18">
        <v>0</v>
      </c>
      <c r="BM44" s="16" t="s">
        <v>341</v>
      </c>
      <c r="BN44" s="18">
        <v>6</v>
      </c>
      <c r="BO44" s="18">
        <v>0</v>
      </c>
      <c r="BP44" s="16" t="s">
        <v>345</v>
      </c>
      <c r="BQ44" s="18"/>
      <c r="BR44" s="18"/>
      <c r="BS44" s="16" t="s">
        <v>352</v>
      </c>
      <c r="BT44" s="18"/>
      <c r="BU44" s="18"/>
      <c r="BV44" s="16" t="s">
        <v>357</v>
      </c>
      <c r="BW44" s="18"/>
      <c r="BX44" s="18"/>
      <c r="BY44" s="16" t="s">
        <v>361</v>
      </c>
      <c r="BZ44" s="18"/>
      <c r="CA44" s="18"/>
      <c r="CB44" s="16" t="s">
        <v>366</v>
      </c>
      <c r="CC44" s="18"/>
      <c r="CD44" s="18"/>
    </row>
    <row r="45" spans="1:82" ht="15.75" customHeight="1" x14ac:dyDescent="0.25">
      <c r="A45" s="15" t="s">
        <v>2231</v>
      </c>
      <c r="B45" s="10" t="s">
        <v>73</v>
      </c>
      <c r="C45" s="21">
        <v>6</v>
      </c>
      <c r="D45" s="19">
        <v>4</v>
      </c>
      <c r="E45" s="10" t="s">
        <v>117</v>
      </c>
      <c r="F45" s="19">
        <v>2</v>
      </c>
      <c r="G45" s="21">
        <v>0</v>
      </c>
      <c r="H45" s="13" t="s">
        <v>138</v>
      </c>
      <c r="I45" s="21">
        <v>3</v>
      </c>
      <c r="J45" s="21">
        <v>0</v>
      </c>
      <c r="K45" s="10" t="s">
        <v>145</v>
      </c>
      <c r="L45" s="23">
        <v>3</v>
      </c>
      <c r="M45" s="20">
        <v>0</v>
      </c>
      <c r="N45" s="10" t="s">
        <v>159</v>
      </c>
      <c r="O45" s="19">
        <v>5</v>
      </c>
      <c r="P45" s="19">
        <v>0</v>
      </c>
      <c r="Q45" s="15" t="s">
        <v>169</v>
      </c>
      <c r="R45" s="19">
        <v>2</v>
      </c>
      <c r="S45" s="19">
        <v>0</v>
      </c>
      <c r="T45" s="15" t="s">
        <v>178</v>
      </c>
      <c r="U45" s="19"/>
      <c r="V45" s="21"/>
      <c r="W45" s="15" t="s">
        <v>185</v>
      </c>
      <c r="X45" s="21"/>
      <c r="Y45" s="19"/>
      <c r="Z45" s="15" t="s">
        <v>190</v>
      </c>
      <c r="AA45" s="19"/>
      <c r="AB45" s="19"/>
      <c r="AC45" s="10" t="s">
        <v>195</v>
      </c>
      <c r="AD45" s="19"/>
      <c r="AE45" s="19"/>
      <c r="AF45" s="15" t="s">
        <v>218</v>
      </c>
      <c r="AG45" s="19"/>
      <c r="AH45" s="19"/>
      <c r="AI45" s="10" t="s">
        <v>225</v>
      </c>
      <c r="AJ45" s="19"/>
      <c r="AK45" s="19"/>
      <c r="AL45" s="15" t="s">
        <v>235</v>
      </c>
      <c r="AM45" s="19"/>
      <c r="AN45" s="19"/>
      <c r="AO45" s="15" t="s">
        <v>240</v>
      </c>
      <c r="AP45" s="19"/>
      <c r="AQ45" s="19"/>
      <c r="AR45" s="15" t="s">
        <v>250</v>
      </c>
      <c r="AS45" s="19"/>
      <c r="AT45" s="19"/>
      <c r="AU45" s="10" t="s">
        <v>256</v>
      </c>
      <c r="AV45" s="19"/>
      <c r="AW45" s="19"/>
      <c r="AX45" s="16" t="s">
        <v>281</v>
      </c>
      <c r="AY45" s="18"/>
      <c r="AZ45" s="18"/>
      <c r="BA45" s="16" t="s">
        <v>299</v>
      </c>
      <c r="BB45" s="18"/>
      <c r="BC45" s="18"/>
      <c r="BD45" s="18" t="s">
        <v>311</v>
      </c>
      <c r="BE45" s="18"/>
      <c r="BF45" s="18"/>
      <c r="BG45" s="16" t="s">
        <v>323</v>
      </c>
      <c r="BH45" s="18"/>
      <c r="BI45" s="18"/>
      <c r="BJ45" s="16" t="s">
        <v>329</v>
      </c>
      <c r="BK45" s="18"/>
      <c r="BL45" s="18"/>
      <c r="BM45" s="16" t="s">
        <v>341</v>
      </c>
      <c r="BN45" s="18"/>
      <c r="BO45" s="18"/>
      <c r="BP45" s="16" t="s">
        <v>345</v>
      </c>
      <c r="BQ45" s="18"/>
      <c r="BR45" s="18"/>
      <c r="BS45" s="16" t="s">
        <v>352</v>
      </c>
      <c r="BT45" s="18"/>
      <c r="BU45" s="18"/>
      <c r="BV45" s="16" t="s">
        <v>357</v>
      </c>
      <c r="BW45" s="18"/>
      <c r="BX45" s="18"/>
      <c r="BY45" s="16" t="s">
        <v>361</v>
      </c>
      <c r="BZ45" s="18"/>
      <c r="CA45" s="18"/>
      <c r="CB45" s="16" t="s">
        <v>366</v>
      </c>
      <c r="CC45" s="18"/>
      <c r="CD45" s="18"/>
    </row>
    <row r="46" spans="1:82" ht="15.75" customHeight="1" x14ac:dyDescent="0.25">
      <c r="A46" s="15" t="s">
        <v>2259</v>
      </c>
      <c r="B46" s="10" t="s">
        <v>73</v>
      </c>
      <c r="C46" s="21">
        <v>3</v>
      </c>
      <c r="D46" s="19">
        <v>2</v>
      </c>
      <c r="E46" s="10" t="s">
        <v>117</v>
      </c>
      <c r="F46" s="19">
        <v>8</v>
      </c>
      <c r="G46" s="21">
        <v>3</v>
      </c>
      <c r="H46" s="13" t="s">
        <v>138</v>
      </c>
      <c r="I46" s="21">
        <v>5</v>
      </c>
      <c r="J46" s="21">
        <v>9</v>
      </c>
      <c r="K46" s="10" t="s">
        <v>145</v>
      </c>
      <c r="L46" s="23">
        <v>7</v>
      </c>
      <c r="M46" s="20">
        <v>5</v>
      </c>
      <c r="N46" s="10" t="s">
        <v>159</v>
      </c>
      <c r="O46" s="19">
        <v>6</v>
      </c>
      <c r="P46" s="19">
        <v>3</v>
      </c>
      <c r="Q46" s="15" t="s">
        <v>169</v>
      </c>
      <c r="R46" s="19">
        <v>2</v>
      </c>
      <c r="S46" s="19">
        <v>0</v>
      </c>
      <c r="T46" s="15" t="s">
        <v>178</v>
      </c>
      <c r="U46" s="19"/>
      <c r="V46" s="21"/>
      <c r="W46" s="15" t="s">
        <v>185</v>
      </c>
      <c r="X46" s="21"/>
      <c r="Y46" s="19"/>
      <c r="Z46" s="15" t="s">
        <v>190</v>
      </c>
      <c r="AA46" s="19"/>
      <c r="AB46" s="19"/>
      <c r="AC46" s="10" t="s">
        <v>195</v>
      </c>
      <c r="AD46" s="19"/>
      <c r="AE46" s="19"/>
      <c r="AF46" s="15" t="s">
        <v>218</v>
      </c>
      <c r="AG46" s="19"/>
      <c r="AH46" s="19"/>
      <c r="AI46" s="10" t="s">
        <v>225</v>
      </c>
      <c r="AJ46" s="19"/>
      <c r="AK46" s="19"/>
      <c r="AL46" s="15" t="s">
        <v>235</v>
      </c>
      <c r="AM46" s="19"/>
      <c r="AN46" s="19"/>
      <c r="AO46" s="10" t="s">
        <v>240</v>
      </c>
      <c r="AP46" s="19"/>
      <c r="AQ46" s="19"/>
      <c r="AR46" s="10" t="s">
        <v>250</v>
      </c>
      <c r="AS46" s="19"/>
      <c r="AT46" s="19"/>
      <c r="AU46" s="10" t="s">
        <v>256</v>
      </c>
      <c r="AV46" s="19"/>
      <c r="AW46" s="19"/>
      <c r="AX46" s="16" t="s">
        <v>281</v>
      </c>
      <c r="AY46" s="18"/>
      <c r="AZ46" s="18"/>
      <c r="BA46" s="16" t="s">
        <v>299</v>
      </c>
      <c r="BB46" s="18"/>
      <c r="BC46" s="18"/>
      <c r="BD46" s="18" t="s">
        <v>311</v>
      </c>
      <c r="BE46" s="18"/>
      <c r="BF46" s="18"/>
      <c r="BG46" s="16" t="s">
        <v>323</v>
      </c>
      <c r="BH46" s="18"/>
      <c r="BI46" s="18"/>
      <c r="BJ46" s="16" t="s">
        <v>329</v>
      </c>
      <c r="BK46" s="18"/>
      <c r="BL46" s="18"/>
      <c r="BM46" s="16" t="s">
        <v>341</v>
      </c>
      <c r="BN46" s="18"/>
      <c r="BO46" s="18"/>
      <c r="BP46" s="16" t="s">
        <v>345</v>
      </c>
      <c r="BQ46" s="18"/>
      <c r="BR46" s="18"/>
      <c r="BS46" s="16" t="s">
        <v>352</v>
      </c>
      <c r="BT46" s="18"/>
      <c r="BU46" s="18"/>
      <c r="BV46" s="16" t="s">
        <v>357</v>
      </c>
      <c r="BW46" s="18"/>
      <c r="BX46" s="18"/>
      <c r="BY46" s="16" t="s">
        <v>361</v>
      </c>
      <c r="BZ46" s="18"/>
      <c r="CA46" s="18"/>
      <c r="CB46" s="16" t="s">
        <v>366</v>
      </c>
      <c r="CC46" s="18"/>
      <c r="CD46" s="18"/>
    </row>
    <row r="47" spans="1:82" ht="15.75" customHeight="1" x14ac:dyDescent="0.25">
      <c r="A47" s="15" t="s">
        <v>2290</v>
      </c>
      <c r="B47" s="10" t="s">
        <v>73</v>
      </c>
      <c r="C47" s="21">
        <v>9</v>
      </c>
      <c r="D47" s="19">
        <v>2</v>
      </c>
      <c r="E47" s="10" t="s">
        <v>117</v>
      </c>
      <c r="F47" s="19">
        <v>10</v>
      </c>
      <c r="G47" s="21">
        <v>3</v>
      </c>
      <c r="H47" s="13" t="s">
        <v>138</v>
      </c>
      <c r="I47" s="21">
        <v>10</v>
      </c>
      <c r="J47" s="21">
        <v>0</v>
      </c>
      <c r="K47" s="10" t="s">
        <v>145</v>
      </c>
      <c r="L47" s="23">
        <v>8</v>
      </c>
      <c r="M47" s="20">
        <v>0</v>
      </c>
      <c r="N47" s="10" t="s">
        <v>159</v>
      </c>
      <c r="O47" s="19">
        <v>10</v>
      </c>
      <c r="P47" s="19">
        <v>0</v>
      </c>
      <c r="Q47" s="15" t="s">
        <v>169</v>
      </c>
      <c r="R47" s="19">
        <v>10</v>
      </c>
      <c r="S47" s="19">
        <v>0</v>
      </c>
      <c r="T47" s="15" t="s">
        <v>178</v>
      </c>
      <c r="U47" s="19"/>
      <c r="V47" s="21"/>
      <c r="W47" s="15" t="s">
        <v>185</v>
      </c>
      <c r="X47" s="21"/>
      <c r="Y47" s="19"/>
      <c r="Z47" s="15" t="s">
        <v>190</v>
      </c>
      <c r="AA47" s="19"/>
      <c r="AB47" s="19"/>
      <c r="AC47" s="10" t="s">
        <v>195</v>
      </c>
      <c r="AD47" s="19"/>
      <c r="AE47" s="19"/>
      <c r="AF47" s="15" t="s">
        <v>218</v>
      </c>
      <c r="AG47" s="19"/>
      <c r="AH47" s="19"/>
      <c r="AI47" s="10" t="s">
        <v>225</v>
      </c>
      <c r="AJ47" s="19"/>
      <c r="AK47" s="19"/>
      <c r="AL47" s="15" t="s">
        <v>235</v>
      </c>
      <c r="AM47" s="19"/>
      <c r="AN47" s="19"/>
      <c r="AO47" s="15" t="s">
        <v>240</v>
      </c>
      <c r="AP47" s="19"/>
      <c r="AQ47" s="19"/>
      <c r="AR47" s="15" t="s">
        <v>250</v>
      </c>
      <c r="AS47" s="19"/>
      <c r="AT47" s="19"/>
      <c r="AU47" s="10" t="s">
        <v>256</v>
      </c>
      <c r="AV47" s="19"/>
      <c r="AW47" s="19"/>
      <c r="AX47" s="16" t="s">
        <v>281</v>
      </c>
      <c r="AY47" s="18"/>
      <c r="AZ47" s="18"/>
      <c r="BA47" s="16" t="s">
        <v>299</v>
      </c>
      <c r="BB47" s="18"/>
      <c r="BC47" s="18"/>
      <c r="BD47" s="18" t="s">
        <v>311</v>
      </c>
      <c r="BE47" s="18"/>
      <c r="BF47" s="18"/>
      <c r="BG47" s="16" t="s">
        <v>323</v>
      </c>
      <c r="BH47" s="18"/>
      <c r="BI47" s="18"/>
      <c r="BJ47" s="16" t="s">
        <v>329</v>
      </c>
      <c r="BK47" s="18"/>
      <c r="BL47" s="18"/>
      <c r="BM47" s="16" t="s">
        <v>341</v>
      </c>
      <c r="BN47" s="18"/>
      <c r="BO47" s="18"/>
      <c r="BP47" s="16" t="s">
        <v>345</v>
      </c>
      <c r="BQ47" s="18"/>
      <c r="BR47" s="18"/>
      <c r="BS47" s="16" t="s">
        <v>352</v>
      </c>
      <c r="BT47" s="18"/>
      <c r="BU47" s="18"/>
      <c r="BV47" s="16" t="s">
        <v>357</v>
      </c>
      <c r="BW47" s="18"/>
      <c r="BX47" s="18"/>
      <c r="BY47" s="16" t="s">
        <v>361</v>
      </c>
      <c r="BZ47" s="18"/>
      <c r="CA47" s="18"/>
      <c r="CB47" s="16" t="s">
        <v>366</v>
      </c>
      <c r="CC47" s="18"/>
      <c r="CD47" s="18"/>
    </row>
    <row r="48" spans="1:82" ht="15.75" customHeight="1" x14ac:dyDescent="0.25">
      <c r="A48" s="15" t="s">
        <v>2317</v>
      </c>
      <c r="B48" s="10" t="s">
        <v>73</v>
      </c>
      <c r="C48" s="21">
        <v>2</v>
      </c>
      <c r="D48" s="19">
        <v>2</v>
      </c>
      <c r="E48" s="10" t="s">
        <v>117</v>
      </c>
      <c r="F48" s="19">
        <v>3</v>
      </c>
      <c r="G48" s="21">
        <v>6</v>
      </c>
      <c r="H48" s="13" t="s">
        <v>138</v>
      </c>
      <c r="I48" s="21">
        <v>5</v>
      </c>
      <c r="J48" s="21">
        <v>0</v>
      </c>
      <c r="K48" s="10" t="s">
        <v>145</v>
      </c>
      <c r="L48" s="23">
        <v>5</v>
      </c>
      <c r="M48" s="20">
        <v>4</v>
      </c>
      <c r="N48" s="10" t="s">
        <v>159</v>
      </c>
      <c r="O48" s="19">
        <v>12</v>
      </c>
      <c r="P48" s="19">
        <v>1</v>
      </c>
      <c r="Q48" s="15" t="s">
        <v>169</v>
      </c>
      <c r="R48" s="19">
        <v>20</v>
      </c>
      <c r="S48" s="19">
        <v>0</v>
      </c>
      <c r="T48" s="15" t="s">
        <v>178</v>
      </c>
      <c r="U48" s="19"/>
      <c r="V48" s="21"/>
      <c r="W48" s="15" t="s">
        <v>185</v>
      </c>
      <c r="X48" s="21"/>
      <c r="Y48" s="19"/>
      <c r="Z48" s="15" t="s">
        <v>190</v>
      </c>
      <c r="AA48" s="19"/>
      <c r="AB48" s="19"/>
      <c r="AC48" s="10" t="s">
        <v>195</v>
      </c>
      <c r="AD48" s="19"/>
      <c r="AE48" s="19"/>
      <c r="AF48" s="15" t="s">
        <v>218</v>
      </c>
      <c r="AG48" s="19"/>
      <c r="AH48" s="19"/>
      <c r="AI48" s="10" t="s">
        <v>225</v>
      </c>
      <c r="AJ48" s="19"/>
      <c r="AK48" s="19"/>
      <c r="AL48" s="15" t="s">
        <v>235</v>
      </c>
      <c r="AM48" s="19"/>
      <c r="AN48" s="19"/>
      <c r="AO48" s="10" t="s">
        <v>240</v>
      </c>
      <c r="AP48" s="19"/>
      <c r="AQ48" s="19"/>
      <c r="AR48" s="10" t="s">
        <v>250</v>
      </c>
      <c r="AS48" s="19"/>
      <c r="AT48" s="19"/>
      <c r="AU48" s="10" t="s">
        <v>256</v>
      </c>
      <c r="AV48" s="19"/>
      <c r="AW48" s="19"/>
      <c r="AX48" s="16" t="s">
        <v>281</v>
      </c>
      <c r="AY48" s="18"/>
      <c r="AZ48" s="18"/>
      <c r="BA48" s="16" t="s">
        <v>299</v>
      </c>
      <c r="BB48" s="18"/>
      <c r="BC48" s="18"/>
      <c r="BD48" s="18" t="s">
        <v>311</v>
      </c>
      <c r="BE48" s="18"/>
      <c r="BF48" s="18"/>
      <c r="BG48" s="16" t="s">
        <v>323</v>
      </c>
      <c r="BH48" s="18"/>
      <c r="BI48" s="18"/>
      <c r="BJ48" s="16" t="s">
        <v>329</v>
      </c>
      <c r="BK48" s="18"/>
      <c r="BL48" s="18"/>
      <c r="BM48" s="16" t="s">
        <v>341</v>
      </c>
      <c r="BN48" s="18"/>
      <c r="BO48" s="18"/>
      <c r="BP48" s="16" t="s">
        <v>345</v>
      </c>
      <c r="BQ48" s="18"/>
      <c r="BR48" s="18"/>
      <c r="BS48" s="16" t="s">
        <v>352</v>
      </c>
      <c r="BT48" s="18"/>
      <c r="BU48" s="18"/>
      <c r="BV48" s="16" t="s">
        <v>357</v>
      </c>
      <c r="BW48" s="18"/>
      <c r="BX48" s="18"/>
      <c r="BY48" s="16" t="s">
        <v>361</v>
      </c>
      <c r="BZ48" s="18"/>
      <c r="CA48" s="18"/>
      <c r="CB48" s="16" t="s">
        <v>366</v>
      </c>
      <c r="CC48" s="18"/>
      <c r="CD48" s="18"/>
    </row>
    <row r="49" spans="1:82" ht="15.75" customHeight="1" x14ac:dyDescent="0.25">
      <c r="A49" s="15" t="s">
        <v>2351</v>
      </c>
      <c r="B49" s="10" t="s">
        <v>73</v>
      </c>
      <c r="C49" s="21">
        <v>4</v>
      </c>
      <c r="D49" s="19">
        <v>2</v>
      </c>
      <c r="E49" s="10" t="s">
        <v>117</v>
      </c>
      <c r="F49" s="19">
        <v>4</v>
      </c>
      <c r="G49" s="21">
        <v>0</v>
      </c>
      <c r="H49" s="13" t="s">
        <v>138</v>
      </c>
      <c r="I49" s="21">
        <v>6</v>
      </c>
      <c r="J49" s="21">
        <v>0</v>
      </c>
      <c r="K49" s="10" t="s">
        <v>145</v>
      </c>
      <c r="L49" s="23">
        <v>6</v>
      </c>
      <c r="M49" s="20">
        <v>0</v>
      </c>
      <c r="N49" s="10" t="s">
        <v>159</v>
      </c>
      <c r="O49" s="19">
        <v>6</v>
      </c>
      <c r="P49" s="19">
        <v>0</v>
      </c>
      <c r="Q49" s="15" t="s">
        <v>169</v>
      </c>
      <c r="R49" s="19">
        <v>2</v>
      </c>
      <c r="S49" s="19">
        <v>0</v>
      </c>
      <c r="T49" s="15" t="s">
        <v>178</v>
      </c>
      <c r="U49" s="19"/>
      <c r="V49" s="21"/>
      <c r="W49" s="15" t="s">
        <v>185</v>
      </c>
      <c r="X49" s="21"/>
      <c r="Y49" s="19"/>
      <c r="Z49" s="15" t="s">
        <v>190</v>
      </c>
      <c r="AA49" s="19"/>
      <c r="AB49" s="19"/>
      <c r="AC49" s="10" t="s">
        <v>195</v>
      </c>
      <c r="AD49" s="19"/>
      <c r="AE49" s="19"/>
      <c r="AF49" s="15" t="s">
        <v>218</v>
      </c>
      <c r="AG49" s="19"/>
      <c r="AH49" s="19"/>
      <c r="AI49" s="10" t="s">
        <v>225</v>
      </c>
      <c r="AJ49" s="19"/>
      <c r="AK49" s="19"/>
      <c r="AL49" s="15" t="s">
        <v>235</v>
      </c>
      <c r="AM49" s="19"/>
      <c r="AN49" s="19"/>
      <c r="AO49" s="15" t="s">
        <v>240</v>
      </c>
      <c r="AP49" s="19"/>
      <c r="AQ49" s="19"/>
      <c r="AR49" s="15" t="s">
        <v>250</v>
      </c>
      <c r="AS49" s="19"/>
      <c r="AT49" s="19"/>
      <c r="AU49" s="10" t="s">
        <v>256</v>
      </c>
      <c r="AV49" s="19"/>
      <c r="AW49" s="19"/>
      <c r="AX49" s="16" t="s">
        <v>281</v>
      </c>
      <c r="AY49" s="18"/>
      <c r="AZ49" s="18"/>
      <c r="BA49" s="16" t="s">
        <v>299</v>
      </c>
      <c r="BB49" s="18"/>
      <c r="BC49" s="18"/>
      <c r="BD49" s="18" t="s">
        <v>311</v>
      </c>
      <c r="BE49" s="18"/>
      <c r="BF49" s="18"/>
      <c r="BG49" s="16" t="s">
        <v>323</v>
      </c>
      <c r="BH49" s="18"/>
      <c r="BI49" s="18"/>
      <c r="BJ49" s="16" t="s">
        <v>329</v>
      </c>
      <c r="BK49" s="18"/>
      <c r="BL49" s="18"/>
      <c r="BM49" s="16" t="s">
        <v>341</v>
      </c>
      <c r="BN49" s="18"/>
      <c r="BO49" s="18"/>
      <c r="BP49" s="16" t="s">
        <v>345</v>
      </c>
      <c r="BQ49" s="18"/>
      <c r="BR49" s="18"/>
      <c r="BS49" s="16" t="s">
        <v>352</v>
      </c>
      <c r="BT49" s="18"/>
      <c r="BU49" s="18"/>
      <c r="BV49" s="16" t="s">
        <v>357</v>
      </c>
      <c r="BW49" s="18"/>
      <c r="BX49" s="18"/>
      <c r="BY49" s="16" t="s">
        <v>361</v>
      </c>
      <c r="BZ49" s="18"/>
      <c r="CA49" s="18"/>
      <c r="CB49" s="16" t="s">
        <v>366</v>
      </c>
      <c r="CC49" s="18"/>
      <c r="CD49" s="18"/>
    </row>
    <row r="50" spans="1:82" ht="15.75" customHeight="1" x14ac:dyDescent="0.25">
      <c r="A50" s="15" t="s">
        <v>1832</v>
      </c>
      <c r="B50" s="10" t="s">
        <v>73</v>
      </c>
      <c r="C50" s="21">
        <v>11</v>
      </c>
      <c r="D50" s="19">
        <v>5</v>
      </c>
      <c r="E50" s="10" t="s">
        <v>117</v>
      </c>
      <c r="F50" s="19">
        <v>12</v>
      </c>
      <c r="G50" s="21">
        <v>7</v>
      </c>
      <c r="H50" s="13" t="s">
        <v>138</v>
      </c>
      <c r="I50" s="21">
        <v>12</v>
      </c>
      <c r="J50" s="21">
        <v>2</v>
      </c>
      <c r="K50" s="10" t="s">
        <v>145</v>
      </c>
      <c r="L50" s="23">
        <v>6</v>
      </c>
      <c r="M50" s="20">
        <v>1</v>
      </c>
      <c r="N50" s="10" t="s">
        <v>159</v>
      </c>
      <c r="O50" s="19">
        <v>5</v>
      </c>
      <c r="P50" s="19">
        <v>0</v>
      </c>
      <c r="Q50" s="15" t="s">
        <v>169</v>
      </c>
      <c r="R50" s="19">
        <v>7</v>
      </c>
      <c r="S50" s="19">
        <v>0</v>
      </c>
      <c r="T50" s="15" t="s">
        <v>178</v>
      </c>
      <c r="U50" s="19"/>
      <c r="V50" s="21"/>
      <c r="W50" s="15" t="s">
        <v>185</v>
      </c>
      <c r="X50" s="21"/>
      <c r="Y50" s="19"/>
      <c r="Z50" s="15" t="s">
        <v>190</v>
      </c>
      <c r="AA50" s="19"/>
      <c r="AB50" s="19"/>
      <c r="AC50" s="10" t="s">
        <v>195</v>
      </c>
      <c r="AD50" s="19"/>
      <c r="AE50" s="19"/>
      <c r="AF50" s="15" t="s">
        <v>218</v>
      </c>
      <c r="AG50" s="19"/>
      <c r="AH50" s="19"/>
      <c r="AI50" s="10" t="s">
        <v>225</v>
      </c>
      <c r="AJ50" s="19"/>
      <c r="AK50" s="19"/>
      <c r="AL50" s="15" t="s">
        <v>235</v>
      </c>
      <c r="AM50" s="19"/>
      <c r="AN50" s="19"/>
      <c r="AO50" s="10" t="s">
        <v>240</v>
      </c>
      <c r="AP50" s="19"/>
      <c r="AQ50" s="19"/>
      <c r="AR50" s="10" t="s">
        <v>250</v>
      </c>
      <c r="AS50" s="19"/>
      <c r="AT50" s="19"/>
      <c r="AU50" s="10" t="s">
        <v>256</v>
      </c>
      <c r="AV50" s="19"/>
      <c r="AW50" s="19"/>
      <c r="AX50" s="16" t="s">
        <v>281</v>
      </c>
      <c r="AY50" s="18"/>
      <c r="AZ50" s="18"/>
      <c r="BA50" s="16" t="s">
        <v>299</v>
      </c>
      <c r="BB50" s="18"/>
      <c r="BC50" s="18"/>
      <c r="BD50" s="18" t="s">
        <v>311</v>
      </c>
      <c r="BE50" s="18"/>
      <c r="BF50" s="18"/>
      <c r="BG50" s="16" t="s">
        <v>323</v>
      </c>
      <c r="BH50" s="18"/>
      <c r="BI50" s="18"/>
      <c r="BJ50" s="16" t="s">
        <v>329</v>
      </c>
      <c r="BK50" s="18">
        <v>45</v>
      </c>
      <c r="BL50" s="18">
        <v>0</v>
      </c>
      <c r="BM50" s="16" t="s">
        <v>341</v>
      </c>
      <c r="BN50" s="18"/>
      <c r="BO50" s="18"/>
      <c r="BP50" s="16" t="s">
        <v>345</v>
      </c>
      <c r="BQ50" s="18"/>
      <c r="BR50" s="18"/>
      <c r="BS50" s="16" t="s">
        <v>352</v>
      </c>
      <c r="BT50" s="18"/>
      <c r="BU50" s="18"/>
      <c r="BV50" s="16" t="s">
        <v>357</v>
      </c>
      <c r="BW50" s="18"/>
      <c r="BX50" s="18"/>
      <c r="BY50" s="16" t="s">
        <v>361</v>
      </c>
      <c r="BZ50" s="18"/>
      <c r="CA50" s="18"/>
      <c r="CB50" s="16" t="s">
        <v>366</v>
      </c>
      <c r="CC50" s="18"/>
      <c r="CD50" s="18"/>
    </row>
    <row r="51" spans="1:82" ht="15.75" customHeight="1" x14ac:dyDescent="0.25">
      <c r="A51" s="15" t="s">
        <v>2409</v>
      </c>
      <c r="B51" s="10" t="s">
        <v>73</v>
      </c>
      <c r="C51" s="21">
        <v>1</v>
      </c>
      <c r="D51" s="19">
        <v>8</v>
      </c>
      <c r="E51" s="10" t="s">
        <v>117</v>
      </c>
      <c r="F51" s="19">
        <v>1</v>
      </c>
      <c r="G51" s="21">
        <v>3</v>
      </c>
      <c r="H51" s="13" t="s">
        <v>138</v>
      </c>
      <c r="I51" s="21">
        <v>1</v>
      </c>
      <c r="J51" s="21">
        <v>1</v>
      </c>
      <c r="K51" s="10" t="s">
        <v>145</v>
      </c>
      <c r="L51" s="23">
        <v>2</v>
      </c>
      <c r="M51" s="20">
        <v>3</v>
      </c>
      <c r="N51" s="10" t="s">
        <v>159</v>
      </c>
      <c r="O51" s="19">
        <v>1</v>
      </c>
      <c r="P51" s="19">
        <v>3</v>
      </c>
      <c r="Q51" s="15" t="s">
        <v>169</v>
      </c>
      <c r="R51" s="19">
        <v>4</v>
      </c>
      <c r="S51" s="19">
        <v>0</v>
      </c>
      <c r="T51" s="15" t="s">
        <v>178</v>
      </c>
      <c r="U51" s="19"/>
      <c r="V51" s="21"/>
      <c r="W51" s="15" t="s">
        <v>185</v>
      </c>
      <c r="X51" s="21"/>
      <c r="Y51" s="19"/>
      <c r="Z51" s="15" t="s">
        <v>190</v>
      </c>
      <c r="AA51" s="19"/>
      <c r="AB51" s="19"/>
      <c r="AC51" s="10" t="s">
        <v>195</v>
      </c>
      <c r="AD51" s="19"/>
      <c r="AE51" s="19"/>
      <c r="AF51" s="15" t="s">
        <v>218</v>
      </c>
      <c r="AG51" s="19"/>
      <c r="AH51" s="19"/>
      <c r="AI51" s="10" t="s">
        <v>225</v>
      </c>
      <c r="AJ51" s="19"/>
      <c r="AK51" s="19"/>
      <c r="AL51" s="15" t="s">
        <v>235</v>
      </c>
      <c r="AM51" s="19"/>
      <c r="AN51" s="19"/>
      <c r="AO51" s="15" t="s">
        <v>240</v>
      </c>
      <c r="AP51" s="19"/>
      <c r="AQ51" s="19"/>
      <c r="AR51" s="15" t="s">
        <v>250</v>
      </c>
      <c r="AS51" s="19"/>
      <c r="AT51" s="19"/>
      <c r="AU51" s="10" t="s">
        <v>256</v>
      </c>
      <c r="AV51" s="19"/>
      <c r="AW51" s="19"/>
      <c r="AX51" s="16" t="s">
        <v>281</v>
      </c>
      <c r="AY51" s="18"/>
      <c r="AZ51" s="18"/>
      <c r="BA51" s="16" t="s">
        <v>299</v>
      </c>
      <c r="BB51" s="18"/>
      <c r="BC51" s="18"/>
      <c r="BD51" s="18" t="s">
        <v>311</v>
      </c>
      <c r="BE51" s="18"/>
      <c r="BF51" s="18"/>
      <c r="BG51" s="16" t="s">
        <v>323</v>
      </c>
      <c r="BH51" s="18"/>
      <c r="BI51" s="18"/>
      <c r="BJ51" s="16" t="s">
        <v>329</v>
      </c>
      <c r="BK51" s="18"/>
      <c r="BL51" s="18"/>
      <c r="BM51" s="16" t="s">
        <v>341</v>
      </c>
      <c r="BN51" s="18"/>
      <c r="BO51" s="18"/>
      <c r="BP51" s="16" t="s">
        <v>345</v>
      </c>
      <c r="BQ51" s="18"/>
      <c r="BR51" s="18"/>
      <c r="BS51" s="16" t="s">
        <v>352</v>
      </c>
      <c r="BT51" s="18"/>
      <c r="BU51" s="18"/>
      <c r="BV51" s="16" t="s">
        <v>357</v>
      </c>
      <c r="BW51" s="18"/>
      <c r="BX51" s="18"/>
      <c r="BY51" s="16" t="s">
        <v>361</v>
      </c>
      <c r="BZ51" s="18"/>
      <c r="CA51" s="18"/>
      <c r="CB51" s="16" t="s">
        <v>366</v>
      </c>
      <c r="CC51" s="18"/>
      <c r="CD51" s="18"/>
    </row>
    <row r="52" spans="1:82" ht="15.75" customHeight="1" x14ac:dyDescent="0.25">
      <c r="A52" s="22" t="s">
        <v>2441</v>
      </c>
      <c r="B52" s="10" t="s">
        <v>73</v>
      </c>
      <c r="C52" s="19"/>
      <c r="D52" s="19"/>
      <c r="E52" s="10" t="s">
        <v>117</v>
      </c>
      <c r="F52" s="19">
        <v>5</v>
      </c>
      <c r="G52" s="21">
        <v>5</v>
      </c>
      <c r="H52" s="13" t="s">
        <v>138</v>
      </c>
      <c r="I52" s="21">
        <v>7</v>
      </c>
      <c r="J52" s="21">
        <v>6</v>
      </c>
      <c r="K52" s="10" t="s">
        <v>145</v>
      </c>
      <c r="L52" s="23">
        <v>6</v>
      </c>
      <c r="M52" s="20">
        <v>1</v>
      </c>
      <c r="N52" s="10" t="s">
        <v>159</v>
      </c>
      <c r="O52" s="19">
        <v>2</v>
      </c>
      <c r="P52" s="19">
        <v>4</v>
      </c>
      <c r="Q52" s="15" t="s">
        <v>169</v>
      </c>
      <c r="R52" s="19">
        <v>3</v>
      </c>
      <c r="S52" s="19">
        <v>0</v>
      </c>
      <c r="T52" s="15" t="s">
        <v>178</v>
      </c>
      <c r="U52" s="19"/>
      <c r="V52" s="21"/>
      <c r="W52" s="15" t="s">
        <v>185</v>
      </c>
      <c r="X52" s="21"/>
      <c r="Y52" s="19"/>
      <c r="Z52" s="15" t="s">
        <v>190</v>
      </c>
      <c r="AA52" s="19"/>
      <c r="AB52" s="19"/>
      <c r="AC52" s="10" t="s">
        <v>195</v>
      </c>
      <c r="AD52" s="19"/>
      <c r="AE52" s="19"/>
      <c r="AF52" s="15" t="s">
        <v>218</v>
      </c>
      <c r="AG52" s="19"/>
      <c r="AH52" s="19"/>
      <c r="AI52" s="10" t="s">
        <v>225</v>
      </c>
      <c r="AJ52" s="19"/>
      <c r="AK52" s="19"/>
      <c r="AL52" s="15" t="s">
        <v>235</v>
      </c>
      <c r="AM52" s="19"/>
      <c r="AN52" s="19"/>
      <c r="AO52" s="10" t="s">
        <v>240</v>
      </c>
      <c r="AP52" s="19"/>
      <c r="AQ52" s="19"/>
      <c r="AR52" s="10" t="s">
        <v>250</v>
      </c>
      <c r="AS52" s="19"/>
      <c r="AT52" s="19"/>
      <c r="AU52" s="10" t="s">
        <v>256</v>
      </c>
      <c r="AV52" s="19"/>
      <c r="AW52" s="19"/>
      <c r="AX52" s="16" t="s">
        <v>281</v>
      </c>
      <c r="AY52" s="18"/>
      <c r="AZ52" s="18"/>
      <c r="BA52" s="16" t="s">
        <v>299</v>
      </c>
      <c r="BB52" s="18"/>
      <c r="BC52" s="18"/>
      <c r="BD52" s="18" t="s">
        <v>311</v>
      </c>
      <c r="BE52" s="18"/>
      <c r="BF52" s="18"/>
      <c r="BG52" s="16" t="s">
        <v>323</v>
      </c>
      <c r="BH52" s="18"/>
      <c r="BI52" s="18"/>
      <c r="BJ52" s="16" t="s">
        <v>329</v>
      </c>
      <c r="BK52" s="18"/>
      <c r="BL52" s="18"/>
      <c r="BM52" s="16" t="s">
        <v>341</v>
      </c>
      <c r="BN52" s="18"/>
      <c r="BO52" s="18"/>
      <c r="BP52" s="16" t="s">
        <v>345</v>
      </c>
      <c r="BQ52" s="18"/>
      <c r="BR52" s="18"/>
      <c r="BS52" s="16" t="s">
        <v>352</v>
      </c>
      <c r="BT52" s="18"/>
      <c r="BU52" s="18"/>
      <c r="BV52" s="16" t="s">
        <v>357</v>
      </c>
      <c r="BW52" s="18"/>
      <c r="BX52" s="18"/>
      <c r="BY52" s="16" t="s">
        <v>361</v>
      </c>
      <c r="BZ52" s="18"/>
      <c r="CA52" s="18"/>
      <c r="CB52" s="16" t="s">
        <v>366</v>
      </c>
      <c r="CC52" s="18"/>
      <c r="CD52" s="18"/>
    </row>
    <row r="53" spans="1:82" ht="15.75" customHeight="1" x14ac:dyDescent="0.25">
      <c r="A53" s="15" t="s">
        <v>2472</v>
      </c>
      <c r="B53" s="10" t="s">
        <v>73</v>
      </c>
      <c r="C53" s="21">
        <v>8</v>
      </c>
      <c r="D53" s="19">
        <v>0</v>
      </c>
      <c r="E53" s="10" t="s">
        <v>117</v>
      </c>
      <c r="F53" s="19">
        <v>5</v>
      </c>
      <c r="G53" s="21">
        <v>0</v>
      </c>
      <c r="H53" s="13" t="s">
        <v>138</v>
      </c>
      <c r="I53" s="21">
        <v>8</v>
      </c>
      <c r="J53" s="21">
        <v>0</v>
      </c>
      <c r="K53" s="10" t="s">
        <v>145</v>
      </c>
      <c r="L53" s="23">
        <v>11</v>
      </c>
      <c r="M53" s="20">
        <v>0</v>
      </c>
      <c r="N53" s="10" t="s">
        <v>159</v>
      </c>
      <c r="O53" s="19">
        <v>6</v>
      </c>
      <c r="P53" s="19">
        <v>2</v>
      </c>
      <c r="Q53" s="15" t="s">
        <v>169</v>
      </c>
      <c r="R53" s="19">
        <v>4</v>
      </c>
      <c r="S53" s="19">
        <v>0</v>
      </c>
      <c r="T53" s="15" t="s">
        <v>178</v>
      </c>
      <c r="U53" s="19"/>
      <c r="V53" s="21"/>
      <c r="W53" s="15" t="s">
        <v>185</v>
      </c>
      <c r="X53" s="21"/>
      <c r="Y53" s="19"/>
      <c r="Z53" s="15" t="s">
        <v>190</v>
      </c>
      <c r="AA53" s="19"/>
      <c r="AB53" s="19"/>
      <c r="AC53" s="10" t="s">
        <v>195</v>
      </c>
      <c r="AD53" s="19"/>
      <c r="AE53" s="19"/>
      <c r="AF53" s="15" t="s">
        <v>218</v>
      </c>
      <c r="AG53" s="19"/>
      <c r="AH53" s="19"/>
      <c r="AI53" s="10" t="s">
        <v>225</v>
      </c>
      <c r="AJ53" s="19"/>
      <c r="AK53" s="19"/>
      <c r="AL53" s="15" t="s">
        <v>235</v>
      </c>
      <c r="AM53" s="19"/>
      <c r="AN53" s="19"/>
      <c r="AO53" s="15" t="s">
        <v>240</v>
      </c>
      <c r="AP53" s="21"/>
      <c r="AQ53" s="21"/>
      <c r="AR53" s="15" t="s">
        <v>250</v>
      </c>
      <c r="AS53" s="19"/>
      <c r="AT53" s="19"/>
      <c r="AU53" s="10" t="s">
        <v>256</v>
      </c>
      <c r="AV53" s="19"/>
      <c r="AW53" s="19"/>
      <c r="AX53" s="16" t="s">
        <v>281</v>
      </c>
      <c r="AY53" s="18"/>
      <c r="AZ53" s="18"/>
      <c r="BA53" s="16" t="s">
        <v>299</v>
      </c>
      <c r="BB53" s="18"/>
      <c r="BC53" s="18"/>
      <c r="BD53" s="18" t="s">
        <v>311</v>
      </c>
      <c r="BE53" s="18"/>
      <c r="BF53" s="18"/>
      <c r="BG53" s="16" t="s">
        <v>323</v>
      </c>
      <c r="BH53" s="18"/>
      <c r="BI53" s="18"/>
      <c r="BJ53" s="16" t="s">
        <v>329</v>
      </c>
      <c r="BK53" s="18">
        <v>41</v>
      </c>
      <c r="BL53" s="18">
        <v>0</v>
      </c>
      <c r="BM53" s="16" t="s">
        <v>341</v>
      </c>
      <c r="BN53" s="18">
        <v>31</v>
      </c>
      <c r="BO53" s="18">
        <v>0</v>
      </c>
      <c r="BP53" s="16" t="s">
        <v>345</v>
      </c>
      <c r="BQ53" s="18">
        <v>10</v>
      </c>
      <c r="BR53" s="18">
        <v>0</v>
      </c>
      <c r="BS53" s="16" t="s">
        <v>352</v>
      </c>
      <c r="BT53" s="18"/>
      <c r="BU53" s="18"/>
      <c r="BV53" s="16" t="s">
        <v>357</v>
      </c>
      <c r="BW53" s="18"/>
      <c r="BX53" s="18"/>
      <c r="BY53" s="16" t="s">
        <v>361</v>
      </c>
      <c r="BZ53" s="18"/>
      <c r="CA53" s="18"/>
      <c r="CB53" s="16" t="s">
        <v>366</v>
      </c>
      <c r="CC53" s="18"/>
      <c r="CD53" s="18"/>
    </row>
    <row r="54" spans="1:82" ht="15.75" customHeight="1" x14ac:dyDescent="0.25">
      <c r="A54" s="15" t="s">
        <v>2505</v>
      </c>
      <c r="B54" s="10" t="s">
        <v>73</v>
      </c>
      <c r="C54" s="19"/>
      <c r="D54" s="19"/>
      <c r="E54" s="10" t="s">
        <v>117</v>
      </c>
      <c r="F54" s="19"/>
      <c r="G54" s="19"/>
      <c r="H54" s="13" t="s">
        <v>138</v>
      </c>
      <c r="I54" s="19"/>
      <c r="J54" s="19"/>
      <c r="K54" s="10" t="s">
        <v>145</v>
      </c>
      <c r="L54" s="20"/>
      <c r="M54" s="20"/>
      <c r="N54" s="10" t="s">
        <v>159</v>
      </c>
      <c r="O54" s="19"/>
      <c r="P54" s="21"/>
      <c r="Q54" s="15" t="s">
        <v>169</v>
      </c>
      <c r="R54" s="21"/>
      <c r="S54" s="21"/>
      <c r="T54" s="15" t="s">
        <v>178</v>
      </c>
      <c r="U54" s="21">
        <v>0</v>
      </c>
      <c r="V54" s="21">
        <v>38</v>
      </c>
      <c r="W54" s="15" t="s">
        <v>185</v>
      </c>
      <c r="X54" s="21">
        <v>0</v>
      </c>
      <c r="Y54" s="21">
        <v>48</v>
      </c>
      <c r="Z54" s="15" t="s">
        <v>190</v>
      </c>
      <c r="AA54" s="21">
        <v>0</v>
      </c>
      <c r="AB54" s="21">
        <v>39</v>
      </c>
      <c r="AC54" s="10" t="s">
        <v>195</v>
      </c>
      <c r="AD54" s="21">
        <v>0</v>
      </c>
      <c r="AE54" s="21">
        <v>58</v>
      </c>
      <c r="AF54" s="15" t="s">
        <v>218</v>
      </c>
      <c r="AG54" s="21">
        <v>0</v>
      </c>
      <c r="AH54" s="21">
        <v>57</v>
      </c>
      <c r="AI54" s="10" t="s">
        <v>225</v>
      </c>
      <c r="AJ54" s="21">
        <v>0</v>
      </c>
      <c r="AK54" s="21">
        <v>138</v>
      </c>
      <c r="AL54" s="15" t="s">
        <v>235</v>
      </c>
      <c r="AM54" s="21">
        <v>1</v>
      </c>
      <c r="AN54" s="21">
        <v>20</v>
      </c>
      <c r="AO54" s="10" t="s">
        <v>240</v>
      </c>
      <c r="AP54" s="19">
        <v>7</v>
      </c>
      <c r="AQ54" s="19">
        <v>75</v>
      </c>
      <c r="AR54" s="10" t="s">
        <v>250</v>
      </c>
      <c r="AS54" s="19">
        <v>0</v>
      </c>
      <c r="AT54" s="19">
        <v>60</v>
      </c>
      <c r="AU54" s="10" t="s">
        <v>256</v>
      </c>
      <c r="AV54" s="19">
        <v>0</v>
      </c>
      <c r="AW54" s="19">
        <v>78</v>
      </c>
      <c r="AX54" s="16" t="s">
        <v>281</v>
      </c>
      <c r="AY54" s="18"/>
      <c r="AZ54" s="18"/>
      <c r="BA54" s="16" t="s">
        <v>299</v>
      </c>
      <c r="BB54" s="18">
        <v>6</v>
      </c>
      <c r="BC54" s="18">
        <v>20</v>
      </c>
      <c r="BD54" s="18" t="s">
        <v>311</v>
      </c>
      <c r="BE54" s="18">
        <v>0</v>
      </c>
      <c r="BF54" s="18">
        <v>6</v>
      </c>
      <c r="BG54" s="16" t="s">
        <v>323</v>
      </c>
      <c r="BH54" s="18">
        <v>0</v>
      </c>
      <c r="BI54" s="18">
        <v>5</v>
      </c>
      <c r="BJ54" s="16" t="s">
        <v>329</v>
      </c>
      <c r="BK54" s="18"/>
      <c r="BL54" s="18"/>
      <c r="BM54" s="16" t="s">
        <v>341</v>
      </c>
      <c r="BN54" s="18"/>
      <c r="BO54" s="18"/>
      <c r="BP54" s="16" t="s">
        <v>345</v>
      </c>
      <c r="BQ54" s="18"/>
      <c r="BR54" s="18"/>
      <c r="BS54" s="16" t="s">
        <v>352</v>
      </c>
      <c r="BT54" s="18"/>
      <c r="BU54" s="18"/>
      <c r="BV54" s="16" t="s">
        <v>357</v>
      </c>
      <c r="BW54" s="18"/>
      <c r="BX54" s="18"/>
      <c r="BY54" s="16" t="s">
        <v>361</v>
      </c>
      <c r="BZ54" s="18"/>
      <c r="CA54" s="18"/>
      <c r="CB54" s="16" t="s">
        <v>366</v>
      </c>
      <c r="CC54" s="18"/>
      <c r="CD54" s="18"/>
    </row>
    <row r="55" spans="1:82" ht="15.75" customHeight="1" x14ac:dyDescent="0.25">
      <c r="A55" s="15" t="s">
        <v>2537</v>
      </c>
      <c r="B55" s="10" t="s">
        <v>73</v>
      </c>
      <c r="C55" s="19"/>
      <c r="D55" s="19"/>
      <c r="E55" s="10" t="s">
        <v>117</v>
      </c>
      <c r="F55" s="19"/>
      <c r="G55" s="19"/>
      <c r="H55" s="13" t="s">
        <v>138</v>
      </c>
      <c r="I55" s="19"/>
      <c r="J55" s="19"/>
      <c r="K55" s="10" t="s">
        <v>145</v>
      </c>
      <c r="L55" s="20"/>
      <c r="M55" s="20"/>
      <c r="N55" s="10" t="s">
        <v>159</v>
      </c>
      <c r="O55" s="19"/>
      <c r="P55" s="21"/>
      <c r="Q55" s="15" t="s">
        <v>169</v>
      </c>
      <c r="R55" s="21"/>
      <c r="S55" s="21"/>
      <c r="T55" s="15" t="s">
        <v>178</v>
      </c>
      <c r="U55" s="21">
        <v>0</v>
      </c>
      <c r="V55" s="21">
        <v>9</v>
      </c>
      <c r="W55" s="15" t="s">
        <v>185</v>
      </c>
      <c r="X55" s="21">
        <v>0</v>
      </c>
      <c r="Y55" s="21">
        <v>11</v>
      </c>
      <c r="Z55" s="15" t="s">
        <v>190</v>
      </c>
      <c r="AA55" s="21">
        <v>0</v>
      </c>
      <c r="AB55" s="21">
        <v>7</v>
      </c>
      <c r="AC55" s="10" t="s">
        <v>195</v>
      </c>
      <c r="AD55" s="21">
        <v>0</v>
      </c>
      <c r="AE55" s="21">
        <v>7</v>
      </c>
      <c r="AF55" s="15" t="s">
        <v>218</v>
      </c>
      <c r="AG55" s="19">
        <v>0</v>
      </c>
      <c r="AH55" s="19">
        <v>10</v>
      </c>
      <c r="AI55" s="10" t="s">
        <v>225</v>
      </c>
      <c r="AJ55" s="21">
        <v>0</v>
      </c>
      <c r="AK55" s="21">
        <v>15</v>
      </c>
      <c r="AL55" s="15" t="s">
        <v>235</v>
      </c>
      <c r="AM55" s="19"/>
      <c r="AN55" s="19"/>
      <c r="AO55" s="15" t="s">
        <v>240</v>
      </c>
      <c r="AP55" s="19">
        <v>3</v>
      </c>
      <c r="AQ55" s="19">
        <v>0</v>
      </c>
      <c r="AR55" s="15" t="s">
        <v>250</v>
      </c>
      <c r="AS55" s="19">
        <v>0</v>
      </c>
      <c r="AT55" s="19">
        <v>2</v>
      </c>
      <c r="AU55" s="10" t="s">
        <v>256</v>
      </c>
      <c r="AV55" s="19"/>
      <c r="AW55" s="19"/>
      <c r="AX55" s="16" t="s">
        <v>281</v>
      </c>
      <c r="AY55" s="18"/>
      <c r="AZ55" s="18"/>
      <c r="BA55" s="16" t="s">
        <v>299</v>
      </c>
      <c r="BB55" s="18">
        <v>3</v>
      </c>
      <c r="BC55" s="18">
        <v>9</v>
      </c>
      <c r="BD55" s="18" t="s">
        <v>311</v>
      </c>
      <c r="BE55" s="18">
        <v>0</v>
      </c>
      <c r="BF55" s="18">
        <v>6</v>
      </c>
      <c r="BG55" s="16" t="s">
        <v>323</v>
      </c>
      <c r="BH55" s="18"/>
      <c r="BI55" s="18"/>
      <c r="BJ55" s="16" t="s">
        <v>329</v>
      </c>
      <c r="BK55" s="18"/>
      <c r="BL55" s="18"/>
      <c r="BM55" s="16" t="s">
        <v>341</v>
      </c>
      <c r="BN55" s="18"/>
      <c r="BO55" s="18"/>
      <c r="BP55" s="16" t="s">
        <v>345</v>
      </c>
      <c r="BQ55" s="18"/>
      <c r="BR55" s="18"/>
      <c r="BS55" s="16" t="s">
        <v>352</v>
      </c>
      <c r="BT55" s="18"/>
      <c r="BU55" s="18"/>
      <c r="BV55" s="16" t="s">
        <v>357</v>
      </c>
      <c r="BW55" s="18"/>
      <c r="BX55" s="18"/>
      <c r="BY55" s="16" t="s">
        <v>361</v>
      </c>
      <c r="BZ55" s="18"/>
      <c r="CA55" s="18"/>
      <c r="CB55" s="16" t="s">
        <v>366</v>
      </c>
      <c r="CC55" s="18"/>
      <c r="CD55" s="18"/>
    </row>
    <row r="56" spans="1:82" ht="15.75" customHeight="1" x14ac:dyDescent="0.25">
      <c r="A56" s="15" t="s">
        <v>2562</v>
      </c>
      <c r="B56" s="10" t="s">
        <v>73</v>
      </c>
      <c r="C56" s="21">
        <v>4</v>
      </c>
      <c r="D56" s="19">
        <v>7</v>
      </c>
      <c r="E56" s="10" t="s">
        <v>117</v>
      </c>
      <c r="F56" s="19">
        <v>9</v>
      </c>
      <c r="G56" s="21">
        <v>3</v>
      </c>
      <c r="H56" s="13" t="s">
        <v>138</v>
      </c>
      <c r="I56" s="21">
        <v>10</v>
      </c>
      <c r="J56" s="21">
        <v>1</v>
      </c>
      <c r="K56" s="10" t="s">
        <v>145</v>
      </c>
      <c r="L56" s="23">
        <v>7</v>
      </c>
      <c r="M56" s="20">
        <v>6</v>
      </c>
      <c r="N56" s="10" t="s">
        <v>159</v>
      </c>
      <c r="O56" s="19">
        <v>3</v>
      </c>
      <c r="P56" s="19">
        <v>15</v>
      </c>
      <c r="Q56" s="15" t="s">
        <v>169</v>
      </c>
      <c r="R56" s="19">
        <v>8</v>
      </c>
      <c r="S56" s="19">
        <v>9</v>
      </c>
      <c r="T56" s="15" t="s">
        <v>178</v>
      </c>
      <c r="U56" s="19"/>
      <c r="V56" s="21"/>
      <c r="W56" s="15" t="s">
        <v>185</v>
      </c>
      <c r="X56" s="21"/>
      <c r="Y56" s="19"/>
      <c r="Z56" s="15" t="s">
        <v>190</v>
      </c>
      <c r="AA56" s="19"/>
      <c r="AB56" s="19"/>
      <c r="AC56" s="10" t="s">
        <v>195</v>
      </c>
      <c r="AD56" s="21"/>
      <c r="AE56" s="21"/>
      <c r="AF56" s="15" t="s">
        <v>218</v>
      </c>
      <c r="AG56" s="19"/>
      <c r="AH56" s="19"/>
      <c r="AI56" s="10" t="s">
        <v>225</v>
      </c>
      <c r="AJ56" s="21"/>
      <c r="AK56" s="21"/>
      <c r="AL56" s="15" t="s">
        <v>235</v>
      </c>
      <c r="AM56" s="19"/>
      <c r="AN56" s="19"/>
      <c r="AO56" s="10" t="s">
        <v>240</v>
      </c>
      <c r="AP56" s="21">
        <v>3</v>
      </c>
      <c r="AQ56" s="21">
        <v>0</v>
      </c>
      <c r="AR56" s="10" t="s">
        <v>250</v>
      </c>
      <c r="AS56" s="19"/>
      <c r="AT56" s="19"/>
      <c r="AU56" s="10" t="s">
        <v>256</v>
      </c>
      <c r="AV56" s="19"/>
      <c r="AW56" s="19"/>
      <c r="AX56" s="16" t="s">
        <v>281</v>
      </c>
      <c r="AY56" s="18"/>
      <c r="AZ56" s="18"/>
      <c r="BA56" s="16" t="s">
        <v>299</v>
      </c>
      <c r="BB56" s="18">
        <v>5</v>
      </c>
      <c r="BC56" s="18">
        <v>0</v>
      </c>
      <c r="BD56" s="18" t="s">
        <v>311</v>
      </c>
      <c r="BE56" s="18"/>
      <c r="BF56" s="18"/>
      <c r="BG56" s="16" t="s">
        <v>323</v>
      </c>
      <c r="BH56" s="18"/>
      <c r="BI56" s="18"/>
      <c r="BJ56" s="16" t="s">
        <v>329</v>
      </c>
      <c r="BK56" s="18">
        <v>7</v>
      </c>
      <c r="BL56" s="18">
        <v>2</v>
      </c>
      <c r="BM56" s="16" t="s">
        <v>341</v>
      </c>
      <c r="BN56" s="18">
        <v>13</v>
      </c>
      <c r="BO56" s="18">
        <v>0</v>
      </c>
      <c r="BP56" s="16" t="s">
        <v>345</v>
      </c>
      <c r="BQ56" s="18"/>
      <c r="BR56" s="18"/>
      <c r="BS56" s="16" t="s">
        <v>352</v>
      </c>
      <c r="BT56" s="18"/>
      <c r="BU56" s="18"/>
      <c r="BV56" s="16" t="s">
        <v>357</v>
      </c>
      <c r="BW56" s="18"/>
      <c r="BX56" s="18"/>
      <c r="BY56" s="16" t="s">
        <v>361</v>
      </c>
      <c r="BZ56" s="18"/>
      <c r="CA56" s="18"/>
      <c r="CB56" s="16" t="s">
        <v>366</v>
      </c>
      <c r="CC56" s="18"/>
      <c r="CD56" s="18"/>
    </row>
    <row r="57" spans="1:82" ht="15.75" customHeight="1" x14ac:dyDescent="0.25">
      <c r="A57" s="15" t="s">
        <v>2590</v>
      </c>
      <c r="B57" s="10" t="s">
        <v>73</v>
      </c>
      <c r="C57" s="21">
        <v>6</v>
      </c>
      <c r="D57" s="19">
        <v>5</v>
      </c>
      <c r="E57" s="10" t="s">
        <v>117</v>
      </c>
      <c r="F57" s="19">
        <v>4</v>
      </c>
      <c r="G57" s="21">
        <v>1</v>
      </c>
      <c r="H57" s="13" t="s">
        <v>138</v>
      </c>
      <c r="I57" s="21">
        <v>4</v>
      </c>
      <c r="J57" s="21">
        <v>0</v>
      </c>
      <c r="K57" s="10" t="s">
        <v>145</v>
      </c>
      <c r="L57" s="23">
        <v>9</v>
      </c>
      <c r="M57" s="20">
        <v>0</v>
      </c>
      <c r="N57" s="10" t="s">
        <v>159</v>
      </c>
      <c r="O57" s="19">
        <v>7</v>
      </c>
      <c r="P57" s="19">
        <v>1</v>
      </c>
      <c r="Q57" s="15" t="s">
        <v>169</v>
      </c>
      <c r="R57" s="19">
        <v>5</v>
      </c>
      <c r="S57" s="19">
        <v>1</v>
      </c>
      <c r="T57" s="15" t="s">
        <v>178</v>
      </c>
      <c r="U57" s="19"/>
      <c r="V57" s="21"/>
      <c r="W57" s="15" t="s">
        <v>185</v>
      </c>
      <c r="X57" s="21"/>
      <c r="Y57" s="19"/>
      <c r="Z57" s="15" t="s">
        <v>190</v>
      </c>
      <c r="AA57" s="19"/>
      <c r="AB57" s="19"/>
      <c r="AC57" s="10" t="s">
        <v>195</v>
      </c>
      <c r="AD57" s="19"/>
      <c r="AE57" s="19"/>
      <c r="AF57" s="15" t="s">
        <v>218</v>
      </c>
      <c r="AG57" s="19"/>
      <c r="AH57" s="19"/>
      <c r="AI57" s="10" t="s">
        <v>225</v>
      </c>
      <c r="AJ57" s="19"/>
      <c r="AK57" s="19"/>
      <c r="AL57" s="15" t="s">
        <v>235</v>
      </c>
      <c r="AM57" s="19"/>
      <c r="AN57" s="19"/>
      <c r="AO57" s="15" t="s">
        <v>240</v>
      </c>
      <c r="AP57" s="21"/>
      <c r="AQ57" s="21"/>
      <c r="AR57" s="15" t="s">
        <v>250</v>
      </c>
      <c r="AS57" s="19"/>
      <c r="AT57" s="19"/>
      <c r="AU57" s="10" t="s">
        <v>256</v>
      </c>
      <c r="AV57" s="19"/>
      <c r="AW57" s="19"/>
      <c r="AX57" s="16" t="s">
        <v>281</v>
      </c>
      <c r="AY57" s="18"/>
      <c r="AZ57" s="18"/>
      <c r="BA57" s="16" t="s">
        <v>299</v>
      </c>
      <c r="BB57" s="18"/>
      <c r="BC57" s="18"/>
      <c r="BD57" s="18" t="s">
        <v>311</v>
      </c>
      <c r="BE57" s="18"/>
      <c r="BF57" s="18"/>
      <c r="BG57" s="16" t="s">
        <v>323</v>
      </c>
      <c r="BH57" s="18"/>
      <c r="BI57" s="18"/>
      <c r="BJ57" s="16" t="s">
        <v>329</v>
      </c>
      <c r="BK57" s="18">
        <v>6</v>
      </c>
      <c r="BL57" s="18">
        <v>1</v>
      </c>
      <c r="BM57" s="16" t="s">
        <v>341</v>
      </c>
      <c r="BN57" s="18">
        <v>3</v>
      </c>
      <c r="BO57" s="18">
        <v>2</v>
      </c>
      <c r="BP57" s="16" t="s">
        <v>345</v>
      </c>
      <c r="BQ57" s="18">
        <v>1</v>
      </c>
      <c r="BR57" s="18">
        <v>0</v>
      </c>
      <c r="BS57" s="16" t="s">
        <v>352</v>
      </c>
      <c r="BT57" s="18"/>
      <c r="BU57" s="18"/>
      <c r="BV57" s="16" t="s">
        <v>357</v>
      </c>
      <c r="BW57" s="18"/>
      <c r="BX57" s="18"/>
      <c r="BY57" s="16" t="s">
        <v>361</v>
      </c>
      <c r="BZ57" s="18"/>
      <c r="CA57" s="18"/>
      <c r="CB57" s="16" t="s">
        <v>366</v>
      </c>
      <c r="CC57" s="18"/>
      <c r="CD57" s="18"/>
    </row>
    <row r="58" spans="1:82" ht="15.75" customHeight="1" x14ac:dyDescent="0.25">
      <c r="A58" s="15" t="s">
        <v>2624</v>
      </c>
      <c r="B58" s="10" t="s">
        <v>73</v>
      </c>
      <c r="C58" s="21">
        <v>2</v>
      </c>
      <c r="D58" s="19">
        <v>0</v>
      </c>
      <c r="E58" s="10" t="s">
        <v>117</v>
      </c>
      <c r="F58" s="19">
        <v>12</v>
      </c>
      <c r="G58" s="21">
        <v>5</v>
      </c>
      <c r="H58" s="13" t="s">
        <v>138</v>
      </c>
      <c r="I58" s="21">
        <v>18</v>
      </c>
      <c r="J58" s="21">
        <v>4</v>
      </c>
      <c r="K58" s="10" t="s">
        <v>145</v>
      </c>
      <c r="L58" s="23">
        <v>31</v>
      </c>
      <c r="M58" s="20">
        <v>0</v>
      </c>
      <c r="N58" s="10" t="s">
        <v>159</v>
      </c>
      <c r="O58" s="19">
        <v>32</v>
      </c>
      <c r="P58" s="19">
        <v>3</v>
      </c>
      <c r="Q58" s="15" t="s">
        <v>169</v>
      </c>
      <c r="R58" s="19">
        <v>4</v>
      </c>
      <c r="S58" s="19">
        <v>0</v>
      </c>
      <c r="T58" s="15" t="s">
        <v>178</v>
      </c>
      <c r="U58" s="19"/>
      <c r="V58" s="21"/>
      <c r="W58" s="15" t="s">
        <v>185</v>
      </c>
      <c r="X58" s="21"/>
      <c r="Y58" s="19"/>
      <c r="Z58" s="15" t="s">
        <v>190</v>
      </c>
      <c r="AA58" s="19"/>
      <c r="AB58" s="19"/>
      <c r="AC58" s="10" t="s">
        <v>195</v>
      </c>
      <c r="AD58" s="21"/>
      <c r="AE58" s="21"/>
      <c r="AF58" s="15" t="s">
        <v>218</v>
      </c>
      <c r="AG58" s="19"/>
      <c r="AH58" s="19"/>
      <c r="AI58" s="10" t="s">
        <v>225</v>
      </c>
      <c r="AJ58" s="21"/>
      <c r="AK58" s="21"/>
      <c r="AL58" s="15" t="s">
        <v>235</v>
      </c>
      <c r="AM58" s="19"/>
      <c r="AN58" s="19"/>
      <c r="AO58" s="10" t="s">
        <v>240</v>
      </c>
      <c r="AP58" s="21">
        <v>12</v>
      </c>
      <c r="AQ58" s="21">
        <v>1</v>
      </c>
      <c r="AR58" s="10" t="s">
        <v>250</v>
      </c>
      <c r="AS58" s="19"/>
      <c r="AT58" s="19"/>
      <c r="AU58" s="10" t="s">
        <v>256</v>
      </c>
      <c r="AV58" s="19"/>
      <c r="AW58" s="19"/>
      <c r="AX58" s="16" t="s">
        <v>281</v>
      </c>
      <c r="AY58" s="18"/>
      <c r="AZ58" s="18"/>
      <c r="BA58" s="16" t="s">
        <v>299</v>
      </c>
      <c r="BB58" s="18">
        <v>12</v>
      </c>
      <c r="BC58" s="18">
        <v>1</v>
      </c>
      <c r="BD58" s="18" t="s">
        <v>311</v>
      </c>
      <c r="BE58" s="18"/>
      <c r="BF58" s="18"/>
      <c r="BG58" s="16" t="s">
        <v>323</v>
      </c>
      <c r="BH58" s="18"/>
      <c r="BI58" s="18"/>
      <c r="BJ58" s="16" t="s">
        <v>329</v>
      </c>
      <c r="BK58" s="18">
        <v>14</v>
      </c>
      <c r="BL58" s="18">
        <v>1</v>
      </c>
      <c r="BM58" s="16" t="s">
        <v>341</v>
      </c>
      <c r="BN58" s="18">
        <v>3</v>
      </c>
      <c r="BO58" s="18">
        <v>0</v>
      </c>
      <c r="BP58" s="16" t="s">
        <v>345</v>
      </c>
      <c r="BQ58" s="18">
        <v>3</v>
      </c>
      <c r="BR58" s="18">
        <v>0</v>
      </c>
      <c r="BS58" s="16" t="s">
        <v>352</v>
      </c>
      <c r="BT58" s="18"/>
      <c r="BU58" s="18"/>
      <c r="BV58" s="16" t="s">
        <v>357</v>
      </c>
      <c r="BW58" s="18"/>
      <c r="BX58" s="18"/>
      <c r="BY58" s="16" t="s">
        <v>361</v>
      </c>
      <c r="BZ58" s="18"/>
      <c r="CA58" s="18"/>
      <c r="CB58" s="16" t="s">
        <v>366</v>
      </c>
      <c r="CC58" s="18"/>
      <c r="CD58" s="18"/>
    </row>
    <row r="59" spans="1:82" ht="15.75" customHeight="1" x14ac:dyDescent="0.25">
      <c r="A59" s="15" t="s">
        <v>2654</v>
      </c>
      <c r="B59" s="10" t="s">
        <v>73</v>
      </c>
      <c r="C59" s="21">
        <v>10</v>
      </c>
      <c r="D59" s="19">
        <v>4</v>
      </c>
      <c r="E59" s="10" t="s">
        <v>117</v>
      </c>
      <c r="F59" s="19">
        <v>11</v>
      </c>
      <c r="G59" s="21">
        <v>1</v>
      </c>
      <c r="H59" s="13" t="s">
        <v>138</v>
      </c>
      <c r="I59" s="21">
        <v>9</v>
      </c>
      <c r="J59" s="21">
        <v>0</v>
      </c>
      <c r="K59" s="10" t="s">
        <v>145</v>
      </c>
      <c r="L59" s="23">
        <v>10</v>
      </c>
      <c r="M59" s="20">
        <v>0</v>
      </c>
      <c r="N59" s="10" t="s">
        <v>159</v>
      </c>
      <c r="O59" s="19">
        <v>6</v>
      </c>
      <c r="P59" s="19">
        <v>0</v>
      </c>
      <c r="Q59" s="15" t="s">
        <v>169</v>
      </c>
      <c r="R59" s="19">
        <v>0</v>
      </c>
      <c r="S59" s="19">
        <v>1</v>
      </c>
      <c r="T59" s="15" t="s">
        <v>178</v>
      </c>
      <c r="U59" s="19"/>
      <c r="V59" s="21"/>
      <c r="W59" s="15" t="s">
        <v>185</v>
      </c>
      <c r="X59" s="21"/>
      <c r="Y59" s="19"/>
      <c r="Z59" s="15" t="s">
        <v>190</v>
      </c>
      <c r="AA59" s="19"/>
      <c r="AB59" s="19"/>
      <c r="AC59" s="10" t="s">
        <v>195</v>
      </c>
      <c r="AD59" s="21"/>
      <c r="AE59" s="21"/>
      <c r="AF59" s="15" t="s">
        <v>218</v>
      </c>
      <c r="AG59" s="19"/>
      <c r="AH59" s="19"/>
      <c r="AI59" s="10" t="s">
        <v>225</v>
      </c>
      <c r="AJ59" s="21"/>
      <c r="AK59" s="21"/>
      <c r="AL59" s="15" t="s">
        <v>235</v>
      </c>
      <c r="AM59" s="19"/>
      <c r="AN59" s="19"/>
      <c r="AO59" s="15" t="s">
        <v>240</v>
      </c>
      <c r="AP59" s="19">
        <v>1</v>
      </c>
      <c r="AQ59" s="19">
        <v>0</v>
      </c>
      <c r="AR59" s="15" t="s">
        <v>250</v>
      </c>
      <c r="AS59" s="19"/>
      <c r="AT59" s="19"/>
      <c r="AU59" s="10" t="s">
        <v>256</v>
      </c>
      <c r="AV59" s="19"/>
      <c r="AW59" s="19"/>
      <c r="AX59" s="16" t="s">
        <v>281</v>
      </c>
      <c r="AY59" s="18"/>
      <c r="AZ59" s="18"/>
      <c r="BA59" s="16" t="s">
        <v>299</v>
      </c>
      <c r="BB59" s="18">
        <v>2</v>
      </c>
      <c r="BC59" s="18">
        <v>0</v>
      </c>
      <c r="BD59" s="18" t="s">
        <v>311</v>
      </c>
      <c r="BE59" s="18"/>
      <c r="BF59" s="18"/>
      <c r="BG59" s="16" t="s">
        <v>323</v>
      </c>
      <c r="BH59" s="18"/>
      <c r="BI59" s="18"/>
      <c r="BJ59" s="16" t="s">
        <v>329</v>
      </c>
      <c r="BK59" s="18">
        <v>1</v>
      </c>
      <c r="BL59" s="18">
        <v>0</v>
      </c>
      <c r="BM59" s="16" t="s">
        <v>341</v>
      </c>
      <c r="BN59" s="18"/>
      <c r="BO59" s="18"/>
      <c r="BP59" s="16" t="s">
        <v>345</v>
      </c>
      <c r="BQ59" s="18"/>
      <c r="BR59" s="18"/>
      <c r="BS59" s="16" t="s">
        <v>352</v>
      </c>
      <c r="BT59" s="18"/>
      <c r="BU59" s="18"/>
      <c r="BV59" s="16" t="s">
        <v>357</v>
      </c>
      <c r="BW59" s="18"/>
      <c r="BX59" s="18"/>
      <c r="BY59" s="16" t="s">
        <v>361</v>
      </c>
      <c r="BZ59" s="18"/>
      <c r="CA59" s="18"/>
      <c r="CB59" s="16" t="s">
        <v>366</v>
      </c>
      <c r="CC59" s="18"/>
      <c r="CD59" s="18"/>
    </row>
    <row r="60" spans="1:82" ht="15.75" customHeight="1" x14ac:dyDescent="0.25">
      <c r="A60" s="15" t="s">
        <v>2682</v>
      </c>
      <c r="B60" s="10" t="s">
        <v>73</v>
      </c>
      <c r="C60" s="21">
        <v>11</v>
      </c>
      <c r="D60" s="19">
        <v>2</v>
      </c>
      <c r="E60" s="10" t="s">
        <v>117</v>
      </c>
      <c r="F60" s="19">
        <v>11</v>
      </c>
      <c r="G60" s="21">
        <v>7</v>
      </c>
      <c r="H60" s="13" t="s">
        <v>138</v>
      </c>
      <c r="I60" s="21">
        <v>6</v>
      </c>
      <c r="J60" s="21">
        <v>5</v>
      </c>
      <c r="K60" s="10" t="s">
        <v>145</v>
      </c>
      <c r="L60" s="23">
        <v>14</v>
      </c>
      <c r="M60" s="20">
        <v>4</v>
      </c>
      <c r="N60" s="10" t="s">
        <v>159</v>
      </c>
      <c r="O60" s="19">
        <v>10</v>
      </c>
      <c r="P60" s="19">
        <v>2</v>
      </c>
      <c r="Q60" s="15" t="s">
        <v>169</v>
      </c>
      <c r="R60" s="19">
        <v>0</v>
      </c>
      <c r="S60" s="19">
        <v>0</v>
      </c>
      <c r="T60" s="15" t="s">
        <v>178</v>
      </c>
      <c r="U60" s="19"/>
      <c r="V60" s="21"/>
      <c r="W60" s="15" t="s">
        <v>185</v>
      </c>
      <c r="X60" s="21"/>
      <c r="Y60" s="19"/>
      <c r="Z60" s="15" t="s">
        <v>190</v>
      </c>
      <c r="AA60" s="19"/>
      <c r="AB60" s="19"/>
      <c r="AC60" s="10" t="s">
        <v>195</v>
      </c>
      <c r="AD60" s="21"/>
      <c r="AE60" s="21"/>
      <c r="AF60" s="15" t="s">
        <v>218</v>
      </c>
      <c r="AG60" s="19"/>
      <c r="AH60" s="19"/>
      <c r="AI60" s="10" t="s">
        <v>225</v>
      </c>
      <c r="AJ60" s="19"/>
      <c r="AK60" s="19"/>
      <c r="AL60" s="15" t="s">
        <v>235</v>
      </c>
      <c r="AM60" s="19"/>
      <c r="AN60" s="19"/>
      <c r="AO60" s="10" t="s">
        <v>240</v>
      </c>
      <c r="AP60" s="19">
        <v>6</v>
      </c>
      <c r="AQ60" s="19">
        <v>0</v>
      </c>
      <c r="AR60" s="10" t="s">
        <v>250</v>
      </c>
      <c r="AS60" s="19"/>
      <c r="AT60" s="19"/>
      <c r="AU60" s="10" t="s">
        <v>256</v>
      </c>
      <c r="AV60" s="19"/>
      <c r="AW60" s="19"/>
      <c r="AX60" s="16" t="s">
        <v>281</v>
      </c>
      <c r="AY60" s="18"/>
      <c r="AZ60" s="18"/>
      <c r="BA60" s="16" t="s">
        <v>299</v>
      </c>
      <c r="BB60" s="18"/>
      <c r="BC60" s="18"/>
      <c r="BD60" s="18" t="s">
        <v>311</v>
      </c>
      <c r="BE60" s="18"/>
      <c r="BF60" s="18"/>
      <c r="BG60" s="16" t="s">
        <v>323</v>
      </c>
      <c r="BH60" s="18"/>
      <c r="BI60" s="18"/>
      <c r="BJ60" s="16" t="s">
        <v>329</v>
      </c>
      <c r="BK60" s="18"/>
      <c r="BL60" s="18"/>
      <c r="BM60" s="16" t="s">
        <v>341</v>
      </c>
      <c r="BN60" s="18"/>
      <c r="BO60" s="18"/>
      <c r="BP60" s="16" t="s">
        <v>345</v>
      </c>
      <c r="BQ60" s="18"/>
      <c r="BR60" s="18"/>
      <c r="BS60" s="16" t="s">
        <v>352</v>
      </c>
      <c r="BT60" s="18"/>
      <c r="BU60" s="18"/>
      <c r="BV60" s="16" t="s">
        <v>357</v>
      </c>
      <c r="BW60" s="18"/>
      <c r="BX60" s="18"/>
      <c r="BY60" s="16" t="s">
        <v>361</v>
      </c>
      <c r="BZ60" s="18"/>
      <c r="CA60" s="18"/>
      <c r="CB60" s="16" t="s">
        <v>366</v>
      </c>
      <c r="CC60" s="18"/>
      <c r="CD60" s="18"/>
    </row>
    <row r="61" spans="1:82" ht="15.75" customHeight="1" x14ac:dyDescent="0.25">
      <c r="A61" s="15" t="s">
        <v>2711</v>
      </c>
      <c r="B61" s="10" t="s">
        <v>73</v>
      </c>
      <c r="C61" s="21">
        <v>16</v>
      </c>
      <c r="D61" s="19">
        <v>3</v>
      </c>
      <c r="E61" s="10" t="s">
        <v>117</v>
      </c>
      <c r="F61" s="19">
        <v>10</v>
      </c>
      <c r="G61" s="21">
        <v>1</v>
      </c>
      <c r="H61" s="13" t="s">
        <v>138</v>
      </c>
      <c r="I61" s="21">
        <v>17</v>
      </c>
      <c r="J61" s="21">
        <v>1</v>
      </c>
      <c r="K61" s="10" t="s">
        <v>145</v>
      </c>
      <c r="L61" s="23">
        <v>19</v>
      </c>
      <c r="M61" s="20">
        <v>0</v>
      </c>
      <c r="N61" s="10" t="s">
        <v>159</v>
      </c>
      <c r="O61" s="19">
        <v>18</v>
      </c>
      <c r="P61" s="19">
        <v>0</v>
      </c>
      <c r="Q61" s="15" t="s">
        <v>169</v>
      </c>
      <c r="R61" s="19">
        <v>5</v>
      </c>
      <c r="S61" s="19">
        <v>0</v>
      </c>
      <c r="T61" s="15" t="s">
        <v>178</v>
      </c>
      <c r="U61" s="19"/>
      <c r="V61" s="21"/>
      <c r="W61" s="15" t="s">
        <v>185</v>
      </c>
      <c r="X61" s="21"/>
      <c r="Y61" s="19"/>
      <c r="Z61" s="15" t="s">
        <v>190</v>
      </c>
      <c r="AA61" s="19"/>
      <c r="AB61" s="19"/>
      <c r="AC61" s="10" t="s">
        <v>195</v>
      </c>
      <c r="AD61" s="21"/>
      <c r="AE61" s="21"/>
      <c r="AF61" s="15" t="s">
        <v>218</v>
      </c>
      <c r="AG61" s="19"/>
      <c r="AH61" s="19"/>
      <c r="AI61" s="10" t="s">
        <v>225</v>
      </c>
      <c r="AJ61" s="21"/>
      <c r="AK61" s="21"/>
      <c r="AL61" s="15" t="s">
        <v>235</v>
      </c>
      <c r="AM61" s="19"/>
      <c r="AN61" s="19"/>
      <c r="AO61" s="15" t="s">
        <v>240</v>
      </c>
      <c r="AP61" s="21">
        <v>18</v>
      </c>
      <c r="AQ61" s="21">
        <v>0</v>
      </c>
      <c r="AR61" s="15" t="s">
        <v>250</v>
      </c>
      <c r="AS61" s="19"/>
      <c r="AT61" s="19"/>
      <c r="AU61" s="10" t="s">
        <v>256</v>
      </c>
      <c r="AV61" s="19"/>
      <c r="AW61" s="19"/>
      <c r="AX61" s="16" t="s">
        <v>281</v>
      </c>
      <c r="AY61" s="18"/>
      <c r="AZ61" s="18"/>
      <c r="BA61" s="16" t="s">
        <v>299</v>
      </c>
      <c r="BB61" s="18">
        <v>5</v>
      </c>
      <c r="BC61" s="18">
        <v>0</v>
      </c>
      <c r="BD61" s="18" t="s">
        <v>311</v>
      </c>
      <c r="BE61" s="18"/>
      <c r="BF61" s="18"/>
      <c r="BG61" s="16" t="s">
        <v>323</v>
      </c>
      <c r="BH61" s="18"/>
      <c r="BI61" s="18"/>
      <c r="BJ61" s="16" t="s">
        <v>329</v>
      </c>
      <c r="BK61" s="18">
        <v>3</v>
      </c>
      <c r="BL61" s="18">
        <v>0</v>
      </c>
      <c r="BM61" s="16" t="s">
        <v>341</v>
      </c>
      <c r="BN61" s="18">
        <v>2</v>
      </c>
      <c r="BO61" s="18">
        <v>0</v>
      </c>
      <c r="BP61" s="16" t="s">
        <v>345</v>
      </c>
      <c r="BQ61" s="18"/>
      <c r="BR61" s="18"/>
      <c r="BS61" s="16" t="s">
        <v>352</v>
      </c>
      <c r="BT61" s="18"/>
      <c r="BU61" s="18"/>
      <c r="BV61" s="16" t="s">
        <v>357</v>
      </c>
      <c r="BW61" s="18"/>
      <c r="BX61" s="18"/>
      <c r="BY61" s="16" t="s">
        <v>361</v>
      </c>
      <c r="BZ61" s="18"/>
      <c r="CA61" s="18"/>
      <c r="CB61" s="16" t="s">
        <v>366</v>
      </c>
      <c r="CC61" s="18"/>
      <c r="CD61" s="18"/>
    </row>
    <row r="62" spans="1:82" ht="15.75" customHeight="1" x14ac:dyDescent="0.25">
      <c r="A62" s="15" t="s">
        <v>2736</v>
      </c>
      <c r="B62" s="10" t="s">
        <v>73</v>
      </c>
      <c r="C62" s="21">
        <v>9</v>
      </c>
      <c r="D62" s="19">
        <v>4</v>
      </c>
      <c r="E62" s="10" t="s">
        <v>117</v>
      </c>
      <c r="F62" s="19">
        <v>8</v>
      </c>
      <c r="G62" s="21">
        <v>6</v>
      </c>
      <c r="H62" s="13" t="s">
        <v>138</v>
      </c>
      <c r="I62" s="21">
        <v>15</v>
      </c>
      <c r="J62" s="21">
        <v>6</v>
      </c>
      <c r="K62" s="10" t="s">
        <v>145</v>
      </c>
      <c r="L62" s="23">
        <v>7</v>
      </c>
      <c r="M62" s="20">
        <v>5</v>
      </c>
      <c r="N62" s="10" t="s">
        <v>159</v>
      </c>
      <c r="O62" s="19">
        <v>8</v>
      </c>
      <c r="P62" s="19">
        <v>2</v>
      </c>
      <c r="Q62" s="15" t="s">
        <v>169</v>
      </c>
      <c r="R62" s="19">
        <v>9</v>
      </c>
      <c r="S62" s="19">
        <v>4</v>
      </c>
      <c r="T62" s="15" t="s">
        <v>178</v>
      </c>
      <c r="U62" s="19"/>
      <c r="V62" s="21"/>
      <c r="W62" s="15" t="s">
        <v>185</v>
      </c>
      <c r="X62" s="21"/>
      <c r="Y62" s="19"/>
      <c r="Z62" s="15" t="s">
        <v>190</v>
      </c>
      <c r="AA62" s="19"/>
      <c r="AB62" s="19"/>
      <c r="AC62" s="10" t="s">
        <v>195</v>
      </c>
      <c r="AD62" s="21"/>
      <c r="AE62" s="21"/>
      <c r="AF62" s="15" t="s">
        <v>218</v>
      </c>
      <c r="AG62" s="19"/>
      <c r="AH62" s="19"/>
      <c r="AI62" s="10" t="s">
        <v>225</v>
      </c>
      <c r="AJ62" s="21"/>
      <c r="AK62" s="21"/>
      <c r="AL62" s="15" t="s">
        <v>235</v>
      </c>
      <c r="AM62" s="19"/>
      <c r="AN62" s="19"/>
      <c r="AO62" s="10" t="s">
        <v>240</v>
      </c>
      <c r="AP62" s="21">
        <v>5</v>
      </c>
      <c r="AQ62" s="21">
        <v>5</v>
      </c>
      <c r="AR62" s="10" t="s">
        <v>250</v>
      </c>
      <c r="AS62" s="19"/>
      <c r="AT62" s="19"/>
      <c r="AU62" s="10" t="s">
        <v>256</v>
      </c>
      <c r="AV62" s="19"/>
      <c r="AW62" s="19"/>
      <c r="AX62" s="16" t="s">
        <v>281</v>
      </c>
      <c r="AY62" s="18"/>
      <c r="AZ62" s="18"/>
      <c r="BA62" s="16" t="s">
        <v>299</v>
      </c>
      <c r="BB62" s="18">
        <v>7</v>
      </c>
      <c r="BC62" s="18">
        <v>5</v>
      </c>
      <c r="BD62" s="18" t="s">
        <v>311</v>
      </c>
      <c r="BE62" s="18"/>
      <c r="BF62" s="18"/>
      <c r="BG62" s="16" t="s">
        <v>323</v>
      </c>
      <c r="BH62" s="18"/>
      <c r="BI62" s="18"/>
      <c r="BJ62" s="16" t="s">
        <v>329</v>
      </c>
      <c r="BK62" s="18">
        <v>5</v>
      </c>
      <c r="BL62" s="18">
        <v>4</v>
      </c>
      <c r="BM62" s="16" t="s">
        <v>341</v>
      </c>
      <c r="BN62" s="18">
        <v>5</v>
      </c>
      <c r="BO62" s="18">
        <v>4</v>
      </c>
      <c r="BP62" s="16" t="s">
        <v>345</v>
      </c>
      <c r="BQ62" s="18"/>
      <c r="BR62" s="18"/>
      <c r="BS62" s="16" t="s">
        <v>352</v>
      </c>
      <c r="BT62" s="18"/>
      <c r="BU62" s="18"/>
      <c r="BV62" s="16" t="s">
        <v>357</v>
      </c>
      <c r="BW62" s="18"/>
      <c r="BX62" s="18"/>
      <c r="BY62" s="16" t="s">
        <v>361</v>
      </c>
      <c r="BZ62" s="18"/>
      <c r="CA62" s="18"/>
      <c r="CB62" s="16" t="s">
        <v>366</v>
      </c>
      <c r="CC62" s="18"/>
      <c r="CD62" s="18"/>
    </row>
    <row r="63" spans="1:82" ht="15.75" customHeight="1" x14ac:dyDescent="0.25">
      <c r="A63" s="15" t="s">
        <v>2766</v>
      </c>
      <c r="B63" s="10" t="s">
        <v>73</v>
      </c>
      <c r="C63" s="21">
        <v>2</v>
      </c>
      <c r="D63" s="19">
        <v>3</v>
      </c>
      <c r="E63" s="10" t="s">
        <v>117</v>
      </c>
      <c r="F63" s="19">
        <v>3</v>
      </c>
      <c r="G63" s="21">
        <v>4</v>
      </c>
      <c r="H63" s="13" t="s">
        <v>138</v>
      </c>
      <c r="I63" s="21">
        <v>17</v>
      </c>
      <c r="J63" s="21">
        <v>1</v>
      </c>
      <c r="K63" s="10" t="s">
        <v>145</v>
      </c>
      <c r="L63" s="23">
        <v>15</v>
      </c>
      <c r="M63" s="20">
        <v>1</v>
      </c>
      <c r="N63" s="10" t="s">
        <v>159</v>
      </c>
      <c r="O63" s="19">
        <v>20</v>
      </c>
      <c r="P63" s="19">
        <v>3</v>
      </c>
      <c r="Q63" s="15" t="s">
        <v>169</v>
      </c>
      <c r="R63" s="19">
        <v>2</v>
      </c>
      <c r="S63" s="19">
        <v>0</v>
      </c>
      <c r="T63" s="15" t="s">
        <v>178</v>
      </c>
      <c r="U63" s="19"/>
      <c r="V63" s="21"/>
      <c r="W63" s="15" t="s">
        <v>185</v>
      </c>
      <c r="X63" s="21"/>
      <c r="Y63" s="19"/>
      <c r="Z63" s="15" t="s">
        <v>190</v>
      </c>
      <c r="AA63" s="19"/>
      <c r="AB63" s="19"/>
      <c r="AC63" s="10" t="s">
        <v>195</v>
      </c>
      <c r="AD63" s="21"/>
      <c r="AE63" s="21"/>
      <c r="AF63" s="15" t="s">
        <v>218</v>
      </c>
      <c r="AG63" s="19"/>
      <c r="AH63" s="19"/>
      <c r="AI63" s="10" t="s">
        <v>225</v>
      </c>
      <c r="AJ63" s="21"/>
      <c r="AK63" s="21"/>
      <c r="AL63" s="15" t="s">
        <v>235</v>
      </c>
      <c r="AM63" s="19"/>
      <c r="AN63" s="19"/>
      <c r="AO63" s="15" t="s">
        <v>240</v>
      </c>
      <c r="AP63" s="19">
        <v>15</v>
      </c>
      <c r="AQ63" s="19">
        <v>3</v>
      </c>
      <c r="AR63" s="15" t="s">
        <v>250</v>
      </c>
      <c r="AS63" s="19"/>
      <c r="AT63" s="19"/>
      <c r="AU63" s="10" t="s">
        <v>256</v>
      </c>
      <c r="AV63" s="19"/>
      <c r="AW63" s="19"/>
      <c r="AX63" s="16" t="s">
        <v>281</v>
      </c>
      <c r="AY63" s="18"/>
      <c r="AZ63" s="18"/>
      <c r="BA63" s="16" t="s">
        <v>299</v>
      </c>
      <c r="BB63" s="18">
        <v>1</v>
      </c>
      <c r="BC63" s="18">
        <v>0</v>
      </c>
      <c r="BD63" s="18" t="s">
        <v>311</v>
      </c>
      <c r="BE63" s="18"/>
      <c r="BF63" s="18"/>
      <c r="BG63" s="16" t="s">
        <v>323</v>
      </c>
      <c r="BH63" s="18"/>
      <c r="BI63" s="18"/>
      <c r="BJ63" s="16" t="s">
        <v>329</v>
      </c>
      <c r="BK63" s="18">
        <v>3</v>
      </c>
      <c r="BL63" s="18">
        <v>0</v>
      </c>
      <c r="BM63" s="16" t="s">
        <v>341</v>
      </c>
      <c r="BN63" s="18"/>
      <c r="BO63" s="18"/>
      <c r="BP63" s="16" t="s">
        <v>345</v>
      </c>
      <c r="BQ63" s="18"/>
      <c r="BR63" s="18"/>
      <c r="BS63" s="16" t="s">
        <v>352</v>
      </c>
      <c r="BT63" s="18"/>
      <c r="BU63" s="18"/>
      <c r="BV63" s="16" t="s">
        <v>357</v>
      </c>
      <c r="BW63" s="18"/>
      <c r="BX63" s="18"/>
      <c r="BY63" s="16" t="s">
        <v>361</v>
      </c>
      <c r="BZ63" s="18"/>
      <c r="CA63" s="18"/>
      <c r="CB63" s="16" t="s">
        <v>366</v>
      </c>
      <c r="CC63" s="18"/>
      <c r="CD63" s="18"/>
    </row>
    <row r="64" spans="1:82" ht="15.75" customHeight="1" x14ac:dyDescent="0.25">
      <c r="A64" s="15" t="s">
        <v>2789</v>
      </c>
      <c r="B64" s="10" t="s">
        <v>73</v>
      </c>
      <c r="C64" s="21">
        <v>0</v>
      </c>
      <c r="D64" s="19">
        <v>3</v>
      </c>
      <c r="E64" s="10" t="s">
        <v>117</v>
      </c>
      <c r="F64" s="19">
        <v>0</v>
      </c>
      <c r="G64" s="21">
        <v>1</v>
      </c>
      <c r="H64" s="13" t="s">
        <v>138</v>
      </c>
      <c r="I64" s="21">
        <v>1</v>
      </c>
      <c r="J64" s="21">
        <v>4</v>
      </c>
      <c r="K64" s="10" t="s">
        <v>145</v>
      </c>
      <c r="L64" s="23">
        <v>5</v>
      </c>
      <c r="M64" s="20">
        <v>1</v>
      </c>
      <c r="N64" s="10" t="s">
        <v>159</v>
      </c>
      <c r="O64" s="19">
        <v>10</v>
      </c>
      <c r="P64" s="19">
        <v>2</v>
      </c>
      <c r="Q64" s="15" t="s">
        <v>169</v>
      </c>
      <c r="R64" s="19">
        <v>3</v>
      </c>
      <c r="S64" s="19">
        <v>2</v>
      </c>
      <c r="T64" s="15" t="s">
        <v>178</v>
      </c>
      <c r="U64" s="19"/>
      <c r="V64" s="21"/>
      <c r="W64" s="15" t="s">
        <v>185</v>
      </c>
      <c r="X64" s="21"/>
      <c r="Y64" s="19"/>
      <c r="Z64" s="15" t="s">
        <v>190</v>
      </c>
      <c r="AA64" s="19"/>
      <c r="AB64" s="19"/>
      <c r="AC64" s="10" t="s">
        <v>195</v>
      </c>
      <c r="AD64" s="19"/>
      <c r="AE64" s="19"/>
      <c r="AF64" s="15" t="s">
        <v>218</v>
      </c>
      <c r="AG64" s="19"/>
      <c r="AH64" s="19"/>
      <c r="AI64" s="10" t="s">
        <v>225</v>
      </c>
      <c r="AJ64" s="19"/>
      <c r="AK64" s="19"/>
      <c r="AL64" s="15" t="s">
        <v>235</v>
      </c>
      <c r="AM64" s="19"/>
      <c r="AN64" s="19"/>
      <c r="AO64" s="10" t="s">
        <v>240</v>
      </c>
      <c r="AP64" s="19"/>
      <c r="AQ64" s="19"/>
      <c r="AR64" s="10" t="s">
        <v>250</v>
      </c>
      <c r="AS64" s="19"/>
      <c r="AT64" s="19"/>
      <c r="AU64" s="10" t="s">
        <v>256</v>
      </c>
      <c r="AV64" s="19"/>
      <c r="AW64" s="19"/>
      <c r="AX64" s="16" t="s">
        <v>281</v>
      </c>
      <c r="AY64" s="18"/>
      <c r="AZ64" s="18"/>
      <c r="BA64" s="16" t="s">
        <v>299</v>
      </c>
      <c r="BB64" s="18"/>
      <c r="BC64" s="18"/>
      <c r="BD64" s="18" t="s">
        <v>311</v>
      </c>
      <c r="BE64" s="18"/>
      <c r="BF64" s="18"/>
      <c r="BG64" s="16" t="s">
        <v>323</v>
      </c>
      <c r="BH64" s="18"/>
      <c r="BI64" s="18"/>
      <c r="BJ64" s="16" t="s">
        <v>329</v>
      </c>
      <c r="BK64" s="18"/>
      <c r="BL64" s="18"/>
      <c r="BM64" s="16" t="s">
        <v>341</v>
      </c>
      <c r="BN64" s="18"/>
      <c r="BO64" s="18"/>
      <c r="BP64" s="16" t="s">
        <v>345</v>
      </c>
      <c r="BQ64" s="18"/>
      <c r="BR64" s="18"/>
      <c r="BS64" s="16" t="s">
        <v>352</v>
      </c>
      <c r="BT64" s="18"/>
      <c r="BU64" s="18"/>
      <c r="BV64" s="16" t="s">
        <v>357</v>
      </c>
      <c r="BW64" s="18"/>
      <c r="BX64" s="18"/>
      <c r="BY64" s="16" t="s">
        <v>361</v>
      </c>
      <c r="BZ64" s="18"/>
      <c r="CA64" s="18"/>
      <c r="CB64" s="16" t="s">
        <v>366</v>
      </c>
      <c r="CC64" s="18"/>
      <c r="CD64" s="18"/>
    </row>
    <row r="65" spans="1:82" ht="15.75" customHeight="1" x14ac:dyDescent="0.25">
      <c r="A65" s="15" t="s">
        <v>2814</v>
      </c>
      <c r="B65" s="10" t="s">
        <v>73</v>
      </c>
      <c r="C65" s="21">
        <v>13</v>
      </c>
      <c r="D65" s="19">
        <v>1</v>
      </c>
      <c r="E65" s="10" t="s">
        <v>117</v>
      </c>
      <c r="F65" s="19">
        <v>11</v>
      </c>
      <c r="G65" s="21">
        <v>1</v>
      </c>
      <c r="H65" s="13" t="s">
        <v>138</v>
      </c>
      <c r="I65" s="21">
        <v>8</v>
      </c>
      <c r="J65" s="21">
        <v>1</v>
      </c>
      <c r="K65" s="10" t="s">
        <v>145</v>
      </c>
      <c r="L65" s="23">
        <v>8</v>
      </c>
      <c r="M65" s="20">
        <v>0</v>
      </c>
      <c r="N65" s="10" t="s">
        <v>159</v>
      </c>
      <c r="O65" s="19">
        <v>6</v>
      </c>
      <c r="P65" s="19">
        <v>0</v>
      </c>
      <c r="Q65" s="15" t="s">
        <v>169</v>
      </c>
      <c r="R65" s="19">
        <v>2</v>
      </c>
      <c r="S65" s="19">
        <v>0</v>
      </c>
      <c r="T65" s="15" t="s">
        <v>178</v>
      </c>
      <c r="U65" s="19"/>
      <c r="V65" s="21"/>
      <c r="W65" s="15" t="s">
        <v>185</v>
      </c>
      <c r="X65" s="21"/>
      <c r="Y65" s="19"/>
      <c r="Z65" s="15" t="s">
        <v>190</v>
      </c>
      <c r="AA65" s="19"/>
      <c r="AB65" s="19"/>
      <c r="AC65" s="10" t="s">
        <v>195</v>
      </c>
      <c r="AD65" s="19"/>
      <c r="AE65" s="19"/>
      <c r="AF65" s="15" t="s">
        <v>218</v>
      </c>
      <c r="AG65" s="19"/>
      <c r="AH65" s="19"/>
      <c r="AI65" s="10" t="s">
        <v>225</v>
      </c>
      <c r="AJ65" s="19"/>
      <c r="AK65" s="19"/>
      <c r="AL65" s="15" t="s">
        <v>235</v>
      </c>
      <c r="AM65" s="19"/>
      <c r="AN65" s="19"/>
      <c r="AO65" s="15" t="s">
        <v>240</v>
      </c>
      <c r="AP65" s="19"/>
      <c r="AQ65" s="19"/>
      <c r="AR65" s="15" t="s">
        <v>250</v>
      </c>
      <c r="AS65" s="19"/>
      <c r="AT65" s="19"/>
      <c r="AU65" s="10" t="s">
        <v>256</v>
      </c>
      <c r="AV65" s="19"/>
      <c r="AW65" s="19"/>
      <c r="AX65" s="16" t="s">
        <v>281</v>
      </c>
      <c r="AY65" s="18"/>
      <c r="AZ65" s="18"/>
      <c r="BA65" s="16" t="s">
        <v>299</v>
      </c>
      <c r="BB65" s="18"/>
      <c r="BC65" s="18"/>
      <c r="BD65" s="18" t="s">
        <v>311</v>
      </c>
      <c r="BE65" s="18"/>
      <c r="BF65" s="18"/>
      <c r="BG65" s="16" t="s">
        <v>323</v>
      </c>
      <c r="BH65" s="18"/>
      <c r="BI65" s="18"/>
      <c r="BJ65" s="16" t="s">
        <v>329</v>
      </c>
      <c r="BK65" s="18"/>
      <c r="BL65" s="18"/>
      <c r="BM65" s="16" t="s">
        <v>341</v>
      </c>
      <c r="BN65" s="18"/>
      <c r="BO65" s="18"/>
      <c r="BP65" s="16" t="s">
        <v>345</v>
      </c>
      <c r="BQ65" s="18"/>
      <c r="BR65" s="18"/>
      <c r="BS65" s="16" t="s">
        <v>352</v>
      </c>
      <c r="BT65" s="18"/>
      <c r="BU65" s="18"/>
      <c r="BV65" s="16" t="s">
        <v>357</v>
      </c>
      <c r="BW65" s="18"/>
      <c r="BX65" s="18"/>
      <c r="BY65" s="16" t="s">
        <v>361</v>
      </c>
      <c r="BZ65" s="18"/>
      <c r="CA65" s="18"/>
      <c r="CB65" s="16" t="s">
        <v>366</v>
      </c>
      <c r="CC65" s="18"/>
      <c r="CD65" s="18"/>
    </row>
    <row r="66" spans="1:82" ht="15.75" customHeight="1" x14ac:dyDescent="0.25">
      <c r="A66" s="15" t="s">
        <v>2842</v>
      </c>
      <c r="B66" s="10" t="s">
        <v>73</v>
      </c>
      <c r="C66" s="21">
        <v>10</v>
      </c>
      <c r="D66" s="19">
        <v>2</v>
      </c>
      <c r="E66" s="10" t="s">
        <v>117</v>
      </c>
      <c r="F66" s="19">
        <v>8</v>
      </c>
      <c r="G66" s="21">
        <v>0</v>
      </c>
      <c r="H66" s="13" t="s">
        <v>138</v>
      </c>
      <c r="I66" s="21">
        <v>7</v>
      </c>
      <c r="J66" s="21">
        <v>0</v>
      </c>
      <c r="K66" s="10" t="s">
        <v>145</v>
      </c>
      <c r="L66" s="23">
        <v>6</v>
      </c>
      <c r="M66" s="20">
        <v>0</v>
      </c>
      <c r="N66" s="10" t="s">
        <v>159</v>
      </c>
      <c r="O66" s="19">
        <v>7</v>
      </c>
      <c r="P66" s="19">
        <v>0</v>
      </c>
      <c r="Q66" s="15" t="s">
        <v>169</v>
      </c>
      <c r="R66" s="19">
        <v>1</v>
      </c>
      <c r="S66" s="19">
        <v>0</v>
      </c>
      <c r="T66" s="15" t="s">
        <v>178</v>
      </c>
      <c r="U66" s="19"/>
      <c r="V66" s="21"/>
      <c r="W66" s="15" t="s">
        <v>185</v>
      </c>
      <c r="X66" s="21"/>
      <c r="Y66" s="19"/>
      <c r="Z66" s="15" t="s">
        <v>190</v>
      </c>
      <c r="AA66" s="19"/>
      <c r="AB66" s="19"/>
      <c r="AC66" s="10" t="s">
        <v>195</v>
      </c>
      <c r="AD66" s="19"/>
      <c r="AE66" s="19"/>
      <c r="AF66" s="15" t="s">
        <v>218</v>
      </c>
      <c r="AG66" s="19"/>
      <c r="AH66" s="19"/>
      <c r="AI66" s="10" t="s">
        <v>225</v>
      </c>
      <c r="AJ66" s="19"/>
      <c r="AK66" s="19"/>
      <c r="AL66" s="15" t="s">
        <v>235</v>
      </c>
      <c r="AM66" s="19"/>
      <c r="AN66" s="19"/>
      <c r="AO66" s="10" t="s">
        <v>240</v>
      </c>
      <c r="AP66" s="19"/>
      <c r="AQ66" s="19"/>
      <c r="AR66" s="10" t="s">
        <v>250</v>
      </c>
      <c r="AS66" s="19"/>
      <c r="AT66" s="19"/>
      <c r="AU66" s="10" t="s">
        <v>256</v>
      </c>
      <c r="AV66" s="19"/>
      <c r="AW66" s="19"/>
      <c r="AX66" s="16" t="s">
        <v>281</v>
      </c>
      <c r="AY66" s="18"/>
      <c r="AZ66" s="18"/>
      <c r="BA66" s="16" t="s">
        <v>299</v>
      </c>
      <c r="BB66" s="18"/>
      <c r="BC66" s="18"/>
      <c r="BD66" s="18" t="s">
        <v>311</v>
      </c>
      <c r="BE66" s="18"/>
      <c r="BF66" s="18"/>
      <c r="BG66" s="16" t="s">
        <v>323</v>
      </c>
      <c r="BH66" s="18"/>
      <c r="BI66" s="18"/>
      <c r="BJ66" s="16" t="s">
        <v>329</v>
      </c>
      <c r="BK66" s="18"/>
      <c r="BL66" s="18"/>
      <c r="BM66" s="16" t="s">
        <v>341</v>
      </c>
      <c r="BN66" s="18"/>
      <c r="BO66" s="18"/>
      <c r="BP66" s="16" t="s">
        <v>345</v>
      </c>
      <c r="BQ66" s="18"/>
      <c r="BR66" s="18"/>
      <c r="BS66" s="16" t="s">
        <v>352</v>
      </c>
      <c r="BT66" s="18"/>
      <c r="BU66" s="18"/>
      <c r="BV66" s="16" t="s">
        <v>357</v>
      </c>
      <c r="BW66" s="18"/>
      <c r="BX66" s="18"/>
      <c r="BY66" s="16" t="s">
        <v>361</v>
      </c>
      <c r="BZ66" s="18"/>
      <c r="CA66" s="18"/>
      <c r="CB66" s="16" t="s">
        <v>366</v>
      </c>
      <c r="CC66" s="18"/>
      <c r="CD66" s="18"/>
    </row>
    <row r="67" spans="1:82" ht="15.75" customHeight="1" x14ac:dyDescent="0.25">
      <c r="A67" s="22" t="s">
        <v>2866</v>
      </c>
      <c r="B67" s="10" t="s">
        <v>73</v>
      </c>
      <c r="C67" s="21">
        <v>8</v>
      </c>
      <c r="D67" s="19">
        <v>10</v>
      </c>
      <c r="E67" s="10" t="s">
        <v>117</v>
      </c>
      <c r="F67" s="19">
        <v>17</v>
      </c>
      <c r="G67" s="21">
        <v>6</v>
      </c>
      <c r="H67" s="13" t="s">
        <v>138</v>
      </c>
      <c r="I67" s="21">
        <v>15</v>
      </c>
      <c r="J67" s="21">
        <v>6</v>
      </c>
      <c r="K67" s="10" t="s">
        <v>145</v>
      </c>
      <c r="L67" s="23">
        <v>15</v>
      </c>
      <c r="M67" s="20">
        <v>5</v>
      </c>
      <c r="N67" s="10" t="s">
        <v>159</v>
      </c>
      <c r="O67" s="19">
        <v>10</v>
      </c>
      <c r="P67" s="19">
        <v>2</v>
      </c>
      <c r="Q67" s="15" t="s">
        <v>169</v>
      </c>
      <c r="R67" s="19">
        <v>0</v>
      </c>
      <c r="S67" s="19">
        <v>1</v>
      </c>
      <c r="T67" s="15" t="s">
        <v>178</v>
      </c>
      <c r="U67" s="19"/>
      <c r="V67" s="21"/>
      <c r="W67" s="15" t="s">
        <v>185</v>
      </c>
      <c r="X67" s="21"/>
      <c r="Y67" s="19"/>
      <c r="Z67" s="15" t="s">
        <v>190</v>
      </c>
      <c r="AA67" s="19"/>
      <c r="AB67" s="19"/>
      <c r="AC67" s="10" t="s">
        <v>195</v>
      </c>
      <c r="AD67" s="21"/>
      <c r="AE67" s="21"/>
      <c r="AF67" s="15" t="s">
        <v>218</v>
      </c>
      <c r="AG67" s="19"/>
      <c r="AH67" s="19"/>
      <c r="AI67" s="10" t="s">
        <v>225</v>
      </c>
      <c r="AJ67" s="21"/>
      <c r="AK67" s="21"/>
      <c r="AL67" s="15" t="s">
        <v>235</v>
      </c>
      <c r="AM67" s="19"/>
      <c r="AN67" s="19"/>
      <c r="AO67" s="15" t="s">
        <v>240</v>
      </c>
      <c r="AP67" s="21">
        <v>2</v>
      </c>
      <c r="AQ67" s="21">
        <v>0</v>
      </c>
      <c r="AR67" s="15" t="s">
        <v>250</v>
      </c>
      <c r="AS67" s="19"/>
      <c r="AT67" s="19"/>
      <c r="AU67" s="10" t="s">
        <v>256</v>
      </c>
      <c r="AV67" s="19"/>
      <c r="AW67" s="19"/>
      <c r="AX67" s="16" t="s">
        <v>281</v>
      </c>
      <c r="AY67" s="18"/>
      <c r="AZ67" s="18"/>
      <c r="BA67" s="16" t="s">
        <v>299</v>
      </c>
      <c r="BB67" s="18">
        <v>3</v>
      </c>
      <c r="BC67" s="18">
        <v>1</v>
      </c>
      <c r="BD67" s="18" t="s">
        <v>311</v>
      </c>
      <c r="BE67" s="18"/>
      <c r="BF67" s="18"/>
      <c r="BG67" s="16" t="s">
        <v>323</v>
      </c>
      <c r="BH67" s="18"/>
      <c r="BI67" s="18"/>
      <c r="BJ67" s="16" t="s">
        <v>329</v>
      </c>
      <c r="BK67" s="18">
        <v>0</v>
      </c>
      <c r="BL67" s="18">
        <v>0</v>
      </c>
      <c r="BM67" s="16" t="s">
        <v>341</v>
      </c>
      <c r="BN67" s="18">
        <v>0</v>
      </c>
      <c r="BO67" s="18">
        <v>0</v>
      </c>
      <c r="BP67" s="16" t="s">
        <v>345</v>
      </c>
      <c r="BQ67" s="18"/>
      <c r="BR67" s="18"/>
      <c r="BS67" s="16" t="s">
        <v>352</v>
      </c>
      <c r="BT67" s="18"/>
      <c r="BU67" s="18"/>
      <c r="BV67" s="16" t="s">
        <v>357</v>
      </c>
      <c r="BW67" s="18"/>
      <c r="BX67" s="18"/>
      <c r="BY67" s="16" t="s">
        <v>361</v>
      </c>
      <c r="BZ67" s="18"/>
      <c r="CA67" s="18"/>
      <c r="CB67" s="16" t="s">
        <v>366</v>
      </c>
      <c r="CC67" s="18"/>
      <c r="CD67" s="18"/>
    </row>
    <row r="68" spans="1:82" ht="15.75" customHeight="1" x14ac:dyDescent="0.25">
      <c r="A68" s="15" t="s">
        <v>2896</v>
      </c>
      <c r="B68" s="10" t="s">
        <v>73</v>
      </c>
      <c r="C68" s="21">
        <v>2</v>
      </c>
      <c r="D68" s="19">
        <v>1</v>
      </c>
      <c r="E68" s="10" t="s">
        <v>117</v>
      </c>
      <c r="F68" s="19">
        <v>1</v>
      </c>
      <c r="G68" s="21">
        <v>1</v>
      </c>
      <c r="H68" s="13" t="s">
        <v>138</v>
      </c>
      <c r="I68" s="21">
        <v>2</v>
      </c>
      <c r="J68" s="21">
        <v>6</v>
      </c>
      <c r="K68" s="10" t="s">
        <v>145</v>
      </c>
      <c r="L68" s="23">
        <v>0</v>
      </c>
      <c r="M68" s="20">
        <v>8</v>
      </c>
      <c r="N68" s="10" t="s">
        <v>159</v>
      </c>
      <c r="O68" s="19">
        <v>1</v>
      </c>
      <c r="P68" s="19">
        <v>6</v>
      </c>
      <c r="Q68" s="15" t="s">
        <v>169</v>
      </c>
      <c r="R68" s="19">
        <v>5</v>
      </c>
      <c r="S68" s="19">
        <v>3</v>
      </c>
      <c r="T68" s="15" t="s">
        <v>178</v>
      </c>
      <c r="U68" s="19"/>
      <c r="V68" s="21"/>
      <c r="W68" s="15" t="s">
        <v>185</v>
      </c>
      <c r="X68" s="21"/>
      <c r="Y68" s="19"/>
      <c r="Z68" s="15" t="s">
        <v>190</v>
      </c>
      <c r="AA68" s="19"/>
      <c r="AB68" s="19"/>
      <c r="AC68" s="10" t="s">
        <v>195</v>
      </c>
      <c r="AD68" s="19"/>
      <c r="AE68" s="19"/>
      <c r="AF68" s="15" t="s">
        <v>218</v>
      </c>
      <c r="AG68" s="19"/>
      <c r="AH68" s="19"/>
      <c r="AI68" s="10" t="s">
        <v>225</v>
      </c>
      <c r="AJ68" s="19"/>
      <c r="AK68" s="19"/>
      <c r="AL68" s="15" t="s">
        <v>235</v>
      </c>
      <c r="AM68" s="19"/>
      <c r="AN68" s="19"/>
      <c r="AO68" s="10" t="s">
        <v>240</v>
      </c>
      <c r="AP68" s="19"/>
      <c r="AQ68" s="19"/>
      <c r="AR68" s="10" t="s">
        <v>250</v>
      </c>
      <c r="AS68" s="19"/>
      <c r="AT68" s="19"/>
      <c r="AU68" s="10" t="s">
        <v>256</v>
      </c>
      <c r="AV68" s="19"/>
      <c r="AW68" s="19"/>
      <c r="AX68" s="16" t="s">
        <v>281</v>
      </c>
      <c r="AY68" s="18"/>
      <c r="AZ68" s="18"/>
      <c r="BA68" s="16" t="s">
        <v>299</v>
      </c>
      <c r="BB68" s="18"/>
      <c r="BC68" s="18"/>
      <c r="BD68" s="18" t="s">
        <v>311</v>
      </c>
      <c r="BE68" s="18"/>
      <c r="BF68" s="18"/>
      <c r="BG68" s="16" t="s">
        <v>323</v>
      </c>
      <c r="BH68" s="18"/>
      <c r="BI68" s="18"/>
      <c r="BJ68" s="16" t="s">
        <v>329</v>
      </c>
      <c r="BK68" s="18"/>
      <c r="BL68" s="18"/>
      <c r="BM68" s="16" t="s">
        <v>341</v>
      </c>
      <c r="BN68" s="18"/>
      <c r="BO68" s="18"/>
      <c r="BP68" s="16" t="s">
        <v>345</v>
      </c>
      <c r="BQ68" s="18"/>
      <c r="BR68" s="18"/>
      <c r="BS68" s="16" t="s">
        <v>352</v>
      </c>
      <c r="BT68" s="18"/>
      <c r="BU68" s="18"/>
      <c r="BV68" s="16" t="s">
        <v>357</v>
      </c>
      <c r="BW68" s="18"/>
      <c r="BX68" s="18"/>
      <c r="BY68" s="16" t="s">
        <v>361</v>
      </c>
      <c r="BZ68" s="18"/>
      <c r="CA68" s="18"/>
      <c r="CB68" s="16" t="s">
        <v>366</v>
      </c>
      <c r="CC68" s="18"/>
      <c r="CD68" s="18"/>
    </row>
    <row r="69" spans="1:82" ht="15.75" customHeight="1" x14ac:dyDescent="0.25">
      <c r="A69" s="15" t="s">
        <v>2923</v>
      </c>
      <c r="B69" s="10" t="s">
        <v>73</v>
      </c>
      <c r="C69" s="21">
        <v>3</v>
      </c>
      <c r="D69" s="19">
        <v>3</v>
      </c>
      <c r="E69" s="10" t="s">
        <v>117</v>
      </c>
      <c r="F69" s="19">
        <v>8</v>
      </c>
      <c r="G69" s="21">
        <v>2</v>
      </c>
      <c r="H69" s="13" t="s">
        <v>138</v>
      </c>
      <c r="I69" s="21">
        <v>5</v>
      </c>
      <c r="J69" s="21">
        <v>2</v>
      </c>
      <c r="K69" s="10" t="s">
        <v>145</v>
      </c>
      <c r="L69" s="23">
        <v>6</v>
      </c>
      <c r="M69" s="20">
        <v>0</v>
      </c>
      <c r="N69" s="10" t="s">
        <v>159</v>
      </c>
      <c r="O69" s="19">
        <v>4</v>
      </c>
      <c r="P69" s="19">
        <v>1</v>
      </c>
      <c r="Q69" s="15" t="s">
        <v>169</v>
      </c>
      <c r="R69" s="19">
        <v>4</v>
      </c>
      <c r="S69" s="19">
        <v>1</v>
      </c>
      <c r="T69" s="15" t="s">
        <v>178</v>
      </c>
      <c r="U69" s="19"/>
      <c r="V69" s="21"/>
      <c r="W69" s="15" t="s">
        <v>185</v>
      </c>
      <c r="X69" s="21"/>
      <c r="Y69" s="19"/>
      <c r="Z69" s="15" t="s">
        <v>190</v>
      </c>
      <c r="AA69" s="19"/>
      <c r="AB69" s="19"/>
      <c r="AC69" s="10" t="s">
        <v>195</v>
      </c>
      <c r="AD69" s="19"/>
      <c r="AE69" s="19"/>
      <c r="AF69" s="15" t="s">
        <v>218</v>
      </c>
      <c r="AG69" s="19"/>
      <c r="AH69" s="19"/>
      <c r="AI69" s="10" t="s">
        <v>225</v>
      </c>
      <c r="AJ69" s="19"/>
      <c r="AK69" s="19"/>
      <c r="AL69" s="15" t="s">
        <v>235</v>
      </c>
      <c r="AM69" s="19"/>
      <c r="AN69" s="19"/>
      <c r="AO69" s="15" t="s">
        <v>240</v>
      </c>
      <c r="AP69" s="19"/>
      <c r="AQ69" s="19"/>
      <c r="AR69" s="15" t="s">
        <v>250</v>
      </c>
      <c r="AS69" s="19"/>
      <c r="AT69" s="19"/>
      <c r="AU69" s="10" t="s">
        <v>256</v>
      </c>
      <c r="AV69" s="19"/>
      <c r="AW69" s="19"/>
      <c r="AX69" s="16" t="s">
        <v>281</v>
      </c>
      <c r="AY69" s="18"/>
      <c r="AZ69" s="18"/>
      <c r="BA69" s="16" t="s">
        <v>299</v>
      </c>
      <c r="BB69" s="18"/>
      <c r="BC69" s="18"/>
      <c r="BD69" s="18" t="s">
        <v>311</v>
      </c>
      <c r="BE69" s="18"/>
      <c r="BF69" s="18"/>
      <c r="BG69" s="16" t="s">
        <v>323</v>
      </c>
      <c r="BH69" s="18"/>
      <c r="BI69" s="18"/>
      <c r="BJ69" s="16" t="s">
        <v>329</v>
      </c>
      <c r="BK69" s="18"/>
      <c r="BL69" s="18"/>
      <c r="BM69" s="16" t="s">
        <v>341</v>
      </c>
      <c r="BN69" s="18"/>
      <c r="BO69" s="18"/>
      <c r="BP69" s="16" t="s">
        <v>345</v>
      </c>
      <c r="BQ69" s="18"/>
      <c r="BR69" s="18"/>
      <c r="BS69" s="16" t="s">
        <v>352</v>
      </c>
      <c r="BT69" s="18"/>
      <c r="BU69" s="18"/>
      <c r="BV69" s="16" t="s">
        <v>357</v>
      </c>
      <c r="BW69" s="18"/>
      <c r="BX69" s="18"/>
      <c r="BY69" s="16" t="s">
        <v>361</v>
      </c>
      <c r="BZ69" s="18"/>
      <c r="CA69" s="18"/>
      <c r="CB69" s="16" t="s">
        <v>366</v>
      </c>
      <c r="CC69" s="18"/>
      <c r="CD69" s="18"/>
    </row>
    <row r="70" spans="1:82" ht="15.75" customHeight="1" x14ac:dyDescent="0.25">
      <c r="A70" s="15" t="s">
        <v>2945</v>
      </c>
      <c r="B70" s="10" t="s">
        <v>73</v>
      </c>
      <c r="C70" s="21">
        <v>10</v>
      </c>
      <c r="D70" s="19">
        <v>0</v>
      </c>
      <c r="E70" s="10" t="s">
        <v>117</v>
      </c>
      <c r="F70" s="19">
        <v>1</v>
      </c>
      <c r="G70" s="21">
        <v>10</v>
      </c>
      <c r="H70" s="13" t="s">
        <v>138</v>
      </c>
      <c r="I70" s="21">
        <v>1</v>
      </c>
      <c r="J70" s="21">
        <v>6</v>
      </c>
      <c r="K70" s="10" t="s">
        <v>145</v>
      </c>
      <c r="L70" s="23">
        <v>4</v>
      </c>
      <c r="M70" s="20">
        <v>4</v>
      </c>
      <c r="N70" s="10" t="s">
        <v>159</v>
      </c>
      <c r="O70" s="19">
        <v>2</v>
      </c>
      <c r="P70" s="19">
        <v>3</v>
      </c>
      <c r="Q70" s="15" t="s">
        <v>169</v>
      </c>
      <c r="R70" s="19">
        <v>2</v>
      </c>
      <c r="S70" s="19">
        <v>0</v>
      </c>
      <c r="T70" s="15" t="s">
        <v>178</v>
      </c>
      <c r="U70" s="19"/>
      <c r="V70" s="21"/>
      <c r="W70" s="15" t="s">
        <v>185</v>
      </c>
      <c r="X70" s="21"/>
      <c r="Y70" s="19"/>
      <c r="Z70" s="15" t="s">
        <v>190</v>
      </c>
      <c r="AA70" s="19"/>
      <c r="AB70" s="19"/>
      <c r="AC70" s="10" t="s">
        <v>195</v>
      </c>
      <c r="AD70" s="19"/>
      <c r="AE70" s="19"/>
      <c r="AF70" s="15" t="s">
        <v>218</v>
      </c>
      <c r="AG70" s="19"/>
      <c r="AH70" s="19"/>
      <c r="AI70" s="10" t="s">
        <v>225</v>
      </c>
      <c r="AJ70" s="19"/>
      <c r="AK70" s="19"/>
      <c r="AL70" s="15" t="s">
        <v>235</v>
      </c>
      <c r="AM70" s="19"/>
      <c r="AN70" s="19"/>
      <c r="AO70" s="10" t="s">
        <v>240</v>
      </c>
      <c r="AP70" s="19"/>
      <c r="AQ70" s="19"/>
      <c r="AR70" s="10" t="s">
        <v>250</v>
      </c>
      <c r="AS70" s="19"/>
      <c r="AT70" s="19"/>
      <c r="AU70" s="10" t="s">
        <v>256</v>
      </c>
      <c r="AV70" s="19"/>
      <c r="AW70" s="19"/>
      <c r="AX70" s="16" t="s">
        <v>281</v>
      </c>
      <c r="AY70" s="18"/>
      <c r="AZ70" s="18"/>
      <c r="BA70" s="16" t="s">
        <v>299</v>
      </c>
      <c r="BB70" s="18"/>
      <c r="BC70" s="18"/>
      <c r="BD70" s="18" t="s">
        <v>311</v>
      </c>
      <c r="BE70" s="18"/>
      <c r="BF70" s="18"/>
      <c r="BG70" s="16" t="s">
        <v>323</v>
      </c>
      <c r="BH70" s="18"/>
      <c r="BI70" s="18"/>
      <c r="BJ70" s="16" t="s">
        <v>329</v>
      </c>
      <c r="BK70" s="18"/>
      <c r="BL70" s="18"/>
      <c r="BM70" s="16" t="s">
        <v>341</v>
      </c>
      <c r="BN70" s="18"/>
      <c r="BO70" s="18"/>
      <c r="BP70" s="16" t="s">
        <v>345</v>
      </c>
      <c r="BQ70" s="18"/>
      <c r="BR70" s="18"/>
      <c r="BS70" s="16" t="s">
        <v>352</v>
      </c>
      <c r="BT70" s="18"/>
      <c r="BU70" s="18"/>
      <c r="BV70" s="16" t="s">
        <v>357</v>
      </c>
      <c r="BW70" s="18"/>
      <c r="BX70" s="18"/>
      <c r="BY70" s="16" t="s">
        <v>361</v>
      </c>
      <c r="BZ70" s="18"/>
      <c r="CA70" s="18"/>
      <c r="CB70" s="16" t="s">
        <v>366</v>
      </c>
      <c r="CC70" s="18"/>
      <c r="CD70" s="18"/>
    </row>
    <row r="71" spans="1:82" ht="15.75" customHeight="1" x14ac:dyDescent="0.25">
      <c r="A71" s="15" t="s">
        <v>2980</v>
      </c>
      <c r="B71" s="10" t="s">
        <v>73</v>
      </c>
      <c r="C71" s="21">
        <v>3</v>
      </c>
      <c r="D71" s="19">
        <v>1</v>
      </c>
      <c r="E71" s="10" t="s">
        <v>117</v>
      </c>
      <c r="F71" s="19">
        <v>2</v>
      </c>
      <c r="G71" s="21">
        <v>0</v>
      </c>
      <c r="H71" s="13" t="s">
        <v>138</v>
      </c>
      <c r="I71" s="21">
        <v>4</v>
      </c>
      <c r="J71" s="21">
        <v>0</v>
      </c>
      <c r="K71" s="10" t="s">
        <v>145</v>
      </c>
      <c r="L71" s="23">
        <v>12</v>
      </c>
      <c r="M71" s="20">
        <v>5</v>
      </c>
      <c r="N71" s="10" t="s">
        <v>159</v>
      </c>
      <c r="O71" s="19">
        <v>9</v>
      </c>
      <c r="P71" s="19">
        <v>5</v>
      </c>
      <c r="Q71" s="15" t="s">
        <v>169</v>
      </c>
      <c r="R71" s="19">
        <v>1</v>
      </c>
      <c r="S71" s="19">
        <v>1</v>
      </c>
      <c r="T71" s="15" t="s">
        <v>178</v>
      </c>
      <c r="U71" s="19"/>
      <c r="V71" s="21"/>
      <c r="W71" s="15" t="s">
        <v>185</v>
      </c>
      <c r="X71" s="21"/>
      <c r="Y71" s="19"/>
      <c r="Z71" s="15" t="s">
        <v>190</v>
      </c>
      <c r="AA71" s="19"/>
      <c r="AB71" s="19"/>
      <c r="AC71" s="10" t="s">
        <v>195</v>
      </c>
      <c r="AD71" s="19"/>
      <c r="AE71" s="19"/>
      <c r="AF71" s="15" t="s">
        <v>218</v>
      </c>
      <c r="AG71" s="19"/>
      <c r="AH71" s="19"/>
      <c r="AI71" s="10" t="s">
        <v>225</v>
      </c>
      <c r="AJ71" s="19"/>
      <c r="AK71" s="19"/>
      <c r="AL71" s="15" t="s">
        <v>235</v>
      </c>
      <c r="AM71" s="19"/>
      <c r="AN71" s="19"/>
      <c r="AO71" s="15" t="s">
        <v>240</v>
      </c>
      <c r="AP71" s="19"/>
      <c r="AQ71" s="19"/>
      <c r="AR71" s="15" t="s">
        <v>250</v>
      </c>
      <c r="AS71" s="19"/>
      <c r="AT71" s="19"/>
      <c r="AU71" s="10" t="s">
        <v>256</v>
      </c>
      <c r="AV71" s="19"/>
      <c r="AW71" s="19"/>
      <c r="AX71" s="16" t="s">
        <v>281</v>
      </c>
      <c r="AY71" s="18"/>
      <c r="AZ71" s="18"/>
      <c r="BA71" s="16" t="s">
        <v>299</v>
      </c>
      <c r="BB71" s="18"/>
      <c r="BC71" s="18"/>
      <c r="BD71" s="18" t="s">
        <v>311</v>
      </c>
      <c r="BE71" s="18"/>
      <c r="BF71" s="18"/>
      <c r="BG71" s="16" t="s">
        <v>323</v>
      </c>
      <c r="BH71" s="18"/>
      <c r="BI71" s="18"/>
      <c r="BJ71" s="16" t="s">
        <v>329</v>
      </c>
      <c r="BK71" s="18"/>
      <c r="BL71" s="18"/>
      <c r="BM71" s="16" t="s">
        <v>341</v>
      </c>
      <c r="BN71" s="18"/>
      <c r="BO71" s="18"/>
      <c r="BP71" s="16" t="s">
        <v>345</v>
      </c>
      <c r="BQ71" s="18"/>
      <c r="BR71" s="18"/>
      <c r="BS71" s="16" t="s">
        <v>352</v>
      </c>
      <c r="BT71" s="18"/>
      <c r="BU71" s="18"/>
      <c r="BV71" s="16" t="s">
        <v>357</v>
      </c>
      <c r="BW71" s="18"/>
      <c r="BX71" s="18"/>
      <c r="BY71" s="16" t="s">
        <v>361</v>
      </c>
      <c r="BZ71" s="18"/>
      <c r="CA71" s="18"/>
      <c r="CB71" s="16" t="s">
        <v>366</v>
      </c>
      <c r="CC71" s="18"/>
      <c r="CD71" s="18"/>
    </row>
    <row r="72" spans="1:82" ht="15.75" customHeight="1" x14ac:dyDescent="0.25">
      <c r="A72" s="22" t="s">
        <v>3009</v>
      </c>
      <c r="B72" s="10" t="s">
        <v>73</v>
      </c>
      <c r="C72" s="21">
        <v>1</v>
      </c>
      <c r="D72" s="19">
        <v>9</v>
      </c>
      <c r="E72" s="10" t="s">
        <v>117</v>
      </c>
      <c r="F72" s="19">
        <v>5</v>
      </c>
      <c r="G72" s="21">
        <v>2</v>
      </c>
      <c r="H72" s="13" t="s">
        <v>138</v>
      </c>
      <c r="I72" s="21">
        <v>9</v>
      </c>
      <c r="J72" s="21">
        <v>3</v>
      </c>
      <c r="K72" s="10" t="s">
        <v>145</v>
      </c>
      <c r="L72" s="23">
        <v>7</v>
      </c>
      <c r="M72" s="20">
        <v>2</v>
      </c>
      <c r="N72" s="10" t="s">
        <v>159</v>
      </c>
      <c r="O72" s="19">
        <v>8</v>
      </c>
      <c r="P72" s="19">
        <v>7</v>
      </c>
      <c r="Q72" s="15" t="s">
        <v>169</v>
      </c>
      <c r="R72" s="19">
        <v>6</v>
      </c>
      <c r="S72" s="19">
        <v>3</v>
      </c>
      <c r="T72" s="15" t="s">
        <v>178</v>
      </c>
      <c r="U72" s="19"/>
      <c r="V72" s="21"/>
      <c r="W72" s="15" t="s">
        <v>185</v>
      </c>
      <c r="X72" s="21"/>
      <c r="Y72" s="19"/>
      <c r="Z72" s="15" t="s">
        <v>190</v>
      </c>
      <c r="AA72" s="19"/>
      <c r="AB72" s="19"/>
      <c r="AC72" s="10" t="s">
        <v>195</v>
      </c>
      <c r="AD72" s="19"/>
      <c r="AE72" s="19"/>
      <c r="AF72" s="15" t="s">
        <v>218</v>
      </c>
      <c r="AG72" s="19"/>
      <c r="AH72" s="19"/>
      <c r="AI72" s="10" t="s">
        <v>225</v>
      </c>
      <c r="AJ72" s="19"/>
      <c r="AK72" s="19"/>
      <c r="AL72" s="15" t="s">
        <v>235</v>
      </c>
      <c r="AM72" s="19"/>
      <c r="AN72" s="19"/>
      <c r="AO72" s="10" t="s">
        <v>240</v>
      </c>
      <c r="AP72" s="19"/>
      <c r="AQ72" s="19"/>
      <c r="AR72" s="10" t="s">
        <v>250</v>
      </c>
      <c r="AS72" s="19"/>
      <c r="AT72" s="19"/>
      <c r="AU72" s="10" t="s">
        <v>256</v>
      </c>
      <c r="AV72" s="19"/>
      <c r="AW72" s="19"/>
      <c r="AX72" s="16" t="s">
        <v>281</v>
      </c>
      <c r="AY72" s="25"/>
      <c r="AZ72" s="25"/>
      <c r="BA72" s="16" t="s">
        <v>299</v>
      </c>
      <c r="BB72" s="25"/>
      <c r="BC72" s="25"/>
      <c r="BD72" s="18" t="s">
        <v>311</v>
      </c>
      <c r="BE72" s="25"/>
      <c r="BF72" s="25"/>
      <c r="BG72" s="16" t="s">
        <v>323</v>
      </c>
      <c r="BH72" s="25"/>
      <c r="BI72" s="25"/>
      <c r="BJ72" s="16" t="s">
        <v>329</v>
      </c>
      <c r="BK72" s="25"/>
      <c r="BL72" s="25"/>
      <c r="BM72" s="16" t="s">
        <v>341</v>
      </c>
      <c r="BN72" s="25"/>
      <c r="BO72" s="25"/>
      <c r="BP72" s="16" t="s">
        <v>345</v>
      </c>
      <c r="BQ72" s="25"/>
      <c r="BR72" s="25"/>
      <c r="BS72" s="16" t="s">
        <v>352</v>
      </c>
      <c r="BT72" s="25"/>
      <c r="BU72" s="25"/>
      <c r="BV72" s="16" t="s">
        <v>357</v>
      </c>
      <c r="BW72" s="25"/>
      <c r="BX72" s="25"/>
      <c r="BY72" s="16" t="s">
        <v>361</v>
      </c>
      <c r="BZ72" s="25"/>
      <c r="CA72" s="25"/>
      <c r="CB72" s="16" t="s">
        <v>366</v>
      </c>
      <c r="CC72" s="25"/>
      <c r="CD72" s="25"/>
    </row>
    <row r="73" spans="1:82" ht="15.75" customHeight="1" x14ac:dyDescent="0.25">
      <c r="A73" s="15" t="s">
        <v>3051</v>
      </c>
      <c r="B73" s="10" t="s">
        <v>73</v>
      </c>
      <c r="C73" s="21">
        <v>6</v>
      </c>
      <c r="D73" s="19">
        <v>1</v>
      </c>
      <c r="E73" s="10" t="s">
        <v>117</v>
      </c>
      <c r="F73" s="19">
        <v>6</v>
      </c>
      <c r="G73" s="21">
        <v>2</v>
      </c>
      <c r="H73" s="13" t="s">
        <v>138</v>
      </c>
      <c r="I73" s="21">
        <v>8</v>
      </c>
      <c r="J73" s="21">
        <v>1</v>
      </c>
      <c r="K73" s="10" t="s">
        <v>145</v>
      </c>
      <c r="L73" s="23">
        <v>11</v>
      </c>
      <c r="M73" s="20">
        <v>0</v>
      </c>
      <c r="N73" s="10" t="s">
        <v>159</v>
      </c>
      <c r="O73" s="19">
        <v>10</v>
      </c>
      <c r="P73" s="19">
        <v>2</v>
      </c>
      <c r="Q73" s="15" t="s">
        <v>169</v>
      </c>
      <c r="R73" s="19">
        <v>7</v>
      </c>
      <c r="S73" s="19">
        <v>0</v>
      </c>
      <c r="T73" s="15" t="s">
        <v>178</v>
      </c>
      <c r="U73" s="19"/>
      <c r="V73" s="21"/>
      <c r="W73" s="15" t="s">
        <v>185</v>
      </c>
      <c r="X73" s="21"/>
      <c r="Y73" s="19"/>
      <c r="Z73" s="15" t="s">
        <v>190</v>
      </c>
      <c r="AA73" s="19"/>
      <c r="AB73" s="19"/>
      <c r="AC73" s="10" t="s">
        <v>195</v>
      </c>
      <c r="AD73" s="21"/>
      <c r="AE73" s="21"/>
      <c r="AF73" s="15" t="s">
        <v>218</v>
      </c>
      <c r="AG73" s="19"/>
      <c r="AH73" s="19"/>
      <c r="AI73" s="10" t="s">
        <v>225</v>
      </c>
      <c r="AJ73" s="21"/>
      <c r="AK73" s="21"/>
      <c r="AL73" s="15" t="s">
        <v>235</v>
      </c>
      <c r="AM73" s="19"/>
      <c r="AN73" s="19"/>
      <c r="AO73" s="15" t="s">
        <v>240</v>
      </c>
      <c r="AP73" s="19">
        <v>0</v>
      </c>
      <c r="AQ73" s="19">
        <v>0</v>
      </c>
      <c r="AR73" s="15" t="s">
        <v>250</v>
      </c>
      <c r="AS73" s="19"/>
      <c r="AT73" s="19"/>
      <c r="AU73" s="10" t="s">
        <v>256</v>
      </c>
      <c r="AV73" s="19"/>
      <c r="AW73" s="19"/>
      <c r="AX73" s="16" t="s">
        <v>281</v>
      </c>
      <c r="AY73" s="18"/>
      <c r="AZ73" s="18"/>
      <c r="BA73" s="16" t="s">
        <v>299</v>
      </c>
      <c r="BB73" s="18">
        <v>1</v>
      </c>
      <c r="BC73" s="18">
        <v>0</v>
      </c>
      <c r="BD73" s="18" t="s">
        <v>311</v>
      </c>
      <c r="BE73" s="18"/>
      <c r="BF73" s="18"/>
      <c r="BG73" s="16" t="s">
        <v>323</v>
      </c>
      <c r="BH73" s="18"/>
      <c r="BI73" s="18"/>
      <c r="BJ73" s="16" t="s">
        <v>329</v>
      </c>
      <c r="BK73" s="18">
        <v>1</v>
      </c>
      <c r="BL73" s="18">
        <v>0</v>
      </c>
      <c r="BM73" s="16" t="s">
        <v>341</v>
      </c>
      <c r="BN73" s="18"/>
      <c r="BO73" s="18"/>
      <c r="BP73" s="16" t="s">
        <v>345</v>
      </c>
      <c r="BQ73" s="18"/>
      <c r="BR73" s="18"/>
      <c r="BS73" s="16" t="s">
        <v>352</v>
      </c>
      <c r="BT73" s="18"/>
      <c r="BU73" s="18"/>
      <c r="BV73" s="16" t="s">
        <v>357</v>
      </c>
      <c r="BW73" s="18"/>
      <c r="BX73" s="18"/>
      <c r="BY73" s="16" t="s">
        <v>361</v>
      </c>
      <c r="BZ73" s="18"/>
      <c r="CA73" s="18"/>
      <c r="CB73" s="16" t="s">
        <v>366</v>
      </c>
      <c r="CC73" s="18"/>
      <c r="CD73" s="18"/>
    </row>
    <row r="74" spans="1:82" ht="15.75" customHeight="1" x14ac:dyDescent="0.25">
      <c r="A74" s="15" t="s">
        <v>3096</v>
      </c>
      <c r="B74" s="10" t="s">
        <v>73</v>
      </c>
      <c r="C74" s="21">
        <v>3</v>
      </c>
      <c r="D74" s="19">
        <v>4</v>
      </c>
      <c r="E74" s="10" t="s">
        <v>117</v>
      </c>
      <c r="F74" s="19">
        <v>3</v>
      </c>
      <c r="G74" s="21">
        <v>7</v>
      </c>
      <c r="H74" s="13" t="s">
        <v>138</v>
      </c>
      <c r="I74" s="21">
        <v>4</v>
      </c>
      <c r="J74" s="21">
        <v>5</v>
      </c>
      <c r="K74" s="10" t="s">
        <v>145</v>
      </c>
      <c r="L74" s="23">
        <v>14</v>
      </c>
      <c r="M74" s="20">
        <v>8</v>
      </c>
      <c r="N74" s="10" t="s">
        <v>159</v>
      </c>
      <c r="O74" s="19">
        <v>6</v>
      </c>
      <c r="P74" s="19">
        <v>1</v>
      </c>
      <c r="Q74" s="15" t="s">
        <v>169</v>
      </c>
      <c r="R74" s="19">
        <v>4</v>
      </c>
      <c r="S74" s="19">
        <v>0</v>
      </c>
      <c r="T74" s="15" t="s">
        <v>178</v>
      </c>
      <c r="U74" s="19"/>
      <c r="V74" s="21"/>
      <c r="W74" s="15" t="s">
        <v>185</v>
      </c>
      <c r="X74" s="21"/>
      <c r="Y74" s="19"/>
      <c r="Z74" s="15" t="s">
        <v>190</v>
      </c>
      <c r="AA74" s="19"/>
      <c r="AB74" s="19"/>
      <c r="AC74" s="10" t="s">
        <v>195</v>
      </c>
      <c r="AD74" s="19"/>
      <c r="AE74" s="19"/>
      <c r="AF74" s="15" t="s">
        <v>218</v>
      </c>
      <c r="AG74" s="19"/>
      <c r="AH74" s="19"/>
      <c r="AI74" s="10" t="s">
        <v>225</v>
      </c>
      <c r="AJ74" s="19"/>
      <c r="AK74" s="19"/>
      <c r="AL74" s="15" t="s">
        <v>235</v>
      </c>
      <c r="AM74" s="19"/>
      <c r="AN74" s="19"/>
      <c r="AO74" s="10" t="s">
        <v>240</v>
      </c>
      <c r="AP74" s="19"/>
      <c r="AQ74" s="19"/>
      <c r="AR74" s="10" t="s">
        <v>250</v>
      </c>
      <c r="AS74" s="19"/>
      <c r="AT74" s="19"/>
      <c r="AU74" s="10" t="s">
        <v>256</v>
      </c>
      <c r="AV74" s="19"/>
      <c r="AW74" s="19"/>
      <c r="AX74" s="16" t="s">
        <v>281</v>
      </c>
      <c r="AY74" s="18"/>
      <c r="AZ74" s="18"/>
      <c r="BA74" s="16" t="s">
        <v>299</v>
      </c>
      <c r="BB74" s="18"/>
      <c r="BC74" s="18"/>
      <c r="BD74" s="18" t="s">
        <v>311</v>
      </c>
      <c r="BE74" s="18"/>
      <c r="BF74" s="18"/>
      <c r="BG74" s="16" t="s">
        <v>323</v>
      </c>
      <c r="BH74" s="18"/>
      <c r="BI74" s="18"/>
      <c r="BJ74" s="16" t="s">
        <v>329</v>
      </c>
      <c r="BK74" s="18"/>
      <c r="BL74" s="18"/>
      <c r="BM74" s="16" t="s">
        <v>341</v>
      </c>
      <c r="BN74" s="18"/>
      <c r="BO74" s="18"/>
      <c r="BP74" s="16" t="s">
        <v>345</v>
      </c>
      <c r="BQ74" s="18"/>
      <c r="BR74" s="18"/>
      <c r="BS74" s="16" t="s">
        <v>352</v>
      </c>
      <c r="BT74" s="18"/>
      <c r="BU74" s="18"/>
      <c r="BV74" s="16" t="s">
        <v>357</v>
      </c>
      <c r="BW74" s="18"/>
      <c r="BX74" s="18"/>
      <c r="BY74" s="16" t="s">
        <v>361</v>
      </c>
      <c r="BZ74" s="18"/>
      <c r="CA74" s="18"/>
      <c r="CB74" s="16" t="s">
        <v>366</v>
      </c>
      <c r="CC74" s="18"/>
      <c r="CD74" s="18"/>
    </row>
    <row r="75" spans="1:82" ht="15.75" customHeight="1" x14ac:dyDescent="0.25">
      <c r="A75" s="15" t="s">
        <v>3133</v>
      </c>
      <c r="B75" s="10" t="s">
        <v>73</v>
      </c>
      <c r="C75" s="21">
        <v>4</v>
      </c>
      <c r="D75" s="19">
        <v>4</v>
      </c>
      <c r="E75" s="10" t="s">
        <v>117</v>
      </c>
      <c r="F75" s="19">
        <v>4</v>
      </c>
      <c r="G75" s="21">
        <v>4</v>
      </c>
      <c r="H75" s="13" t="s">
        <v>138</v>
      </c>
      <c r="I75" s="21">
        <v>6</v>
      </c>
      <c r="J75" s="21">
        <v>3</v>
      </c>
      <c r="K75" s="10" t="s">
        <v>145</v>
      </c>
      <c r="L75" s="23">
        <v>10</v>
      </c>
      <c r="M75" s="20">
        <v>1</v>
      </c>
      <c r="N75" s="10" t="s">
        <v>159</v>
      </c>
      <c r="O75" s="19">
        <v>2</v>
      </c>
      <c r="P75" s="19">
        <v>0</v>
      </c>
      <c r="Q75" s="15" t="s">
        <v>169</v>
      </c>
      <c r="R75" s="19">
        <v>2</v>
      </c>
      <c r="S75" s="19">
        <v>0</v>
      </c>
      <c r="T75" s="15" t="s">
        <v>178</v>
      </c>
      <c r="U75" s="19"/>
      <c r="V75" s="21"/>
      <c r="W75" s="15" t="s">
        <v>185</v>
      </c>
      <c r="X75" s="21"/>
      <c r="Y75" s="19"/>
      <c r="Z75" s="15" t="s">
        <v>190</v>
      </c>
      <c r="AA75" s="19"/>
      <c r="AB75" s="19"/>
      <c r="AC75" s="10" t="s">
        <v>195</v>
      </c>
      <c r="AD75" s="19"/>
      <c r="AE75" s="19"/>
      <c r="AF75" s="15" t="s">
        <v>218</v>
      </c>
      <c r="AG75" s="19"/>
      <c r="AH75" s="19"/>
      <c r="AI75" s="10" t="s">
        <v>225</v>
      </c>
      <c r="AJ75" s="19"/>
      <c r="AK75" s="19"/>
      <c r="AL75" s="15" t="s">
        <v>235</v>
      </c>
      <c r="AM75" s="19"/>
      <c r="AN75" s="19"/>
      <c r="AO75" s="15" t="s">
        <v>240</v>
      </c>
      <c r="AP75" s="19"/>
      <c r="AQ75" s="19"/>
      <c r="AR75" s="15" t="s">
        <v>250</v>
      </c>
      <c r="AS75" s="19"/>
      <c r="AT75" s="19"/>
      <c r="AU75" s="10" t="s">
        <v>256</v>
      </c>
      <c r="AV75" s="19"/>
      <c r="AW75" s="19"/>
      <c r="AX75" s="16" t="s">
        <v>281</v>
      </c>
      <c r="AY75" s="18"/>
      <c r="AZ75" s="18"/>
      <c r="BA75" s="16" t="s">
        <v>299</v>
      </c>
      <c r="BB75" s="18"/>
      <c r="BC75" s="18"/>
      <c r="BD75" s="18" t="s">
        <v>311</v>
      </c>
      <c r="BE75" s="18"/>
      <c r="BF75" s="18"/>
      <c r="BG75" s="16" t="s">
        <v>323</v>
      </c>
      <c r="BH75" s="18"/>
      <c r="BI75" s="18"/>
      <c r="BJ75" s="16" t="s">
        <v>329</v>
      </c>
      <c r="BK75" s="18"/>
      <c r="BL75" s="18"/>
      <c r="BM75" s="16" t="s">
        <v>341</v>
      </c>
      <c r="BN75" s="18"/>
      <c r="BO75" s="18"/>
      <c r="BP75" s="16" t="s">
        <v>345</v>
      </c>
      <c r="BQ75" s="18"/>
      <c r="BR75" s="18"/>
      <c r="BS75" s="16" t="s">
        <v>352</v>
      </c>
      <c r="BT75" s="18"/>
      <c r="BU75" s="18"/>
      <c r="BV75" s="16" t="s">
        <v>357</v>
      </c>
      <c r="BW75" s="18"/>
      <c r="BX75" s="18"/>
      <c r="BY75" s="16" t="s">
        <v>361</v>
      </c>
      <c r="BZ75" s="18"/>
      <c r="CA75" s="18"/>
      <c r="CB75" s="16" t="s">
        <v>366</v>
      </c>
      <c r="CC75" s="18"/>
      <c r="CD75" s="18"/>
    </row>
    <row r="76" spans="1:82" ht="15.75" customHeight="1" x14ac:dyDescent="0.25">
      <c r="A76" s="15" t="s">
        <v>3153</v>
      </c>
      <c r="B76" s="10" t="s">
        <v>73</v>
      </c>
      <c r="C76" s="21">
        <v>1</v>
      </c>
      <c r="D76" s="19">
        <v>2</v>
      </c>
      <c r="E76" s="10" t="s">
        <v>117</v>
      </c>
      <c r="F76" s="19">
        <v>1</v>
      </c>
      <c r="G76" s="21">
        <v>2</v>
      </c>
      <c r="H76" s="13" t="s">
        <v>138</v>
      </c>
      <c r="I76" s="21">
        <v>1</v>
      </c>
      <c r="J76" s="21">
        <v>6</v>
      </c>
      <c r="K76" s="10" t="s">
        <v>145</v>
      </c>
      <c r="L76" s="23">
        <v>5</v>
      </c>
      <c r="M76" s="20">
        <v>2</v>
      </c>
      <c r="N76" s="10" t="s">
        <v>159</v>
      </c>
      <c r="O76" s="19">
        <v>6</v>
      </c>
      <c r="P76" s="19">
        <v>4</v>
      </c>
      <c r="Q76" s="15" t="s">
        <v>169</v>
      </c>
      <c r="R76" s="19">
        <v>3</v>
      </c>
      <c r="S76" s="19">
        <v>4</v>
      </c>
      <c r="T76" s="15" t="s">
        <v>178</v>
      </c>
      <c r="U76" s="19"/>
      <c r="V76" s="21"/>
      <c r="W76" s="15" t="s">
        <v>185</v>
      </c>
      <c r="X76" s="21"/>
      <c r="Y76" s="19"/>
      <c r="Z76" s="15" t="s">
        <v>190</v>
      </c>
      <c r="AA76" s="19"/>
      <c r="AB76" s="19"/>
      <c r="AC76" s="10" t="s">
        <v>195</v>
      </c>
      <c r="AD76" s="19"/>
      <c r="AE76" s="19"/>
      <c r="AF76" s="15" t="s">
        <v>218</v>
      </c>
      <c r="AG76" s="19"/>
      <c r="AH76" s="19"/>
      <c r="AI76" s="10" t="s">
        <v>225</v>
      </c>
      <c r="AJ76" s="19"/>
      <c r="AK76" s="19"/>
      <c r="AL76" s="15" t="s">
        <v>235</v>
      </c>
      <c r="AM76" s="19"/>
      <c r="AN76" s="19"/>
      <c r="AO76" s="10" t="s">
        <v>240</v>
      </c>
      <c r="AP76" s="19"/>
      <c r="AQ76" s="19"/>
      <c r="AR76" s="10" t="s">
        <v>250</v>
      </c>
      <c r="AS76" s="19"/>
      <c r="AT76" s="19"/>
      <c r="AU76" s="10" t="s">
        <v>256</v>
      </c>
      <c r="AV76" s="19"/>
      <c r="AW76" s="19"/>
      <c r="AX76" s="16" t="s">
        <v>281</v>
      </c>
      <c r="AY76" s="18"/>
      <c r="AZ76" s="18"/>
      <c r="BA76" s="16" t="s">
        <v>299</v>
      </c>
      <c r="BB76" s="18"/>
      <c r="BC76" s="18"/>
      <c r="BD76" s="18" t="s">
        <v>311</v>
      </c>
      <c r="BE76" s="18"/>
      <c r="BF76" s="18"/>
      <c r="BG76" s="16" t="s">
        <v>323</v>
      </c>
      <c r="BH76" s="18"/>
      <c r="BI76" s="18"/>
      <c r="BJ76" s="16" t="s">
        <v>329</v>
      </c>
      <c r="BK76" s="18"/>
      <c r="BL76" s="18"/>
      <c r="BM76" s="16" t="s">
        <v>341</v>
      </c>
      <c r="BN76" s="18"/>
      <c r="BO76" s="18"/>
      <c r="BP76" s="16" t="s">
        <v>345</v>
      </c>
      <c r="BQ76" s="18"/>
      <c r="BR76" s="18"/>
      <c r="BS76" s="16" t="s">
        <v>352</v>
      </c>
      <c r="BT76" s="18"/>
      <c r="BU76" s="18"/>
      <c r="BV76" s="16" t="s">
        <v>357</v>
      </c>
      <c r="BW76" s="18"/>
      <c r="BX76" s="18"/>
      <c r="BY76" s="16" t="s">
        <v>361</v>
      </c>
      <c r="BZ76" s="18"/>
      <c r="CA76" s="18"/>
      <c r="CB76" s="16" t="s">
        <v>366</v>
      </c>
      <c r="CC76" s="18"/>
      <c r="CD76" s="18"/>
    </row>
    <row r="77" spans="1:82" ht="15.75" customHeight="1" x14ac:dyDescent="0.25">
      <c r="A77" s="15" t="s">
        <v>3177</v>
      </c>
      <c r="B77" s="10" t="s">
        <v>73</v>
      </c>
      <c r="C77" s="21">
        <v>10</v>
      </c>
      <c r="D77" s="19">
        <v>6</v>
      </c>
      <c r="E77" s="10" t="s">
        <v>117</v>
      </c>
      <c r="F77" s="19">
        <v>12</v>
      </c>
      <c r="G77" s="21">
        <v>6</v>
      </c>
      <c r="H77" s="13" t="s">
        <v>138</v>
      </c>
      <c r="I77" s="21">
        <v>10</v>
      </c>
      <c r="J77" s="21">
        <v>6</v>
      </c>
      <c r="K77" s="10" t="s">
        <v>145</v>
      </c>
      <c r="L77" s="23">
        <v>11</v>
      </c>
      <c r="M77" s="20">
        <v>6</v>
      </c>
      <c r="N77" s="10" t="s">
        <v>159</v>
      </c>
      <c r="O77" s="19">
        <v>7</v>
      </c>
      <c r="P77" s="19">
        <v>2</v>
      </c>
      <c r="Q77" s="15" t="s">
        <v>169</v>
      </c>
      <c r="R77" s="19">
        <v>1</v>
      </c>
      <c r="S77" s="19">
        <v>5</v>
      </c>
      <c r="T77" s="15" t="s">
        <v>178</v>
      </c>
      <c r="U77" s="19"/>
      <c r="V77" s="21"/>
      <c r="W77" s="15" t="s">
        <v>185</v>
      </c>
      <c r="X77" s="21"/>
      <c r="Y77" s="19"/>
      <c r="Z77" s="15" t="s">
        <v>190</v>
      </c>
      <c r="AA77" s="19"/>
      <c r="AB77" s="19"/>
      <c r="AC77" s="10" t="s">
        <v>195</v>
      </c>
      <c r="AD77" s="21"/>
      <c r="AE77" s="21"/>
      <c r="AF77" s="15" t="s">
        <v>218</v>
      </c>
      <c r="AG77" s="19"/>
      <c r="AH77" s="19"/>
      <c r="AI77" s="10" t="s">
        <v>225</v>
      </c>
      <c r="AJ77" s="21"/>
      <c r="AK77" s="21"/>
      <c r="AL77" s="15" t="s">
        <v>235</v>
      </c>
      <c r="AM77" s="19"/>
      <c r="AN77" s="19"/>
      <c r="AO77" s="15" t="s">
        <v>240</v>
      </c>
      <c r="AP77" s="21">
        <v>2</v>
      </c>
      <c r="AQ77" s="21">
        <v>1</v>
      </c>
      <c r="AR77" s="15" t="s">
        <v>250</v>
      </c>
      <c r="AS77" s="19"/>
      <c r="AT77" s="19"/>
      <c r="AU77" s="10" t="s">
        <v>256</v>
      </c>
      <c r="AV77" s="19"/>
      <c r="AW77" s="19"/>
      <c r="AX77" s="16" t="s">
        <v>281</v>
      </c>
      <c r="AY77" s="18"/>
      <c r="AZ77" s="18"/>
      <c r="BA77" s="16" t="s">
        <v>299</v>
      </c>
      <c r="BB77" s="18">
        <v>7</v>
      </c>
      <c r="BC77" s="18">
        <v>1</v>
      </c>
      <c r="BD77" s="18" t="s">
        <v>311</v>
      </c>
      <c r="BE77" s="18"/>
      <c r="BF77" s="18"/>
      <c r="BG77" s="16" t="s">
        <v>323</v>
      </c>
      <c r="BH77" s="18"/>
      <c r="BI77" s="18"/>
      <c r="BJ77" s="16" t="s">
        <v>329</v>
      </c>
      <c r="BK77" s="18">
        <v>3</v>
      </c>
      <c r="BL77" s="18">
        <v>2</v>
      </c>
      <c r="BM77" s="16" t="s">
        <v>341</v>
      </c>
      <c r="BN77" s="18">
        <v>3</v>
      </c>
      <c r="BO77" s="18">
        <v>2</v>
      </c>
      <c r="BP77" s="16" t="s">
        <v>345</v>
      </c>
      <c r="BQ77" s="18"/>
      <c r="BR77" s="18"/>
      <c r="BS77" s="16" t="s">
        <v>352</v>
      </c>
      <c r="BT77" s="18"/>
      <c r="BU77" s="18"/>
      <c r="BV77" s="16" t="s">
        <v>357</v>
      </c>
      <c r="BW77" s="18"/>
      <c r="BX77" s="18"/>
      <c r="BY77" s="16" t="s">
        <v>361</v>
      </c>
      <c r="BZ77" s="18"/>
      <c r="CA77" s="18"/>
      <c r="CB77" s="16" t="s">
        <v>366</v>
      </c>
      <c r="CC77" s="18"/>
      <c r="CD77" s="18"/>
    </row>
    <row r="78" spans="1:82" ht="15.75" customHeight="1" x14ac:dyDescent="0.25">
      <c r="A78" s="15" t="s">
        <v>3201</v>
      </c>
      <c r="B78" s="10" t="s">
        <v>73</v>
      </c>
      <c r="C78" s="21">
        <v>11</v>
      </c>
      <c r="D78" s="19">
        <v>12</v>
      </c>
      <c r="E78" s="10" t="s">
        <v>117</v>
      </c>
      <c r="F78" s="19">
        <v>18</v>
      </c>
      <c r="G78" s="21">
        <v>13</v>
      </c>
      <c r="H78" s="13" t="s">
        <v>138</v>
      </c>
      <c r="I78" s="21">
        <v>17</v>
      </c>
      <c r="J78" s="21">
        <v>13</v>
      </c>
      <c r="K78" s="10" t="s">
        <v>145</v>
      </c>
      <c r="L78" s="23">
        <v>15</v>
      </c>
      <c r="M78" s="20">
        <v>9</v>
      </c>
      <c r="N78" s="10" t="s">
        <v>159</v>
      </c>
      <c r="O78" s="19">
        <v>7</v>
      </c>
      <c r="P78" s="19">
        <v>0</v>
      </c>
      <c r="Q78" s="15" t="s">
        <v>169</v>
      </c>
      <c r="R78" s="19">
        <v>2</v>
      </c>
      <c r="S78" s="19">
        <v>0</v>
      </c>
      <c r="T78" s="15" t="s">
        <v>178</v>
      </c>
      <c r="U78" s="19"/>
      <c r="V78" s="21"/>
      <c r="W78" s="15" t="s">
        <v>185</v>
      </c>
      <c r="X78" s="21"/>
      <c r="Y78" s="19"/>
      <c r="Z78" s="15" t="s">
        <v>190</v>
      </c>
      <c r="AA78" s="19"/>
      <c r="AB78" s="19"/>
      <c r="AC78" s="10" t="s">
        <v>195</v>
      </c>
      <c r="AD78" s="19"/>
      <c r="AE78" s="19"/>
      <c r="AF78" s="15" t="s">
        <v>218</v>
      </c>
      <c r="AG78" s="19"/>
      <c r="AH78" s="19"/>
      <c r="AI78" s="10" t="s">
        <v>225</v>
      </c>
      <c r="AJ78" s="21"/>
      <c r="AK78" s="21"/>
      <c r="AL78" s="15" t="s">
        <v>235</v>
      </c>
      <c r="AM78" s="19"/>
      <c r="AN78" s="19"/>
      <c r="AO78" s="10" t="s">
        <v>240</v>
      </c>
      <c r="AP78" s="21"/>
      <c r="AQ78" s="21"/>
      <c r="AR78" s="10" t="s">
        <v>250</v>
      </c>
      <c r="AS78" s="19"/>
      <c r="AT78" s="19"/>
      <c r="AU78" s="10" t="s">
        <v>256</v>
      </c>
      <c r="AV78" s="19"/>
      <c r="AW78" s="19"/>
      <c r="AX78" s="16" t="s">
        <v>281</v>
      </c>
      <c r="AY78" s="18"/>
      <c r="AZ78" s="18"/>
      <c r="BA78" s="16" t="s">
        <v>299</v>
      </c>
      <c r="BB78" s="18">
        <v>1</v>
      </c>
      <c r="BC78" s="18">
        <v>2</v>
      </c>
      <c r="BD78" s="18" t="s">
        <v>311</v>
      </c>
      <c r="BE78" s="18"/>
      <c r="BF78" s="18"/>
      <c r="BG78" s="16" t="s">
        <v>323</v>
      </c>
      <c r="BH78" s="18"/>
      <c r="BI78" s="18"/>
      <c r="BJ78" s="16" t="s">
        <v>329</v>
      </c>
      <c r="BK78" s="18">
        <v>3</v>
      </c>
      <c r="BL78" s="18">
        <v>0</v>
      </c>
      <c r="BM78" s="16" t="s">
        <v>341</v>
      </c>
      <c r="BN78" s="18">
        <v>1</v>
      </c>
      <c r="BO78" s="18">
        <v>0</v>
      </c>
      <c r="BP78" s="16" t="s">
        <v>345</v>
      </c>
      <c r="BQ78" s="18">
        <v>1</v>
      </c>
      <c r="BR78" s="18">
        <v>0</v>
      </c>
      <c r="BS78" s="16" t="s">
        <v>352</v>
      </c>
      <c r="BT78" s="18"/>
      <c r="BU78" s="18"/>
      <c r="BV78" s="16" t="s">
        <v>357</v>
      </c>
      <c r="BW78" s="18"/>
      <c r="BX78" s="18"/>
      <c r="BY78" s="16" t="s">
        <v>361</v>
      </c>
      <c r="BZ78" s="18"/>
      <c r="CA78" s="18"/>
      <c r="CB78" s="16" t="s">
        <v>366</v>
      </c>
      <c r="CC78" s="18"/>
      <c r="CD78" s="18"/>
    </row>
    <row r="79" spans="1:82" ht="15.75" customHeight="1" x14ac:dyDescent="0.25">
      <c r="A79" s="15" t="s">
        <v>3252</v>
      </c>
      <c r="B79" s="10" t="s">
        <v>73</v>
      </c>
      <c r="C79" s="21">
        <v>9</v>
      </c>
      <c r="D79" s="19">
        <v>2</v>
      </c>
      <c r="E79" s="10" t="s">
        <v>117</v>
      </c>
      <c r="F79" s="19">
        <v>6</v>
      </c>
      <c r="G79" s="21">
        <v>5</v>
      </c>
      <c r="H79" s="13" t="s">
        <v>138</v>
      </c>
      <c r="I79" s="21">
        <v>4</v>
      </c>
      <c r="J79" s="21">
        <v>6</v>
      </c>
      <c r="K79" s="10" t="s">
        <v>145</v>
      </c>
      <c r="L79" s="23">
        <v>10</v>
      </c>
      <c r="M79" s="20">
        <v>4</v>
      </c>
      <c r="N79" s="10" t="s">
        <v>159</v>
      </c>
      <c r="O79" s="19">
        <v>4</v>
      </c>
      <c r="P79" s="19">
        <v>2</v>
      </c>
      <c r="Q79" s="15" t="s">
        <v>169</v>
      </c>
      <c r="R79" s="19">
        <v>1</v>
      </c>
      <c r="S79" s="19">
        <v>1</v>
      </c>
      <c r="T79" s="15" t="s">
        <v>178</v>
      </c>
      <c r="U79" s="19"/>
      <c r="V79" s="21"/>
      <c r="W79" s="15" t="s">
        <v>185</v>
      </c>
      <c r="X79" s="21"/>
      <c r="Y79" s="19"/>
      <c r="Z79" s="15" t="s">
        <v>190</v>
      </c>
      <c r="AA79" s="19"/>
      <c r="AB79" s="19"/>
      <c r="AC79" s="10" t="s">
        <v>195</v>
      </c>
      <c r="AD79" s="19"/>
      <c r="AE79" s="19"/>
      <c r="AF79" s="15" t="s">
        <v>218</v>
      </c>
      <c r="AG79" s="19"/>
      <c r="AH79" s="19"/>
      <c r="AI79" s="10" t="s">
        <v>225</v>
      </c>
      <c r="AJ79" s="19"/>
      <c r="AK79" s="19"/>
      <c r="AL79" s="15" t="s">
        <v>235</v>
      </c>
      <c r="AM79" s="19"/>
      <c r="AN79" s="19"/>
      <c r="AO79" s="15" t="s">
        <v>240</v>
      </c>
      <c r="AP79" s="19"/>
      <c r="AQ79" s="19"/>
      <c r="AR79" s="15" t="s">
        <v>250</v>
      </c>
      <c r="AS79" s="19"/>
      <c r="AT79" s="19"/>
      <c r="AU79" s="10" t="s">
        <v>256</v>
      </c>
      <c r="AV79" s="19"/>
      <c r="AW79" s="19"/>
      <c r="AX79" s="16" t="s">
        <v>281</v>
      </c>
      <c r="AY79" s="18"/>
      <c r="AZ79" s="18"/>
      <c r="BA79" s="16" t="s">
        <v>299</v>
      </c>
      <c r="BB79" s="18"/>
      <c r="BC79" s="18"/>
      <c r="BD79" s="18" t="s">
        <v>311</v>
      </c>
      <c r="BE79" s="18"/>
      <c r="BF79" s="18"/>
      <c r="BG79" s="16" t="s">
        <v>323</v>
      </c>
      <c r="BH79" s="18"/>
      <c r="BI79" s="18"/>
      <c r="BJ79" s="16" t="s">
        <v>329</v>
      </c>
      <c r="BK79" s="18"/>
      <c r="BL79" s="18"/>
      <c r="BM79" s="16" t="s">
        <v>341</v>
      </c>
      <c r="BN79" s="18"/>
      <c r="BO79" s="18"/>
      <c r="BP79" s="16" t="s">
        <v>345</v>
      </c>
      <c r="BQ79" s="18"/>
      <c r="BR79" s="18"/>
      <c r="BS79" s="16" t="s">
        <v>352</v>
      </c>
      <c r="BT79" s="18"/>
      <c r="BU79" s="18"/>
      <c r="BV79" s="16" t="s">
        <v>357</v>
      </c>
      <c r="BW79" s="18"/>
      <c r="BX79" s="18"/>
      <c r="BY79" s="16" t="s">
        <v>361</v>
      </c>
      <c r="BZ79" s="18"/>
      <c r="CA79" s="18"/>
      <c r="CB79" s="16" t="s">
        <v>366</v>
      </c>
      <c r="CC79" s="18"/>
      <c r="CD79" s="18"/>
    </row>
    <row r="80" spans="1:82" ht="15.75" customHeight="1" x14ac:dyDescent="0.25">
      <c r="A80" s="15" t="s">
        <v>3280</v>
      </c>
      <c r="B80" s="10" t="s">
        <v>73</v>
      </c>
      <c r="C80" s="21">
        <v>7</v>
      </c>
      <c r="D80" s="19">
        <v>1</v>
      </c>
      <c r="E80" s="10" t="s">
        <v>117</v>
      </c>
      <c r="F80" s="19">
        <v>4</v>
      </c>
      <c r="G80" s="21">
        <v>1</v>
      </c>
      <c r="H80" s="13" t="s">
        <v>138</v>
      </c>
      <c r="I80" s="21">
        <v>5</v>
      </c>
      <c r="J80" s="21">
        <v>1</v>
      </c>
      <c r="K80" s="10" t="s">
        <v>145</v>
      </c>
      <c r="L80" s="23">
        <v>7</v>
      </c>
      <c r="M80" s="20">
        <v>4</v>
      </c>
      <c r="N80" s="10" t="s">
        <v>159</v>
      </c>
      <c r="O80" s="19">
        <v>9</v>
      </c>
      <c r="P80" s="19">
        <v>1</v>
      </c>
      <c r="Q80" s="15" t="s">
        <v>169</v>
      </c>
      <c r="R80" s="19">
        <v>2</v>
      </c>
      <c r="S80" s="19">
        <v>0</v>
      </c>
      <c r="T80" s="15" t="s">
        <v>178</v>
      </c>
      <c r="U80" s="19"/>
      <c r="V80" s="21"/>
      <c r="W80" s="15" t="s">
        <v>185</v>
      </c>
      <c r="X80" s="21"/>
      <c r="Y80" s="19"/>
      <c r="Z80" s="15" t="s">
        <v>190</v>
      </c>
      <c r="AA80" s="19"/>
      <c r="AB80" s="19"/>
      <c r="AC80" s="10" t="s">
        <v>195</v>
      </c>
      <c r="AD80" s="19"/>
      <c r="AE80" s="19"/>
      <c r="AF80" s="15" t="s">
        <v>218</v>
      </c>
      <c r="AG80" s="19"/>
      <c r="AH80" s="19"/>
      <c r="AI80" s="10" t="s">
        <v>225</v>
      </c>
      <c r="AJ80" s="19"/>
      <c r="AK80" s="19"/>
      <c r="AL80" s="15" t="s">
        <v>235</v>
      </c>
      <c r="AM80" s="19"/>
      <c r="AN80" s="19"/>
      <c r="AO80" s="10" t="s">
        <v>240</v>
      </c>
      <c r="AP80" s="19"/>
      <c r="AQ80" s="19"/>
      <c r="AR80" s="10" t="s">
        <v>250</v>
      </c>
      <c r="AS80" s="19"/>
      <c r="AT80" s="19"/>
      <c r="AU80" s="10" t="s">
        <v>256</v>
      </c>
      <c r="AV80" s="19"/>
      <c r="AW80" s="19"/>
      <c r="AX80" s="16" t="s">
        <v>281</v>
      </c>
      <c r="AY80" s="18"/>
      <c r="AZ80" s="18"/>
      <c r="BA80" s="16" t="s">
        <v>299</v>
      </c>
      <c r="BB80" s="18"/>
      <c r="BC80" s="18"/>
      <c r="BD80" s="18" t="s">
        <v>311</v>
      </c>
      <c r="BE80" s="18"/>
      <c r="BF80" s="18"/>
      <c r="BG80" s="16" t="s">
        <v>323</v>
      </c>
      <c r="BH80" s="18"/>
      <c r="BI80" s="18"/>
      <c r="BJ80" s="16" t="s">
        <v>329</v>
      </c>
      <c r="BK80" s="18"/>
      <c r="BL80" s="18"/>
      <c r="BM80" s="16" t="s">
        <v>341</v>
      </c>
      <c r="BN80" s="18"/>
      <c r="BO80" s="18"/>
      <c r="BP80" s="16" t="s">
        <v>345</v>
      </c>
      <c r="BQ80" s="18"/>
      <c r="BR80" s="18"/>
      <c r="BS80" s="16" t="s">
        <v>352</v>
      </c>
      <c r="BT80" s="18"/>
      <c r="BU80" s="18"/>
      <c r="BV80" s="16" t="s">
        <v>357</v>
      </c>
      <c r="BW80" s="18"/>
      <c r="BX80" s="18"/>
      <c r="BY80" s="16" t="s">
        <v>361</v>
      </c>
      <c r="BZ80" s="18"/>
      <c r="CA80" s="18"/>
      <c r="CB80" s="16" t="s">
        <v>366</v>
      </c>
      <c r="CC80" s="18"/>
      <c r="CD80" s="18"/>
    </row>
    <row r="81" spans="1:82" ht="15.75" customHeight="1" x14ac:dyDescent="0.25">
      <c r="A81" s="15" t="s">
        <v>3314</v>
      </c>
      <c r="B81" s="10" t="s">
        <v>73</v>
      </c>
      <c r="C81" s="21">
        <v>4</v>
      </c>
      <c r="D81" s="19">
        <v>10</v>
      </c>
      <c r="E81" s="10" t="s">
        <v>117</v>
      </c>
      <c r="F81" s="19">
        <v>3</v>
      </c>
      <c r="G81" s="21">
        <v>14</v>
      </c>
      <c r="H81" s="13" t="s">
        <v>138</v>
      </c>
      <c r="I81" s="21">
        <v>7</v>
      </c>
      <c r="J81" s="21">
        <v>14</v>
      </c>
      <c r="K81" s="10" t="s">
        <v>145</v>
      </c>
      <c r="L81" s="23">
        <v>15</v>
      </c>
      <c r="M81" s="20">
        <v>15</v>
      </c>
      <c r="N81" s="10" t="s">
        <v>159</v>
      </c>
      <c r="O81" s="19">
        <v>11</v>
      </c>
      <c r="P81" s="19">
        <v>12</v>
      </c>
      <c r="Q81" s="15" t="s">
        <v>169</v>
      </c>
      <c r="R81" s="19">
        <v>4</v>
      </c>
      <c r="S81" s="19">
        <v>1</v>
      </c>
      <c r="T81" s="15" t="s">
        <v>178</v>
      </c>
      <c r="U81" s="19"/>
      <c r="V81" s="21"/>
      <c r="W81" s="15" t="s">
        <v>185</v>
      </c>
      <c r="X81" s="21"/>
      <c r="Y81" s="19"/>
      <c r="Z81" s="15" t="s">
        <v>190</v>
      </c>
      <c r="AA81" s="21"/>
      <c r="AB81" s="21"/>
      <c r="AC81" s="10" t="s">
        <v>195</v>
      </c>
      <c r="AD81" s="21"/>
      <c r="AE81" s="21"/>
      <c r="AF81" s="15" t="s">
        <v>218</v>
      </c>
      <c r="AG81" s="19"/>
      <c r="AH81" s="19"/>
      <c r="AI81" s="10" t="s">
        <v>225</v>
      </c>
      <c r="AJ81" s="21">
        <v>0</v>
      </c>
      <c r="AK81" s="21">
        <v>2</v>
      </c>
      <c r="AL81" s="15" t="s">
        <v>235</v>
      </c>
      <c r="AM81" s="19"/>
      <c r="AN81" s="19"/>
      <c r="AO81" s="15" t="s">
        <v>240</v>
      </c>
      <c r="AP81" s="21">
        <v>7</v>
      </c>
      <c r="AQ81" s="21">
        <v>5</v>
      </c>
      <c r="AR81" s="15" t="s">
        <v>250</v>
      </c>
      <c r="AS81" s="19"/>
      <c r="AT81" s="19"/>
      <c r="AU81" s="10" t="s">
        <v>256</v>
      </c>
      <c r="AV81" s="19"/>
      <c r="AW81" s="19"/>
      <c r="AX81" s="16" t="s">
        <v>281</v>
      </c>
      <c r="AY81" s="18"/>
      <c r="AZ81" s="18"/>
      <c r="BA81" s="16" t="s">
        <v>299</v>
      </c>
      <c r="BB81" s="18">
        <v>6</v>
      </c>
      <c r="BC81" s="18">
        <v>1</v>
      </c>
      <c r="BD81" s="18" t="s">
        <v>311</v>
      </c>
      <c r="BE81" s="18"/>
      <c r="BF81" s="18"/>
      <c r="BG81" s="16" t="s">
        <v>323</v>
      </c>
      <c r="BH81" s="18"/>
      <c r="BI81" s="18"/>
      <c r="BJ81" s="16" t="s">
        <v>329</v>
      </c>
      <c r="BK81" s="18">
        <v>14</v>
      </c>
      <c r="BL81" s="18">
        <v>0</v>
      </c>
      <c r="BM81" s="16" t="s">
        <v>341</v>
      </c>
      <c r="BN81" s="18">
        <v>4</v>
      </c>
      <c r="BO81" s="18">
        <v>0</v>
      </c>
      <c r="BP81" s="16" t="s">
        <v>345</v>
      </c>
      <c r="BQ81" s="18"/>
      <c r="BR81" s="18"/>
      <c r="BS81" s="16" t="s">
        <v>352</v>
      </c>
      <c r="BT81" s="18"/>
      <c r="BU81" s="18"/>
      <c r="BV81" s="16" t="s">
        <v>357</v>
      </c>
      <c r="BW81" s="18"/>
      <c r="BX81" s="18"/>
      <c r="BY81" s="16" t="s">
        <v>361</v>
      </c>
      <c r="BZ81" s="18"/>
      <c r="CA81" s="18"/>
      <c r="CB81" s="16" t="s">
        <v>366</v>
      </c>
      <c r="CC81" s="18"/>
      <c r="CD81" s="18"/>
    </row>
    <row r="82" spans="1:82" ht="15.75" customHeight="1" x14ac:dyDescent="0.25">
      <c r="A82" s="15" t="s">
        <v>3341</v>
      </c>
      <c r="B82" s="10" t="s">
        <v>73</v>
      </c>
      <c r="C82" s="21">
        <v>2</v>
      </c>
      <c r="D82" s="19">
        <v>5</v>
      </c>
      <c r="E82" s="10" t="s">
        <v>117</v>
      </c>
      <c r="F82" s="19">
        <v>1</v>
      </c>
      <c r="G82" s="21">
        <v>2</v>
      </c>
      <c r="H82" s="13" t="s">
        <v>138</v>
      </c>
      <c r="I82" s="21">
        <v>6</v>
      </c>
      <c r="J82" s="21">
        <v>2</v>
      </c>
      <c r="K82" s="10" t="s">
        <v>145</v>
      </c>
      <c r="L82" s="23">
        <v>5</v>
      </c>
      <c r="M82" s="20">
        <v>3</v>
      </c>
      <c r="N82" s="10" t="s">
        <v>159</v>
      </c>
      <c r="O82" s="19">
        <v>5</v>
      </c>
      <c r="P82" s="19">
        <v>2</v>
      </c>
      <c r="Q82" s="15" t="s">
        <v>169</v>
      </c>
      <c r="R82" s="19">
        <v>2</v>
      </c>
      <c r="S82" s="19">
        <v>1</v>
      </c>
      <c r="T82" s="15" t="s">
        <v>178</v>
      </c>
      <c r="U82" s="19"/>
      <c r="V82" s="21"/>
      <c r="W82" s="15" t="s">
        <v>185</v>
      </c>
      <c r="X82" s="21"/>
      <c r="Y82" s="19"/>
      <c r="Z82" s="15" t="s">
        <v>190</v>
      </c>
      <c r="AA82" s="19"/>
      <c r="AB82" s="19"/>
      <c r="AC82" s="10" t="s">
        <v>195</v>
      </c>
      <c r="AD82" s="19"/>
      <c r="AE82" s="19"/>
      <c r="AF82" s="15" t="s">
        <v>218</v>
      </c>
      <c r="AG82" s="19"/>
      <c r="AH82" s="19"/>
      <c r="AI82" s="10" t="s">
        <v>225</v>
      </c>
      <c r="AJ82" s="19"/>
      <c r="AK82" s="19"/>
      <c r="AL82" s="15" t="s">
        <v>235</v>
      </c>
      <c r="AM82" s="19"/>
      <c r="AN82" s="19"/>
      <c r="AO82" s="10" t="s">
        <v>240</v>
      </c>
      <c r="AP82" s="19"/>
      <c r="AQ82" s="19"/>
      <c r="AR82" s="10" t="s">
        <v>250</v>
      </c>
      <c r="AS82" s="19"/>
      <c r="AT82" s="19"/>
      <c r="AU82" s="10" t="s">
        <v>256</v>
      </c>
      <c r="AV82" s="19"/>
      <c r="AW82" s="19"/>
      <c r="AX82" s="16" t="s">
        <v>281</v>
      </c>
      <c r="AY82" s="18"/>
      <c r="AZ82" s="18"/>
      <c r="BA82" s="16" t="s">
        <v>299</v>
      </c>
      <c r="BB82" s="18"/>
      <c r="BC82" s="18"/>
      <c r="BD82" s="18" t="s">
        <v>311</v>
      </c>
      <c r="BE82" s="18"/>
      <c r="BF82" s="18"/>
      <c r="BG82" s="16" t="s">
        <v>323</v>
      </c>
      <c r="BH82" s="18"/>
      <c r="BI82" s="18"/>
      <c r="BJ82" s="16" t="s">
        <v>329</v>
      </c>
      <c r="BK82" s="18"/>
      <c r="BL82" s="18"/>
      <c r="BM82" s="16" t="s">
        <v>341</v>
      </c>
      <c r="BN82" s="18"/>
      <c r="BO82" s="18"/>
      <c r="BP82" s="16" t="s">
        <v>345</v>
      </c>
      <c r="BQ82" s="18"/>
      <c r="BR82" s="18"/>
      <c r="BS82" s="16" t="s">
        <v>352</v>
      </c>
      <c r="BT82" s="18"/>
      <c r="BU82" s="18"/>
      <c r="BV82" s="16" t="s">
        <v>357</v>
      </c>
      <c r="BW82" s="18"/>
      <c r="BX82" s="18"/>
      <c r="BY82" s="16" t="s">
        <v>361</v>
      </c>
      <c r="BZ82" s="18"/>
      <c r="CA82" s="18"/>
      <c r="CB82" s="16" t="s">
        <v>366</v>
      </c>
      <c r="CC82" s="18"/>
      <c r="CD82" s="18"/>
    </row>
    <row r="83" spans="1:82" ht="15.75" customHeight="1" x14ac:dyDescent="0.25">
      <c r="A83" s="15" t="s">
        <v>3372</v>
      </c>
      <c r="B83" s="10" t="s">
        <v>73</v>
      </c>
      <c r="C83" s="21">
        <v>7</v>
      </c>
      <c r="D83" s="19">
        <v>9</v>
      </c>
      <c r="E83" s="10" t="s">
        <v>117</v>
      </c>
      <c r="F83" s="19">
        <v>13</v>
      </c>
      <c r="G83" s="21">
        <v>11</v>
      </c>
      <c r="H83" s="13" t="s">
        <v>138</v>
      </c>
      <c r="I83" s="21">
        <v>16</v>
      </c>
      <c r="J83" s="21">
        <v>12</v>
      </c>
      <c r="K83" s="10" t="s">
        <v>145</v>
      </c>
      <c r="L83" s="23">
        <v>17</v>
      </c>
      <c r="M83" s="20">
        <v>10</v>
      </c>
      <c r="N83" s="10" t="s">
        <v>159</v>
      </c>
      <c r="O83" s="19">
        <v>16</v>
      </c>
      <c r="P83" s="19">
        <v>8</v>
      </c>
      <c r="Q83" s="15" t="s">
        <v>169</v>
      </c>
      <c r="R83" s="19">
        <v>4</v>
      </c>
      <c r="S83" s="19">
        <v>6</v>
      </c>
      <c r="T83" s="15" t="s">
        <v>178</v>
      </c>
      <c r="U83" s="19"/>
      <c r="V83" s="21"/>
      <c r="W83" s="15" t="s">
        <v>185</v>
      </c>
      <c r="X83" s="21"/>
      <c r="Y83" s="19"/>
      <c r="Z83" s="15" t="s">
        <v>190</v>
      </c>
      <c r="AA83" s="19"/>
      <c r="AB83" s="19"/>
      <c r="AC83" s="10" t="s">
        <v>195</v>
      </c>
      <c r="AD83" s="21"/>
      <c r="AE83" s="21"/>
      <c r="AF83" s="15" t="s">
        <v>218</v>
      </c>
      <c r="AG83" s="19"/>
      <c r="AH83" s="19"/>
      <c r="AI83" s="10" t="s">
        <v>225</v>
      </c>
      <c r="AJ83" s="21"/>
      <c r="AK83" s="21"/>
      <c r="AL83" s="15" t="s">
        <v>235</v>
      </c>
      <c r="AM83" s="19"/>
      <c r="AN83" s="19"/>
      <c r="AO83" s="15" t="s">
        <v>240</v>
      </c>
      <c r="AP83" s="21">
        <v>8</v>
      </c>
      <c r="AQ83" s="21">
        <v>4</v>
      </c>
      <c r="AR83" s="15" t="s">
        <v>250</v>
      </c>
      <c r="AS83" s="19"/>
      <c r="AT83" s="19"/>
      <c r="AU83" s="10" t="s">
        <v>256</v>
      </c>
      <c r="AV83" s="19"/>
      <c r="AW83" s="19"/>
      <c r="AX83" s="16" t="s">
        <v>281</v>
      </c>
      <c r="AY83" s="18"/>
      <c r="AZ83" s="18"/>
      <c r="BA83" s="16" t="s">
        <v>299</v>
      </c>
      <c r="BB83" s="18">
        <v>7</v>
      </c>
      <c r="BC83" s="18">
        <v>2</v>
      </c>
      <c r="BD83" s="18" t="s">
        <v>311</v>
      </c>
      <c r="BE83" s="18"/>
      <c r="BF83" s="18"/>
      <c r="BG83" s="16" t="s">
        <v>323</v>
      </c>
      <c r="BH83" s="18"/>
      <c r="BI83" s="18"/>
      <c r="BJ83" s="16" t="s">
        <v>329</v>
      </c>
      <c r="BK83" s="18">
        <v>7</v>
      </c>
      <c r="BL83" s="18">
        <v>2</v>
      </c>
      <c r="BM83" s="16" t="s">
        <v>341</v>
      </c>
      <c r="BN83" s="18">
        <v>8</v>
      </c>
      <c r="BO83" s="18">
        <v>3</v>
      </c>
      <c r="BP83" s="16" t="s">
        <v>345</v>
      </c>
      <c r="BQ83" s="18">
        <v>5</v>
      </c>
      <c r="BR83" s="18">
        <v>0</v>
      </c>
      <c r="BS83" s="16" t="s">
        <v>352</v>
      </c>
      <c r="BT83" s="18"/>
      <c r="BU83" s="18"/>
      <c r="BV83" s="16" t="s">
        <v>357</v>
      </c>
      <c r="BW83" s="18"/>
      <c r="BX83" s="18"/>
      <c r="BY83" s="16" t="s">
        <v>361</v>
      </c>
      <c r="BZ83" s="18"/>
      <c r="CA83" s="18"/>
      <c r="CB83" s="16" t="s">
        <v>366</v>
      </c>
      <c r="CC83" s="18"/>
      <c r="CD83" s="18"/>
    </row>
    <row r="84" spans="1:82" ht="15.75" customHeight="1" x14ac:dyDescent="0.25">
      <c r="A84" s="15" t="s">
        <v>3403</v>
      </c>
      <c r="B84" s="10" t="s">
        <v>73</v>
      </c>
      <c r="C84" s="21">
        <v>8</v>
      </c>
      <c r="D84" s="19">
        <v>3</v>
      </c>
      <c r="E84" s="10" t="s">
        <v>117</v>
      </c>
      <c r="F84" s="19">
        <v>7</v>
      </c>
      <c r="G84" s="21">
        <v>1</v>
      </c>
      <c r="H84" s="13" t="s">
        <v>138</v>
      </c>
      <c r="I84" s="21">
        <v>7</v>
      </c>
      <c r="J84" s="21">
        <v>0</v>
      </c>
      <c r="K84" s="10" t="s">
        <v>145</v>
      </c>
      <c r="L84" s="23">
        <v>7</v>
      </c>
      <c r="M84" s="20">
        <v>1</v>
      </c>
      <c r="N84" s="10" t="s">
        <v>159</v>
      </c>
      <c r="O84" s="19">
        <v>6</v>
      </c>
      <c r="P84" s="19">
        <v>0</v>
      </c>
      <c r="Q84" s="15" t="s">
        <v>169</v>
      </c>
      <c r="R84" s="19">
        <v>2</v>
      </c>
      <c r="S84" s="19">
        <v>0</v>
      </c>
      <c r="T84" s="15" t="s">
        <v>178</v>
      </c>
      <c r="U84" s="19"/>
      <c r="V84" s="21"/>
      <c r="W84" s="15" t="s">
        <v>185</v>
      </c>
      <c r="X84" s="21"/>
      <c r="Y84" s="19"/>
      <c r="Z84" s="15" t="s">
        <v>190</v>
      </c>
      <c r="AA84" s="19"/>
      <c r="AB84" s="19"/>
      <c r="AC84" s="10" t="s">
        <v>195</v>
      </c>
      <c r="AD84" s="21"/>
      <c r="AE84" s="21"/>
      <c r="AF84" s="15" t="s">
        <v>218</v>
      </c>
      <c r="AG84" s="19"/>
      <c r="AH84" s="19"/>
      <c r="AI84" s="10" t="s">
        <v>225</v>
      </c>
      <c r="AJ84" s="21"/>
      <c r="AK84" s="21"/>
      <c r="AL84" s="15" t="s">
        <v>235</v>
      </c>
      <c r="AM84" s="19"/>
      <c r="AN84" s="19"/>
      <c r="AO84" s="10" t="s">
        <v>240</v>
      </c>
      <c r="AP84" s="21">
        <v>4</v>
      </c>
      <c r="AQ84" s="21">
        <v>1</v>
      </c>
      <c r="AR84" s="10" t="s">
        <v>250</v>
      </c>
      <c r="AS84" s="19"/>
      <c r="AT84" s="19"/>
      <c r="AU84" s="10" t="s">
        <v>256</v>
      </c>
      <c r="AV84" s="19"/>
      <c r="AW84" s="19"/>
      <c r="AX84" s="16" t="s">
        <v>281</v>
      </c>
      <c r="AY84" s="18"/>
      <c r="AZ84" s="18"/>
      <c r="BA84" s="16" t="s">
        <v>299</v>
      </c>
      <c r="BB84" s="18">
        <v>3</v>
      </c>
      <c r="BC84" s="18">
        <v>1</v>
      </c>
      <c r="BD84" s="18" t="s">
        <v>311</v>
      </c>
      <c r="BE84" s="18"/>
      <c r="BF84" s="18"/>
      <c r="BG84" s="16" t="s">
        <v>323</v>
      </c>
      <c r="BH84" s="18"/>
      <c r="BI84" s="18"/>
      <c r="BJ84" s="16" t="s">
        <v>329</v>
      </c>
      <c r="BK84" s="18">
        <v>3</v>
      </c>
      <c r="BL84" s="18">
        <v>0</v>
      </c>
      <c r="BM84" s="16" t="s">
        <v>341</v>
      </c>
      <c r="BN84" s="18">
        <v>2</v>
      </c>
      <c r="BO84" s="18">
        <v>0</v>
      </c>
      <c r="BP84" s="16" t="s">
        <v>345</v>
      </c>
      <c r="BQ84" s="18">
        <v>2</v>
      </c>
      <c r="BR84" s="18">
        <v>0</v>
      </c>
      <c r="BS84" s="16" t="s">
        <v>352</v>
      </c>
      <c r="BT84" s="18"/>
      <c r="BU84" s="18"/>
      <c r="BV84" s="16" t="s">
        <v>357</v>
      </c>
      <c r="BW84" s="18"/>
      <c r="BX84" s="18"/>
      <c r="BY84" s="16" t="s">
        <v>361</v>
      </c>
      <c r="BZ84" s="18"/>
      <c r="CA84" s="18"/>
      <c r="CB84" s="16" t="s">
        <v>366</v>
      </c>
      <c r="CC84" s="18"/>
      <c r="CD84" s="18"/>
    </row>
    <row r="85" spans="1:82" ht="15.75" customHeight="1" x14ac:dyDescent="0.25">
      <c r="A85" s="15" t="s">
        <v>3432</v>
      </c>
      <c r="B85" s="10" t="s">
        <v>73</v>
      </c>
      <c r="C85" s="21">
        <v>6</v>
      </c>
      <c r="D85" s="19">
        <v>1</v>
      </c>
      <c r="E85" s="10" t="s">
        <v>117</v>
      </c>
      <c r="F85" s="19">
        <v>7</v>
      </c>
      <c r="G85" s="21">
        <v>1</v>
      </c>
      <c r="H85" s="13" t="s">
        <v>138</v>
      </c>
      <c r="I85" s="21">
        <v>6</v>
      </c>
      <c r="J85" s="21">
        <v>1</v>
      </c>
      <c r="K85" s="10" t="s">
        <v>145</v>
      </c>
      <c r="L85" s="23">
        <v>9</v>
      </c>
      <c r="M85" s="20">
        <v>1</v>
      </c>
      <c r="N85" s="10" t="s">
        <v>159</v>
      </c>
      <c r="O85" s="19">
        <v>4</v>
      </c>
      <c r="P85" s="19">
        <v>0</v>
      </c>
      <c r="Q85" s="15" t="s">
        <v>169</v>
      </c>
      <c r="R85" s="19">
        <v>2</v>
      </c>
      <c r="S85" s="19">
        <v>0</v>
      </c>
      <c r="T85" s="15" t="s">
        <v>178</v>
      </c>
      <c r="U85" s="19"/>
      <c r="V85" s="21"/>
      <c r="W85" s="15" t="s">
        <v>185</v>
      </c>
      <c r="X85" s="21"/>
      <c r="Y85" s="19"/>
      <c r="Z85" s="15" t="s">
        <v>190</v>
      </c>
      <c r="AA85" s="19"/>
      <c r="AB85" s="19"/>
      <c r="AC85" s="10" t="s">
        <v>195</v>
      </c>
      <c r="AD85" s="19"/>
      <c r="AE85" s="19"/>
      <c r="AF85" s="15" t="s">
        <v>218</v>
      </c>
      <c r="AG85" s="19"/>
      <c r="AH85" s="19"/>
      <c r="AI85" s="10" t="s">
        <v>225</v>
      </c>
      <c r="AJ85" s="19"/>
      <c r="AK85" s="19"/>
      <c r="AL85" s="15" t="s">
        <v>235</v>
      </c>
      <c r="AM85" s="19"/>
      <c r="AN85" s="19"/>
      <c r="AO85" s="15" t="s">
        <v>240</v>
      </c>
      <c r="AP85" s="19"/>
      <c r="AQ85" s="19"/>
      <c r="AR85" s="15" t="s">
        <v>250</v>
      </c>
      <c r="AS85" s="19"/>
      <c r="AT85" s="19"/>
      <c r="AU85" s="10" t="s">
        <v>256</v>
      </c>
      <c r="AV85" s="19"/>
      <c r="AW85" s="19"/>
      <c r="AX85" s="16" t="s">
        <v>281</v>
      </c>
      <c r="AY85" s="18"/>
      <c r="AZ85" s="18"/>
      <c r="BA85" s="16" t="s">
        <v>299</v>
      </c>
      <c r="BB85" s="18"/>
      <c r="BC85" s="18"/>
      <c r="BD85" s="18" t="s">
        <v>311</v>
      </c>
      <c r="BE85" s="18"/>
      <c r="BF85" s="18"/>
      <c r="BG85" s="16" t="s">
        <v>323</v>
      </c>
      <c r="BH85" s="18"/>
      <c r="BI85" s="18"/>
      <c r="BJ85" s="16" t="s">
        <v>329</v>
      </c>
      <c r="BK85" s="18"/>
      <c r="BL85" s="18"/>
      <c r="BM85" s="16" t="s">
        <v>341</v>
      </c>
      <c r="BN85" s="18"/>
      <c r="BO85" s="18"/>
      <c r="BP85" s="16" t="s">
        <v>345</v>
      </c>
      <c r="BQ85" s="18"/>
      <c r="BR85" s="18"/>
      <c r="BS85" s="16" t="s">
        <v>352</v>
      </c>
      <c r="BT85" s="18"/>
      <c r="BU85" s="18"/>
      <c r="BV85" s="16" t="s">
        <v>357</v>
      </c>
      <c r="BW85" s="18"/>
      <c r="BX85" s="18"/>
      <c r="BY85" s="16" t="s">
        <v>361</v>
      </c>
      <c r="BZ85" s="18"/>
      <c r="CA85" s="18"/>
      <c r="CB85" s="16" t="s">
        <v>366</v>
      </c>
      <c r="CC85" s="18"/>
      <c r="CD85" s="18"/>
    </row>
    <row r="86" spans="1:82" ht="15.75" customHeight="1" x14ac:dyDescent="0.25">
      <c r="A86" s="15" t="s">
        <v>3462</v>
      </c>
      <c r="B86" s="10" t="s">
        <v>73</v>
      </c>
      <c r="C86" s="21">
        <v>0</v>
      </c>
      <c r="D86" s="19">
        <v>1</v>
      </c>
      <c r="E86" s="10" t="s">
        <v>117</v>
      </c>
      <c r="F86" s="19">
        <v>4</v>
      </c>
      <c r="G86" s="21">
        <v>3</v>
      </c>
      <c r="H86" s="13" t="s">
        <v>138</v>
      </c>
      <c r="I86" s="21">
        <v>3</v>
      </c>
      <c r="J86" s="21">
        <v>3</v>
      </c>
      <c r="K86" s="10" t="s">
        <v>145</v>
      </c>
      <c r="L86" s="23">
        <v>0</v>
      </c>
      <c r="M86" s="20">
        <v>6</v>
      </c>
      <c r="N86" s="10" t="s">
        <v>159</v>
      </c>
      <c r="O86" s="19">
        <v>5</v>
      </c>
      <c r="P86" s="19">
        <v>3</v>
      </c>
      <c r="Q86" s="15" t="s">
        <v>169</v>
      </c>
      <c r="R86" s="19">
        <v>3</v>
      </c>
      <c r="S86" s="19">
        <v>2</v>
      </c>
      <c r="T86" s="15" t="s">
        <v>178</v>
      </c>
      <c r="U86" s="19"/>
      <c r="V86" s="21"/>
      <c r="W86" s="15" t="s">
        <v>185</v>
      </c>
      <c r="X86" s="21"/>
      <c r="Y86" s="19"/>
      <c r="Z86" s="15" t="s">
        <v>190</v>
      </c>
      <c r="AA86" s="19"/>
      <c r="AB86" s="19"/>
      <c r="AC86" s="10" t="s">
        <v>195</v>
      </c>
      <c r="AD86" s="19"/>
      <c r="AE86" s="19"/>
      <c r="AF86" s="15" t="s">
        <v>218</v>
      </c>
      <c r="AG86" s="19"/>
      <c r="AH86" s="19"/>
      <c r="AI86" s="10" t="s">
        <v>225</v>
      </c>
      <c r="AJ86" s="19"/>
      <c r="AK86" s="19"/>
      <c r="AL86" s="15" t="s">
        <v>235</v>
      </c>
      <c r="AM86" s="19"/>
      <c r="AN86" s="19"/>
      <c r="AO86" s="10" t="s">
        <v>240</v>
      </c>
      <c r="AP86" s="19"/>
      <c r="AQ86" s="19"/>
      <c r="AR86" s="10" t="s">
        <v>250</v>
      </c>
      <c r="AS86" s="19"/>
      <c r="AT86" s="19"/>
      <c r="AU86" s="10" t="s">
        <v>256</v>
      </c>
      <c r="AV86" s="19"/>
      <c r="AW86" s="19"/>
      <c r="AX86" s="16" t="s">
        <v>281</v>
      </c>
      <c r="AY86" s="18"/>
      <c r="AZ86" s="18"/>
      <c r="BA86" s="16" t="s">
        <v>299</v>
      </c>
      <c r="BB86" s="18"/>
      <c r="BC86" s="18"/>
      <c r="BD86" s="18" t="s">
        <v>311</v>
      </c>
      <c r="BE86" s="18"/>
      <c r="BF86" s="18"/>
      <c r="BG86" s="16" t="s">
        <v>323</v>
      </c>
      <c r="BH86" s="18"/>
      <c r="BI86" s="18"/>
      <c r="BJ86" s="16" t="s">
        <v>329</v>
      </c>
      <c r="BK86" s="18"/>
      <c r="BL86" s="18"/>
      <c r="BM86" s="16" t="s">
        <v>341</v>
      </c>
      <c r="BN86" s="18"/>
      <c r="BO86" s="18"/>
      <c r="BP86" s="16" t="s">
        <v>345</v>
      </c>
      <c r="BQ86" s="18"/>
      <c r="BR86" s="18"/>
      <c r="BS86" s="16" t="s">
        <v>352</v>
      </c>
      <c r="BT86" s="18"/>
      <c r="BU86" s="18"/>
      <c r="BV86" s="16" t="s">
        <v>357</v>
      </c>
      <c r="BW86" s="18"/>
      <c r="BX86" s="18"/>
      <c r="BY86" s="16" t="s">
        <v>361</v>
      </c>
      <c r="BZ86" s="18"/>
      <c r="CA86" s="18"/>
      <c r="CB86" s="16" t="s">
        <v>366</v>
      </c>
      <c r="CC86" s="18"/>
      <c r="CD86" s="18"/>
    </row>
    <row r="87" spans="1:82" ht="15.75" customHeight="1" x14ac:dyDescent="0.25">
      <c r="A87" s="15" t="s">
        <v>3491</v>
      </c>
      <c r="B87" s="10" t="s">
        <v>73</v>
      </c>
      <c r="C87" s="21">
        <v>1</v>
      </c>
      <c r="D87" s="19">
        <v>5</v>
      </c>
      <c r="E87" s="10" t="s">
        <v>117</v>
      </c>
      <c r="F87" s="19">
        <v>13</v>
      </c>
      <c r="G87" s="21">
        <v>4</v>
      </c>
      <c r="H87" s="13" t="s">
        <v>138</v>
      </c>
      <c r="I87" s="21">
        <v>2</v>
      </c>
      <c r="J87" s="21">
        <v>2</v>
      </c>
      <c r="K87" s="10" t="s">
        <v>145</v>
      </c>
      <c r="L87" s="23">
        <v>3</v>
      </c>
      <c r="M87" s="20">
        <v>0</v>
      </c>
      <c r="N87" s="10" t="s">
        <v>159</v>
      </c>
      <c r="O87" s="19">
        <v>4</v>
      </c>
      <c r="P87" s="19">
        <v>0</v>
      </c>
      <c r="Q87" s="15" t="s">
        <v>169</v>
      </c>
      <c r="R87" s="19">
        <v>2</v>
      </c>
      <c r="S87" s="19">
        <v>1</v>
      </c>
      <c r="T87" s="15" t="s">
        <v>178</v>
      </c>
      <c r="U87" s="19"/>
      <c r="V87" s="21"/>
      <c r="W87" s="15" t="s">
        <v>185</v>
      </c>
      <c r="X87" s="21"/>
      <c r="Y87" s="19"/>
      <c r="Z87" s="15" t="s">
        <v>190</v>
      </c>
      <c r="AA87" s="19"/>
      <c r="AB87" s="19"/>
      <c r="AC87" s="10" t="s">
        <v>195</v>
      </c>
      <c r="AD87" s="19"/>
      <c r="AE87" s="19"/>
      <c r="AF87" s="15" t="s">
        <v>218</v>
      </c>
      <c r="AG87" s="19"/>
      <c r="AH87" s="19"/>
      <c r="AI87" s="10" t="s">
        <v>225</v>
      </c>
      <c r="AJ87" s="19"/>
      <c r="AK87" s="19"/>
      <c r="AL87" s="15" t="s">
        <v>235</v>
      </c>
      <c r="AM87" s="19"/>
      <c r="AN87" s="19"/>
      <c r="AO87" s="15" t="s">
        <v>240</v>
      </c>
      <c r="AP87" s="19"/>
      <c r="AQ87" s="19"/>
      <c r="AR87" s="15" t="s">
        <v>250</v>
      </c>
      <c r="AS87" s="19"/>
      <c r="AT87" s="19"/>
      <c r="AU87" s="10" t="s">
        <v>256</v>
      </c>
      <c r="AV87" s="19"/>
      <c r="AW87" s="19"/>
      <c r="AX87" s="16" t="s">
        <v>281</v>
      </c>
      <c r="AY87" s="18"/>
      <c r="AZ87" s="18"/>
      <c r="BA87" s="16" t="s">
        <v>299</v>
      </c>
      <c r="BB87" s="18"/>
      <c r="BC87" s="18"/>
      <c r="BD87" s="18" t="s">
        <v>311</v>
      </c>
      <c r="BE87" s="18"/>
      <c r="BF87" s="18"/>
      <c r="BG87" s="16" t="s">
        <v>323</v>
      </c>
      <c r="BH87" s="18"/>
      <c r="BI87" s="18"/>
      <c r="BJ87" s="16" t="s">
        <v>329</v>
      </c>
      <c r="BK87" s="18"/>
      <c r="BL87" s="18"/>
      <c r="BM87" s="16" t="s">
        <v>341</v>
      </c>
      <c r="BN87" s="18"/>
      <c r="BO87" s="18"/>
      <c r="BP87" s="16" t="s">
        <v>345</v>
      </c>
      <c r="BQ87" s="18"/>
      <c r="BR87" s="18"/>
      <c r="BS87" s="16" t="s">
        <v>352</v>
      </c>
      <c r="BT87" s="18"/>
      <c r="BU87" s="18"/>
      <c r="BV87" s="16" t="s">
        <v>357</v>
      </c>
      <c r="BW87" s="18"/>
      <c r="BX87" s="18"/>
      <c r="BY87" s="16" t="s">
        <v>361</v>
      </c>
      <c r="BZ87" s="18"/>
      <c r="CA87" s="18"/>
      <c r="CB87" s="16" t="s">
        <v>366</v>
      </c>
      <c r="CC87" s="18"/>
      <c r="CD87" s="18"/>
    </row>
    <row r="88" spans="1:82" ht="15.75" customHeight="1" x14ac:dyDescent="0.25">
      <c r="A88" s="15" t="s">
        <v>3518</v>
      </c>
      <c r="B88" s="10" t="s">
        <v>73</v>
      </c>
      <c r="C88" s="21">
        <v>5</v>
      </c>
      <c r="D88" s="19">
        <v>4</v>
      </c>
      <c r="E88" s="10" t="s">
        <v>117</v>
      </c>
      <c r="F88" s="19">
        <v>6</v>
      </c>
      <c r="G88" s="21">
        <v>2</v>
      </c>
      <c r="H88" s="13" t="s">
        <v>138</v>
      </c>
      <c r="I88" s="21">
        <v>4</v>
      </c>
      <c r="J88" s="21">
        <v>0</v>
      </c>
      <c r="K88" s="10" t="s">
        <v>145</v>
      </c>
      <c r="L88" s="23">
        <v>3</v>
      </c>
      <c r="M88" s="20">
        <v>1</v>
      </c>
      <c r="N88" s="10" t="s">
        <v>159</v>
      </c>
      <c r="O88" s="19">
        <v>4</v>
      </c>
      <c r="P88" s="19">
        <v>1</v>
      </c>
      <c r="Q88" s="15" t="s">
        <v>169</v>
      </c>
      <c r="R88" s="19">
        <v>5</v>
      </c>
      <c r="S88" s="19">
        <v>0</v>
      </c>
      <c r="T88" s="15" t="s">
        <v>178</v>
      </c>
      <c r="U88" s="19"/>
      <c r="V88" s="21"/>
      <c r="W88" s="15" t="s">
        <v>185</v>
      </c>
      <c r="X88" s="21"/>
      <c r="Y88" s="19"/>
      <c r="Z88" s="15" t="s">
        <v>190</v>
      </c>
      <c r="AA88" s="19"/>
      <c r="AB88" s="19"/>
      <c r="AC88" s="10" t="s">
        <v>195</v>
      </c>
      <c r="AD88" s="19"/>
      <c r="AE88" s="19"/>
      <c r="AF88" s="15" t="s">
        <v>218</v>
      </c>
      <c r="AG88" s="19"/>
      <c r="AH88" s="19"/>
      <c r="AI88" s="10" t="s">
        <v>225</v>
      </c>
      <c r="AJ88" s="19"/>
      <c r="AK88" s="19"/>
      <c r="AL88" s="15" t="s">
        <v>235</v>
      </c>
      <c r="AM88" s="19"/>
      <c r="AN88" s="19"/>
      <c r="AO88" s="10" t="s">
        <v>240</v>
      </c>
      <c r="AP88" s="19"/>
      <c r="AQ88" s="19"/>
      <c r="AR88" s="10" t="s">
        <v>250</v>
      </c>
      <c r="AS88" s="19"/>
      <c r="AT88" s="19"/>
      <c r="AU88" s="10" t="s">
        <v>256</v>
      </c>
      <c r="AV88" s="19"/>
      <c r="AW88" s="19"/>
      <c r="AX88" s="16" t="s">
        <v>281</v>
      </c>
      <c r="AY88" s="18"/>
      <c r="AZ88" s="18"/>
      <c r="BA88" s="16" t="s">
        <v>299</v>
      </c>
      <c r="BB88" s="18"/>
      <c r="BC88" s="18"/>
      <c r="BD88" s="18" t="s">
        <v>311</v>
      </c>
      <c r="BE88" s="18"/>
      <c r="BF88" s="18"/>
      <c r="BG88" s="16" t="s">
        <v>323</v>
      </c>
      <c r="BH88" s="18"/>
      <c r="BI88" s="18"/>
      <c r="BJ88" s="16" t="s">
        <v>329</v>
      </c>
      <c r="BK88" s="18"/>
      <c r="BL88" s="18"/>
      <c r="BM88" s="16" t="s">
        <v>341</v>
      </c>
      <c r="BN88" s="18"/>
      <c r="BO88" s="18"/>
      <c r="BP88" s="16" t="s">
        <v>345</v>
      </c>
      <c r="BQ88" s="18"/>
      <c r="BR88" s="18"/>
      <c r="BS88" s="16" t="s">
        <v>352</v>
      </c>
      <c r="BT88" s="18"/>
      <c r="BU88" s="18"/>
      <c r="BV88" s="16" t="s">
        <v>357</v>
      </c>
      <c r="BW88" s="18"/>
      <c r="BX88" s="18"/>
      <c r="BY88" s="16" t="s">
        <v>361</v>
      </c>
      <c r="BZ88" s="18"/>
      <c r="CA88" s="18"/>
      <c r="CB88" s="16" t="s">
        <v>366</v>
      </c>
      <c r="CC88" s="18"/>
      <c r="CD88" s="18"/>
    </row>
    <row r="89" spans="1:82" ht="15.75" customHeight="1" x14ac:dyDescent="0.25">
      <c r="A89" s="22" t="s">
        <v>3546</v>
      </c>
      <c r="B89" s="10" t="s">
        <v>73</v>
      </c>
      <c r="C89" s="21">
        <v>4</v>
      </c>
      <c r="D89" s="19">
        <v>2</v>
      </c>
      <c r="E89" s="10" t="s">
        <v>117</v>
      </c>
      <c r="F89" s="19">
        <v>6</v>
      </c>
      <c r="G89" s="21">
        <v>4</v>
      </c>
      <c r="H89" s="13" t="s">
        <v>138</v>
      </c>
      <c r="I89" s="21">
        <v>9</v>
      </c>
      <c r="J89" s="21">
        <v>4</v>
      </c>
      <c r="K89" s="10" t="s">
        <v>145</v>
      </c>
      <c r="L89" s="23">
        <v>5</v>
      </c>
      <c r="M89" s="20">
        <v>4</v>
      </c>
      <c r="N89" s="10" t="s">
        <v>159</v>
      </c>
      <c r="O89" s="19">
        <v>3</v>
      </c>
      <c r="P89" s="19">
        <v>3</v>
      </c>
      <c r="Q89" s="15" t="s">
        <v>169</v>
      </c>
      <c r="R89" s="19">
        <v>1</v>
      </c>
      <c r="S89" s="19">
        <v>1</v>
      </c>
      <c r="T89" s="15" t="s">
        <v>178</v>
      </c>
      <c r="U89" s="19"/>
      <c r="V89" s="21"/>
      <c r="W89" s="15" t="s">
        <v>185</v>
      </c>
      <c r="X89" s="21"/>
      <c r="Y89" s="19"/>
      <c r="Z89" s="15" t="s">
        <v>190</v>
      </c>
      <c r="AA89" s="19"/>
      <c r="AB89" s="19"/>
      <c r="AC89" s="10" t="s">
        <v>195</v>
      </c>
      <c r="AD89" s="19"/>
      <c r="AE89" s="19"/>
      <c r="AF89" s="15" t="s">
        <v>218</v>
      </c>
      <c r="AG89" s="19"/>
      <c r="AH89" s="19"/>
      <c r="AI89" s="10" t="s">
        <v>225</v>
      </c>
      <c r="AJ89" s="19"/>
      <c r="AK89" s="19"/>
      <c r="AL89" s="15" t="s">
        <v>235</v>
      </c>
      <c r="AM89" s="19"/>
      <c r="AN89" s="19"/>
      <c r="AO89" s="15" t="s">
        <v>240</v>
      </c>
      <c r="AP89" s="19"/>
      <c r="AQ89" s="19"/>
      <c r="AR89" s="15" t="s">
        <v>250</v>
      </c>
      <c r="AS89" s="19"/>
      <c r="AT89" s="19"/>
      <c r="AU89" s="10" t="s">
        <v>256</v>
      </c>
      <c r="AV89" s="19"/>
      <c r="AW89" s="19"/>
      <c r="AX89" s="16" t="s">
        <v>281</v>
      </c>
      <c r="AY89" s="18"/>
      <c r="AZ89" s="18"/>
      <c r="BA89" s="16" t="s">
        <v>299</v>
      </c>
      <c r="BB89" s="18"/>
      <c r="BC89" s="18"/>
      <c r="BD89" s="18" t="s">
        <v>311</v>
      </c>
      <c r="BE89" s="18"/>
      <c r="BF89" s="18"/>
      <c r="BG89" s="16" t="s">
        <v>323</v>
      </c>
      <c r="BH89" s="18"/>
      <c r="BI89" s="18"/>
      <c r="BJ89" s="16" t="s">
        <v>329</v>
      </c>
      <c r="BK89" s="18"/>
      <c r="BL89" s="18"/>
      <c r="BM89" s="16" t="s">
        <v>341</v>
      </c>
      <c r="BN89" s="18"/>
      <c r="BO89" s="18"/>
      <c r="BP89" s="16" t="s">
        <v>345</v>
      </c>
      <c r="BQ89" s="18"/>
      <c r="BR89" s="18"/>
      <c r="BS89" s="16" t="s">
        <v>352</v>
      </c>
      <c r="BT89" s="18"/>
      <c r="BU89" s="18"/>
      <c r="BV89" s="16" t="s">
        <v>357</v>
      </c>
      <c r="BW89" s="18"/>
      <c r="BX89" s="18"/>
      <c r="BY89" s="16" t="s">
        <v>361</v>
      </c>
      <c r="BZ89" s="18"/>
      <c r="CA89" s="18"/>
      <c r="CB89" s="16" t="s">
        <v>366</v>
      </c>
      <c r="CC89" s="18"/>
      <c r="CD89" s="18"/>
    </row>
    <row r="90" spans="1:82" ht="15.75" customHeight="1" x14ac:dyDescent="0.25">
      <c r="A90" s="15" t="s">
        <v>3571</v>
      </c>
      <c r="B90" s="10" t="s">
        <v>73</v>
      </c>
      <c r="C90" s="21">
        <v>2</v>
      </c>
      <c r="D90" s="19">
        <v>0</v>
      </c>
      <c r="E90" s="10" t="s">
        <v>117</v>
      </c>
      <c r="F90" s="19">
        <v>3</v>
      </c>
      <c r="G90" s="21">
        <v>1</v>
      </c>
      <c r="H90" s="13" t="s">
        <v>138</v>
      </c>
      <c r="I90" s="21">
        <v>5</v>
      </c>
      <c r="J90" s="21">
        <v>0</v>
      </c>
      <c r="K90" s="10" t="s">
        <v>145</v>
      </c>
      <c r="L90" s="23">
        <v>6</v>
      </c>
      <c r="M90" s="20">
        <v>1</v>
      </c>
      <c r="N90" s="10" t="s">
        <v>159</v>
      </c>
      <c r="O90" s="19">
        <v>5</v>
      </c>
      <c r="P90" s="19">
        <v>0</v>
      </c>
      <c r="Q90" s="15" t="s">
        <v>169</v>
      </c>
      <c r="R90" s="19">
        <v>11</v>
      </c>
      <c r="S90" s="19">
        <v>2</v>
      </c>
      <c r="T90" s="15" t="s">
        <v>178</v>
      </c>
      <c r="U90" s="19"/>
      <c r="V90" s="21"/>
      <c r="W90" s="15" t="s">
        <v>185</v>
      </c>
      <c r="X90" s="21"/>
      <c r="Y90" s="19"/>
      <c r="Z90" s="15" t="s">
        <v>190</v>
      </c>
      <c r="AA90" s="19"/>
      <c r="AB90" s="19"/>
      <c r="AC90" s="10" t="s">
        <v>195</v>
      </c>
      <c r="AD90" s="19"/>
      <c r="AE90" s="19"/>
      <c r="AF90" s="15" t="s">
        <v>218</v>
      </c>
      <c r="AG90" s="19"/>
      <c r="AH90" s="19"/>
      <c r="AI90" s="10" t="s">
        <v>225</v>
      </c>
      <c r="AJ90" s="19"/>
      <c r="AK90" s="19"/>
      <c r="AL90" s="15" t="s">
        <v>235</v>
      </c>
      <c r="AM90" s="19"/>
      <c r="AN90" s="19"/>
      <c r="AO90" s="10" t="s">
        <v>240</v>
      </c>
      <c r="AP90" s="19"/>
      <c r="AQ90" s="19"/>
      <c r="AR90" s="10" t="s">
        <v>250</v>
      </c>
      <c r="AS90" s="19"/>
      <c r="AT90" s="19"/>
      <c r="AU90" s="10" t="s">
        <v>256</v>
      </c>
      <c r="AV90" s="19"/>
      <c r="AW90" s="19"/>
      <c r="AX90" s="16" t="s">
        <v>281</v>
      </c>
      <c r="AY90" s="18"/>
      <c r="AZ90" s="18"/>
      <c r="BA90" s="16" t="s">
        <v>299</v>
      </c>
      <c r="BB90" s="18"/>
      <c r="BC90" s="18"/>
      <c r="BD90" s="18" t="s">
        <v>311</v>
      </c>
      <c r="BE90" s="18"/>
      <c r="BF90" s="18"/>
      <c r="BG90" s="16" t="s">
        <v>323</v>
      </c>
      <c r="BH90" s="18"/>
      <c r="BI90" s="18"/>
      <c r="BJ90" s="16" t="s">
        <v>329</v>
      </c>
      <c r="BK90" s="18"/>
      <c r="BL90" s="18"/>
      <c r="BM90" s="16" t="s">
        <v>341</v>
      </c>
      <c r="BN90" s="18"/>
      <c r="BO90" s="18"/>
      <c r="BP90" s="16" t="s">
        <v>345</v>
      </c>
      <c r="BQ90" s="18"/>
      <c r="BR90" s="18"/>
      <c r="BS90" s="16" t="s">
        <v>352</v>
      </c>
      <c r="BT90" s="18"/>
      <c r="BU90" s="18"/>
      <c r="BV90" s="16" t="s">
        <v>357</v>
      </c>
      <c r="BW90" s="18"/>
      <c r="BX90" s="18"/>
      <c r="BY90" s="16" t="s">
        <v>361</v>
      </c>
      <c r="BZ90" s="18"/>
      <c r="CA90" s="18"/>
      <c r="CB90" s="16" t="s">
        <v>366</v>
      </c>
      <c r="CC90" s="18"/>
      <c r="CD90" s="18"/>
    </row>
    <row r="91" spans="1:82" ht="15.75" customHeight="1" x14ac:dyDescent="0.25">
      <c r="A91" s="15" t="s">
        <v>3599</v>
      </c>
      <c r="B91" s="10" t="s">
        <v>73</v>
      </c>
      <c r="C91" s="21">
        <v>1</v>
      </c>
      <c r="D91" s="19">
        <v>1</v>
      </c>
      <c r="E91" s="10" t="s">
        <v>117</v>
      </c>
      <c r="F91" s="19">
        <v>8</v>
      </c>
      <c r="G91" s="21">
        <v>4</v>
      </c>
      <c r="H91" s="13" t="s">
        <v>138</v>
      </c>
      <c r="I91" s="21">
        <v>5</v>
      </c>
      <c r="J91" s="21">
        <v>1</v>
      </c>
      <c r="K91" s="10" t="s">
        <v>145</v>
      </c>
      <c r="L91" s="23">
        <v>9</v>
      </c>
      <c r="M91" s="20">
        <v>3</v>
      </c>
      <c r="N91" s="10" t="s">
        <v>159</v>
      </c>
      <c r="O91" s="19">
        <v>4</v>
      </c>
      <c r="P91" s="19">
        <v>0</v>
      </c>
      <c r="Q91" s="15" t="s">
        <v>169</v>
      </c>
      <c r="R91" s="19">
        <v>1</v>
      </c>
      <c r="S91" s="19">
        <v>0</v>
      </c>
      <c r="T91" s="15" t="s">
        <v>178</v>
      </c>
      <c r="U91" s="19"/>
      <c r="V91" s="21"/>
      <c r="W91" s="15" t="s">
        <v>185</v>
      </c>
      <c r="X91" s="21"/>
      <c r="Y91" s="19"/>
      <c r="Z91" s="15" t="s">
        <v>190</v>
      </c>
      <c r="AA91" s="19"/>
      <c r="AB91" s="19"/>
      <c r="AC91" s="10" t="s">
        <v>195</v>
      </c>
      <c r="AD91" s="19"/>
      <c r="AE91" s="19"/>
      <c r="AF91" s="15" t="s">
        <v>218</v>
      </c>
      <c r="AG91" s="19"/>
      <c r="AH91" s="19"/>
      <c r="AI91" s="10" t="s">
        <v>225</v>
      </c>
      <c r="AJ91" s="19"/>
      <c r="AK91" s="19"/>
      <c r="AL91" s="15" t="s">
        <v>235</v>
      </c>
      <c r="AM91" s="19"/>
      <c r="AN91" s="19"/>
      <c r="AO91" s="15" t="s">
        <v>240</v>
      </c>
      <c r="AP91" s="19"/>
      <c r="AQ91" s="19"/>
      <c r="AR91" s="15" t="s">
        <v>250</v>
      </c>
      <c r="AS91" s="19"/>
      <c r="AT91" s="19"/>
      <c r="AU91" s="10" t="s">
        <v>256</v>
      </c>
      <c r="AV91" s="19"/>
      <c r="AW91" s="19"/>
      <c r="AX91" s="16" t="s">
        <v>281</v>
      </c>
      <c r="AY91" s="18"/>
      <c r="AZ91" s="18"/>
      <c r="BA91" s="16" t="s">
        <v>299</v>
      </c>
      <c r="BB91" s="18"/>
      <c r="BC91" s="18"/>
      <c r="BD91" s="18" t="s">
        <v>311</v>
      </c>
      <c r="BE91" s="18"/>
      <c r="BF91" s="18"/>
      <c r="BG91" s="16" t="s">
        <v>323</v>
      </c>
      <c r="BH91" s="18"/>
      <c r="BI91" s="18"/>
      <c r="BJ91" s="16" t="s">
        <v>329</v>
      </c>
      <c r="BK91" s="18"/>
      <c r="BL91" s="18"/>
      <c r="BM91" s="16" t="s">
        <v>341</v>
      </c>
      <c r="BN91" s="18"/>
      <c r="BO91" s="18"/>
      <c r="BP91" s="16" t="s">
        <v>345</v>
      </c>
      <c r="BQ91" s="18"/>
      <c r="BR91" s="18"/>
      <c r="BS91" s="16" t="s">
        <v>352</v>
      </c>
      <c r="BT91" s="18"/>
      <c r="BU91" s="18"/>
      <c r="BV91" s="16" t="s">
        <v>357</v>
      </c>
      <c r="BW91" s="18"/>
      <c r="BX91" s="18"/>
      <c r="BY91" s="16" t="s">
        <v>361</v>
      </c>
      <c r="BZ91" s="18"/>
      <c r="CA91" s="18"/>
      <c r="CB91" s="16" t="s">
        <v>366</v>
      </c>
      <c r="CC91" s="18"/>
      <c r="CD91" s="18"/>
    </row>
    <row r="92" spans="1:82" ht="15.75" customHeight="1" x14ac:dyDescent="0.25">
      <c r="A92" s="15" t="s">
        <v>3624</v>
      </c>
      <c r="B92" s="10" t="s">
        <v>73</v>
      </c>
      <c r="C92" s="21">
        <v>5</v>
      </c>
      <c r="D92" s="19">
        <v>3</v>
      </c>
      <c r="E92" s="10" t="s">
        <v>117</v>
      </c>
      <c r="F92" s="19">
        <v>3</v>
      </c>
      <c r="G92" s="21">
        <v>4</v>
      </c>
      <c r="H92" s="13" t="s">
        <v>138</v>
      </c>
      <c r="I92" s="21">
        <v>5</v>
      </c>
      <c r="J92" s="21">
        <v>1</v>
      </c>
      <c r="K92" s="10" t="s">
        <v>145</v>
      </c>
      <c r="L92" s="23">
        <v>7</v>
      </c>
      <c r="M92" s="20">
        <v>2</v>
      </c>
      <c r="N92" s="10" t="s">
        <v>159</v>
      </c>
      <c r="O92" s="19">
        <v>4</v>
      </c>
      <c r="P92" s="19">
        <v>2</v>
      </c>
      <c r="Q92" s="15" t="s">
        <v>169</v>
      </c>
      <c r="R92" s="19">
        <v>2</v>
      </c>
      <c r="S92" s="19">
        <v>0</v>
      </c>
      <c r="T92" s="15" t="s">
        <v>178</v>
      </c>
      <c r="U92" s="19"/>
      <c r="V92" s="21"/>
      <c r="W92" s="15" t="s">
        <v>185</v>
      </c>
      <c r="X92" s="21"/>
      <c r="Y92" s="19"/>
      <c r="Z92" s="15" t="s">
        <v>190</v>
      </c>
      <c r="AA92" s="19"/>
      <c r="AB92" s="19"/>
      <c r="AC92" s="10" t="s">
        <v>195</v>
      </c>
      <c r="AD92" s="19"/>
      <c r="AE92" s="19"/>
      <c r="AF92" s="15" t="s">
        <v>218</v>
      </c>
      <c r="AG92" s="19"/>
      <c r="AH92" s="19"/>
      <c r="AI92" s="10" t="s">
        <v>225</v>
      </c>
      <c r="AJ92" s="19"/>
      <c r="AK92" s="19"/>
      <c r="AL92" s="15" t="s">
        <v>235</v>
      </c>
      <c r="AM92" s="19"/>
      <c r="AN92" s="19"/>
      <c r="AO92" s="10" t="s">
        <v>240</v>
      </c>
      <c r="AP92" s="19"/>
      <c r="AQ92" s="19"/>
      <c r="AR92" s="10" t="s">
        <v>250</v>
      </c>
      <c r="AS92" s="19"/>
      <c r="AT92" s="19"/>
      <c r="AU92" s="10" t="s">
        <v>256</v>
      </c>
      <c r="AV92" s="19"/>
      <c r="AW92" s="19"/>
      <c r="AX92" s="16" t="s">
        <v>281</v>
      </c>
      <c r="AY92" s="18"/>
      <c r="AZ92" s="18"/>
      <c r="BA92" s="16" t="s">
        <v>299</v>
      </c>
      <c r="BB92" s="18"/>
      <c r="BC92" s="18"/>
      <c r="BD92" s="18" t="s">
        <v>311</v>
      </c>
      <c r="BE92" s="18"/>
      <c r="BF92" s="18"/>
      <c r="BG92" s="16" t="s">
        <v>323</v>
      </c>
      <c r="BH92" s="18"/>
      <c r="BI92" s="18"/>
      <c r="BJ92" s="16" t="s">
        <v>329</v>
      </c>
      <c r="BK92" s="18"/>
      <c r="BL92" s="18"/>
      <c r="BM92" s="16" t="s">
        <v>341</v>
      </c>
      <c r="BN92" s="18"/>
      <c r="BO92" s="18"/>
      <c r="BP92" s="16" t="s">
        <v>345</v>
      </c>
      <c r="BQ92" s="18"/>
      <c r="BR92" s="18"/>
      <c r="BS92" s="16" t="s">
        <v>352</v>
      </c>
      <c r="BT92" s="18"/>
      <c r="BU92" s="18"/>
      <c r="BV92" s="16" t="s">
        <v>357</v>
      </c>
      <c r="BW92" s="18"/>
      <c r="BX92" s="18"/>
      <c r="BY92" s="16" t="s">
        <v>361</v>
      </c>
      <c r="BZ92" s="18"/>
      <c r="CA92" s="18"/>
      <c r="CB92" s="16" t="s">
        <v>366</v>
      </c>
      <c r="CC92" s="18"/>
      <c r="CD92" s="18"/>
    </row>
    <row r="93" spans="1:82" ht="15.75" customHeight="1" x14ac:dyDescent="0.25">
      <c r="A93" s="22" t="s">
        <v>3651</v>
      </c>
      <c r="B93" s="10" t="s">
        <v>73</v>
      </c>
      <c r="C93" s="21">
        <v>8</v>
      </c>
      <c r="D93" s="19">
        <v>8</v>
      </c>
      <c r="E93" s="10" t="s">
        <v>117</v>
      </c>
      <c r="F93" s="19">
        <v>3</v>
      </c>
      <c r="G93" s="21">
        <v>4</v>
      </c>
      <c r="H93" s="13" t="s">
        <v>138</v>
      </c>
      <c r="I93" s="21">
        <v>6</v>
      </c>
      <c r="J93" s="21">
        <v>9</v>
      </c>
      <c r="K93" s="10" t="s">
        <v>145</v>
      </c>
      <c r="L93" s="23">
        <v>7</v>
      </c>
      <c r="M93" s="20">
        <v>5</v>
      </c>
      <c r="N93" s="10" t="s">
        <v>159</v>
      </c>
      <c r="O93" s="19">
        <v>11</v>
      </c>
      <c r="P93" s="19">
        <v>8</v>
      </c>
      <c r="Q93" s="15" t="s">
        <v>169</v>
      </c>
      <c r="R93" s="19">
        <v>6</v>
      </c>
      <c r="S93" s="19">
        <v>1</v>
      </c>
      <c r="T93" s="15" t="s">
        <v>178</v>
      </c>
      <c r="U93" s="19"/>
      <c r="V93" s="21"/>
      <c r="W93" s="15" t="s">
        <v>185</v>
      </c>
      <c r="X93" s="21"/>
      <c r="Y93" s="19"/>
      <c r="Z93" s="15" t="s">
        <v>190</v>
      </c>
      <c r="AA93" s="19"/>
      <c r="AB93" s="19"/>
      <c r="AC93" s="10" t="s">
        <v>195</v>
      </c>
      <c r="AD93" s="21"/>
      <c r="AE93" s="21"/>
      <c r="AF93" s="15" t="s">
        <v>218</v>
      </c>
      <c r="AG93" s="19"/>
      <c r="AH93" s="19"/>
      <c r="AI93" s="10" t="s">
        <v>225</v>
      </c>
      <c r="AJ93" s="21"/>
      <c r="AK93" s="21"/>
      <c r="AL93" s="15" t="s">
        <v>235</v>
      </c>
      <c r="AM93" s="19"/>
      <c r="AN93" s="19"/>
      <c r="AO93" s="15" t="s">
        <v>240</v>
      </c>
      <c r="AP93" s="19">
        <v>5</v>
      </c>
      <c r="AQ93" s="19">
        <v>0</v>
      </c>
      <c r="AR93" s="15" t="s">
        <v>250</v>
      </c>
      <c r="AS93" s="19"/>
      <c r="AT93" s="19"/>
      <c r="AU93" s="10" t="s">
        <v>256</v>
      </c>
      <c r="AV93" s="19"/>
      <c r="AW93" s="19"/>
      <c r="AX93" s="16" t="s">
        <v>281</v>
      </c>
      <c r="AY93" s="18"/>
      <c r="AZ93" s="18"/>
      <c r="BA93" s="16" t="s">
        <v>299</v>
      </c>
      <c r="BB93" s="18">
        <v>7</v>
      </c>
      <c r="BC93" s="18">
        <v>0</v>
      </c>
      <c r="BD93" s="18" t="s">
        <v>311</v>
      </c>
      <c r="BE93" s="18"/>
      <c r="BF93" s="18"/>
      <c r="BG93" s="16" t="s">
        <v>323</v>
      </c>
      <c r="BH93" s="18"/>
      <c r="BI93" s="18"/>
      <c r="BJ93" s="16" t="s">
        <v>329</v>
      </c>
      <c r="BK93" s="18"/>
      <c r="BL93" s="18"/>
      <c r="BM93" s="16" t="s">
        <v>341</v>
      </c>
      <c r="BN93" s="18"/>
      <c r="BO93" s="18"/>
      <c r="BP93" s="16" t="s">
        <v>345</v>
      </c>
      <c r="BQ93" s="18"/>
      <c r="BR93" s="18"/>
      <c r="BS93" s="16" t="s">
        <v>352</v>
      </c>
      <c r="BT93" s="18"/>
      <c r="BU93" s="18"/>
      <c r="BV93" s="16" t="s">
        <v>357</v>
      </c>
      <c r="BW93" s="18"/>
      <c r="BX93" s="18"/>
      <c r="BY93" s="16" t="s">
        <v>361</v>
      </c>
      <c r="BZ93" s="18"/>
      <c r="CA93" s="18"/>
      <c r="CB93" s="16" t="s">
        <v>366</v>
      </c>
      <c r="CC93" s="18"/>
      <c r="CD93" s="18"/>
    </row>
    <row r="94" spans="1:82" ht="15.75" customHeight="1" x14ac:dyDescent="0.25">
      <c r="A94" s="15" t="s">
        <v>3679</v>
      </c>
      <c r="B94" s="10" t="s">
        <v>73</v>
      </c>
      <c r="C94" s="21">
        <v>2</v>
      </c>
      <c r="D94" s="19">
        <v>2</v>
      </c>
      <c r="E94" s="10" t="s">
        <v>117</v>
      </c>
      <c r="F94" s="19">
        <v>8</v>
      </c>
      <c r="G94" s="21">
        <v>0</v>
      </c>
      <c r="H94" s="13" t="s">
        <v>138</v>
      </c>
      <c r="I94" s="21">
        <v>6</v>
      </c>
      <c r="J94" s="21">
        <v>2</v>
      </c>
      <c r="K94" s="10" t="s">
        <v>145</v>
      </c>
      <c r="L94" s="23">
        <v>5</v>
      </c>
      <c r="M94" s="20">
        <v>3</v>
      </c>
      <c r="N94" s="10" t="s">
        <v>159</v>
      </c>
      <c r="O94" s="19">
        <v>9</v>
      </c>
      <c r="P94" s="19">
        <v>1</v>
      </c>
      <c r="Q94" s="15" t="s">
        <v>169</v>
      </c>
      <c r="R94" s="19">
        <v>1</v>
      </c>
      <c r="S94" s="19">
        <v>0</v>
      </c>
      <c r="T94" s="15" t="s">
        <v>178</v>
      </c>
      <c r="U94" s="19"/>
      <c r="V94" s="21"/>
      <c r="W94" s="15" t="s">
        <v>185</v>
      </c>
      <c r="X94" s="21"/>
      <c r="Y94" s="19"/>
      <c r="Z94" s="15" t="s">
        <v>190</v>
      </c>
      <c r="AA94" s="19"/>
      <c r="AB94" s="19"/>
      <c r="AC94" s="10" t="s">
        <v>195</v>
      </c>
      <c r="AD94" s="19"/>
      <c r="AE94" s="19"/>
      <c r="AF94" s="15" t="s">
        <v>218</v>
      </c>
      <c r="AG94" s="19"/>
      <c r="AH94" s="19"/>
      <c r="AI94" s="10" t="s">
        <v>225</v>
      </c>
      <c r="AJ94" s="19"/>
      <c r="AK94" s="19"/>
      <c r="AL94" s="15" t="s">
        <v>235</v>
      </c>
      <c r="AM94" s="19"/>
      <c r="AN94" s="19"/>
      <c r="AO94" s="10" t="s">
        <v>240</v>
      </c>
      <c r="AP94" s="19"/>
      <c r="AQ94" s="19"/>
      <c r="AR94" s="10" t="s">
        <v>250</v>
      </c>
      <c r="AS94" s="19"/>
      <c r="AT94" s="19"/>
      <c r="AU94" s="10" t="s">
        <v>256</v>
      </c>
      <c r="AV94" s="19"/>
      <c r="AW94" s="19"/>
      <c r="AX94" s="16" t="s">
        <v>281</v>
      </c>
      <c r="AY94" s="18"/>
      <c r="AZ94" s="18"/>
      <c r="BA94" s="16" t="s">
        <v>299</v>
      </c>
      <c r="BB94" s="18"/>
      <c r="BC94" s="18"/>
      <c r="BD94" s="18" t="s">
        <v>311</v>
      </c>
      <c r="BE94" s="18"/>
      <c r="BF94" s="18"/>
      <c r="BG94" s="16" t="s">
        <v>323</v>
      </c>
      <c r="BH94" s="18"/>
      <c r="BI94" s="18"/>
      <c r="BJ94" s="16" t="s">
        <v>329</v>
      </c>
      <c r="BK94" s="18"/>
      <c r="BL94" s="18"/>
      <c r="BM94" s="16" t="s">
        <v>341</v>
      </c>
      <c r="BN94" s="18"/>
      <c r="BO94" s="18"/>
      <c r="BP94" s="16" t="s">
        <v>345</v>
      </c>
      <c r="BQ94" s="18"/>
      <c r="BR94" s="18"/>
      <c r="BS94" s="16" t="s">
        <v>352</v>
      </c>
      <c r="BT94" s="18"/>
      <c r="BU94" s="18"/>
      <c r="BV94" s="16" t="s">
        <v>357</v>
      </c>
      <c r="BW94" s="18"/>
      <c r="BX94" s="18"/>
      <c r="BY94" s="16" t="s">
        <v>361</v>
      </c>
      <c r="BZ94" s="18"/>
      <c r="CA94" s="18"/>
      <c r="CB94" s="16" t="s">
        <v>366</v>
      </c>
      <c r="CC94" s="18"/>
      <c r="CD94" s="18"/>
    </row>
    <row r="95" spans="1:82" ht="15.75" customHeight="1" x14ac:dyDescent="0.25">
      <c r="A95" s="15" t="s">
        <v>3709</v>
      </c>
      <c r="B95" s="10" t="s">
        <v>73</v>
      </c>
      <c r="C95" s="21">
        <v>1</v>
      </c>
      <c r="D95" s="19">
        <v>3</v>
      </c>
      <c r="E95" s="10" t="s">
        <v>117</v>
      </c>
      <c r="F95" s="19">
        <v>9</v>
      </c>
      <c r="G95" s="21">
        <v>1</v>
      </c>
      <c r="H95" s="13" t="s">
        <v>138</v>
      </c>
      <c r="I95" s="21">
        <v>11</v>
      </c>
      <c r="J95" s="21">
        <v>2</v>
      </c>
      <c r="K95" s="10" t="s">
        <v>145</v>
      </c>
      <c r="L95" s="23">
        <v>9</v>
      </c>
      <c r="M95" s="20">
        <v>1</v>
      </c>
      <c r="N95" s="10" t="s">
        <v>159</v>
      </c>
      <c r="O95" s="19">
        <v>8</v>
      </c>
      <c r="P95" s="19">
        <v>5</v>
      </c>
      <c r="Q95" s="15" t="s">
        <v>169</v>
      </c>
      <c r="R95" s="19">
        <v>1</v>
      </c>
      <c r="S95" s="19">
        <v>1</v>
      </c>
      <c r="T95" s="15" t="s">
        <v>178</v>
      </c>
      <c r="U95" s="19"/>
      <c r="V95" s="21"/>
      <c r="W95" s="15" t="s">
        <v>185</v>
      </c>
      <c r="X95" s="21"/>
      <c r="Y95" s="19"/>
      <c r="Z95" s="15" t="s">
        <v>190</v>
      </c>
      <c r="AA95" s="19"/>
      <c r="AB95" s="19"/>
      <c r="AC95" s="10" t="s">
        <v>195</v>
      </c>
      <c r="AD95" s="19"/>
      <c r="AE95" s="19"/>
      <c r="AF95" s="15" t="s">
        <v>218</v>
      </c>
      <c r="AG95" s="19"/>
      <c r="AH95" s="19"/>
      <c r="AI95" s="10" t="s">
        <v>225</v>
      </c>
      <c r="AJ95" s="19"/>
      <c r="AK95" s="19"/>
      <c r="AL95" s="15" t="s">
        <v>235</v>
      </c>
      <c r="AM95" s="19"/>
      <c r="AN95" s="19"/>
      <c r="AO95" s="15" t="s">
        <v>240</v>
      </c>
      <c r="AP95" s="19"/>
      <c r="AQ95" s="19"/>
      <c r="AR95" s="15" t="s">
        <v>250</v>
      </c>
      <c r="AS95" s="19"/>
      <c r="AT95" s="19"/>
      <c r="AU95" s="10" t="s">
        <v>256</v>
      </c>
      <c r="AV95" s="19"/>
      <c r="AW95" s="19"/>
      <c r="AX95" s="16" t="s">
        <v>281</v>
      </c>
      <c r="AY95" s="18"/>
      <c r="AZ95" s="18"/>
      <c r="BA95" s="16" t="s">
        <v>299</v>
      </c>
      <c r="BB95" s="18"/>
      <c r="BC95" s="18"/>
      <c r="BD95" s="18" t="s">
        <v>311</v>
      </c>
      <c r="BE95" s="18"/>
      <c r="BF95" s="18"/>
      <c r="BG95" s="16" t="s">
        <v>323</v>
      </c>
      <c r="BH95" s="18"/>
      <c r="BI95" s="18"/>
      <c r="BJ95" s="16" t="s">
        <v>329</v>
      </c>
      <c r="BK95" s="18"/>
      <c r="BL95" s="18"/>
      <c r="BM95" s="16" t="s">
        <v>341</v>
      </c>
      <c r="BN95" s="18"/>
      <c r="BO95" s="18"/>
      <c r="BP95" s="16" t="s">
        <v>345</v>
      </c>
      <c r="BQ95" s="18"/>
      <c r="BR95" s="18"/>
      <c r="BS95" s="16" t="s">
        <v>352</v>
      </c>
      <c r="BT95" s="18"/>
      <c r="BU95" s="18"/>
      <c r="BV95" s="16" t="s">
        <v>357</v>
      </c>
      <c r="BW95" s="18"/>
      <c r="BX95" s="18"/>
      <c r="BY95" s="16" t="s">
        <v>361</v>
      </c>
      <c r="BZ95" s="18"/>
      <c r="CA95" s="18"/>
      <c r="CB95" s="16" t="s">
        <v>366</v>
      </c>
      <c r="CC95" s="18"/>
      <c r="CD95" s="18"/>
    </row>
    <row r="96" spans="1:82" ht="15.75" customHeight="1" x14ac:dyDescent="0.25">
      <c r="A96" s="15" t="s">
        <v>3749</v>
      </c>
      <c r="B96" s="10" t="s">
        <v>73</v>
      </c>
      <c r="C96" s="21">
        <v>7</v>
      </c>
      <c r="D96" s="19">
        <v>3</v>
      </c>
      <c r="E96" s="10" t="s">
        <v>117</v>
      </c>
      <c r="F96" s="19">
        <v>9</v>
      </c>
      <c r="G96" s="21">
        <v>6</v>
      </c>
      <c r="H96" s="13" t="s">
        <v>138</v>
      </c>
      <c r="I96" s="21">
        <v>11</v>
      </c>
      <c r="J96" s="21">
        <v>2</v>
      </c>
      <c r="K96" s="10" t="s">
        <v>145</v>
      </c>
      <c r="L96" s="23">
        <v>8</v>
      </c>
      <c r="M96" s="20">
        <v>3</v>
      </c>
      <c r="N96" s="10" t="s">
        <v>159</v>
      </c>
      <c r="O96" s="19">
        <v>10</v>
      </c>
      <c r="P96" s="19">
        <v>2</v>
      </c>
      <c r="Q96" s="15" t="s">
        <v>169</v>
      </c>
      <c r="R96" s="19">
        <v>10</v>
      </c>
      <c r="S96" s="19">
        <v>3</v>
      </c>
      <c r="T96" s="15" t="s">
        <v>178</v>
      </c>
      <c r="U96" s="19"/>
      <c r="V96" s="21"/>
      <c r="W96" s="15" t="s">
        <v>185</v>
      </c>
      <c r="X96" s="21"/>
      <c r="Y96" s="19"/>
      <c r="Z96" s="15" t="s">
        <v>190</v>
      </c>
      <c r="AA96" s="19"/>
      <c r="AB96" s="19"/>
      <c r="AC96" s="10" t="s">
        <v>195</v>
      </c>
      <c r="AD96" s="19"/>
      <c r="AE96" s="19"/>
      <c r="AF96" s="15" t="s">
        <v>218</v>
      </c>
      <c r="AG96" s="19"/>
      <c r="AH96" s="19"/>
      <c r="AI96" s="10" t="s">
        <v>225</v>
      </c>
      <c r="AJ96" s="19"/>
      <c r="AK96" s="19"/>
      <c r="AL96" s="15" t="s">
        <v>235</v>
      </c>
      <c r="AM96" s="19"/>
      <c r="AN96" s="19"/>
      <c r="AO96" s="10" t="s">
        <v>240</v>
      </c>
      <c r="AP96" s="19"/>
      <c r="AQ96" s="19"/>
      <c r="AR96" s="10" t="s">
        <v>250</v>
      </c>
      <c r="AS96" s="19"/>
      <c r="AT96" s="19"/>
      <c r="AU96" s="10" t="s">
        <v>256</v>
      </c>
      <c r="AV96" s="19"/>
      <c r="AW96" s="19"/>
      <c r="AX96" s="16" t="s">
        <v>281</v>
      </c>
      <c r="AY96" s="18"/>
      <c r="AZ96" s="18"/>
      <c r="BA96" s="16" t="s">
        <v>299</v>
      </c>
      <c r="BB96" s="18"/>
      <c r="BC96" s="18"/>
      <c r="BD96" s="18" t="s">
        <v>311</v>
      </c>
      <c r="BE96" s="18"/>
      <c r="BF96" s="18"/>
      <c r="BG96" s="16" t="s">
        <v>323</v>
      </c>
      <c r="BH96" s="18"/>
      <c r="BI96" s="18"/>
      <c r="BJ96" s="16" t="s">
        <v>329</v>
      </c>
      <c r="BK96" s="18"/>
      <c r="BL96" s="18"/>
      <c r="BM96" s="16" t="s">
        <v>341</v>
      </c>
      <c r="BN96" s="18"/>
      <c r="BO96" s="18"/>
      <c r="BP96" s="16" t="s">
        <v>345</v>
      </c>
      <c r="BQ96" s="18"/>
      <c r="BR96" s="18"/>
      <c r="BS96" s="16" t="s">
        <v>352</v>
      </c>
      <c r="BT96" s="18"/>
      <c r="BU96" s="18"/>
      <c r="BV96" s="16" t="s">
        <v>357</v>
      </c>
      <c r="BW96" s="18"/>
      <c r="BX96" s="18"/>
      <c r="BY96" s="16" t="s">
        <v>361</v>
      </c>
      <c r="BZ96" s="18"/>
      <c r="CA96" s="18"/>
      <c r="CB96" s="16" t="s">
        <v>366</v>
      </c>
      <c r="CC96" s="18"/>
      <c r="CD96" s="18"/>
    </row>
    <row r="97" spans="1:82" ht="15.75" customHeight="1" x14ac:dyDescent="0.25">
      <c r="A97" s="15" t="s">
        <v>3774</v>
      </c>
      <c r="B97" s="10" t="s">
        <v>73</v>
      </c>
      <c r="C97" s="21">
        <v>5</v>
      </c>
      <c r="D97" s="19">
        <v>2</v>
      </c>
      <c r="E97" s="10" t="s">
        <v>117</v>
      </c>
      <c r="F97" s="19">
        <v>2</v>
      </c>
      <c r="G97" s="21">
        <v>0</v>
      </c>
      <c r="H97" s="13" t="s">
        <v>138</v>
      </c>
      <c r="I97" s="21">
        <v>4</v>
      </c>
      <c r="J97" s="21">
        <v>0</v>
      </c>
      <c r="K97" s="10" t="s">
        <v>145</v>
      </c>
      <c r="L97" s="23">
        <v>7</v>
      </c>
      <c r="M97" s="20">
        <v>5</v>
      </c>
      <c r="N97" s="10" t="s">
        <v>159</v>
      </c>
      <c r="O97" s="19">
        <v>11</v>
      </c>
      <c r="P97" s="19">
        <v>6</v>
      </c>
      <c r="Q97" s="15" t="s">
        <v>169</v>
      </c>
      <c r="R97" s="19">
        <v>3</v>
      </c>
      <c r="S97" s="19">
        <v>3</v>
      </c>
      <c r="T97" s="15" t="s">
        <v>178</v>
      </c>
      <c r="U97" s="19"/>
      <c r="V97" s="21"/>
      <c r="W97" s="15" t="s">
        <v>185</v>
      </c>
      <c r="X97" s="21"/>
      <c r="Y97" s="19"/>
      <c r="Z97" s="15" t="s">
        <v>190</v>
      </c>
      <c r="AA97" s="19"/>
      <c r="AB97" s="19"/>
      <c r="AC97" s="10" t="s">
        <v>195</v>
      </c>
      <c r="AD97" s="19"/>
      <c r="AE97" s="19"/>
      <c r="AF97" s="15" t="s">
        <v>218</v>
      </c>
      <c r="AG97" s="19"/>
      <c r="AH97" s="19"/>
      <c r="AI97" s="10" t="s">
        <v>225</v>
      </c>
      <c r="AJ97" s="19"/>
      <c r="AK97" s="19"/>
      <c r="AL97" s="15" t="s">
        <v>235</v>
      </c>
      <c r="AM97" s="19"/>
      <c r="AN97" s="19"/>
      <c r="AO97" s="15" t="s">
        <v>240</v>
      </c>
      <c r="AP97" s="19"/>
      <c r="AQ97" s="19"/>
      <c r="AR97" s="15" t="s">
        <v>250</v>
      </c>
      <c r="AS97" s="19"/>
      <c r="AT97" s="19"/>
      <c r="AU97" s="10" t="s">
        <v>256</v>
      </c>
      <c r="AV97" s="19"/>
      <c r="AW97" s="19"/>
      <c r="AX97" s="16" t="s">
        <v>281</v>
      </c>
      <c r="AY97" s="18"/>
      <c r="AZ97" s="18"/>
      <c r="BA97" s="16" t="s">
        <v>299</v>
      </c>
      <c r="BB97" s="18"/>
      <c r="BC97" s="18"/>
      <c r="BD97" s="18" t="s">
        <v>311</v>
      </c>
      <c r="BE97" s="18"/>
      <c r="BF97" s="18"/>
      <c r="BG97" s="16" t="s">
        <v>323</v>
      </c>
      <c r="BH97" s="18"/>
      <c r="BI97" s="18"/>
      <c r="BJ97" s="16" t="s">
        <v>329</v>
      </c>
      <c r="BK97" s="18"/>
      <c r="BL97" s="18"/>
      <c r="BM97" s="16" t="s">
        <v>341</v>
      </c>
      <c r="BN97" s="18"/>
      <c r="BO97" s="18"/>
      <c r="BP97" s="16" t="s">
        <v>345</v>
      </c>
      <c r="BQ97" s="18"/>
      <c r="BR97" s="18"/>
      <c r="BS97" s="16" t="s">
        <v>352</v>
      </c>
      <c r="BT97" s="18"/>
      <c r="BU97" s="18"/>
      <c r="BV97" s="16" t="s">
        <v>357</v>
      </c>
      <c r="BW97" s="18"/>
      <c r="BX97" s="18"/>
      <c r="BY97" s="16" t="s">
        <v>361</v>
      </c>
      <c r="BZ97" s="18"/>
      <c r="CA97" s="18"/>
      <c r="CB97" s="16" t="s">
        <v>366</v>
      </c>
      <c r="CC97" s="18"/>
      <c r="CD97" s="18"/>
    </row>
    <row r="98" spans="1:82" ht="15.75" customHeight="1" x14ac:dyDescent="0.25">
      <c r="A98" s="22" t="s">
        <v>3804</v>
      </c>
      <c r="B98" s="10" t="s">
        <v>73</v>
      </c>
      <c r="C98" s="21">
        <v>3</v>
      </c>
      <c r="D98" s="19">
        <v>9</v>
      </c>
      <c r="E98" s="10" t="s">
        <v>117</v>
      </c>
      <c r="F98" s="19">
        <v>5</v>
      </c>
      <c r="G98" s="21">
        <v>9</v>
      </c>
      <c r="H98" s="13" t="s">
        <v>138</v>
      </c>
      <c r="I98" s="21">
        <v>8</v>
      </c>
      <c r="J98" s="21">
        <v>9</v>
      </c>
      <c r="K98" s="10" t="s">
        <v>145</v>
      </c>
      <c r="L98" s="23">
        <v>6</v>
      </c>
      <c r="M98" s="20">
        <v>7</v>
      </c>
      <c r="N98" s="10" t="s">
        <v>159</v>
      </c>
      <c r="O98" s="19">
        <v>4</v>
      </c>
      <c r="P98" s="19">
        <v>6</v>
      </c>
      <c r="Q98" s="15" t="s">
        <v>169</v>
      </c>
      <c r="R98" s="19">
        <v>5</v>
      </c>
      <c r="S98" s="19">
        <v>4</v>
      </c>
      <c r="T98" s="15" t="s">
        <v>178</v>
      </c>
      <c r="U98" s="19"/>
      <c r="V98" s="21"/>
      <c r="W98" s="15" t="s">
        <v>185</v>
      </c>
      <c r="X98" s="21"/>
      <c r="Y98" s="19"/>
      <c r="Z98" s="15" t="s">
        <v>190</v>
      </c>
      <c r="AA98" s="19"/>
      <c r="AB98" s="19"/>
      <c r="AC98" s="10" t="s">
        <v>195</v>
      </c>
      <c r="AD98" s="21"/>
      <c r="AE98" s="21"/>
      <c r="AF98" s="15" t="s">
        <v>218</v>
      </c>
      <c r="AG98" s="19"/>
      <c r="AH98" s="19"/>
      <c r="AI98" s="10" t="s">
        <v>225</v>
      </c>
      <c r="AJ98" s="21"/>
      <c r="AK98" s="21"/>
      <c r="AL98" s="15" t="s">
        <v>235</v>
      </c>
      <c r="AM98" s="19"/>
      <c r="AN98" s="19"/>
      <c r="AO98" s="10" t="s">
        <v>240</v>
      </c>
      <c r="AP98" s="21">
        <v>2</v>
      </c>
      <c r="AQ98" s="21">
        <v>0</v>
      </c>
      <c r="AR98" s="10" t="s">
        <v>250</v>
      </c>
      <c r="AS98" s="19"/>
      <c r="AT98" s="19"/>
      <c r="AU98" s="10" t="s">
        <v>256</v>
      </c>
      <c r="AV98" s="19"/>
      <c r="AW98" s="19"/>
      <c r="AX98" s="16" t="s">
        <v>281</v>
      </c>
      <c r="AY98" s="18"/>
      <c r="AZ98" s="18"/>
      <c r="BA98" s="16" t="s">
        <v>299</v>
      </c>
      <c r="BB98" s="18">
        <v>2</v>
      </c>
      <c r="BC98" s="18">
        <v>0</v>
      </c>
      <c r="BD98" s="18" t="s">
        <v>311</v>
      </c>
      <c r="BE98" s="18"/>
      <c r="BF98" s="18"/>
      <c r="BG98" s="16" t="s">
        <v>323</v>
      </c>
      <c r="BH98" s="18"/>
      <c r="BI98" s="18"/>
      <c r="BJ98" s="16" t="s">
        <v>329</v>
      </c>
      <c r="BK98" s="18">
        <v>6</v>
      </c>
      <c r="BL98" s="18">
        <v>2</v>
      </c>
      <c r="BM98" s="16" t="s">
        <v>341</v>
      </c>
      <c r="BN98" s="18">
        <v>1</v>
      </c>
      <c r="BO98" s="18">
        <v>0</v>
      </c>
      <c r="BP98" s="16" t="s">
        <v>345</v>
      </c>
      <c r="BQ98" s="18">
        <v>1</v>
      </c>
      <c r="BR98" s="18">
        <v>0</v>
      </c>
      <c r="BS98" s="16" t="s">
        <v>352</v>
      </c>
      <c r="BT98" s="18"/>
      <c r="BU98" s="18"/>
      <c r="BV98" s="16" t="s">
        <v>357</v>
      </c>
      <c r="BW98" s="18"/>
      <c r="BX98" s="18"/>
      <c r="BY98" s="16" t="s">
        <v>361</v>
      </c>
      <c r="BZ98" s="18"/>
      <c r="CA98" s="18"/>
      <c r="CB98" s="16" t="s">
        <v>366</v>
      </c>
      <c r="CC98" s="18"/>
      <c r="CD98" s="18"/>
    </row>
    <row r="99" spans="1:82" ht="15.75" customHeight="1" x14ac:dyDescent="0.25">
      <c r="A99" s="15" t="s">
        <v>3828</v>
      </c>
      <c r="B99" s="10" t="s">
        <v>73</v>
      </c>
      <c r="C99" s="21">
        <v>3</v>
      </c>
      <c r="D99" s="19">
        <v>1</v>
      </c>
      <c r="E99" s="10" t="s">
        <v>117</v>
      </c>
      <c r="F99" s="19">
        <v>0</v>
      </c>
      <c r="G99" s="21">
        <v>2</v>
      </c>
      <c r="H99" s="13" t="s">
        <v>138</v>
      </c>
      <c r="I99" s="21">
        <v>4</v>
      </c>
      <c r="J99" s="21">
        <v>0</v>
      </c>
      <c r="K99" s="10" t="s">
        <v>145</v>
      </c>
      <c r="L99" s="23">
        <v>2</v>
      </c>
      <c r="M99" s="20">
        <v>1</v>
      </c>
      <c r="N99" s="10" t="s">
        <v>159</v>
      </c>
      <c r="O99" s="19">
        <v>0</v>
      </c>
      <c r="P99" s="19">
        <v>1</v>
      </c>
      <c r="Q99" s="15" t="s">
        <v>169</v>
      </c>
      <c r="R99" s="19">
        <v>0</v>
      </c>
      <c r="S99" s="19">
        <v>0</v>
      </c>
      <c r="T99" s="15" t="s">
        <v>178</v>
      </c>
      <c r="U99" s="19"/>
      <c r="V99" s="21"/>
      <c r="W99" s="15" t="s">
        <v>185</v>
      </c>
      <c r="X99" s="21"/>
      <c r="Y99" s="19"/>
      <c r="Z99" s="15" t="s">
        <v>190</v>
      </c>
      <c r="AA99" s="19"/>
      <c r="AB99" s="19"/>
      <c r="AC99" s="10" t="s">
        <v>195</v>
      </c>
      <c r="AD99" s="19"/>
      <c r="AE99" s="19"/>
      <c r="AF99" s="15" t="s">
        <v>218</v>
      </c>
      <c r="AG99" s="19"/>
      <c r="AH99" s="19"/>
      <c r="AI99" s="10" t="s">
        <v>225</v>
      </c>
      <c r="AJ99" s="19"/>
      <c r="AK99" s="19"/>
      <c r="AL99" s="15" t="s">
        <v>235</v>
      </c>
      <c r="AM99" s="19"/>
      <c r="AN99" s="19"/>
      <c r="AO99" s="15" t="s">
        <v>240</v>
      </c>
      <c r="AP99" s="19"/>
      <c r="AQ99" s="19"/>
      <c r="AR99" s="15" t="s">
        <v>250</v>
      </c>
      <c r="AS99" s="19"/>
      <c r="AT99" s="19"/>
      <c r="AU99" s="10" t="s">
        <v>256</v>
      </c>
      <c r="AV99" s="19"/>
      <c r="AW99" s="19"/>
      <c r="AX99" s="16" t="s">
        <v>281</v>
      </c>
      <c r="AY99" s="18"/>
      <c r="AZ99" s="18"/>
      <c r="BA99" s="16" t="s">
        <v>299</v>
      </c>
      <c r="BB99" s="18"/>
      <c r="BC99" s="18"/>
      <c r="BD99" s="18" t="s">
        <v>311</v>
      </c>
      <c r="BE99" s="18"/>
      <c r="BF99" s="18"/>
      <c r="BG99" s="16" t="s">
        <v>323</v>
      </c>
      <c r="BH99" s="18"/>
      <c r="BI99" s="18"/>
      <c r="BJ99" s="16" t="s">
        <v>329</v>
      </c>
      <c r="BK99" s="18"/>
      <c r="BL99" s="18"/>
      <c r="BM99" s="16" t="s">
        <v>341</v>
      </c>
      <c r="BN99" s="18"/>
      <c r="BO99" s="18"/>
      <c r="BP99" s="16" t="s">
        <v>345</v>
      </c>
      <c r="BQ99" s="18"/>
      <c r="BR99" s="18"/>
      <c r="BS99" s="16" t="s">
        <v>352</v>
      </c>
      <c r="BT99" s="18"/>
      <c r="BU99" s="18"/>
      <c r="BV99" s="16" t="s">
        <v>357</v>
      </c>
      <c r="BW99" s="18"/>
      <c r="BX99" s="18"/>
      <c r="BY99" s="16" t="s">
        <v>361</v>
      </c>
      <c r="BZ99" s="18"/>
      <c r="CA99" s="18"/>
      <c r="CB99" s="16" t="s">
        <v>366</v>
      </c>
      <c r="CC99" s="18"/>
      <c r="CD99" s="18"/>
    </row>
    <row r="100" spans="1:82" ht="15.75" customHeight="1" x14ac:dyDescent="0.25">
      <c r="A100" s="15" t="s">
        <v>3843</v>
      </c>
      <c r="B100" s="10" t="s">
        <v>73</v>
      </c>
      <c r="C100" s="21">
        <v>4</v>
      </c>
      <c r="D100" s="19">
        <v>4</v>
      </c>
      <c r="E100" s="10" t="s">
        <v>117</v>
      </c>
      <c r="F100" s="19">
        <v>4</v>
      </c>
      <c r="G100" s="21">
        <v>3</v>
      </c>
      <c r="H100" s="13" t="s">
        <v>138</v>
      </c>
      <c r="I100" s="21">
        <v>3</v>
      </c>
      <c r="J100" s="21">
        <v>4</v>
      </c>
      <c r="K100" s="10" t="s">
        <v>145</v>
      </c>
      <c r="L100" s="23">
        <v>9</v>
      </c>
      <c r="M100" s="20">
        <v>5</v>
      </c>
      <c r="N100" s="10" t="s">
        <v>159</v>
      </c>
      <c r="O100" s="19">
        <v>8</v>
      </c>
      <c r="P100" s="19">
        <v>3</v>
      </c>
      <c r="Q100" s="15" t="s">
        <v>169</v>
      </c>
      <c r="R100" s="19">
        <v>2</v>
      </c>
      <c r="S100" s="19">
        <v>0</v>
      </c>
      <c r="T100" s="15" t="s">
        <v>178</v>
      </c>
      <c r="U100" s="19"/>
      <c r="V100" s="21"/>
      <c r="W100" s="15" t="s">
        <v>185</v>
      </c>
      <c r="X100" s="21"/>
      <c r="Y100" s="19"/>
      <c r="Z100" s="15" t="s">
        <v>190</v>
      </c>
      <c r="AA100" s="19"/>
      <c r="AB100" s="19"/>
      <c r="AC100" s="10" t="s">
        <v>195</v>
      </c>
      <c r="AD100" s="19"/>
      <c r="AE100" s="19"/>
      <c r="AF100" s="15" t="s">
        <v>218</v>
      </c>
      <c r="AG100" s="19"/>
      <c r="AH100" s="19"/>
      <c r="AI100" s="10" t="s">
        <v>225</v>
      </c>
      <c r="AJ100" s="19"/>
      <c r="AK100" s="19"/>
      <c r="AL100" s="15" t="s">
        <v>235</v>
      </c>
      <c r="AM100" s="19"/>
      <c r="AN100" s="19"/>
      <c r="AO100" s="10" t="s">
        <v>240</v>
      </c>
      <c r="AP100" s="19"/>
      <c r="AQ100" s="19"/>
      <c r="AR100" s="10" t="s">
        <v>250</v>
      </c>
      <c r="AS100" s="19"/>
      <c r="AT100" s="19"/>
      <c r="AU100" s="10" t="s">
        <v>256</v>
      </c>
      <c r="AV100" s="19"/>
      <c r="AW100" s="19"/>
      <c r="AX100" s="16" t="s">
        <v>281</v>
      </c>
      <c r="AY100" s="18"/>
      <c r="AZ100" s="18"/>
      <c r="BA100" s="16" t="s">
        <v>299</v>
      </c>
      <c r="BB100" s="18"/>
      <c r="BC100" s="18"/>
      <c r="BD100" s="18" t="s">
        <v>311</v>
      </c>
      <c r="BE100" s="18"/>
      <c r="BF100" s="18"/>
      <c r="BG100" s="16" t="s">
        <v>323</v>
      </c>
      <c r="BH100" s="18"/>
      <c r="BI100" s="18"/>
      <c r="BJ100" s="16" t="s">
        <v>329</v>
      </c>
      <c r="BK100" s="18"/>
      <c r="BL100" s="18"/>
      <c r="BM100" s="16" t="s">
        <v>341</v>
      </c>
      <c r="BN100" s="18"/>
      <c r="BO100" s="18"/>
      <c r="BP100" s="16" t="s">
        <v>345</v>
      </c>
      <c r="BQ100" s="18"/>
      <c r="BR100" s="18"/>
      <c r="BS100" s="16" t="s">
        <v>352</v>
      </c>
      <c r="BT100" s="18"/>
      <c r="BU100" s="18"/>
      <c r="BV100" s="16" t="s">
        <v>357</v>
      </c>
      <c r="BW100" s="18"/>
      <c r="BX100" s="18"/>
      <c r="BY100" s="16" t="s">
        <v>361</v>
      </c>
      <c r="BZ100" s="18"/>
      <c r="CA100" s="18"/>
      <c r="CB100" s="16" t="s">
        <v>366</v>
      </c>
      <c r="CC100" s="18"/>
      <c r="CD100" s="18"/>
    </row>
    <row r="101" spans="1:82" ht="15.75" customHeight="1" x14ac:dyDescent="0.25">
      <c r="A101" s="15" t="s">
        <v>3859</v>
      </c>
      <c r="B101" s="10" t="s">
        <v>73</v>
      </c>
      <c r="C101" s="19"/>
      <c r="D101" s="19"/>
      <c r="E101" s="10" t="s">
        <v>117</v>
      </c>
      <c r="F101" s="19"/>
      <c r="G101" s="19"/>
      <c r="H101" s="13" t="s">
        <v>138</v>
      </c>
      <c r="I101" s="19"/>
      <c r="J101" s="19"/>
      <c r="K101" s="10" t="s">
        <v>145</v>
      </c>
      <c r="L101" s="20"/>
      <c r="M101" s="20"/>
      <c r="N101" s="10" t="s">
        <v>159</v>
      </c>
      <c r="O101" s="19"/>
      <c r="P101" s="21"/>
      <c r="Q101" s="15" t="s">
        <v>169</v>
      </c>
      <c r="R101" s="21"/>
      <c r="S101" s="21"/>
      <c r="T101" s="15" t="s">
        <v>178</v>
      </c>
      <c r="U101" s="21">
        <v>0</v>
      </c>
      <c r="V101" s="21">
        <v>17</v>
      </c>
      <c r="W101" s="15" t="s">
        <v>185</v>
      </c>
      <c r="X101" s="21">
        <v>0</v>
      </c>
      <c r="Y101" s="21">
        <v>38</v>
      </c>
      <c r="Z101" s="15" t="s">
        <v>190</v>
      </c>
      <c r="AA101" s="21">
        <v>0</v>
      </c>
      <c r="AB101" s="21">
        <v>34</v>
      </c>
      <c r="AC101" s="10" t="s">
        <v>195</v>
      </c>
      <c r="AD101" s="21">
        <v>0</v>
      </c>
      <c r="AE101" s="21">
        <v>62</v>
      </c>
      <c r="AF101" s="15" t="s">
        <v>218</v>
      </c>
      <c r="AG101" s="19">
        <v>0</v>
      </c>
      <c r="AH101" s="19">
        <v>41</v>
      </c>
      <c r="AI101" s="10" t="s">
        <v>225</v>
      </c>
      <c r="AJ101" s="21">
        <v>0</v>
      </c>
      <c r="AK101" s="21">
        <v>30</v>
      </c>
      <c r="AL101" s="15" t="s">
        <v>235</v>
      </c>
      <c r="AM101" s="19"/>
      <c r="AN101" s="19"/>
      <c r="AO101" s="15" t="s">
        <v>240</v>
      </c>
      <c r="AP101" s="21">
        <v>5</v>
      </c>
      <c r="AQ101" s="21">
        <v>8</v>
      </c>
      <c r="AR101" s="15" t="s">
        <v>250</v>
      </c>
      <c r="AS101" s="19"/>
      <c r="AT101" s="19"/>
      <c r="AU101" s="10" t="s">
        <v>256</v>
      </c>
      <c r="AV101" s="19"/>
      <c r="AW101" s="19"/>
      <c r="AX101" s="16" t="s">
        <v>281</v>
      </c>
      <c r="AY101" s="18"/>
      <c r="AZ101" s="18"/>
      <c r="BA101" s="16" t="s">
        <v>299</v>
      </c>
      <c r="BB101" s="18">
        <v>8</v>
      </c>
      <c r="BC101" s="18">
        <v>0</v>
      </c>
      <c r="BD101" s="18" t="s">
        <v>311</v>
      </c>
      <c r="BE101" s="18"/>
      <c r="BF101" s="18"/>
      <c r="BG101" s="16" t="s">
        <v>323</v>
      </c>
      <c r="BH101" s="18"/>
      <c r="BI101" s="18"/>
      <c r="BJ101" s="16" t="s">
        <v>329</v>
      </c>
      <c r="BK101" s="18">
        <v>3</v>
      </c>
      <c r="BL101" s="18">
        <v>0</v>
      </c>
      <c r="BM101" s="16" t="s">
        <v>341</v>
      </c>
      <c r="BN101" s="18">
        <v>8</v>
      </c>
      <c r="BO101" s="18">
        <v>0</v>
      </c>
      <c r="BP101" s="16" t="s">
        <v>345</v>
      </c>
      <c r="BQ101" s="18"/>
      <c r="BR101" s="18"/>
      <c r="BS101" s="16" t="s">
        <v>352</v>
      </c>
      <c r="BT101" s="18"/>
      <c r="BU101" s="18"/>
      <c r="BV101" s="16" t="s">
        <v>357</v>
      </c>
      <c r="BW101" s="18"/>
      <c r="BX101" s="18"/>
      <c r="BY101" s="16" t="s">
        <v>361</v>
      </c>
      <c r="BZ101" s="18"/>
      <c r="CA101" s="18"/>
      <c r="CB101" s="16" t="s">
        <v>366</v>
      </c>
      <c r="CC101" s="18"/>
      <c r="CD101" s="18"/>
    </row>
    <row r="102" spans="1:82" ht="15.75" customHeight="1" x14ac:dyDescent="0.25">
      <c r="A102" s="15" t="s">
        <v>3883</v>
      </c>
      <c r="B102" s="10" t="s">
        <v>73</v>
      </c>
      <c r="C102" s="21">
        <v>33</v>
      </c>
      <c r="D102" s="19">
        <v>7</v>
      </c>
      <c r="E102" s="10" t="s">
        <v>117</v>
      </c>
      <c r="F102" s="19">
        <v>32</v>
      </c>
      <c r="G102" s="21">
        <v>6</v>
      </c>
      <c r="H102" s="13" t="s">
        <v>138</v>
      </c>
      <c r="I102" s="21">
        <v>31</v>
      </c>
      <c r="J102" s="21">
        <v>8</v>
      </c>
      <c r="K102" s="10" t="s">
        <v>145</v>
      </c>
      <c r="L102" s="23">
        <v>30</v>
      </c>
      <c r="M102" s="20">
        <v>8</v>
      </c>
      <c r="N102" s="10" t="s">
        <v>159</v>
      </c>
      <c r="O102" s="19">
        <v>16</v>
      </c>
      <c r="P102" s="19">
        <v>5</v>
      </c>
      <c r="Q102" s="15" t="s">
        <v>169</v>
      </c>
      <c r="R102" s="19">
        <v>5</v>
      </c>
      <c r="S102" s="19">
        <v>0</v>
      </c>
      <c r="T102" s="15" t="s">
        <v>178</v>
      </c>
      <c r="U102" s="19"/>
      <c r="V102" s="21"/>
      <c r="W102" s="15" t="s">
        <v>185</v>
      </c>
      <c r="X102" s="21"/>
      <c r="Y102" s="19"/>
      <c r="Z102" s="15" t="s">
        <v>190</v>
      </c>
      <c r="AA102" s="19"/>
      <c r="AB102" s="19"/>
      <c r="AC102" s="10" t="s">
        <v>195</v>
      </c>
      <c r="AD102" s="21"/>
      <c r="AE102" s="21"/>
      <c r="AF102" s="15" t="s">
        <v>218</v>
      </c>
      <c r="AG102" s="19"/>
      <c r="AH102" s="19"/>
      <c r="AI102" s="10" t="s">
        <v>225</v>
      </c>
      <c r="AJ102" s="21"/>
      <c r="AK102" s="21"/>
      <c r="AL102" s="15" t="s">
        <v>235</v>
      </c>
      <c r="AM102" s="19"/>
      <c r="AN102" s="19"/>
      <c r="AO102" s="10" t="s">
        <v>240</v>
      </c>
      <c r="AP102" s="21">
        <v>1</v>
      </c>
      <c r="AQ102" s="21">
        <v>0</v>
      </c>
      <c r="AR102" s="10" t="s">
        <v>250</v>
      </c>
      <c r="AS102" s="19"/>
      <c r="AT102" s="19"/>
      <c r="AU102" s="10" t="s">
        <v>256</v>
      </c>
      <c r="AV102" s="19"/>
      <c r="AW102" s="19"/>
      <c r="AX102" s="16" t="s">
        <v>281</v>
      </c>
      <c r="AY102" s="18"/>
      <c r="AZ102" s="18"/>
      <c r="BA102" s="16" t="s">
        <v>299</v>
      </c>
      <c r="BB102" s="18">
        <v>2</v>
      </c>
      <c r="BC102" s="18">
        <v>0</v>
      </c>
      <c r="BD102" s="18" t="s">
        <v>311</v>
      </c>
      <c r="BE102" s="18"/>
      <c r="BF102" s="18"/>
      <c r="BG102" s="16" t="s">
        <v>323</v>
      </c>
      <c r="BH102" s="18"/>
      <c r="BI102" s="18"/>
      <c r="BJ102" s="16" t="s">
        <v>329</v>
      </c>
      <c r="BK102" s="18">
        <v>3</v>
      </c>
      <c r="BL102" s="18">
        <v>0</v>
      </c>
      <c r="BM102" s="16" t="s">
        <v>341</v>
      </c>
      <c r="BN102" s="18">
        <v>2</v>
      </c>
      <c r="BO102" s="18">
        <v>0</v>
      </c>
      <c r="BP102" s="16" t="s">
        <v>345</v>
      </c>
      <c r="BQ102" s="18"/>
      <c r="BR102" s="18"/>
      <c r="BS102" s="16" t="s">
        <v>352</v>
      </c>
      <c r="BT102" s="18"/>
      <c r="BU102" s="18"/>
      <c r="BV102" s="16" t="s">
        <v>357</v>
      </c>
      <c r="BW102" s="18"/>
      <c r="BX102" s="18"/>
      <c r="BY102" s="16" t="s">
        <v>361</v>
      </c>
      <c r="BZ102" s="18"/>
      <c r="CA102" s="18"/>
      <c r="CB102" s="16" t="s">
        <v>366</v>
      </c>
      <c r="CC102" s="18"/>
      <c r="CD102" s="18"/>
    </row>
    <row r="103" spans="1:82" ht="15.75" customHeight="1" x14ac:dyDescent="0.25">
      <c r="A103" s="15" t="s">
        <v>3907</v>
      </c>
      <c r="B103" s="10" t="s">
        <v>73</v>
      </c>
      <c r="C103" s="21">
        <v>8</v>
      </c>
      <c r="D103" s="19">
        <v>2</v>
      </c>
      <c r="E103" s="10" t="s">
        <v>117</v>
      </c>
      <c r="F103" s="19">
        <v>7</v>
      </c>
      <c r="G103" s="21">
        <v>3</v>
      </c>
      <c r="H103" s="13" t="s">
        <v>138</v>
      </c>
      <c r="I103" s="21">
        <v>5</v>
      </c>
      <c r="J103" s="21">
        <v>0</v>
      </c>
      <c r="K103" s="10" t="s">
        <v>145</v>
      </c>
      <c r="L103" s="23">
        <v>4</v>
      </c>
      <c r="M103" s="20">
        <v>1</v>
      </c>
      <c r="N103" s="10" t="s">
        <v>159</v>
      </c>
      <c r="O103" s="19">
        <v>15</v>
      </c>
      <c r="P103" s="19">
        <v>3</v>
      </c>
      <c r="Q103" s="15" t="s">
        <v>169</v>
      </c>
      <c r="R103" s="19">
        <v>7</v>
      </c>
      <c r="S103" s="19">
        <v>2</v>
      </c>
      <c r="T103" s="15" t="s">
        <v>178</v>
      </c>
      <c r="U103" s="19"/>
      <c r="V103" s="21"/>
      <c r="W103" s="15" t="s">
        <v>185</v>
      </c>
      <c r="X103" s="21"/>
      <c r="Y103" s="19"/>
      <c r="Z103" s="15" t="s">
        <v>190</v>
      </c>
      <c r="AA103" s="19"/>
      <c r="AB103" s="19"/>
      <c r="AC103" s="10" t="s">
        <v>195</v>
      </c>
      <c r="AD103" s="21"/>
      <c r="AE103" s="21"/>
      <c r="AF103" s="15" t="s">
        <v>218</v>
      </c>
      <c r="AG103" s="19"/>
      <c r="AH103" s="19"/>
      <c r="AI103" s="10" t="s">
        <v>225</v>
      </c>
      <c r="AJ103" s="21"/>
      <c r="AK103" s="21"/>
      <c r="AL103" s="15" t="s">
        <v>235</v>
      </c>
      <c r="AM103" s="19"/>
      <c r="AN103" s="19"/>
      <c r="AO103" s="15" t="s">
        <v>240</v>
      </c>
      <c r="AP103" s="19">
        <v>4</v>
      </c>
      <c r="AQ103" s="19">
        <v>0</v>
      </c>
      <c r="AR103" s="15" t="s">
        <v>250</v>
      </c>
      <c r="AS103" s="19"/>
      <c r="AT103" s="19"/>
      <c r="AU103" s="10" t="s">
        <v>256</v>
      </c>
      <c r="AV103" s="19"/>
      <c r="AW103" s="19"/>
      <c r="AX103" s="16" t="s">
        <v>281</v>
      </c>
      <c r="AY103" s="18"/>
      <c r="AZ103" s="18"/>
      <c r="BA103" s="16" t="s">
        <v>299</v>
      </c>
      <c r="BB103" s="18">
        <v>0</v>
      </c>
      <c r="BC103" s="18">
        <v>1</v>
      </c>
      <c r="BD103" s="18" t="s">
        <v>311</v>
      </c>
      <c r="BE103" s="18"/>
      <c r="BF103" s="18"/>
      <c r="BG103" s="16" t="s">
        <v>323</v>
      </c>
      <c r="BH103" s="18"/>
      <c r="BI103" s="18"/>
      <c r="BJ103" s="16" t="s">
        <v>329</v>
      </c>
      <c r="BK103" s="18"/>
      <c r="BL103" s="18"/>
      <c r="BM103" s="16" t="s">
        <v>341</v>
      </c>
      <c r="BN103" s="18"/>
      <c r="BO103" s="18"/>
      <c r="BP103" s="16" t="s">
        <v>345</v>
      </c>
      <c r="BQ103" s="18"/>
      <c r="BR103" s="18"/>
      <c r="BS103" s="16" t="s">
        <v>352</v>
      </c>
      <c r="BT103" s="18"/>
      <c r="BU103" s="18"/>
      <c r="BV103" s="16" t="s">
        <v>357</v>
      </c>
      <c r="BW103" s="18"/>
      <c r="BX103" s="18"/>
      <c r="BY103" s="16" t="s">
        <v>361</v>
      </c>
      <c r="BZ103" s="18"/>
      <c r="CA103" s="18"/>
      <c r="CB103" s="16" t="s">
        <v>366</v>
      </c>
      <c r="CC103" s="18"/>
      <c r="CD103" s="18"/>
    </row>
    <row r="104" spans="1:82" ht="15.75" customHeight="1" x14ac:dyDescent="0.25">
      <c r="A104" s="15" t="s">
        <v>3929</v>
      </c>
      <c r="B104" s="10" t="s">
        <v>73</v>
      </c>
      <c r="C104" s="21">
        <v>1</v>
      </c>
      <c r="D104" s="19">
        <v>7</v>
      </c>
      <c r="E104" s="10" t="s">
        <v>117</v>
      </c>
      <c r="F104" s="19">
        <v>6</v>
      </c>
      <c r="G104" s="21">
        <v>4</v>
      </c>
      <c r="H104" s="13" t="s">
        <v>138</v>
      </c>
      <c r="I104" s="21">
        <v>6</v>
      </c>
      <c r="J104" s="21">
        <v>2</v>
      </c>
      <c r="K104" s="10" t="s">
        <v>145</v>
      </c>
      <c r="L104" s="23">
        <v>6</v>
      </c>
      <c r="M104" s="20">
        <v>5</v>
      </c>
      <c r="N104" s="10" t="s">
        <v>159</v>
      </c>
      <c r="O104" s="19">
        <v>6</v>
      </c>
      <c r="P104" s="19">
        <v>0</v>
      </c>
      <c r="Q104" s="15" t="s">
        <v>169</v>
      </c>
      <c r="R104" s="19">
        <v>4</v>
      </c>
      <c r="S104" s="19">
        <v>0</v>
      </c>
      <c r="T104" s="15" t="s">
        <v>178</v>
      </c>
      <c r="U104" s="19"/>
      <c r="V104" s="21"/>
      <c r="W104" s="15" t="s">
        <v>185</v>
      </c>
      <c r="X104" s="21"/>
      <c r="Y104" s="19"/>
      <c r="Z104" s="15" t="s">
        <v>190</v>
      </c>
      <c r="AA104" s="19"/>
      <c r="AB104" s="19"/>
      <c r="AC104" s="10" t="s">
        <v>195</v>
      </c>
      <c r="AD104" s="19"/>
      <c r="AE104" s="19"/>
      <c r="AF104" s="15" t="s">
        <v>218</v>
      </c>
      <c r="AG104" s="19"/>
      <c r="AH104" s="19"/>
      <c r="AI104" s="10" t="s">
        <v>225</v>
      </c>
      <c r="AJ104" s="19"/>
      <c r="AK104" s="19"/>
      <c r="AL104" s="15" t="s">
        <v>235</v>
      </c>
      <c r="AM104" s="19"/>
      <c r="AN104" s="19"/>
      <c r="AO104" s="10" t="s">
        <v>240</v>
      </c>
      <c r="AP104" s="19"/>
      <c r="AQ104" s="19"/>
      <c r="AR104" s="10" t="s">
        <v>250</v>
      </c>
      <c r="AS104" s="19"/>
      <c r="AT104" s="19"/>
      <c r="AU104" s="10" t="s">
        <v>256</v>
      </c>
      <c r="AV104" s="19"/>
      <c r="AW104" s="19"/>
      <c r="AX104" s="16" t="s">
        <v>281</v>
      </c>
      <c r="AY104" s="18"/>
      <c r="AZ104" s="18"/>
      <c r="BA104" s="16" t="s">
        <v>299</v>
      </c>
      <c r="BB104" s="18"/>
      <c r="BC104" s="18"/>
      <c r="BD104" s="18" t="s">
        <v>311</v>
      </c>
      <c r="BE104" s="18"/>
      <c r="BF104" s="18"/>
      <c r="BG104" s="16" t="s">
        <v>323</v>
      </c>
      <c r="BH104" s="18"/>
      <c r="BI104" s="18"/>
      <c r="BJ104" s="16" t="s">
        <v>329</v>
      </c>
      <c r="BK104" s="18"/>
      <c r="BL104" s="18"/>
      <c r="BM104" s="16" t="s">
        <v>341</v>
      </c>
      <c r="BN104" s="18"/>
      <c r="BO104" s="18"/>
      <c r="BP104" s="16" t="s">
        <v>345</v>
      </c>
      <c r="BQ104" s="18"/>
      <c r="BR104" s="18"/>
      <c r="BS104" s="16" t="s">
        <v>352</v>
      </c>
      <c r="BT104" s="18"/>
      <c r="BU104" s="18"/>
      <c r="BV104" s="16" t="s">
        <v>357</v>
      </c>
      <c r="BW104" s="18"/>
      <c r="BX104" s="18"/>
      <c r="BY104" s="16" t="s">
        <v>361</v>
      </c>
      <c r="BZ104" s="18"/>
      <c r="CA104" s="18"/>
      <c r="CB104" s="16" t="s">
        <v>366</v>
      </c>
      <c r="CC104" s="18"/>
      <c r="CD104" s="18"/>
    </row>
    <row r="105" spans="1:82" ht="15.75" customHeight="1" x14ac:dyDescent="0.25">
      <c r="A105" s="15" t="s">
        <v>3959</v>
      </c>
      <c r="B105" s="10" t="s">
        <v>73</v>
      </c>
      <c r="C105" s="21">
        <v>3</v>
      </c>
      <c r="D105" s="19">
        <v>0</v>
      </c>
      <c r="E105" s="10" t="s">
        <v>117</v>
      </c>
      <c r="F105" s="19">
        <v>1</v>
      </c>
      <c r="G105" s="21">
        <v>1</v>
      </c>
      <c r="H105" s="13" t="s">
        <v>138</v>
      </c>
      <c r="I105" s="21">
        <v>2</v>
      </c>
      <c r="J105" s="21">
        <v>0</v>
      </c>
      <c r="K105" s="10" t="s">
        <v>145</v>
      </c>
      <c r="L105" s="23">
        <v>3</v>
      </c>
      <c r="M105" s="20">
        <v>0</v>
      </c>
      <c r="N105" s="10" t="s">
        <v>159</v>
      </c>
      <c r="O105" s="19">
        <v>1</v>
      </c>
      <c r="P105" s="19">
        <v>0</v>
      </c>
      <c r="Q105" s="15" t="s">
        <v>169</v>
      </c>
      <c r="R105" s="19">
        <v>0</v>
      </c>
      <c r="S105" s="19">
        <v>1</v>
      </c>
      <c r="T105" s="15" t="s">
        <v>178</v>
      </c>
      <c r="U105" s="19"/>
      <c r="V105" s="21"/>
      <c r="W105" s="15" t="s">
        <v>185</v>
      </c>
      <c r="X105" s="21"/>
      <c r="Y105" s="19"/>
      <c r="Z105" s="15" t="s">
        <v>190</v>
      </c>
      <c r="AA105" s="19"/>
      <c r="AB105" s="19"/>
      <c r="AC105" s="10" t="s">
        <v>195</v>
      </c>
      <c r="AD105" s="19"/>
      <c r="AE105" s="19"/>
      <c r="AF105" s="15" t="s">
        <v>218</v>
      </c>
      <c r="AG105" s="19"/>
      <c r="AH105" s="19"/>
      <c r="AI105" s="10" t="s">
        <v>225</v>
      </c>
      <c r="AJ105" s="19"/>
      <c r="AK105" s="19"/>
      <c r="AL105" s="15" t="s">
        <v>235</v>
      </c>
      <c r="AM105" s="19"/>
      <c r="AN105" s="19"/>
      <c r="AO105" s="15" t="s">
        <v>240</v>
      </c>
      <c r="AP105" s="21"/>
      <c r="AQ105" s="21"/>
      <c r="AR105" s="15" t="s">
        <v>250</v>
      </c>
      <c r="AS105" s="19"/>
      <c r="AT105" s="19"/>
      <c r="AU105" s="10" t="s">
        <v>256</v>
      </c>
      <c r="AV105" s="19"/>
      <c r="AW105" s="19"/>
      <c r="AX105" s="16" t="s">
        <v>281</v>
      </c>
      <c r="AY105" s="18"/>
      <c r="AZ105" s="18"/>
      <c r="BA105" s="16" t="s">
        <v>299</v>
      </c>
      <c r="BB105" s="18"/>
      <c r="BC105" s="18"/>
      <c r="BD105" s="18" t="s">
        <v>311</v>
      </c>
      <c r="BE105" s="18"/>
      <c r="BF105" s="18"/>
      <c r="BG105" s="16" t="s">
        <v>323</v>
      </c>
      <c r="BH105" s="18"/>
      <c r="BI105" s="18"/>
      <c r="BJ105" s="16" t="s">
        <v>329</v>
      </c>
      <c r="BK105" s="18">
        <v>2</v>
      </c>
      <c r="BL105" s="18">
        <v>0</v>
      </c>
      <c r="BM105" s="16" t="s">
        <v>341</v>
      </c>
      <c r="BN105" s="18">
        <v>3</v>
      </c>
      <c r="BO105" s="18">
        <v>0</v>
      </c>
      <c r="BP105" s="16" t="s">
        <v>345</v>
      </c>
      <c r="BQ105" s="18">
        <v>1</v>
      </c>
      <c r="BR105" s="18">
        <v>0</v>
      </c>
      <c r="BS105" s="16" t="s">
        <v>352</v>
      </c>
      <c r="BT105" s="18"/>
      <c r="BU105" s="18"/>
      <c r="BV105" s="16" t="s">
        <v>357</v>
      </c>
      <c r="BW105" s="18"/>
      <c r="BX105" s="18"/>
      <c r="BY105" s="16" t="s">
        <v>361</v>
      </c>
      <c r="BZ105" s="18"/>
      <c r="CA105" s="18"/>
      <c r="CB105" s="16" t="s">
        <v>366</v>
      </c>
      <c r="CC105" s="18"/>
      <c r="CD105" s="18"/>
    </row>
    <row r="106" spans="1:82" ht="15.75" customHeight="1" x14ac:dyDescent="0.25">
      <c r="A106" s="15" t="s">
        <v>3985</v>
      </c>
      <c r="B106" s="10" t="s">
        <v>73</v>
      </c>
      <c r="C106" s="21">
        <v>10</v>
      </c>
      <c r="D106" s="19">
        <v>7</v>
      </c>
      <c r="E106" s="10" t="s">
        <v>117</v>
      </c>
      <c r="F106" s="19">
        <v>7</v>
      </c>
      <c r="G106" s="21">
        <v>5</v>
      </c>
      <c r="H106" s="13" t="s">
        <v>138</v>
      </c>
      <c r="I106" s="21">
        <v>4</v>
      </c>
      <c r="J106" s="21">
        <v>5</v>
      </c>
      <c r="K106" s="10" t="s">
        <v>145</v>
      </c>
      <c r="L106" s="23">
        <v>7</v>
      </c>
      <c r="M106" s="20">
        <v>9</v>
      </c>
      <c r="N106" s="10" t="s">
        <v>159</v>
      </c>
      <c r="O106" s="19">
        <v>5</v>
      </c>
      <c r="P106" s="19">
        <v>5</v>
      </c>
      <c r="Q106" s="15" t="s">
        <v>169</v>
      </c>
      <c r="R106" s="19">
        <v>4</v>
      </c>
      <c r="S106" s="19">
        <v>1</v>
      </c>
      <c r="T106" s="15" t="s">
        <v>178</v>
      </c>
      <c r="U106" s="19"/>
      <c r="V106" s="21"/>
      <c r="W106" s="15" t="s">
        <v>185</v>
      </c>
      <c r="X106" s="21"/>
      <c r="Y106" s="19"/>
      <c r="Z106" s="15" t="s">
        <v>190</v>
      </c>
      <c r="AA106" s="19"/>
      <c r="AB106" s="19"/>
      <c r="AC106" s="10" t="s">
        <v>195</v>
      </c>
      <c r="AD106" s="21"/>
      <c r="AE106" s="21"/>
      <c r="AF106" s="15" t="s">
        <v>218</v>
      </c>
      <c r="AG106" s="19"/>
      <c r="AH106" s="19"/>
      <c r="AI106" s="10" t="s">
        <v>225</v>
      </c>
      <c r="AJ106" s="21"/>
      <c r="AK106" s="21"/>
      <c r="AL106" s="15" t="s">
        <v>235</v>
      </c>
      <c r="AM106" s="19"/>
      <c r="AN106" s="19"/>
      <c r="AO106" s="10" t="s">
        <v>240</v>
      </c>
      <c r="AP106" s="19">
        <v>2</v>
      </c>
      <c r="AQ106" s="19">
        <v>1</v>
      </c>
      <c r="AR106" s="10" t="s">
        <v>250</v>
      </c>
      <c r="AS106" s="19"/>
      <c r="AT106" s="19"/>
      <c r="AU106" s="10" t="s">
        <v>256</v>
      </c>
      <c r="AV106" s="19"/>
      <c r="AW106" s="19"/>
      <c r="AX106" s="16" t="s">
        <v>281</v>
      </c>
      <c r="AY106" s="18"/>
      <c r="AZ106" s="18"/>
      <c r="BA106" s="16" t="s">
        <v>299</v>
      </c>
      <c r="BB106" s="18">
        <v>1</v>
      </c>
      <c r="BC106" s="18">
        <v>0</v>
      </c>
      <c r="BD106" s="18" t="s">
        <v>311</v>
      </c>
      <c r="BE106" s="18"/>
      <c r="BF106" s="18"/>
      <c r="BG106" s="16" t="s">
        <v>323</v>
      </c>
      <c r="BH106" s="18"/>
      <c r="BI106" s="18"/>
      <c r="BJ106" s="16" t="s">
        <v>329</v>
      </c>
      <c r="BK106" s="18">
        <v>6</v>
      </c>
      <c r="BL106" s="18">
        <v>4</v>
      </c>
      <c r="BM106" s="16" t="s">
        <v>341</v>
      </c>
      <c r="BN106" s="18"/>
      <c r="BO106" s="18"/>
      <c r="BP106" s="16" t="s">
        <v>345</v>
      </c>
      <c r="BQ106" s="18"/>
      <c r="BR106" s="18"/>
      <c r="BS106" s="16" t="s">
        <v>352</v>
      </c>
      <c r="BT106" s="18"/>
      <c r="BU106" s="18"/>
      <c r="BV106" s="16" t="s">
        <v>357</v>
      </c>
      <c r="BW106" s="18"/>
      <c r="BX106" s="18"/>
      <c r="BY106" s="16" t="s">
        <v>361</v>
      </c>
      <c r="BZ106" s="18"/>
      <c r="CA106" s="18"/>
      <c r="CB106" s="16" t="s">
        <v>366</v>
      </c>
      <c r="CC106" s="18"/>
      <c r="CD106" s="18"/>
    </row>
    <row r="107" spans="1:82" ht="15.75" customHeight="1" x14ac:dyDescent="0.25">
      <c r="A107" s="15" t="s">
        <v>4011</v>
      </c>
      <c r="B107" s="10" t="s">
        <v>73</v>
      </c>
      <c r="C107" s="21">
        <v>5</v>
      </c>
      <c r="D107" s="19">
        <v>0</v>
      </c>
      <c r="E107" s="10" t="s">
        <v>117</v>
      </c>
      <c r="F107" s="19">
        <v>4</v>
      </c>
      <c r="G107" s="21">
        <v>3</v>
      </c>
      <c r="H107" s="13" t="s">
        <v>138</v>
      </c>
      <c r="I107" s="21">
        <v>5</v>
      </c>
      <c r="J107" s="21">
        <v>4</v>
      </c>
      <c r="K107" s="10" t="s">
        <v>145</v>
      </c>
      <c r="L107" s="23">
        <v>5</v>
      </c>
      <c r="M107" s="20">
        <v>5</v>
      </c>
      <c r="N107" s="10" t="s">
        <v>159</v>
      </c>
      <c r="O107" s="19">
        <v>6</v>
      </c>
      <c r="P107" s="19">
        <v>4</v>
      </c>
      <c r="Q107" s="15" t="s">
        <v>169</v>
      </c>
      <c r="R107" s="19">
        <v>4</v>
      </c>
      <c r="S107" s="19">
        <v>0</v>
      </c>
      <c r="T107" s="15" t="s">
        <v>178</v>
      </c>
      <c r="U107" s="19"/>
      <c r="V107" s="21"/>
      <c r="W107" s="15" t="s">
        <v>185</v>
      </c>
      <c r="X107" s="21"/>
      <c r="Y107" s="19"/>
      <c r="Z107" s="15" t="s">
        <v>190</v>
      </c>
      <c r="AA107" s="19"/>
      <c r="AB107" s="19"/>
      <c r="AC107" s="10" t="s">
        <v>195</v>
      </c>
      <c r="AD107" s="19"/>
      <c r="AE107" s="19"/>
      <c r="AF107" s="15" t="s">
        <v>218</v>
      </c>
      <c r="AG107" s="19"/>
      <c r="AH107" s="19"/>
      <c r="AI107" s="10" t="s">
        <v>225</v>
      </c>
      <c r="AJ107" s="19"/>
      <c r="AK107" s="19"/>
      <c r="AL107" s="15" t="s">
        <v>235</v>
      </c>
      <c r="AM107" s="19"/>
      <c r="AN107" s="19"/>
      <c r="AO107" s="15" t="s">
        <v>240</v>
      </c>
      <c r="AP107" s="19"/>
      <c r="AQ107" s="19"/>
      <c r="AR107" s="15" t="s">
        <v>250</v>
      </c>
      <c r="AS107" s="19"/>
      <c r="AT107" s="19"/>
      <c r="AU107" s="10" t="s">
        <v>256</v>
      </c>
      <c r="AV107" s="19"/>
      <c r="AW107" s="19"/>
      <c r="AX107" s="16" t="s">
        <v>281</v>
      </c>
      <c r="AY107" s="18"/>
      <c r="AZ107" s="18"/>
      <c r="BA107" s="16" t="s">
        <v>299</v>
      </c>
      <c r="BB107" s="18"/>
      <c r="BC107" s="18"/>
      <c r="BD107" s="18" t="s">
        <v>311</v>
      </c>
      <c r="BE107" s="18"/>
      <c r="BF107" s="18"/>
      <c r="BG107" s="16" t="s">
        <v>323</v>
      </c>
      <c r="BH107" s="18"/>
      <c r="BI107" s="18"/>
      <c r="BJ107" s="16" t="s">
        <v>329</v>
      </c>
      <c r="BK107" s="18"/>
      <c r="BL107" s="18"/>
      <c r="BM107" s="16" t="s">
        <v>341</v>
      </c>
      <c r="BN107" s="18"/>
      <c r="BO107" s="18"/>
      <c r="BP107" s="16" t="s">
        <v>345</v>
      </c>
      <c r="BQ107" s="18"/>
      <c r="BR107" s="18"/>
      <c r="BS107" s="16" t="s">
        <v>352</v>
      </c>
      <c r="BT107" s="18"/>
      <c r="BU107" s="18"/>
      <c r="BV107" s="16" t="s">
        <v>357</v>
      </c>
      <c r="BW107" s="18"/>
      <c r="BX107" s="18"/>
      <c r="BY107" s="16" t="s">
        <v>361</v>
      </c>
      <c r="BZ107" s="18"/>
      <c r="CA107" s="18"/>
      <c r="CB107" s="16" t="s">
        <v>366</v>
      </c>
      <c r="CC107" s="18"/>
      <c r="CD107" s="18"/>
    </row>
    <row r="108" spans="1:82" ht="15.75" customHeight="1" x14ac:dyDescent="0.25">
      <c r="A108" s="15" t="s">
        <v>4039</v>
      </c>
      <c r="B108" s="10" t="s">
        <v>73</v>
      </c>
      <c r="C108" s="21">
        <v>0</v>
      </c>
      <c r="D108" s="19">
        <v>2</v>
      </c>
      <c r="E108" s="10" t="s">
        <v>117</v>
      </c>
      <c r="F108" s="19">
        <v>2</v>
      </c>
      <c r="G108" s="21">
        <v>2</v>
      </c>
      <c r="H108" s="13" t="s">
        <v>138</v>
      </c>
      <c r="I108" s="21">
        <v>6</v>
      </c>
      <c r="J108" s="21">
        <v>3</v>
      </c>
      <c r="K108" s="10" t="s">
        <v>145</v>
      </c>
      <c r="L108" s="23">
        <v>3</v>
      </c>
      <c r="M108" s="20">
        <v>1</v>
      </c>
      <c r="N108" s="10" t="s">
        <v>159</v>
      </c>
      <c r="O108" s="19">
        <v>4</v>
      </c>
      <c r="P108" s="19">
        <v>1</v>
      </c>
      <c r="Q108" s="15" t="s">
        <v>169</v>
      </c>
      <c r="R108" s="19">
        <v>1</v>
      </c>
      <c r="S108" s="19">
        <v>1</v>
      </c>
      <c r="T108" s="15" t="s">
        <v>178</v>
      </c>
      <c r="U108" s="19"/>
      <c r="V108" s="21"/>
      <c r="W108" s="15" t="s">
        <v>185</v>
      </c>
      <c r="X108" s="21"/>
      <c r="Y108" s="19"/>
      <c r="Z108" s="15" t="s">
        <v>190</v>
      </c>
      <c r="AA108" s="19"/>
      <c r="AB108" s="19"/>
      <c r="AC108" s="10" t="s">
        <v>195</v>
      </c>
      <c r="AD108" s="19"/>
      <c r="AE108" s="19"/>
      <c r="AF108" s="15" t="s">
        <v>218</v>
      </c>
      <c r="AG108" s="19"/>
      <c r="AH108" s="19"/>
      <c r="AI108" s="10" t="s">
        <v>225</v>
      </c>
      <c r="AJ108" s="19"/>
      <c r="AK108" s="19"/>
      <c r="AL108" s="15" t="s">
        <v>235</v>
      </c>
      <c r="AM108" s="19"/>
      <c r="AN108" s="19"/>
      <c r="AO108" s="10" t="s">
        <v>240</v>
      </c>
      <c r="AP108" s="19"/>
      <c r="AQ108" s="19"/>
      <c r="AR108" s="10" t="s">
        <v>250</v>
      </c>
      <c r="AS108" s="19"/>
      <c r="AT108" s="19"/>
      <c r="AU108" s="10" t="s">
        <v>256</v>
      </c>
      <c r="AV108" s="19"/>
      <c r="AW108" s="19"/>
      <c r="AX108" s="16" t="s">
        <v>281</v>
      </c>
      <c r="AY108" s="18"/>
      <c r="AZ108" s="18"/>
      <c r="BA108" s="16" t="s">
        <v>299</v>
      </c>
      <c r="BB108" s="18"/>
      <c r="BC108" s="18"/>
      <c r="BD108" s="18" t="s">
        <v>311</v>
      </c>
      <c r="BE108" s="18"/>
      <c r="BF108" s="18"/>
      <c r="BG108" s="16" t="s">
        <v>323</v>
      </c>
      <c r="BH108" s="18"/>
      <c r="BI108" s="18"/>
      <c r="BJ108" s="16" t="s">
        <v>329</v>
      </c>
      <c r="BK108" s="18"/>
      <c r="BL108" s="18"/>
      <c r="BM108" s="16" t="s">
        <v>341</v>
      </c>
      <c r="BN108" s="18"/>
      <c r="BO108" s="18"/>
      <c r="BP108" s="16" t="s">
        <v>345</v>
      </c>
      <c r="BQ108" s="18"/>
      <c r="BR108" s="18"/>
      <c r="BS108" s="16" t="s">
        <v>352</v>
      </c>
      <c r="BT108" s="18"/>
      <c r="BU108" s="18"/>
      <c r="BV108" s="16" t="s">
        <v>357</v>
      </c>
      <c r="BW108" s="18"/>
      <c r="BX108" s="18"/>
      <c r="BY108" s="16" t="s">
        <v>361</v>
      </c>
      <c r="BZ108" s="18"/>
      <c r="CA108" s="18"/>
      <c r="CB108" s="16" t="s">
        <v>366</v>
      </c>
      <c r="CC108" s="18"/>
      <c r="CD108" s="18"/>
    </row>
    <row r="109" spans="1:82" ht="15.75" customHeight="1" x14ac:dyDescent="0.25">
      <c r="A109" s="22" t="s">
        <v>4066</v>
      </c>
      <c r="B109" s="10" t="s">
        <v>73</v>
      </c>
      <c r="C109" s="21">
        <v>15</v>
      </c>
      <c r="D109" s="19">
        <v>16</v>
      </c>
      <c r="E109" s="10" t="s">
        <v>117</v>
      </c>
      <c r="F109" s="19">
        <v>7</v>
      </c>
      <c r="G109" s="21">
        <v>4</v>
      </c>
      <c r="H109" s="13" t="s">
        <v>138</v>
      </c>
      <c r="I109" s="21">
        <v>10</v>
      </c>
      <c r="J109" s="21">
        <v>10</v>
      </c>
      <c r="K109" s="10" t="s">
        <v>145</v>
      </c>
      <c r="L109" s="23">
        <v>15</v>
      </c>
      <c r="M109" s="20">
        <v>0</v>
      </c>
      <c r="N109" s="10" t="s">
        <v>159</v>
      </c>
      <c r="O109" s="19">
        <v>12</v>
      </c>
      <c r="P109" s="19">
        <v>8</v>
      </c>
      <c r="Q109" s="15" t="s">
        <v>169</v>
      </c>
      <c r="R109" s="19">
        <v>16</v>
      </c>
      <c r="S109" s="19">
        <v>3</v>
      </c>
      <c r="T109" s="15" t="s">
        <v>178</v>
      </c>
      <c r="U109" s="19"/>
      <c r="V109" s="21"/>
      <c r="W109" s="15" t="s">
        <v>185</v>
      </c>
      <c r="X109" s="21"/>
      <c r="Y109" s="19"/>
      <c r="Z109" s="15" t="s">
        <v>190</v>
      </c>
      <c r="AA109" s="19"/>
      <c r="AB109" s="19"/>
      <c r="AC109" s="10" t="s">
        <v>195</v>
      </c>
      <c r="AD109" s="21"/>
      <c r="AE109" s="21"/>
      <c r="AF109" s="15" t="s">
        <v>218</v>
      </c>
      <c r="AG109" s="19"/>
      <c r="AH109" s="19"/>
      <c r="AI109" s="10" t="s">
        <v>225</v>
      </c>
      <c r="AJ109" s="21"/>
      <c r="AK109" s="21"/>
      <c r="AL109" s="15" t="s">
        <v>235</v>
      </c>
      <c r="AM109" s="19"/>
      <c r="AN109" s="19"/>
      <c r="AO109" s="15" t="s">
        <v>240</v>
      </c>
      <c r="AP109" s="21">
        <v>5</v>
      </c>
      <c r="AQ109" s="21">
        <v>3</v>
      </c>
      <c r="AR109" s="15" t="s">
        <v>250</v>
      </c>
      <c r="AS109" s="19"/>
      <c r="AT109" s="19"/>
      <c r="AU109" s="10" t="s">
        <v>256</v>
      </c>
      <c r="AV109" s="19"/>
      <c r="AW109" s="19"/>
      <c r="AX109" s="16" t="s">
        <v>281</v>
      </c>
      <c r="AY109" s="18"/>
      <c r="AZ109" s="18"/>
      <c r="BA109" s="16" t="s">
        <v>299</v>
      </c>
      <c r="BB109" s="18">
        <v>4</v>
      </c>
      <c r="BC109" s="18">
        <v>0</v>
      </c>
      <c r="BD109" s="18" t="s">
        <v>311</v>
      </c>
      <c r="BE109" s="18"/>
      <c r="BF109" s="18"/>
      <c r="BG109" s="16" t="s">
        <v>323</v>
      </c>
      <c r="BH109" s="18"/>
      <c r="BI109" s="18"/>
      <c r="BJ109" s="16" t="s">
        <v>329</v>
      </c>
      <c r="BK109" s="18">
        <v>7</v>
      </c>
      <c r="BL109" s="18">
        <v>2</v>
      </c>
      <c r="BM109" s="16" t="s">
        <v>341</v>
      </c>
      <c r="BN109" s="18">
        <v>5</v>
      </c>
      <c r="BO109" s="18">
        <v>3</v>
      </c>
      <c r="BP109" s="16" t="s">
        <v>345</v>
      </c>
      <c r="BQ109" s="18">
        <v>2</v>
      </c>
      <c r="BR109" s="18">
        <v>1</v>
      </c>
      <c r="BS109" s="16" t="s">
        <v>352</v>
      </c>
      <c r="BT109" s="18"/>
      <c r="BU109" s="18"/>
      <c r="BV109" s="16" t="s">
        <v>357</v>
      </c>
      <c r="BW109" s="18"/>
      <c r="BX109" s="18"/>
      <c r="BY109" s="16" t="s">
        <v>361</v>
      </c>
      <c r="BZ109" s="18"/>
      <c r="CA109" s="18"/>
      <c r="CB109" s="16" t="s">
        <v>366</v>
      </c>
      <c r="CC109" s="18"/>
      <c r="CD109" s="18"/>
    </row>
    <row r="110" spans="1:82" ht="15.75" customHeight="1" x14ac:dyDescent="0.25">
      <c r="A110" s="15" t="s">
        <v>4093</v>
      </c>
      <c r="B110" s="10" t="s">
        <v>73</v>
      </c>
      <c r="C110" s="21">
        <v>0</v>
      </c>
      <c r="D110" s="19">
        <v>5</v>
      </c>
      <c r="E110" s="10" t="s">
        <v>117</v>
      </c>
      <c r="F110" s="19">
        <v>2</v>
      </c>
      <c r="G110" s="21">
        <v>7</v>
      </c>
      <c r="H110" s="13" t="s">
        <v>138</v>
      </c>
      <c r="I110" s="21">
        <v>1</v>
      </c>
      <c r="J110" s="21">
        <v>2</v>
      </c>
      <c r="K110" s="10" t="s">
        <v>145</v>
      </c>
      <c r="L110" s="23">
        <v>3</v>
      </c>
      <c r="M110" s="20">
        <v>5</v>
      </c>
      <c r="N110" s="10" t="s">
        <v>159</v>
      </c>
      <c r="O110" s="19">
        <v>6</v>
      </c>
      <c r="P110" s="19">
        <v>2</v>
      </c>
      <c r="Q110" s="15" t="s">
        <v>169</v>
      </c>
      <c r="R110" s="19">
        <v>0</v>
      </c>
      <c r="S110" s="19">
        <v>1</v>
      </c>
      <c r="T110" s="15" t="s">
        <v>178</v>
      </c>
      <c r="U110" s="19"/>
      <c r="V110" s="21"/>
      <c r="W110" s="15" t="s">
        <v>185</v>
      </c>
      <c r="X110" s="21"/>
      <c r="Y110" s="19"/>
      <c r="Z110" s="15" t="s">
        <v>190</v>
      </c>
      <c r="AA110" s="19"/>
      <c r="AB110" s="19"/>
      <c r="AC110" s="10" t="s">
        <v>195</v>
      </c>
      <c r="AD110" s="19"/>
      <c r="AE110" s="19"/>
      <c r="AF110" s="15" t="s">
        <v>218</v>
      </c>
      <c r="AG110" s="19"/>
      <c r="AH110" s="19"/>
      <c r="AI110" s="10" t="s">
        <v>225</v>
      </c>
      <c r="AJ110" s="19"/>
      <c r="AK110" s="19"/>
      <c r="AL110" s="15" t="s">
        <v>235</v>
      </c>
      <c r="AM110" s="19"/>
      <c r="AN110" s="19"/>
      <c r="AO110" s="10" t="s">
        <v>240</v>
      </c>
      <c r="AP110" s="19"/>
      <c r="AQ110" s="19"/>
      <c r="AR110" s="10" t="s">
        <v>250</v>
      </c>
      <c r="AS110" s="19"/>
      <c r="AT110" s="19"/>
      <c r="AU110" s="10" t="s">
        <v>256</v>
      </c>
      <c r="AV110" s="19"/>
      <c r="AW110" s="19"/>
      <c r="AX110" s="16" t="s">
        <v>281</v>
      </c>
      <c r="AY110" s="18"/>
      <c r="AZ110" s="18"/>
      <c r="BA110" s="16" t="s">
        <v>299</v>
      </c>
      <c r="BB110" s="18"/>
      <c r="BC110" s="18"/>
      <c r="BD110" s="18" t="s">
        <v>311</v>
      </c>
      <c r="BE110" s="18"/>
      <c r="BF110" s="18"/>
      <c r="BG110" s="16" t="s">
        <v>323</v>
      </c>
      <c r="BH110" s="18"/>
      <c r="BI110" s="18"/>
      <c r="BJ110" s="16" t="s">
        <v>329</v>
      </c>
      <c r="BK110" s="18"/>
      <c r="BL110" s="18"/>
      <c r="BM110" s="16" t="s">
        <v>341</v>
      </c>
      <c r="BN110" s="18"/>
      <c r="BO110" s="18"/>
      <c r="BP110" s="16" t="s">
        <v>345</v>
      </c>
      <c r="BQ110" s="18"/>
      <c r="BR110" s="18"/>
      <c r="BS110" s="16" t="s">
        <v>352</v>
      </c>
      <c r="BT110" s="18"/>
      <c r="BU110" s="18"/>
      <c r="BV110" s="16" t="s">
        <v>357</v>
      </c>
      <c r="BW110" s="18"/>
      <c r="BX110" s="18"/>
      <c r="BY110" s="16" t="s">
        <v>361</v>
      </c>
      <c r="BZ110" s="18"/>
      <c r="CA110" s="18"/>
      <c r="CB110" s="16" t="s">
        <v>366</v>
      </c>
      <c r="CC110" s="18"/>
      <c r="CD110" s="18"/>
    </row>
    <row r="111" spans="1:82" ht="15.75" customHeight="1" x14ac:dyDescent="0.25">
      <c r="A111" s="15" t="s">
        <v>4125</v>
      </c>
      <c r="B111" s="10" t="s">
        <v>73</v>
      </c>
      <c r="C111" s="19"/>
      <c r="D111" s="19"/>
      <c r="E111" s="10" t="s">
        <v>117</v>
      </c>
      <c r="F111" s="19"/>
      <c r="G111" s="19"/>
      <c r="H111" s="13" t="s">
        <v>138</v>
      </c>
      <c r="I111" s="19"/>
      <c r="J111" s="19"/>
      <c r="K111" s="10" t="s">
        <v>145</v>
      </c>
      <c r="L111" s="20"/>
      <c r="M111" s="20"/>
      <c r="N111" s="10" t="s">
        <v>159</v>
      </c>
      <c r="O111" s="19"/>
      <c r="P111" s="21"/>
      <c r="Q111" s="15" t="s">
        <v>169</v>
      </c>
      <c r="R111" s="21"/>
      <c r="S111" s="21"/>
      <c r="T111" s="15" t="s">
        <v>178</v>
      </c>
      <c r="U111" s="21">
        <v>0</v>
      </c>
      <c r="V111" s="21">
        <v>78</v>
      </c>
      <c r="W111" s="15" t="s">
        <v>185</v>
      </c>
      <c r="X111" s="21">
        <v>0</v>
      </c>
      <c r="Y111" s="21">
        <v>81</v>
      </c>
      <c r="Z111" s="15" t="s">
        <v>190</v>
      </c>
      <c r="AA111" s="21">
        <v>0</v>
      </c>
      <c r="AB111" s="21">
        <v>84</v>
      </c>
      <c r="AC111" s="10" t="s">
        <v>195</v>
      </c>
      <c r="AD111" s="21">
        <v>0</v>
      </c>
      <c r="AE111" s="21">
        <v>97</v>
      </c>
      <c r="AF111" s="15" t="s">
        <v>218</v>
      </c>
      <c r="AG111" s="21">
        <v>0</v>
      </c>
      <c r="AH111" s="21">
        <v>122</v>
      </c>
      <c r="AI111" s="10" t="s">
        <v>225</v>
      </c>
      <c r="AJ111" s="21">
        <v>0</v>
      </c>
      <c r="AK111" s="21">
        <v>172</v>
      </c>
      <c r="AL111" s="15" t="s">
        <v>235</v>
      </c>
      <c r="AM111" s="21">
        <v>0</v>
      </c>
      <c r="AN111" s="21">
        <v>13</v>
      </c>
      <c r="AO111" s="15" t="s">
        <v>240</v>
      </c>
      <c r="AP111" s="19">
        <v>9</v>
      </c>
      <c r="AQ111" s="19">
        <v>25</v>
      </c>
      <c r="AR111" s="15" t="s">
        <v>250</v>
      </c>
      <c r="AS111" s="19">
        <v>0</v>
      </c>
      <c r="AT111" s="19">
        <v>14</v>
      </c>
      <c r="AU111" s="10" t="s">
        <v>256</v>
      </c>
      <c r="AV111" s="19">
        <v>0</v>
      </c>
      <c r="AW111" s="19">
        <v>18</v>
      </c>
      <c r="AX111" s="16" t="s">
        <v>281</v>
      </c>
      <c r="AY111" s="18">
        <v>0</v>
      </c>
      <c r="AZ111" s="18">
        <v>10</v>
      </c>
      <c r="BA111" s="16" t="s">
        <v>299</v>
      </c>
      <c r="BB111" s="18">
        <v>12</v>
      </c>
      <c r="BC111" s="18">
        <v>29</v>
      </c>
      <c r="BD111" s="18" t="s">
        <v>311</v>
      </c>
      <c r="BE111" s="18">
        <v>0</v>
      </c>
      <c r="BF111" s="18">
        <v>12</v>
      </c>
      <c r="BG111" s="16" t="s">
        <v>323</v>
      </c>
      <c r="BH111" s="18">
        <v>0</v>
      </c>
      <c r="BI111" s="18">
        <v>13</v>
      </c>
      <c r="BJ111" s="16" t="s">
        <v>329</v>
      </c>
      <c r="BK111" s="18"/>
      <c r="BL111" s="18"/>
      <c r="BM111" s="16" t="s">
        <v>341</v>
      </c>
      <c r="BN111" s="18"/>
      <c r="BO111" s="18"/>
      <c r="BP111" s="16" t="s">
        <v>345</v>
      </c>
      <c r="BQ111" s="18"/>
      <c r="BR111" s="18"/>
      <c r="BS111" s="16" t="s">
        <v>352</v>
      </c>
      <c r="BT111" s="18"/>
      <c r="BU111" s="18"/>
      <c r="BV111" s="16" t="s">
        <v>357</v>
      </c>
      <c r="BW111" s="18"/>
      <c r="BX111" s="18"/>
      <c r="BY111" s="16" t="s">
        <v>361</v>
      </c>
      <c r="BZ111" s="18"/>
      <c r="CA111" s="18"/>
      <c r="CB111" s="16" t="s">
        <v>366</v>
      </c>
      <c r="CC111" s="18"/>
      <c r="CD111" s="18"/>
    </row>
    <row r="112" spans="1:82" ht="15.75" customHeight="1" x14ac:dyDescent="0.25">
      <c r="A112" s="15" t="s">
        <v>4163</v>
      </c>
      <c r="B112" s="10" t="s">
        <v>73</v>
      </c>
      <c r="C112" s="21">
        <v>8</v>
      </c>
      <c r="D112" s="19">
        <v>6</v>
      </c>
      <c r="E112" s="10" t="s">
        <v>117</v>
      </c>
      <c r="F112" s="19">
        <v>4</v>
      </c>
      <c r="G112" s="21">
        <v>4</v>
      </c>
      <c r="H112" s="13" t="s">
        <v>138</v>
      </c>
      <c r="I112" s="21">
        <v>2</v>
      </c>
      <c r="J112" s="21">
        <v>4</v>
      </c>
      <c r="K112" s="10" t="s">
        <v>145</v>
      </c>
      <c r="L112" s="23">
        <v>4</v>
      </c>
      <c r="M112" s="20">
        <v>2</v>
      </c>
      <c r="N112" s="10" t="s">
        <v>159</v>
      </c>
      <c r="O112" s="19">
        <v>10</v>
      </c>
      <c r="P112" s="19">
        <v>9</v>
      </c>
      <c r="Q112" s="15" t="s">
        <v>169</v>
      </c>
      <c r="R112" s="19">
        <v>8</v>
      </c>
      <c r="S112" s="19">
        <v>4</v>
      </c>
      <c r="T112" s="15" t="s">
        <v>178</v>
      </c>
      <c r="U112" s="19"/>
      <c r="V112" s="21"/>
      <c r="W112" s="15" t="s">
        <v>185</v>
      </c>
      <c r="X112" s="21"/>
      <c r="Y112" s="19"/>
      <c r="Z112" s="15" t="s">
        <v>190</v>
      </c>
      <c r="AA112" s="19"/>
      <c r="AB112" s="19"/>
      <c r="AC112" s="10" t="s">
        <v>195</v>
      </c>
      <c r="AD112" s="21"/>
      <c r="AE112" s="21"/>
      <c r="AF112" s="15" t="s">
        <v>218</v>
      </c>
      <c r="AG112" s="19"/>
      <c r="AH112" s="19"/>
      <c r="AI112" s="10" t="s">
        <v>225</v>
      </c>
      <c r="AJ112" s="21"/>
      <c r="AK112" s="21"/>
      <c r="AL112" s="15" t="s">
        <v>235</v>
      </c>
      <c r="AM112" s="19"/>
      <c r="AN112" s="19"/>
      <c r="AO112" s="10" t="s">
        <v>240</v>
      </c>
      <c r="AP112" s="21">
        <v>3</v>
      </c>
      <c r="AQ112" s="21">
        <v>1</v>
      </c>
      <c r="AR112" s="10" t="s">
        <v>250</v>
      </c>
      <c r="AS112" s="19"/>
      <c r="AT112" s="19"/>
      <c r="AU112" s="10" t="s">
        <v>256</v>
      </c>
      <c r="AV112" s="19"/>
      <c r="AW112" s="19"/>
      <c r="AX112" s="16" t="s">
        <v>281</v>
      </c>
      <c r="AY112" s="18"/>
      <c r="AZ112" s="18"/>
      <c r="BA112" s="16" t="s">
        <v>299</v>
      </c>
      <c r="BB112" s="18">
        <v>21</v>
      </c>
      <c r="BC112" s="18">
        <v>5</v>
      </c>
      <c r="BD112" s="18" t="s">
        <v>311</v>
      </c>
      <c r="BE112" s="18"/>
      <c r="BF112" s="18"/>
      <c r="BG112" s="16" t="s">
        <v>323</v>
      </c>
      <c r="BH112" s="18"/>
      <c r="BI112" s="18"/>
      <c r="BJ112" s="16" t="s">
        <v>329</v>
      </c>
      <c r="BK112" s="18">
        <v>11</v>
      </c>
      <c r="BL112" s="18">
        <v>1</v>
      </c>
      <c r="BM112" s="16" t="s">
        <v>341</v>
      </c>
      <c r="BN112" s="18">
        <v>4</v>
      </c>
      <c r="BO112" s="18">
        <v>2</v>
      </c>
      <c r="BP112" s="16" t="s">
        <v>345</v>
      </c>
      <c r="BQ112" s="18"/>
      <c r="BR112" s="18"/>
      <c r="BS112" s="16" t="s">
        <v>352</v>
      </c>
      <c r="BT112" s="18"/>
      <c r="BU112" s="18"/>
      <c r="BV112" s="16" t="s">
        <v>357</v>
      </c>
      <c r="BW112" s="18"/>
      <c r="BX112" s="18"/>
      <c r="BY112" s="16" t="s">
        <v>361</v>
      </c>
      <c r="BZ112" s="18"/>
      <c r="CA112" s="18"/>
      <c r="CB112" s="16" t="s">
        <v>366</v>
      </c>
      <c r="CC112" s="18"/>
      <c r="CD112" s="18"/>
    </row>
    <row r="113" spans="1:82" ht="15.75" customHeight="1" x14ac:dyDescent="0.25">
      <c r="A113" s="15" t="s">
        <v>4173</v>
      </c>
      <c r="B113" s="10" t="s">
        <v>73</v>
      </c>
      <c r="C113" s="21">
        <v>10</v>
      </c>
      <c r="D113" s="19">
        <v>4</v>
      </c>
      <c r="E113" s="10" t="s">
        <v>117</v>
      </c>
      <c r="F113" s="19">
        <v>16</v>
      </c>
      <c r="G113" s="21">
        <v>11</v>
      </c>
      <c r="H113" s="13" t="s">
        <v>138</v>
      </c>
      <c r="I113" s="21">
        <v>18</v>
      </c>
      <c r="J113" s="21">
        <v>14</v>
      </c>
      <c r="K113" s="10" t="s">
        <v>145</v>
      </c>
      <c r="L113" s="23">
        <v>21</v>
      </c>
      <c r="M113" s="20">
        <v>5</v>
      </c>
      <c r="N113" s="10" t="s">
        <v>159</v>
      </c>
      <c r="O113" s="19">
        <v>20</v>
      </c>
      <c r="P113" s="19">
        <v>4</v>
      </c>
      <c r="Q113" s="15" t="s">
        <v>169</v>
      </c>
      <c r="R113" s="19">
        <v>21</v>
      </c>
      <c r="S113" s="19">
        <v>2</v>
      </c>
      <c r="T113" s="15" t="s">
        <v>178</v>
      </c>
      <c r="U113" s="19"/>
      <c r="V113" s="21"/>
      <c r="W113" s="15" t="s">
        <v>185</v>
      </c>
      <c r="X113" s="21"/>
      <c r="Y113" s="19"/>
      <c r="Z113" s="15" t="s">
        <v>190</v>
      </c>
      <c r="AA113" s="19"/>
      <c r="AB113" s="19"/>
      <c r="AC113" s="10" t="s">
        <v>195</v>
      </c>
      <c r="AD113" s="21"/>
      <c r="AE113" s="21"/>
      <c r="AF113" s="15" t="s">
        <v>218</v>
      </c>
      <c r="AG113" s="19"/>
      <c r="AH113" s="19"/>
      <c r="AI113" s="10" t="s">
        <v>225</v>
      </c>
      <c r="AJ113" s="21"/>
      <c r="AK113" s="21"/>
      <c r="AL113" s="15" t="s">
        <v>235</v>
      </c>
      <c r="AM113" s="19"/>
      <c r="AN113" s="19"/>
      <c r="AO113" s="15" t="s">
        <v>240</v>
      </c>
      <c r="AP113" s="21">
        <v>6</v>
      </c>
      <c r="AQ113" s="21">
        <v>0</v>
      </c>
      <c r="AR113" s="15" t="s">
        <v>250</v>
      </c>
      <c r="AS113" s="19"/>
      <c r="AT113" s="19"/>
      <c r="AU113" s="10" t="s">
        <v>256</v>
      </c>
      <c r="AV113" s="19"/>
      <c r="AW113" s="19"/>
      <c r="AX113" s="16" t="s">
        <v>281</v>
      </c>
      <c r="AY113" s="18"/>
      <c r="AZ113" s="18"/>
      <c r="BA113" s="16" t="s">
        <v>299</v>
      </c>
      <c r="BB113" s="18">
        <v>9</v>
      </c>
      <c r="BC113" s="18">
        <v>1</v>
      </c>
      <c r="BD113" s="18" t="s">
        <v>311</v>
      </c>
      <c r="BE113" s="18"/>
      <c r="BF113" s="18"/>
      <c r="BG113" s="16" t="s">
        <v>323</v>
      </c>
      <c r="BH113" s="18"/>
      <c r="BI113" s="18"/>
      <c r="BJ113" s="16" t="s">
        <v>329</v>
      </c>
      <c r="BK113" s="18">
        <v>7</v>
      </c>
      <c r="BL113" s="18">
        <v>2</v>
      </c>
      <c r="BM113" s="16" t="s">
        <v>341</v>
      </c>
      <c r="BN113" s="18">
        <v>2</v>
      </c>
      <c r="BO113" s="18">
        <v>0</v>
      </c>
      <c r="BP113" s="16" t="s">
        <v>345</v>
      </c>
      <c r="BQ113" s="18"/>
      <c r="BR113" s="18"/>
      <c r="BS113" s="16" t="s">
        <v>352</v>
      </c>
      <c r="BT113" s="18"/>
      <c r="BU113" s="18"/>
      <c r="BV113" s="16" t="s">
        <v>357</v>
      </c>
      <c r="BW113" s="18"/>
      <c r="BX113" s="18"/>
      <c r="BY113" s="16" t="s">
        <v>361</v>
      </c>
      <c r="BZ113" s="18"/>
      <c r="CA113" s="18"/>
      <c r="CB113" s="16" t="s">
        <v>366</v>
      </c>
      <c r="CC113" s="18"/>
      <c r="CD113" s="18"/>
    </row>
    <row r="114" spans="1:82" ht="15.75" customHeight="1" x14ac:dyDescent="0.25">
      <c r="A114" s="22" t="s">
        <v>4186</v>
      </c>
      <c r="B114" s="10" t="s">
        <v>73</v>
      </c>
      <c r="C114" s="21">
        <v>0</v>
      </c>
      <c r="D114" s="19">
        <v>5</v>
      </c>
      <c r="E114" s="10" t="s">
        <v>117</v>
      </c>
      <c r="F114" s="19">
        <v>5</v>
      </c>
      <c r="G114" s="21">
        <v>6</v>
      </c>
      <c r="H114" s="13" t="s">
        <v>138</v>
      </c>
      <c r="I114" s="21">
        <v>3</v>
      </c>
      <c r="J114" s="21">
        <v>9</v>
      </c>
      <c r="K114" s="10" t="s">
        <v>145</v>
      </c>
      <c r="L114" s="23">
        <v>5</v>
      </c>
      <c r="M114" s="20">
        <v>8</v>
      </c>
      <c r="N114" s="10" t="s">
        <v>159</v>
      </c>
      <c r="O114" s="19">
        <v>8</v>
      </c>
      <c r="P114" s="19">
        <v>1</v>
      </c>
      <c r="Q114" s="15" t="s">
        <v>169</v>
      </c>
      <c r="R114" s="19">
        <v>5</v>
      </c>
      <c r="S114" s="19">
        <v>8</v>
      </c>
      <c r="T114" s="15" t="s">
        <v>178</v>
      </c>
      <c r="U114" s="19"/>
      <c r="V114" s="21"/>
      <c r="W114" s="15" t="s">
        <v>185</v>
      </c>
      <c r="X114" s="21"/>
      <c r="Y114" s="19"/>
      <c r="Z114" s="15" t="s">
        <v>190</v>
      </c>
      <c r="AA114" s="19"/>
      <c r="AB114" s="19"/>
      <c r="AC114" s="10" t="s">
        <v>195</v>
      </c>
      <c r="AD114" s="21"/>
      <c r="AE114" s="21"/>
      <c r="AF114" s="15" t="s">
        <v>218</v>
      </c>
      <c r="AG114" s="19"/>
      <c r="AH114" s="19"/>
      <c r="AI114" s="10" t="s">
        <v>225</v>
      </c>
      <c r="AJ114" s="21"/>
      <c r="AK114" s="21"/>
      <c r="AL114" s="15" t="s">
        <v>235</v>
      </c>
      <c r="AM114" s="19"/>
      <c r="AN114" s="19"/>
      <c r="AO114" s="10" t="s">
        <v>240</v>
      </c>
      <c r="AP114" s="21">
        <v>3</v>
      </c>
      <c r="AQ114" s="21">
        <v>4</v>
      </c>
      <c r="AR114" s="10" t="s">
        <v>250</v>
      </c>
      <c r="AS114" s="19"/>
      <c r="AT114" s="19"/>
      <c r="AU114" s="10" t="s">
        <v>256</v>
      </c>
      <c r="AV114" s="19"/>
      <c r="AW114" s="19"/>
      <c r="AX114" s="16" t="s">
        <v>281</v>
      </c>
      <c r="AY114" s="18"/>
      <c r="AZ114" s="18"/>
      <c r="BA114" s="16" t="s">
        <v>299</v>
      </c>
      <c r="BB114" s="18">
        <v>2</v>
      </c>
      <c r="BC114" s="18">
        <v>0</v>
      </c>
      <c r="BD114" s="18" t="s">
        <v>311</v>
      </c>
      <c r="BE114" s="18"/>
      <c r="BF114" s="18"/>
      <c r="BG114" s="16" t="s">
        <v>323</v>
      </c>
      <c r="BH114" s="18"/>
      <c r="BI114" s="18"/>
      <c r="BJ114" s="16" t="s">
        <v>329</v>
      </c>
      <c r="BK114" s="18">
        <v>10</v>
      </c>
      <c r="BL114" s="18">
        <v>0</v>
      </c>
      <c r="BM114" s="16" t="s">
        <v>341</v>
      </c>
      <c r="BN114" s="18">
        <v>5</v>
      </c>
      <c r="BO114" s="18">
        <v>1</v>
      </c>
      <c r="BP114" s="16" t="s">
        <v>345</v>
      </c>
      <c r="BQ114" s="18"/>
      <c r="BR114" s="18"/>
      <c r="BS114" s="16" t="s">
        <v>352</v>
      </c>
      <c r="BT114" s="18"/>
      <c r="BU114" s="18"/>
      <c r="BV114" s="16" t="s">
        <v>357</v>
      </c>
      <c r="BW114" s="18"/>
      <c r="BX114" s="18"/>
      <c r="BY114" s="16" t="s">
        <v>361</v>
      </c>
      <c r="BZ114" s="18"/>
      <c r="CA114" s="18"/>
      <c r="CB114" s="16" t="s">
        <v>366</v>
      </c>
      <c r="CC114" s="18"/>
      <c r="CD114" s="18"/>
    </row>
    <row r="115" spans="1:82" ht="15.75" customHeight="1" x14ac:dyDescent="0.25">
      <c r="A115" s="15" t="s">
        <v>4198</v>
      </c>
      <c r="B115" s="10" t="s">
        <v>73</v>
      </c>
      <c r="C115" s="21">
        <v>9</v>
      </c>
      <c r="D115" s="19">
        <v>5</v>
      </c>
      <c r="E115" s="10" t="s">
        <v>117</v>
      </c>
      <c r="F115" s="19">
        <v>9</v>
      </c>
      <c r="G115" s="21">
        <v>2</v>
      </c>
      <c r="H115" s="13" t="s">
        <v>138</v>
      </c>
      <c r="I115" s="21">
        <v>6</v>
      </c>
      <c r="J115" s="21">
        <v>3</v>
      </c>
      <c r="K115" s="10" t="s">
        <v>145</v>
      </c>
      <c r="L115" s="23">
        <v>7</v>
      </c>
      <c r="M115" s="20">
        <v>2</v>
      </c>
      <c r="N115" s="10" t="s">
        <v>159</v>
      </c>
      <c r="O115" s="19">
        <v>6</v>
      </c>
      <c r="P115" s="19">
        <v>2</v>
      </c>
      <c r="Q115" s="15" t="s">
        <v>169</v>
      </c>
      <c r="R115" s="19">
        <v>7</v>
      </c>
      <c r="S115" s="19">
        <v>0</v>
      </c>
      <c r="T115" s="15" t="s">
        <v>178</v>
      </c>
      <c r="U115" s="19"/>
      <c r="V115" s="21"/>
      <c r="W115" s="15" t="s">
        <v>185</v>
      </c>
      <c r="X115" s="21"/>
      <c r="Y115" s="19"/>
      <c r="Z115" s="15" t="s">
        <v>190</v>
      </c>
      <c r="AA115" s="19"/>
      <c r="AB115" s="19"/>
      <c r="AC115" s="10" t="s">
        <v>195</v>
      </c>
      <c r="AD115" s="19"/>
      <c r="AE115" s="19"/>
      <c r="AF115" s="15" t="s">
        <v>218</v>
      </c>
      <c r="AG115" s="19"/>
      <c r="AH115" s="19"/>
      <c r="AI115" s="10" t="s">
        <v>225</v>
      </c>
      <c r="AJ115" s="19"/>
      <c r="AK115" s="19"/>
      <c r="AL115" s="15" t="s">
        <v>235</v>
      </c>
      <c r="AM115" s="19"/>
      <c r="AN115" s="19"/>
      <c r="AO115" s="15" t="s">
        <v>240</v>
      </c>
      <c r="AP115" s="19"/>
      <c r="AQ115" s="19"/>
      <c r="AR115" s="15" t="s">
        <v>250</v>
      </c>
      <c r="AS115" s="19"/>
      <c r="AT115" s="19"/>
      <c r="AU115" s="10" t="s">
        <v>256</v>
      </c>
      <c r="AV115" s="19"/>
      <c r="AW115" s="19"/>
      <c r="AX115" s="16" t="s">
        <v>281</v>
      </c>
      <c r="AY115" s="18"/>
      <c r="AZ115" s="18"/>
      <c r="BA115" s="16" t="s">
        <v>299</v>
      </c>
      <c r="BB115" s="18"/>
      <c r="BC115" s="18"/>
      <c r="BD115" s="18" t="s">
        <v>311</v>
      </c>
      <c r="BE115" s="18"/>
      <c r="BF115" s="18"/>
      <c r="BG115" s="16" t="s">
        <v>323</v>
      </c>
      <c r="BH115" s="18"/>
      <c r="BI115" s="18"/>
      <c r="BJ115" s="16" t="s">
        <v>329</v>
      </c>
      <c r="BK115" s="18"/>
      <c r="BL115" s="18"/>
      <c r="BM115" s="16" t="s">
        <v>341</v>
      </c>
      <c r="BN115" s="18"/>
      <c r="BO115" s="18"/>
      <c r="BP115" s="16" t="s">
        <v>345</v>
      </c>
      <c r="BQ115" s="18"/>
      <c r="BR115" s="18"/>
      <c r="BS115" s="16" t="s">
        <v>352</v>
      </c>
      <c r="BT115" s="18"/>
      <c r="BU115" s="18"/>
      <c r="BV115" s="16" t="s">
        <v>357</v>
      </c>
      <c r="BW115" s="18"/>
      <c r="BX115" s="18"/>
      <c r="BY115" s="16" t="s">
        <v>361</v>
      </c>
      <c r="BZ115" s="18"/>
      <c r="CA115" s="18"/>
      <c r="CB115" s="16" t="s">
        <v>366</v>
      </c>
      <c r="CC115" s="18"/>
      <c r="CD115" s="18"/>
    </row>
    <row r="116" spans="1:82" ht="15.75" customHeight="1" x14ac:dyDescent="0.25">
      <c r="A116" s="15" t="s">
        <v>4212</v>
      </c>
      <c r="B116" s="10" t="s">
        <v>73</v>
      </c>
      <c r="C116" s="21">
        <v>7</v>
      </c>
      <c r="D116" s="19">
        <v>2</v>
      </c>
      <c r="E116" s="10" t="s">
        <v>117</v>
      </c>
      <c r="F116" s="19">
        <v>7</v>
      </c>
      <c r="G116" s="21">
        <v>1</v>
      </c>
      <c r="H116" s="13" t="s">
        <v>138</v>
      </c>
      <c r="I116" s="21">
        <v>1</v>
      </c>
      <c r="J116" s="21">
        <v>0</v>
      </c>
      <c r="K116" s="10" t="s">
        <v>145</v>
      </c>
      <c r="L116" s="23">
        <v>2</v>
      </c>
      <c r="M116" s="20">
        <v>1</v>
      </c>
      <c r="N116" s="10" t="s">
        <v>159</v>
      </c>
      <c r="O116" s="19">
        <v>1</v>
      </c>
      <c r="P116" s="19">
        <v>1</v>
      </c>
      <c r="Q116" s="15" t="s">
        <v>169</v>
      </c>
      <c r="R116" s="19">
        <v>2</v>
      </c>
      <c r="S116" s="19">
        <v>1</v>
      </c>
      <c r="T116" s="15" t="s">
        <v>178</v>
      </c>
      <c r="U116" s="19"/>
      <c r="V116" s="21"/>
      <c r="W116" s="15" t="s">
        <v>185</v>
      </c>
      <c r="X116" s="21"/>
      <c r="Y116" s="19"/>
      <c r="Z116" s="15" t="s">
        <v>190</v>
      </c>
      <c r="AA116" s="19"/>
      <c r="AB116" s="19"/>
      <c r="AC116" s="10" t="s">
        <v>195</v>
      </c>
      <c r="AD116" s="19"/>
      <c r="AE116" s="19"/>
      <c r="AF116" s="15" t="s">
        <v>218</v>
      </c>
      <c r="AG116" s="19"/>
      <c r="AH116" s="19"/>
      <c r="AI116" s="10" t="s">
        <v>225</v>
      </c>
      <c r="AJ116" s="19"/>
      <c r="AK116" s="19"/>
      <c r="AL116" s="15" t="s">
        <v>235</v>
      </c>
      <c r="AM116" s="19"/>
      <c r="AN116" s="19"/>
      <c r="AO116" s="10" t="s">
        <v>240</v>
      </c>
      <c r="AP116" s="19"/>
      <c r="AQ116" s="19"/>
      <c r="AR116" s="10" t="s">
        <v>250</v>
      </c>
      <c r="AS116" s="19"/>
      <c r="AT116" s="19"/>
      <c r="AU116" s="10" t="s">
        <v>256</v>
      </c>
      <c r="AV116" s="19"/>
      <c r="AW116" s="19"/>
      <c r="AX116" s="16" t="s">
        <v>281</v>
      </c>
      <c r="AY116" s="18"/>
      <c r="AZ116" s="18"/>
      <c r="BA116" s="16" t="s">
        <v>299</v>
      </c>
      <c r="BB116" s="18"/>
      <c r="BC116" s="18"/>
      <c r="BD116" s="18" t="s">
        <v>311</v>
      </c>
      <c r="BE116" s="18"/>
      <c r="BF116" s="18"/>
      <c r="BG116" s="16" t="s">
        <v>323</v>
      </c>
      <c r="BH116" s="18"/>
      <c r="BI116" s="18"/>
      <c r="BJ116" s="16" t="s">
        <v>329</v>
      </c>
      <c r="BK116" s="18"/>
      <c r="BL116" s="18"/>
      <c r="BM116" s="16" t="s">
        <v>341</v>
      </c>
      <c r="BN116" s="18"/>
      <c r="BO116" s="18"/>
      <c r="BP116" s="16" t="s">
        <v>345</v>
      </c>
      <c r="BQ116" s="18"/>
      <c r="BR116" s="18"/>
      <c r="BS116" s="16" t="s">
        <v>352</v>
      </c>
      <c r="BT116" s="18"/>
      <c r="BU116" s="18"/>
      <c r="BV116" s="16" t="s">
        <v>357</v>
      </c>
      <c r="BW116" s="18"/>
      <c r="BX116" s="18"/>
      <c r="BY116" s="16" t="s">
        <v>361</v>
      </c>
      <c r="BZ116" s="18"/>
      <c r="CA116" s="18"/>
      <c r="CB116" s="16" t="s">
        <v>366</v>
      </c>
      <c r="CC116" s="18"/>
      <c r="CD116" s="18"/>
    </row>
    <row r="117" spans="1:82" ht="15.75" customHeight="1" x14ac:dyDescent="0.25">
      <c r="A117" s="15" t="s">
        <v>4221</v>
      </c>
      <c r="B117" s="10" t="s">
        <v>73</v>
      </c>
      <c r="C117" s="21">
        <v>0</v>
      </c>
      <c r="D117" s="19">
        <v>2</v>
      </c>
      <c r="E117" s="10" t="s">
        <v>117</v>
      </c>
      <c r="F117" s="19">
        <v>0</v>
      </c>
      <c r="G117" s="21">
        <v>3</v>
      </c>
      <c r="H117" s="13" t="s">
        <v>138</v>
      </c>
      <c r="I117" s="21">
        <v>2</v>
      </c>
      <c r="J117" s="21">
        <v>1</v>
      </c>
      <c r="K117" s="10" t="s">
        <v>145</v>
      </c>
      <c r="L117" s="23">
        <v>6</v>
      </c>
      <c r="M117" s="20">
        <v>7</v>
      </c>
      <c r="N117" s="10" t="s">
        <v>159</v>
      </c>
      <c r="O117" s="19">
        <v>8</v>
      </c>
      <c r="P117" s="19">
        <v>0</v>
      </c>
      <c r="Q117" s="15" t="s">
        <v>169</v>
      </c>
      <c r="R117" s="19">
        <v>8</v>
      </c>
      <c r="S117" s="19">
        <v>4</v>
      </c>
      <c r="T117" s="15" t="s">
        <v>178</v>
      </c>
      <c r="U117" s="19"/>
      <c r="V117" s="21"/>
      <c r="W117" s="15" t="s">
        <v>185</v>
      </c>
      <c r="X117" s="21"/>
      <c r="Y117" s="19"/>
      <c r="Z117" s="15" t="s">
        <v>190</v>
      </c>
      <c r="AA117" s="19"/>
      <c r="AB117" s="19"/>
      <c r="AC117" s="10" t="s">
        <v>195</v>
      </c>
      <c r="AD117" s="19"/>
      <c r="AE117" s="19"/>
      <c r="AF117" s="15" t="s">
        <v>218</v>
      </c>
      <c r="AG117" s="19"/>
      <c r="AH117" s="19"/>
      <c r="AI117" s="10" t="s">
        <v>225</v>
      </c>
      <c r="AJ117" s="19"/>
      <c r="AK117" s="19"/>
      <c r="AL117" s="15" t="s">
        <v>235</v>
      </c>
      <c r="AM117" s="19"/>
      <c r="AN117" s="19"/>
      <c r="AO117" s="15" t="s">
        <v>240</v>
      </c>
      <c r="AP117" s="19"/>
      <c r="AQ117" s="19"/>
      <c r="AR117" s="15" t="s">
        <v>250</v>
      </c>
      <c r="AS117" s="19"/>
      <c r="AT117" s="19"/>
      <c r="AU117" s="10" t="s">
        <v>256</v>
      </c>
      <c r="AV117" s="19"/>
      <c r="AW117" s="19"/>
      <c r="AX117" s="16" t="s">
        <v>281</v>
      </c>
      <c r="AY117" s="18"/>
      <c r="AZ117" s="18"/>
      <c r="BA117" s="16" t="s">
        <v>299</v>
      </c>
      <c r="BB117" s="18"/>
      <c r="BC117" s="18"/>
      <c r="BD117" s="18" t="s">
        <v>311</v>
      </c>
      <c r="BE117" s="18"/>
      <c r="BF117" s="18"/>
      <c r="BG117" s="16" t="s">
        <v>323</v>
      </c>
      <c r="BH117" s="18"/>
      <c r="BI117" s="18"/>
      <c r="BJ117" s="16" t="s">
        <v>329</v>
      </c>
      <c r="BK117" s="18"/>
      <c r="BL117" s="18"/>
      <c r="BM117" s="16" t="s">
        <v>341</v>
      </c>
      <c r="BN117" s="18"/>
      <c r="BO117" s="18"/>
      <c r="BP117" s="16" t="s">
        <v>345</v>
      </c>
      <c r="BQ117" s="18"/>
      <c r="BR117" s="18"/>
      <c r="BS117" s="16" t="s">
        <v>352</v>
      </c>
      <c r="BT117" s="18"/>
      <c r="BU117" s="18"/>
      <c r="BV117" s="16" t="s">
        <v>357</v>
      </c>
      <c r="BW117" s="18"/>
      <c r="BX117" s="18"/>
      <c r="BY117" s="16" t="s">
        <v>361</v>
      </c>
      <c r="BZ117" s="18"/>
      <c r="CA117" s="18"/>
      <c r="CB117" s="16" t="s">
        <v>366</v>
      </c>
      <c r="CC117" s="18"/>
      <c r="CD117" s="18"/>
    </row>
    <row r="118" spans="1:82" ht="15.75" customHeight="1" x14ac:dyDescent="0.25">
      <c r="A118" s="15" t="s">
        <v>4241</v>
      </c>
      <c r="B118" s="10" t="s">
        <v>73</v>
      </c>
      <c r="C118" s="21">
        <v>9</v>
      </c>
      <c r="D118" s="19">
        <v>6</v>
      </c>
      <c r="E118" s="10" t="s">
        <v>117</v>
      </c>
      <c r="F118" s="19">
        <v>12</v>
      </c>
      <c r="G118" s="21">
        <v>7</v>
      </c>
      <c r="H118" s="13" t="s">
        <v>138</v>
      </c>
      <c r="I118" s="21">
        <v>11</v>
      </c>
      <c r="J118" s="21">
        <v>4</v>
      </c>
      <c r="K118" s="10" t="s">
        <v>145</v>
      </c>
      <c r="L118" s="23">
        <v>10</v>
      </c>
      <c r="M118" s="20">
        <v>4</v>
      </c>
      <c r="N118" s="10" t="s">
        <v>159</v>
      </c>
      <c r="O118" s="19">
        <v>5</v>
      </c>
      <c r="P118" s="19">
        <v>2</v>
      </c>
      <c r="Q118" s="15" t="s">
        <v>169</v>
      </c>
      <c r="R118" s="19">
        <v>4</v>
      </c>
      <c r="S118" s="19">
        <v>1</v>
      </c>
      <c r="T118" s="15" t="s">
        <v>178</v>
      </c>
      <c r="U118" s="19"/>
      <c r="V118" s="21"/>
      <c r="W118" s="15" t="s">
        <v>185</v>
      </c>
      <c r="X118" s="21"/>
      <c r="Y118" s="19"/>
      <c r="Z118" s="15" t="s">
        <v>190</v>
      </c>
      <c r="AA118" s="19"/>
      <c r="AB118" s="19"/>
      <c r="AC118" s="10" t="s">
        <v>195</v>
      </c>
      <c r="AD118" s="19"/>
      <c r="AE118" s="19"/>
      <c r="AF118" s="15" t="s">
        <v>218</v>
      </c>
      <c r="AG118" s="19"/>
      <c r="AH118" s="19"/>
      <c r="AI118" s="10" t="s">
        <v>225</v>
      </c>
      <c r="AJ118" s="19"/>
      <c r="AK118" s="19"/>
      <c r="AL118" s="15" t="s">
        <v>235</v>
      </c>
      <c r="AM118" s="19"/>
      <c r="AN118" s="19"/>
      <c r="AO118" s="10" t="s">
        <v>240</v>
      </c>
      <c r="AP118" s="19"/>
      <c r="AQ118" s="19"/>
      <c r="AR118" s="10" t="s">
        <v>250</v>
      </c>
      <c r="AS118" s="19"/>
      <c r="AT118" s="19"/>
      <c r="AU118" s="10" t="s">
        <v>256</v>
      </c>
      <c r="AV118" s="19"/>
      <c r="AW118" s="19"/>
      <c r="AX118" s="16" t="s">
        <v>281</v>
      </c>
      <c r="AY118" s="18"/>
      <c r="AZ118" s="18"/>
      <c r="BA118" s="16" t="s">
        <v>299</v>
      </c>
      <c r="BB118" s="18"/>
      <c r="BC118" s="18"/>
      <c r="BD118" s="18" t="s">
        <v>311</v>
      </c>
      <c r="BE118" s="18"/>
      <c r="BF118" s="18"/>
      <c r="BG118" s="16" t="s">
        <v>323</v>
      </c>
      <c r="BH118" s="18"/>
      <c r="BI118" s="18"/>
      <c r="BJ118" s="16" t="s">
        <v>329</v>
      </c>
      <c r="BK118" s="18">
        <v>1</v>
      </c>
      <c r="BL118" s="18">
        <v>0</v>
      </c>
      <c r="BM118" s="16" t="s">
        <v>341</v>
      </c>
      <c r="BN118" s="18"/>
      <c r="BO118" s="18"/>
      <c r="BP118" s="16" t="s">
        <v>345</v>
      </c>
      <c r="BQ118" s="18">
        <v>1</v>
      </c>
      <c r="BR118" s="18">
        <v>0</v>
      </c>
      <c r="BS118" s="16" t="s">
        <v>352</v>
      </c>
      <c r="BT118" s="18"/>
      <c r="BU118" s="18"/>
      <c r="BV118" s="16" t="s">
        <v>357</v>
      </c>
      <c r="BW118" s="18"/>
      <c r="BX118" s="18"/>
      <c r="BY118" s="16" t="s">
        <v>361</v>
      </c>
      <c r="BZ118" s="18"/>
      <c r="CA118" s="18"/>
      <c r="CB118" s="16" t="s">
        <v>366</v>
      </c>
      <c r="CC118" s="18"/>
      <c r="CD118" s="18"/>
    </row>
    <row r="119" spans="1:82" ht="15.75" customHeight="1" x14ac:dyDescent="0.25">
      <c r="A119" s="15" t="s">
        <v>4261</v>
      </c>
      <c r="B119" s="10" t="s">
        <v>73</v>
      </c>
      <c r="C119" s="21">
        <v>6</v>
      </c>
      <c r="D119" s="19">
        <v>5</v>
      </c>
      <c r="E119" s="10" t="s">
        <v>117</v>
      </c>
      <c r="F119" s="19">
        <v>4</v>
      </c>
      <c r="G119" s="21">
        <v>8</v>
      </c>
      <c r="H119" s="13" t="s">
        <v>138</v>
      </c>
      <c r="I119" s="21">
        <v>1</v>
      </c>
      <c r="J119" s="21">
        <v>1</v>
      </c>
      <c r="K119" s="10" t="s">
        <v>145</v>
      </c>
      <c r="L119" s="23">
        <v>2</v>
      </c>
      <c r="M119" s="20">
        <v>1</v>
      </c>
      <c r="N119" s="10" t="s">
        <v>159</v>
      </c>
      <c r="O119" s="19">
        <v>1</v>
      </c>
      <c r="P119" s="19">
        <v>1</v>
      </c>
      <c r="Q119" s="15" t="s">
        <v>169</v>
      </c>
      <c r="R119" s="19">
        <v>0</v>
      </c>
      <c r="S119" s="19">
        <v>0</v>
      </c>
      <c r="T119" s="15" t="s">
        <v>178</v>
      </c>
      <c r="U119" s="19"/>
      <c r="V119" s="21"/>
      <c r="W119" s="15" t="s">
        <v>185</v>
      </c>
      <c r="X119" s="21"/>
      <c r="Y119" s="19"/>
      <c r="Z119" s="15" t="s">
        <v>190</v>
      </c>
      <c r="AA119" s="19"/>
      <c r="AB119" s="19"/>
      <c r="AC119" s="10" t="s">
        <v>195</v>
      </c>
      <c r="AD119" s="19"/>
      <c r="AE119" s="19"/>
      <c r="AF119" s="15" t="s">
        <v>218</v>
      </c>
      <c r="AG119" s="19"/>
      <c r="AH119" s="19"/>
      <c r="AI119" s="10" t="s">
        <v>225</v>
      </c>
      <c r="AJ119" s="19"/>
      <c r="AK119" s="19"/>
      <c r="AL119" s="15" t="s">
        <v>235</v>
      </c>
      <c r="AM119" s="19"/>
      <c r="AN119" s="19"/>
      <c r="AO119" s="15" t="s">
        <v>240</v>
      </c>
      <c r="AP119" s="19"/>
      <c r="AQ119" s="19"/>
      <c r="AR119" s="15" t="s">
        <v>250</v>
      </c>
      <c r="AS119" s="19"/>
      <c r="AT119" s="19"/>
      <c r="AU119" s="10" t="s">
        <v>256</v>
      </c>
      <c r="AV119" s="19"/>
      <c r="AW119" s="19"/>
      <c r="AX119" s="16" t="s">
        <v>281</v>
      </c>
      <c r="AY119" s="18"/>
      <c r="AZ119" s="18"/>
      <c r="BA119" s="16" t="s">
        <v>299</v>
      </c>
      <c r="BB119" s="18"/>
      <c r="BC119" s="18"/>
      <c r="BD119" s="18" t="s">
        <v>311</v>
      </c>
      <c r="BE119" s="18"/>
      <c r="BF119" s="18"/>
      <c r="BG119" s="16" t="s">
        <v>323</v>
      </c>
      <c r="BH119" s="18"/>
      <c r="BI119" s="18"/>
      <c r="BJ119" s="16" t="s">
        <v>329</v>
      </c>
      <c r="BK119" s="18"/>
      <c r="BL119" s="18"/>
      <c r="BM119" s="16" t="s">
        <v>341</v>
      </c>
      <c r="BN119" s="18"/>
      <c r="BO119" s="18"/>
      <c r="BP119" s="16" t="s">
        <v>345</v>
      </c>
      <c r="BQ119" s="18"/>
      <c r="BR119" s="18"/>
      <c r="BS119" s="16" t="s">
        <v>352</v>
      </c>
      <c r="BT119" s="18"/>
      <c r="BU119" s="18"/>
      <c r="BV119" s="16" t="s">
        <v>357</v>
      </c>
      <c r="BW119" s="18"/>
      <c r="BX119" s="18"/>
      <c r="BY119" s="16" t="s">
        <v>361</v>
      </c>
      <c r="BZ119" s="18"/>
      <c r="CA119" s="18"/>
      <c r="CB119" s="16" t="s">
        <v>366</v>
      </c>
      <c r="CC119" s="18"/>
      <c r="CD119" s="18"/>
    </row>
    <row r="120" spans="1:82" ht="15.75" customHeight="1" x14ac:dyDescent="0.25">
      <c r="A120" s="15" t="s">
        <v>4280</v>
      </c>
      <c r="B120" s="10" t="s">
        <v>73</v>
      </c>
      <c r="C120" s="21">
        <v>9</v>
      </c>
      <c r="D120" s="19">
        <v>3</v>
      </c>
      <c r="E120" s="10" t="s">
        <v>117</v>
      </c>
      <c r="F120" s="19">
        <v>4</v>
      </c>
      <c r="G120" s="21">
        <v>4</v>
      </c>
      <c r="H120" s="13" t="s">
        <v>138</v>
      </c>
      <c r="I120" s="21">
        <v>3</v>
      </c>
      <c r="J120" s="21">
        <v>0</v>
      </c>
      <c r="K120" s="10" t="s">
        <v>145</v>
      </c>
      <c r="L120" s="23">
        <v>1</v>
      </c>
      <c r="M120" s="20">
        <v>0</v>
      </c>
      <c r="N120" s="10" t="s">
        <v>159</v>
      </c>
      <c r="O120" s="19">
        <v>5</v>
      </c>
      <c r="P120" s="19">
        <v>0</v>
      </c>
      <c r="Q120" s="15" t="s">
        <v>169</v>
      </c>
      <c r="R120" s="19">
        <v>3</v>
      </c>
      <c r="S120" s="19">
        <v>1</v>
      </c>
      <c r="T120" s="15" t="s">
        <v>178</v>
      </c>
      <c r="U120" s="19"/>
      <c r="V120" s="21"/>
      <c r="W120" s="15" t="s">
        <v>185</v>
      </c>
      <c r="X120" s="21"/>
      <c r="Y120" s="19"/>
      <c r="Z120" s="15" t="s">
        <v>190</v>
      </c>
      <c r="AA120" s="19"/>
      <c r="AB120" s="19"/>
      <c r="AC120" s="10" t="s">
        <v>195</v>
      </c>
      <c r="AD120" s="19"/>
      <c r="AE120" s="19"/>
      <c r="AF120" s="15" t="s">
        <v>218</v>
      </c>
      <c r="AG120" s="19"/>
      <c r="AH120" s="19"/>
      <c r="AI120" s="10" t="s">
        <v>225</v>
      </c>
      <c r="AJ120" s="19"/>
      <c r="AK120" s="19"/>
      <c r="AL120" s="15" t="s">
        <v>235</v>
      </c>
      <c r="AM120" s="19"/>
      <c r="AN120" s="19"/>
      <c r="AO120" s="10" t="s">
        <v>240</v>
      </c>
      <c r="AP120" s="19"/>
      <c r="AQ120" s="19"/>
      <c r="AR120" s="10" t="s">
        <v>250</v>
      </c>
      <c r="AS120" s="19"/>
      <c r="AT120" s="19"/>
      <c r="AU120" s="10" t="s">
        <v>256</v>
      </c>
      <c r="AV120" s="19"/>
      <c r="AW120" s="19"/>
      <c r="AX120" s="16" t="s">
        <v>281</v>
      </c>
      <c r="AY120" s="18"/>
      <c r="AZ120" s="18"/>
      <c r="BA120" s="16" t="s">
        <v>299</v>
      </c>
      <c r="BB120" s="18"/>
      <c r="BC120" s="18"/>
      <c r="BD120" s="18" t="s">
        <v>311</v>
      </c>
      <c r="BE120" s="18"/>
      <c r="BF120" s="18"/>
      <c r="BG120" s="16" t="s">
        <v>323</v>
      </c>
      <c r="BH120" s="18"/>
      <c r="BI120" s="18"/>
      <c r="BJ120" s="16" t="s">
        <v>329</v>
      </c>
      <c r="BK120" s="18"/>
      <c r="BL120" s="18"/>
      <c r="BM120" s="16" t="s">
        <v>341</v>
      </c>
      <c r="BN120" s="18"/>
      <c r="BO120" s="18"/>
      <c r="BP120" s="16" t="s">
        <v>345</v>
      </c>
      <c r="BQ120" s="18"/>
      <c r="BR120" s="18"/>
      <c r="BS120" s="16" t="s">
        <v>352</v>
      </c>
      <c r="BT120" s="18"/>
      <c r="BU120" s="18"/>
      <c r="BV120" s="16" t="s">
        <v>357</v>
      </c>
      <c r="BW120" s="18"/>
      <c r="BX120" s="18"/>
      <c r="BY120" s="16" t="s">
        <v>361</v>
      </c>
      <c r="BZ120" s="18"/>
      <c r="CA120" s="18"/>
      <c r="CB120" s="16" t="s">
        <v>366</v>
      </c>
      <c r="CC120" s="18"/>
      <c r="CD120" s="18"/>
    </row>
    <row r="121" spans="1:82" ht="15.75" customHeight="1" x14ac:dyDescent="0.25">
      <c r="A121" s="15" t="s">
        <v>4300</v>
      </c>
      <c r="B121" s="10" t="s">
        <v>73</v>
      </c>
      <c r="C121" s="21">
        <v>8</v>
      </c>
      <c r="D121" s="19">
        <v>0</v>
      </c>
      <c r="E121" s="10" t="s">
        <v>117</v>
      </c>
      <c r="F121" s="19">
        <v>10</v>
      </c>
      <c r="G121" s="21">
        <v>0</v>
      </c>
      <c r="H121" s="13" t="s">
        <v>138</v>
      </c>
      <c r="I121" s="21">
        <v>11</v>
      </c>
      <c r="J121" s="21">
        <v>0</v>
      </c>
      <c r="K121" s="10" t="s">
        <v>145</v>
      </c>
      <c r="L121" s="23">
        <v>10</v>
      </c>
      <c r="M121" s="20">
        <v>0</v>
      </c>
      <c r="N121" s="10" t="s">
        <v>159</v>
      </c>
      <c r="O121" s="19">
        <v>12</v>
      </c>
      <c r="P121" s="19">
        <v>0</v>
      </c>
      <c r="Q121" s="15" t="s">
        <v>169</v>
      </c>
      <c r="R121" s="19">
        <v>10</v>
      </c>
      <c r="S121" s="19">
        <v>0</v>
      </c>
      <c r="T121" s="15" t="s">
        <v>178</v>
      </c>
      <c r="U121" s="19"/>
      <c r="V121" s="21"/>
      <c r="W121" s="15" t="s">
        <v>185</v>
      </c>
      <c r="X121" s="21"/>
      <c r="Y121" s="19"/>
      <c r="Z121" s="15" t="s">
        <v>190</v>
      </c>
      <c r="AA121" s="19"/>
      <c r="AB121" s="19"/>
      <c r="AC121" s="10" t="s">
        <v>195</v>
      </c>
      <c r="AD121" s="19"/>
      <c r="AE121" s="19"/>
      <c r="AF121" s="15" t="s">
        <v>218</v>
      </c>
      <c r="AG121" s="19"/>
      <c r="AH121" s="19"/>
      <c r="AI121" s="10" t="s">
        <v>225</v>
      </c>
      <c r="AJ121" s="19"/>
      <c r="AK121" s="19"/>
      <c r="AL121" s="15" t="s">
        <v>235</v>
      </c>
      <c r="AM121" s="19"/>
      <c r="AN121" s="19"/>
      <c r="AO121" s="15" t="s">
        <v>240</v>
      </c>
      <c r="AP121" s="21"/>
      <c r="AQ121" s="21"/>
      <c r="AR121" s="15" t="s">
        <v>250</v>
      </c>
      <c r="AS121" s="19"/>
      <c r="AT121" s="19"/>
      <c r="AU121" s="10" t="s">
        <v>256</v>
      </c>
      <c r="AV121" s="19"/>
      <c r="AW121" s="19"/>
      <c r="AX121" s="16" t="s">
        <v>281</v>
      </c>
      <c r="AY121" s="18"/>
      <c r="AZ121" s="18"/>
      <c r="BA121" s="16" t="s">
        <v>299</v>
      </c>
      <c r="BB121" s="18"/>
      <c r="BC121" s="18"/>
      <c r="BD121" s="18" t="s">
        <v>311</v>
      </c>
      <c r="BE121" s="18"/>
      <c r="BF121" s="18"/>
      <c r="BG121" s="16" t="s">
        <v>323</v>
      </c>
      <c r="BH121" s="18"/>
      <c r="BI121" s="18"/>
      <c r="BJ121" s="16" t="s">
        <v>329</v>
      </c>
      <c r="BK121" s="18">
        <v>15</v>
      </c>
      <c r="BL121" s="18">
        <v>0</v>
      </c>
      <c r="BM121" s="16" t="s">
        <v>341</v>
      </c>
      <c r="BN121" s="18">
        <v>14</v>
      </c>
      <c r="BO121" s="18">
        <v>0</v>
      </c>
      <c r="BP121" s="16" t="s">
        <v>345</v>
      </c>
      <c r="BQ121" s="18">
        <v>11</v>
      </c>
      <c r="BR121" s="18">
        <v>0</v>
      </c>
      <c r="BS121" s="16" t="s">
        <v>352</v>
      </c>
      <c r="BT121" s="18"/>
      <c r="BU121" s="18"/>
      <c r="BV121" s="16" t="s">
        <v>357</v>
      </c>
      <c r="BW121" s="18"/>
      <c r="BX121" s="18"/>
      <c r="BY121" s="16" t="s">
        <v>361</v>
      </c>
      <c r="BZ121" s="18"/>
      <c r="CA121" s="18"/>
      <c r="CB121" s="16" t="s">
        <v>366</v>
      </c>
      <c r="CC121" s="18"/>
      <c r="CD121" s="18"/>
    </row>
    <row r="122" spans="1:82" ht="15.75" customHeight="1" x14ac:dyDescent="0.25">
      <c r="A122" s="22" t="s">
        <v>4312</v>
      </c>
      <c r="B122" s="10" t="s">
        <v>73</v>
      </c>
      <c r="C122" s="19"/>
      <c r="D122" s="19"/>
      <c r="E122" s="10" t="s">
        <v>117</v>
      </c>
      <c r="F122" s="19"/>
      <c r="G122" s="19"/>
      <c r="H122" s="13" t="s">
        <v>138</v>
      </c>
      <c r="I122" s="19"/>
      <c r="J122" s="19"/>
      <c r="K122" s="10" t="s">
        <v>145</v>
      </c>
      <c r="L122" s="20"/>
      <c r="M122" s="20"/>
      <c r="N122" s="10" t="s">
        <v>159</v>
      </c>
      <c r="O122" s="19"/>
      <c r="P122" s="21"/>
      <c r="Q122" s="15" t="s">
        <v>169</v>
      </c>
      <c r="R122" s="21"/>
      <c r="S122" s="21"/>
      <c r="T122" s="15" t="s">
        <v>178</v>
      </c>
      <c r="U122" s="21">
        <v>0</v>
      </c>
      <c r="V122" s="21">
        <v>224</v>
      </c>
      <c r="W122" s="15" t="s">
        <v>185</v>
      </c>
      <c r="X122" s="21">
        <v>0</v>
      </c>
      <c r="Y122" s="21">
        <v>246</v>
      </c>
      <c r="Z122" s="15" t="s">
        <v>190</v>
      </c>
      <c r="AA122" s="21">
        <v>0</v>
      </c>
      <c r="AB122" s="21">
        <v>219</v>
      </c>
      <c r="AC122" s="10" t="s">
        <v>195</v>
      </c>
      <c r="AD122" s="21">
        <v>0</v>
      </c>
      <c r="AE122" s="21">
        <v>218</v>
      </c>
      <c r="AF122" s="15" t="s">
        <v>218</v>
      </c>
      <c r="AG122" s="21">
        <v>0</v>
      </c>
      <c r="AH122" s="21">
        <v>210</v>
      </c>
      <c r="AI122" s="10" t="s">
        <v>225</v>
      </c>
      <c r="AJ122" s="21">
        <v>0</v>
      </c>
      <c r="AK122" s="21">
        <v>212</v>
      </c>
      <c r="AL122" s="15" t="s">
        <v>235</v>
      </c>
      <c r="AM122" s="21">
        <v>0</v>
      </c>
      <c r="AN122" s="21">
        <v>45</v>
      </c>
      <c r="AO122" s="10" t="s">
        <v>240</v>
      </c>
      <c r="AP122" s="21">
        <v>12</v>
      </c>
      <c r="AQ122" s="21">
        <v>50</v>
      </c>
      <c r="AR122" s="10" t="s">
        <v>250</v>
      </c>
      <c r="AS122" s="19">
        <v>0</v>
      </c>
      <c r="AT122" s="19">
        <v>56</v>
      </c>
      <c r="AU122" s="10" t="s">
        <v>256</v>
      </c>
      <c r="AV122" s="19">
        <v>0</v>
      </c>
      <c r="AW122" s="19">
        <v>115</v>
      </c>
      <c r="AX122" s="16" t="s">
        <v>281</v>
      </c>
      <c r="AY122" s="18">
        <v>0</v>
      </c>
      <c r="AZ122" s="18">
        <v>16</v>
      </c>
      <c r="BA122" s="16" t="s">
        <v>299</v>
      </c>
      <c r="BB122" s="18">
        <v>21</v>
      </c>
      <c r="BC122" s="18">
        <v>24</v>
      </c>
      <c r="BD122" s="18" t="s">
        <v>311</v>
      </c>
      <c r="BE122" s="18">
        <v>0</v>
      </c>
      <c r="BF122" s="18">
        <v>32</v>
      </c>
      <c r="BG122" s="16" t="s">
        <v>323</v>
      </c>
      <c r="BH122" s="18">
        <v>0</v>
      </c>
      <c r="BI122" s="18">
        <v>73</v>
      </c>
      <c r="BJ122" s="16" t="s">
        <v>329</v>
      </c>
      <c r="BK122" s="18">
        <v>12</v>
      </c>
      <c r="BL122" s="18">
        <v>0</v>
      </c>
      <c r="BM122" s="16" t="s">
        <v>341</v>
      </c>
      <c r="BN122" s="18">
        <v>13</v>
      </c>
      <c r="BO122" s="18">
        <v>0</v>
      </c>
      <c r="BP122" s="16" t="s">
        <v>345</v>
      </c>
      <c r="BQ122" s="18">
        <v>20</v>
      </c>
      <c r="BR122" s="18">
        <v>0</v>
      </c>
      <c r="BS122" s="16" t="s">
        <v>352</v>
      </c>
      <c r="BT122" s="18"/>
      <c r="BU122" s="18"/>
      <c r="BV122" s="16" t="s">
        <v>357</v>
      </c>
      <c r="BW122" s="18"/>
      <c r="BX122" s="18"/>
      <c r="BY122" s="16" t="s">
        <v>361</v>
      </c>
      <c r="BZ122" s="18"/>
      <c r="CA122" s="18"/>
      <c r="CB122" s="16" t="s">
        <v>366</v>
      </c>
      <c r="CC122" s="18"/>
      <c r="CD122" s="18"/>
    </row>
    <row r="123" spans="1:82" ht="15.75" customHeight="1" x14ac:dyDescent="0.25">
      <c r="A123" s="15" t="s">
        <v>4326</v>
      </c>
      <c r="B123" s="10" t="s">
        <v>73</v>
      </c>
      <c r="C123" s="19"/>
      <c r="D123" s="19"/>
      <c r="E123" s="10" t="s">
        <v>117</v>
      </c>
      <c r="F123" s="19"/>
      <c r="G123" s="19"/>
      <c r="H123" s="13" t="s">
        <v>138</v>
      </c>
      <c r="I123" s="19"/>
      <c r="J123" s="19"/>
      <c r="K123" s="10" t="s">
        <v>145</v>
      </c>
      <c r="L123" s="20"/>
      <c r="M123" s="20"/>
      <c r="N123" s="10" t="s">
        <v>159</v>
      </c>
      <c r="O123" s="19"/>
      <c r="P123" s="21"/>
      <c r="Q123" s="15" t="s">
        <v>169</v>
      </c>
      <c r="R123" s="21"/>
      <c r="S123" s="21"/>
      <c r="T123" s="15" t="s">
        <v>178</v>
      </c>
      <c r="U123" s="21">
        <v>0</v>
      </c>
      <c r="V123" s="21">
        <v>8</v>
      </c>
      <c r="W123" s="15" t="s">
        <v>185</v>
      </c>
      <c r="X123" s="21">
        <v>0</v>
      </c>
      <c r="Y123" s="21">
        <v>3</v>
      </c>
      <c r="Z123" s="15" t="s">
        <v>190</v>
      </c>
      <c r="AA123" s="21">
        <v>0</v>
      </c>
      <c r="AB123" s="21">
        <v>6</v>
      </c>
      <c r="AC123" s="10" t="s">
        <v>195</v>
      </c>
      <c r="AD123" s="21">
        <v>0</v>
      </c>
      <c r="AE123" s="21">
        <v>10</v>
      </c>
      <c r="AF123" s="15" t="s">
        <v>218</v>
      </c>
      <c r="AG123" s="19">
        <v>0</v>
      </c>
      <c r="AH123" s="19">
        <v>32</v>
      </c>
      <c r="AI123" s="10" t="s">
        <v>225</v>
      </c>
      <c r="AJ123" s="21">
        <v>0</v>
      </c>
      <c r="AK123" s="21">
        <v>7</v>
      </c>
      <c r="AL123" s="15" t="s">
        <v>235</v>
      </c>
      <c r="AM123" s="19"/>
      <c r="AN123" s="19"/>
      <c r="AO123" s="15" t="s">
        <v>240</v>
      </c>
      <c r="AP123" s="19">
        <v>4</v>
      </c>
      <c r="AQ123" s="19">
        <v>22</v>
      </c>
      <c r="AR123" s="15" t="s">
        <v>250</v>
      </c>
      <c r="AS123" s="19"/>
      <c r="AT123" s="19"/>
      <c r="AU123" s="10" t="s">
        <v>256</v>
      </c>
      <c r="AV123" s="19"/>
      <c r="AW123" s="19"/>
      <c r="AX123" s="16" t="s">
        <v>281</v>
      </c>
      <c r="AY123" s="18"/>
      <c r="AZ123" s="18"/>
      <c r="BA123" s="16" t="s">
        <v>299</v>
      </c>
      <c r="BB123" s="18">
        <v>6</v>
      </c>
      <c r="BC123" s="18">
        <v>8</v>
      </c>
      <c r="BD123" s="18" t="s">
        <v>311</v>
      </c>
      <c r="BE123" s="18"/>
      <c r="BF123" s="18"/>
      <c r="BG123" s="16" t="s">
        <v>323</v>
      </c>
      <c r="BH123" s="18"/>
      <c r="BI123" s="18"/>
      <c r="BJ123" s="16" t="s">
        <v>329</v>
      </c>
      <c r="BK123" s="18"/>
      <c r="BL123" s="18"/>
      <c r="BM123" s="16" t="s">
        <v>341</v>
      </c>
      <c r="BN123" s="18"/>
      <c r="BO123" s="18"/>
      <c r="BP123" s="16" t="s">
        <v>345</v>
      </c>
      <c r="BQ123" s="18"/>
      <c r="BR123" s="18"/>
      <c r="BS123" s="16" t="s">
        <v>352</v>
      </c>
      <c r="BT123" s="18"/>
      <c r="BU123" s="18"/>
      <c r="BV123" s="16" t="s">
        <v>357</v>
      </c>
      <c r="BW123" s="18"/>
      <c r="BX123" s="18"/>
      <c r="BY123" s="16" t="s">
        <v>361</v>
      </c>
      <c r="BZ123" s="18"/>
      <c r="CA123" s="18"/>
      <c r="CB123" s="16" t="s">
        <v>366</v>
      </c>
      <c r="CC123" s="18"/>
      <c r="CD123" s="18"/>
    </row>
    <row r="124" spans="1:82" ht="15.75" customHeight="1" x14ac:dyDescent="0.25">
      <c r="A124" s="15" t="s">
        <v>4330</v>
      </c>
      <c r="B124" s="10" t="s">
        <v>73</v>
      </c>
      <c r="C124" s="19"/>
      <c r="D124" s="19"/>
      <c r="E124" s="10" t="s">
        <v>117</v>
      </c>
      <c r="F124" s="19"/>
      <c r="G124" s="19"/>
      <c r="H124" s="13" t="s">
        <v>138</v>
      </c>
      <c r="I124" s="19"/>
      <c r="J124" s="19"/>
      <c r="K124" s="10" t="s">
        <v>145</v>
      </c>
      <c r="L124" s="20"/>
      <c r="M124" s="20"/>
      <c r="N124" s="10" t="s">
        <v>159</v>
      </c>
      <c r="O124" s="19"/>
      <c r="P124" s="21"/>
      <c r="Q124" s="15" t="s">
        <v>169</v>
      </c>
      <c r="R124" s="21"/>
      <c r="S124" s="21"/>
      <c r="T124" s="15" t="s">
        <v>178</v>
      </c>
      <c r="U124" s="21">
        <v>0</v>
      </c>
      <c r="V124" s="21">
        <v>22</v>
      </c>
      <c r="W124" s="15" t="s">
        <v>185</v>
      </c>
      <c r="X124" s="21">
        <v>0</v>
      </c>
      <c r="Y124" s="21">
        <v>20</v>
      </c>
      <c r="Z124" s="15" t="s">
        <v>190</v>
      </c>
      <c r="AA124" s="21">
        <v>0</v>
      </c>
      <c r="AB124" s="21">
        <v>21</v>
      </c>
      <c r="AC124" s="10" t="s">
        <v>195</v>
      </c>
      <c r="AD124" s="21">
        <v>0</v>
      </c>
      <c r="AE124" s="21">
        <v>15</v>
      </c>
      <c r="AF124" s="15" t="s">
        <v>218</v>
      </c>
      <c r="AG124" s="19">
        <v>3</v>
      </c>
      <c r="AH124" s="19">
        <v>10</v>
      </c>
      <c r="AI124" s="10" t="s">
        <v>225</v>
      </c>
      <c r="AJ124" s="21">
        <v>3</v>
      </c>
      <c r="AK124" s="21">
        <v>2</v>
      </c>
      <c r="AL124" s="15" t="s">
        <v>235</v>
      </c>
      <c r="AM124" s="19"/>
      <c r="AN124" s="19"/>
      <c r="AO124" s="10" t="s">
        <v>240</v>
      </c>
      <c r="AP124" s="19">
        <v>2</v>
      </c>
      <c r="AQ124" s="19">
        <v>6</v>
      </c>
      <c r="AR124" s="10" t="s">
        <v>250</v>
      </c>
      <c r="AS124" s="19"/>
      <c r="AT124" s="19"/>
      <c r="AU124" s="10" t="s">
        <v>256</v>
      </c>
      <c r="AV124" s="19"/>
      <c r="AW124" s="19"/>
      <c r="AX124" s="16" t="s">
        <v>281</v>
      </c>
      <c r="AY124" s="18"/>
      <c r="AZ124" s="18"/>
      <c r="BA124" s="16" t="s">
        <v>299</v>
      </c>
      <c r="BB124" s="18">
        <v>2</v>
      </c>
      <c r="BC124" s="18">
        <v>2</v>
      </c>
      <c r="BD124" s="18" t="s">
        <v>311</v>
      </c>
      <c r="BE124" s="18"/>
      <c r="BF124" s="18"/>
      <c r="BG124" s="16" t="s">
        <v>323</v>
      </c>
      <c r="BH124" s="18"/>
      <c r="BI124" s="18"/>
      <c r="BJ124" s="16" t="s">
        <v>329</v>
      </c>
      <c r="BK124" s="18"/>
      <c r="BL124" s="18"/>
      <c r="BM124" s="16" t="s">
        <v>341</v>
      </c>
      <c r="BN124" s="18"/>
      <c r="BO124" s="18"/>
      <c r="BP124" s="16" t="s">
        <v>345</v>
      </c>
      <c r="BQ124" s="18"/>
      <c r="BR124" s="18"/>
      <c r="BS124" s="16" t="s">
        <v>352</v>
      </c>
      <c r="BT124" s="18"/>
      <c r="BU124" s="18"/>
      <c r="BV124" s="16" t="s">
        <v>357</v>
      </c>
      <c r="BW124" s="18"/>
      <c r="BX124" s="18"/>
      <c r="BY124" s="16" t="s">
        <v>361</v>
      </c>
      <c r="BZ124" s="18"/>
      <c r="CA124" s="18"/>
      <c r="CB124" s="16" t="s">
        <v>366</v>
      </c>
      <c r="CC124" s="18"/>
      <c r="CD124" s="18"/>
    </row>
    <row r="125" spans="1:82" ht="15.75" customHeight="1" x14ac:dyDescent="0.25">
      <c r="A125" s="22" t="s">
        <v>4341</v>
      </c>
      <c r="B125" s="10" t="s">
        <v>73</v>
      </c>
      <c r="C125" s="19"/>
      <c r="D125" s="19"/>
      <c r="E125" s="10" t="s">
        <v>117</v>
      </c>
      <c r="F125" s="19"/>
      <c r="G125" s="19"/>
      <c r="H125" s="13" t="s">
        <v>138</v>
      </c>
      <c r="I125" s="19"/>
      <c r="J125" s="19"/>
      <c r="K125" s="10" t="s">
        <v>145</v>
      </c>
      <c r="L125" s="20"/>
      <c r="M125" s="20"/>
      <c r="N125" s="10" t="s">
        <v>159</v>
      </c>
      <c r="O125" s="19"/>
      <c r="P125" s="21"/>
      <c r="Q125" s="15" t="s">
        <v>169</v>
      </c>
      <c r="R125" s="21"/>
      <c r="S125" s="21"/>
      <c r="T125" s="15" t="s">
        <v>178</v>
      </c>
      <c r="U125" s="21">
        <v>0</v>
      </c>
      <c r="V125" s="21">
        <v>17</v>
      </c>
      <c r="W125" s="15" t="s">
        <v>185</v>
      </c>
      <c r="X125" s="21">
        <v>0</v>
      </c>
      <c r="Y125" s="21">
        <v>19</v>
      </c>
      <c r="Z125" s="15" t="s">
        <v>190</v>
      </c>
      <c r="AA125" s="21">
        <v>0</v>
      </c>
      <c r="AB125" s="21">
        <v>12</v>
      </c>
      <c r="AC125" s="10" t="s">
        <v>195</v>
      </c>
      <c r="AD125" s="21">
        <v>0</v>
      </c>
      <c r="AE125" s="21">
        <v>13</v>
      </c>
      <c r="AF125" s="15" t="s">
        <v>218</v>
      </c>
      <c r="AG125" s="19">
        <v>0</v>
      </c>
      <c r="AH125" s="19">
        <v>31</v>
      </c>
      <c r="AI125" s="10" t="s">
        <v>225</v>
      </c>
      <c r="AJ125" s="21">
        <v>0</v>
      </c>
      <c r="AK125" s="21">
        <v>69</v>
      </c>
      <c r="AL125" s="15" t="s">
        <v>235</v>
      </c>
      <c r="AM125" s="19"/>
      <c r="AN125" s="19"/>
      <c r="AO125" s="15" t="s">
        <v>240</v>
      </c>
      <c r="AP125" s="21">
        <v>1</v>
      </c>
      <c r="AQ125" s="21">
        <v>11</v>
      </c>
      <c r="AR125" s="15" t="s">
        <v>250</v>
      </c>
      <c r="AS125" s="19">
        <v>0</v>
      </c>
      <c r="AT125" s="19">
        <v>10</v>
      </c>
      <c r="AU125" s="10" t="s">
        <v>256</v>
      </c>
      <c r="AV125" s="19"/>
      <c r="AW125" s="19"/>
      <c r="AX125" s="16" t="s">
        <v>281</v>
      </c>
      <c r="AY125" s="18"/>
      <c r="AZ125" s="18"/>
      <c r="BA125" s="16" t="s">
        <v>299</v>
      </c>
      <c r="BB125" s="18">
        <v>3</v>
      </c>
      <c r="BC125" s="18">
        <v>26</v>
      </c>
      <c r="BD125" s="18" t="s">
        <v>311</v>
      </c>
      <c r="BE125" s="18">
        <v>0</v>
      </c>
      <c r="BF125" s="18">
        <v>18</v>
      </c>
      <c r="BG125" s="16" t="s">
        <v>323</v>
      </c>
      <c r="BH125" s="18"/>
      <c r="BI125" s="18"/>
      <c r="BJ125" s="16" t="s">
        <v>329</v>
      </c>
      <c r="BK125" s="18">
        <v>13</v>
      </c>
      <c r="BL125" s="18">
        <v>0</v>
      </c>
      <c r="BM125" s="16" t="s">
        <v>341</v>
      </c>
      <c r="BN125" s="18">
        <v>7</v>
      </c>
      <c r="BO125" s="18">
        <v>0</v>
      </c>
      <c r="BP125" s="16" t="s">
        <v>345</v>
      </c>
      <c r="BQ125" s="18">
        <v>4</v>
      </c>
      <c r="BR125" s="18">
        <v>0</v>
      </c>
      <c r="BS125" s="16" t="s">
        <v>352</v>
      </c>
      <c r="BT125" s="18"/>
      <c r="BU125" s="18"/>
      <c r="BV125" s="16" t="s">
        <v>357</v>
      </c>
      <c r="BW125" s="18"/>
      <c r="BX125" s="18"/>
      <c r="BY125" s="16" t="s">
        <v>361</v>
      </c>
      <c r="BZ125" s="18"/>
      <c r="CA125" s="18"/>
      <c r="CB125" s="16" t="s">
        <v>366</v>
      </c>
      <c r="CC125" s="18"/>
      <c r="CD125" s="18"/>
    </row>
    <row r="126" spans="1:82" ht="15.75" customHeight="1" x14ac:dyDescent="0.25">
      <c r="A126" s="15" t="s">
        <v>888</v>
      </c>
      <c r="B126" s="10" t="s">
        <v>73</v>
      </c>
      <c r="C126" s="19"/>
      <c r="D126" s="19"/>
      <c r="E126" s="10" t="s">
        <v>117</v>
      </c>
      <c r="F126" s="19"/>
      <c r="G126" s="19"/>
      <c r="H126" s="13" t="s">
        <v>138</v>
      </c>
      <c r="I126" s="19"/>
      <c r="J126" s="19"/>
      <c r="K126" s="10" t="s">
        <v>145</v>
      </c>
      <c r="L126" s="20"/>
      <c r="M126" s="20"/>
      <c r="N126" s="10" t="s">
        <v>159</v>
      </c>
      <c r="O126" s="19"/>
      <c r="P126" s="21"/>
      <c r="Q126" s="15" t="s">
        <v>169</v>
      </c>
      <c r="R126" s="21"/>
      <c r="S126" s="21"/>
      <c r="T126" s="15" t="s">
        <v>178</v>
      </c>
      <c r="U126" s="21">
        <v>0</v>
      </c>
      <c r="V126" s="21">
        <v>7</v>
      </c>
      <c r="W126" s="15" t="s">
        <v>185</v>
      </c>
      <c r="X126" s="21">
        <v>0</v>
      </c>
      <c r="Y126" s="21">
        <v>4</v>
      </c>
      <c r="Z126" s="15" t="s">
        <v>190</v>
      </c>
      <c r="AA126" s="21">
        <v>0</v>
      </c>
      <c r="AB126" s="21">
        <v>11</v>
      </c>
      <c r="AC126" s="10" t="s">
        <v>195</v>
      </c>
      <c r="AD126" s="21">
        <v>0</v>
      </c>
      <c r="AE126" s="21">
        <v>11</v>
      </c>
      <c r="AF126" s="15" t="s">
        <v>218</v>
      </c>
      <c r="AG126" s="21">
        <v>1</v>
      </c>
      <c r="AH126" s="21">
        <v>12</v>
      </c>
      <c r="AI126" s="10" t="s">
        <v>225</v>
      </c>
      <c r="AJ126" s="21">
        <v>1</v>
      </c>
      <c r="AK126" s="21">
        <v>41</v>
      </c>
      <c r="AL126" s="15" t="s">
        <v>235</v>
      </c>
      <c r="AM126" s="21"/>
      <c r="AN126" s="21"/>
      <c r="AO126" s="10" t="s">
        <v>240</v>
      </c>
      <c r="AP126" s="21">
        <v>10</v>
      </c>
      <c r="AQ126" s="21">
        <v>27</v>
      </c>
      <c r="AR126" s="10" t="s">
        <v>250</v>
      </c>
      <c r="AS126" s="19">
        <v>0</v>
      </c>
      <c r="AT126" s="19">
        <v>5</v>
      </c>
      <c r="AU126" s="10" t="s">
        <v>256</v>
      </c>
      <c r="AV126" s="19">
        <v>0</v>
      </c>
      <c r="AW126" s="19">
        <v>12</v>
      </c>
      <c r="AX126" s="16" t="s">
        <v>281</v>
      </c>
      <c r="AY126" s="18"/>
      <c r="AZ126" s="18"/>
      <c r="BA126" s="16" t="s">
        <v>299</v>
      </c>
      <c r="BB126" s="18">
        <v>6</v>
      </c>
      <c r="BC126" s="18">
        <v>17</v>
      </c>
      <c r="BD126" s="18" t="s">
        <v>311</v>
      </c>
      <c r="BE126" s="18">
        <v>0</v>
      </c>
      <c r="BF126" s="18">
        <v>20</v>
      </c>
      <c r="BG126" s="16" t="s">
        <v>323</v>
      </c>
      <c r="BH126" s="18">
        <v>1</v>
      </c>
      <c r="BI126" s="18">
        <v>11</v>
      </c>
      <c r="BJ126" s="16" t="s">
        <v>329</v>
      </c>
      <c r="BK126" s="18">
        <v>6</v>
      </c>
      <c r="BL126" s="18">
        <v>6</v>
      </c>
      <c r="BM126" s="16" t="s">
        <v>341</v>
      </c>
      <c r="BN126" s="18">
        <v>6</v>
      </c>
      <c r="BO126" s="18">
        <v>0</v>
      </c>
      <c r="BP126" s="16" t="s">
        <v>345</v>
      </c>
      <c r="BQ126" s="18"/>
      <c r="BR126" s="18"/>
      <c r="BS126" s="16" t="s">
        <v>352</v>
      </c>
      <c r="BT126" s="18"/>
      <c r="BU126" s="18"/>
      <c r="BV126" s="16" t="s">
        <v>357</v>
      </c>
      <c r="BW126" s="18"/>
      <c r="BX126" s="18"/>
      <c r="BY126" s="16" t="s">
        <v>361</v>
      </c>
      <c r="BZ126" s="18"/>
      <c r="CA126" s="18"/>
      <c r="CB126" s="16" t="s">
        <v>366</v>
      </c>
      <c r="CC126" s="18"/>
      <c r="CD126" s="18"/>
    </row>
    <row r="127" spans="1:82" ht="15.75" customHeight="1" x14ac:dyDescent="0.25">
      <c r="A127" s="15" t="s">
        <v>4355</v>
      </c>
      <c r="B127" s="10" t="s">
        <v>73</v>
      </c>
      <c r="C127" s="19"/>
      <c r="D127" s="19"/>
      <c r="E127" s="10" t="s">
        <v>117</v>
      </c>
      <c r="F127" s="19"/>
      <c r="G127" s="19"/>
      <c r="H127" s="13" t="s">
        <v>138</v>
      </c>
      <c r="I127" s="19"/>
      <c r="J127" s="19"/>
      <c r="K127" s="10" t="s">
        <v>145</v>
      </c>
      <c r="L127" s="20"/>
      <c r="M127" s="20"/>
      <c r="N127" s="10" t="s">
        <v>159</v>
      </c>
      <c r="O127" s="19"/>
      <c r="P127" s="21"/>
      <c r="Q127" s="15" t="s">
        <v>169</v>
      </c>
      <c r="R127" s="21"/>
      <c r="S127" s="21"/>
      <c r="T127" s="15" t="s">
        <v>178</v>
      </c>
      <c r="U127" s="21">
        <v>0</v>
      </c>
      <c r="V127" s="21">
        <v>5</v>
      </c>
      <c r="W127" s="15" t="s">
        <v>185</v>
      </c>
      <c r="X127" s="21">
        <v>0</v>
      </c>
      <c r="Y127" s="21">
        <v>8</v>
      </c>
      <c r="Z127" s="15" t="s">
        <v>190</v>
      </c>
      <c r="AA127" s="21">
        <v>0</v>
      </c>
      <c r="AB127" s="21">
        <v>9</v>
      </c>
      <c r="AC127" s="10" t="s">
        <v>195</v>
      </c>
      <c r="AD127" s="21">
        <v>0</v>
      </c>
      <c r="AE127" s="21">
        <v>10</v>
      </c>
      <c r="AF127" s="15" t="s">
        <v>218</v>
      </c>
      <c r="AG127" s="21">
        <v>0</v>
      </c>
      <c r="AH127" s="21">
        <v>8</v>
      </c>
      <c r="AI127" s="10" t="s">
        <v>225</v>
      </c>
      <c r="AJ127" s="21">
        <v>0</v>
      </c>
      <c r="AK127" s="21">
        <v>24</v>
      </c>
      <c r="AL127" s="15" t="s">
        <v>235</v>
      </c>
      <c r="AM127" s="21"/>
      <c r="AN127" s="21"/>
      <c r="AO127" s="15" t="s">
        <v>240</v>
      </c>
      <c r="AP127" s="19">
        <v>4</v>
      </c>
      <c r="AQ127" s="19">
        <v>8</v>
      </c>
      <c r="AR127" s="15" t="s">
        <v>250</v>
      </c>
      <c r="AS127" s="19">
        <v>0</v>
      </c>
      <c r="AT127" s="19">
        <v>4</v>
      </c>
      <c r="AU127" s="10" t="s">
        <v>256</v>
      </c>
      <c r="AV127" s="19">
        <v>0</v>
      </c>
      <c r="AW127" s="19">
        <v>2</v>
      </c>
      <c r="AX127" s="16" t="s">
        <v>281</v>
      </c>
      <c r="AY127" s="18"/>
      <c r="AZ127" s="18"/>
      <c r="BA127" s="16" t="s">
        <v>299</v>
      </c>
      <c r="BB127" s="18">
        <v>8</v>
      </c>
      <c r="BC127" s="18">
        <v>5</v>
      </c>
      <c r="BD127" s="18" t="s">
        <v>311</v>
      </c>
      <c r="BE127" s="18">
        <v>0</v>
      </c>
      <c r="BF127" s="18">
        <v>2</v>
      </c>
      <c r="BG127" s="16" t="s">
        <v>323</v>
      </c>
      <c r="BH127" s="18">
        <v>0</v>
      </c>
      <c r="BI127" s="18">
        <v>2</v>
      </c>
      <c r="BJ127" s="16" t="s">
        <v>329</v>
      </c>
      <c r="BK127" s="18">
        <v>4</v>
      </c>
      <c r="BL127" s="18">
        <v>0</v>
      </c>
      <c r="BM127" s="16" t="s">
        <v>341</v>
      </c>
      <c r="BN127" s="18"/>
      <c r="BO127" s="18"/>
      <c r="BP127" s="16" t="s">
        <v>345</v>
      </c>
      <c r="BQ127" s="18"/>
      <c r="BR127" s="18"/>
      <c r="BS127" s="16" t="s">
        <v>352</v>
      </c>
      <c r="BT127" s="18"/>
      <c r="BU127" s="18"/>
      <c r="BV127" s="16" t="s">
        <v>357</v>
      </c>
      <c r="BW127" s="18"/>
      <c r="BX127" s="18"/>
      <c r="BY127" s="16" t="s">
        <v>361</v>
      </c>
      <c r="BZ127" s="18"/>
      <c r="CA127" s="18"/>
      <c r="CB127" s="16" t="s">
        <v>366</v>
      </c>
      <c r="CC127" s="18"/>
      <c r="CD127" s="18"/>
    </row>
    <row r="128" spans="1:82" ht="15.75" customHeight="1" x14ac:dyDescent="0.25">
      <c r="A128" s="15" t="s">
        <v>4365</v>
      </c>
      <c r="B128" s="10" t="s">
        <v>73</v>
      </c>
      <c r="C128" s="19"/>
      <c r="D128" s="19"/>
      <c r="E128" s="10" t="s">
        <v>117</v>
      </c>
      <c r="F128" s="19"/>
      <c r="G128" s="19"/>
      <c r="H128" s="13" t="s">
        <v>138</v>
      </c>
      <c r="I128" s="19"/>
      <c r="J128" s="19"/>
      <c r="K128" s="10" t="s">
        <v>145</v>
      </c>
      <c r="L128" s="20"/>
      <c r="M128" s="20"/>
      <c r="N128" s="10" t="s">
        <v>159</v>
      </c>
      <c r="O128" s="19"/>
      <c r="P128" s="21"/>
      <c r="Q128" s="15" t="s">
        <v>169</v>
      </c>
      <c r="R128" s="21"/>
      <c r="S128" s="21"/>
      <c r="T128" s="15" t="s">
        <v>178</v>
      </c>
      <c r="U128" s="21">
        <v>0</v>
      </c>
      <c r="V128" s="21">
        <v>32</v>
      </c>
      <c r="W128" s="15" t="s">
        <v>185</v>
      </c>
      <c r="X128" s="21">
        <v>0</v>
      </c>
      <c r="Y128" s="21">
        <v>35</v>
      </c>
      <c r="Z128" s="15" t="s">
        <v>190</v>
      </c>
      <c r="AA128" s="21">
        <v>0</v>
      </c>
      <c r="AB128" s="21">
        <v>37</v>
      </c>
      <c r="AC128" s="10" t="s">
        <v>195</v>
      </c>
      <c r="AD128" s="21">
        <v>0</v>
      </c>
      <c r="AE128" s="21">
        <v>38</v>
      </c>
      <c r="AF128" s="15" t="s">
        <v>218</v>
      </c>
      <c r="AG128" s="21">
        <v>0</v>
      </c>
      <c r="AH128" s="21">
        <v>37</v>
      </c>
      <c r="AI128" s="10" t="s">
        <v>225</v>
      </c>
      <c r="AJ128" s="21">
        <v>0</v>
      </c>
      <c r="AK128" s="21">
        <v>38</v>
      </c>
      <c r="AL128" s="15" t="s">
        <v>235</v>
      </c>
      <c r="AM128" s="21"/>
      <c r="AN128" s="21"/>
      <c r="AO128" s="10" t="s">
        <v>240</v>
      </c>
      <c r="AP128" s="21">
        <v>12</v>
      </c>
      <c r="AQ128" s="21">
        <v>35</v>
      </c>
      <c r="AR128" s="10" t="s">
        <v>250</v>
      </c>
      <c r="AS128" s="19">
        <v>0</v>
      </c>
      <c r="AT128" s="19">
        <v>25</v>
      </c>
      <c r="AU128" s="10" t="s">
        <v>256</v>
      </c>
      <c r="AV128" s="19">
        <v>0</v>
      </c>
      <c r="AW128" s="19">
        <v>5</v>
      </c>
      <c r="AX128" s="16" t="s">
        <v>281</v>
      </c>
      <c r="AY128" s="18"/>
      <c r="AZ128" s="18"/>
      <c r="BA128" s="16" t="s">
        <v>299</v>
      </c>
      <c r="BB128" s="18">
        <v>14</v>
      </c>
      <c r="BC128" s="18">
        <v>30</v>
      </c>
      <c r="BD128" s="18" t="s">
        <v>311</v>
      </c>
      <c r="BE128" s="18">
        <v>0</v>
      </c>
      <c r="BF128" s="18">
        <v>22</v>
      </c>
      <c r="BG128" s="16" t="s">
        <v>323</v>
      </c>
      <c r="BH128" s="18">
        <v>0</v>
      </c>
      <c r="BI128" s="18">
        <v>3</v>
      </c>
      <c r="BJ128" s="16" t="s">
        <v>329</v>
      </c>
      <c r="BK128" s="18">
        <v>2</v>
      </c>
      <c r="BL128" s="18">
        <v>0</v>
      </c>
      <c r="BM128" s="16" t="s">
        <v>341</v>
      </c>
      <c r="BN128" s="18">
        <v>4</v>
      </c>
      <c r="BO128" s="18">
        <v>0</v>
      </c>
      <c r="BP128" s="16" t="s">
        <v>345</v>
      </c>
      <c r="BQ128" s="18">
        <v>3</v>
      </c>
      <c r="BR128" s="18">
        <v>0</v>
      </c>
      <c r="BS128" s="16" t="s">
        <v>352</v>
      </c>
      <c r="BT128" s="18"/>
      <c r="BU128" s="18"/>
      <c r="BV128" s="16" t="s">
        <v>357</v>
      </c>
      <c r="BW128" s="18"/>
      <c r="BX128" s="18"/>
      <c r="BY128" s="16" t="s">
        <v>361</v>
      </c>
      <c r="BZ128" s="18"/>
      <c r="CA128" s="18"/>
      <c r="CB128" s="16" t="s">
        <v>366</v>
      </c>
      <c r="CC128" s="18"/>
      <c r="CD128" s="18"/>
    </row>
    <row r="129" spans="1:82" ht="15.75" customHeight="1" x14ac:dyDescent="0.25">
      <c r="A129" s="15" t="s">
        <v>4378</v>
      </c>
      <c r="B129" s="10" t="s">
        <v>73</v>
      </c>
      <c r="C129" s="21">
        <v>5</v>
      </c>
      <c r="D129" s="19">
        <v>0</v>
      </c>
      <c r="E129" s="10" t="s">
        <v>117</v>
      </c>
      <c r="F129" s="19">
        <v>7</v>
      </c>
      <c r="G129" s="21">
        <v>6</v>
      </c>
      <c r="H129" s="13" t="s">
        <v>138</v>
      </c>
      <c r="I129" s="21">
        <v>5</v>
      </c>
      <c r="J129" s="21">
        <v>7</v>
      </c>
      <c r="K129" s="10" t="s">
        <v>145</v>
      </c>
      <c r="L129" s="23">
        <v>9</v>
      </c>
      <c r="M129" s="20">
        <v>8</v>
      </c>
      <c r="N129" s="10" t="s">
        <v>159</v>
      </c>
      <c r="O129" s="19">
        <v>13</v>
      </c>
      <c r="P129" s="19">
        <v>5</v>
      </c>
      <c r="Q129" s="15" t="s">
        <v>169</v>
      </c>
      <c r="R129" s="19">
        <v>6</v>
      </c>
      <c r="S129" s="19">
        <v>2</v>
      </c>
      <c r="T129" s="15" t="s">
        <v>178</v>
      </c>
      <c r="U129" s="19"/>
      <c r="V129" s="21"/>
      <c r="W129" s="15" t="s">
        <v>185</v>
      </c>
      <c r="X129" s="21"/>
      <c r="Y129" s="19"/>
      <c r="Z129" s="15" t="s">
        <v>190</v>
      </c>
      <c r="AA129" s="19"/>
      <c r="AB129" s="19"/>
      <c r="AC129" s="10" t="s">
        <v>195</v>
      </c>
      <c r="AD129" s="19"/>
      <c r="AE129" s="19"/>
      <c r="AF129" s="15" t="s">
        <v>218</v>
      </c>
      <c r="AG129" s="19"/>
      <c r="AH129" s="19"/>
      <c r="AI129" s="10" t="s">
        <v>225</v>
      </c>
      <c r="AJ129" s="19"/>
      <c r="AK129" s="19"/>
      <c r="AL129" s="15" t="s">
        <v>235</v>
      </c>
      <c r="AM129" s="19"/>
      <c r="AN129" s="19"/>
      <c r="AO129" s="15" t="s">
        <v>240</v>
      </c>
      <c r="AP129" s="21"/>
      <c r="AQ129" s="21"/>
      <c r="AR129" s="15" t="s">
        <v>250</v>
      </c>
      <c r="AS129" s="19"/>
      <c r="AT129" s="19"/>
      <c r="AU129" s="10" t="s">
        <v>256</v>
      </c>
      <c r="AV129" s="19"/>
      <c r="AW129" s="19"/>
      <c r="AX129" s="16" t="s">
        <v>281</v>
      </c>
      <c r="AY129" s="18"/>
      <c r="AZ129" s="18"/>
      <c r="BA129" s="16" t="s">
        <v>299</v>
      </c>
      <c r="BB129" s="18"/>
      <c r="BC129" s="18"/>
      <c r="BD129" s="18" t="s">
        <v>311</v>
      </c>
      <c r="BE129" s="18"/>
      <c r="BF129" s="18"/>
      <c r="BG129" s="16" t="s">
        <v>323</v>
      </c>
      <c r="BH129" s="18"/>
      <c r="BI129" s="18"/>
      <c r="BJ129" s="16" t="s">
        <v>329</v>
      </c>
      <c r="BK129" s="18">
        <v>7</v>
      </c>
      <c r="BL129" s="18">
        <v>0</v>
      </c>
      <c r="BM129" s="16" t="s">
        <v>341</v>
      </c>
      <c r="BN129" s="18">
        <v>2</v>
      </c>
      <c r="BO129" s="18">
        <v>0</v>
      </c>
      <c r="BP129" s="16" t="s">
        <v>345</v>
      </c>
      <c r="BQ129" s="18">
        <v>1</v>
      </c>
      <c r="BR129" s="18">
        <v>0</v>
      </c>
      <c r="BS129" s="16" t="s">
        <v>352</v>
      </c>
      <c r="BT129" s="18"/>
      <c r="BU129" s="18"/>
      <c r="BV129" s="16" t="s">
        <v>357</v>
      </c>
      <c r="BW129" s="18"/>
      <c r="BX129" s="18"/>
      <c r="BY129" s="16" t="s">
        <v>361</v>
      </c>
      <c r="BZ129" s="18"/>
      <c r="CA129" s="18"/>
      <c r="CB129" s="16" t="s">
        <v>366</v>
      </c>
      <c r="CC129" s="18"/>
      <c r="CD129" s="18"/>
    </row>
    <row r="130" spans="1:82" ht="15.75" customHeight="1" x14ac:dyDescent="0.25">
      <c r="A130" s="22" t="s">
        <v>4386</v>
      </c>
      <c r="B130" s="10" t="s">
        <v>73</v>
      </c>
      <c r="C130" s="21">
        <v>35</v>
      </c>
      <c r="D130" s="19">
        <v>1</v>
      </c>
      <c r="E130" s="10" t="s">
        <v>117</v>
      </c>
      <c r="F130" s="19">
        <v>29</v>
      </c>
      <c r="G130" s="21">
        <v>1</v>
      </c>
      <c r="H130" s="13" t="s">
        <v>138</v>
      </c>
      <c r="I130" s="21">
        <v>25</v>
      </c>
      <c r="J130" s="21">
        <v>0</v>
      </c>
      <c r="K130" s="10" t="s">
        <v>145</v>
      </c>
      <c r="L130" s="23">
        <v>26</v>
      </c>
      <c r="M130" s="20">
        <v>0</v>
      </c>
      <c r="N130" s="10" t="s">
        <v>159</v>
      </c>
      <c r="O130" s="19">
        <v>13</v>
      </c>
      <c r="P130" s="19">
        <v>0</v>
      </c>
      <c r="Q130" s="15" t="s">
        <v>169</v>
      </c>
      <c r="R130" s="19">
        <v>1</v>
      </c>
      <c r="S130" s="19">
        <v>4</v>
      </c>
      <c r="T130" s="15" t="s">
        <v>178</v>
      </c>
      <c r="U130" s="19"/>
      <c r="V130" s="21"/>
      <c r="W130" s="15" t="s">
        <v>185</v>
      </c>
      <c r="X130" s="21"/>
      <c r="Y130" s="19"/>
      <c r="Z130" s="15" t="s">
        <v>190</v>
      </c>
      <c r="AA130" s="19"/>
      <c r="AB130" s="19"/>
      <c r="AC130" s="10" t="s">
        <v>195</v>
      </c>
      <c r="AD130" s="21"/>
      <c r="AE130" s="21"/>
      <c r="AF130" s="15" t="s">
        <v>218</v>
      </c>
      <c r="AG130" s="19"/>
      <c r="AH130" s="19"/>
      <c r="AI130" s="10" t="s">
        <v>225</v>
      </c>
      <c r="AJ130" s="19"/>
      <c r="AK130" s="19"/>
      <c r="AL130" s="15" t="s">
        <v>235</v>
      </c>
      <c r="AM130" s="19"/>
      <c r="AN130" s="19"/>
      <c r="AO130" s="10" t="s">
        <v>240</v>
      </c>
      <c r="AP130" s="21">
        <v>1</v>
      </c>
      <c r="AQ130" s="21">
        <v>0</v>
      </c>
      <c r="AR130" s="10" t="s">
        <v>250</v>
      </c>
      <c r="AS130" s="19"/>
      <c r="AT130" s="19"/>
      <c r="AU130" s="10" t="s">
        <v>256</v>
      </c>
      <c r="AV130" s="19"/>
      <c r="AW130" s="19"/>
      <c r="AX130" s="16" t="s">
        <v>281</v>
      </c>
      <c r="AY130" s="18"/>
      <c r="AZ130" s="18"/>
      <c r="BA130" s="16" t="s">
        <v>299</v>
      </c>
      <c r="BB130" s="18"/>
      <c r="BC130" s="18"/>
      <c r="BD130" s="18" t="s">
        <v>311</v>
      </c>
      <c r="BE130" s="18"/>
      <c r="BF130" s="18"/>
      <c r="BG130" s="16" t="s">
        <v>323</v>
      </c>
      <c r="BH130" s="18"/>
      <c r="BI130" s="18"/>
      <c r="BJ130" s="16" t="s">
        <v>329</v>
      </c>
      <c r="BK130" s="18">
        <v>1</v>
      </c>
      <c r="BL130" s="18">
        <v>0</v>
      </c>
      <c r="BM130" s="16" t="s">
        <v>341</v>
      </c>
      <c r="BN130" s="18">
        <v>1</v>
      </c>
      <c r="BO130" s="18">
        <v>0</v>
      </c>
      <c r="BP130" s="16" t="s">
        <v>345</v>
      </c>
      <c r="BQ130" s="18"/>
      <c r="BR130" s="18"/>
      <c r="BS130" s="16" t="s">
        <v>352</v>
      </c>
      <c r="BT130" s="18"/>
      <c r="BU130" s="18"/>
      <c r="BV130" s="16" t="s">
        <v>357</v>
      </c>
      <c r="BW130" s="18"/>
      <c r="BX130" s="18"/>
      <c r="BY130" s="16" t="s">
        <v>361</v>
      </c>
      <c r="BZ130" s="18"/>
      <c r="CA130" s="18"/>
      <c r="CB130" s="16" t="s">
        <v>366</v>
      </c>
      <c r="CC130" s="18"/>
      <c r="CD130" s="18"/>
    </row>
    <row r="131" spans="1:82" ht="15.75" customHeight="1" x14ac:dyDescent="0.25">
      <c r="A131" s="15" t="s">
        <v>4400</v>
      </c>
      <c r="B131" s="10" t="s">
        <v>73</v>
      </c>
      <c r="C131" s="21">
        <v>4</v>
      </c>
      <c r="D131" s="19">
        <v>1</v>
      </c>
      <c r="E131" s="10" t="s">
        <v>117</v>
      </c>
      <c r="F131" s="19">
        <v>12</v>
      </c>
      <c r="G131" s="21">
        <v>0</v>
      </c>
      <c r="H131" s="13" t="s">
        <v>138</v>
      </c>
      <c r="I131" s="21">
        <v>6</v>
      </c>
      <c r="J131" s="21">
        <v>0</v>
      </c>
      <c r="K131" s="10" t="s">
        <v>145</v>
      </c>
      <c r="L131" s="23">
        <v>20</v>
      </c>
      <c r="M131" s="20">
        <v>0</v>
      </c>
      <c r="N131" s="10" t="s">
        <v>159</v>
      </c>
      <c r="O131" s="19">
        <v>29</v>
      </c>
      <c r="P131" s="19">
        <v>0</v>
      </c>
      <c r="Q131" s="15" t="s">
        <v>169</v>
      </c>
      <c r="R131" s="19">
        <v>2</v>
      </c>
      <c r="S131" s="19">
        <v>0</v>
      </c>
      <c r="T131" s="15" t="s">
        <v>178</v>
      </c>
      <c r="U131" s="19"/>
      <c r="V131" s="21"/>
      <c r="W131" s="15" t="s">
        <v>185</v>
      </c>
      <c r="X131" s="21"/>
      <c r="Y131" s="19"/>
      <c r="Z131" s="15" t="s">
        <v>190</v>
      </c>
      <c r="AA131" s="19"/>
      <c r="AB131" s="19"/>
      <c r="AC131" s="10" t="s">
        <v>195</v>
      </c>
      <c r="AD131" s="21"/>
      <c r="AE131" s="21"/>
      <c r="AF131" s="15" t="s">
        <v>218</v>
      </c>
      <c r="AG131" s="19"/>
      <c r="AH131" s="19"/>
      <c r="AI131" s="10" t="s">
        <v>225</v>
      </c>
      <c r="AJ131" s="21"/>
      <c r="AK131" s="21"/>
      <c r="AL131" s="15" t="s">
        <v>235</v>
      </c>
      <c r="AM131" s="19"/>
      <c r="AN131" s="19"/>
      <c r="AO131" s="15" t="s">
        <v>240</v>
      </c>
      <c r="AP131" s="21">
        <v>1</v>
      </c>
      <c r="AQ131" s="21">
        <v>0</v>
      </c>
      <c r="AR131" s="15" t="s">
        <v>250</v>
      </c>
      <c r="AS131" s="19"/>
      <c r="AT131" s="19"/>
      <c r="AU131" s="10" t="s">
        <v>256</v>
      </c>
      <c r="AV131" s="19"/>
      <c r="AW131" s="19"/>
      <c r="AX131" s="16" t="s">
        <v>281</v>
      </c>
      <c r="AY131" s="18"/>
      <c r="AZ131" s="18"/>
      <c r="BA131" s="16" t="s">
        <v>299</v>
      </c>
      <c r="BB131" s="18">
        <v>11</v>
      </c>
      <c r="BC131" s="18">
        <v>0</v>
      </c>
      <c r="BD131" s="18" t="s">
        <v>311</v>
      </c>
      <c r="BE131" s="18"/>
      <c r="BF131" s="18"/>
      <c r="BG131" s="16" t="s">
        <v>323</v>
      </c>
      <c r="BH131" s="18"/>
      <c r="BI131" s="18"/>
      <c r="BJ131" s="16" t="s">
        <v>329</v>
      </c>
      <c r="BK131" s="18">
        <v>11</v>
      </c>
      <c r="BL131" s="18">
        <v>0</v>
      </c>
      <c r="BM131" s="16" t="s">
        <v>341</v>
      </c>
      <c r="BN131" s="18">
        <v>13</v>
      </c>
      <c r="BO131" s="18">
        <v>0</v>
      </c>
      <c r="BP131" s="16" t="s">
        <v>345</v>
      </c>
      <c r="BQ131" s="18">
        <v>5</v>
      </c>
      <c r="BR131" s="18">
        <v>0</v>
      </c>
      <c r="BS131" s="16" t="s">
        <v>352</v>
      </c>
      <c r="BT131" s="18"/>
      <c r="BU131" s="18"/>
      <c r="BV131" s="16" t="s">
        <v>357</v>
      </c>
      <c r="BW131" s="18"/>
      <c r="BX131" s="18"/>
      <c r="BY131" s="16" t="s">
        <v>361</v>
      </c>
      <c r="BZ131" s="18"/>
      <c r="CA131" s="18"/>
      <c r="CB131" s="16" t="s">
        <v>366</v>
      </c>
      <c r="CC131" s="18"/>
      <c r="CD131" s="18"/>
    </row>
    <row r="132" spans="1:82" ht="15.75" customHeight="1" x14ac:dyDescent="0.25">
      <c r="A132" s="15" t="s">
        <v>4408</v>
      </c>
      <c r="B132" s="10" t="s">
        <v>73</v>
      </c>
      <c r="C132" s="21">
        <v>10</v>
      </c>
      <c r="D132" s="19">
        <v>4</v>
      </c>
      <c r="E132" s="10" t="s">
        <v>117</v>
      </c>
      <c r="F132" s="19">
        <v>12</v>
      </c>
      <c r="G132" s="21">
        <v>2</v>
      </c>
      <c r="H132" s="13" t="s">
        <v>138</v>
      </c>
      <c r="I132" s="21">
        <v>12</v>
      </c>
      <c r="J132" s="21">
        <v>2</v>
      </c>
      <c r="K132" s="10" t="s">
        <v>145</v>
      </c>
      <c r="L132" s="23">
        <v>14</v>
      </c>
      <c r="M132" s="20">
        <v>2</v>
      </c>
      <c r="N132" s="10" t="s">
        <v>159</v>
      </c>
      <c r="O132" s="19">
        <v>6</v>
      </c>
      <c r="P132" s="19">
        <v>0</v>
      </c>
      <c r="Q132" s="15" t="s">
        <v>169</v>
      </c>
      <c r="R132" s="19">
        <v>1</v>
      </c>
      <c r="S132" s="19">
        <v>0</v>
      </c>
      <c r="T132" s="15" t="s">
        <v>178</v>
      </c>
      <c r="U132" s="19"/>
      <c r="V132" s="21"/>
      <c r="W132" s="15" t="s">
        <v>185</v>
      </c>
      <c r="X132" s="21"/>
      <c r="Y132" s="19"/>
      <c r="Z132" s="15" t="s">
        <v>190</v>
      </c>
      <c r="AA132" s="19"/>
      <c r="AB132" s="19"/>
      <c r="AC132" s="10" t="s">
        <v>195</v>
      </c>
      <c r="AD132" s="21"/>
      <c r="AE132" s="21"/>
      <c r="AF132" s="15" t="s">
        <v>218</v>
      </c>
      <c r="AG132" s="19"/>
      <c r="AH132" s="19"/>
      <c r="AI132" s="10" t="s">
        <v>225</v>
      </c>
      <c r="AJ132" s="21"/>
      <c r="AK132" s="21"/>
      <c r="AL132" s="15" t="s">
        <v>235</v>
      </c>
      <c r="AM132" s="19"/>
      <c r="AN132" s="19"/>
      <c r="AO132" s="10" t="s">
        <v>240</v>
      </c>
      <c r="AP132" s="21">
        <v>3</v>
      </c>
      <c r="AQ132" s="21">
        <v>0</v>
      </c>
      <c r="AR132" s="10" t="s">
        <v>250</v>
      </c>
      <c r="AS132" s="19"/>
      <c r="AT132" s="19"/>
      <c r="AU132" s="10" t="s">
        <v>256</v>
      </c>
      <c r="AV132" s="19"/>
      <c r="AW132" s="19"/>
      <c r="AX132" s="16" t="s">
        <v>281</v>
      </c>
      <c r="AY132" s="18"/>
      <c r="AZ132" s="18"/>
      <c r="BA132" s="16" t="s">
        <v>299</v>
      </c>
      <c r="BB132" s="18">
        <v>9</v>
      </c>
      <c r="BC132" s="18">
        <v>0</v>
      </c>
      <c r="BD132" s="18" t="s">
        <v>311</v>
      </c>
      <c r="BE132" s="18"/>
      <c r="BF132" s="18"/>
      <c r="BG132" s="16" t="s">
        <v>323</v>
      </c>
      <c r="BH132" s="18"/>
      <c r="BI132" s="18"/>
      <c r="BJ132" s="16" t="s">
        <v>329</v>
      </c>
      <c r="BK132" s="18">
        <v>1</v>
      </c>
      <c r="BL132" s="18">
        <v>0</v>
      </c>
      <c r="BM132" s="16" t="s">
        <v>341</v>
      </c>
      <c r="BN132" s="18">
        <v>0</v>
      </c>
      <c r="BO132" s="18">
        <v>0</v>
      </c>
      <c r="BP132" s="16" t="s">
        <v>345</v>
      </c>
      <c r="BQ132" s="18"/>
      <c r="BR132" s="18"/>
      <c r="BS132" s="16" t="s">
        <v>352</v>
      </c>
      <c r="BT132" s="18"/>
      <c r="BU132" s="18"/>
      <c r="BV132" s="16" t="s">
        <v>357</v>
      </c>
      <c r="BW132" s="18"/>
      <c r="BX132" s="18"/>
      <c r="BY132" s="16" t="s">
        <v>361</v>
      </c>
      <c r="BZ132" s="18"/>
      <c r="CA132" s="18"/>
      <c r="CB132" s="16" t="s">
        <v>366</v>
      </c>
      <c r="CC132" s="18"/>
      <c r="CD132" s="18"/>
    </row>
    <row r="133" spans="1:82" ht="15.75" customHeight="1" x14ac:dyDescent="0.25">
      <c r="A133" s="15" t="s">
        <v>4416</v>
      </c>
      <c r="B133" s="10" t="s">
        <v>73</v>
      </c>
      <c r="C133" s="21">
        <v>7</v>
      </c>
      <c r="D133" s="19">
        <v>1</v>
      </c>
      <c r="E133" s="10" t="s">
        <v>117</v>
      </c>
      <c r="F133" s="19">
        <v>4</v>
      </c>
      <c r="G133" s="21">
        <v>2</v>
      </c>
      <c r="H133" s="13" t="s">
        <v>138</v>
      </c>
      <c r="I133" s="21">
        <v>4</v>
      </c>
      <c r="J133" s="21">
        <v>2</v>
      </c>
      <c r="K133" s="10" t="s">
        <v>145</v>
      </c>
      <c r="L133" s="23">
        <v>3</v>
      </c>
      <c r="M133" s="20">
        <v>1</v>
      </c>
      <c r="N133" s="10" t="s">
        <v>159</v>
      </c>
      <c r="O133" s="19">
        <v>2</v>
      </c>
      <c r="P133" s="19">
        <v>0</v>
      </c>
      <c r="Q133" s="15" t="s">
        <v>169</v>
      </c>
      <c r="R133" s="19">
        <v>2</v>
      </c>
      <c r="S133" s="19">
        <v>1</v>
      </c>
      <c r="T133" s="15" t="s">
        <v>178</v>
      </c>
      <c r="U133" s="19"/>
      <c r="V133" s="21"/>
      <c r="W133" s="15" t="s">
        <v>185</v>
      </c>
      <c r="X133" s="21"/>
      <c r="Y133" s="19"/>
      <c r="Z133" s="15" t="s">
        <v>190</v>
      </c>
      <c r="AA133" s="19"/>
      <c r="AB133" s="19"/>
      <c r="AC133" s="10" t="s">
        <v>195</v>
      </c>
      <c r="AD133" s="19"/>
      <c r="AE133" s="19"/>
      <c r="AF133" s="15" t="s">
        <v>218</v>
      </c>
      <c r="AG133" s="19"/>
      <c r="AH133" s="19"/>
      <c r="AI133" s="10" t="s">
        <v>225</v>
      </c>
      <c r="AJ133" s="19"/>
      <c r="AK133" s="19"/>
      <c r="AL133" s="15" t="s">
        <v>235</v>
      </c>
      <c r="AM133" s="19"/>
      <c r="AN133" s="19"/>
      <c r="AO133" s="15" t="s">
        <v>240</v>
      </c>
      <c r="AP133" s="19"/>
      <c r="AQ133" s="19"/>
      <c r="AR133" s="15" t="s">
        <v>250</v>
      </c>
      <c r="AS133" s="19"/>
      <c r="AT133" s="19"/>
      <c r="AU133" s="10" t="s">
        <v>256</v>
      </c>
      <c r="AV133" s="19"/>
      <c r="AW133" s="19"/>
      <c r="AX133" s="16" t="s">
        <v>281</v>
      </c>
      <c r="AY133" s="18"/>
      <c r="AZ133" s="18"/>
      <c r="BA133" s="16" t="s">
        <v>299</v>
      </c>
      <c r="BB133" s="18"/>
      <c r="BC133" s="18"/>
      <c r="BD133" s="18" t="s">
        <v>311</v>
      </c>
      <c r="BE133" s="18"/>
      <c r="BF133" s="18"/>
      <c r="BG133" s="16" t="s">
        <v>323</v>
      </c>
      <c r="BH133" s="18"/>
      <c r="BI133" s="18"/>
      <c r="BJ133" s="16" t="s">
        <v>329</v>
      </c>
      <c r="BK133" s="18"/>
      <c r="BL133" s="18"/>
      <c r="BM133" s="16" t="s">
        <v>341</v>
      </c>
      <c r="BN133" s="18"/>
      <c r="BO133" s="18"/>
      <c r="BP133" s="16" t="s">
        <v>345</v>
      </c>
      <c r="BQ133" s="18"/>
      <c r="BR133" s="18"/>
      <c r="BS133" s="16" t="s">
        <v>352</v>
      </c>
      <c r="BT133" s="18"/>
      <c r="BU133" s="18"/>
      <c r="BV133" s="16" t="s">
        <v>357</v>
      </c>
      <c r="BW133" s="18"/>
      <c r="BX133" s="18"/>
      <c r="BY133" s="16" t="s">
        <v>361</v>
      </c>
      <c r="BZ133" s="18"/>
      <c r="CA133" s="18"/>
      <c r="CB133" s="16" t="s">
        <v>366</v>
      </c>
      <c r="CC133" s="18"/>
      <c r="CD133" s="18"/>
    </row>
    <row r="134" spans="1:82" ht="15.75" customHeight="1" x14ac:dyDescent="0.25">
      <c r="A134" s="15" t="s">
        <v>4188</v>
      </c>
      <c r="B134" s="10" t="s">
        <v>73</v>
      </c>
      <c r="C134" s="21">
        <v>2</v>
      </c>
      <c r="D134" s="19">
        <v>4</v>
      </c>
      <c r="E134" s="10" t="s">
        <v>117</v>
      </c>
      <c r="F134" s="19">
        <v>3</v>
      </c>
      <c r="G134" s="21">
        <v>3</v>
      </c>
      <c r="H134" s="13" t="s">
        <v>138</v>
      </c>
      <c r="I134" s="21">
        <v>5</v>
      </c>
      <c r="J134" s="21">
        <v>0</v>
      </c>
      <c r="K134" s="10" t="s">
        <v>145</v>
      </c>
      <c r="L134" s="23">
        <v>11</v>
      </c>
      <c r="M134" s="20">
        <v>0</v>
      </c>
      <c r="N134" s="10" t="s">
        <v>159</v>
      </c>
      <c r="O134" s="19">
        <v>6</v>
      </c>
      <c r="P134" s="19">
        <v>0</v>
      </c>
      <c r="Q134" s="15" t="s">
        <v>169</v>
      </c>
      <c r="R134" s="19">
        <v>1</v>
      </c>
      <c r="S134" s="19">
        <v>0</v>
      </c>
      <c r="T134" s="15" t="s">
        <v>178</v>
      </c>
      <c r="U134" s="19"/>
      <c r="V134" s="21"/>
      <c r="W134" s="15" t="s">
        <v>185</v>
      </c>
      <c r="X134" s="21"/>
      <c r="Y134" s="19"/>
      <c r="Z134" s="15" t="s">
        <v>190</v>
      </c>
      <c r="AA134" s="19"/>
      <c r="AB134" s="19"/>
      <c r="AC134" s="10" t="s">
        <v>195</v>
      </c>
      <c r="AD134" s="19"/>
      <c r="AE134" s="19"/>
      <c r="AF134" s="15" t="s">
        <v>218</v>
      </c>
      <c r="AG134" s="19"/>
      <c r="AH134" s="19"/>
      <c r="AI134" s="10" t="s">
        <v>225</v>
      </c>
      <c r="AJ134" s="19"/>
      <c r="AK134" s="19"/>
      <c r="AL134" s="15" t="s">
        <v>235</v>
      </c>
      <c r="AM134" s="19"/>
      <c r="AN134" s="19"/>
      <c r="AO134" s="10" t="s">
        <v>240</v>
      </c>
      <c r="AP134" s="19"/>
      <c r="AQ134" s="19"/>
      <c r="AR134" s="10" t="s">
        <v>250</v>
      </c>
      <c r="AS134" s="19"/>
      <c r="AT134" s="19"/>
      <c r="AU134" s="10" t="s">
        <v>256</v>
      </c>
      <c r="AV134" s="19"/>
      <c r="AW134" s="19"/>
      <c r="AX134" s="16" t="s">
        <v>281</v>
      </c>
      <c r="AY134" s="18"/>
      <c r="AZ134" s="18"/>
      <c r="BA134" s="16" t="s">
        <v>299</v>
      </c>
      <c r="BB134" s="18"/>
      <c r="BC134" s="18"/>
      <c r="BD134" s="18" t="s">
        <v>311</v>
      </c>
      <c r="BE134" s="18"/>
      <c r="BF134" s="18"/>
      <c r="BG134" s="16" t="s">
        <v>323</v>
      </c>
      <c r="BH134" s="18"/>
      <c r="BI134" s="18"/>
      <c r="BJ134" s="16" t="s">
        <v>329</v>
      </c>
      <c r="BK134" s="18"/>
      <c r="BL134" s="18"/>
      <c r="BM134" s="16" t="s">
        <v>341</v>
      </c>
      <c r="BN134" s="18"/>
      <c r="BO134" s="18"/>
      <c r="BP134" s="16" t="s">
        <v>345</v>
      </c>
      <c r="BQ134" s="18"/>
      <c r="BR134" s="18"/>
      <c r="BS134" s="16" t="s">
        <v>352</v>
      </c>
      <c r="BT134" s="18"/>
      <c r="BU134" s="18"/>
      <c r="BV134" s="16" t="s">
        <v>357</v>
      </c>
      <c r="BW134" s="18"/>
      <c r="BX134" s="18"/>
      <c r="BY134" s="16" t="s">
        <v>361</v>
      </c>
      <c r="BZ134" s="18"/>
      <c r="CA134" s="18"/>
      <c r="CB134" s="16" t="s">
        <v>366</v>
      </c>
      <c r="CC134" s="18"/>
      <c r="CD134" s="18"/>
    </row>
    <row r="135" spans="1:82" ht="15.75" customHeight="1" x14ac:dyDescent="0.25">
      <c r="A135" s="15" t="s">
        <v>4434</v>
      </c>
      <c r="B135" s="10" t="s">
        <v>73</v>
      </c>
      <c r="C135" s="21">
        <v>6</v>
      </c>
      <c r="D135" s="19">
        <v>0</v>
      </c>
      <c r="E135" s="10" t="s">
        <v>117</v>
      </c>
      <c r="F135" s="19">
        <v>15</v>
      </c>
      <c r="G135" s="21">
        <v>2</v>
      </c>
      <c r="H135" s="13" t="s">
        <v>138</v>
      </c>
      <c r="I135" s="21">
        <v>8</v>
      </c>
      <c r="J135" s="21">
        <v>0</v>
      </c>
      <c r="K135" s="10" t="s">
        <v>145</v>
      </c>
      <c r="L135" s="23">
        <v>2</v>
      </c>
      <c r="M135" s="20">
        <v>0</v>
      </c>
      <c r="N135" s="10" t="s">
        <v>159</v>
      </c>
      <c r="O135" s="19">
        <v>4</v>
      </c>
      <c r="P135" s="19">
        <v>0</v>
      </c>
      <c r="Q135" s="15" t="s">
        <v>169</v>
      </c>
      <c r="R135" s="19">
        <v>5</v>
      </c>
      <c r="S135" s="19">
        <v>0</v>
      </c>
      <c r="T135" s="15" t="s">
        <v>178</v>
      </c>
      <c r="U135" s="19"/>
      <c r="V135" s="21"/>
      <c r="W135" s="15" t="s">
        <v>185</v>
      </c>
      <c r="X135" s="21"/>
      <c r="Y135" s="19"/>
      <c r="Z135" s="15" t="s">
        <v>190</v>
      </c>
      <c r="AA135" s="19"/>
      <c r="AB135" s="19"/>
      <c r="AC135" s="10" t="s">
        <v>195</v>
      </c>
      <c r="AD135" s="19"/>
      <c r="AE135" s="19"/>
      <c r="AF135" s="15" t="s">
        <v>218</v>
      </c>
      <c r="AG135" s="19"/>
      <c r="AH135" s="19"/>
      <c r="AI135" s="10" t="s">
        <v>225</v>
      </c>
      <c r="AJ135" s="19"/>
      <c r="AK135" s="19"/>
      <c r="AL135" s="15" t="s">
        <v>235</v>
      </c>
      <c r="AM135" s="19"/>
      <c r="AN135" s="19"/>
      <c r="AO135" s="15" t="s">
        <v>240</v>
      </c>
      <c r="AP135" s="19"/>
      <c r="AQ135" s="19"/>
      <c r="AR135" s="15" t="s">
        <v>250</v>
      </c>
      <c r="AS135" s="19"/>
      <c r="AT135" s="19"/>
      <c r="AU135" s="10" t="s">
        <v>256</v>
      </c>
      <c r="AV135" s="19"/>
      <c r="AW135" s="19"/>
      <c r="AX135" s="16" t="s">
        <v>281</v>
      </c>
      <c r="AY135" s="18"/>
      <c r="AZ135" s="18"/>
      <c r="BA135" s="16" t="s">
        <v>299</v>
      </c>
      <c r="BB135" s="18"/>
      <c r="BC135" s="18"/>
      <c r="BD135" s="18" t="s">
        <v>311</v>
      </c>
      <c r="BE135" s="18"/>
      <c r="BF135" s="18"/>
      <c r="BG135" s="16" t="s">
        <v>323</v>
      </c>
      <c r="BH135" s="18"/>
      <c r="BI135" s="18"/>
      <c r="BJ135" s="16" t="s">
        <v>329</v>
      </c>
      <c r="BK135" s="18"/>
      <c r="BL135" s="18"/>
      <c r="BM135" s="16" t="s">
        <v>341</v>
      </c>
      <c r="BN135" s="18"/>
      <c r="BO135" s="18"/>
      <c r="BP135" s="16" t="s">
        <v>345</v>
      </c>
      <c r="BQ135" s="18"/>
      <c r="BR135" s="18"/>
      <c r="BS135" s="16" t="s">
        <v>352</v>
      </c>
      <c r="BT135" s="18"/>
      <c r="BU135" s="18"/>
      <c r="BV135" s="16" t="s">
        <v>357</v>
      </c>
      <c r="BW135" s="18"/>
      <c r="BX135" s="18"/>
      <c r="BY135" s="16" t="s">
        <v>361</v>
      </c>
      <c r="BZ135" s="18"/>
      <c r="CA135" s="18"/>
      <c r="CB135" s="16" t="s">
        <v>366</v>
      </c>
      <c r="CC135" s="18"/>
      <c r="CD135" s="18"/>
    </row>
    <row r="136" spans="1:82" ht="15.75" customHeight="1" x14ac:dyDescent="0.25">
      <c r="A136" s="15" t="s">
        <v>4445</v>
      </c>
      <c r="B136" s="10" t="s">
        <v>73</v>
      </c>
      <c r="C136" s="21">
        <v>0</v>
      </c>
      <c r="D136" s="19">
        <v>3</v>
      </c>
      <c r="E136" s="10" t="s">
        <v>117</v>
      </c>
      <c r="F136" s="19">
        <v>1</v>
      </c>
      <c r="G136" s="21">
        <v>2</v>
      </c>
      <c r="H136" s="13" t="s">
        <v>138</v>
      </c>
      <c r="I136" s="21">
        <v>4</v>
      </c>
      <c r="J136" s="21">
        <v>1</v>
      </c>
      <c r="K136" s="10" t="s">
        <v>145</v>
      </c>
      <c r="L136" s="23">
        <v>4</v>
      </c>
      <c r="M136" s="20">
        <v>1</v>
      </c>
      <c r="N136" s="10" t="s">
        <v>159</v>
      </c>
      <c r="O136" s="19">
        <v>6</v>
      </c>
      <c r="P136" s="19">
        <v>1</v>
      </c>
      <c r="Q136" s="15" t="s">
        <v>169</v>
      </c>
      <c r="R136" s="19">
        <v>9</v>
      </c>
      <c r="S136" s="19">
        <v>2</v>
      </c>
      <c r="T136" s="15" t="s">
        <v>178</v>
      </c>
      <c r="U136" s="19"/>
      <c r="V136" s="21"/>
      <c r="W136" s="15" t="s">
        <v>185</v>
      </c>
      <c r="X136" s="21"/>
      <c r="Y136" s="19"/>
      <c r="Z136" s="15" t="s">
        <v>190</v>
      </c>
      <c r="AA136" s="19"/>
      <c r="AB136" s="19"/>
      <c r="AC136" s="10" t="s">
        <v>195</v>
      </c>
      <c r="AD136" s="19"/>
      <c r="AE136" s="19"/>
      <c r="AF136" s="15" t="s">
        <v>218</v>
      </c>
      <c r="AG136" s="19"/>
      <c r="AH136" s="19"/>
      <c r="AI136" s="10" t="s">
        <v>225</v>
      </c>
      <c r="AJ136" s="19"/>
      <c r="AK136" s="19"/>
      <c r="AL136" s="15" t="s">
        <v>235</v>
      </c>
      <c r="AM136" s="19"/>
      <c r="AN136" s="19"/>
      <c r="AO136" s="10" t="s">
        <v>240</v>
      </c>
      <c r="AP136" s="19"/>
      <c r="AQ136" s="19"/>
      <c r="AR136" s="10" t="s">
        <v>250</v>
      </c>
      <c r="AS136" s="19"/>
      <c r="AT136" s="19"/>
      <c r="AU136" s="10" t="s">
        <v>256</v>
      </c>
      <c r="AV136" s="19"/>
      <c r="AW136" s="19"/>
      <c r="AX136" s="16" t="s">
        <v>281</v>
      </c>
      <c r="AY136" s="18"/>
      <c r="AZ136" s="18"/>
      <c r="BA136" s="16" t="s">
        <v>299</v>
      </c>
      <c r="BB136" s="18"/>
      <c r="BC136" s="18"/>
      <c r="BD136" s="18" t="s">
        <v>311</v>
      </c>
      <c r="BE136" s="18"/>
      <c r="BF136" s="18"/>
      <c r="BG136" s="16" t="s">
        <v>323</v>
      </c>
      <c r="BH136" s="18"/>
      <c r="BI136" s="18"/>
      <c r="BJ136" s="16" t="s">
        <v>329</v>
      </c>
      <c r="BK136" s="18"/>
      <c r="BL136" s="18"/>
      <c r="BM136" s="16" t="s">
        <v>341</v>
      </c>
      <c r="BN136" s="18"/>
      <c r="BO136" s="18"/>
      <c r="BP136" s="16" t="s">
        <v>345</v>
      </c>
      <c r="BQ136" s="18"/>
      <c r="BR136" s="18"/>
      <c r="BS136" s="16" t="s">
        <v>352</v>
      </c>
      <c r="BT136" s="18"/>
      <c r="BU136" s="18"/>
      <c r="BV136" s="16" t="s">
        <v>357</v>
      </c>
      <c r="BW136" s="18"/>
      <c r="BX136" s="18"/>
      <c r="BY136" s="16" t="s">
        <v>361</v>
      </c>
      <c r="BZ136" s="18"/>
      <c r="CA136" s="18"/>
      <c r="CB136" s="16" t="s">
        <v>366</v>
      </c>
      <c r="CC136" s="18"/>
      <c r="CD136" s="18"/>
    </row>
    <row r="137" spans="1:82" ht="15.75" customHeight="1" x14ac:dyDescent="0.25">
      <c r="A137" s="15" t="s">
        <v>4458</v>
      </c>
      <c r="B137" s="10" t="s">
        <v>73</v>
      </c>
      <c r="C137" s="21">
        <v>0</v>
      </c>
      <c r="D137" s="19">
        <v>3</v>
      </c>
      <c r="E137" s="10" t="s">
        <v>117</v>
      </c>
      <c r="F137" s="19">
        <v>5</v>
      </c>
      <c r="G137" s="21">
        <v>7</v>
      </c>
      <c r="H137" s="13" t="s">
        <v>138</v>
      </c>
      <c r="I137" s="21">
        <v>4</v>
      </c>
      <c r="J137" s="21">
        <v>1</v>
      </c>
      <c r="K137" s="10" t="s">
        <v>145</v>
      </c>
      <c r="L137" s="23">
        <v>6</v>
      </c>
      <c r="M137" s="20">
        <v>0</v>
      </c>
      <c r="N137" s="10" t="s">
        <v>159</v>
      </c>
      <c r="O137" s="19">
        <v>10</v>
      </c>
      <c r="P137" s="19">
        <v>0</v>
      </c>
      <c r="Q137" s="15" t="s">
        <v>169</v>
      </c>
      <c r="R137" s="19">
        <v>2</v>
      </c>
      <c r="S137" s="19">
        <v>0</v>
      </c>
      <c r="T137" s="15" t="s">
        <v>178</v>
      </c>
      <c r="U137" s="19"/>
      <c r="V137" s="21"/>
      <c r="W137" s="15" t="s">
        <v>185</v>
      </c>
      <c r="X137" s="21"/>
      <c r="Y137" s="19"/>
      <c r="Z137" s="15" t="s">
        <v>190</v>
      </c>
      <c r="AA137" s="19"/>
      <c r="AB137" s="19"/>
      <c r="AC137" s="10" t="s">
        <v>195</v>
      </c>
      <c r="AD137" s="19"/>
      <c r="AE137" s="19"/>
      <c r="AF137" s="15" t="s">
        <v>218</v>
      </c>
      <c r="AG137" s="19"/>
      <c r="AH137" s="19"/>
      <c r="AI137" s="10" t="s">
        <v>225</v>
      </c>
      <c r="AJ137" s="19"/>
      <c r="AK137" s="19"/>
      <c r="AL137" s="15" t="s">
        <v>235</v>
      </c>
      <c r="AM137" s="19"/>
      <c r="AN137" s="19"/>
      <c r="AO137" s="15" t="s">
        <v>240</v>
      </c>
      <c r="AP137" s="19"/>
      <c r="AQ137" s="19"/>
      <c r="AR137" s="15" t="s">
        <v>250</v>
      </c>
      <c r="AS137" s="19"/>
      <c r="AT137" s="19"/>
      <c r="AU137" s="10" t="s">
        <v>256</v>
      </c>
      <c r="AV137" s="19"/>
      <c r="AW137" s="19"/>
      <c r="AX137" s="16" t="s">
        <v>281</v>
      </c>
      <c r="AY137" s="18"/>
      <c r="AZ137" s="18"/>
      <c r="BA137" s="16" t="s">
        <v>299</v>
      </c>
      <c r="BB137" s="18"/>
      <c r="BC137" s="18"/>
      <c r="BD137" s="18" t="s">
        <v>311</v>
      </c>
      <c r="BE137" s="18"/>
      <c r="BF137" s="18"/>
      <c r="BG137" s="16" t="s">
        <v>323</v>
      </c>
      <c r="BH137" s="18"/>
      <c r="BI137" s="18"/>
      <c r="BJ137" s="16" t="s">
        <v>329</v>
      </c>
      <c r="BK137" s="18"/>
      <c r="BL137" s="18"/>
      <c r="BM137" s="16" t="s">
        <v>341</v>
      </c>
      <c r="BN137" s="18"/>
      <c r="BO137" s="18"/>
      <c r="BP137" s="16" t="s">
        <v>345</v>
      </c>
      <c r="BQ137" s="18"/>
      <c r="BR137" s="18"/>
      <c r="BS137" s="16" t="s">
        <v>352</v>
      </c>
      <c r="BT137" s="18"/>
      <c r="BU137" s="18"/>
      <c r="BV137" s="16" t="s">
        <v>357</v>
      </c>
      <c r="BW137" s="18"/>
      <c r="BX137" s="18"/>
      <c r="BY137" s="16" t="s">
        <v>361</v>
      </c>
      <c r="BZ137" s="18"/>
      <c r="CA137" s="18"/>
      <c r="CB137" s="16" t="s">
        <v>366</v>
      </c>
      <c r="CC137" s="18"/>
      <c r="CD137" s="18"/>
    </row>
    <row r="138" spans="1:82" ht="15.75" customHeight="1" x14ac:dyDescent="0.25">
      <c r="A138" s="15" t="s">
        <v>4468</v>
      </c>
      <c r="B138" s="10" t="s">
        <v>73</v>
      </c>
      <c r="C138" s="21">
        <v>6</v>
      </c>
      <c r="D138" s="19">
        <v>3</v>
      </c>
      <c r="E138" s="10" t="s">
        <v>117</v>
      </c>
      <c r="F138" s="19">
        <v>7</v>
      </c>
      <c r="G138" s="21">
        <v>2</v>
      </c>
      <c r="H138" s="13" t="s">
        <v>138</v>
      </c>
      <c r="I138" s="21">
        <v>7</v>
      </c>
      <c r="J138" s="21">
        <v>2</v>
      </c>
      <c r="K138" s="10" t="s">
        <v>145</v>
      </c>
      <c r="L138" s="23">
        <v>6</v>
      </c>
      <c r="M138" s="20">
        <v>0</v>
      </c>
      <c r="N138" s="10" t="s">
        <v>159</v>
      </c>
      <c r="O138" s="19">
        <v>9</v>
      </c>
      <c r="P138" s="19">
        <v>0</v>
      </c>
      <c r="Q138" s="15" t="s">
        <v>169</v>
      </c>
      <c r="R138" s="19">
        <v>9</v>
      </c>
      <c r="S138" s="19">
        <v>0</v>
      </c>
      <c r="T138" s="15" t="s">
        <v>178</v>
      </c>
      <c r="U138" s="19"/>
      <c r="V138" s="21"/>
      <c r="W138" s="15" t="s">
        <v>185</v>
      </c>
      <c r="X138" s="21"/>
      <c r="Y138" s="19"/>
      <c r="Z138" s="15" t="s">
        <v>190</v>
      </c>
      <c r="AA138" s="19"/>
      <c r="AB138" s="19"/>
      <c r="AC138" s="10" t="s">
        <v>195</v>
      </c>
      <c r="AD138" s="19"/>
      <c r="AE138" s="19"/>
      <c r="AF138" s="15" t="s">
        <v>218</v>
      </c>
      <c r="AG138" s="19"/>
      <c r="AH138" s="19"/>
      <c r="AI138" s="10" t="s">
        <v>225</v>
      </c>
      <c r="AJ138" s="19"/>
      <c r="AK138" s="19"/>
      <c r="AL138" s="15" t="s">
        <v>235</v>
      </c>
      <c r="AM138" s="19"/>
      <c r="AN138" s="19"/>
      <c r="AO138" s="10" t="s">
        <v>240</v>
      </c>
      <c r="AP138" s="19"/>
      <c r="AQ138" s="19"/>
      <c r="AR138" s="10" t="s">
        <v>250</v>
      </c>
      <c r="AS138" s="19"/>
      <c r="AT138" s="19"/>
      <c r="AU138" s="10" t="s">
        <v>256</v>
      </c>
      <c r="AV138" s="19"/>
      <c r="AW138" s="19"/>
      <c r="AX138" s="16" t="s">
        <v>281</v>
      </c>
      <c r="AY138" s="18"/>
      <c r="AZ138" s="18"/>
      <c r="BA138" s="16" t="s">
        <v>299</v>
      </c>
      <c r="BB138" s="18"/>
      <c r="BC138" s="18"/>
      <c r="BD138" s="18" t="s">
        <v>311</v>
      </c>
      <c r="BE138" s="18"/>
      <c r="BF138" s="18"/>
      <c r="BG138" s="16" t="s">
        <v>323</v>
      </c>
      <c r="BH138" s="18"/>
      <c r="BI138" s="18"/>
      <c r="BJ138" s="16" t="s">
        <v>329</v>
      </c>
      <c r="BK138" s="18"/>
      <c r="BL138" s="18"/>
      <c r="BM138" s="16" t="s">
        <v>341</v>
      </c>
      <c r="BN138" s="18"/>
      <c r="BO138" s="18"/>
      <c r="BP138" s="16" t="s">
        <v>345</v>
      </c>
      <c r="BQ138" s="18"/>
      <c r="BR138" s="18"/>
      <c r="BS138" s="16" t="s">
        <v>352</v>
      </c>
      <c r="BT138" s="18"/>
      <c r="BU138" s="18"/>
      <c r="BV138" s="16" t="s">
        <v>357</v>
      </c>
      <c r="BW138" s="18"/>
      <c r="BX138" s="18"/>
      <c r="BY138" s="16" t="s">
        <v>361</v>
      </c>
      <c r="BZ138" s="18"/>
      <c r="CA138" s="18"/>
      <c r="CB138" s="16" t="s">
        <v>366</v>
      </c>
      <c r="CC138" s="18"/>
      <c r="CD138" s="18"/>
    </row>
    <row r="139" spans="1:82" ht="15.75" customHeight="1" x14ac:dyDescent="0.25">
      <c r="A139" s="15" t="s">
        <v>4477</v>
      </c>
      <c r="B139" s="10" t="s">
        <v>73</v>
      </c>
      <c r="C139" s="21">
        <v>3</v>
      </c>
      <c r="D139" s="19">
        <v>2</v>
      </c>
      <c r="E139" s="10" t="s">
        <v>117</v>
      </c>
      <c r="F139" s="19">
        <v>5</v>
      </c>
      <c r="G139" s="21">
        <v>2</v>
      </c>
      <c r="H139" s="13" t="s">
        <v>138</v>
      </c>
      <c r="I139" s="21">
        <v>5</v>
      </c>
      <c r="J139" s="21">
        <v>1</v>
      </c>
      <c r="K139" s="10" t="s">
        <v>145</v>
      </c>
      <c r="L139" s="23">
        <v>8</v>
      </c>
      <c r="M139" s="20">
        <v>0</v>
      </c>
      <c r="N139" s="10" t="s">
        <v>159</v>
      </c>
      <c r="O139" s="19">
        <v>7</v>
      </c>
      <c r="P139" s="19">
        <v>1</v>
      </c>
      <c r="Q139" s="15" t="s">
        <v>169</v>
      </c>
      <c r="R139" s="19">
        <v>4</v>
      </c>
      <c r="S139" s="19">
        <v>0</v>
      </c>
      <c r="T139" s="15" t="s">
        <v>178</v>
      </c>
      <c r="U139" s="19"/>
      <c r="V139" s="21"/>
      <c r="W139" s="15" t="s">
        <v>185</v>
      </c>
      <c r="X139" s="21"/>
      <c r="Y139" s="19"/>
      <c r="Z139" s="15" t="s">
        <v>190</v>
      </c>
      <c r="AA139" s="19"/>
      <c r="AB139" s="19"/>
      <c r="AC139" s="10" t="s">
        <v>195</v>
      </c>
      <c r="AD139" s="19"/>
      <c r="AE139" s="19"/>
      <c r="AF139" s="15" t="s">
        <v>218</v>
      </c>
      <c r="AG139" s="19"/>
      <c r="AH139" s="19"/>
      <c r="AI139" s="10" t="s">
        <v>225</v>
      </c>
      <c r="AJ139" s="19"/>
      <c r="AK139" s="19"/>
      <c r="AL139" s="15" t="s">
        <v>235</v>
      </c>
      <c r="AM139" s="19"/>
      <c r="AN139" s="19"/>
      <c r="AO139" s="15" t="s">
        <v>240</v>
      </c>
      <c r="AP139" s="19"/>
      <c r="AQ139" s="19"/>
      <c r="AR139" s="15" t="s">
        <v>250</v>
      </c>
      <c r="AS139" s="19"/>
      <c r="AT139" s="19"/>
      <c r="AU139" s="10" t="s">
        <v>256</v>
      </c>
      <c r="AV139" s="19"/>
      <c r="AW139" s="19"/>
      <c r="AX139" s="16" t="s">
        <v>281</v>
      </c>
      <c r="AY139" s="18"/>
      <c r="AZ139" s="18"/>
      <c r="BA139" s="16" t="s">
        <v>299</v>
      </c>
      <c r="BB139" s="18"/>
      <c r="BC139" s="18"/>
      <c r="BD139" s="18" t="s">
        <v>311</v>
      </c>
      <c r="BE139" s="18"/>
      <c r="BF139" s="18"/>
      <c r="BG139" s="16" t="s">
        <v>323</v>
      </c>
      <c r="BH139" s="18"/>
      <c r="BI139" s="18"/>
      <c r="BJ139" s="16" t="s">
        <v>329</v>
      </c>
      <c r="BK139" s="18"/>
      <c r="BL139" s="18"/>
      <c r="BM139" s="16" t="s">
        <v>341</v>
      </c>
      <c r="BN139" s="18"/>
      <c r="BO139" s="18"/>
      <c r="BP139" s="16" t="s">
        <v>345</v>
      </c>
      <c r="BQ139" s="18"/>
      <c r="BR139" s="18"/>
      <c r="BS139" s="16" t="s">
        <v>352</v>
      </c>
      <c r="BT139" s="18"/>
      <c r="BU139" s="18"/>
      <c r="BV139" s="16" t="s">
        <v>357</v>
      </c>
      <c r="BW139" s="18"/>
      <c r="BX139" s="18"/>
      <c r="BY139" s="16" t="s">
        <v>361</v>
      </c>
      <c r="BZ139" s="18"/>
      <c r="CA139" s="18"/>
      <c r="CB139" s="16" t="s">
        <v>366</v>
      </c>
      <c r="CC139" s="18"/>
      <c r="CD139" s="18"/>
    </row>
    <row r="140" spans="1:82" ht="15.75" customHeight="1" x14ac:dyDescent="0.25">
      <c r="A140" s="15" t="s">
        <v>4489</v>
      </c>
      <c r="B140" s="10" t="s">
        <v>73</v>
      </c>
      <c r="C140" s="21">
        <v>2</v>
      </c>
      <c r="D140" s="19">
        <v>1</v>
      </c>
      <c r="E140" s="10" t="s">
        <v>117</v>
      </c>
      <c r="F140" s="19">
        <v>1</v>
      </c>
      <c r="G140" s="21">
        <v>0</v>
      </c>
      <c r="H140" s="13" t="s">
        <v>138</v>
      </c>
      <c r="I140" s="21">
        <v>9</v>
      </c>
      <c r="J140" s="21">
        <v>0</v>
      </c>
      <c r="K140" s="10" t="s">
        <v>145</v>
      </c>
      <c r="L140" s="23">
        <v>4</v>
      </c>
      <c r="M140" s="20">
        <v>1</v>
      </c>
      <c r="N140" s="10" t="s">
        <v>159</v>
      </c>
      <c r="O140" s="19">
        <v>1</v>
      </c>
      <c r="P140" s="19">
        <v>0</v>
      </c>
      <c r="Q140" s="15" t="s">
        <v>169</v>
      </c>
      <c r="R140" s="19">
        <v>3</v>
      </c>
      <c r="S140" s="19">
        <v>0</v>
      </c>
      <c r="T140" s="15" t="s">
        <v>178</v>
      </c>
      <c r="U140" s="19"/>
      <c r="V140" s="21"/>
      <c r="W140" s="15" t="s">
        <v>185</v>
      </c>
      <c r="X140" s="21"/>
      <c r="Y140" s="19"/>
      <c r="Z140" s="15" t="s">
        <v>190</v>
      </c>
      <c r="AA140" s="19"/>
      <c r="AB140" s="19"/>
      <c r="AC140" s="10" t="s">
        <v>195</v>
      </c>
      <c r="AD140" s="19"/>
      <c r="AE140" s="19"/>
      <c r="AF140" s="15" t="s">
        <v>218</v>
      </c>
      <c r="AG140" s="19"/>
      <c r="AH140" s="19"/>
      <c r="AI140" s="10" t="s">
        <v>225</v>
      </c>
      <c r="AJ140" s="19"/>
      <c r="AK140" s="19"/>
      <c r="AL140" s="15" t="s">
        <v>235</v>
      </c>
      <c r="AM140" s="19"/>
      <c r="AN140" s="19"/>
      <c r="AO140" s="10" t="s">
        <v>240</v>
      </c>
      <c r="AP140" s="19"/>
      <c r="AQ140" s="19"/>
      <c r="AR140" s="10" t="s">
        <v>250</v>
      </c>
      <c r="AS140" s="19"/>
      <c r="AT140" s="19"/>
      <c r="AU140" s="10" t="s">
        <v>256</v>
      </c>
      <c r="AV140" s="19"/>
      <c r="AW140" s="19"/>
      <c r="AX140" s="16" t="s">
        <v>281</v>
      </c>
      <c r="AY140" s="18"/>
      <c r="AZ140" s="18"/>
      <c r="BA140" s="16" t="s">
        <v>299</v>
      </c>
      <c r="BB140" s="18"/>
      <c r="BC140" s="18"/>
      <c r="BD140" s="18" t="s">
        <v>311</v>
      </c>
      <c r="BE140" s="18"/>
      <c r="BF140" s="18"/>
      <c r="BG140" s="16" t="s">
        <v>323</v>
      </c>
      <c r="BH140" s="18"/>
      <c r="BI140" s="18"/>
      <c r="BJ140" s="16" t="s">
        <v>329</v>
      </c>
      <c r="BK140" s="18"/>
      <c r="BL140" s="18"/>
      <c r="BM140" s="16" t="s">
        <v>341</v>
      </c>
      <c r="BN140" s="18"/>
      <c r="BO140" s="18"/>
      <c r="BP140" s="16" t="s">
        <v>345</v>
      </c>
      <c r="BQ140" s="18"/>
      <c r="BR140" s="18"/>
      <c r="BS140" s="16" t="s">
        <v>352</v>
      </c>
      <c r="BT140" s="18"/>
      <c r="BU140" s="18"/>
      <c r="BV140" s="16" t="s">
        <v>357</v>
      </c>
      <c r="BW140" s="18"/>
      <c r="BX140" s="18"/>
      <c r="BY140" s="16" t="s">
        <v>361</v>
      </c>
      <c r="BZ140" s="18"/>
      <c r="CA140" s="18"/>
      <c r="CB140" s="16" t="s">
        <v>366</v>
      </c>
      <c r="CC140" s="18"/>
      <c r="CD140" s="18"/>
    </row>
    <row r="141" spans="1:82" ht="15.75" customHeight="1" x14ac:dyDescent="0.25">
      <c r="A141" s="15" t="s">
        <v>4500</v>
      </c>
      <c r="B141" s="10" t="s">
        <v>73</v>
      </c>
      <c r="C141" s="21">
        <v>0</v>
      </c>
      <c r="D141" s="19">
        <v>3</v>
      </c>
      <c r="E141" s="10" t="s">
        <v>117</v>
      </c>
      <c r="F141" s="19">
        <v>0</v>
      </c>
      <c r="G141" s="21">
        <v>4</v>
      </c>
      <c r="H141" s="13" t="s">
        <v>138</v>
      </c>
      <c r="I141" s="21">
        <v>2</v>
      </c>
      <c r="J141" s="21">
        <v>3</v>
      </c>
      <c r="K141" s="10" t="s">
        <v>145</v>
      </c>
      <c r="L141" s="23">
        <v>1</v>
      </c>
      <c r="M141" s="20">
        <v>1</v>
      </c>
      <c r="N141" s="10" t="s">
        <v>159</v>
      </c>
      <c r="O141" s="19">
        <v>4</v>
      </c>
      <c r="P141" s="19">
        <v>1</v>
      </c>
      <c r="Q141" s="15" t="s">
        <v>169</v>
      </c>
      <c r="R141" s="19">
        <v>2</v>
      </c>
      <c r="S141" s="19">
        <v>0</v>
      </c>
      <c r="T141" s="15" t="s">
        <v>178</v>
      </c>
      <c r="U141" s="19"/>
      <c r="V141" s="21"/>
      <c r="W141" s="15" t="s">
        <v>185</v>
      </c>
      <c r="X141" s="21"/>
      <c r="Y141" s="19"/>
      <c r="Z141" s="15" t="s">
        <v>190</v>
      </c>
      <c r="AA141" s="19"/>
      <c r="AB141" s="19"/>
      <c r="AC141" s="10" t="s">
        <v>195</v>
      </c>
      <c r="AD141" s="19"/>
      <c r="AE141" s="19"/>
      <c r="AF141" s="15" t="s">
        <v>218</v>
      </c>
      <c r="AG141" s="19"/>
      <c r="AH141" s="19"/>
      <c r="AI141" s="10" t="s">
        <v>225</v>
      </c>
      <c r="AJ141" s="19"/>
      <c r="AK141" s="19"/>
      <c r="AL141" s="15" t="s">
        <v>235</v>
      </c>
      <c r="AM141" s="19"/>
      <c r="AN141" s="19"/>
      <c r="AO141" s="15" t="s">
        <v>240</v>
      </c>
      <c r="AP141" s="19"/>
      <c r="AQ141" s="19"/>
      <c r="AR141" s="15" t="s">
        <v>250</v>
      </c>
      <c r="AS141" s="19"/>
      <c r="AT141" s="19"/>
      <c r="AU141" s="10" t="s">
        <v>256</v>
      </c>
      <c r="AV141" s="19"/>
      <c r="AW141" s="19"/>
      <c r="AX141" s="16" t="s">
        <v>281</v>
      </c>
      <c r="AY141" s="18"/>
      <c r="AZ141" s="18"/>
      <c r="BA141" s="16" t="s">
        <v>299</v>
      </c>
      <c r="BB141" s="18"/>
      <c r="BC141" s="18"/>
      <c r="BD141" s="18" t="s">
        <v>311</v>
      </c>
      <c r="BE141" s="18"/>
      <c r="BF141" s="18"/>
      <c r="BG141" s="16" t="s">
        <v>323</v>
      </c>
      <c r="BH141" s="18"/>
      <c r="BI141" s="18"/>
      <c r="BJ141" s="16" t="s">
        <v>329</v>
      </c>
      <c r="BK141" s="18"/>
      <c r="BL141" s="18"/>
      <c r="BM141" s="16" t="s">
        <v>341</v>
      </c>
      <c r="BN141" s="18"/>
      <c r="BO141" s="18"/>
      <c r="BP141" s="16" t="s">
        <v>345</v>
      </c>
      <c r="BQ141" s="18"/>
      <c r="BR141" s="18"/>
      <c r="BS141" s="16" t="s">
        <v>352</v>
      </c>
      <c r="BT141" s="18"/>
      <c r="BU141" s="18"/>
      <c r="BV141" s="16" t="s">
        <v>357</v>
      </c>
      <c r="BW141" s="18"/>
      <c r="BX141" s="18"/>
      <c r="BY141" s="16" t="s">
        <v>361</v>
      </c>
      <c r="BZ141" s="18"/>
      <c r="CA141" s="18"/>
      <c r="CB141" s="16" t="s">
        <v>366</v>
      </c>
      <c r="CC141" s="18"/>
      <c r="CD141" s="18"/>
    </row>
    <row r="142" spans="1:82" ht="15.75" customHeight="1" x14ac:dyDescent="0.25">
      <c r="A142" s="15" t="s">
        <v>4512</v>
      </c>
      <c r="B142" s="10" t="s">
        <v>73</v>
      </c>
      <c r="C142" s="21">
        <v>12</v>
      </c>
      <c r="D142" s="19">
        <v>12</v>
      </c>
      <c r="E142" s="10" t="s">
        <v>117</v>
      </c>
      <c r="F142" s="19">
        <v>12</v>
      </c>
      <c r="G142" s="21">
        <v>13</v>
      </c>
      <c r="H142" s="13" t="s">
        <v>138</v>
      </c>
      <c r="I142" s="21">
        <v>10</v>
      </c>
      <c r="J142" s="21">
        <v>11</v>
      </c>
      <c r="K142" s="10" t="s">
        <v>145</v>
      </c>
      <c r="L142" s="23">
        <v>8</v>
      </c>
      <c r="M142" s="20">
        <v>12</v>
      </c>
      <c r="N142" s="10" t="s">
        <v>159</v>
      </c>
      <c r="O142" s="19">
        <v>8</v>
      </c>
      <c r="P142" s="19">
        <v>16</v>
      </c>
      <c r="Q142" s="15" t="s">
        <v>169</v>
      </c>
      <c r="R142" s="19">
        <v>7</v>
      </c>
      <c r="S142" s="19">
        <v>4</v>
      </c>
      <c r="T142" s="15" t="s">
        <v>178</v>
      </c>
      <c r="U142" s="19"/>
      <c r="V142" s="21"/>
      <c r="W142" s="15" t="s">
        <v>185</v>
      </c>
      <c r="X142" s="21"/>
      <c r="Y142" s="19"/>
      <c r="Z142" s="15" t="s">
        <v>190</v>
      </c>
      <c r="AA142" s="19"/>
      <c r="AB142" s="19"/>
      <c r="AC142" s="10" t="s">
        <v>195</v>
      </c>
      <c r="AD142" s="21"/>
      <c r="AE142" s="21"/>
      <c r="AF142" s="15" t="s">
        <v>218</v>
      </c>
      <c r="AG142" s="19"/>
      <c r="AH142" s="19"/>
      <c r="AI142" s="10" t="s">
        <v>225</v>
      </c>
      <c r="AJ142" s="21"/>
      <c r="AK142" s="21"/>
      <c r="AL142" s="15" t="s">
        <v>235</v>
      </c>
      <c r="AM142" s="19"/>
      <c r="AN142" s="19"/>
      <c r="AO142" s="10" t="s">
        <v>240</v>
      </c>
      <c r="AP142" s="21">
        <v>5</v>
      </c>
      <c r="AQ142" s="21">
        <v>6</v>
      </c>
      <c r="AR142" s="10" t="s">
        <v>250</v>
      </c>
      <c r="AS142" s="19"/>
      <c r="AT142" s="19"/>
      <c r="AU142" s="10" t="s">
        <v>256</v>
      </c>
      <c r="AV142" s="19"/>
      <c r="AW142" s="19"/>
      <c r="AX142" s="16" t="s">
        <v>281</v>
      </c>
      <c r="AY142" s="18"/>
      <c r="AZ142" s="18"/>
      <c r="BA142" s="16" t="s">
        <v>299</v>
      </c>
      <c r="BB142" s="18">
        <v>4</v>
      </c>
      <c r="BC142" s="18">
        <v>3</v>
      </c>
      <c r="BD142" s="18" t="s">
        <v>311</v>
      </c>
      <c r="BE142" s="18"/>
      <c r="BF142" s="18"/>
      <c r="BG142" s="16" t="s">
        <v>323</v>
      </c>
      <c r="BH142" s="18"/>
      <c r="BI142" s="18"/>
      <c r="BJ142" s="16" t="s">
        <v>329</v>
      </c>
      <c r="BK142" s="18">
        <v>8</v>
      </c>
      <c r="BL142" s="18">
        <v>1</v>
      </c>
      <c r="BM142" s="16" t="s">
        <v>341</v>
      </c>
      <c r="BN142" s="18">
        <v>2</v>
      </c>
      <c r="BO142" s="18">
        <v>0</v>
      </c>
      <c r="BP142" s="16" t="s">
        <v>345</v>
      </c>
      <c r="BQ142" s="18"/>
      <c r="BR142" s="18"/>
      <c r="BS142" s="16" t="s">
        <v>352</v>
      </c>
      <c r="BT142" s="18"/>
      <c r="BU142" s="18"/>
      <c r="BV142" s="16" t="s">
        <v>357</v>
      </c>
      <c r="BW142" s="18"/>
      <c r="BX142" s="18"/>
      <c r="BY142" s="16" t="s">
        <v>361</v>
      </c>
      <c r="BZ142" s="18"/>
      <c r="CA142" s="18"/>
      <c r="CB142" s="16" t="s">
        <v>366</v>
      </c>
      <c r="CC142" s="18"/>
      <c r="CD142" s="18"/>
    </row>
    <row r="143" spans="1:82" ht="15.75" customHeight="1" x14ac:dyDescent="0.25">
      <c r="A143" s="15" t="s">
        <v>2023</v>
      </c>
      <c r="B143" s="10" t="s">
        <v>73</v>
      </c>
      <c r="C143" s="21">
        <v>12</v>
      </c>
      <c r="D143" s="19">
        <v>2</v>
      </c>
      <c r="E143" s="10" t="s">
        <v>117</v>
      </c>
      <c r="F143" s="19">
        <v>14</v>
      </c>
      <c r="G143" s="21">
        <v>4</v>
      </c>
      <c r="H143" s="13" t="s">
        <v>138</v>
      </c>
      <c r="I143" s="21">
        <v>10</v>
      </c>
      <c r="J143" s="21">
        <v>6</v>
      </c>
      <c r="K143" s="10" t="s">
        <v>145</v>
      </c>
      <c r="L143" s="23">
        <v>12</v>
      </c>
      <c r="M143" s="20">
        <v>4</v>
      </c>
      <c r="N143" s="10" t="s">
        <v>159</v>
      </c>
      <c r="O143" s="19">
        <v>5</v>
      </c>
      <c r="P143" s="19">
        <v>5</v>
      </c>
      <c r="Q143" s="15" t="s">
        <v>169</v>
      </c>
      <c r="R143" s="19">
        <v>2</v>
      </c>
      <c r="S143" s="19">
        <v>1</v>
      </c>
      <c r="T143" s="15" t="s">
        <v>178</v>
      </c>
      <c r="U143" s="19"/>
      <c r="V143" s="21"/>
      <c r="W143" s="15" t="s">
        <v>185</v>
      </c>
      <c r="X143" s="21"/>
      <c r="Y143" s="19"/>
      <c r="Z143" s="15" t="s">
        <v>190</v>
      </c>
      <c r="AA143" s="19"/>
      <c r="AB143" s="19"/>
      <c r="AC143" s="10" t="s">
        <v>195</v>
      </c>
      <c r="AD143" s="21"/>
      <c r="AE143" s="21"/>
      <c r="AF143" s="15" t="s">
        <v>218</v>
      </c>
      <c r="AG143" s="19"/>
      <c r="AH143" s="19"/>
      <c r="AI143" s="10" t="s">
        <v>225</v>
      </c>
      <c r="AJ143" s="19"/>
      <c r="AK143" s="19"/>
      <c r="AL143" s="15" t="s">
        <v>235</v>
      </c>
      <c r="AM143" s="19"/>
      <c r="AN143" s="19"/>
      <c r="AO143" s="15" t="s">
        <v>240</v>
      </c>
      <c r="AP143" s="21">
        <v>2</v>
      </c>
      <c r="AQ143" s="21">
        <v>0</v>
      </c>
      <c r="AR143" s="15" t="s">
        <v>250</v>
      </c>
      <c r="AS143" s="19"/>
      <c r="AT143" s="19"/>
      <c r="AU143" s="10" t="s">
        <v>256</v>
      </c>
      <c r="AV143" s="19"/>
      <c r="AW143" s="19"/>
      <c r="AX143" s="16" t="s">
        <v>281</v>
      </c>
      <c r="AY143" s="18"/>
      <c r="AZ143" s="18"/>
      <c r="BA143" s="16" t="s">
        <v>299</v>
      </c>
      <c r="BB143" s="18"/>
      <c r="BC143" s="18"/>
      <c r="BD143" s="18" t="s">
        <v>311</v>
      </c>
      <c r="BE143" s="18"/>
      <c r="BF143" s="18"/>
      <c r="BG143" s="16" t="s">
        <v>323</v>
      </c>
      <c r="BH143" s="18"/>
      <c r="BI143" s="18"/>
      <c r="BJ143" s="16" t="s">
        <v>329</v>
      </c>
      <c r="BK143" s="18">
        <v>2</v>
      </c>
      <c r="BL143" s="18">
        <v>0</v>
      </c>
      <c r="BM143" s="16" t="s">
        <v>341</v>
      </c>
      <c r="BN143" s="18">
        <v>2</v>
      </c>
      <c r="BO143" s="18">
        <v>0</v>
      </c>
      <c r="BP143" s="16" t="s">
        <v>345</v>
      </c>
      <c r="BQ143" s="18"/>
      <c r="BR143" s="18"/>
      <c r="BS143" s="16" t="s">
        <v>352</v>
      </c>
      <c r="BT143" s="18"/>
      <c r="BU143" s="18"/>
      <c r="BV143" s="16" t="s">
        <v>357</v>
      </c>
      <c r="BW143" s="18"/>
      <c r="BX143" s="18"/>
      <c r="BY143" s="16" t="s">
        <v>361</v>
      </c>
      <c r="BZ143" s="18"/>
      <c r="CA143" s="18"/>
      <c r="CB143" s="16" t="s">
        <v>366</v>
      </c>
      <c r="CC143" s="18"/>
      <c r="CD143" s="18"/>
    </row>
    <row r="144" spans="1:82" ht="15.75" customHeight="1" x14ac:dyDescent="0.25">
      <c r="A144" s="15" t="s">
        <v>4531</v>
      </c>
      <c r="B144" s="10" t="s">
        <v>73</v>
      </c>
      <c r="C144" s="21">
        <v>8</v>
      </c>
      <c r="D144" s="19">
        <v>0</v>
      </c>
      <c r="E144" s="10" t="s">
        <v>117</v>
      </c>
      <c r="F144" s="19">
        <v>10</v>
      </c>
      <c r="G144" s="21">
        <v>0</v>
      </c>
      <c r="H144" s="13" t="s">
        <v>138</v>
      </c>
      <c r="I144" s="21">
        <v>10</v>
      </c>
      <c r="J144" s="21">
        <v>0</v>
      </c>
      <c r="K144" s="10" t="s">
        <v>145</v>
      </c>
      <c r="L144" s="23">
        <v>12</v>
      </c>
      <c r="M144" s="20">
        <v>0</v>
      </c>
      <c r="N144" s="10" t="s">
        <v>159</v>
      </c>
      <c r="O144" s="19">
        <v>12</v>
      </c>
      <c r="P144" s="19">
        <v>0</v>
      </c>
      <c r="Q144" s="15" t="s">
        <v>169</v>
      </c>
      <c r="R144" s="19">
        <v>5</v>
      </c>
      <c r="S144" s="19">
        <v>0</v>
      </c>
      <c r="T144" s="15" t="s">
        <v>178</v>
      </c>
      <c r="U144" s="19"/>
      <c r="V144" s="21"/>
      <c r="W144" s="15" t="s">
        <v>185</v>
      </c>
      <c r="X144" s="21"/>
      <c r="Y144" s="19"/>
      <c r="Z144" s="15" t="s">
        <v>190</v>
      </c>
      <c r="AA144" s="19"/>
      <c r="AB144" s="19"/>
      <c r="AC144" s="10" t="s">
        <v>195</v>
      </c>
      <c r="AD144" s="19"/>
      <c r="AE144" s="19"/>
      <c r="AF144" s="15" t="s">
        <v>218</v>
      </c>
      <c r="AG144" s="19"/>
      <c r="AH144" s="19"/>
      <c r="AI144" s="10" t="s">
        <v>225</v>
      </c>
      <c r="AJ144" s="19"/>
      <c r="AK144" s="19"/>
      <c r="AL144" s="15" t="s">
        <v>235</v>
      </c>
      <c r="AM144" s="19"/>
      <c r="AN144" s="19"/>
      <c r="AO144" s="10" t="s">
        <v>240</v>
      </c>
      <c r="AP144" s="19"/>
      <c r="AQ144" s="19"/>
      <c r="AR144" s="10" t="s">
        <v>250</v>
      </c>
      <c r="AS144" s="19"/>
      <c r="AT144" s="19"/>
      <c r="AU144" s="10" t="s">
        <v>256</v>
      </c>
      <c r="AV144" s="19"/>
      <c r="AW144" s="19"/>
      <c r="AX144" s="16" t="s">
        <v>281</v>
      </c>
      <c r="AY144" s="18"/>
      <c r="AZ144" s="18"/>
      <c r="BA144" s="16" t="s">
        <v>299</v>
      </c>
      <c r="BB144" s="18"/>
      <c r="BC144" s="18"/>
      <c r="BD144" s="18" t="s">
        <v>311</v>
      </c>
      <c r="BE144" s="18"/>
      <c r="BF144" s="18"/>
      <c r="BG144" s="16" t="s">
        <v>323</v>
      </c>
      <c r="BH144" s="18"/>
      <c r="BI144" s="18"/>
      <c r="BJ144" s="16" t="s">
        <v>329</v>
      </c>
      <c r="BK144" s="18"/>
      <c r="BL144" s="18"/>
      <c r="BM144" s="16" t="s">
        <v>341</v>
      </c>
      <c r="BN144" s="18"/>
      <c r="BO144" s="18"/>
      <c r="BP144" s="16" t="s">
        <v>345</v>
      </c>
      <c r="BQ144" s="18"/>
      <c r="BR144" s="18"/>
      <c r="BS144" s="16" t="s">
        <v>352</v>
      </c>
      <c r="BT144" s="18"/>
      <c r="BU144" s="18"/>
      <c r="BV144" s="16" t="s">
        <v>357</v>
      </c>
      <c r="BW144" s="18"/>
      <c r="BX144" s="18"/>
      <c r="BY144" s="16" t="s">
        <v>361</v>
      </c>
      <c r="BZ144" s="18"/>
      <c r="CA144" s="18"/>
      <c r="CB144" s="16" t="s">
        <v>366</v>
      </c>
      <c r="CC144" s="18"/>
      <c r="CD144" s="18"/>
    </row>
    <row r="145" spans="1:82" ht="15.75" customHeight="1" x14ac:dyDescent="0.25">
      <c r="A145" s="15" t="s">
        <v>4543</v>
      </c>
      <c r="B145" s="10" t="s">
        <v>73</v>
      </c>
      <c r="C145" s="21">
        <v>3</v>
      </c>
      <c r="D145" s="19">
        <v>2</v>
      </c>
      <c r="E145" s="10" t="s">
        <v>117</v>
      </c>
      <c r="F145" s="19">
        <v>2</v>
      </c>
      <c r="G145" s="21">
        <v>3</v>
      </c>
      <c r="H145" s="13" t="s">
        <v>138</v>
      </c>
      <c r="I145" s="21">
        <v>3</v>
      </c>
      <c r="J145" s="21">
        <v>4</v>
      </c>
      <c r="K145" s="10" t="s">
        <v>145</v>
      </c>
      <c r="L145" s="23">
        <v>2</v>
      </c>
      <c r="M145" s="20">
        <v>3</v>
      </c>
      <c r="N145" s="10" t="s">
        <v>159</v>
      </c>
      <c r="O145" s="19">
        <v>3</v>
      </c>
      <c r="P145" s="19">
        <v>2</v>
      </c>
      <c r="Q145" s="15" t="s">
        <v>169</v>
      </c>
      <c r="R145" s="19">
        <v>2</v>
      </c>
      <c r="S145" s="19">
        <v>4</v>
      </c>
      <c r="T145" s="15" t="s">
        <v>178</v>
      </c>
      <c r="U145" s="19"/>
      <c r="V145" s="21"/>
      <c r="W145" s="15" t="s">
        <v>185</v>
      </c>
      <c r="X145" s="21"/>
      <c r="Y145" s="19"/>
      <c r="Z145" s="15" t="s">
        <v>190</v>
      </c>
      <c r="AA145" s="19"/>
      <c r="AB145" s="19"/>
      <c r="AC145" s="10" t="s">
        <v>195</v>
      </c>
      <c r="AD145" s="19"/>
      <c r="AE145" s="19"/>
      <c r="AF145" s="15" t="s">
        <v>218</v>
      </c>
      <c r="AG145" s="19"/>
      <c r="AH145" s="19"/>
      <c r="AI145" s="10" t="s">
        <v>225</v>
      </c>
      <c r="AJ145" s="19"/>
      <c r="AK145" s="19"/>
      <c r="AL145" s="15" t="s">
        <v>235</v>
      </c>
      <c r="AM145" s="19"/>
      <c r="AN145" s="19"/>
      <c r="AO145" s="15" t="s">
        <v>240</v>
      </c>
      <c r="AP145" s="19"/>
      <c r="AQ145" s="19"/>
      <c r="AR145" s="15" t="s">
        <v>250</v>
      </c>
      <c r="AS145" s="19"/>
      <c r="AT145" s="19"/>
      <c r="AU145" s="10" t="s">
        <v>256</v>
      </c>
      <c r="AV145" s="19"/>
      <c r="AW145" s="19"/>
      <c r="AX145" s="16" t="s">
        <v>281</v>
      </c>
      <c r="AY145" s="18"/>
      <c r="AZ145" s="18"/>
      <c r="BA145" s="16" t="s">
        <v>299</v>
      </c>
      <c r="BB145" s="18"/>
      <c r="BC145" s="18"/>
      <c r="BD145" s="18" t="s">
        <v>311</v>
      </c>
      <c r="BE145" s="18"/>
      <c r="BF145" s="18"/>
      <c r="BG145" s="16" t="s">
        <v>323</v>
      </c>
      <c r="BH145" s="18"/>
      <c r="BI145" s="18"/>
      <c r="BJ145" s="16" t="s">
        <v>329</v>
      </c>
      <c r="BK145" s="18"/>
      <c r="BL145" s="18"/>
      <c r="BM145" s="16" t="s">
        <v>341</v>
      </c>
      <c r="BN145" s="18"/>
      <c r="BO145" s="18"/>
      <c r="BP145" s="16" t="s">
        <v>345</v>
      </c>
      <c r="BQ145" s="18"/>
      <c r="BR145" s="18"/>
      <c r="BS145" s="16" t="s">
        <v>352</v>
      </c>
      <c r="BT145" s="18"/>
      <c r="BU145" s="18"/>
      <c r="BV145" s="16" t="s">
        <v>357</v>
      </c>
      <c r="BW145" s="18"/>
      <c r="BX145" s="18"/>
      <c r="BY145" s="16" t="s">
        <v>361</v>
      </c>
      <c r="BZ145" s="18"/>
      <c r="CA145" s="18"/>
      <c r="CB145" s="16" t="s">
        <v>366</v>
      </c>
      <c r="CC145" s="18"/>
      <c r="CD145" s="18"/>
    </row>
    <row r="146" spans="1:82" ht="15.75" customHeight="1" x14ac:dyDescent="0.25">
      <c r="A146" s="15" t="s">
        <v>4552</v>
      </c>
      <c r="B146" s="10" t="s">
        <v>73</v>
      </c>
      <c r="C146" s="21">
        <v>2</v>
      </c>
      <c r="D146" s="19">
        <v>0</v>
      </c>
      <c r="E146" s="10" t="s">
        <v>117</v>
      </c>
      <c r="F146" s="19">
        <v>4</v>
      </c>
      <c r="G146" s="21">
        <v>1</v>
      </c>
      <c r="H146" s="13" t="s">
        <v>138</v>
      </c>
      <c r="I146" s="21">
        <v>8</v>
      </c>
      <c r="J146" s="21">
        <v>2</v>
      </c>
      <c r="K146" s="10" t="s">
        <v>145</v>
      </c>
      <c r="L146" s="23">
        <v>9</v>
      </c>
      <c r="M146" s="20">
        <v>0</v>
      </c>
      <c r="N146" s="10" t="s">
        <v>159</v>
      </c>
      <c r="O146" s="19">
        <v>7</v>
      </c>
      <c r="P146" s="19">
        <v>0</v>
      </c>
      <c r="Q146" s="15" t="s">
        <v>169</v>
      </c>
      <c r="R146" s="19">
        <v>0</v>
      </c>
      <c r="S146" s="19">
        <v>2</v>
      </c>
      <c r="T146" s="15" t="s">
        <v>178</v>
      </c>
      <c r="U146" s="19"/>
      <c r="V146" s="21"/>
      <c r="W146" s="15" t="s">
        <v>185</v>
      </c>
      <c r="X146" s="21"/>
      <c r="Y146" s="19"/>
      <c r="Z146" s="15" t="s">
        <v>190</v>
      </c>
      <c r="AA146" s="19"/>
      <c r="AB146" s="19"/>
      <c r="AC146" s="10" t="s">
        <v>195</v>
      </c>
      <c r="AD146" s="21"/>
      <c r="AE146" s="21"/>
      <c r="AF146" s="15" t="s">
        <v>218</v>
      </c>
      <c r="AG146" s="19"/>
      <c r="AH146" s="19"/>
      <c r="AI146" s="10" t="s">
        <v>225</v>
      </c>
      <c r="AJ146" s="21"/>
      <c r="AK146" s="21"/>
      <c r="AL146" s="15" t="s">
        <v>235</v>
      </c>
      <c r="AM146" s="19"/>
      <c r="AN146" s="19"/>
      <c r="AO146" s="10" t="s">
        <v>240</v>
      </c>
      <c r="AP146" s="21">
        <v>1</v>
      </c>
      <c r="AQ146" s="21">
        <v>0</v>
      </c>
      <c r="AR146" s="10" t="s">
        <v>250</v>
      </c>
      <c r="AS146" s="19"/>
      <c r="AT146" s="19"/>
      <c r="AU146" s="10" t="s">
        <v>256</v>
      </c>
      <c r="AV146" s="19"/>
      <c r="AW146" s="19"/>
      <c r="AX146" s="16" t="s">
        <v>281</v>
      </c>
      <c r="AY146" s="18"/>
      <c r="AZ146" s="18"/>
      <c r="BA146" s="16" t="s">
        <v>299</v>
      </c>
      <c r="BB146" s="18">
        <v>4</v>
      </c>
      <c r="BC146" s="18">
        <v>0</v>
      </c>
      <c r="BD146" s="18" t="s">
        <v>311</v>
      </c>
      <c r="BE146" s="18"/>
      <c r="BF146" s="18"/>
      <c r="BG146" s="16" t="s">
        <v>323</v>
      </c>
      <c r="BH146" s="18"/>
      <c r="BI146" s="18"/>
      <c r="BJ146" s="16" t="s">
        <v>329</v>
      </c>
      <c r="BK146" s="18">
        <v>5</v>
      </c>
      <c r="BL146" s="18">
        <v>0</v>
      </c>
      <c r="BM146" s="16" t="s">
        <v>341</v>
      </c>
      <c r="BN146" s="18">
        <v>3</v>
      </c>
      <c r="BO146" s="18">
        <v>0</v>
      </c>
      <c r="BP146" s="16" t="s">
        <v>345</v>
      </c>
      <c r="BQ146" s="18"/>
      <c r="BR146" s="18"/>
      <c r="BS146" s="16" t="s">
        <v>352</v>
      </c>
      <c r="BT146" s="18"/>
      <c r="BU146" s="18"/>
      <c r="BV146" s="16" t="s">
        <v>357</v>
      </c>
      <c r="BW146" s="18"/>
      <c r="BX146" s="18"/>
      <c r="BY146" s="16" t="s">
        <v>361</v>
      </c>
      <c r="BZ146" s="18"/>
      <c r="CA146" s="18"/>
      <c r="CB146" s="16" t="s">
        <v>366</v>
      </c>
      <c r="CC146" s="18"/>
      <c r="CD146" s="18"/>
    </row>
    <row r="147" spans="1:82" ht="15.75" customHeight="1" x14ac:dyDescent="0.25">
      <c r="A147" s="15" t="s">
        <v>2004</v>
      </c>
      <c r="B147" s="10" t="s">
        <v>73</v>
      </c>
      <c r="C147" s="21">
        <v>18</v>
      </c>
      <c r="D147" s="19">
        <v>4</v>
      </c>
      <c r="E147" s="10" t="s">
        <v>117</v>
      </c>
      <c r="F147" s="19">
        <v>17</v>
      </c>
      <c r="G147" s="21">
        <v>0</v>
      </c>
      <c r="H147" s="13" t="s">
        <v>138</v>
      </c>
      <c r="I147" s="21">
        <v>15</v>
      </c>
      <c r="J147" s="21">
        <v>0</v>
      </c>
      <c r="K147" s="10" t="s">
        <v>145</v>
      </c>
      <c r="L147" s="23">
        <v>8</v>
      </c>
      <c r="M147" s="20">
        <v>0</v>
      </c>
      <c r="N147" s="10" t="s">
        <v>159</v>
      </c>
      <c r="O147" s="19">
        <v>6</v>
      </c>
      <c r="P147" s="19">
        <v>0</v>
      </c>
      <c r="Q147" s="15" t="s">
        <v>169</v>
      </c>
      <c r="R147" s="19">
        <v>2</v>
      </c>
      <c r="S147" s="19">
        <v>0</v>
      </c>
      <c r="T147" s="15" t="s">
        <v>178</v>
      </c>
      <c r="U147" s="19"/>
      <c r="V147" s="21"/>
      <c r="W147" s="15" t="s">
        <v>185</v>
      </c>
      <c r="X147" s="21"/>
      <c r="Y147" s="19"/>
      <c r="Z147" s="15" t="s">
        <v>190</v>
      </c>
      <c r="AA147" s="19"/>
      <c r="AB147" s="19"/>
      <c r="AC147" s="10" t="s">
        <v>195</v>
      </c>
      <c r="AD147" s="21"/>
      <c r="AE147" s="21"/>
      <c r="AF147" s="15" t="s">
        <v>218</v>
      </c>
      <c r="AG147" s="19"/>
      <c r="AH147" s="19"/>
      <c r="AI147" s="10" t="s">
        <v>225</v>
      </c>
      <c r="AJ147" s="21"/>
      <c r="AK147" s="21"/>
      <c r="AL147" s="15" t="s">
        <v>235</v>
      </c>
      <c r="AM147" s="19"/>
      <c r="AN147" s="19"/>
      <c r="AO147" s="15" t="s">
        <v>240</v>
      </c>
      <c r="AP147" s="21">
        <v>4</v>
      </c>
      <c r="AQ147" s="21">
        <v>0</v>
      </c>
      <c r="AR147" s="15" t="s">
        <v>250</v>
      </c>
      <c r="AS147" s="19"/>
      <c r="AT147" s="19"/>
      <c r="AU147" s="10" t="s">
        <v>256</v>
      </c>
      <c r="AV147" s="19"/>
      <c r="AW147" s="19"/>
      <c r="AX147" s="16" t="s">
        <v>281</v>
      </c>
      <c r="AY147" s="18"/>
      <c r="AZ147" s="18"/>
      <c r="BA147" s="16" t="s">
        <v>299</v>
      </c>
      <c r="BB147" s="18">
        <v>2</v>
      </c>
      <c r="BC147" s="18">
        <v>0</v>
      </c>
      <c r="BD147" s="18" t="s">
        <v>311</v>
      </c>
      <c r="BE147" s="18"/>
      <c r="BF147" s="18"/>
      <c r="BG147" s="16" t="s">
        <v>323</v>
      </c>
      <c r="BH147" s="18"/>
      <c r="BI147" s="18"/>
      <c r="BJ147" s="16" t="s">
        <v>329</v>
      </c>
      <c r="BK147" s="18">
        <v>2</v>
      </c>
      <c r="BL147" s="18">
        <v>0</v>
      </c>
      <c r="BM147" s="16" t="s">
        <v>341</v>
      </c>
      <c r="BN147" s="18">
        <v>2</v>
      </c>
      <c r="BO147" s="18">
        <v>0</v>
      </c>
      <c r="BP147" s="16" t="s">
        <v>345</v>
      </c>
      <c r="BQ147" s="18">
        <v>1</v>
      </c>
      <c r="BR147" s="18">
        <v>0</v>
      </c>
      <c r="BS147" s="16" t="s">
        <v>352</v>
      </c>
      <c r="BT147" s="18"/>
      <c r="BU147" s="18"/>
      <c r="BV147" s="16" t="s">
        <v>357</v>
      </c>
      <c r="BW147" s="18"/>
      <c r="BX147" s="18"/>
      <c r="BY147" s="16" t="s">
        <v>361</v>
      </c>
      <c r="BZ147" s="18"/>
      <c r="CA147" s="18"/>
      <c r="CB147" s="16" t="s">
        <v>366</v>
      </c>
      <c r="CC147" s="18"/>
      <c r="CD147" s="18"/>
    </row>
    <row r="148" spans="1:82" ht="15.75" customHeight="1" x14ac:dyDescent="0.25">
      <c r="A148" s="15" t="s">
        <v>4575</v>
      </c>
      <c r="B148" s="10" t="s">
        <v>73</v>
      </c>
      <c r="C148" s="21">
        <v>4</v>
      </c>
      <c r="D148" s="19">
        <v>0</v>
      </c>
      <c r="E148" s="10" t="s">
        <v>117</v>
      </c>
      <c r="F148" s="19">
        <v>0</v>
      </c>
      <c r="G148" s="21">
        <v>3</v>
      </c>
      <c r="H148" s="13" t="s">
        <v>138</v>
      </c>
      <c r="I148" s="21">
        <v>3</v>
      </c>
      <c r="J148" s="21">
        <v>1</v>
      </c>
      <c r="K148" s="10" t="s">
        <v>145</v>
      </c>
      <c r="L148" s="23">
        <v>2</v>
      </c>
      <c r="M148" s="20">
        <v>0</v>
      </c>
      <c r="N148" s="10" t="s">
        <v>159</v>
      </c>
      <c r="O148" s="19">
        <v>2</v>
      </c>
      <c r="P148" s="19">
        <v>2</v>
      </c>
      <c r="Q148" s="15" t="s">
        <v>169</v>
      </c>
      <c r="R148" s="19">
        <v>3</v>
      </c>
      <c r="S148" s="19">
        <v>0</v>
      </c>
      <c r="T148" s="15" t="s">
        <v>178</v>
      </c>
      <c r="U148" s="19"/>
      <c r="V148" s="21"/>
      <c r="W148" s="15" t="s">
        <v>185</v>
      </c>
      <c r="X148" s="21"/>
      <c r="Y148" s="19"/>
      <c r="Z148" s="15" t="s">
        <v>190</v>
      </c>
      <c r="AA148" s="19"/>
      <c r="AB148" s="19"/>
      <c r="AC148" s="10" t="s">
        <v>195</v>
      </c>
      <c r="AD148" s="19"/>
      <c r="AE148" s="19"/>
      <c r="AF148" s="15" t="s">
        <v>218</v>
      </c>
      <c r="AG148" s="19"/>
      <c r="AH148" s="19"/>
      <c r="AI148" s="10" t="s">
        <v>225</v>
      </c>
      <c r="AJ148" s="19"/>
      <c r="AK148" s="19"/>
      <c r="AL148" s="15" t="s">
        <v>235</v>
      </c>
      <c r="AM148" s="19"/>
      <c r="AN148" s="19"/>
      <c r="AO148" s="10" t="s">
        <v>240</v>
      </c>
      <c r="AP148" s="19"/>
      <c r="AQ148" s="19"/>
      <c r="AR148" s="10" t="s">
        <v>250</v>
      </c>
      <c r="AS148" s="19"/>
      <c r="AT148" s="19"/>
      <c r="AU148" s="10" t="s">
        <v>256</v>
      </c>
      <c r="AV148" s="19"/>
      <c r="AW148" s="19"/>
      <c r="AX148" s="16" t="s">
        <v>281</v>
      </c>
      <c r="AY148" s="18"/>
      <c r="AZ148" s="18"/>
      <c r="BA148" s="16" t="s">
        <v>299</v>
      </c>
      <c r="BB148" s="18"/>
      <c r="BC148" s="18"/>
      <c r="BD148" s="18" t="s">
        <v>311</v>
      </c>
      <c r="BE148" s="18"/>
      <c r="BF148" s="18"/>
      <c r="BG148" s="16" t="s">
        <v>323</v>
      </c>
      <c r="BH148" s="18"/>
      <c r="BI148" s="18"/>
      <c r="BJ148" s="16" t="s">
        <v>329</v>
      </c>
      <c r="BK148" s="18"/>
      <c r="BL148" s="18"/>
      <c r="BM148" s="16" t="s">
        <v>341</v>
      </c>
      <c r="BN148" s="18"/>
      <c r="BO148" s="18"/>
      <c r="BP148" s="16" t="s">
        <v>345</v>
      </c>
      <c r="BQ148" s="18"/>
      <c r="BR148" s="18"/>
      <c r="BS148" s="16" t="s">
        <v>352</v>
      </c>
      <c r="BT148" s="18"/>
      <c r="BU148" s="18"/>
      <c r="BV148" s="16" t="s">
        <v>357</v>
      </c>
      <c r="BW148" s="18"/>
      <c r="BX148" s="18"/>
      <c r="BY148" s="16" t="s">
        <v>361</v>
      </c>
      <c r="BZ148" s="18"/>
      <c r="CA148" s="18"/>
      <c r="CB148" s="16" t="s">
        <v>366</v>
      </c>
      <c r="CC148" s="18"/>
      <c r="CD148" s="18"/>
    </row>
    <row r="149" spans="1:82" ht="15.75" customHeight="1" x14ac:dyDescent="0.25">
      <c r="A149" s="15" t="s">
        <v>4585</v>
      </c>
      <c r="B149" s="10" t="s">
        <v>73</v>
      </c>
      <c r="C149" s="21">
        <v>5</v>
      </c>
      <c r="D149" s="19">
        <v>7</v>
      </c>
      <c r="E149" s="10" t="s">
        <v>117</v>
      </c>
      <c r="F149" s="19">
        <v>4</v>
      </c>
      <c r="G149" s="21">
        <v>5</v>
      </c>
      <c r="H149" s="13" t="s">
        <v>138</v>
      </c>
      <c r="I149" s="21">
        <v>13</v>
      </c>
      <c r="J149" s="21">
        <v>0</v>
      </c>
      <c r="K149" s="10" t="s">
        <v>145</v>
      </c>
      <c r="L149" s="23">
        <v>18</v>
      </c>
      <c r="M149" s="20">
        <v>4</v>
      </c>
      <c r="N149" s="10" t="s">
        <v>159</v>
      </c>
      <c r="O149" s="19">
        <v>7</v>
      </c>
      <c r="P149" s="19">
        <v>0</v>
      </c>
      <c r="Q149" s="15" t="s">
        <v>169</v>
      </c>
      <c r="R149" s="19">
        <v>7</v>
      </c>
      <c r="S149" s="19">
        <v>0</v>
      </c>
      <c r="T149" s="15" t="s">
        <v>178</v>
      </c>
      <c r="U149" s="19"/>
      <c r="V149" s="21"/>
      <c r="W149" s="15" t="s">
        <v>185</v>
      </c>
      <c r="X149" s="21"/>
      <c r="Y149" s="19"/>
      <c r="Z149" s="15" t="s">
        <v>190</v>
      </c>
      <c r="AA149" s="19"/>
      <c r="AB149" s="19"/>
      <c r="AC149" s="10" t="s">
        <v>195</v>
      </c>
      <c r="AD149" s="21"/>
      <c r="AE149" s="21"/>
      <c r="AF149" s="15" t="s">
        <v>218</v>
      </c>
      <c r="AG149" s="19"/>
      <c r="AH149" s="19"/>
      <c r="AI149" s="10" t="s">
        <v>225</v>
      </c>
      <c r="AJ149" s="21"/>
      <c r="AK149" s="21"/>
      <c r="AL149" s="15" t="s">
        <v>235</v>
      </c>
      <c r="AM149" s="19"/>
      <c r="AN149" s="19"/>
      <c r="AO149" s="15" t="s">
        <v>240</v>
      </c>
      <c r="AP149" s="21">
        <v>14</v>
      </c>
      <c r="AQ149" s="21">
        <v>3</v>
      </c>
      <c r="AR149" s="15" t="s">
        <v>250</v>
      </c>
      <c r="AS149" s="19"/>
      <c r="AT149" s="19"/>
      <c r="AU149" s="10" t="s">
        <v>256</v>
      </c>
      <c r="AV149" s="19"/>
      <c r="AW149" s="19"/>
      <c r="AX149" s="16" t="s">
        <v>281</v>
      </c>
      <c r="AY149" s="18"/>
      <c r="AZ149" s="18"/>
      <c r="BA149" s="16" t="s">
        <v>299</v>
      </c>
      <c r="BB149" s="18">
        <v>2</v>
      </c>
      <c r="BC149" s="18">
        <v>0</v>
      </c>
      <c r="BD149" s="18" t="s">
        <v>311</v>
      </c>
      <c r="BE149" s="18"/>
      <c r="BF149" s="18"/>
      <c r="BG149" s="16" t="s">
        <v>323</v>
      </c>
      <c r="BH149" s="18"/>
      <c r="BI149" s="18"/>
      <c r="BJ149" s="16" t="s">
        <v>329</v>
      </c>
      <c r="BK149" s="18">
        <v>11</v>
      </c>
      <c r="BL149" s="18">
        <v>3</v>
      </c>
      <c r="BM149" s="16" t="s">
        <v>341</v>
      </c>
      <c r="BN149" s="18">
        <v>3</v>
      </c>
      <c r="BO149" s="18">
        <v>0</v>
      </c>
      <c r="BP149" s="16" t="s">
        <v>345</v>
      </c>
      <c r="BQ149" s="18"/>
      <c r="BR149" s="18"/>
      <c r="BS149" s="16" t="s">
        <v>352</v>
      </c>
      <c r="BT149" s="18"/>
      <c r="BU149" s="18"/>
      <c r="BV149" s="16" t="s">
        <v>357</v>
      </c>
      <c r="BW149" s="18"/>
      <c r="BX149" s="18"/>
      <c r="BY149" s="16" t="s">
        <v>361</v>
      </c>
      <c r="BZ149" s="18"/>
      <c r="CA149" s="18"/>
      <c r="CB149" s="16" t="s">
        <v>366</v>
      </c>
      <c r="CC149" s="18"/>
      <c r="CD149" s="18"/>
    </row>
    <row r="150" spans="1:82" ht="15.75" customHeight="1" x14ac:dyDescent="0.25">
      <c r="A150" s="15" t="s">
        <v>4597</v>
      </c>
      <c r="B150" s="10" t="s">
        <v>73</v>
      </c>
      <c r="C150" s="21">
        <v>4</v>
      </c>
      <c r="D150" s="19">
        <v>7</v>
      </c>
      <c r="E150" s="10" t="s">
        <v>117</v>
      </c>
      <c r="F150" s="19">
        <v>9</v>
      </c>
      <c r="G150" s="21">
        <v>0</v>
      </c>
      <c r="H150" s="13" t="s">
        <v>138</v>
      </c>
      <c r="I150" s="21">
        <v>12</v>
      </c>
      <c r="J150" s="21">
        <v>0</v>
      </c>
      <c r="K150" s="10" t="s">
        <v>145</v>
      </c>
      <c r="L150" s="23">
        <v>9</v>
      </c>
      <c r="M150" s="20">
        <v>0</v>
      </c>
      <c r="N150" s="10" t="s">
        <v>159</v>
      </c>
      <c r="O150" s="19">
        <v>3</v>
      </c>
      <c r="P150" s="19">
        <v>0</v>
      </c>
      <c r="Q150" s="15" t="s">
        <v>169</v>
      </c>
      <c r="R150" s="19">
        <v>3</v>
      </c>
      <c r="S150" s="19">
        <v>0</v>
      </c>
      <c r="T150" s="15" t="s">
        <v>178</v>
      </c>
      <c r="U150" s="19"/>
      <c r="V150" s="21"/>
      <c r="W150" s="15" t="s">
        <v>185</v>
      </c>
      <c r="X150" s="21"/>
      <c r="Y150" s="19"/>
      <c r="Z150" s="15" t="s">
        <v>190</v>
      </c>
      <c r="AA150" s="19"/>
      <c r="AB150" s="19"/>
      <c r="AC150" s="10" t="s">
        <v>195</v>
      </c>
      <c r="AD150" s="19"/>
      <c r="AE150" s="19"/>
      <c r="AF150" s="15" t="s">
        <v>218</v>
      </c>
      <c r="AG150" s="19"/>
      <c r="AH150" s="19"/>
      <c r="AI150" s="10" t="s">
        <v>225</v>
      </c>
      <c r="AJ150" s="19"/>
      <c r="AK150" s="19"/>
      <c r="AL150" s="15" t="s">
        <v>235</v>
      </c>
      <c r="AM150" s="19"/>
      <c r="AN150" s="19"/>
      <c r="AO150" s="10" t="s">
        <v>240</v>
      </c>
      <c r="AP150" s="19"/>
      <c r="AQ150" s="19"/>
      <c r="AR150" s="10" t="s">
        <v>250</v>
      </c>
      <c r="AS150" s="19"/>
      <c r="AT150" s="19"/>
      <c r="AU150" s="10" t="s">
        <v>256</v>
      </c>
      <c r="AV150" s="19"/>
      <c r="AW150" s="19"/>
      <c r="AX150" s="16" t="s">
        <v>281</v>
      </c>
      <c r="AY150" s="18"/>
      <c r="AZ150" s="18"/>
      <c r="BA150" s="16" t="s">
        <v>299</v>
      </c>
      <c r="BB150" s="18"/>
      <c r="BC150" s="18"/>
      <c r="BD150" s="18" t="s">
        <v>311</v>
      </c>
      <c r="BE150" s="18"/>
      <c r="BF150" s="18"/>
      <c r="BG150" s="16" t="s">
        <v>323</v>
      </c>
      <c r="BH150" s="18"/>
      <c r="BI150" s="18"/>
      <c r="BJ150" s="16" t="s">
        <v>329</v>
      </c>
      <c r="BK150" s="18"/>
      <c r="BL150" s="18"/>
      <c r="BM150" s="16" t="s">
        <v>341</v>
      </c>
      <c r="BN150" s="18"/>
      <c r="BO150" s="18"/>
      <c r="BP150" s="16" t="s">
        <v>345</v>
      </c>
      <c r="BQ150" s="18"/>
      <c r="BR150" s="18"/>
      <c r="BS150" s="16" t="s">
        <v>352</v>
      </c>
      <c r="BT150" s="18"/>
      <c r="BU150" s="18"/>
      <c r="BV150" s="16" t="s">
        <v>357</v>
      </c>
      <c r="BW150" s="18"/>
      <c r="BX150" s="18"/>
      <c r="BY150" s="16" t="s">
        <v>361</v>
      </c>
      <c r="BZ150" s="18"/>
      <c r="CA150" s="18"/>
      <c r="CB150" s="16" t="s">
        <v>366</v>
      </c>
      <c r="CC150" s="18"/>
      <c r="CD150" s="18"/>
    </row>
    <row r="151" spans="1:82" ht="15.75" customHeight="1" x14ac:dyDescent="0.25">
      <c r="A151" s="15" t="s">
        <v>4608</v>
      </c>
      <c r="B151" s="10" t="s">
        <v>73</v>
      </c>
      <c r="C151" s="21">
        <v>4</v>
      </c>
      <c r="D151" s="19">
        <v>4</v>
      </c>
      <c r="E151" s="10" t="s">
        <v>117</v>
      </c>
      <c r="F151" s="19">
        <v>3</v>
      </c>
      <c r="G151" s="21">
        <v>3</v>
      </c>
      <c r="H151" s="13" t="s">
        <v>138</v>
      </c>
      <c r="I151" s="21">
        <v>4</v>
      </c>
      <c r="J151" s="21">
        <v>0</v>
      </c>
      <c r="K151" s="10" t="s">
        <v>145</v>
      </c>
      <c r="L151" s="23">
        <v>4</v>
      </c>
      <c r="M151" s="20">
        <v>0</v>
      </c>
      <c r="N151" s="10" t="s">
        <v>159</v>
      </c>
      <c r="O151" s="19">
        <v>5</v>
      </c>
      <c r="P151" s="19">
        <v>0</v>
      </c>
      <c r="Q151" s="15" t="s">
        <v>169</v>
      </c>
      <c r="R151" s="19">
        <v>4</v>
      </c>
      <c r="S151" s="19">
        <v>0</v>
      </c>
      <c r="T151" s="15" t="s">
        <v>178</v>
      </c>
      <c r="U151" s="19"/>
      <c r="V151" s="21"/>
      <c r="W151" s="15" t="s">
        <v>185</v>
      </c>
      <c r="X151" s="21"/>
      <c r="Y151" s="19"/>
      <c r="Z151" s="15" t="s">
        <v>190</v>
      </c>
      <c r="AA151" s="19"/>
      <c r="AB151" s="19"/>
      <c r="AC151" s="10" t="s">
        <v>195</v>
      </c>
      <c r="AD151" s="19"/>
      <c r="AE151" s="19"/>
      <c r="AF151" s="15" t="s">
        <v>218</v>
      </c>
      <c r="AG151" s="19"/>
      <c r="AH151" s="19"/>
      <c r="AI151" s="10" t="s">
        <v>225</v>
      </c>
      <c r="AJ151" s="19"/>
      <c r="AK151" s="19"/>
      <c r="AL151" s="15" t="s">
        <v>235</v>
      </c>
      <c r="AM151" s="19"/>
      <c r="AN151" s="19"/>
      <c r="AO151" s="15" t="s">
        <v>240</v>
      </c>
      <c r="AP151" s="19"/>
      <c r="AQ151" s="19"/>
      <c r="AR151" s="15" t="s">
        <v>250</v>
      </c>
      <c r="AS151" s="19"/>
      <c r="AT151" s="19"/>
      <c r="AU151" s="10" t="s">
        <v>256</v>
      </c>
      <c r="AV151" s="19"/>
      <c r="AW151" s="19"/>
      <c r="AX151" s="16" t="s">
        <v>281</v>
      </c>
      <c r="AY151" s="18"/>
      <c r="AZ151" s="18"/>
      <c r="BA151" s="16" t="s">
        <v>299</v>
      </c>
      <c r="BB151" s="18"/>
      <c r="BC151" s="18"/>
      <c r="BD151" s="18" t="s">
        <v>311</v>
      </c>
      <c r="BE151" s="18"/>
      <c r="BF151" s="18"/>
      <c r="BG151" s="16" t="s">
        <v>323</v>
      </c>
      <c r="BH151" s="18"/>
      <c r="BI151" s="18"/>
      <c r="BJ151" s="16" t="s">
        <v>329</v>
      </c>
      <c r="BK151" s="18"/>
      <c r="BL151" s="18"/>
      <c r="BM151" s="16" t="s">
        <v>341</v>
      </c>
      <c r="BN151" s="18"/>
      <c r="BO151" s="18"/>
      <c r="BP151" s="16" t="s">
        <v>345</v>
      </c>
      <c r="BQ151" s="18"/>
      <c r="BR151" s="18"/>
      <c r="BS151" s="16" t="s">
        <v>352</v>
      </c>
      <c r="BT151" s="18"/>
      <c r="BU151" s="18"/>
      <c r="BV151" s="16" t="s">
        <v>357</v>
      </c>
      <c r="BW151" s="18"/>
      <c r="BX151" s="18"/>
      <c r="BY151" s="16" t="s">
        <v>361</v>
      </c>
      <c r="BZ151" s="18"/>
      <c r="CA151" s="18"/>
      <c r="CB151" s="16" t="s">
        <v>366</v>
      </c>
      <c r="CC151" s="18"/>
      <c r="CD151" s="18"/>
    </row>
    <row r="152" spans="1:82" ht="15.75" customHeight="1" x14ac:dyDescent="0.25">
      <c r="A152" s="15" t="s">
        <v>4619</v>
      </c>
      <c r="B152" s="10" t="s">
        <v>73</v>
      </c>
      <c r="C152" s="21">
        <v>1</v>
      </c>
      <c r="D152" s="19">
        <v>4</v>
      </c>
      <c r="E152" s="10" t="s">
        <v>117</v>
      </c>
      <c r="F152" s="19">
        <v>0</v>
      </c>
      <c r="G152" s="21">
        <v>7</v>
      </c>
      <c r="H152" s="13" t="s">
        <v>138</v>
      </c>
      <c r="I152" s="21">
        <v>5</v>
      </c>
      <c r="J152" s="21">
        <v>3</v>
      </c>
      <c r="K152" s="10" t="s">
        <v>145</v>
      </c>
      <c r="L152" s="23">
        <v>8</v>
      </c>
      <c r="M152" s="20">
        <v>0</v>
      </c>
      <c r="N152" s="10" t="s">
        <v>159</v>
      </c>
      <c r="O152" s="19">
        <v>2</v>
      </c>
      <c r="P152" s="19">
        <v>2</v>
      </c>
      <c r="Q152" s="15" t="s">
        <v>169</v>
      </c>
      <c r="R152" s="19">
        <v>2</v>
      </c>
      <c r="S152" s="19">
        <v>0</v>
      </c>
      <c r="T152" s="15" t="s">
        <v>178</v>
      </c>
      <c r="U152" s="19"/>
      <c r="V152" s="21"/>
      <c r="W152" s="15" t="s">
        <v>185</v>
      </c>
      <c r="X152" s="21"/>
      <c r="Y152" s="19"/>
      <c r="Z152" s="15" t="s">
        <v>190</v>
      </c>
      <c r="AA152" s="19"/>
      <c r="AB152" s="19"/>
      <c r="AC152" s="10" t="s">
        <v>195</v>
      </c>
      <c r="AD152" s="19"/>
      <c r="AE152" s="19"/>
      <c r="AF152" s="15" t="s">
        <v>218</v>
      </c>
      <c r="AG152" s="19"/>
      <c r="AH152" s="19"/>
      <c r="AI152" s="10" t="s">
        <v>225</v>
      </c>
      <c r="AJ152" s="19"/>
      <c r="AK152" s="19"/>
      <c r="AL152" s="15" t="s">
        <v>235</v>
      </c>
      <c r="AM152" s="19"/>
      <c r="AN152" s="19"/>
      <c r="AO152" s="10" t="s">
        <v>240</v>
      </c>
      <c r="AP152" s="19"/>
      <c r="AQ152" s="19"/>
      <c r="AR152" s="10" t="s">
        <v>250</v>
      </c>
      <c r="AS152" s="19"/>
      <c r="AT152" s="19"/>
      <c r="AU152" s="10" t="s">
        <v>256</v>
      </c>
      <c r="AV152" s="19"/>
      <c r="AW152" s="19"/>
      <c r="AX152" s="16" t="s">
        <v>281</v>
      </c>
      <c r="AY152" s="18"/>
      <c r="AZ152" s="18"/>
      <c r="BA152" s="16" t="s">
        <v>299</v>
      </c>
      <c r="BB152" s="18"/>
      <c r="BC152" s="18"/>
      <c r="BD152" s="18" t="s">
        <v>311</v>
      </c>
      <c r="BE152" s="18"/>
      <c r="BF152" s="18"/>
      <c r="BG152" s="16" t="s">
        <v>323</v>
      </c>
      <c r="BH152" s="18"/>
      <c r="BI152" s="18"/>
      <c r="BJ152" s="16" t="s">
        <v>329</v>
      </c>
      <c r="BK152" s="18"/>
      <c r="BL152" s="18"/>
      <c r="BM152" s="16" t="s">
        <v>341</v>
      </c>
      <c r="BN152" s="18"/>
      <c r="BO152" s="18"/>
      <c r="BP152" s="16" t="s">
        <v>345</v>
      </c>
      <c r="BQ152" s="18"/>
      <c r="BR152" s="18"/>
      <c r="BS152" s="16" t="s">
        <v>352</v>
      </c>
      <c r="BT152" s="18"/>
      <c r="BU152" s="18"/>
      <c r="BV152" s="16" t="s">
        <v>357</v>
      </c>
      <c r="BW152" s="18"/>
      <c r="BX152" s="18"/>
      <c r="BY152" s="16" t="s">
        <v>361</v>
      </c>
      <c r="BZ152" s="18"/>
      <c r="CA152" s="18"/>
      <c r="CB152" s="16" t="s">
        <v>366</v>
      </c>
      <c r="CC152" s="18"/>
      <c r="CD152" s="18"/>
    </row>
    <row r="153" spans="1:82" ht="15.75" customHeight="1" x14ac:dyDescent="0.25">
      <c r="A153" s="15" t="s">
        <v>4629</v>
      </c>
      <c r="B153" s="10" t="s">
        <v>73</v>
      </c>
      <c r="C153" s="21">
        <v>2</v>
      </c>
      <c r="D153" s="19">
        <v>0</v>
      </c>
      <c r="E153" s="10" t="s">
        <v>117</v>
      </c>
      <c r="F153" s="19">
        <v>4</v>
      </c>
      <c r="G153" s="21">
        <v>1</v>
      </c>
      <c r="H153" s="13" t="s">
        <v>138</v>
      </c>
      <c r="I153" s="21">
        <v>9</v>
      </c>
      <c r="J153" s="21">
        <v>0</v>
      </c>
      <c r="K153" s="10" t="s">
        <v>145</v>
      </c>
      <c r="L153" s="23">
        <v>5</v>
      </c>
      <c r="M153" s="20">
        <v>1</v>
      </c>
      <c r="N153" s="10" t="s">
        <v>159</v>
      </c>
      <c r="O153" s="19">
        <v>3</v>
      </c>
      <c r="P153" s="19">
        <v>0</v>
      </c>
      <c r="Q153" s="15" t="s">
        <v>169</v>
      </c>
      <c r="R153" s="19">
        <v>2</v>
      </c>
      <c r="S153" s="19">
        <v>0</v>
      </c>
      <c r="T153" s="15" t="s">
        <v>178</v>
      </c>
      <c r="U153" s="19"/>
      <c r="V153" s="21"/>
      <c r="W153" s="15" t="s">
        <v>185</v>
      </c>
      <c r="X153" s="21"/>
      <c r="Y153" s="19"/>
      <c r="Z153" s="15" t="s">
        <v>190</v>
      </c>
      <c r="AA153" s="19"/>
      <c r="AB153" s="19"/>
      <c r="AC153" s="10" t="s">
        <v>195</v>
      </c>
      <c r="AD153" s="19"/>
      <c r="AE153" s="19"/>
      <c r="AF153" s="15" t="s">
        <v>218</v>
      </c>
      <c r="AG153" s="19"/>
      <c r="AH153" s="19"/>
      <c r="AI153" s="10" t="s">
        <v>225</v>
      </c>
      <c r="AJ153" s="19"/>
      <c r="AK153" s="19"/>
      <c r="AL153" s="15" t="s">
        <v>235</v>
      </c>
      <c r="AM153" s="19"/>
      <c r="AN153" s="19"/>
      <c r="AO153" s="15" t="s">
        <v>240</v>
      </c>
      <c r="AP153" s="19"/>
      <c r="AQ153" s="19"/>
      <c r="AR153" s="15" t="s">
        <v>250</v>
      </c>
      <c r="AS153" s="19"/>
      <c r="AT153" s="19"/>
      <c r="AU153" s="10" t="s">
        <v>256</v>
      </c>
      <c r="AV153" s="19"/>
      <c r="AW153" s="19"/>
      <c r="AX153" s="16" t="s">
        <v>281</v>
      </c>
      <c r="AY153" s="18"/>
      <c r="AZ153" s="18"/>
      <c r="BA153" s="16" t="s">
        <v>299</v>
      </c>
      <c r="BB153" s="18"/>
      <c r="BC153" s="18"/>
      <c r="BD153" s="18" t="s">
        <v>311</v>
      </c>
      <c r="BE153" s="18"/>
      <c r="BF153" s="18"/>
      <c r="BG153" s="16" t="s">
        <v>323</v>
      </c>
      <c r="BH153" s="18"/>
      <c r="BI153" s="18"/>
      <c r="BJ153" s="16" t="s">
        <v>329</v>
      </c>
      <c r="BK153" s="18"/>
      <c r="BL153" s="18"/>
      <c r="BM153" s="16" t="s">
        <v>341</v>
      </c>
      <c r="BN153" s="18"/>
      <c r="BO153" s="18"/>
      <c r="BP153" s="16" t="s">
        <v>345</v>
      </c>
      <c r="BQ153" s="18"/>
      <c r="BR153" s="18"/>
      <c r="BS153" s="16" t="s">
        <v>352</v>
      </c>
      <c r="BT153" s="18"/>
      <c r="BU153" s="18"/>
      <c r="BV153" s="16" t="s">
        <v>357</v>
      </c>
      <c r="BW153" s="18"/>
      <c r="BX153" s="18"/>
      <c r="BY153" s="16" t="s">
        <v>361</v>
      </c>
      <c r="BZ153" s="18"/>
      <c r="CA153" s="18"/>
      <c r="CB153" s="16" t="s">
        <v>366</v>
      </c>
      <c r="CC153" s="18"/>
      <c r="CD153" s="18"/>
    </row>
    <row r="154" spans="1:82" ht="15.75" customHeight="1" x14ac:dyDescent="0.25">
      <c r="A154" s="15" t="s">
        <v>515</v>
      </c>
      <c r="B154" s="10" t="s">
        <v>73</v>
      </c>
      <c r="C154" s="21">
        <v>0</v>
      </c>
      <c r="D154" s="19">
        <v>0</v>
      </c>
      <c r="E154" s="10" t="s">
        <v>117</v>
      </c>
      <c r="F154" s="19">
        <v>4</v>
      </c>
      <c r="G154" s="21">
        <v>0</v>
      </c>
      <c r="H154" s="13" t="s">
        <v>138</v>
      </c>
      <c r="I154" s="21">
        <v>5</v>
      </c>
      <c r="J154" s="21">
        <v>0</v>
      </c>
      <c r="K154" s="10" t="s">
        <v>145</v>
      </c>
      <c r="L154" s="23">
        <v>10</v>
      </c>
      <c r="M154" s="20">
        <v>0</v>
      </c>
      <c r="N154" s="10" t="s">
        <v>159</v>
      </c>
      <c r="O154" s="19">
        <v>8</v>
      </c>
      <c r="P154" s="19">
        <v>0</v>
      </c>
      <c r="Q154" s="15" t="s">
        <v>169</v>
      </c>
      <c r="R154" s="19">
        <v>0</v>
      </c>
      <c r="S154" s="19">
        <v>0</v>
      </c>
      <c r="T154" s="15" t="s">
        <v>178</v>
      </c>
      <c r="U154" s="19"/>
      <c r="V154" s="21"/>
      <c r="W154" s="15" t="s">
        <v>185</v>
      </c>
      <c r="X154" s="21"/>
      <c r="Y154" s="19"/>
      <c r="Z154" s="15" t="s">
        <v>190</v>
      </c>
      <c r="AA154" s="19"/>
      <c r="AB154" s="19"/>
      <c r="AC154" s="10" t="s">
        <v>195</v>
      </c>
      <c r="AD154" s="19"/>
      <c r="AE154" s="19"/>
      <c r="AF154" s="15" t="s">
        <v>218</v>
      </c>
      <c r="AG154" s="19"/>
      <c r="AH154" s="19"/>
      <c r="AI154" s="10" t="s">
        <v>225</v>
      </c>
      <c r="AJ154" s="19"/>
      <c r="AK154" s="19"/>
      <c r="AL154" s="15" t="s">
        <v>235</v>
      </c>
      <c r="AM154" s="19"/>
      <c r="AN154" s="19"/>
      <c r="AO154" s="10" t="s">
        <v>240</v>
      </c>
      <c r="AP154" s="19"/>
      <c r="AQ154" s="19"/>
      <c r="AR154" s="10" t="s">
        <v>250</v>
      </c>
      <c r="AS154" s="19"/>
      <c r="AT154" s="19"/>
      <c r="AU154" s="10" t="s">
        <v>256</v>
      </c>
      <c r="AV154" s="19"/>
      <c r="AW154" s="19"/>
      <c r="AX154" s="16" t="s">
        <v>281</v>
      </c>
      <c r="AY154" s="18"/>
      <c r="AZ154" s="18"/>
      <c r="BA154" s="16" t="s">
        <v>299</v>
      </c>
      <c r="BB154" s="18"/>
      <c r="BC154" s="18"/>
      <c r="BD154" s="18" t="s">
        <v>311</v>
      </c>
      <c r="BE154" s="18"/>
      <c r="BF154" s="18"/>
      <c r="BG154" s="16" t="s">
        <v>323</v>
      </c>
      <c r="BH154" s="18"/>
      <c r="BI154" s="18"/>
      <c r="BJ154" s="16" t="s">
        <v>329</v>
      </c>
      <c r="BK154" s="18"/>
      <c r="BL154" s="18"/>
      <c r="BM154" s="16" t="s">
        <v>341</v>
      </c>
      <c r="BN154" s="18"/>
      <c r="BO154" s="18"/>
      <c r="BP154" s="16" t="s">
        <v>345</v>
      </c>
      <c r="BQ154" s="18"/>
      <c r="BR154" s="18"/>
      <c r="BS154" s="16" t="s">
        <v>352</v>
      </c>
      <c r="BT154" s="18"/>
      <c r="BU154" s="18"/>
      <c r="BV154" s="16" t="s">
        <v>357</v>
      </c>
      <c r="BW154" s="18"/>
      <c r="BX154" s="18"/>
      <c r="BY154" s="16" t="s">
        <v>361</v>
      </c>
      <c r="BZ154" s="18"/>
      <c r="CA154" s="18"/>
      <c r="CB154" s="16" t="s">
        <v>366</v>
      </c>
      <c r="CC154" s="18"/>
      <c r="CD154" s="18"/>
    </row>
    <row r="155" spans="1:82" ht="15.75" customHeight="1" x14ac:dyDescent="0.25">
      <c r="A155" s="15" t="s">
        <v>4650</v>
      </c>
      <c r="B155" s="10" t="s">
        <v>73</v>
      </c>
      <c r="C155" s="21">
        <v>12</v>
      </c>
      <c r="D155" s="19">
        <v>2</v>
      </c>
      <c r="E155" s="10" t="s">
        <v>117</v>
      </c>
      <c r="F155" s="19">
        <v>17</v>
      </c>
      <c r="G155" s="21">
        <v>11</v>
      </c>
      <c r="H155" s="13" t="s">
        <v>138</v>
      </c>
      <c r="I155" s="21">
        <v>20</v>
      </c>
      <c r="J155" s="21">
        <v>0</v>
      </c>
      <c r="K155" s="10" t="s">
        <v>145</v>
      </c>
      <c r="L155" s="23">
        <v>21</v>
      </c>
      <c r="M155" s="20">
        <v>0</v>
      </c>
      <c r="N155" s="10" t="s">
        <v>159</v>
      </c>
      <c r="O155" s="19">
        <v>16</v>
      </c>
      <c r="P155" s="19">
        <v>0</v>
      </c>
      <c r="Q155" s="15" t="s">
        <v>169</v>
      </c>
      <c r="R155" s="19">
        <v>3</v>
      </c>
      <c r="S155" s="19">
        <v>0</v>
      </c>
      <c r="T155" s="15" t="s">
        <v>178</v>
      </c>
      <c r="U155" s="19"/>
      <c r="V155" s="21"/>
      <c r="W155" s="15" t="s">
        <v>185</v>
      </c>
      <c r="X155" s="21"/>
      <c r="Y155" s="19"/>
      <c r="Z155" s="15" t="s">
        <v>190</v>
      </c>
      <c r="AA155" s="19"/>
      <c r="AB155" s="19"/>
      <c r="AC155" s="10" t="s">
        <v>195</v>
      </c>
      <c r="AD155" s="21"/>
      <c r="AE155" s="21"/>
      <c r="AF155" s="15" t="s">
        <v>218</v>
      </c>
      <c r="AG155" s="19"/>
      <c r="AH155" s="19"/>
      <c r="AI155" s="10" t="s">
        <v>225</v>
      </c>
      <c r="AJ155" s="21"/>
      <c r="AK155" s="21"/>
      <c r="AL155" s="15" t="s">
        <v>235</v>
      </c>
      <c r="AM155" s="19"/>
      <c r="AN155" s="19"/>
      <c r="AO155" s="15" t="s">
        <v>240</v>
      </c>
      <c r="AP155" s="21">
        <v>2</v>
      </c>
      <c r="AQ155" s="21">
        <v>0</v>
      </c>
      <c r="AR155" s="15" t="s">
        <v>250</v>
      </c>
      <c r="AS155" s="19"/>
      <c r="AT155" s="19"/>
      <c r="AU155" s="10" t="s">
        <v>256</v>
      </c>
      <c r="AV155" s="19"/>
      <c r="AW155" s="19"/>
      <c r="AX155" s="16" t="s">
        <v>281</v>
      </c>
      <c r="AY155" s="18"/>
      <c r="AZ155" s="18"/>
      <c r="BA155" s="16" t="s">
        <v>299</v>
      </c>
      <c r="BB155" s="18">
        <v>3</v>
      </c>
      <c r="BC155" s="18">
        <v>0</v>
      </c>
      <c r="BD155" s="18" t="s">
        <v>311</v>
      </c>
      <c r="BE155" s="18"/>
      <c r="BF155" s="18"/>
      <c r="BG155" s="16" t="s">
        <v>323</v>
      </c>
      <c r="BH155" s="18"/>
      <c r="BI155" s="18"/>
      <c r="BJ155" s="16" t="s">
        <v>329</v>
      </c>
      <c r="BK155" s="18">
        <v>3</v>
      </c>
      <c r="BL155" s="18">
        <v>0</v>
      </c>
      <c r="BM155" s="16" t="s">
        <v>341</v>
      </c>
      <c r="BN155" s="18">
        <v>2</v>
      </c>
      <c r="BO155" s="18">
        <v>0</v>
      </c>
      <c r="BP155" s="16" t="s">
        <v>345</v>
      </c>
      <c r="BQ155" s="18"/>
      <c r="BR155" s="18"/>
      <c r="BS155" s="16" t="s">
        <v>352</v>
      </c>
      <c r="BT155" s="18"/>
      <c r="BU155" s="18"/>
      <c r="BV155" s="16" t="s">
        <v>357</v>
      </c>
      <c r="BW155" s="18"/>
      <c r="BX155" s="18"/>
      <c r="BY155" s="16" t="s">
        <v>361</v>
      </c>
      <c r="BZ155" s="18"/>
      <c r="CA155" s="18"/>
      <c r="CB155" s="16" t="s">
        <v>366</v>
      </c>
      <c r="CC155" s="18"/>
      <c r="CD155" s="18"/>
    </row>
    <row r="156" spans="1:82" ht="15.75" customHeight="1" x14ac:dyDescent="0.25">
      <c r="A156" s="15" t="s">
        <v>4660</v>
      </c>
      <c r="B156" s="10" t="s">
        <v>73</v>
      </c>
      <c r="C156" s="21">
        <v>3</v>
      </c>
      <c r="D156" s="19">
        <v>0</v>
      </c>
      <c r="E156" s="10" t="s">
        <v>117</v>
      </c>
      <c r="F156" s="19">
        <v>2</v>
      </c>
      <c r="G156" s="21">
        <v>0</v>
      </c>
      <c r="H156" s="13" t="s">
        <v>138</v>
      </c>
      <c r="I156" s="21">
        <v>4</v>
      </c>
      <c r="J156" s="21">
        <v>0</v>
      </c>
      <c r="K156" s="10" t="s">
        <v>145</v>
      </c>
      <c r="L156" s="23">
        <v>4</v>
      </c>
      <c r="M156" s="20">
        <v>0</v>
      </c>
      <c r="N156" s="10" t="s">
        <v>159</v>
      </c>
      <c r="O156" s="19">
        <v>5</v>
      </c>
      <c r="P156" s="19">
        <v>0</v>
      </c>
      <c r="Q156" s="15" t="s">
        <v>169</v>
      </c>
      <c r="R156" s="19">
        <v>6</v>
      </c>
      <c r="S156" s="19">
        <v>0</v>
      </c>
      <c r="T156" s="15" t="s">
        <v>178</v>
      </c>
      <c r="U156" s="19"/>
      <c r="V156" s="21"/>
      <c r="W156" s="15" t="s">
        <v>185</v>
      </c>
      <c r="X156" s="21"/>
      <c r="Y156" s="19"/>
      <c r="Z156" s="15" t="s">
        <v>190</v>
      </c>
      <c r="AA156" s="19"/>
      <c r="AB156" s="19"/>
      <c r="AC156" s="10" t="s">
        <v>195</v>
      </c>
      <c r="AD156" s="19"/>
      <c r="AE156" s="19"/>
      <c r="AF156" s="15" t="s">
        <v>218</v>
      </c>
      <c r="AG156" s="19"/>
      <c r="AH156" s="19"/>
      <c r="AI156" s="10" t="s">
        <v>225</v>
      </c>
      <c r="AJ156" s="19"/>
      <c r="AK156" s="19"/>
      <c r="AL156" s="15" t="s">
        <v>235</v>
      </c>
      <c r="AM156" s="19"/>
      <c r="AN156" s="19"/>
      <c r="AO156" s="10" t="s">
        <v>240</v>
      </c>
      <c r="AP156" s="19"/>
      <c r="AQ156" s="19"/>
      <c r="AR156" s="10" t="s">
        <v>250</v>
      </c>
      <c r="AS156" s="19"/>
      <c r="AT156" s="19"/>
      <c r="AU156" s="10" t="s">
        <v>256</v>
      </c>
      <c r="AV156" s="19"/>
      <c r="AW156" s="19"/>
      <c r="AX156" s="16" t="s">
        <v>281</v>
      </c>
      <c r="AY156" s="18"/>
      <c r="AZ156" s="18"/>
      <c r="BA156" s="16" t="s">
        <v>299</v>
      </c>
      <c r="BB156" s="18"/>
      <c r="BC156" s="18"/>
      <c r="BD156" s="18" t="s">
        <v>311</v>
      </c>
      <c r="BE156" s="18"/>
      <c r="BF156" s="18"/>
      <c r="BG156" s="16" t="s">
        <v>323</v>
      </c>
      <c r="BH156" s="18"/>
      <c r="BI156" s="18"/>
      <c r="BJ156" s="16" t="s">
        <v>329</v>
      </c>
      <c r="BK156" s="18"/>
      <c r="BL156" s="18"/>
      <c r="BM156" s="16" t="s">
        <v>341</v>
      </c>
      <c r="BN156" s="18"/>
      <c r="BO156" s="18"/>
      <c r="BP156" s="16" t="s">
        <v>345</v>
      </c>
      <c r="BQ156" s="18"/>
      <c r="BR156" s="18"/>
      <c r="BS156" s="16" t="s">
        <v>352</v>
      </c>
      <c r="BT156" s="18"/>
      <c r="BU156" s="18"/>
      <c r="BV156" s="16" t="s">
        <v>357</v>
      </c>
      <c r="BW156" s="18"/>
      <c r="BX156" s="18"/>
      <c r="BY156" s="16" t="s">
        <v>361</v>
      </c>
      <c r="BZ156" s="18"/>
      <c r="CA156" s="18"/>
      <c r="CB156" s="16" t="s">
        <v>366</v>
      </c>
      <c r="CC156" s="18"/>
      <c r="CD156" s="18"/>
    </row>
    <row r="157" spans="1:82" ht="15.75" customHeight="1" x14ac:dyDescent="0.25">
      <c r="A157" s="15" t="s">
        <v>4669</v>
      </c>
      <c r="B157" s="10" t="s">
        <v>73</v>
      </c>
      <c r="C157" s="21">
        <v>5</v>
      </c>
      <c r="D157" s="19">
        <v>3</v>
      </c>
      <c r="E157" s="10" t="s">
        <v>117</v>
      </c>
      <c r="F157" s="19">
        <v>5</v>
      </c>
      <c r="G157" s="21">
        <v>4</v>
      </c>
      <c r="H157" s="13" t="s">
        <v>138</v>
      </c>
      <c r="I157" s="21">
        <v>3</v>
      </c>
      <c r="J157" s="21">
        <v>1</v>
      </c>
      <c r="K157" s="10" t="s">
        <v>145</v>
      </c>
      <c r="L157" s="23">
        <v>6</v>
      </c>
      <c r="M157" s="20">
        <v>2</v>
      </c>
      <c r="N157" s="10" t="s">
        <v>159</v>
      </c>
      <c r="O157" s="19">
        <v>7</v>
      </c>
      <c r="P157" s="19">
        <v>2</v>
      </c>
      <c r="Q157" s="15" t="s">
        <v>169</v>
      </c>
      <c r="R157" s="19">
        <v>1</v>
      </c>
      <c r="S157" s="19">
        <v>4</v>
      </c>
      <c r="T157" s="15" t="s">
        <v>178</v>
      </c>
      <c r="U157" s="19"/>
      <c r="V157" s="21"/>
      <c r="W157" s="15" t="s">
        <v>185</v>
      </c>
      <c r="X157" s="21"/>
      <c r="Y157" s="19"/>
      <c r="Z157" s="15" t="s">
        <v>190</v>
      </c>
      <c r="AA157" s="19"/>
      <c r="AB157" s="19"/>
      <c r="AC157" s="10" t="s">
        <v>195</v>
      </c>
      <c r="AD157" s="19"/>
      <c r="AE157" s="19"/>
      <c r="AF157" s="15" t="s">
        <v>218</v>
      </c>
      <c r="AG157" s="19"/>
      <c r="AH157" s="19"/>
      <c r="AI157" s="10" t="s">
        <v>225</v>
      </c>
      <c r="AJ157" s="19"/>
      <c r="AK157" s="19"/>
      <c r="AL157" s="15" t="s">
        <v>235</v>
      </c>
      <c r="AM157" s="19"/>
      <c r="AN157" s="19"/>
      <c r="AO157" s="15" t="s">
        <v>240</v>
      </c>
      <c r="AP157" s="19"/>
      <c r="AQ157" s="19"/>
      <c r="AR157" s="15" t="s">
        <v>250</v>
      </c>
      <c r="AS157" s="19"/>
      <c r="AT157" s="19"/>
      <c r="AU157" s="10" t="s">
        <v>256</v>
      </c>
      <c r="AV157" s="19"/>
      <c r="AW157" s="19"/>
      <c r="AX157" s="16" t="s">
        <v>281</v>
      </c>
      <c r="AY157" s="18"/>
      <c r="AZ157" s="18"/>
      <c r="BA157" s="16" t="s">
        <v>299</v>
      </c>
      <c r="BB157" s="18"/>
      <c r="BC157" s="18"/>
      <c r="BD157" s="18" t="s">
        <v>311</v>
      </c>
      <c r="BE157" s="18"/>
      <c r="BF157" s="18"/>
      <c r="BG157" s="16" t="s">
        <v>323</v>
      </c>
      <c r="BH157" s="18"/>
      <c r="BI157" s="18"/>
      <c r="BJ157" s="16" t="s">
        <v>329</v>
      </c>
      <c r="BK157" s="18"/>
      <c r="BL157" s="18"/>
      <c r="BM157" s="16" t="s">
        <v>341</v>
      </c>
      <c r="BN157" s="18"/>
      <c r="BO157" s="18"/>
      <c r="BP157" s="16" t="s">
        <v>345</v>
      </c>
      <c r="BQ157" s="18"/>
      <c r="BR157" s="18"/>
      <c r="BS157" s="16" t="s">
        <v>352</v>
      </c>
      <c r="BT157" s="18"/>
      <c r="BU157" s="18"/>
      <c r="BV157" s="16" t="s">
        <v>357</v>
      </c>
      <c r="BW157" s="18"/>
      <c r="BX157" s="18"/>
      <c r="BY157" s="16" t="s">
        <v>361</v>
      </c>
      <c r="BZ157" s="18"/>
      <c r="CA157" s="18"/>
      <c r="CB157" s="16" t="s">
        <v>366</v>
      </c>
      <c r="CC157" s="18"/>
      <c r="CD157" s="18"/>
    </row>
    <row r="158" spans="1:82" ht="15.75" customHeight="1" x14ac:dyDescent="0.25">
      <c r="A158" s="15" t="s">
        <v>4679</v>
      </c>
      <c r="B158" s="10" t="s">
        <v>73</v>
      </c>
      <c r="C158" s="21">
        <v>1</v>
      </c>
      <c r="D158" s="19">
        <v>5</v>
      </c>
      <c r="E158" s="10" t="s">
        <v>117</v>
      </c>
      <c r="F158" s="19">
        <v>1</v>
      </c>
      <c r="G158" s="21">
        <v>2</v>
      </c>
      <c r="H158" s="13" t="s">
        <v>138</v>
      </c>
      <c r="I158" s="21">
        <v>4</v>
      </c>
      <c r="J158" s="21">
        <v>1</v>
      </c>
      <c r="K158" s="10" t="s">
        <v>145</v>
      </c>
      <c r="L158" s="23">
        <v>2</v>
      </c>
      <c r="M158" s="20">
        <v>0</v>
      </c>
      <c r="N158" s="10" t="s">
        <v>159</v>
      </c>
      <c r="O158" s="19">
        <v>4</v>
      </c>
      <c r="P158" s="19">
        <v>1</v>
      </c>
      <c r="Q158" s="15" t="s">
        <v>169</v>
      </c>
      <c r="R158" s="19">
        <v>2</v>
      </c>
      <c r="S158" s="19">
        <v>1</v>
      </c>
      <c r="T158" s="15" t="s">
        <v>178</v>
      </c>
      <c r="U158" s="19"/>
      <c r="V158" s="21"/>
      <c r="W158" s="15" t="s">
        <v>185</v>
      </c>
      <c r="X158" s="21"/>
      <c r="Y158" s="19"/>
      <c r="Z158" s="15" t="s">
        <v>190</v>
      </c>
      <c r="AA158" s="19"/>
      <c r="AB158" s="19"/>
      <c r="AC158" s="10" t="s">
        <v>195</v>
      </c>
      <c r="AD158" s="19"/>
      <c r="AE158" s="19"/>
      <c r="AF158" s="15" t="s">
        <v>218</v>
      </c>
      <c r="AG158" s="19"/>
      <c r="AH158" s="19"/>
      <c r="AI158" s="10" t="s">
        <v>225</v>
      </c>
      <c r="AJ158" s="19"/>
      <c r="AK158" s="19"/>
      <c r="AL158" s="15" t="s">
        <v>235</v>
      </c>
      <c r="AM158" s="19"/>
      <c r="AN158" s="19"/>
      <c r="AO158" s="10" t="s">
        <v>240</v>
      </c>
      <c r="AP158" s="19"/>
      <c r="AQ158" s="19"/>
      <c r="AR158" s="10" t="s">
        <v>250</v>
      </c>
      <c r="AS158" s="19"/>
      <c r="AT158" s="19"/>
      <c r="AU158" s="10" t="s">
        <v>256</v>
      </c>
      <c r="AV158" s="19"/>
      <c r="AW158" s="19"/>
      <c r="AX158" s="16" t="s">
        <v>281</v>
      </c>
      <c r="AY158" s="18"/>
      <c r="AZ158" s="18"/>
      <c r="BA158" s="16" t="s">
        <v>299</v>
      </c>
      <c r="BB158" s="18"/>
      <c r="BC158" s="18"/>
      <c r="BD158" s="18" t="s">
        <v>311</v>
      </c>
      <c r="BE158" s="18"/>
      <c r="BF158" s="18"/>
      <c r="BG158" s="16" t="s">
        <v>323</v>
      </c>
      <c r="BH158" s="18"/>
      <c r="BI158" s="18"/>
      <c r="BJ158" s="16" t="s">
        <v>329</v>
      </c>
      <c r="BK158" s="18"/>
      <c r="BL158" s="18"/>
      <c r="BM158" s="16" t="s">
        <v>341</v>
      </c>
      <c r="BN158" s="18"/>
      <c r="BO158" s="18"/>
      <c r="BP158" s="16" t="s">
        <v>345</v>
      </c>
      <c r="BQ158" s="18"/>
      <c r="BR158" s="18"/>
      <c r="BS158" s="16" t="s">
        <v>352</v>
      </c>
      <c r="BT158" s="18"/>
      <c r="BU158" s="18"/>
      <c r="BV158" s="16" t="s">
        <v>357</v>
      </c>
      <c r="BW158" s="18"/>
      <c r="BX158" s="18"/>
      <c r="BY158" s="16" t="s">
        <v>361</v>
      </c>
      <c r="BZ158" s="18"/>
      <c r="CA158" s="18"/>
      <c r="CB158" s="16" t="s">
        <v>366</v>
      </c>
      <c r="CC158" s="18"/>
      <c r="CD158" s="18"/>
    </row>
    <row r="159" spans="1:82" ht="15.75" customHeight="1" x14ac:dyDescent="0.25">
      <c r="A159" s="15" t="s">
        <v>4697</v>
      </c>
      <c r="B159" s="10" t="s">
        <v>73</v>
      </c>
      <c r="C159" s="21">
        <v>1</v>
      </c>
      <c r="D159" s="19">
        <v>6</v>
      </c>
      <c r="E159" s="10" t="s">
        <v>117</v>
      </c>
      <c r="F159" s="19">
        <v>4</v>
      </c>
      <c r="G159" s="21">
        <v>7</v>
      </c>
      <c r="H159" s="13" t="s">
        <v>138</v>
      </c>
      <c r="I159" s="21">
        <v>11</v>
      </c>
      <c r="J159" s="21">
        <v>3</v>
      </c>
      <c r="K159" s="10" t="s">
        <v>145</v>
      </c>
      <c r="L159" s="23">
        <v>7</v>
      </c>
      <c r="M159" s="20">
        <v>2</v>
      </c>
      <c r="N159" s="10" t="s">
        <v>159</v>
      </c>
      <c r="O159" s="19">
        <v>1</v>
      </c>
      <c r="P159" s="19">
        <v>1</v>
      </c>
      <c r="Q159" s="15" t="s">
        <v>169</v>
      </c>
      <c r="R159" s="19">
        <v>3</v>
      </c>
      <c r="S159" s="19">
        <v>0</v>
      </c>
      <c r="T159" s="15" t="s">
        <v>178</v>
      </c>
      <c r="U159" s="19"/>
      <c r="V159" s="21"/>
      <c r="W159" s="15" t="s">
        <v>185</v>
      </c>
      <c r="X159" s="21"/>
      <c r="Y159" s="19"/>
      <c r="Z159" s="15" t="s">
        <v>190</v>
      </c>
      <c r="AA159" s="19"/>
      <c r="AB159" s="19"/>
      <c r="AC159" s="10" t="s">
        <v>195</v>
      </c>
      <c r="AD159" s="19"/>
      <c r="AE159" s="19"/>
      <c r="AF159" s="15" t="s">
        <v>218</v>
      </c>
      <c r="AG159" s="19"/>
      <c r="AH159" s="19"/>
      <c r="AI159" s="10" t="s">
        <v>225</v>
      </c>
      <c r="AJ159" s="19"/>
      <c r="AK159" s="19"/>
      <c r="AL159" s="15" t="s">
        <v>235</v>
      </c>
      <c r="AM159" s="19"/>
      <c r="AN159" s="19"/>
      <c r="AO159" s="15" t="s">
        <v>240</v>
      </c>
      <c r="AP159" s="19"/>
      <c r="AQ159" s="19"/>
      <c r="AR159" s="15" t="s">
        <v>250</v>
      </c>
      <c r="AS159" s="19"/>
      <c r="AT159" s="19"/>
      <c r="AU159" s="10" t="s">
        <v>256</v>
      </c>
      <c r="AV159" s="19"/>
      <c r="AW159" s="19"/>
      <c r="AX159" s="16" t="s">
        <v>281</v>
      </c>
      <c r="AY159" s="18"/>
      <c r="AZ159" s="18"/>
      <c r="BA159" s="16" t="s">
        <v>299</v>
      </c>
      <c r="BB159" s="18"/>
      <c r="BC159" s="18"/>
      <c r="BD159" s="18" t="s">
        <v>311</v>
      </c>
      <c r="BE159" s="18"/>
      <c r="BF159" s="18"/>
      <c r="BG159" s="16" t="s">
        <v>323</v>
      </c>
      <c r="BH159" s="18"/>
      <c r="BI159" s="18"/>
      <c r="BJ159" s="16" t="s">
        <v>329</v>
      </c>
      <c r="BK159" s="18"/>
      <c r="BL159" s="18"/>
      <c r="BM159" s="16" t="s">
        <v>341</v>
      </c>
      <c r="BN159" s="18"/>
      <c r="BO159" s="18"/>
      <c r="BP159" s="16" t="s">
        <v>345</v>
      </c>
      <c r="BQ159" s="18"/>
      <c r="BR159" s="18"/>
      <c r="BS159" s="16" t="s">
        <v>352</v>
      </c>
      <c r="BT159" s="18"/>
      <c r="BU159" s="18"/>
      <c r="BV159" s="16" t="s">
        <v>357</v>
      </c>
      <c r="BW159" s="18"/>
      <c r="BX159" s="18"/>
      <c r="BY159" s="16" t="s">
        <v>361</v>
      </c>
      <c r="BZ159" s="18"/>
      <c r="CA159" s="18"/>
      <c r="CB159" s="16" t="s">
        <v>366</v>
      </c>
      <c r="CC159" s="18"/>
      <c r="CD159" s="18"/>
    </row>
    <row r="160" spans="1:82" ht="15.75" customHeight="1" x14ac:dyDescent="0.25">
      <c r="A160" s="15" t="s">
        <v>4708</v>
      </c>
      <c r="B160" s="10" t="s">
        <v>73</v>
      </c>
      <c r="C160" s="19"/>
      <c r="D160" s="19"/>
      <c r="E160" s="10" t="s">
        <v>117</v>
      </c>
      <c r="F160" s="19"/>
      <c r="G160" s="19"/>
      <c r="H160" s="13" t="s">
        <v>138</v>
      </c>
      <c r="I160" s="19"/>
      <c r="J160" s="19"/>
      <c r="K160" s="10" t="s">
        <v>145</v>
      </c>
      <c r="L160" s="20"/>
      <c r="M160" s="20"/>
      <c r="N160" s="10" t="s">
        <v>159</v>
      </c>
      <c r="O160" s="19"/>
      <c r="P160" s="21"/>
      <c r="Q160" s="15" t="s">
        <v>169</v>
      </c>
      <c r="R160" s="21"/>
      <c r="S160" s="21"/>
      <c r="T160" s="15" t="s">
        <v>178</v>
      </c>
      <c r="U160" s="21">
        <v>0</v>
      </c>
      <c r="V160" s="21">
        <v>36</v>
      </c>
      <c r="W160" s="15" t="s">
        <v>185</v>
      </c>
      <c r="X160" s="21">
        <v>0</v>
      </c>
      <c r="Y160" s="21">
        <v>45</v>
      </c>
      <c r="Z160" s="15" t="s">
        <v>190</v>
      </c>
      <c r="AA160" s="21">
        <v>0</v>
      </c>
      <c r="AB160" s="21">
        <v>45</v>
      </c>
      <c r="AC160" s="10" t="s">
        <v>195</v>
      </c>
      <c r="AD160" s="21">
        <v>0</v>
      </c>
      <c r="AE160" s="21">
        <v>43</v>
      </c>
      <c r="AF160" s="15" t="s">
        <v>218</v>
      </c>
      <c r="AG160" s="19">
        <v>0</v>
      </c>
      <c r="AH160" s="19">
        <v>15</v>
      </c>
      <c r="AI160" s="10" t="s">
        <v>225</v>
      </c>
      <c r="AJ160" s="21">
        <v>0</v>
      </c>
      <c r="AK160" s="21">
        <v>16</v>
      </c>
      <c r="AL160" s="15" t="s">
        <v>235</v>
      </c>
      <c r="AM160" s="19"/>
      <c r="AN160" s="19"/>
      <c r="AO160" s="10" t="s">
        <v>240</v>
      </c>
      <c r="AP160" s="21">
        <v>0</v>
      </c>
      <c r="AQ160" s="21">
        <v>11</v>
      </c>
      <c r="AR160" s="10" t="s">
        <v>250</v>
      </c>
      <c r="AS160" s="19">
        <v>0</v>
      </c>
      <c r="AT160" s="19">
        <v>5</v>
      </c>
      <c r="AU160" s="10" t="s">
        <v>256</v>
      </c>
      <c r="AV160" s="19"/>
      <c r="AW160" s="19"/>
      <c r="AX160" s="16" t="s">
        <v>281</v>
      </c>
      <c r="AY160" s="18"/>
      <c r="AZ160" s="18"/>
      <c r="BA160" s="16" t="s">
        <v>299</v>
      </c>
      <c r="BB160" s="18">
        <v>0</v>
      </c>
      <c r="BC160" s="18">
        <v>16</v>
      </c>
      <c r="BD160" s="18" t="s">
        <v>311</v>
      </c>
      <c r="BE160" s="18">
        <v>0</v>
      </c>
      <c r="BF160" s="18">
        <v>4</v>
      </c>
      <c r="BG160" s="16" t="s">
        <v>323</v>
      </c>
      <c r="BH160" s="18"/>
      <c r="BI160" s="18"/>
      <c r="BJ160" s="16" t="s">
        <v>329</v>
      </c>
      <c r="BK160" s="18">
        <v>8</v>
      </c>
      <c r="BL160" s="18">
        <v>0</v>
      </c>
      <c r="BM160" s="16" t="s">
        <v>341</v>
      </c>
      <c r="BN160" s="18">
        <v>6</v>
      </c>
      <c r="BO160" s="18">
        <v>0</v>
      </c>
      <c r="BP160" s="16" t="s">
        <v>345</v>
      </c>
      <c r="BQ160" s="18">
        <v>6</v>
      </c>
      <c r="BR160" s="18">
        <v>1</v>
      </c>
      <c r="BS160" s="16" t="s">
        <v>352</v>
      </c>
      <c r="BT160" s="18"/>
      <c r="BU160" s="18"/>
      <c r="BV160" s="16" t="s">
        <v>357</v>
      </c>
      <c r="BW160" s="18"/>
      <c r="BX160" s="18"/>
      <c r="BY160" s="16" t="s">
        <v>361</v>
      </c>
      <c r="BZ160" s="18"/>
      <c r="CA160" s="18"/>
      <c r="CB160" s="16" t="s">
        <v>366</v>
      </c>
      <c r="CC160" s="18"/>
      <c r="CD160" s="18"/>
    </row>
    <row r="161" spans="1:82" ht="15.75" customHeight="1" x14ac:dyDescent="0.25">
      <c r="A161" s="15" t="s">
        <v>4718</v>
      </c>
      <c r="B161" s="10" t="s">
        <v>73</v>
      </c>
      <c r="C161" s="21">
        <v>2</v>
      </c>
      <c r="D161" s="19">
        <v>6</v>
      </c>
      <c r="E161" s="10" t="s">
        <v>117</v>
      </c>
      <c r="F161" s="19">
        <v>5</v>
      </c>
      <c r="G161" s="21">
        <v>0</v>
      </c>
      <c r="H161" s="13" t="s">
        <v>138</v>
      </c>
      <c r="I161" s="21">
        <v>5</v>
      </c>
      <c r="J161" s="21">
        <v>2</v>
      </c>
      <c r="K161" s="10" t="s">
        <v>145</v>
      </c>
      <c r="L161" s="23">
        <v>11</v>
      </c>
      <c r="M161" s="20">
        <v>0</v>
      </c>
      <c r="N161" s="10" t="s">
        <v>159</v>
      </c>
      <c r="O161" s="19">
        <v>5</v>
      </c>
      <c r="P161" s="19">
        <v>0</v>
      </c>
      <c r="Q161" s="15" t="s">
        <v>169</v>
      </c>
      <c r="R161" s="19">
        <v>2</v>
      </c>
      <c r="S161" s="19">
        <v>0</v>
      </c>
      <c r="T161" s="15" t="s">
        <v>178</v>
      </c>
      <c r="U161" s="19"/>
      <c r="V161" s="21"/>
      <c r="W161" s="15" t="s">
        <v>185</v>
      </c>
      <c r="X161" s="21"/>
      <c r="Y161" s="19"/>
      <c r="Z161" s="15" t="s">
        <v>190</v>
      </c>
      <c r="AA161" s="19"/>
      <c r="AB161" s="19"/>
      <c r="AC161" s="10" t="s">
        <v>195</v>
      </c>
      <c r="AD161" s="19"/>
      <c r="AE161" s="19"/>
      <c r="AF161" s="15" t="s">
        <v>218</v>
      </c>
      <c r="AG161" s="19"/>
      <c r="AH161" s="19"/>
      <c r="AI161" s="10" t="s">
        <v>225</v>
      </c>
      <c r="AJ161" s="19"/>
      <c r="AK161" s="19"/>
      <c r="AL161" s="15" t="s">
        <v>235</v>
      </c>
      <c r="AM161" s="19"/>
      <c r="AN161" s="19"/>
      <c r="AO161" s="15" t="s">
        <v>240</v>
      </c>
      <c r="AP161" s="19"/>
      <c r="AQ161" s="19"/>
      <c r="AR161" s="15" t="s">
        <v>250</v>
      </c>
      <c r="AS161" s="19"/>
      <c r="AT161" s="19"/>
      <c r="AU161" s="10" t="s">
        <v>256</v>
      </c>
      <c r="AV161" s="19"/>
      <c r="AW161" s="19"/>
      <c r="AX161" s="16" t="s">
        <v>281</v>
      </c>
      <c r="AY161" s="18"/>
      <c r="AZ161" s="18"/>
      <c r="BA161" s="16" t="s">
        <v>299</v>
      </c>
      <c r="BB161" s="18"/>
      <c r="BC161" s="18"/>
      <c r="BD161" s="18" t="s">
        <v>311</v>
      </c>
      <c r="BE161" s="18"/>
      <c r="BF161" s="18"/>
      <c r="BG161" s="16" t="s">
        <v>323</v>
      </c>
      <c r="BH161" s="18"/>
      <c r="BI161" s="18"/>
      <c r="BJ161" s="16" t="s">
        <v>329</v>
      </c>
      <c r="BK161" s="18"/>
      <c r="BL161" s="18"/>
      <c r="BM161" s="16" t="s">
        <v>341</v>
      </c>
      <c r="BN161" s="18"/>
      <c r="BO161" s="18"/>
      <c r="BP161" s="16" t="s">
        <v>345</v>
      </c>
      <c r="BQ161" s="18"/>
      <c r="BR161" s="18"/>
      <c r="BS161" s="16" t="s">
        <v>352</v>
      </c>
      <c r="BT161" s="18"/>
      <c r="BU161" s="18"/>
      <c r="BV161" s="16" t="s">
        <v>357</v>
      </c>
      <c r="BW161" s="18"/>
      <c r="BX161" s="18"/>
      <c r="BY161" s="16" t="s">
        <v>361</v>
      </c>
      <c r="BZ161" s="18"/>
      <c r="CA161" s="18"/>
      <c r="CB161" s="16" t="s">
        <v>366</v>
      </c>
      <c r="CC161" s="18"/>
      <c r="CD161" s="18"/>
    </row>
    <row r="162" spans="1:82" ht="15.75" customHeight="1" x14ac:dyDescent="0.25">
      <c r="A162" s="15" t="s">
        <v>4726</v>
      </c>
      <c r="B162" s="10" t="s">
        <v>73</v>
      </c>
      <c r="C162" s="21">
        <v>1</v>
      </c>
      <c r="D162" s="19">
        <v>0</v>
      </c>
      <c r="E162" s="10" t="s">
        <v>117</v>
      </c>
      <c r="F162" s="19">
        <v>0</v>
      </c>
      <c r="G162" s="21">
        <v>7</v>
      </c>
      <c r="H162" s="13" t="s">
        <v>138</v>
      </c>
      <c r="I162" s="21">
        <v>1</v>
      </c>
      <c r="J162" s="21">
        <v>7</v>
      </c>
      <c r="K162" s="10" t="s">
        <v>145</v>
      </c>
      <c r="L162" s="23">
        <v>2</v>
      </c>
      <c r="M162" s="20">
        <v>2</v>
      </c>
      <c r="N162" s="10" t="s">
        <v>159</v>
      </c>
      <c r="O162" s="19">
        <v>1</v>
      </c>
      <c r="P162" s="19">
        <v>8</v>
      </c>
      <c r="Q162" s="15" t="s">
        <v>169</v>
      </c>
      <c r="R162" s="19">
        <v>2</v>
      </c>
      <c r="S162" s="19">
        <v>0</v>
      </c>
      <c r="T162" s="15" t="s">
        <v>178</v>
      </c>
      <c r="U162" s="19"/>
      <c r="V162" s="21"/>
      <c r="W162" s="15" t="s">
        <v>185</v>
      </c>
      <c r="X162" s="21"/>
      <c r="Y162" s="19"/>
      <c r="Z162" s="15" t="s">
        <v>190</v>
      </c>
      <c r="AA162" s="19"/>
      <c r="AB162" s="19"/>
      <c r="AC162" s="10" t="s">
        <v>195</v>
      </c>
      <c r="AD162" s="19"/>
      <c r="AE162" s="19"/>
      <c r="AF162" s="15" t="s">
        <v>218</v>
      </c>
      <c r="AG162" s="19"/>
      <c r="AH162" s="19"/>
      <c r="AI162" s="10" t="s">
        <v>225</v>
      </c>
      <c r="AJ162" s="19"/>
      <c r="AK162" s="19"/>
      <c r="AL162" s="15" t="s">
        <v>235</v>
      </c>
      <c r="AM162" s="19"/>
      <c r="AN162" s="19"/>
      <c r="AO162" s="10" t="s">
        <v>240</v>
      </c>
      <c r="AP162" s="19"/>
      <c r="AQ162" s="19"/>
      <c r="AR162" s="10" t="s">
        <v>250</v>
      </c>
      <c r="AS162" s="19"/>
      <c r="AT162" s="19"/>
      <c r="AU162" s="10" t="s">
        <v>256</v>
      </c>
      <c r="AV162" s="19"/>
      <c r="AW162" s="19"/>
      <c r="AX162" s="16" t="s">
        <v>281</v>
      </c>
      <c r="AY162" s="18"/>
      <c r="AZ162" s="18"/>
      <c r="BA162" s="16" t="s">
        <v>299</v>
      </c>
      <c r="BB162" s="18"/>
      <c r="BC162" s="18"/>
      <c r="BD162" s="18" t="s">
        <v>311</v>
      </c>
      <c r="BE162" s="18"/>
      <c r="BF162" s="18"/>
      <c r="BG162" s="16" t="s">
        <v>323</v>
      </c>
      <c r="BH162" s="18"/>
      <c r="BI162" s="18"/>
      <c r="BJ162" s="16" t="s">
        <v>329</v>
      </c>
      <c r="BK162" s="18"/>
      <c r="BL162" s="18"/>
      <c r="BM162" s="16" t="s">
        <v>341</v>
      </c>
      <c r="BN162" s="18"/>
      <c r="BO162" s="18"/>
      <c r="BP162" s="16" t="s">
        <v>345</v>
      </c>
      <c r="BQ162" s="18"/>
      <c r="BR162" s="18"/>
      <c r="BS162" s="16" t="s">
        <v>352</v>
      </c>
      <c r="BT162" s="18"/>
      <c r="BU162" s="18"/>
      <c r="BV162" s="16" t="s">
        <v>357</v>
      </c>
      <c r="BW162" s="18"/>
      <c r="BX162" s="18"/>
      <c r="BY162" s="16" t="s">
        <v>361</v>
      </c>
      <c r="BZ162" s="18"/>
      <c r="CA162" s="18"/>
      <c r="CB162" s="16" t="s">
        <v>366</v>
      </c>
      <c r="CC162" s="18"/>
      <c r="CD162" s="18"/>
    </row>
    <row r="163" spans="1:82" ht="15.75" customHeight="1" x14ac:dyDescent="0.25">
      <c r="A163" s="15" t="s">
        <v>4737</v>
      </c>
      <c r="B163" s="10" t="s">
        <v>73</v>
      </c>
      <c r="C163" s="21">
        <v>3</v>
      </c>
      <c r="D163" s="19">
        <v>2</v>
      </c>
      <c r="E163" s="10" t="s">
        <v>117</v>
      </c>
      <c r="F163" s="19">
        <v>5</v>
      </c>
      <c r="G163" s="21">
        <v>1</v>
      </c>
      <c r="H163" s="13" t="s">
        <v>138</v>
      </c>
      <c r="I163" s="21">
        <v>3</v>
      </c>
      <c r="J163" s="21">
        <v>2</v>
      </c>
      <c r="K163" s="10" t="s">
        <v>145</v>
      </c>
      <c r="L163" s="23">
        <v>2</v>
      </c>
      <c r="M163" s="20">
        <v>1</v>
      </c>
      <c r="N163" s="10" t="s">
        <v>159</v>
      </c>
      <c r="O163" s="19">
        <v>2</v>
      </c>
      <c r="P163" s="19">
        <v>1</v>
      </c>
      <c r="Q163" s="15" t="s">
        <v>169</v>
      </c>
      <c r="R163" s="19">
        <v>2</v>
      </c>
      <c r="S163" s="19">
        <v>0</v>
      </c>
      <c r="T163" s="15" t="s">
        <v>178</v>
      </c>
      <c r="U163" s="19"/>
      <c r="V163" s="21"/>
      <c r="W163" s="15" t="s">
        <v>185</v>
      </c>
      <c r="X163" s="21"/>
      <c r="Y163" s="19"/>
      <c r="Z163" s="15" t="s">
        <v>190</v>
      </c>
      <c r="AA163" s="19"/>
      <c r="AB163" s="19"/>
      <c r="AC163" s="10" t="s">
        <v>195</v>
      </c>
      <c r="AD163" s="19"/>
      <c r="AE163" s="19"/>
      <c r="AF163" s="15" t="s">
        <v>218</v>
      </c>
      <c r="AG163" s="19"/>
      <c r="AH163" s="19"/>
      <c r="AI163" s="10" t="s">
        <v>225</v>
      </c>
      <c r="AJ163" s="19"/>
      <c r="AK163" s="19"/>
      <c r="AL163" s="15" t="s">
        <v>235</v>
      </c>
      <c r="AM163" s="19"/>
      <c r="AN163" s="19"/>
      <c r="AO163" s="15" t="s">
        <v>240</v>
      </c>
      <c r="AP163" s="19"/>
      <c r="AQ163" s="19"/>
      <c r="AR163" s="15" t="s">
        <v>250</v>
      </c>
      <c r="AS163" s="19"/>
      <c r="AT163" s="19"/>
      <c r="AU163" s="10" t="s">
        <v>256</v>
      </c>
      <c r="AV163" s="19"/>
      <c r="AW163" s="19"/>
      <c r="AX163" s="16" t="s">
        <v>281</v>
      </c>
      <c r="AY163" s="18"/>
      <c r="AZ163" s="18"/>
      <c r="BA163" s="16" t="s">
        <v>299</v>
      </c>
      <c r="BB163" s="18"/>
      <c r="BC163" s="18"/>
      <c r="BD163" s="18" t="s">
        <v>311</v>
      </c>
      <c r="BE163" s="18"/>
      <c r="BF163" s="18"/>
      <c r="BG163" s="16" t="s">
        <v>323</v>
      </c>
      <c r="BH163" s="18"/>
      <c r="BI163" s="18"/>
      <c r="BJ163" s="16" t="s">
        <v>329</v>
      </c>
      <c r="BK163" s="18"/>
      <c r="BL163" s="18"/>
      <c r="BM163" s="16" t="s">
        <v>341</v>
      </c>
      <c r="BN163" s="18"/>
      <c r="BO163" s="18"/>
      <c r="BP163" s="16" t="s">
        <v>345</v>
      </c>
      <c r="BQ163" s="18"/>
      <c r="BR163" s="18"/>
      <c r="BS163" s="16" t="s">
        <v>352</v>
      </c>
      <c r="BT163" s="18"/>
      <c r="BU163" s="18"/>
      <c r="BV163" s="16" t="s">
        <v>357</v>
      </c>
      <c r="BW163" s="18"/>
      <c r="BX163" s="18"/>
      <c r="BY163" s="16" t="s">
        <v>361</v>
      </c>
      <c r="BZ163" s="18"/>
      <c r="CA163" s="18"/>
      <c r="CB163" s="16" t="s">
        <v>366</v>
      </c>
      <c r="CC163" s="18"/>
      <c r="CD163" s="18"/>
    </row>
    <row r="164" spans="1:82" ht="15.75" customHeight="1" x14ac:dyDescent="0.25">
      <c r="A164" s="15" t="s">
        <v>4747</v>
      </c>
      <c r="B164" s="10" t="s">
        <v>73</v>
      </c>
      <c r="C164" s="21">
        <v>3</v>
      </c>
      <c r="D164" s="19">
        <v>5</v>
      </c>
      <c r="E164" s="10" t="s">
        <v>117</v>
      </c>
      <c r="F164" s="19">
        <v>10</v>
      </c>
      <c r="G164" s="21">
        <v>2</v>
      </c>
      <c r="H164" s="13" t="s">
        <v>138</v>
      </c>
      <c r="I164" s="21">
        <v>4</v>
      </c>
      <c r="J164" s="21">
        <v>2</v>
      </c>
      <c r="K164" s="10" t="s">
        <v>145</v>
      </c>
      <c r="L164" s="23">
        <v>5</v>
      </c>
      <c r="M164" s="20">
        <v>3</v>
      </c>
      <c r="N164" s="10" t="s">
        <v>159</v>
      </c>
      <c r="O164" s="19">
        <v>6</v>
      </c>
      <c r="P164" s="19">
        <v>2</v>
      </c>
      <c r="Q164" s="15" t="s">
        <v>169</v>
      </c>
      <c r="R164" s="19">
        <v>4</v>
      </c>
      <c r="S164" s="19">
        <v>0</v>
      </c>
      <c r="T164" s="15" t="s">
        <v>178</v>
      </c>
      <c r="U164" s="19"/>
      <c r="V164" s="21"/>
      <c r="W164" s="15" t="s">
        <v>185</v>
      </c>
      <c r="X164" s="21"/>
      <c r="Y164" s="19"/>
      <c r="Z164" s="15" t="s">
        <v>190</v>
      </c>
      <c r="AA164" s="19"/>
      <c r="AB164" s="19"/>
      <c r="AC164" s="10" t="s">
        <v>195</v>
      </c>
      <c r="AD164" s="19"/>
      <c r="AE164" s="19"/>
      <c r="AF164" s="15" t="s">
        <v>218</v>
      </c>
      <c r="AG164" s="19"/>
      <c r="AH164" s="19"/>
      <c r="AI164" s="10" t="s">
        <v>225</v>
      </c>
      <c r="AJ164" s="19"/>
      <c r="AK164" s="19"/>
      <c r="AL164" s="15" t="s">
        <v>235</v>
      </c>
      <c r="AM164" s="19"/>
      <c r="AN164" s="19"/>
      <c r="AO164" s="10" t="s">
        <v>240</v>
      </c>
      <c r="AP164" s="19"/>
      <c r="AQ164" s="19"/>
      <c r="AR164" s="10" t="s">
        <v>250</v>
      </c>
      <c r="AS164" s="19"/>
      <c r="AT164" s="19"/>
      <c r="AU164" s="10" t="s">
        <v>256</v>
      </c>
      <c r="AV164" s="19"/>
      <c r="AW164" s="19"/>
      <c r="AX164" s="16" t="s">
        <v>281</v>
      </c>
      <c r="AY164" s="18"/>
      <c r="AZ164" s="18"/>
      <c r="BA164" s="16" t="s">
        <v>299</v>
      </c>
      <c r="BB164" s="18"/>
      <c r="BC164" s="18"/>
      <c r="BD164" s="18" t="s">
        <v>311</v>
      </c>
      <c r="BE164" s="18"/>
      <c r="BF164" s="18"/>
      <c r="BG164" s="16" t="s">
        <v>323</v>
      </c>
      <c r="BH164" s="18"/>
      <c r="BI164" s="18"/>
      <c r="BJ164" s="16" t="s">
        <v>329</v>
      </c>
      <c r="BK164" s="18"/>
      <c r="BL164" s="18"/>
      <c r="BM164" s="16" t="s">
        <v>341</v>
      </c>
      <c r="BN164" s="18"/>
      <c r="BO164" s="18"/>
      <c r="BP164" s="16" t="s">
        <v>345</v>
      </c>
      <c r="BQ164" s="18"/>
      <c r="BR164" s="18"/>
      <c r="BS164" s="16" t="s">
        <v>352</v>
      </c>
      <c r="BT164" s="18"/>
      <c r="BU164" s="18"/>
      <c r="BV164" s="16" t="s">
        <v>357</v>
      </c>
      <c r="BW164" s="18"/>
      <c r="BX164" s="18"/>
      <c r="BY164" s="16" t="s">
        <v>361</v>
      </c>
      <c r="BZ164" s="18"/>
      <c r="CA164" s="18"/>
      <c r="CB164" s="16" t="s">
        <v>366</v>
      </c>
      <c r="CC164" s="18"/>
      <c r="CD164" s="18"/>
    </row>
    <row r="165" spans="1:82" ht="15.75" customHeight="1" x14ac:dyDescent="0.25">
      <c r="A165" s="15" t="s">
        <v>4756</v>
      </c>
      <c r="B165" s="10" t="s">
        <v>73</v>
      </c>
      <c r="C165" s="21">
        <v>4</v>
      </c>
      <c r="D165" s="19">
        <v>0</v>
      </c>
      <c r="E165" s="10" t="s">
        <v>117</v>
      </c>
      <c r="F165" s="19">
        <v>6</v>
      </c>
      <c r="G165" s="21">
        <v>0</v>
      </c>
      <c r="H165" s="13" t="s">
        <v>138</v>
      </c>
      <c r="I165" s="21">
        <v>4</v>
      </c>
      <c r="J165" s="21">
        <v>0</v>
      </c>
      <c r="K165" s="10" t="s">
        <v>145</v>
      </c>
      <c r="L165" s="23">
        <v>10</v>
      </c>
      <c r="M165" s="20">
        <v>0</v>
      </c>
      <c r="N165" s="10" t="s">
        <v>159</v>
      </c>
      <c r="O165" s="19">
        <v>9</v>
      </c>
      <c r="P165" s="19">
        <v>1</v>
      </c>
      <c r="Q165" s="15" t="s">
        <v>169</v>
      </c>
      <c r="R165" s="19">
        <v>8</v>
      </c>
      <c r="S165" s="19">
        <v>0</v>
      </c>
      <c r="T165" s="15" t="s">
        <v>178</v>
      </c>
      <c r="U165" s="19"/>
      <c r="V165" s="21"/>
      <c r="W165" s="15" t="s">
        <v>185</v>
      </c>
      <c r="X165" s="21"/>
      <c r="Y165" s="19"/>
      <c r="Z165" s="15" t="s">
        <v>190</v>
      </c>
      <c r="AA165" s="19"/>
      <c r="AB165" s="19"/>
      <c r="AC165" s="10" t="s">
        <v>195</v>
      </c>
      <c r="AD165" s="19"/>
      <c r="AE165" s="19"/>
      <c r="AF165" s="15" t="s">
        <v>218</v>
      </c>
      <c r="AG165" s="19"/>
      <c r="AH165" s="19"/>
      <c r="AI165" s="10" t="s">
        <v>225</v>
      </c>
      <c r="AJ165" s="19"/>
      <c r="AK165" s="19"/>
      <c r="AL165" s="15" t="s">
        <v>235</v>
      </c>
      <c r="AM165" s="19"/>
      <c r="AN165" s="19"/>
      <c r="AO165" s="15" t="s">
        <v>240</v>
      </c>
      <c r="AP165" s="19"/>
      <c r="AQ165" s="19"/>
      <c r="AR165" s="15" t="s">
        <v>250</v>
      </c>
      <c r="AS165" s="19"/>
      <c r="AT165" s="19"/>
      <c r="AU165" s="10" t="s">
        <v>256</v>
      </c>
      <c r="AV165" s="19"/>
      <c r="AW165" s="19"/>
      <c r="AX165" s="16" t="s">
        <v>281</v>
      </c>
      <c r="AY165" s="18"/>
      <c r="AZ165" s="18"/>
      <c r="BA165" s="16" t="s">
        <v>299</v>
      </c>
      <c r="BB165" s="18"/>
      <c r="BC165" s="18"/>
      <c r="BD165" s="18" t="s">
        <v>311</v>
      </c>
      <c r="BE165" s="18"/>
      <c r="BF165" s="18"/>
      <c r="BG165" s="16" t="s">
        <v>323</v>
      </c>
      <c r="BH165" s="18"/>
      <c r="BI165" s="18"/>
      <c r="BJ165" s="16" t="s">
        <v>329</v>
      </c>
      <c r="BK165" s="18"/>
      <c r="BL165" s="18"/>
      <c r="BM165" s="16" t="s">
        <v>341</v>
      </c>
      <c r="BN165" s="18"/>
      <c r="BO165" s="18"/>
      <c r="BP165" s="16" t="s">
        <v>345</v>
      </c>
      <c r="BQ165" s="18"/>
      <c r="BR165" s="18"/>
      <c r="BS165" s="16" t="s">
        <v>352</v>
      </c>
      <c r="BT165" s="18"/>
      <c r="BU165" s="18"/>
      <c r="BV165" s="16" t="s">
        <v>357</v>
      </c>
      <c r="BW165" s="18"/>
      <c r="BX165" s="18"/>
      <c r="BY165" s="16" t="s">
        <v>361</v>
      </c>
      <c r="BZ165" s="18"/>
      <c r="CA165" s="18"/>
      <c r="CB165" s="16" t="s">
        <v>366</v>
      </c>
      <c r="CC165" s="18"/>
      <c r="CD165" s="18"/>
    </row>
    <row r="166" spans="1:82" ht="15.75" customHeight="1" x14ac:dyDescent="0.25">
      <c r="A166" s="15" t="s">
        <v>4768</v>
      </c>
      <c r="B166" s="10" t="s">
        <v>73</v>
      </c>
      <c r="C166" s="21">
        <v>4</v>
      </c>
      <c r="D166" s="19">
        <v>2</v>
      </c>
      <c r="E166" s="10" t="s">
        <v>117</v>
      </c>
      <c r="F166" s="19">
        <v>4</v>
      </c>
      <c r="G166" s="21">
        <v>0</v>
      </c>
      <c r="H166" s="13" t="s">
        <v>138</v>
      </c>
      <c r="I166" s="21">
        <v>3</v>
      </c>
      <c r="J166" s="21">
        <v>1</v>
      </c>
      <c r="K166" s="10" t="s">
        <v>145</v>
      </c>
      <c r="L166" s="23">
        <v>7</v>
      </c>
      <c r="M166" s="20">
        <v>1</v>
      </c>
      <c r="N166" s="10" t="s">
        <v>159</v>
      </c>
      <c r="O166" s="19">
        <v>6</v>
      </c>
      <c r="P166" s="19">
        <v>2</v>
      </c>
      <c r="Q166" s="15" t="s">
        <v>169</v>
      </c>
      <c r="R166" s="19">
        <v>3</v>
      </c>
      <c r="S166" s="19">
        <v>2</v>
      </c>
      <c r="T166" s="15" t="s">
        <v>178</v>
      </c>
      <c r="U166" s="19"/>
      <c r="V166" s="21"/>
      <c r="W166" s="15" t="s">
        <v>185</v>
      </c>
      <c r="X166" s="21"/>
      <c r="Y166" s="19"/>
      <c r="Z166" s="15" t="s">
        <v>190</v>
      </c>
      <c r="AA166" s="19"/>
      <c r="AB166" s="19"/>
      <c r="AC166" s="10" t="s">
        <v>195</v>
      </c>
      <c r="AD166" s="19"/>
      <c r="AE166" s="19"/>
      <c r="AF166" s="15" t="s">
        <v>218</v>
      </c>
      <c r="AG166" s="19"/>
      <c r="AH166" s="19"/>
      <c r="AI166" s="10" t="s">
        <v>225</v>
      </c>
      <c r="AJ166" s="19"/>
      <c r="AK166" s="19"/>
      <c r="AL166" s="15" t="s">
        <v>235</v>
      </c>
      <c r="AM166" s="19"/>
      <c r="AN166" s="19"/>
      <c r="AO166" s="10" t="s">
        <v>240</v>
      </c>
      <c r="AP166" s="19"/>
      <c r="AQ166" s="19"/>
      <c r="AR166" s="10" t="s">
        <v>250</v>
      </c>
      <c r="AS166" s="19"/>
      <c r="AT166" s="19"/>
      <c r="AU166" s="10" t="s">
        <v>256</v>
      </c>
      <c r="AV166" s="19"/>
      <c r="AW166" s="19"/>
      <c r="AX166" s="16" t="s">
        <v>281</v>
      </c>
      <c r="AY166" s="18"/>
      <c r="AZ166" s="18"/>
      <c r="BA166" s="16" t="s">
        <v>299</v>
      </c>
      <c r="BB166" s="18"/>
      <c r="BC166" s="18"/>
      <c r="BD166" s="18" t="s">
        <v>311</v>
      </c>
      <c r="BE166" s="18"/>
      <c r="BF166" s="18"/>
      <c r="BG166" s="16" t="s">
        <v>323</v>
      </c>
      <c r="BH166" s="18"/>
      <c r="BI166" s="18"/>
      <c r="BJ166" s="16" t="s">
        <v>329</v>
      </c>
      <c r="BK166" s="18"/>
      <c r="BL166" s="18"/>
      <c r="BM166" s="16" t="s">
        <v>341</v>
      </c>
      <c r="BN166" s="18"/>
      <c r="BO166" s="18"/>
      <c r="BP166" s="16" t="s">
        <v>345</v>
      </c>
      <c r="BQ166" s="18"/>
      <c r="BR166" s="18"/>
      <c r="BS166" s="16" t="s">
        <v>352</v>
      </c>
      <c r="BT166" s="18"/>
      <c r="BU166" s="18"/>
      <c r="BV166" s="16" t="s">
        <v>357</v>
      </c>
      <c r="BW166" s="18"/>
      <c r="BX166" s="18"/>
      <c r="BY166" s="16" t="s">
        <v>361</v>
      </c>
      <c r="BZ166" s="18"/>
      <c r="CA166" s="18"/>
      <c r="CB166" s="16" t="s">
        <v>366</v>
      </c>
      <c r="CC166" s="18"/>
      <c r="CD166" s="18"/>
    </row>
    <row r="167" spans="1:82" ht="15.75" customHeight="1" x14ac:dyDescent="0.25">
      <c r="A167" s="15" t="s">
        <v>4778</v>
      </c>
      <c r="B167" s="10" t="s">
        <v>73</v>
      </c>
      <c r="C167" s="21">
        <v>8</v>
      </c>
      <c r="D167" s="19">
        <v>6</v>
      </c>
      <c r="E167" s="10" t="s">
        <v>117</v>
      </c>
      <c r="F167" s="19">
        <v>15</v>
      </c>
      <c r="G167" s="21">
        <v>3</v>
      </c>
      <c r="H167" s="13" t="s">
        <v>138</v>
      </c>
      <c r="I167" s="21">
        <v>8</v>
      </c>
      <c r="J167" s="21">
        <v>1</v>
      </c>
      <c r="K167" s="10" t="s">
        <v>145</v>
      </c>
      <c r="L167" s="23">
        <v>12</v>
      </c>
      <c r="M167" s="20">
        <v>1</v>
      </c>
      <c r="N167" s="10" t="s">
        <v>159</v>
      </c>
      <c r="O167" s="19">
        <v>8</v>
      </c>
      <c r="P167" s="19">
        <v>0</v>
      </c>
      <c r="Q167" s="15" t="s">
        <v>169</v>
      </c>
      <c r="R167" s="19">
        <v>3</v>
      </c>
      <c r="S167" s="19">
        <v>1</v>
      </c>
      <c r="T167" s="15" t="s">
        <v>178</v>
      </c>
      <c r="U167" s="19"/>
      <c r="V167" s="21"/>
      <c r="W167" s="15" t="s">
        <v>185</v>
      </c>
      <c r="X167" s="21"/>
      <c r="Y167" s="19"/>
      <c r="Z167" s="15" t="s">
        <v>190</v>
      </c>
      <c r="AA167" s="19"/>
      <c r="AB167" s="19"/>
      <c r="AC167" s="10" t="s">
        <v>195</v>
      </c>
      <c r="AD167" s="19"/>
      <c r="AE167" s="19"/>
      <c r="AF167" s="15" t="s">
        <v>218</v>
      </c>
      <c r="AG167" s="19"/>
      <c r="AH167" s="19"/>
      <c r="AI167" s="10" t="s">
        <v>225</v>
      </c>
      <c r="AJ167" s="19"/>
      <c r="AK167" s="19"/>
      <c r="AL167" s="15" t="s">
        <v>235</v>
      </c>
      <c r="AM167" s="19"/>
      <c r="AN167" s="19"/>
      <c r="AO167" s="15" t="s">
        <v>240</v>
      </c>
      <c r="AP167" s="19"/>
      <c r="AQ167" s="19"/>
      <c r="AR167" s="15" t="s">
        <v>250</v>
      </c>
      <c r="AS167" s="19"/>
      <c r="AT167" s="19"/>
      <c r="AU167" s="10" t="s">
        <v>256</v>
      </c>
      <c r="AV167" s="19"/>
      <c r="AW167" s="19"/>
      <c r="AX167" s="16" t="s">
        <v>281</v>
      </c>
      <c r="AY167" s="18"/>
      <c r="AZ167" s="18"/>
      <c r="BA167" s="16" t="s">
        <v>299</v>
      </c>
      <c r="BB167" s="18"/>
      <c r="BC167" s="18"/>
      <c r="BD167" s="18" t="s">
        <v>311</v>
      </c>
      <c r="BE167" s="18"/>
      <c r="BF167" s="18"/>
      <c r="BG167" s="16" t="s">
        <v>323</v>
      </c>
      <c r="BH167" s="18"/>
      <c r="BI167" s="18"/>
      <c r="BJ167" s="16" t="s">
        <v>329</v>
      </c>
      <c r="BK167" s="18"/>
      <c r="BL167" s="18"/>
      <c r="BM167" s="16" t="s">
        <v>341</v>
      </c>
      <c r="BN167" s="18"/>
      <c r="BO167" s="18"/>
      <c r="BP167" s="16" t="s">
        <v>345</v>
      </c>
      <c r="BQ167" s="18"/>
      <c r="BR167" s="18"/>
      <c r="BS167" s="16" t="s">
        <v>352</v>
      </c>
      <c r="BT167" s="18"/>
      <c r="BU167" s="18"/>
      <c r="BV167" s="16" t="s">
        <v>357</v>
      </c>
      <c r="BW167" s="18"/>
      <c r="BX167" s="18"/>
      <c r="BY167" s="16" t="s">
        <v>361</v>
      </c>
      <c r="BZ167" s="18"/>
      <c r="CA167" s="18"/>
      <c r="CB167" s="16" t="s">
        <v>366</v>
      </c>
      <c r="CC167" s="18"/>
      <c r="CD167" s="18"/>
    </row>
    <row r="168" spans="1:82" ht="15.75" customHeight="1" x14ac:dyDescent="0.25">
      <c r="A168" s="15" t="s">
        <v>4788</v>
      </c>
      <c r="B168" s="10" t="s">
        <v>73</v>
      </c>
      <c r="C168" s="21">
        <v>1</v>
      </c>
      <c r="D168" s="19">
        <v>0</v>
      </c>
      <c r="E168" s="10" t="s">
        <v>117</v>
      </c>
      <c r="F168" s="19">
        <v>2</v>
      </c>
      <c r="G168" s="21">
        <v>1</v>
      </c>
      <c r="H168" s="13" t="s">
        <v>138</v>
      </c>
      <c r="I168" s="21">
        <v>7</v>
      </c>
      <c r="J168" s="21">
        <v>2</v>
      </c>
      <c r="K168" s="10" t="s">
        <v>145</v>
      </c>
      <c r="L168" s="23">
        <v>7</v>
      </c>
      <c r="M168" s="20">
        <v>0</v>
      </c>
      <c r="N168" s="10" t="s">
        <v>159</v>
      </c>
      <c r="O168" s="19">
        <v>4</v>
      </c>
      <c r="P168" s="19">
        <v>1</v>
      </c>
      <c r="Q168" s="15" t="s">
        <v>169</v>
      </c>
      <c r="R168" s="19">
        <v>5</v>
      </c>
      <c r="S168" s="19">
        <v>1</v>
      </c>
      <c r="T168" s="15" t="s">
        <v>178</v>
      </c>
      <c r="U168" s="19"/>
      <c r="V168" s="21"/>
      <c r="W168" s="15" t="s">
        <v>185</v>
      </c>
      <c r="X168" s="21"/>
      <c r="Y168" s="19"/>
      <c r="Z168" s="15" t="s">
        <v>190</v>
      </c>
      <c r="AA168" s="19"/>
      <c r="AB168" s="19"/>
      <c r="AC168" s="10" t="s">
        <v>195</v>
      </c>
      <c r="AD168" s="19"/>
      <c r="AE168" s="19"/>
      <c r="AF168" s="15" t="s">
        <v>218</v>
      </c>
      <c r="AG168" s="19"/>
      <c r="AH168" s="19"/>
      <c r="AI168" s="10" t="s">
        <v>225</v>
      </c>
      <c r="AJ168" s="19"/>
      <c r="AK168" s="19"/>
      <c r="AL168" s="15" t="s">
        <v>235</v>
      </c>
      <c r="AM168" s="19"/>
      <c r="AN168" s="19"/>
      <c r="AO168" s="10" t="s">
        <v>240</v>
      </c>
      <c r="AP168" s="19"/>
      <c r="AQ168" s="19"/>
      <c r="AR168" s="10" t="s">
        <v>250</v>
      </c>
      <c r="AS168" s="19"/>
      <c r="AT168" s="19"/>
      <c r="AU168" s="10" t="s">
        <v>256</v>
      </c>
      <c r="AV168" s="19"/>
      <c r="AW168" s="19"/>
      <c r="AX168" s="16" t="s">
        <v>281</v>
      </c>
      <c r="AY168" s="18"/>
      <c r="AZ168" s="18"/>
      <c r="BA168" s="16" t="s">
        <v>299</v>
      </c>
      <c r="BB168" s="18"/>
      <c r="BC168" s="18"/>
      <c r="BD168" s="18" t="s">
        <v>311</v>
      </c>
      <c r="BE168" s="18"/>
      <c r="BF168" s="18"/>
      <c r="BG168" s="16" t="s">
        <v>323</v>
      </c>
      <c r="BH168" s="18"/>
      <c r="BI168" s="18"/>
      <c r="BJ168" s="16" t="s">
        <v>329</v>
      </c>
      <c r="BK168" s="18"/>
      <c r="BL168" s="18"/>
      <c r="BM168" s="16" t="s">
        <v>341</v>
      </c>
      <c r="BN168" s="18"/>
      <c r="BO168" s="18"/>
      <c r="BP168" s="16" t="s">
        <v>345</v>
      </c>
      <c r="BQ168" s="18"/>
      <c r="BR168" s="18"/>
      <c r="BS168" s="16" t="s">
        <v>352</v>
      </c>
      <c r="BT168" s="18"/>
      <c r="BU168" s="18"/>
      <c r="BV168" s="16" t="s">
        <v>357</v>
      </c>
      <c r="BW168" s="18"/>
      <c r="BX168" s="18"/>
      <c r="BY168" s="16" t="s">
        <v>361</v>
      </c>
      <c r="BZ168" s="18"/>
      <c r="CA168" s="18"/>
      <c r="CB168" s="16" t="s">
        <v>366</v>
      </c>
      <c r="CC168" s="18"/>
      <c r="CD168" s="18"/>
    </row>
    <row r="169" spans="1:82" ht="15.75" customHeight="1" x14ac:dyDescent="0.25">
      <c r="A169" s="15" t="s">
        <v>4795</v>
      </c>
      <c r="B169" s="10" t="s">
        <v>73</v>
      </c>
      <c r="C169" s="21">
        <v>3</v>
      </c>
      <c r="D169" s="19">
        <v>2</v>
      </c>
      <c r="E169" s="10" t="s">
        <v>117</v>
      </c>
      <c r="F169" s="19">
        <v>4</v>
      </c>
      <c r="G169" s="21">
        <v>6</v>
      </c>
      <c r="H169" s="13" t="s">
        <v>138</v>
      </c>
      <c r="I169" s="21">
        <v>5</v>
      </c>
      <c r="J169" s="21">
        <v>6</v>
      </c>
      <c r="K169" s="10" t="s">
        <v>145</v>
      </c>
      <c r="L169" s="23">
        <v>3</v>
      </c>
      <c r="M169" s="20">
        <v>3</v>
      </c>
      <c r="N169" s="10" t="s">
        <v>159</v>
      </c>
      <c r="O169" s="19">
        <v>4</v>
      </c>
      <c r="P169" s="19">
        <v>0</v>
      </c>
      <c r="Q169" s="15" t="s">
        <v>169</v>
      </c>
      <c r="R169" s="19">
        <v>4</v>
      </c>
      <c r="S169" s="19">
        <v>0</v>
      </c>
      <c r="T169" s="15" t="s">
        <v>178</v>
      </c>
      <c r="U169" s="19"/>
      <c r="V169" s="21"/>
      <c r="W169" s="15" t="s">
        <v>185</v>
      </c>
      <c r="X169" s="21"/>
      <c r="Y169" s="19"/>
      <c r="Z169" s="15" t="s">
        <v>190</v>
      </c>
      <c r="AA169" s="19"/>
      <c r="AB169" s="19"/>
      <c r="AC169" s="10" t="s">
        <v>195</v>
      </c>
      <c r="AD169" s="19"/>
      <c r="AE169" s="19"/>
      <c r="AF169" s="15" t="s">
        <v>218</v>
      </c>
      <c r="AG169" s="19"/>
      <c r="AH169" s="19"/>
      <c r="AI169" s="10" t="s">
        <v>225</v>
      </c>
      <c r="AJ169" s="19"/>
      <c r="AK169" s="19"/>
      <c r="AL169" s="15" t="s">
        <v>235</v>
      </c>
      <c r="AM169" s="19"/>
      <c r="AN169" s="19"/>
      <c r="AO169" s="15" t="s">
        <v>240</v>
      </c>
      <c r="AP169" s="19"/>
      <c r="AQ169" s="19"/>
      <c r="AR169" s="15" t="s">
        <v>250</v>
      </c>
      <c r="AS169" s="19"/>
      <c r="AT169" s="19"/>
      <c r="AU169" s="10" t="s">
        <v>256</v>
      </c>
      <c r="AV169" s="19"/>
      <c r="AW169" s="19"/>
      <c r="AX169" s="16" t="s">
        <v>281</v>
      </c>
      <c r="AY169" s="18"/>
      <c r="AZ169" s="18"/>
      <c r="BA169" s="16" t="s">
        <v>299</v>
      </c>
      <c r="BB169" s="18"/>
      <c r="BC169" s="18"/>
      <c r="BD169" s="18" t="s">
        <v>311</v>
      </c>
      <c r="BE169" s="18"/>
      <c r="BF169" s="18"/>
      <c r="BG169" s="16" t="s">
        <v>323</v>
      </c>
      <c r="BH169" s="18"/>
      <c r="BI169" s="18"/>
      <c r="BJ169" s="16" t="s">
        <v>329</v>
      </c>
      <c r="BK169" s="18"/>
      <c r="BL169" s="18"/>
      <c r="BM169" s="16" t="s">
        <v>341</v>
      </c>
      <c r="BN169" s="18"/>
      <c r="BO169" s="18"/>
      <c r="BP169" s="16" t="s">
        <v>345</v>
      </c>
      <c r="BQ169" s="18"/>
      <c r="BR169" s="18"/>
      <c r="BS169" s="16" t="s">
        <v>352</v>
      </c>
      <c r="BT169" s="18"/>
      <c r="BU169" s="18"/>
      <c r="BV169" s="16" t="s">
        <v>357</v>
      </c>
      <c r="BW169" s="18"/>
      <c r="BX169" s="18"/>
      <c r="BY169" s="16" t="s">
        <v>361</v>
      </c>
      <c r="BZ169" s="18"/>
      <c r="CA169" s="18"/>
      <c r="CB169" s="16" t="s">
        <v>366</v>
      </c>
      <c r="CC169" s="18"/>
      <c r="CD169" s="18"/>
    </row>
    <row r="170" spans="1:82" ht="15.75" customHeight="1" x14ac:dyDescent="0.25">
      <c r="A170" s="15" t="s">
        <v>4804</v>
      </c>
      <c r="B170" s="10" t="s">
        <v>73</v>
      </c>
      <c r="C170" s="21">
        <v>13</v>
      </c>
      <c r="D170" s="19">
        <v>0</v>
      </c>
      <c r="E170" s="10" t="s">
        <v>117</v>
      </c>
      <c r="F170" s="19">
        <v>26</v>
      </c>
      <c r="G170" s="21">
        <v>0</v>
      </c>
      <c r="H170" s="13" t="s">
        <v>138</v>
      </c>
      <c r="I170" s="21">
        <v>16</v>
      </c>
      <c r="J170" s="21">
        <v>0</v>
      </c>
      <c r="K170" s="10" t="s">
        <v>145</v>
      </c>
      <c r="L170" s="23">
        <v>16</v>
      </c>
      <c r="M170" s="20">
        <v>0</v>
      </c>
      <c r="N170" s="10" t="s">
        <v>159</v>
      </c>
      <c r="O170" s="19">
        <v>17</v>
      </c>
      <c r="P170" s="19">
        <v>0</v>
      </c>
      <c r="Q170" s="15" t="s">
        <v>169</v>
      </c>
      <c r="R170" s="19">
        <v>7</v>
      </c>
      <c r="S170" s="19">
        <v>0</v>
      </c>
      <c r="T170" s="15" t="s">
        <v>178</v>
      </c>
      <c r="U170" s="19"/>
      <c r="V170" s="21"/>
      <c r="W170" s="15" t="s">
        <v>185</v>
      </c>
      <c r="X170" s="21"/>
      <c r="Y170" s="19"/>
      <c r="Z170" s="15" t="s">
        <v>190</v>
      </c>
      <c r="AA170" s="19"/>
      <c r="AB170" s="19"/>
      <c r="AC170" s="10" t="s">
        <v>195</v>
      </c>
      <c r="AD170" s="19"/>
      <c r="AE170" s="19"/>
      <c r="AF170" s="15" t="s">
        <v>218</v>
      </c>
      <c r="AG170" s="19"/>
      <c r="AH170" s="19"/>
      <c r="AI170" s="10" t="s">
        <v>225</v>
      </c>
      <c r="AJ170" s="19"/>
      <c r="AK170" s="19"/>
      <c r="AL170" s="15" t="s">
        <v>235</v>
      </c>
      <c r="AM170" s="19"/>
      <c r="AN170" s="19"/>
      <c r="AO170" s="10" t="s">
        <v>240</v>
      </c>
      <c r="AP170" s="19"/>
      <c r="AQ170" s="19"/>
      <c r="AR170" s="10" t="s">
        <v>250</v>
      </c>
      <c r="AS170" s="19"/>
      <c r="AT170" s="19"/>
      <c r="AU170" s="10" t="s">
        <v>256</v>
      </c>
      <c r="AV170" s="19"/>
      <c r="AW170" s="19"/>
      <c r="AX170" s="16" t="s">
        <v>281</v>
      </c>
      <c r="AY170" s="18"/>
      <c r="AZ170" s="18"/>
      <c r="BA170" s="16" t="s">
        <v>299</v>
      </c>
      <c r="BB170" s="18"/>
      <c r="BC170" s="18"/>
      <c r="BD170" s="18" t="s">
        <v>311</v>
      </c>
      <c r="BE170" s="18"/>
      <c r="BF170" s="18"/>
      <c r="BG170" s="16" t="s">
        <v>323</v>
      </c>
      <c r="BH170" s="18"/>
      <c r="BI170" s="18"/>
      <c r="BJ170" s="16" t="s">
        <v>329</v>
      </c>
      <c r="BK170" s="18"/>
      <c r="BL170" s="18"/>
      <c r="BM170" s="16" t="s">
        <v>341</v>
      </c>
      <c r="BN170" s="18"/>
      <c r="BO170" s="18"/>
      <c r="BP170" s="16" t="s">
        <v>345</v>
      </c>
      <c r="BQ170" s="18"/>
      <c r="BR170" s="18"/>
      <c r="BS170" s="16" t="s">
        <v>352</v>
      </c>
      <c r="BT170" s="18"/>
      <c r="BU170" s="18"/>
      <c r="BV170" s="16" t="s">
        <v>357</v>
      </c>
      <c r="BW170" s="18"/>
      <c r="BX170" s="18"/>
      <c r="BY170" s="16" t="s">
        <v>361</v>
      </c>
      <c r="BZ170" s="18"/>
      <c r="CA170" s="18"/>
      <c r="CB170" s="16" t="s">
        <v>366</v>
      </c>
      <c r="CC170" s="18"/>
      <c r="CD170" s="18"/>
    </row>
    <row r="171" spans="1:82" ht="15.75" customHeight="1" x14ac:dyDescent="0.25">
      <c r="A171" s="15" t="s">
        <v>4815</v>
      </c>
      <c r="B171" s="10" t="s">
        <v>73</v>
      </c>
      <c r="C171" s="21">
        <v>8</v>
      </c>
      <c r="D171" s="19">
        <v>19</v>
      </c>
      <c r="E171" s="10" t="s">
        <v>117</v>
      </c>
      <c r="F171" s="19">
        <v>4</v>
      </c>
      <c r="G171" s="21">
        <v>7</v>
      </c>
      <c r="H171" s="13" t="s">
        <v>138</v>
      </c>
      <c r="I171" s="21">
        <v>6</v>
      </c>
      <c r="J171" s="21">
        <v>0</v>
      </c>
      <c r="K171" s="10" t="s">
        <v>145</v>
      </c>
      <c r="L171" s="23">
        <v>5</v>
      </c>
      <c r="M171" s="20">
        <v>4</v>
      </c>
      <c r="N171" s="10" t="s">
        <v>159</v>
      </c>
      <c r="O171" s="19">
        <v>3</v>
      </c>
      <c r="P171" s="19">
        <v>3</v>
      </c>
      <c r="Q171" s="15" t="s">
        <v>169</v>
      </c>
      <c r="R171" s="19">
        <v>4</v>
      </c>
      <c r="S171" s="19">
        <v>0</v>
      </c>
      <c r="T171" s="15" t="s">
        <v>178</v>
      </c>
      <c r="U171" s="19"/>
      <c r="V171" s="21"/>
      <c r="W171" s="15" t="s">
        <v>185</v>
      </c>
      <c r="X171" s="21"/>
      <c r="Y171" s="19"/>
      <c r="Z171" s="15" t="s">
        <v>190</v>
      </c>
      <c r="AA171" s="19"/>
      <c r="AB171" s="19"/>
      <c r="AC171" s="10" t="s">
        <v>195</v>
      </c>
      <c r="AD171" s="19"/>
      <c r="AE171" s="19"/>
      <c r="AF171" s="15" t="s">
        <v>218</v>
      </c>
      <c r="AG171" s="19"/>
      <c r="AH171" s="19"/>
      <c r="AI171" s="10" t="s">
        <v>225</v>
      </c>
      <c r="AJ171" s="19"/>
      <c r="AK171" s="19"/>
      <c r="AL171" s="15" t="s">
        <v>235</v>
      </c>
      <c r="AM171" s="19"/>
      <c r="AN171" s="19"/>
      <c r="AO171" s="15" t="s">
        <v>240</v>
      </c>
      <c r="AP171" s="19"/>
      <c r="AQ171" s="19"/>
      <c r="AR171" s="15" t="s">
        <v>250</v>
      </c>
      <c r="AS171" s="19"/>
      <c r="AT171" s="19"/>
      <c r="AU171" s="10" t="s">
        <v>256</v>
      </c>
      <c r="AV171" s="19"/>
      <c r="AW171" s="19"/>
      <c r="AX171" s="16" t="s">
        <v>281</v>
      </c>
      <c r="AY171" s="18"/>
      <c r="AZ171" s="18"/>
      <c r="BA171" s="16" t="s">
        <v>299</v>
      </c>
      <c r="BB171" s="18"/>
      <c r="BC171" s="18"/>
      <c r="BD171" s="18" t="s">
        <v>311</v>
      </c>
      <c r="BE171" s="18"/>
      <c r="BF171" s="18"/>
      <c r="BG171" s="16" t="s">
        <v>323</v>
      </c>
      <c r="BH171" s="18"/>
      <c r="BI171" s="18"/>
      <c r="BJ171" s="16" t="s">
        <v>329</v>
      </c>
      <c r="BK171" s="18"/>
      <c r="BL171" s="18"/>
      <c r="BM171" s="16" t="s">
        <v>341</v>
      </c>
      <c r="BN171" s="18"/>
      <c r="BO171" s="18"/>
      <c r="BP171" s="16" t="s">
        <v>345</v>
      </c>
      <c r="BQ171" s="18"/>
      <c r="BR171" s="18"/>
      <c r="BS171" s="16" t="s">
        <v>352</v>
      </c>
      <c r="BT171" s="18"/>
      <c r="BU171" s="18"/>
      <c r="BV171" s="16" t="s">
        <v>357</v>
      </c>
      <c r="BW171" s="18"/>
      <c r="BX171" s="18"/>
      <c r="BY171" s="16" t="s">
        <v>361</v>
      </c>
      <c r="BZ171" s="18"/>
      <c r="CA171" s="18"/>
      <c r="CB171" s="16" t="s">
        <v>366</v>
      </c>
      <c r="CC171" s="18"/>
      <c r="CD171" s="18"/>
    </row>
    <row r="172" spans="1:82" ht="15.75" customHeight="1" x14ac:dyDescent="0.25">
      <c r="A172" s="15" t="s">
        <v>4824</v>
      </c>
      <c r="B172" s="10" t="s">
        <v>73</v>
      </c>
      <c r="C172" s="21">
        <v>4</v>
      </c>
      <c r="D172" s="19">
        <v>0</v>
      </c>
      <c r="E172" s="10" t="s">
        <v>117</v>
      </c>
      <c r="F172" s="19">
        <v>9</v>
      </c>
      <c r="G172" s="21">
        <v>0</v>
      </c>
      <c r="H172" s="13" t="s">
        <v>138</v>
      </c>
      <c r="I172" s="21">
        <v>6</v>
      </c>
      <c r="J172" s="21">
        <v>0</v>
      </c>
      <c r="K172" s="10" t="s">
        <v>145</v>
      </c>
      <c r="L172" s="23">
        <v>7</v>
      </c>
      <c r="M172" s="20">
        <v>0</v>
      </c>
      <c r="N172" s="10" t="s">
        <v>159</v>
      </c>
      <c r="O172" s="19">
        <v>3</v>
      </c>
      <c r="P172" s="19">
        <v>0</v>
      </c>
      <c r="Q172" s="15" t="s">
        <v>169</v>
      </c>
      <c r="R172" s="19">
        <v>5</v>
      </c>
      <c r="S172" s="19">
        <v>0</v>
      </c>
      <c r="T172" s="15" t="s">
        <v>178</v>
      </c>
      <c r="U172" s="19"/>
      <c r="V172" s="21"/>
      <c r="W172" s="15" t="s">
        <v>185</v>
      </c>
      <c r="X172" s="21"/>
      <c r="Y172" s="19"/>
      <c r="Z172" s="15" t="s">
        <v>190</v>
      </c>
      <c r="AA172" s="19"/>
      <c r="AB172" s="19"/>
      <c r="AC172" s="10" t="s">
        <v>195</v>
      </c>
      <c r="AD172" s="19"/>
      <c r="AE172" s="19"/>
      <c r="AF172" s="15" t="s">
        <v>218</v>
      </c>
      <c r="AG172" s="19"/>
      <c r="AH172" s="19"/>
      <c r="AI172" s="10" t="s">
        <v>225</v>
      </c>
      <c r="AJ172" s="19"/>
      <c r="AK172" s="19"/>
      <c r="AL172" s="15" t="s">
        <v>235</v>
      </c>
      <c r="AM172" s="19"/>
      <c r="AN172" s="19"/>
      <c r="AO172" s="10" t="s">
        <v>240</v>
      </c>
      <c r="AP172" s="21"/>
      <c r="AQ172" s="21"/>
      <c r="AR172" s="10" t="s">
        <v>250</v>
      </c>
      <c r="AS172" s="19"/>
      <c r="AT172" s="19"/>
      <c r="AU172" s="10" t="s">
        <v>256</v>
      </c>
      <c r="AV172" s="19"/>
      <c r="AW172" s="19"/>
      <c r="AX172" s="16" t="s">
        <v>281</v>
      </c>
      <c r="AY172" s="18"/>
      <c r="AZ172" s="18"/>
      <c r="BA172" s="16" t="s">
        <v>299</v>
      </c>
      <c r="BB172" s="18"/>
      <c r="BC172" s="18"/>
      <c r="BD172" s="18" t="s">
        <v>311</v>
      </c>
      <c r="BE172" s="18"/>
      <c r="BF172" s="18"/>
      <c r="BG172" s="16" t="s">
        <v>323</v>
      </c>
      <c r="BH172" s="18"/>
      <c r="BI172" s="18"/>
      <c r="BJ172" s="16" t="s">
        <v>329</v>
      </c>
      <c r="BK172" s="18">
        <v>10</v>
      </c>
      <c r="BL172" s="18">
        <v>0</v>
      </c>
      <c r="BM172" s="16" t="s">
        <v>341</v>
      </c>
      <c r="BN172" s="18">
        <v>8</v>
      </c>
      <c r="BO172" s="18">
        <v>0</v>
      </c>
      <c r="BP172" s="16" t="s">
        <v>345</v>
      </c>
      <c r="BQ172" s="18">
        <v>4</v>
      </c>
      <c r="BR172" s="18">
        <v>0</v>
      </c>
      <c r="BS172" s="16" t="s">
        <v>352</v>
      </c>
      <c r="BT172" s="18"/>
      <c r="BU172" s="18"/>
      <c r="BV172" s="16" t="s">
        <v>357</v>
      </c>
      <c r="BW172" s="18"/>
      <c r="BX172" s="18"/>
      <c r="BY172" s="16" t="s">
        <v>361</v>
      </c>
      <c r="BZ172" s="18"/>
      <c r="CA172" s="18"/>
      <c r="CB172" s="16" t="s">
        <v>366</v>
      </c>
      <c r="CC172" s="18"/>
      <c r="CD172" s="18"/>
    </row>
    <row r="173" spans="1:82" ht="15.75" customHeight="1" x14ac:dyDescent="0.25">
      <c r="A173" s="15" t="s">
        <v>4833</v>
      </c>
      <c r="B173" s="10" t="s">
        <v>73</v>
      </c>
      <c r="C173" s="19"/>
      <c r="D173" s="19"/>
      <c r="E173" s="10" t="s">
        <v>117</v>
      </c>
      <c r="F173" s="19"/>
      <c r="G173" s="19"/>
      <c r="H173" s="13" t="s">
        <v>138</v>
      </c>
      <c r="I173" s="19"/>
      <c r="J173" s="19"/>
      <c r="K173" s="10" t="s">
        <v>145</v>
      </c>
      <c r="L173" s="20"/>
      <c r="M173" s="20"/>
      <c r="N173" s="10" t="s">
        <v>159</v>
      </c>
      <c r="O173" s="19"/>
      <c r="P173" s="21"/>
      <c r="Q173" s="15" t="s">
        <v>169</v>
      </c>
      <c r="R173" s="21"/>
      <c r="S173" s="21"/>
      <c r="T173" s="15" t="s">
        <v>178</v>
      </c>
      <c r="U173" s="21">
        <v>0</v>
      </c>
      <c r="V173" s="21">
        <v>1</v>
      </c>
      <c r="W173" s="15" t="s">
        <v>185</v>
      </c>
      <c r="X173" s="21">
        <v>0</v>
      </c>
      <c r="Y173" s="21">
        <v>1</v>
      </c>
      <c r="Z173" s="15" t="s">
        <v>190</v>
      </c>
      <c r="AA173" s="21">
        <v>0</v>
      </c>
      <c r="AB173" s="21">
        <v>2</v>
      </c>
      <c r="AC173" s="10" t="s">
        <v>195</v>
      </c>
      <c r="AD173" s="21">
        <v>1</v>
      </c>
      <c r="AE173" s="21">
        <v>1</v>
      </c>
      <c r="AF173" s="15" t="s">
        <v>218</v>
      </c>
      <c r="AG173" s="19">
        <v>0</v>
      </c>
      <c r="AH173" s="19">
        <v>7</v>
      </c>
      <c r="AI173" s="10" t="s">
        <v>225</v>
      </c>
      <c r="AJ173" s="21">
        <v>0</v>
      </c>
      <c r="AK173" s="21">
        <v>63</v>
      </c>
      <c r="AL173" s="15" t="s">
        <v>235</v>
      </c>
      <c r="AM173" s="19"/>
      <c r="AN173" s="19"/>
      <c r="AO173" s="15" t="s">
        <v>240</v>
      </c>
      <c r="AP173" s="19">
        <v>1</v>
      </c>
      <c r="AQ173" s="19">
        <v>7</v>
      </c>
      <c r="AR173" s="15" t="s">
        <v>250</v>
      </c>
      <c r="AS173" s="21">
        <v>0</v>
      </c>
      <c r="AT173" s="21">
        <v>6</v>
      </c>
      <c r="AU173" s="10" t="s">
        <v>256</v>
      </c>
      <c r="AV173" s="21"/>
      <c r="AW173" s="21"/>
      <c r="AX173" s="16" t="s">
        <v>281</v>
      </c>
      <c r="AY173" s="18"/>
      <c r="AZ173" s="18"/>
      <c r="BA173" s="16" t="s">
        <v>299</v>
      </c>
      <c r="BB173" s="18">
        <v>0</v>
      </c>
      <c r="BC173" s="18">
        <v>6</v>
      </c>
      <c r="BD173" s="18" t="s">
        <v>311</v>
      </c>
      <c r="BE173" s="18">
        <v>0</v>
      </c>
      <c r="BF173" s="18">
        <v>6</v>
      </c>
      <c r="BG173" s="16" t="s">
        <v>323</v>
      </c>
      <c r="BH173" s="18"/>
      <c r="BI173" s="18"/>
      <c r="BJ173" s="16" t="s">
        <v>329</v>
      </c>
      <c r="BK173" s="18"/>
      <c r="BL173" s="18"/>
      <c r="BM173" s="16" t="s">
        <v>341</v>
      </c>
      <c r="BN173" s="18"/>
      <c r="BO173" s="18"/>
      <c r="BP173" s="16" t="s">
        <v>345</v>
      </c>
      <c r="BQ173" s="18"/>
      <c r="BR173" s="18"/>
      <c r="BS173" s="16" t="s">
        <v>352</v>
      </c>
      <c r="BT173" s="18">
        <v>4</v>
      </c>
      <c r="BU173" s="18">
        <v>56</v>
      </c>
      <c r="BV173" s="16" t="s">
        <v>357</v>
      </c>
      <c r="BW173" s="18">
        <v>2</v>
      </c>
      <c r="BX173" s="18">
        <v>13</v>
      </c>
      <c r="BY173" s="16" t="s">
        <v>361</v>
      </c>
      <c r="BZ173" s="18">
        <v>1</v>
      </c>
      <c r="CA173" s="18">
        <v>12</v>
      </c>
      <c r="CB173" s="16" t="s">
        <v>366</v>
      </c>
      <c r="CC173" s="18"/>
      <c r="CD173" s="18"/>
    </row>
    <row r="174" spans="1:82" ht="15.75" customHeight="1" x14ac:dyDescent="0.25">
      <c r="A174" s="15" t="s">
        <v>4843</v>
      </c>
      <c r="B174" s="10" t="s">
        <v>73</v>
      </c>
      <c r="C174" s="19"/>
      <c r="D174" s="19"/>
      <c r="E174" s="10" t="s">
        <v>117</v>
      </c>
      <c r="F174" s="19"/>
      <c r="G174" s="19"/>
      <c r="H174" s="13" t="s">
        <v>138</v>
      </c>
      <c r="I174" s="19"/>
      <c r="J174" s="19"/>
      <c r="K174" s="10" t="s">
        <v>145</v>
      </c>
      <c r="L174" s="20"/>
      <c r="M174" s="20"/>
      <c r="N174" s="10" t="s">
        <v>159</v>
      </c>
      <c r="O174" s="19"/>
      <c r="P174" s="21"/>
      <c r="Q174" s="15" t="s">
        <v>169</v>
      </c>
      <c r="R174" s="21"/>
      <c r="S174" s="21"/>
      <c r="T174" s="15" t="s">
        <v>178</v>
      </c>
      <c r="U174" s="21">
        <v>0</v>
      </c>
      <c r="V174" s="21">
        <v>8</v>
      </c>
      <c r="W174" s="15" t="s">
        <v>185</v>
      </c>
      <c r="X174" s="21">
        <v>0</v>
      </c>
      <c r="Y174" s="21">
        <v>6</v>
      </c>
      <c r="Z174" s="15" t="s">
        <v>190</v>
      </c>
      <c r="AA174" s="21">
        <v>0</v>
      </c>
      <c r="AB174" s="21">
        <v>4</v>
      </c>
      <c r="AC174" s="10" t="s">
        <v>195</v>
      </c>
      <c r="AD174" s="21">
        <v>0</v>
      </c>
      <c r="AE174" s="21">
        <v>1</v>
      </c>
      <c r="AF174" s="15" t="s">
        <v>218</v>
      </c>
      <c r="AG174" s="19">
        <v>0</v>
      </c>
      <c r="AH174" s="19">
        <v>10</v>
      </c>
      <c r="AI174" s="10" t="s">
        <v>225</v>
      </c>
      <c r="AJ174" s="21">
        <v>0</v>
      </c>
      <c r="AK174" s="21">
        <v>57</v>
      </c>
      <c r="AL174" s="15" t="s">
        <v>235</v>
      </c>
      <c r="AM174" s="19"/>
      <c r="AN174" s="19"/>
      <c r="AO174" s="10" t="s">
        <v>240</v>
      </c>
      <c r="AP174" s="19">
        <v>6</v>
      </c>
      <c r="AQ174" s="19">
        <v>15</v>
      </c>
      <c r="AR174" s="10" t="s">
        <v>250</v>
      </c>
      <c r="AS174" s="21">
        <v>0</v>
      </c>
      <c r="AT174" s="21">
        <v>18</v>
      </c>
      <c r="AU174" s="10" t="s">
        <v>256</v>
      </c>
      <c r="AV174" s="19"/>
      <c r="AW174" s="19"/>
      <c r="AX174" s="16" t="s">
        <v>281</v>
      </c>
      <c r="AY174" s="18"/>
      <c r="AZ174" s="18"/>
      <c r="BA174" s="16" t="s">
        <v>299</v>
      </c>
      <c r="BB174" s="18">
        <v>1</v>
      </c>
      <c r="BC174" s="18">
        <v>21</v>
      </c>
      <c r="BD174" s="18" t="s">
        <v>311</v>
      </c>
      <c r="BE174" s="18">
        <v>0</v>
      </c>
      <c r="BF174" s="18">
        <v>28</v>
      </c>
      <c r="BG174" s="16" t="s">
        <v>323</v>
      </c>
      <c r="BH174" s="18"/>
      <c r="BI174" s="18"/>
      <c r="BJ174" s="16" t="s">
        <v>329</v>
      </c>
      <c r="BK174" s="18">
        <v>13</v>
      </c>
      <c r="BL174" s="18">
        <v>0</v>
      </c>
      <c r="BM174" s="16" t="s">
        <v>341</v>
      </c>
      <c r="BN174" s="18"/>
      <c r="BO174" s="18"/>
      <c r="BP174" s="16" t="s">
        <v>345</v>
      </c>
      <c r="BQ174" s="18"/>
      <c r="BR174" s="18"/>
      <c r="BS174" s="16" t="s">
        <v>352</v>
      </c>
      <c r="BT174" s="18">
        <v>8</v>
      </c>
      <c r="BU174" s="18">
        <v>44</v>
      </c>
      <c r="BV174" s="16" t="s">
        <v>357</v>
      </c>
      <c r="BW174" s="18"/>
      <c r="BX174" s="18"/>
      <c r="BY174" s="16" t="s">
        <v>361</v>
      </c>
      <c r="BZ174" s="18"/>
      <c r="CA174" s="18"/>
      <c r="CB174" s="16" t="s">
        <v>366</v>
      </c>
      <c r="CC174" s="18"/>
      <c r="CD174" s="18"/>
    </row>
    <row r="175" spans="1:82" ht="15.75" customHeight="1" x14ac:dyDescent="0.25">
      <c r="A175" s="15" t="s">
        <v>4851</v>
      </c>
      <c r="B175" s="10" t="s">
        <v>73</v>
      </c>
      <c r="C175" s="19"/>
      <c r="D175" s="19"/>
      <c r="E175" s="10" t="s">
        <v>117</v>
      </c>
      <c r="F175" s="19"/>
      <c r="G175" s="19"/>
      <c r="H175" s="13" t="s">
        <v>138</v>
      </c>
      <c r="I175" s="19"/>
      <c r="J175" s="19"/>
      <c r="K175" s="10" t="s">
        <v>145</v>
      </c>
      <c r="L175" s="20"/>
      <c r="M175" s="20"/>
      <c r="N175" s="10" t="s">
        <v>159</v>
      </c>
      <c r="O175" s="19"/>
      <c r="P175" s="21"/>
      <c r="Q175" s="15" t="s">
        <v>169</v>
      </c>
      <c r="R175" s="21"/>
      <c r="S175" s="21"/>
      <c r="T175" s="15" t="s">
        <v>178</v>
      </c>
      <c r="U175" s="21">
        <v>0</v>
      </c>
      <c r="V175" s="21">
        <v>26</v>
      </c>
      <c r="W175" s="15" t="s">
        <v>185</v>
      </c>
      <c r="X175" s="21">
        <v>0</v>
      </c>
      <c r="Y175" s="21">
        <v>17</v>
      </c>
      <c r="Z175" s="15" t="s">
        <v>190</v>
      </c>
      <c r="AA175" s="21">
        <v>0</v>
      </c>
      <c r="AB175" s="21">
        <v>36</v>
      </c>
      <c r="AC175" s="10" t="s">
        <v>195</v>
      </c>
      <c r="AD175" s="21">
        <v>0</v>
      </c>
      <c r="AE175" s="21">
        <v>30</v>
      </c>
      <c r="AF175" s="15" t="s">
        <v>218</v>
      </c>
      <c r="AG175" s="21">
        <v>0</v>
      </c>
      <c r="AH175" s="21">
        <v>28</v>
      </c>
      <c r="AI175" s="10" t="s">
        <v>225</v>
      </c>
      <c r="AJ175" s="21">
        <v>0</v>
      </c>
      <c r="AK175" s="21">
        <v>92</v>
      </c>
      <c r="AL175" s="15" t="s">
        <v>235</v>
      </c>
      <c r="AM175" s="21"/>
      <c r="AN175" s="21"/>
      <c r="AO175" s="15" t="s">
        <v>240</v>
      </c>
      <c r="AP175" s="21">
        <v>12</v>
      </c>
      <c r="AQ175" s="21">
        <v>64</v>
      </c>
      <c r="AR175" s="15" t="s">
        <v>250</v>
      </c>
      <c r="AS175" s="21">
        <v>0</v>
      </c>
      <c r="AT175" s="21">
        <v>5</v>
      </c>
      <c r="AU175" s="10" t="s">
        <v>256</v>
      </c>
      <c r="AV175" s="21">
        <v>0</v>
      </c>
      <c r="AW175" s="21">
        <v>3</v>
      </c>
      <c r="AX175" s="16" t="s">
        <v>281</v>
      </c>
      <c r="AY175" s="18"/>
      <c r="AZ175" s="18"/>
      <c r="BA175" s="16" t="s">
        <v>299</v>
      </c>
      <c r="BB175" s="18">
        <v>3</v>
      </c>
      <c r="BC175" s="18">
        <v>23</v>
      </c>
      <c r="BD175" s="18" t="s">
        <v>311</v>
      </c>
      <c r="BE175" s="18">
        <v>0</v>
      </c>
      <c r="BF175" s="18">
        <v>3</v>
      </c>
      <c r="BG175" s="16" t="s">
        <v>323</v>
      </c>
      <c r="BH175" s="18">
        <v>0</v>
      </c>
      <c r="BI175" s="18">
        <v>2</v>
      </c>
      <c r="BJ175" s="16" t="s">
        <v>329</v>
      </c>
      <c r="BK175" s="18">
        <v>28</v>
      </c>
      <c r="BL175" s="18">
        <v>0</v>
      </c>
      <c r="BM175" s="16" t="s">
        <v>341</v>
      </c>
      <c r="BN175" s="18">
        <v>12</v>
      </c>
      <c r="BO175" s="18">
        <v>0</v>
      </c>
      <c r="BP175" s="16" t="s">
        <v>345</v>
      </c>
      <c r="BQ175" s="18">
        <v>1</v>
      </c>
      <c r="BR175" s="18">
        <v>0</v>
      </c>
      <c r="BS175" s="16" t="s">
        <v>352</v>
      </c>
      <c r="BT175" s="18">
        <v>28</v>
      </c>
      <c r="BU175" s="18">
        <v>89</v>
      </c>
      <c r="BV175" s="16" t="s">
        <v>357</v>
      </c>
      <c r="BW175" s="18">
        <v>15</v>
      </c>
      <c r="BX175" s="18">
        <v>51</v>
      </c>
      <c r="BY175" s="16" t="s">
        <v>361</v>
      </c>
      <c r="BZ175" s="18">
        <v>12</v>
      </c>
      <c r="CA175" s="18">
        <v>32</v>
      </c>
      <c r="CB175" s="16" t="s">
        <v>366</v>
      </c>
      <c r="CC175" s="18"/>
      <c r="CD175" s="18"/>
    </row>
    <row r="176" spans="1:82" ht="15.75" customHeight="1" x14ac:dyDescent="0.25">
      <c r="A176" s="15" t="s">
        <v>4862</v>
      </c>
      <c r="B176" s="10" t="s">
        <v>73</v>
      </c>
      <c r="C176" s="19"/>
      <c r="D176" s="19"/>
      <c r="E176" s="10" t="s">
        <v>117</v>
      </c>
      <c r="F176" s="19"/>
      <c r="G176" s="19"/>
      <c r="H176" s="13" t="s">
        <v>138</v>
      </c>
      <c r="I176" s="19"/>
      <c r="J176" s="19"/>
      <c r="K176" s="10" t="s">
        <v>145</v>
      </c>
      <c r="L176" s="20"/>
      <c r="M176" s="20"/>
      <c r="N176" s="10" t="s">
        <v>159</v>
      </c>
      <c r="O176" s="19"/>
      <c r="P176" s="21"/>
      <c r="Q176" s="15" t="s">
        <v>169</v>
      </c>
      <c r="R176" s="21"/>
      <c r="S176" s="21"/>
      <c r="T176" s="15" t="s">
        <v>178</v>
      </c>
      <c r="U176" s="21">
        <v>0</v>
      </c>
      <c r="V176" s="21">
        <v>1</v>
      </c>
      <c r="W176" s="15" t="s">
        <v>185</v>
      </c>
      <c r="X176" s="21">
        <v>0</v>
      </c>
      <c r="Y176" s="21">
        <v>4</v>
      </c>
      <c r="Z176" s="15" t="s">
        <v>190</v>
      </c>
      <c r="AA176" s="21">
        <v>0</v>
      </c>
      <c r="AB176" s="21">
        <v>3</v>
      </c>
      <c r="AC176" s="10" t="s">
        <v>195</v>
      </c>
      <c r="AD176" s="21">
        <v>1</v>
      </c>
      <c r="AE176" s="21">
        <v>11</v>
      </c>
      <c r="AF176" s="15" t="s">
        <v>218</v>
      </c>
      <c r="AG176" s="19">
        <v>0</v>
      </c>
      <c r="AH176" s="19">
        <v>15</v>
      </c>
      <c r="AI176" s="10" t="s">
        <v>225</v>
      </c>
      <c r="AJ176" s="21">
        <v>2</v>
      </c>
      <c r="AK176" s="21">
        <v>11</v>
      </c>
      <c r="AL176" s="15" t="s">
        <v>235</v>
      </c>
      <c r="AM176" s="19"/>
      <c r="AN176" s="19"/>
      <c r="AO176" s="10" t="s">
        <v>240</v>
      </c>
      <c r="AP176" s="21">
        <v>0</v>
      </c>
      <c r="AQ176" s="21">
        <v>12</v>
      </c>
      <c r="AR176" s="10" t="s">
        <v>250</v>
      </c>
      <c r="AS176" s="19"/>
      <c r="AT176" s="19"/>
      <c r="AU176" s="10" t="s">
        <v>256</v>
      </c>
      <c r="AV176" s="19"/>
      <c r="AW176" s="19"/>
      <c r="AX176" s="16" t="s">
        <v>281</v>
      </c>
      <c r="AY176" s="18"/>
      <c r="AZ176" s="18"/>
      <c r="BA176" s="16" t="s">
        <v>299</v>
      </c>
      <c r="BB176" s="18">
        <v>0</v>
      </c>
      <c r="BC176" s="18">
        <v>16</v>
      </c>
      <c r="BD176" s="18" t="s">
        <v>311</v>
      </c>
      <c r="BE176" s="18"/>
      <c r="BF176" s="18"/>
      <c r="BG176" s="16" t="s">
        <v>323</v>
      </c>
      <c r="BH176" s="18"/>
      <c r="BI176" s="18"/>
      <c r="BJ176" s="16" t="s">
        <v>329</v>
      </c>
      <c r="BK176" s="18">
        <v>12</v>
      </c>
      <c r="BL176" s="18">
        <v>5</v>
      </c>
      <c r="BM176" s="16" t="s">
        <v>341</v>
      </c>
      <c r="BN176" s="18">
        <v>7</v>
      </c>
      <c r="BO176" s="18">
        <v>0</v>
      </c>
      <c r="BP176" s="16" t="s">
        <v>345</v>
      </c>
      <c r="BQ176" s="18">
        <v>7</v>
      </c>
      <c r="BR176" s="18">
        <v>0</v>
      </c>
      <c r="BS176" s="16" t="s">
        <v>352</v>
      </c>
      <c r="BT176" s="18"/>
      <c r="BU176" s="18"/>
      <c r="BV176" s="16" t="s">
        <v>357</v>
      </c>
      <c r="BW176" s="18"/>
      <c r="BX176" s="18"/>
      <c r="BY176" s="16" t="s">
        <v>361</v>
      </c>
      <c r="BZ176" s="18"/>
      <c r="CA176" s="18"/>
      <c r="CB176" s="16" t="s">
        <v>366</v>
      </c>
      <c r="CC176" s="18"/>
      <c r="CD176" s="18"/>
    </row>
    <row r="177" spans="1:82" ht="15.75" customHeight="1" x14ac:dyDescent="0.25">
      <c r="A177" s="15" t="s">
        <v>4873</v>
      </c>
      <c r="B177" s="10" t="s">
        <v>73</v>
      </c>
      <c r="C177" s="19"/>
      <c r="D177" s="19"/>
      <c r="E177" s="10" t="s">
        <v>117</v>
      </c>
      <c r="F177" s="19"/>
      <c r="G177" s="19"/>
      <c r="H177" s="13" t="s">
        <v>138</v>
      </c>
      <c r="I177" s="19"/>
      <c r="J177" s="19"/>
      <c r="K177" s="10" t="s">
        <v>145</v>
      </c>
      <c r="L177" s="20"/>
      <c r="M177" s="20"/>
      <c r="N177" s="10" t="s">
        <v>159</v>
      </c>
      <c r="O177" s="19"/>
      <c r="P177" s="21"/>
      <c r="Q177" s="15" t="s">
        <v>169</v>
      </c>
      <c r="R177" s="21"/>
      <c r="S177" s="21"/>
      <c r="T177" s="15" t="s">
        <v>178</v>
      </c>
      <c r="U177" s="21">
        <v>0</v>
      </c>
      <c r="V177" s="21">
        <v>25</v>
      </c>
      <c r="W177" s="15" t="s">
        <v>185</v>
      </c>
      <c r="X177" s="21">
        <v>0</v>
      </c>
      <c r="Y177" s="21">
        <v>10</v>
      </c>
      <c r="Z177" s="15" t="s">
        <v>190</v>
      </c>
      <c r="AA177" s="21">
        <v>0</v>
      </c>
      <c r="AB177" s="21">
        <v>13</v>
      </c>
      <c r="AC177" s="10" t="s">
        <v>195</v>
      </c>
      <c r="AD177" s="21">
        <v>0</v>
      </c>
      <c r="AE177" s="21">
        <v>20</v>
      </c>
      <c r="AF177" s="15" t="s">
        <v>218</v>
      </c>
      <c r="AG177" s="19">
        <v>0</v>
      </c>
      <c r="AH177" s="19">
        <v>23</v>
      </c>
      <c r="AI177" s="10" t="s">
        <v>225</v>
      </c>
      <c r="AJ177" s="21">
        <v>0</v>
      </c>
      <c r="AK177" s="21">
        <v>20</v>
      </c>
      <c r="AL177" s="15" t="s">
        <v>235</v>
      </c>
      <c r="AM177" s="19"/>
      <c r="AN177" s="19"/>
      <c r="AO177" s="15" t="s">
        <v>240</v>
      </c>
      <c r="AP177" s="21">
        <v>2</v>
      </c>
      <c r="AQ177" s="21">
        <v>10</v>
      </c>
      <c r="AR177" s="15" t="s">
        <v>250</v>
      </c>
      <c r="AS177" s="21">
        <v>1</v>
      </c>
      <c r="AT177" s="21">
        <v>5</v>
      </c>
      <c r="AU177" s="10" t="s">
        <v>256</v>
      </c>
      <c r="AV177" s="21"/>
      <c r="AW177" s="21"/>
      <c r="AX177" s="16" t="s">
        <v>281</v>
      </c>
      <c r="AY177" s="18"/>
      <c r="AZ177" s="18"/>
      <c r="BA177" s="16" t="s">
        <v>299</v>
      </c>
      <c r="BB177" s="18">
        <v>3</v>
      </c>
      <c r="BC177" s="18">
        <v>3</v>
      </c>
      <c r="BD177" s="18" t="s">
        <v>311</v>
      </c>
      <c r="BE177" s="18">
        <v>0</v>
      </c>
      <c r="BF177" s="18">
        <v>2</v>
      </c>
      <c r="BG177" s="16" t="s">
        <v>323</v>
      </c>
      <c r="BH177" s="18"/>
      <c r="BI177" s="18"/>
      <c r="BJ177" s="16" t="s">
        <v>329</v>
      </c>
      <c r="BK177" s="18">
        <v>4</v>
      </c>
      <c r="BL177" s="18">
        <v>0</v>
      </c>
      <c r="BM177" s="16" t="s">
        <v>341</v>
      </c>
      <c r="BN177" s="18">
        <v>3</v>
      </c>
      <c r="BO177" s="18">
        <v>3</v>
      </c>
      <c r="BP177" s="16" t="s">
        <v>345</v>
      </c>
      <c r="BQ177" s="18">
        <v>2</v>
      </c>
      <c r="BR177" s="18">
        <v>1</v>
      </c>
      <c r="BS177" s="16" t="s">
        <v>352</v>
      </c>
      <c r="BT177" s="18">
        <v>2</v>
      </c>
      <c r="BU177" s="18">
        <v>13</v>
      </c>
      <c r="BV177" s="16" t="s">
        <v>357</v>
      </c>
      <c r="BW177" s="18">
        <v>3</v>
      </c>
      <c r="BX177" s="18">
        <v>10</v>
      </c>
      <c r="BY177" s="16" t="s">
        <v>361</v>
      </c>
      <c r="BZ177" s="18">
        <v>1</v>
      </c>
      <c r="CA177" s="18">
        <v>5</v>
      </c>
      <c r="CB177" s="16" t="s">
        <v>366</v>
      </c>
      <c r="CC177" s="18"/>
      <c r="CD177" s="18"/>
    </row>
    <row r="178" spans="1:82" ht="15.75" customHeight="1" x14ac:dyDescent="0.25">
      <c r="A178" s="15" t="s">
        <v>223</v>
      </c>
      <c r="B178" s="10" t="s">
        <v>73</v>
      </c>
      <c r="C178" s="19"/>
      <c r="D178" s="19"/>
      <c r="E178" s="10" t="s">
        <v>117</v>
      </c>
      <c r="F178" s="19"/>
      <c r="G178" s="19"/>
      <c r="H178" s="13" t="s">
        <v>138</v>
      </c>
      <c r="I178" s="19"/>
      <c r="J178" s="19"/>
      <c r="K178" s="10" t="s">
        <v>145</v>
      </c>
      <c r="L178" s="20"/>
      <c r="M178" s="20"/>
      <c r="N178" s="10" t="s">
        <v>159</v>
      </c>
      <c r="O178" s="19"/>
      <c r="P178" s="21"/>
      <c r="Q178" s="15" t="s">
        <v>169</v>
      </c>
      <c r="R178" s="21"/>
      <c r="S178" s="21"/>
      <c r="T178" s="15" t="s">
        <v>178</v>
      </c>
      <c r="U178" s="21">
        <v>0</v>
      </c>
      <c r="V178" s="21">
        <v>12</v>
      </c>
      <c r="W178" s="15" t="s">
        <v>185</v>
      </c>
      <c r="X178" s="21">
        <v>0</v>
      </c>
      <c r="Y178" s="21">
        <v>10</v>
      </c>
      <c r="Z178" s="15" t="s">
        <v>190</v>
      </c>
      <c r="AA178" s="21">
        <v>0</v>
      </c>
      <c r="AB178" s="21">
        <v>23</v>
      </c>
      <c r="AC178" s="10" t="s">
        <v>195</v>
      </c>
      <c r="AD178" s="21">
        <v>0</v>
      </c>
      <c r="AE178" s="21">
        <v>54</v>
      </c>
      <c r="AF178" s="15" t="s">
        <v>218</v>
      </c>
      <c r="AG178" s="19">
        <v>0</v>
      </c>
      <c r="AH178" s="19">
        <v>50</v>
      </c>
      <c r="AI178" s="10" t="s">
        <v>225</v>
      </c>
      <c r="AJ178" s="21">
        <v>0</v>
      </c>
      <c r="AK178" s="21">
        <v>28</v>
      </c>
      <c r="AL178" s="15" t="s">
        <v>235</v>
      </c>
      <c r="AM178" s="19"/>
      <c r="AN178" s="19"/>
      <c r="AO178" s="10" t="s">
        <v>240</v>
      </c>
      <c r="AP178" s="21">
        <v>9</v>
      </c>
      <c r="AQ178" s="21">
        <v>20</v>
      </c>
      <c r="AR178" s="10" t="s">
        <v>250</v>
      </c>
      <c r="AS178" s="19">
        <v>0</v>
      </c>
      <c r="AT178" s="19">
        <v>18</v>
      </c>
      <c r="AU178" s="10" t="s">
        <v>256</v>
      </c>
      <c r="AV178" s="19"/>
      <c r="AW178" s="19"/>
      <c r="AX178" s="16" t="s">
        <v>281</v>
      </c>
      <c r="AY178" s="18"/>
      <c r="AZ178" s="18"/>
      <c r="BA178" s="16" t="s">
        <v>299</v>
      </c>
      <c r="BB178" s="18">
        <v>9</v>
      </c>
      <c r="BC178" s="18">
        <v>10</v>
      </c>
      <c r="BD178" s="18" t="s">
        <v>311</v>
      </c>
      <c r="BE178" s="18">
        <v>0</v>
      </c>
      <c r="BF178" s="18">
        <v>10</v>
      </c>
      <c r="BG178" s="16" t="s">
        <v>323</v>
      </c>
      <c r="BH178" s="18"/>
      <c r="BI178" s="18"/>
      <c r="BJ178" s="16" t="s">
        <v>329</v>
      </c>
      <c r="BK178" s="18">
        <v>6</v>
      </c>
      <c r="BL178" s="18">
        <v>0</v>
      </c>
      <c r="BM178" s="16" t="s">
        <v>341</v>
      </c>
      <c r="BN178" s="18">
        <v>6</v>
      </c>
      <c r="BO178" s="18">
        <v>0</v>
      </c>
      <c r="BP178" s="16" t="s">
        <v>345</v>
      </c>
      <c r="BQ178" s="18">
        <v>5</v>
      </c>
      <c r="BR178" s="18">
        <v>1</v>
      </c>
      <c r="BS178" s="16" t="s">
        <v>352</v>
      </c>
      <c r="BT178" s="18"/>
      <c r="BU178" s="18"/>
      <c r="BV178" s="16" t="s">
        <v>357</v>
      </c>
      <c r="BW178" s="18"/>
      <c r="BX178" s="18"/>
      <c r="BY178" s="16" t="s">
        <v>361</v>
      </c>
      <c r="BZ178" s="18"/>
      <c r="CA178" s="18"/>
      <c r="CB178" s="16" t="s">
        <v>366</v>
      </c>
      <c r="CC178" s="18"/>
      <c r="CD178" s="18"/>
    </row>
    <row r="179" spans="1:82" ht="15.75" customHeight="1" x14ac:dyDescent="0.25">
      <c r="A179" s="15" t="s">
        <v>4897</v>
      </c>
      <c r="B179" s="10" t="s">
        <v>73</v>
      </c>
      <c r="C179" s="21">
        <v>12</v>
      </c>
      <c r="D179" s="19">
        <v>1</v>
      </c>
      <c r="E179" s="10" t="s">
        <v>117</v>
      </c>
      <c r="F179" s="19">
        <v>13</v>
      </c>
      <c r="G179" s="21">
        <v>1</v>
      </c>
      <c r="H179" s="13" t="s">
        <v>138</v>
      </c>
      <c r="I179" s="21">
        <v>18</v>
      </c>
      <c r="J179" s="21">
        <v>3</v>
      </c>
      <c r="K179" s="10" t="s">
        <v>145</v>
      </c>
      <c r="L179" s="23">
        <v>16</v>
      </c>
      <c r="M179" s="20">
        <v>0</v>
      </c>
      <c r="N179" s="10" t="s">
        <v>159</v>
      </c>
      <c r="O179" s="19">
        <v>22</v>
      </c>
      <c r="P179" s="19">
        <v>7</v>
      </c>
      <c r="Q179" s="15" t="s">
        <v>169</v>
      </c>
      <c r="R179" s="19">
        <v>10</v>
      </c>
      <c r="S179" s="19">
        <v>0</v>
      </c>
      <c r="T179" s="15" t="s">
        <v>178</v>
      </c>
      <c r="U179" s="19"/>
      <c r="V179" s="21"/>
      <c r="W179" s="15" t="s">
        <v>185</v>
      </c>
      <c r="X179" s="21"/>
      <c r="Y179" s="19"/>
      <c r="Z179" s="15" t="s">
        <v>190</v>
      </c>
      <c r="AA179" s="19"/>
      <c r="AB179" s="19"/>
      <c r="AC179" s="10" t="s">
        <v>195</v>
      </c>
      <c r="AD179" s="21"/>
      <c r="AE179" s="21"/>
      <c r="AF179" s="15" t="s">
        <v>218</v>
      </c>
      <c r="AG179" s="19"/>
      <c r="AH179" s="19"/>
      <c r="AI179" s="10" t="s">
        <v>225</v>
      </c>
      <c r="AJ179" s="21"/>
      <c r="AK179" s="21"/>
      <c r="AL179" s="15" t="s">
        <v>235</v>
      </c>
      <c r="AM179" s="19"/>
      <c r="AN179" s="19"/>
      <c r="AO179" s="15" t="s">
        <v>240</v>
      </c>
      <c r="AP179" s="21">
        <v>20</v>
      </c>
      <c r="AQ179" s="21">
        <v>18</v>
      </c>
      <c r="AR179" s="15" t="s">
        <v>250</v>
      </c>
      <c r="AS179" s="19"/>
      <c r="AT179" s="19"/>
      <c r="AU179" s="10" t="s">
        <v>256</v>
      </c>
      <c r="AV179" s="19"/>
      <c r="AW179" s="19"/>
      <c r="AX179" s="16" t="s">
        <v>281</v>
      </c>
      <c r="AY179" s="18"/>
      <c r="AZ179" s="18"/>
      <c r="BA179" s="16" t="s">
        <v>299</v>
      </c>
      <c r="BB179" s="18">
        <v>8</v>
      </c>
      <c r="BC179" s="18">
        <v>0</v>
      </c>
      <c r="BD179" s="18" t="s">
        <v>311</v>
      </c>
      <c r="BE179" s="18"/>
      <c r="BF179" s="18"/>
      <c r="BG179" s="16" t="s">
        <v>323</v>
      </c>
      <c r="BH179" s="18"/>
      <c r="BI179" s="18"/>
      <c r="BJ179" s="16" t="s">
        <v>329</v>
      </c>
      <c r="BK179" s="18">
        <v>47</v>
      </c>
      <c r="BL179" s="18">
        <v>1</v>
      </c>
      <c r="BM179" s="16" t="s">
        <v>341</v>
      </c>
      <c r="BN179" s="18">
        <v>8</v>
      </c>
      <c r="BO179" s="18">
        <v>0</v>
      </c>
      <c r="BP179" s="16" t="s">
        <v>345</v>
      </c>
      <c r="BQ179" s="18">
        <v>19</v>
      </c>
      <c r="BR179" s="18">
        <v>0</v>
      </c>
      <c r="BS179" s="16" t="s">
        <v>352</v>
      </c>
      <c r="BT179" s="18"/>
      <c r="BU179" s="18"/>
      <c r="BV179" s="16" t="s">
        <v>357</v>
      </c>
      <c r="BW179" s="18"/>
      <c r="BX179" s="18"/>
      <c r="BY179" s="16" t="s">
        <v>361</v>
      </c>
      <c r="BZ179" s="18"/>
      <c r="CA179" s="18"/>
      <c r="CB179" s="16" t="s">
        <v>366</v>
      </c>
      <c r="CC179" s="18"/>
      <c r="CD179" s="18"/>
    </row>
    <row r="180" spans="1:82" ht="15.75" customHeight="1" x14ac:dyDescent="0.25">
      <c r="A180" s="15" t="s">
        <v>4909</v>
      </c>
      <c r="B180" s="10" t="s">
        <v>73</v>
      </c>
      <c r="C180" s="21">
        <v>5</v>
      </c>
      <c r="D180" s="19">
        <v>7</v>
      </c>
      <c r="E180" s="10" t="s">
        <v>117</v>
      </c>
      <c r="F180" s="19">
        <v>3</v>
      </c>
      <c r="G180" s="21">
        <v>1</v>
      </c>
      <c r="H180" s="13" t="s">
        <v>138</v>
      </c>
      <c r="I180" s="21">
        <v>2</v>
      </c>
      <c r="J180" s="21">
        <v>0</v>
      </c>
      <c r="K180" s="10" t="s">
        <v>145</v>
      </c>
      <c r="L180" s="23">
        <v>3</v>
      </c>
      <c r="M180" s="20">
        <v>4</v>
      </c>
      <c r="N180" s="10" t="s">
        <v>159</v>
      </c>
      <c r="O180" s="19">
        <v>4</v>
      </c>
      <c r="P180" s="19">
        <v>5</v>
      </c>
      <c r="Q180" s="15" t="s">
        <v>169</v>
      </c>
      <c r="R180" s="19">
        <v>5</v>
      </c>
      <c r="S180" s="19">
        <v>3</v>
      </c>
      <c r="T180" s="15" t="s">
        <v>178</v>
      </c>
      <c r="U180" s="19"/>
      <c r="V180" s="21"/>
      <c r="W180" s="15" t="s">
        <v>185</v>
      </c>
      <c r="X180" s="21"/>
      <c r="Y180" s="19"/>
      <c r="Z180" s="15" t="s">
        <v>190</v>
      </c>
      <c r="AA180" s="19"/>
      <c r="AB180" s="19"/>
      <c r="AC180" s="10" t="s">
        <v>195</v>
      </c>
      <c r="AD180" s="21"/>
      <c r="AE180" s="21"/>
      <c r="AF180" s="15" t="s">
        <v>218</v>
      </c>
      <c r="AG180" s="19"/>
      <c r="AH180" s="19"/>
      <c r="AI180" s="10" t="s">
        <v>225</v>
      </c>
      <c r="AJ180" s="21"/>
      <c r="AK180" s="21"/>
      <c r="AL180" s="15" t="s">
        <v>235</v>
      </c>
      <c r="AM180" s="19"/>
      <c r="AN180" s="19"/>
      <c r="AO180" s="10" t="s">
        <v>240</v>
      </c>
      <c r="AP180" s="19">
        <v>8</v>
      </c>
      <c r="AQ180" s="19">
        <v>2</v>
      </c>
      <c r="AR180" s="10" t="s">
        <v>250</v>
      </c>
      <c r="AS180" s="19"/>
      <c r="AT180" s="19"/>
      <c r="AU180" s="10" t="s">
        <v>256</v>
      </c>
      <c r="AV180" s="19"/>
      <c r="AW180" s="19"/>
      <c r="AX180" s="16" t="s">
        <v>281</v>
      </c>
      <c r="AY180" s="18"/>
      <c r="AZ180" s="18"/>
      <c r="BA180" s="16" t="s">
        <v>299</v>
      </c>
      <c r="BB180" s="18">
        <v>2</v>
      </c>
      <c r="BC180" s="18">
        <v>2</v>
      </c>
      <c r="BD180" s="18" t="s">
        <v>311</v>
      </c>
      <c r="BE180" s="18"/>
      <c r="BF180" s="18"/>
      <c r="BG180" s="16" t="s">
        <v>323</v>
      </c>
      <c r="BH180" s="18"/>
      <c r="BI180" s="18"/>
      <c r="BJ180" s="16" t="s">
        <v>329</v>
      </c>
      <c r="BK180" s="18">
        <v>5</v>
      </c>
      <c r="BL180" s="18">
        <v>1</v>
      </c>
      <c r="BM180" s="16" t="s">
        <v>341</v>
      </c>
      <c r="BN180" s="18"/>
      <c r="BO180" s="18"/>
      <c r="BP180" s="16" t="s">
        <v>345</v>
      </c>
      <c r="BQ180" s="18"/>
      <c r="BR180" s="18"/>
      <c r="BS180" s="16" t="s">
        <v>352</v>
      </c>
      <c r="BT180" s="18"/>
      <c r="BU180" s="18"/>
      <c r="BV180" s="16" t="s">
        <v>357</v>
      </c>
      <c r="BW180" s="18"/>
      <c r="BX180" s="18"/>
      <c r="BY180" s="16" t="s">
        <v>361</v>
      </c>
      <c r="BZ180" s="18"/>
      <c r="CA180" s="18"/>
      <c r="CB180" s="16" t="s">
        <v>366</v>
      </c>
      <c r="CC180" s="18"/>
      <c r="CD180" s="18"/>
    </row>
    <row r="181" spans="1:82" ht="15.75" customHeight="1" x14ac:dyDescent="0.25">
      <c r="A181" s="15" t="s">
        <v>4921</v>
      </c>
      <c r="B181" s="10" t="s">
        <v>73</v>
      </c>
      <c r="C181" s="21">
        <v>4</v>
      </c>
      <c r="D181" s="19">
        <v>5</v>
      </c>
      <c r="E181" s="10" t="s">
        <v>117</v>
      </c>
      <c r="F181" s="19">
        <v>7</v>
      </c>
      <c r="G181" s="21">
        <v>4</v>
      </c>
      <c r="H181" s="13" t="s">
        <v>138</v>
      </c>
      <c r="I181" s="21">
        <v>7</v>
      </c>
      <c r="J181" s="21">
        <v>6</v>
      </c>
      <c r="K181" s="10" t="s">
        <v>145</v>
      </c>
      <c r="L181" s="23">
        <v>5</v>
      </c>
      <c r="M181" s="20">
        <v>7</v>
      </c>
      <c r="N181" s="10" t="s">
        <v>159</v>
      </c>
      <c r="O181" s="19">
        <v>17</v>
      </c>
      <c r="P181" s="19">
        <v>0</v>
      </c>
      <c r="Q181" s="15" t="s">
        <v>169</v>
      </c>
      <c r="R181" s="19">
        <v>6</v>
      </c>
      <c r="S181" s="19">
        <v>0</v>
      </c>
      <c r="T181" s="15" t="s">
        <v>178</v>
      </c>
      <c r="U181" s="19"/>
      <c r="V181" s="21"/>
      <c r="W181" s="15" t="s">
        <v>185</v>
      </c>
      <c r="X181" s="21"/>
      <c r="Y181" s="19"/>
      <c r="Z181" s="15" t="s">
        <v>190</v>
      </c>
      <c r="AA181" s="19"/>
      <c r="AB181" s="19"/>
      <c r="AC181" s="10" t="s">
        <v>195</v>
      </c>
      <c r="AD181" s="21"/>
      <c r="AE181" s="21"/>
      <c r="AF181" s="15" t="s">
        <v>218</v>
      </c>
      <c r="AG181" s="19"/>
      <c r="AH181" s="19"/>
      <c r="AI181" s="10" t="s">
        <v>225</v>
      </c>
      <c r="AJ181" s="21"/>
      <c r="AK181" s="21"/>
      <c r="AL181" s="15" t="s">
        <v>235</v>
      </c>
      <c r="AM181" s="19"/>
      <c r="AN181" s="19"/>
      <c r="AO181" s="15" t="s">
        <v>240</v>
      </c>
      <c r="AP181" s="19">
        <v>1</v>
      </c>
      <c r="AQ181" s="19">
        <v>0</v>
      </c>
      <c r="AR181" s="15" t="s">
        <v>250</v>
      </c>
      <c r="AS181" s="19"/>
      <c r="AT181" s="19"/>
      <c r="AU181" s="10" t="s">
        <v>256</v>
      </c>
      <c r="AV181" s="19"/>
      <c r="AW181" s="19"/>
      <c r="AX181" s="16" t="s">
        <v>281</v>
      </c>
      <c r="AY181" s="18"/>
      <c r="AZ181" s="18"/>
      <c r="BA181" s="16" t="s">
        <v>299</v>
      </c>
      <c r="BB181" s="18">
        <v>1</v>
      </c>
      <c r="BC181" s="18">
        <v>0</v>
      </c>
      <c r="BD181" s="18" t="s">
        <v>311</v>
      </c>
      <c r="BE181" s="18"/>
      <c r="BF181" s="18"/>
      <c r="BG181" s="16" t="s">
        <v>323</v>
      </c>
      <c r="BH181" s="18"/>
      <c r="BI181" s="18"/>
      <c r="BJ181" s="16" t="s">
        <v>329</v>
      </c>
      <c r="BK181" s="18">
        <v>9</v>
      </c>
      <c r="BL181" s="18">
        <v>0</v>
      </c>
      <c r="BM181" s="16" t="s">
        <v>341</v>
      </c>
      <c r="BN181" s="18"/>
      <c r="BO181" s="18"/>
      <c r="BP181" s="16" t="s">
        <v>345</v>
      </c>
      <c r="BQ181" s="18"/>
      <c r="BR181" s="18"/>
      <c r="BS181" s="16" t="s">
        <v>352</v>
      </c>
      <c r="BT181" s="18"/>
      <c r="BU181" s="18"/>
      <c r="BV181" s="16" t="s">
        <v>357</v>
      </c>
      <c r="BW181" s="18"/>
      <c r="BX181" s="18"/>
      <c r="BY181" s="16" t="s">
        <v>361</v>
      </c>
      <c r="BZ181" s="18"/>
      <c r="CA181" s="18"/>
      <c r="CB181" s="16" t="s">
        <v>366</v>
      </c>
      <c r="CC181" s="18"/>
      <c r="CD181" s="18"/>
    </row>
    <row r="182" spans="1:82" ht="15.75" customHeight="1" x14ac:dyDescent="0.25">
      <c r="A182" s="15" t="s">
        <v>4933</v>
      </c>
      <c r="B182" s="10" t="s">
        <v>73</v>
      </c>
      <c r="C182" s="21">
        <v>10</v>
      </c>
      <c r="D182" s="19">
        <v>5</v>
      </c>
      <c r="E182" s="10" t="s">
        <v>117</v>
      </c>
      <c r="F182" s="19">
        <v>9</v>
      </c>
      <c r="G182" s="21">
        <v>6</v>
      </c>
      <c r="H182" s="13" t="s">
        <v>138</v>
      </c>
      <c r="I182" s="21">
        <v>8</v>
      </c>
      <c r="J182" s="21">
        <v>8</v>
      </c>
      <c r="K182" s="10" t="s">
        <v>145</v>
      </c>
      <c r="L182" s="23">
        <v>14</v>
      </c>
      <c r="M182" s="20">
        <v>7</v>
      </c>
      <c r="N182" s="10" t="s">
        <v>159</v>
      </c>
      <c r="O182" s="19">
        <v>8</v>
      </c>
      <c r="P182" s="19">
        <v>7</v>
      </c>
      <c r="Q182" s="15" t="s">
        <v>169</v>
      </c>
      <c r="R182" s="19">
        <v>8</v>
      </c>
      <c r="S182" s="19">
        <v>7</v>
      </c>
      <c r="T182" s="15" t="s">
        <v>178</v>
      </c>
      <c r="U182" s="19"/>
      <c r="V182" s="21"/>
      <c r="W182" s="15" t="s">
        <v>185</v>
      </c>
      <c r="X182" s="21"/>
      <c r="Y182" s="19"/>
      <c r="Z182" s="15" t="s">
        <v>190</v>
      </c>
      <c r="AA182" s="19"/>
      <c r="AB182" s="19"/>
      <c r="AC182" s="10" t="s">
        <v>195</v>
      </c>
      <c r="AD182" s="21"/>
      <c r="AE182" s="21"/>
      <c r="AF182" s="15" t="s">
        <v>218</v>
      </c>
      <c r="AG182" s="19"/>
      <c r="AH182" s="19"/>
      <c r="AI182" s="10" t="s">
        <v>225</v>
      </c>
      <c r="AJ182" s="21"/>
      <c r="AK182" s="21"/>
      <c r="AL182" s="15" t="s">
        <v>235</v>
      </c>
      <c r="AM182" s="19"/>
      <c r="AN182" s="19"/>
      <c r="AO182" s="10" t="s">
        <v>240</v>
      </c>
      <c r="AP182" s="21">
        <v>3</v>
      </c>
      <c r="AQ182" s="21">
        <v>1</v>
      </c>
      <c r="AR182" s="10" t="s">
        <v>250</v>
      </c>
      <c r="AS182" s="19"/>
      <c r="AT182" s="19"/>
      <c r="AU182" s="10" t="s">
        <v>256</v>
      </c>
      <c r="AV182" s="19"/>
      <c r="AW182" s="19"/>
      <c r="AX182" s="16" t="s">
        <v>281</v>
      </c>
      <c r="AY182" s="18"/>
      <c r="AZ182" s="18"/>
      <c r="BA182" s="16" t="s">
        <v>299</v>
      </c>
      <c r="BB182" s="18">
        <v>2</v>
      </c>
      <c r="BC182" s="18">
        <v>0</v>
      </c>
      <c r="BD182" s="18" t="s">
        <v>311</v>
      </c>
      <c r="BE182" s="18"/>
      <c r="BF182" s="18"/>
      <c r="BG182" s="16" t="s">
        <v>323</v>
      </c>
      <c r="BH182" s="18"/>
      <c r="BI182" s="18"/>
      <c r="BJ182" s="16" t="s">
        <v>329</v>
      </c>
      <c r="BK182" s="18">
        <v>4</v>
      </c>
      <c r="BL182" s="18">
        <v>1</v>
      </c>
      <c r="BM182" s="16" t="s">
        <v>341</v>
      </c>
      <c r="BN182" s="18">
        <v>4</v>
      </c>
      <c r="BO182" s="18">
        <v>0</v>
      </c>
      <c r="BP182" s="16" t="s">
        <v>345</v>
      </c>
      <c r="BQ182" s="18"/>
      <c r="BR182" s="18"/>
      <c r="BS182" s="16" t="s">
        <v>352</v>
      </c>
      <c r="BT182" s="18"/>
      <c r="BU182" s="18"/>
      <c r="BV182" s="16" t="s">
        <v>357</v>
      </c>
      <c r="BW182" s="18"/>
      <c r="BX182" s="18"/>
      <c r="BY182" s="16" t="s">
        <v>361</v>
      </c>
      <c r="BZ182" s="18"/>
      <c r="CA182" s="18"/>
      <c r="CB182" s="16" t="s">
        <v>366</v>
      </c>
      <c r="CC182" s="18"/>
      <c r="CD182" s="18"/>
    </row>
    <row r="183" spans="1:82" ht="15.75" customHeight="1" x14ac:dyDescent="0.25">
      <c r="A183" s="15" t="s">
        <v>4938</v>
      </c>
      <c r="B183" s="10" t="s">
        <v>73</v>
      </c>
      <c r="C183" s="21">
        <v>0</v>
      </c>
      <c r="D183" s="19">
        <v>5</v>
      </c>
      <c r="E183" s="10" t="s">
        <v>117</v>
      </c>
      <c r="F183" s="19">
        <v>3</v>
      </c>
      <c r="G183" s="21">
        <v>6</v>
      </c>
      <c r="H183" s="13" t="s">
        <v>138</v>
      </c>
      <c r="I183" s="21">
        <v>4</v>
      </c>
      <c r="J183" s="21">
        <v>4</v>
      </c>
      <c r="K183" s="10" t="s">
        <v>145</v>
      </c>
      <c r="L183" s="23">
        <v>4</v>
      </c>
      <c r="M183" s="20">
        <v>4</v>
      </c>
      <c r="N183" s="10" t="s">
        <v>159</v>
      </c>
      <c r="O183" s="19">
        <v>6</v>
      </c>
      <c r="P183" s="19">
        <v>2</v>
      </c>
      <c r="Q183" s="15" t="s">
        <v>169</v>
      </c>
      <c r="R183" s="19">
        <v>7</v>
      </c>
      <c r="S183" s="19">
        <v>3</v>
      </c>
      <c r="T183" s="15" t="s">
        <v>178</v>
      </c>
      <c r="U183" s="19"/>
      <c r="V183" s="21"/>
      <c r="W183" s="15" t="s">
        <v>185</v>
      </c>
      <c r="X183" s="21"/>
      <c r="Y183" s="19"/>
      <c r="Z183" s="15" t="s">
        <v>190</v>
      </c>
      <c r="AA183" s="19"/>
      <c r="AB183" s="19"/>
      <c r="AC183" s="10" t="s">
        <v>195</v>
      </c>
      <c r="AD183" s="21"/>
      <c r="AE183" s="21"/>
      <c r="AF183" s="15" t="s">
        <v>218</v>
      </c>
      <c r="AG183" s="19"/>
      <c r="AH183" s="19"/>
      <c r="AI183" s="10" t="s">
        <v>225</v>
      </c>
      <c r="AJ183" s="21"/>
      <c r="AK183" s="21"/>
      <c r="AL183" s="15" t="s">
        <v>235</v>
      </c>
      <c r="AM183" s="19"/>
      <c r="AN183" s="19"/>
      <c r="AO183" s="15" t="s">
        <v>240</v>
      </c>
      <c r="AP183" s="19">
        <v>7</v>
      </c>
      <c r="AQ183" s="19">
        <v>2</v>
      </c>
      <c r="AR183" s="15" t="s">
        <v>250</v>
      </c>
      <c r="AS183" s="19"/>
      <c r="AT183" s="19"/>
      <c r="AU183" s="10" t="s">
        <v>256</v>
      </c>
      <c r="AV183" s="19"/>
      <c r="AW183" s="19"/>
      <c r="AX183" s="16" t="s">
        <v>281</v>
      </c>
      <c r="AY183" s="18"/>
      <c r="AZ183" s="18"/>
      <c r="BA183" s="16" t="s">
        <v>299</v>
      </c>
      <c r="BB183" s="18">
        <v>7</v>
      </c>
      <c r="BC183" s="18">
        <v>2</v>
      </c>
      <c r="BD183" s="18" t="s">
        <v>311</v>
      </c>
      <c r="BE183" s="18"/>
      <c r="BF183" s="18"/>
      <c r="BG183" s="16" t="s">
        <v>323</v>
      </c>
      <c r="BH183" s="18"/>
      <c r="BI183" s="18"/>
      <c r="BJ183" s="16" t="s">
        <v>329</v>
      </c>
      <c r="BK183" s="18">
        <v>7</v>
      </c>
      <c r="BL183" s="18">
        <v>3</v>
      </c>
      <c r="BM183" s="16" t="s">
        <v>341</v>
      </c>
      <c r="BN183" s="18"/>
      <c r="BO183" s="18"/>
      <c r="BP183" s="16" t="s">
        <v>345</v>
      </c>
      <c r="BQ183" s="18"/>
      <c r="BR183" s="18"/>
      <c r="BS183" s="16" t="s">
        <v>352</v>
      </c>
      <c r="BT183" s="18"/>
      <c r="BU183" s="18"/>
      <c r="BV183" s="16" t="s">
        <v>357</v>
      </c>
      <c r="BW183" s="18"/>
      <c r="BX183" s="18"/>
      <c r="BY183" s="16" t="s">
        <v>361</v>
      </c>
      <c r="BZ183" s="18"/>
      <c r="CA183" s="18"/>
      <c r="CB183" s="16" t="s">
        <v>366</v>
      </c>
      <c r="CC183" s="18"/>
      <c r="CD183" s="18"/>
    </row>
    <row r="184" spans="1:82" ht="15.75" customHeight="1" x14ac:dyDescent="0.25">
      <c r="A184" s="15" t="s">
        <v>4947</v>
      </c>
      <c r="B184" s="10" t="s">
        <v>73</v>
      </c>
      <c r="C184" s="21">
        <v>4</v>
      </c>
      <c r="D184" s="19">
        <v>6</v>
      </c>
      <c r="E184" s="10" t="s">
        <v>117</v>
      </c>
      <c r="F184" s="19">
        <v>6</v>
      </c>
      <c r="G184" s="21">
        <v>4</v>
      </c>
      <c r="H184" s="13" t="s">
        <v>138</v>
      </c>
      <c r="I184" s="21">
        <v>10</v>
      </c>
      <c r="J184" s="21">
        <v>3</v>
      </c>
      <c r="K184" s="10" t="s">
        <v>145</v>
      </c>
      <c r="L184" s="23">
        <v>8</v>
      </c>
      <c r="M184" s="20">
        <v>1</v>
      </c>
      <c r="N184" s="10" t="s">
        <v>159</v>
      </c>
      <c r="O184" s="19">
        <v>9</v>
      </c>
      <c r="P184" s="19">
        <v>2</v>
      </c>
      <c r="Q184" s="15" t="s">
        <v>169</v>
      </c>
      <c r="R184" s="19">
        <v>2</v>
      </c>
      <c r="S184" s="19">
        <v>2</v>
      </c>
      <c r="T184" s="15" t="s">
        <v>178</v>
      </c>
      <c r="U184" s="19"/>
      <c r="V184" s="21"/>
      <c r="W184" s="15" t="s">
        <v>185</v>
      </c>
      <c r="X184" s="21"/>
      <c r="Y184" s="19"/>
      <c r="Z184" s="15" t="s">
        <v>190</v>
      </c>
      <c r="AA184" s="19"/>
      <c r="AB184" s="19"/>
      <c r="AC184" s="10" t="s">
        <v>195</v>
      </c>
      <c r="AD184" s="21"/>
      <c r="AE184" s="21"/>
      <c r="AF184" s="15" t="s">
        <v>218</v>
      </c>
      <c r="AG184" s="19"/>
      <c r="AH184" s="19"/>
      <c r="AI184" s="10" t="s">
        <v>225</v>
      </c>
      <c r="AJ184" s="21"/>
      <c r="AK184" s="21"/>
      <c r="AL184" s="15" t="s">
        <v>235</v>
      </c>
      <c r="AM184" s="19"/>
      <c r="AN184" s="19"/>
      <c r="AO184" s="10" t="s">
        <v>240</v>
      </c>
      <c r="AP184" s="21">
        <v>1</v>
      </c>
      <c r="AQ184" s="21">
        <v>2</v>
      </c>
      <c r="AR184" s="10" t="s">
        <v>250</v>
      </c>
      <c r="AS184" s="19"/>
      <c r="AT184" s="19"/>
      <c r="AU184" s="10" t="s">
        <v>256</v>
      </c>
      <c r="AV184" s="19"/>
      <c r="AW184" s="19"/>
      <c r="AX184" s="16" t="s">
        <v>281</v>
      </c>
      <c r="AY184" s="18"/>
      <c r="AZ184" s="18"/>
      <c r="BA184" s="16" t="s">
        <v>299</v>
      </c>
      <c r="BB184" s="18">
        <v>6</v>
      </c>
      <c r="BC184" s="18">
        <v>0</v>
      </c>
      <c r="BD184" s="18" t="s">
        <v>311</v>
      </c>
      <c r="BE184" s="18"/>
      <c r="BF184" s="18"/>
      <c r="BG184" s="16" t="s">
        <v>323</v>
      </c>
      <c r="BH184" s="18"/>
      <c r="BI184" s="18"/>
      <c r="BJ184" s="16" t="s">
        <v>329</v>
      </c>
      <c r="BK184" s="18">
        <v>7</v>
      </c>
      <c r="BL184" s="18">
        <v>1</v>
      </c>
      <c r="BM184" s="16" t="s">
        <v>341</v>
      </c>
      <c r="BN184" s="18">
        <v>6</v>
      </c>
      <c r="BO184" s="18">
        <v>2</v>
      </c>
      <c r="BP184" s="16" t="s">
        <v>345</v>
      </c>
      <c r="BQ184" s="18"/>
      <c r="BR184" s="18"/>
      <c r="BS184" s="16" t="s">
        <v>352</v>
      </c>
      <c r="BT184" s="18"/>
      <c r="BU184" s="18"/>
      <c r="BV184" s="16" t="s">
        <v>357</v>
      </c>
      <c r="BW184" s="18"/>
      <c r="BX184" s="18"/>
      <c r="BY184" s="16" t="s">
        <v>361</v>
      </c>
      <c r="BZ184" s="18"/>
      <c r="CA184" s="18"/>
      <c r="CB184" s="16" t="s">
        <v>366</v>
      </c>
      <c r="CC184" s="18"/>
      <c r="CD184" s="18"/>
    </row>
    <row r="185" spans="1:82" ht="15.75" customHeight="1" x14ac:dyDescent="0.25">
      <c r="A185" s="15" t="s">
        <v>4957</v>
      </c>
      <c r="B185" s="10" t="s">
        <v>73</v>
      </c>
      <c r="C185" s="21">
        <v>0</v>
      </c>
      <c r="D185" s="19">
        <v>0</v>
      </c>
      <c r="E185" s="10" t="s">
        <v>117</v>
      </c>
      <c r="F185" s="19">
        <v>4</v>
      </c>
      <c r="G185" s="21">
        <v>0</v>
      </c>
      <c r="H185" s="13" t="s">
        <v>138</v>
      </c>
      <c r="I185" s="21">
        <v>6</v>
      </c>
      <c r="J185" s="21">
        <v>0</v>
      </c>
      <c r="K185" s="10" t="s">
        <v>145</v>
      </c>
      <c r="L185" s="23">
        <v>20</v>
      </c>
      <c r="M185" s="20">
        <v>3</v>
      </c>
      <c r="N185" s="10" t="s">
        <v>159</v>
      </c>
      <c r="O185" s="19">
        <v>20</v>
      </c>
      <c r="P185" s="19">
        <v>0</v>
      </c>
      <c r="Q185" s="15" t="s">
        <v>169</v>
      </c>
      <c r="R185" s="19">
        <v>4</v>
      </c>
      <c r="S185" s="19">
        <v>1</v>
      </c>
      <c r="T185" s="15" t="s">
        <v>178</v>
      </c>
      <c r="U185" s="19"/>
      <c r="V185" s="21"/>
      <c r="W185" s="15" t="s">
        <v>185</v>
      </c>
      <c r="X185" s="21"/>
      <c r="Y185" s="19"/>
      <c r="Z185" s="15" t="s">
        <v>190</v>
      </c>
      <c r="AA185" s="19"/>
      <c r="AB185" s="19"/>
      <c r="AC185" s="10" t="s">
        <v>195</v>
      </c>
      <c r="AD185" s="21"/>
      <c r="AE185" s="21"/>
      <c r="AF185" s="15" t="s">
        <v>218</v>
      </c>
      <c r="AG185" s="19"/>
      <c r="AH185" s="19"/>
      <c r="AI185" s="10" t="s">
        <v>225</v>
      </c>
      <c r="AJ185" s="21"/>
      <c r="AK185" s="21"/>
      <c r="AL185" s="15" t="s">
        <v>235</v>
      </c>
      <c r="AM185" s="19"/>
      <c r="AN185" s="19"/>
      <c r="AO185" s="15" t="s">
        <v>240</v>
      </c>
      <c r="AP185" s="21">
        <v>3</v>
      </c>
      <c r="AQ185" s="21">
        <v>0</v>
      </c>
      <c r="AR185" s="15" t="s">
        <v>250</v>
      </c>
      <c r="AS185" s="19"/>
      <c r="AT185" s="19"/>
      <c r="AU185" s="10" t="s">
        <v>256</v>
      </c>
      <c r="AV185" s="19"/>
      <c r="AW185" s="19"/>
      <c r="AX185" s="16" t="s">
        <v>281</v>
      </c>
      <c r="AY185" s="18"/>
      <c r="AZ185" s="18"/>
      <c r="BA185" s="16" t="s">
        <v>299</v>
      </c>
      <c r="BB185" s="18">
        <v>9</v>
      </c>
      <c r="BC185" s="18">
        <v>2</v>
      </c>
      <c r="BD185" s="18" t="s">
        <v>311</v>
      </c>
      <c r="BE185" s="18"/>
      <c r="BF185" s="18"/>
      <c r="BG185" s="16" t="s">
        <v>323</v>
      </c>
      <c r="BH185" s="18"/>
      <c r="BI185" s="18"/>
      <c r="BJ185" s="16" t="s">
        <v>329</v>
      </c>
      <c r="BK185" s="18">
        <v>64</v>
      </c>
      <c r="BL185" s="18">
        <v>7</v>
      </c>
      <c r="BM185" s="16" t="s">
        <v>341</v>
      </c>
      <c r="BN185" s="18">
        <v>32</v>
      </c>
      <c r="BO185" s="18">
        <v>0</v>
      </c>
      <c r="BP185" s="16" t="s">
        <v>345</v>
      </c>
      <c r="BQ185" s="18">
        <v>43</v>
      </c>
      <c r="BR185" s="18">
        <v>2</v>
      </c>
      <c r="BS185" s="16" t="s">
        <v>352</v>
      </c>
      <c r="BT185" s="18"/>
      <c r="BU185" s="18"/>
      <c r="BV185" s="16" t="s">
        <v>357</v>
      </c>
      <c r="BW185" s="18"/>
      <c r="BX185" s="18"/>
      <c r="BY185" s="16" t="s">
        <v>361</v>
      </c>
      <c r="BZ185" s="18"/>
      <c r="CA185" s="18"/>
      <c r="CB185" s="16" t="s">
        <v>366</v>
      </c>
      <c r="CC185" s="18"/>
      <c r="CD185" s="18"/>
    </row>
    <row r="186" spans="1:82" ht="15.75" customHeight="1" x14ac:dyDescent="0.25">
      <c r="A186" s="15" t="s">
        <v>4969</v>
      </c>
      <c r="B186" s="10" t="s">
        <v>73</v>
      </c>
      <c r="C186" s="21">
        <v>4</v>
      </c>
      <c r="D186" s="19">
        <v>3</v>
      </c>
      <c r="E186" s="10" t="s">
        <v>117</v>
      </c>
      <c r="F186" s="19">
        <v>3</v>
      </c>
      <c r="G186" s="21">
        <v>5</v>
      </c>
      <c r="H186" s="13" t="s">
        <v>138</v>
      </c>
      <c r="I186" s="21">
        <v>4</v>
      </c>
      <c r="J186" s="21">
        <v>5</v>
      </c>
      <c r="K186" s="10" t="s">
        <v>145</v>
      </c>
      <c r="L186" s="23">
        <v>3</v>
      </c>
      <c r="M186" s="20">
        <v>3</v>
      </c>
      <c r="N186" s="10" t="s">
        <v>159</v>
      </c>
      <c r="O186" s="19">
        <v>4</v>
      </c>
      <c r="P186" s="19">
        <v>5</v>
      </c>
      <c r="Q186" s="15" t="s">
        <v>169</v>
      </c>
      <c r="R186" s="19">
        <v>5</v>
      </c>
      <c r="S186" s="19">
        <v>3</v>
      </c>
      <c r="T186" s="15" t="s">
        <v>178</v>
      </c>
      <c r="U186" s="19"/>
      <c r="V186" s="21"/>
      <c r="W186" s="15" t="s">
        <v>185</v>
      </c>
      <c r="X186" s="21"/>
      <c r="Y186" s="19"/>
      <c r="Z186" s="15" t="s">
        <v>190</v>
      </c>
      <c r="AA186" s="19"/>
      <c r="AB186" s="19"/>
      <c r="AC186" s="10" t="s">
        <v>195</v>
      </c>
      <c r="AD186" s="21"/>
      <c r="AE186" s="21"/>
      <c r="AF186" s="15" t="s">
        <v>218</v>
      </c>
      <c r="AG186" s="19"/>
      <c r="AH186" s="19"/>
      <c r="AI186" s="10" t="s">
        <v>225</v>
      </c>
      <c r="AJ186" s="21"/>
      <c r="AK186" s="21"/>
      <c r="AL186" s="15" t="s">
        <v>235</v>
      </c>
      <c r="AM186" s="19"/>
      <c r="AN186" s="19"/>
      <c r="AO186" s="10" t="s">
        <v>240</v>
      </c>
      <c r="AP186" s="21">
        <v>3</v>
      </c>
      <c r="AQ186" s="21">
        <v>2</v>
      </c>
      <c r="AR186" s="10" t="s">
        <v>250</v>
      </c>
      <c r="AS186" s="19"/>
      <c r="AT186" s="19"/>
      <c r="AU186" s="10" t="s">
        <v>256</v>
      </c>
      <c r="AV186" s="19"/>
      <c r="AW186" s="19"/>
      <c r="AX186" s="16" t="s">
        <v>281</v>
      </c>
      <c r="AY186" s="18"/>
      <c r="AZ186" s="18"/>
      <c r="BA186" s="16" t="s">
        <v>299</v>
      </c>
      <c r="BB186" s="18">
        <v>4</v>
      </c>
      <c r="BC186" s="18">
        <v>3</v>
      </c>
      <c r="BD186" s="18" t="s">
        <v>311</v>
      </c>
      <c r="BE186" s="18"/>
      <c r="BF186" s="18"/>
      <c r="BG186" s="16" t="s">
        <v>323</v>
      </c>
      <c r="BH186" s="18"/>
      <c r="BI186" s="18"/>
      <c r="BJ186" s="16" t="s">
        <v>329</v>
      </c>
      <c r="BK186" s="18">
        <v>3</v>
      </c>
      <c r="BL186" s="18">
        <v>1</v>
      </c>
      <c r="BM186" s="16" t="s">
        <v>341</v>
      </c>
      <c r="BN186" s="18">
        <v>2</v>
      </c>
      <c r="BO186" s="18">
        <v>0</v>
      </c>
      <c r="BP186" s="16" t="s">
        <v>345</v>
      </c>
      <c r="BQ186" s="18"/>
      <c r="BR186" s="18"/>
      <c r="BS186" s="16" t="s">
        <v>352</v>
      </c>
      <c r="BT186" s="18"/>
      <c r="BU186" s="18"/>
      <c r="BV186" s="16" t="s">
        <v>357</v>
      </c>
      <c r="BW186" s="18"/>
      <c r="BX186" s="18"/>
      <c r="BY186" s="16" t="s">
        <v>361</v>
      </c>
      <c r="BZ186" s="18"/>
      <c r="CA186" s="18"/>
      <c r="CB186" s="16" t="s">
        <v>366</v>
      </c>
      <c r="CC186" s="18"/>
      <c r="CD186" s="18"/>
    </row>
    <row r="187" spans="1:82" ht="15.75" customHeight="1" x14ac:dyDescent="0.25">
      <c r="A187" s="15" t="s">
        <v>4982</v>
      </c>
      <c r="B187" s="10" t="s">
        <v>73</v>
      </c>
      <c r="C187" s="21">
        <v>3</v>
      </c>
      <c r="D187" s="19">
        <v>6</v>
      </c>
      <c r="E187" s="10" t="s">
        <v>117</v>
      </c>
      <c r="F187" s="19">
        <v>12</v>
      </c>
      <c r="G187" s="21">
        <v>5</v>
      </c>
      <c r="H187" s="13" t="s">
        <v>138</v>
      </c>
      <c r="I187" s="21">
        <v>13</v>
      </c>
      <c r="J187" s="21">
        <v>7</v>
      </c>
      <c r="K187" s="10" t="s">
        <v>145</v>
      </c>
      <c r="L187" s="23">
        <v>16</v>
      </c>
      <c r="M187" s="20">
        <v>7</v>
      </c>
      <c r="N187" s="10" t="s">
        <v>159</v>
      </c>
      <c r="O187" s="19">
        <v>12</v>
      </c>
      <c r="P187" s="19">
        <v>8</v>
      </c>
      <c r="Q187" s="15" t="s">
        <v>169</v>
      </c>
      <c r="R187" s="19">
        <v>12</v>
      </c>
      <c r="S187" s="19">
        <v>7</v>
      </c>
      <c r="T187" s="15" t="s">
        <v>178</v>
      </c>
      <c r="U187" s="19"/>
      <c r="V187" s="21"/>
      <c r="W187" s="15" t="s">
        <v>185</v>
      </c>
      <c r="X187" s="21"/>
      <c r="Y187" s="19"/>
      <c r="Z187" s="15" t="s">
        <v>190</v>
      </c>
      <c r="AA187" s="19"/>
      <c r="AB187" s="19"/>
      <c r="AC187" s="10" t="s">
        <v>195</v>
      </c>
      <c r="AD187" s="21"/>
      <c r="AE187" s="21"/>
      <c r="AF187" s="15" t="s">
        <v>218</v>
      </c>
      <c r="AG187" s="19"/>
      <c r="AH187" s="19"/>
      <c r="AI187" s="10" t="s">
        <v>225</v>
      </c>
      <c r="AJ187" s="21"/>
      <c r="AK187" s="21"/>
      <c r="AL187" s="15" t="s">
        <v>235</v>
      </c>
      <c r="AM187" s="19"/>
      <c r="AN187" s="19"/>
      <c r="AO187" s="15" t="s">
        <v>240</v>
      </c>
      <c r="AP187" s="21">
        <v>10</v>
      </c>
      <c r="AQ187" s="21">
        <v>2</v>
      </c>
      <c r="AR187" s="15" t="s">
        <v>250</v>
      </c>
      <c r="AS187" s="19"/>
      <c r="AT187" s="19"/>
      <c r="AU187" s="10" t="s">
        <v>256</v>
      </c>
      <c r="AV187" s="19"/>
      <c r="AW187" s="19"/>
      <c r="AX187" s="16" t="s">
        <v>281</v>
      </c>
      <c r="AY187" s="18"/>
      <c r="AZ187" s="18"/>
      <c r="BA187" s="16" t="s">
        <v>299</v>
      </c>
      <c r="BB187" s="18">
        <v>7</v>
      </c>
      <c r="BC187" s="18">
        <v>3</v>
      </c>
      <c r="BD187" s="18" t="s">
        <v>311</v>
      </c>
      <c r="BE187" s="18"/>
      <c r="BF187" s="18"/>
      <c r="BG187" s="16" t="s">
        <v>323</v>
      </c>
      <c r="BH187" s="18"/>
      <c r="BI187" s="18"/>
      <c r="BJ187" s="16" t="s">
        <v>329</v>
      </c>
      <c r="BK187" s="18">
        <v>9</v>
      </c>
      <c r="BL187" s="18">
        <v>1</v>
      </c>
      <c r="BM187" s="16" t="s">
        <v>341</v>
      </c>
      <c r="BN187" s="18">
        <v>4</v>
      </c>
      <c r="BO187" s="18">
        <v>2</v>
      </c>
      <c r="BP187" s="16" t="s">
        <v>345</v>
      </c>
      <c r="BQ187" s="18">
        <v>6</v>
      </c>
      <c r="BR187" s="18">
        <v>0</v>
      </c>
      <c r="BS187" s="16" t="s">
        <v>352</v>
      </c>
      <c r="BT187" s="18"/>
      <c r="BU187" s="18"/>
      <c r="BV187" s="16" t="s">
        <v>357</v>
      </c>
      <c r="BW187" s="18"/>
      <c r="BX187" s="18"/>
      <c r="BY187" s="16" t="s">
        <v>361</v>
      </c>
      <c r="BZ187" s="18"/>
      <c r="CA187" s="18"/>
      <c r="CB187" s="16" t="s">
        <v>366</v>
      </c>
      <c r="CC187" s="18"/>
      <c r="CD187" s="18"/>
    </row>
    <row r="188" spans="1:82" ht="15.75" customHeight="1" x14ac:dyDescent="0.25">
      <c r="A188" s="15" t="s">
        <v>4992</v>
      </c>
      <c r="B188" s="10" t="s">
        <v>73</v>
      </c>
      <c r="C188" s="21">
        <v>6</v>
      </c>
      <c r="D188" s="19">
        <v>0</v>
      </c>
      <c r="E188" s="10" t="s">
        <v>117</v>
      </c>
      <c r="F188" s="19">
        <v>7</v>
      </c>
      <c r="G188" s="21">
        <v>3</v>
      </c>
      <c r="H188" s="13" t="s">
        <v>138</v>
      </c>
      <c r="I188" s="21">
        <v>16</v>
      </c>
      <c r="J188" s="21">
        <v>1</v>
      </c>
      <c r="K188" s="10" t="s">
        <v>145</v>
      </c>
      <c r="L188" s="23">
        <v>19</v>
      </c>
      <c r="M188" s="20">
        <v>0</v>
      </c>
      <c r="N188" s="10" t="s">
        <v>159</v>
      </c>
      <c r="O188" s="19">
        <v>11</v>
      </c>
      <c r="P188" s="19">
        <v>0</v>
      </c>
      <c r="Q188" s="15" t="s">
        <v>169</v>
      </c>
      <c r="R188" s="19">
        <v>3</v>
      </c>
      <c r="S188" s="19">
        <v>2</v>
      </c>
      <c r="T188" s="15" t="s">
        <v>178</v>
      </c>
      <c r="U188" s="19"/>
      <c r="V188" s="21"/>
      <c r="W188" s="15" t="s">
        <v>185</v>
      </c>
      <c r="X188" s="21"/>
      <c r="Y188" s="19"/>
      <c r="Z188" s="15" t="s">
        <v>190</v>
      </c>
      <c r="AA188" s="19"/>
      <c r="AB188" s="19"/>
      <c r="AC188" s="10" t="s">
        <v>195</v>
      </c>
      <c r="AD188" s="21"/>
      <c r="AE188" s="21"/>
      <c r="AF188" s="15" t="s">
        <v>218</v>
      </c>
      <c r="AG188" s="19"/>
      <c r="AH188" s="19"/>
      <c r="AI188" s="10" t="s">
        <v>225</v>
      </c>
      <c r="AJ188" s="19"/>
      <c r="AK188" s="19"/>
      <c r="AL188" s="15" t="s">
        <v>235</v>
      </c>
      <c r="AM188" s="19"/>
      <c r="AN188" s="19"/>
      <c r="AO188" s="10" t="s">
        <v>240</v>
      </c>
      <c r="AP188" s="19">
        <v>2</v>
      </c>
      <c r="AQ188" s="19">
        <v>2</v>
      </c>
      <c r="AR188" s="10" t="s">
        <v>250</v>
      </c>
      <c r="AS188" s="19"/>
      <c r="AT188" s="19"/>
      <c r="AU188" s="10" t="s">
        <v>256</v>
      </c>
      <c r="AV188" s="19"/>
      <c r="AW188" s="19"/>
      <c r="AX188" s="16" t="s">
        <v>281</v>
      </c>
      <c r="AY188" s="18"/>
      <c r="AZ188" s="18"/>
      <c r="BA188" s="16" t="s">
        <v>299</v>
      </c>
      <c r="BB188" s="18"/>
      <c r="BC188" s="18"/>
      <c r="BD188" s="18" t="s">
        <v>311</v>
      </c>
      <c r="BE188" s="18"/>
      <c r="BF188" s="18"/>
      <c r="BG188" s="16" t="s">
        <v>323</v>
      </c>
      <c r="BH188" s="18"/>
      <c r="BI188" s="18"/>
      <c r="BJ188" s="16" t="s">
        <v>329</v>
      </c>
      <c r="BK188" s="18">
        <v>4</v>
      </c>
      <c r="BL188" s="18">
        <v>1</v>
      </c>
      <c r="BM188" s="16" t="s">
        <v>341</v>
      </c>
      <c r="BN188" s="18"/>
      <c r="BO188" s="18"/>
      <c r="BP188" s="16" t="s">
        <v>345</v>
      </c>
      <c r="BQ188" s="18"/>
      <c r="BR188" s="18"/>
      <c r="BS188" s="16" t="s">
        <v>352</v>
      </c>
      <c r="BT188" s="18"/>
      <c r="BU188" s="18"/>
      <c r="BV188" s="16" t="s">
        <v>357</v>
      </c>
      <c r="BW188" s="18"/>
      <c r="BX188" s="18"/>
      <c r="BY188" s="16" t="s">
        <v>361</v>
      </c>
      <c r="BZ188" s="18"/>
      <c r="CA188" s="18"/>
      <c r="CB188" s="16" t="s">
        <v>366</v>
      </c>
      <c r="CC188" s="18"/>
      <c r="CD188" s="18"/>
    </row>
    <row r="189" spans="1:82" ht="15.75" customHeight="1" x14ac:dyDescent="0.25">
      <c r="A189" s="15" t="s">
        <v>5003</v>
      </c>
      <c r="B189" s="10" t="s">
        <v>73</v>
      </c>
      <c r="C189" s="21">
        <v>4</v>
      </c>
      <c r="D189" s="19">
        <v>0</v>
      </c>
      <c r="E189" s="10" t="s">
        <v>117</v>
      </c>
      <c r="F189" s="19">
        <v>3</v>
      </c>
      <c r="G189" s="21">
        <v>2</v>
      </c>
      <c r="H189" s="13" t="s">
        <v>138</v>
      </c>
      <c r="I189" s="21">
        <v>3</v>
      </c>
      <c r="J189" s="21">
        <v>0</v>
      </c>
      <c r="K189" s="10" t="s">
        <v>145</v>
      </c>
      <c r="L189" s="23">
        <v>3</v>
      </c>
      <c r="M189" s="20">
        <v>3</v>
      </c>
      <c r="N189" s="10" t="s">
        <v>159</v>
      </c>
      <c r="O189" s="19">
        <v>3</v>
      </c>
      <c r="P189" s="19">
        <v>5</v>
      </c>
      <c r="Q189" s="15" t="s">
        <v>169</v>
      </c>
      <c r="R189" s="19">
        <v>3</v>
      </c>
      <c r="S189" s="19">
        <v>4</v>
      </c>
      <c r="T189" s="15" t="s">
        <v>178</v>
      </c>
      <c r="U189" s="19"/>
      <c r="V189" s="21"/>
      <c r="W189" s="15" t="s">
        <v>185</v>
      </c>
      <c r="X189" s="21"/>
      <c r="Y189" s="19"/>
      <c r="Z189" s="15" t="s">
        <v>190</v>
      </c>
      <c r="AA189" s="19"/>
      <c r="AB189" s="19"/>
      <c r="AC189" s="10" t="s">
        <v>195</v>
      </c>
      <c r="AD189" s="21"/>
      <c r="AE189" s="21"/>
      <c r="AF189" s="15" t="s">
        <v>218</v>
      </c>
      <c r="AG189" s="19"/>
      <c r="AH189" s="19"/>
      <c r="AI189" s="10" t="s">
        <v>225</v>
      </c>
      <c r="AJ189" s="21"/>
      <c r="AK189" s="21"/>
      <c r="AL189" s="15" t="s">
        <v>235</v>
      </c>
      <c r="AM189" s="19"/>
      <c r="AN189" s="19"/>
      <c r="AO189" s="15" t="s">
        <v>240</v>
      </c>
      <c r="AP189" s="19">
        <v>3</v>
      </c>
      <c r="AQ189" s="19">
        <v>5</v>
      </c>
      <c r="AR189" s="15" t="s">
        <v>250</v>
      </c>
      <c r="AS189" s="19"/>
      <c r="AT189" s="19"/>
      <c r="AU189" s="10" t="s">
        <v>256</v>
      </c>
      <c r="AV189" s="19"/>
      <c r="AW189" s="19"/>
      <c r="AX189" s="16" t="s">
        <v>281</v>
      </c>
      <c r="AY189" s="18"/>
      <c r="AZ189" s="18"/>
      <c r="BA189" s="16" t="s">
        <v>299</v>
      </c>
      <c r="BB189" s="18">
        <v>7</v>
      </c>
      <c r="BC189" s="18">
        <v>0</v>
      </c>
      <c r="BD189" s="18" t="s">
        <v>311</v>
      </c>
      <c r="BE189" s="18"/>
      <c r="BF189" s="18"/>
      <c r="BG189" s="16" t="s">
        <v>323</v>
      </c>
      <c r="BH189" s="18"/>
      <c r="BI189" s="18"/>
      <c r="BJ189" s="16" t="s">
        <v>329</v>
      </c>
      <c r="BK189" s="18">
        <v>3</v>
      </c>
      <c r="BL189" s="18">
        <v>2</v>
      </c>
      <c r="BM189" s="16" t="s">
        <v>341</v>
      </c>
      <c r="BN189" s="18"/>
      <c r="BO189" s="18"/>
      <c r="BP189" s="16" t="s">
        <v>345</v>
      </c>
      <c r="BQ189" s="18"/>
      <c r="BR189" s="18"/>
      <c r="BS189" s="16" t="s">
        <v>352</v>
      </c>
      <c r="BT189" s="18"/>
      <c r="BU189" s="18"/>
      <c r="BV189" s="16" t="s">
        <v>357</v>
      </c>
      <c r="BW189" s="18"/>
      <c r="BX189" s="18"/>
      <c r="BY189" s="16" t="s">
        <v>361</v>
      </c>
      <c r="BZ189" s="18"/>
      <c r="CA189" s="18"/>
      <c r="CB189" s="16" t="s">
        <v>366</v>
      </c>
      <c r="CC189" s="18"/>
      <c r="CD189" s="18"/>
    </row>
    <row r="190" spans="1:82" ht="15.75" customHeight="1" x14ac:dyDescent="0.25">
      <c r="A190" s="15" t="s">
        <v>5010</v>
      </c>
      <c r="B190" s="10" t="s">
        <v>73</v>
      </c>
      <c r="C190" s="21">
        <v>2</v>
      </c>
      <c r="D190" s="19">
        <v>1</v>
      </c>
      <c r="E190" s="10" t="s">
        <v>117</v>
      </c>
      <c r="F190" s="19">
        <v>1</v>
      </c>
      <c r="G190" s="21">
        <v>1</v>
      </c>
      <c r="H190" s="13" t="s">
        <v>138</v>
      </c>
      <c r="I190" s="21">
        <v>2</v>
      </c>
      <c r="J190" s="21">
        <v>0</v>
      </c>
      <c r="K190" s="10" t="s">
        <v>145</v>
      </c>
      <c r="L190" s="23">
        <v>1</v>
      </c>
      <c r="M190" s="20">
        <v>0</v>
      </c>
      <c r="N190" s="10" t="s">
        <v>159</v>
      </c>
      <c r="O190" s="19">
        <v>9</v>
      </c>
      <c r="P190" s="19">
        <v>2</v>
      </c>
      <c r="Q190" s="15" t="s">
        <v>169</v>
      </c>
      <c r="R190" s="19">
        <v>4</v>
      </c>
      <c r="S190" s="19">
        <v>1</v>
      </c>
      <c r="T190" s="15" t="s">
        <v>178</v>
      </c>
      <c r="U190" s="19"/>
      <c r="V190" s="21"/>
      <c r="W190" s="15" t="s">
        <v>185</v>
      </c>
      <c r="X190" s="21"/>
      <c r="Y190" s="19"/>
      <c r="Z190" s="15" t="s">
        <v>190</v>
      </c>
      <c r="AA190" s="19"/>
      <c r="AB190" s="19"/>
      <c r="AC190" s="10" t="s">
        <v>195</v>
      </c>
      <c r="AD190" s="21"/>
      <c r="AE190" s="21"/>
      <c r="AF190" s="15" t="s">
        <v>218</v>
      </c>
      <c r="AG190" s="19"/>
      <c r="AH190" s="19"/>
      <c r="AI190" s="10" t="s">
        <v>225</v>
      </c>
      <c r="AJ190" s="21"/>
      <c r="AK190" s="21"/>
      <c r="AL190" s="15" t="s">
        <v>235</v>
      </c>
      <c r="AM190" s="19"/>
      <c r="AN190" s="19"/>
      <c r="AO190" s="10" t="s">
        <v>240</v>
      </c>
      <c r="AP190" s="21">
        <v>8</v>
      </c>
      <c r="AQ190" s="21">
        <v>2</v>
      </c>
      <c r="AR190" s="10" t="s">
        <v>250</v>
      </c>
      <c r="AS190" s="19"/>
      <c r="AT190" s="19"/>
      <c r="AU190" s="10" t="s">
        <v>256</v>
      </c>
      <c r="AV190" s="19"/>
      <c r="AW190" s="19"/>
      <c r="AX190" s="16" t="s">
        <v>281</v>
      </c>
      <c r="AY190" s="18"/>
      <c r="AZ190" s="18"/>
      <c r="BA190" s="16" t="s">
        <v>299</v>
      </c>
      <c r="BB190" s="18">
        <v>6</v>
      </c>
      <c r="BC190" s="18">
        <v>0</v>
      </c>
      <c r="BD190" s="18" t="s">
        <v>311</v>
      </c>
      <c r="BE190" s="18"/>
      <c r="BF190" s="18"/>
      <c r="BG190" s="16" t="s">
        <v>323</v>
      </c>
      <c r="BH190" s="18"/>
      <c r="BI190" s="18"/>
      <c r="BJ190" s="16" t="s">
        <v>329</v>
      </c>
      <c r="BK190" s="18">
        <v>3</v>
      </c>
      <c r="BL190" s="18">
        <v>3</v>
      </c>
      <c r="BM190" s="16" t="s">
        <v>341</v>
      </c>
      <c r="BN190" s="18">
        <v>2</v>
      </c>
      <c r="BO190" s="18">
        <v>0</v>
      </c>
      <c r="BP190" s="16" t="s">
        <v>345</v>
      </c>
      <c r="BQ190" s="18"/>
      <c r="BR190" s="18"/>
      <c r="BS190" s="16" t="s">
        <v>352</v>
      </c>
      <c r="BT190" s="18"/>
      <c r="BU190" s="18"/>
      <c r="BV190" s="16" t="s">
        <v>357</v>
      </c>
      <c r="BW190" s="18"/>
      <c r="BX190" s="18"/>
      <c r="BY190" s="16" t="s">
        <v>361</v>
      </c>
      <c r="BZ190" s="18"/>
      <c r="CA190" s="18"/>
      <c r="CB190" s="16" t="s">
        <v>366</v>
      </c>
      <c r="CC190" s="18"/>
      <c r="CD190" s="18"/>
    </row>
    <row r="191" spans="1:82" ht="15.75" customHeight="1" x14ac:dyDescent="0.25">
      <c r="A191" s="15" t="s">
        <v>5022</v>
      </c>
      <c r="B191" s="10" t="s">
        <v>73</v>
      </c>
      <c r="C191" s="21">
        <v>3</v>
      </c>
      <c r="D191" s="19">
        <v>0</v>
      </c>
      <c r="E191" s="10" t="s">
        <v>117</v>
      </c>
      <c r="F191" s="19">
        <v>6</v>
      </c>
      <c r="G191" s="21">
        <v>2</v>
      </c>
      <c r="H191" s="13" t="s">
        <v>138</v>
      </c>
      <c r="I191" s="21">
        <v>5</v>
      </c>
      <c r="J191" s="21">
        <v>1</v>
      </c>
      <c r="K191" s="10" t="s">
        <v>145</v>
      </c>
      <c r="L191" s="23">
        <v>4</v>
      </c>
      <c r="M191" s="20">
        <v>1</v>
      </c>
      <c r="N191" s="10" t="s">
        <v>159</v>
      </c>
      <c r="O191" s="19">
        <v>5</v>
      </c>
      <c r="P191" s="19">
        <v>3</v>
      </c>
      <c r="Q191" s="15" t="s">
        <v>169</v>
      </c>
      <c r="R191" s="19">
        <v>2</v>
      </c>
      <c r="S191" s="19">
        <v>2</v>
      </c>
      <c r="T191" s="15" t="s">
        <v>178</v>
      </c>
      <c r="U191" s="19"/>
      <c r="V191" s="21"/>
      <c r="W191" s="15" t="s">
        <v>185</v>
      </c>
      <c r="X191" s="21"/>
      <c r="Y191" s="19"/>
      <c r="Z191" s="15" t="s">
        <v>190</v>
      </c>
      <c r="AA191" s="19"/>
      <c r="AB191" s="19"/>
      <c r="AC191" s="10" t="s">
        <v>195</v>
      </c>
      <c r="AD191" s="19"/>
      <c r="AE191" s="19"/>
      <c r="AF191" s="15" t="s">
        <v>218</v>
      </c>
      <c r="AG191" s="19"/>
      <c r="AH191" s="19"/>
      <c r="AI191" s="10" t="s">
        <v>225</v>
      </c>
      <c r="AJ191" s="19"/>
      <c r="AK191" s="19"/>
      <c r="AL191" s="15" t="s">
        <v>235</v>
      </c>
      <c r="AM191" s="19"/>
      <c r="AN191" s="19"/>
      <c r="AO191" s="15" t="s">
        <v>240</v>
      </c>
      <c r="AP191" s="19"/>
      <c r="AQ191" s="19"/>
      <c r="AR191" s="15" t="s">
        <v>250</v>
      </c>
      <c r="AS191" s="19"/>
      <c r="AT191" s="19"/>
      <c r="AU191" s="10" t="s">
        <v>256</v>
      </c>
      <c r="AV191" s="19"/>
      <c r="AW191" s="19"/>
      <c r="AX191" s="16" t="s">
        <v>281</v>
      </c>
      <c r="AY191" s="18"/>
      <c r="AZ191" s="18"/>
      <c r="BA191" s="16" t="s">
        <v>299</v>
      </c>
      <c r="BB191" s="18"/>
      <c r="BC191" s="18"/>
      <c r="BD191" s="18" t="s">
        <v>311</v>
      </c>
      <c r="BE191" s="18"/>
      <c r="BF191" s="18"/>
      <c r="BG191" s="16" t="s">
        <v>323</v>
      </c>
      <c r="BH191" s="18"/>
      <c r="BI191" s="18"/>
      <c r="BJ191" s="16" t="s">
        <v>329</v>
      </c>
      <c r="BK191" s="18"/>
      <c r="BL191" s="18"/>
      <c r="BM191" s="16" t="s">
        <v>341</v>
      </c>
      <c r="BN191" s="18"/>
      <c r="BO191" s="18"/>
      <c r="BP191" s="16" t="s">
        <v>345</v>
      </c>
      <c r="BQ191" s="18"/>
      <c r="BR191" s="18"/>
      <c r="BS191" s="16" t="s">
        <v>352</v>
      </c>
      <c r="BT191" s="18"/>
      <c r="BU191" s="18"/>
      <c r="BV191" s="16" t="s">
        <v>357</v>
      </c>
      <c r="BW191" s="18"/>
      <c r="BX191" s="18"/>
      <c r="BY191" s="16" t="s">
        <v>361</v>
      </c>
      <c r="BZ191" s="18"/>
      <c r="CA191" s="18"/>
      <c r="CB191" s="16" t="s">
        <v>366</v>
      </c>
      <c r="CC191" s="18"/>
      <c r="CD191" s="18"/>
    </row>
    <row r="192" spans="1:82" ht="15.75" customHeight="1" x14ac:dyDescent="0.25">
      <c r="A192" s="15" t="s">
        <v>5030</v>
      </c>
      <c r="B192" s="10" t="s">
        <v>73</v>
      </c>
      <c r="C192" s="21">
        <v>5</v>
      </c>
      <c r="D192" s="19">
        <v>0</v>
      </c>
      <c r="E192" s="10" t="s">
        <v>117</v>
      </c>
      <c r="F192" s="19">
        <v>3</v>
      </c>
      <c r="G192" s="21">
        <v>0</v>
      </c>
      <c r="H192" s="13" t="s">
        <v>138</v>
      </c>
      <c r="I192" s="21">
        <v>7</v>
      </c>
      <c r="J192" s="21">
        <v>1</v>
      </c>
      <c r="K192" s="10" t="s">
        <v>145</v>
      </c>
      <c r="L192" s="23">
        <v>8</v>
      </c>
      <c r="M192" s="20">
        <v>0</v>
      </c>
      <c r="N192" s="10" t="s">
        <v>159</v>
      </c>
      <c r="O192" s="19">
        <v>5</v>
      </c>
      <c r="P192" s="19">
        <v>5</v>
      </c>
      <c r="Q192" s="15" t="s">
        <v>169</v>
      </c>
      <c r="R192" s="19">
        <v>2</v>
      </c>
      <c r="S192" s="19">
        <v>1</v>
      </c>
      <c r="T192" s="15" t="s">
        <v>178</v>
      </c>
      <c r="U192" s="19"/>
      <c r="V192" s="21"/>
      <c r="W192" s="15" t="s">
        <v>185</v>
      </c>
      <c r="X192" s="21"/>
      <c r="Y192" s="19"/>
      <c r="Z192" s="15" t="s">
        <v>190</v>
      </c>
      <c r="AA192" s="19"/>
      <c r="AB192" s="19"/>
      <c r="AC192" s="10" t="s">
        <v>195</v>
      </c>
      <c r="AD192" s="19"/>
      <c r="AE192" s="19"/>
      <c r="AF192" s="15" t="s">
        <v>218</v>
      </c>
      <c r="AG192" s="19"/>
      <c r="AH192" s="19"/>
      <c r="AI192" s="10" t="s">
        <v>225</v>
      </c>
      <c r="AJ192" s="19"/>
      <c r="AK192" s="19"/>
      <c r="AL192" s="15" t="s">
        <v>235</v>
      </c>
      <c r="AM192" s="19"/>
      <c r="AN192" s="19"/>
      <c r="AO192" s="10" t="s">
        <v>240</v>
      </c>
      <c r="AP192" s="19"/>
      <c r="AQ192" s="19"/>
      <c r="AR192" s="10" t="s">
        <v>250</v>
      </c>
      <c r="AS192" s="19"/>
      <c r="AT192" s="19"/>
      <c r="AU192" s="10" t="s">
        <v>256</v>
      </c>
      <c r="AV192" s="19"/>
      <c r="AW192" s="19"/>
      <c r="AX192" s="16" t="s">
        <v>281</v>
      </c>
      <c r="AY192" s="18"/>
      <c r="AZ192" s="18"/>
      <c r="BA192" s="16" t="s">
        <v>299</v>
      </c>
      <c r="BB192" s="18"/>
      <c r="BC192" s="18"/>
      <c r="BD192" s="18" t="s">
        <v>311</v>
      </c>
      <c r="BE192" s="18"/>
      <c r="BF192" s="18"/>
      <c r="BG192" s="16" t="s">
        <v>323</v>
      </c>
      <c r="BH192" s="18"/>
      <c r="BI192" s="18"/>
      <c r="BJ192" s="16" t="s">
        <v>329</v>
      </c>
      <c r="BK192" s="18"/>
      <c r="BL192" s="18"/>
      <c r="BM192" s="16" t="s">
        <v>341</v>
      </c>
      <c r="BN192" s="18"/>
      <c r="BO192" s="18"/>
      <c r="BP192" s="16" t="s">
        <v>345</v>
      </c>
      <c r="BQ192" s="18"/>
      <c r="BR192" s="18"/>
      <c r="BS192" s="16" t="s">
        <v>352</v>
      </c>
      <c r="BT192" s="18"/>
      <c r="BU192" s="18"/>
      <c r="BV192" s="16" t="s">
        <v>357</v>
      </c>
      <c r="BW192" s="18"/>
      <c r="BX192" s="18"/>
      <c r="BY192" s="16" t="s">
        <v>361</v>
      </c>
      <c r="BZ192" s="18"/>
      <c r="CA192" s="18"/>
      <c r="CB192" s="16" t="s">
        <v>366</v>
      </c>
      <c r="CC192" s="18"/>
      <c r="CD192" s="18"/>
    </row>
    <row r="193" spans="1:82" ht="15.75" customHeight="1" x14ac:dyDescent="0.25">
      <c r="A193" s="15" t="s">
        <v>5040</v>
      </c>
      <c r="B193" s="10" t="s">
        <v>73</v>
      </c>
      <c r="C193" s="21">
        <v>0</v>
      </c>
      <c r="D193" s="19">
        <v>2</v>
      </c>
      <c r="E193" s="10" t="s">
        <v>117</v>
      </c>
      <c r="F193" s="19">
        <v>3</v>
      </c>
      <c r="G193" s="21">
        <v>4</v>
      </c>
      <c r="H193" s="13" t="s">
        <v>138</v>
      </c>
      <c r="I193" s="21">
        <v>6</v>
      </c>
      <c r="J193" s="21">
        <v>2</v>
      </c>
      <c r="K193" s="10" t="s">
        <v>145</v>
      </c>
      <c r="L193" s="23">
        <v>0</v>
      </c>
      <c r="M193" s="20">
        <v>3</v>
      </c>
      <c r="N193" s="10" t="s">
        <v>159</v>
      </c>
      <c r="O193" s="19">
        <v>2</v>
      </c>
      <c r="P193" s="19">
        <v>3</v>
      </c>
      <c r="Q193" s="15" t="s">
        <v>169</v>
      </c>
      <c r="R193" s="19">
        <v>1</v>
      </c>
      <c r="S193" s="19">
        <v>11</v>
      </c>
      <c r="T193" s="15" t="s">
        <v>178</v>
      </c>
      <c r="U193" s="19"/>
      <c r="V193" s="21"/>
      <c r="W193" s="15" t="s">
        <v>185</v>
      </c>
      <c r="X193" s="21"/>
      <c r="Y193" s="19"/>
      <c r="Z193" s="15" t="s">
        <v>190</v>
      </c>
      <c r="AA193" s="19"/>
      <c r="AB193" s="19"/>
      <c r="AC193" s="10" t="s">
        <v>195</v>
      </c>
      <c r="AD193" s="19"/>
      <c r="AE193" s="19"/>
      <c r="AF193" s="15" t="s">
        <v>218</v>
      </c>
      <c r="AG193" s="19"/>
      <c r="AH193" s="19"/>
      <c r="AI193" s="10" t="s">
        <v>225</v>
      </c>
      <c r="AJ193" s="19"/>
      <c r="AK193" s="19"/>
      <c r="AL193" s="15" t="s">
        <v>235</v>
      </c>
      <c r="AM193" s="19"/>
      <c r="AN193" s="19"/>
      <c r="AO193" s="15" t="s">
        <v>240</v>
      </c>
      <c r="AP193" s="19"/>
      <c r="AQ193" s="19"/>
      <c r="AR193" s="15" t="s">
        <v>250</v>
      </c>
      <c r="AS193" s="19"/>
      <c r="AT193" s="19"/>
      <c r="AU193" s="10" t="s">
        <v>256</v>
      </c>
      <c r="AV193" s="19"/>
      <c r="AW193" s="19"/>
      <c r="AX193" s="16" t="s">
        <v>281</v>
      </c>
      <c r="AY193" s="18"/>
      <c r="AZ193" s="18"/>
      <c r="BA193" s="16" t="s">
        <v>299</v>
      </c>
      <c r="BB193" s="18"/>
      <c r="BC193" s="18"/>
      <c r="BD193" s="18" t="s">
        <v>311</v>
      </c>
      <c r="BE193" s="18"/>
      <c r="BF193" s="18"/>
      <c r="BG193" s="16" t="s">
        <v>323</v>
      </c>
      <c r="BH193" s="18"/>
      <c r="BI193" s="18"/>
      <c r="BJ193" s="16" t="s">
        <v>329</v>
      </c>
      <c r="BK193" s="18"/>
      <c r="BL193" s="18"/>
      <c r="BM193" s="16" t="s">
        <v>341</v>
      </c>
      <c r="BN193" s="18"/>
      <c r="BO193" s="18"/>
      <c r="BP193" s="16" t="s">
        <v>345</v>
      </c>
      <c r="BQ193" s="18"/>
      <c r="BR193" s="18"/>
      <c r="BS193" s="16" t="s">
        <v>352</v>
      </c>
      <c r="BT193" s="18"/>
      <c r="BU193" s="18"/>
      <c r="BV193" s="16" t="s">
        <v>357</v>
      </c>
      <c r="BW193" s="18"/>
      <c r="BX193" s="18"/>
      <c r="BY193" s="16" t="s">
        <v>361</v>
      </c>
      <c r="BZ193" s="18"/>
      <c r="CA193" s="18"/>
      <c r="CB193" s="16" t="s">
        <v>366</v>
      </c>
      <c r="CC193" s="18"/>
      <c r="CD193" s="18"/>
    </row>
    <row r="194" spans="1:82" ht="15.75" customHeight="1" x14ac:dyDescent="0.25">
      <c r="A194" s="15" t="s">
        <v>5051</v>
      </c>
      <c r="B194" s="10" t="s">
        <v>73</v>
      </c>
      <c r="C194" s="21">
        <v>0</v>
      </c>
      <c r="D194" s="19">
        <v>2</v>
      </c>
      <c r="E194" s="10" t="s">
        <v>117</v>
      </c>
      <c r="F194" s="19">
        <v>0</v>
      </c>
      <c r="G194" s="21">
        <v>2</v>
      </c>
      <c r="H194" s="13" t="s">
        <v>138</v>
      </c>
      <c r="I194" s="21">
        <v>2</v>
      </c>
      <c r="J194" s="21">
        <v>2</v>
      </c>
      <c r="K194" s="10" t="s">
        <v>145</v>
      </c>
      <c r="L194" s="23">
        <v>1</v>
      </c>
      <c r="M194" s="20">
        <v>7</v>
      </c>
      <c r="N194" s="10" t="s">
        <v>159</v>
      </c>
      <c r="O194" s="19">
        <v>5</v>
      </c>
      <c r="P194" s="19">
        <v>8</v>
      </c>
      <c r="Q194" s="15" t="s">
        <v>169</v>
      </c>
      <c r="R194" s="19">
        <v>6</v>
      </c>
      <c r="S194" s="19">
        <v>7</v>
      </c>
      <c r="T194" s="15" t="s">
        <v>178</v>
      </c>
      <c r="U194" s="19"/>
      <c r="V194" s="21"/>
      <c r="W194" s="15" t="s">
        <v>185</v>
      </c>
      <c r="X194" s="21"/>
      <c r="Y194" s="19"/>
      <c r="Z194" s="15" t="s">
        <v>190</v>
      </c>
      <c r="AA194" s="19"/>
      <c r="AB194" s="19"/>
      <c r="AC194" s="10" t="s">
        <v>195</v>
      </c>
      <c r="AD194" s="19"/>
      <c r="AE194" s="19"/>
      <c r="AF194" s="15" t="s">
        <v>218</v>
      </c>
      <c r="AG194" s="19"/>
      <c r="AH194" s="19"/>
      <c r="AI194" s="10" t="s">
        <v>225</v>
      </c>
      <c r="AJ194" s="19"/>
      <c r="AK194" s="19"/>
      <c r="AL194" s="15" t="s">
        <v>235</v>
      </c>
      <c r="AM194" s="19"/>
      <c r="AN194" s="19"/>
      <c r="AO194" s="10" t="s">
        <v>240</v>
      </c>
      <c r="AP194" s="19"/>
      <c r="AQ194" s="19"/>
      <c r="AR194" s="10" t="s">
        <v>250</v>
      </c>
      <c r="AS194" s="19"/>
      <c r="AT194" s="19"/>
      <c r="AU194" s="10" t="s">
        <v>256</v>
      </c>
      <c r="AV194" s="19"/>
      <c r="AW194" s="19"/>
      <c r="AX194" s="16" t="s">
        <v>281</v>
      </c>
      <c r="AY194" s="18"/>
      <c r="AZ194" s="18"/>
      <c r="BA194" s="16" t="s">
        <v>299</v>
      </c>
      <c r="BB194" s="18"/>
      <c r="BC194" s="18"/>
      <c r="BD194" s="18" t="s">
        <v>311</v>
      </c>
      <c r="BE194" s="18"/>
      <c r="BF194" s="18"/>
      <c r="BG194" s="16" t="s">
        <v>323</v>
      </c>
      <c r="BH194" s="18"/>
      <c r="BI194" s="18"/>
      <c r="BJ194" s="16" t="s">
        <v>329</v>
      </c>
      <c r="BK194" s="18"/>
      <c r="BL194" s="18"/>
      <c r="BM194" s="16" t="s">
        <v>341</v>
      </c>
      <c r="BN194" s="18"/>
      <c r="BO194" s="18"/>
      <c r="BP194" s="16" t="s">
        <v>345</v>
      </c>
      <c r="BQ194" s="18"/>
      <c r="BR194" s="18"/>
      <c r="BS194" s="16" t="s">
        <v>352</v>
      </c>
      <c r="BT194" s="18"/>
      <c r="BU194" s="18"/>
      <c r="BV194" s="16" t="s">
        <v>357</v>
      </c>
      <c r="BW194" s="18"/>
      <c r="BX194" s="18"/>
      <c r="BY194" s="16" t="s">
        <v>361</v>
      </c>
      <c r="BZ194" s="18"/>
      <c r="CA194" s="18"/>
      <c r="CB194" s="16" t="s">
        <v>366</v>
      </c>
      <c r="CC194" s="18"/>
      <c r="CD194" s="18"/>
    </row>
    <row r="195" spans="1:82" ht="15.75" customHeight="1" x14ac:dyDescent="0.25">
      <c r="A195" s="15" t="s">
        <v>5061</v>
      </c>
      <c r="B195" s="10" t="s">
        <v>73</v>
      </c>
      <c r="C195" s="21">
        <v>3</v>
      </c>
      <c r="D195" s="19">
        <v>1</v>
      </c>
      <c r="E195" s="10" t="s">
        <v>117</v>
      </c>
      <c r="F195" s="19">
        <v>13</v>
      </c>
      <c r="G195" s="21">
        <v>1</v>
      </c>
      <c r="H195" s="13" t="s">
        <v>138</v>
      </c>
      <c r="I195" s="21">
        <v>4</v>
      </c>
      <c r="J195" s="21">
        <v>0</v>
      </c>
      <c r="K195" s="10" t="s">
        <v>145</v>
      </c>
      <c r="L195" s="23">
        <v>7</v>
      </c>
      <c r="M195" s="20">
        <v>1</v>
      </c>
      <c r="N195" s="10" t="s">
        <v>159</v>
      </c>
      <c r="O195" s="19">
        <v>5</v>
      </c>
      <c r="P195" s="19">
        <v>2</v>
      </c>
      <c r="Q195" s="15" t="s">
        <v>169</v>
      </c>
      <c r="R195" s="19">
        <v>3</v>
      </c>
      <c r="S195" s="19">
        <v>5</v>
      </c>
      <c r="T195" s="15" t="s">
        <v>178</v>
      </c>
      <c r="U195" s="19"/>
      <c r="V195" s="21"/>
      <c r="W195" s="15" t="s">
        <v>185</v>
      </c>
      <c r="X195" s="21"/>
      <c r="Y195" s="19"/>
      <c r="Z195" s="15" t="s">
        <v>190</v>
      </c>
      <c r="AA195" s="19"/>
      <c r="AB195" s="19"/>
      <c r="AC195" s="10" t="s">
        <v>195</v>
      </c>
      <c r="AD195" s="19"/>
      <c r="AE195" s="19"/>
      <c r="AF195" s="15" t="s">
        <v>218</v>
      </c>
      <c r="AG195" s="19"/>
      <c r="AH195" s="19"/>
      <c r="AI195" s="10" t="s">
        <v>225</v>
      </c>
      <c r="AJ195" s="19"/>
      <c r="AK195" s="19"/>
      <c r="AL195" s="15" t="s">
        <v>235</v>
      </c>
      <c r="AM195" s="19"/>
      <c r="AN195" s="19"/>
      <c r="AO195" s="15" t="s">
        <v>240</v>
      </c>
      <c r="AP195" s="19"/>
      <c r="AQ195" s="19"/>
      <c r="AR195" s="15" t="s">
        <v>250</v>
      </c>
      <c r="AS195" s="19"/>
      <c r="AT195" s="19"/>
      <c r="AU195" s="10" t="s">
        <v>256</v>
      </c>
      <c r="AV195" s="19"/>
      <c r="AW195" s="19"/>
      <c r="AX195" s="16" t="s">
        <v>281</v>
      </c>
      <c r="AY195" s="18"/>
      <c r="AZ195" s="18"/>
      <c r="BA195" s="16" t="s">
        <v>299</v>
      </c>
      <c r="BB195" s="18"/>
      <c r="BC195" s="18"/>
      <c r="BD195" s="18" t="s">
        <v>311</v>
      </c>
      <c r="BE195" s="18"/>
      <c r="BF195" s="18"/>
      <c r="BG195" s="16" t="s">
        <v>323</v>
      </c>
      <c r="BH195" s="18"/>
      <c r="BI195" s="18"/>
      <c r="BJ195" s="16" t="s">
        <v>329</v>
      </c>
      <c r="BK195" s="18"/>
      <c r="BL195" s="18"/>
      <c r="BM195" s="16" t="s">
        <v>341</v>
      </c>
      <c r="BN195" s="18"/>
      <c r="BO195" s="18"/>
      <c r="BP195" s="16" t="s">
        <v>345</v>
      </c>
      <c r="BQ195" s="18"/>
      <c r="BR195" s="18"/>
      <c r="BS195" s="16" t="s">
        <v>352</v>
      </c>
      <c r="BT195" s="18"/>
      <c r="BU195" s="18"/>
      <c r="BV195" s="16" t="s">
        <v>357</v>
      </c>
      <c r="BW195" s="18"/>
      <c r="BX195" s="18"/>
      <c r="BY195" s="16" t="s">
        <v>361</v>
      </c>
      <c r="BZ195" s="18"/>
      <c r="CA195" s="18"/>
      <c r="CB195" s="16" t="s">
        <v>366</v>
      </c>
      <c r="CC195" s="18"/>
      <c r="CD195" s="18"/>
    </row>
    <row r="196" spans="1:82" ht="15.75" customHeight="1" x14ac:dyDescent="0.25">
      <c r="A196" s="15" t="s">
        <v>5069</v>
      </c>
      <c r="B196" s="10" t="s">
        <v>73</v>
      </c>
      <c r="C196" s="21">
        <v>0</v>
      </c>
      <c r="D196" s="19">
        <v>8</v>
      </c>
      <c r="E196" s="10" t="s">
        <v>117</v>
      </c>
      <c r="F196" s="19">
        <v>2</v>
      </c>
      <c r="G196" s="21">
        <v>5</v>
      </c>
      <c r="H196" s="13" t="s">
        <v>138</v>
      </c>
      <c r="I196" s="21">
        <v>5</v>
      </c>
      <c r="J196" s="21">
        <v>5</v>
      </c>
      <c r="K196" s="10" t="s">
        <v>145</v>
      </c>
      <c r="L196" s="23">
        <v>2</v>
      </c>
      <c r="M196" s="20">
        <v>4</v>
      </c>
      <c r="N196" s="10" t="s">
        <v>159</v>
      </c>
      <c r="O196" s="19">
        <v>6</v>
      </c>
      <c r="P196" s="19">
        <v>9</v>
      </c>
      <c r="Q196" s="15" t="s">
        <v>169</v>
      </c>
      <c r="R196" s="19">
        <v>3</v>
      </c>
      <c r="S196" s="19">
        <v>0</v>
      </c>
      <c r="T196" s="15" t="s">
        <v>178</v>
      </c>
      <c r="U196" s="19"/>
      <c r="V196" s="21"/>
      <c r="W196" s="15" t="s">
        <v>185</v>
      </c>
      <c r="X196" s="21"/>
      <c r="Y196" s="19"/>
      <c r="Z196" s="15" t="s">
        <v>190</v>
      </c>
      <c r="AA196" s="19"/>
      <c r="AB196" s="19"/>
      <c r="AC196" s="10" t="s">
        <v>195</v>
      </c>
      <c r="AD196" s="19"/>
      <c r="AE196" s="19"/>
      <c r="AF196" s="15" t="s">
        <v>218</v>
      </c>
      <c r="AG196" s="19"/>
      <c r="AH196" s="19"/>
      <c r="AI196" s="10" t="s">
        <v>225</v>
      </c>
      <c r="AJ196" s="19"/>
      <c r="AK196" s="19"/>
      <c r="AL196" s="15" t="s">
        <v>235</v>
      </c>
      <c r="AM196" s="19"/>
      <c r="AN196" s="19"/>
      <c r="AO196" s="10" t="s">
        <v>240</v>
      </c>
      <c r="AP196" s="19"/>
      <c r="AQ196" s="19"/>
      <c r="AR196" s="10" t="s">
        <v>250</v>
      </c>
      <c r="AS196" s="19"/>
      <c r="AT196" s="19"/>
      <c r="AU196" s="10" t="s">
        <v>256</v>
      </c>
      <c r="AV196" s="19"/>
      <c r="AW196" s="19"/>
      <c r="AX196" s="16" t="s">
        <v>281</v>
      </c>
      <c r="AY196" s="18"/>
      <c r="AZ196" s="18"/>
      <c r="BA196" s="16" t="s">
        <v>299</v>
      </c>
      <c r="BB196" s="18"/>
      <c r="BC196" s="18"/>
      <c r="BD196" s="18" t="s">
        <v>311</v>
      </c>
      <c r="BE196" s="18"/>
      <c r="BF196" s="18"/>
      <c r="BG196" s="16" t="s">
        <v>323</v>
      </c>
      <c r="BH196" s="18"/>
      <c r="BI196" s="18"/>
      <c r="BJ196" s="16" t="s">
        <v>329</v>
      </c>
      <c r="BK196" s="18"/>
      <c r="BL196" s="18"/>
      <c r="BM196" s="16" t="s">
        <v>341</v>
      </c>
      <c r="BN196" s="18"/>
      <c r="BO196" s="18"/>
      <c r="BP196" s="16" t="s">
        <v>345</v>
      </c>
      <c r="BQ196" s="18"/>
      <c r="BR196" s="18"/>
      <c r="BS196" s="16" t="s">
        <v>352</v>
      </c>
      <c r="BT196" s="18"/>
      <c r="BU196" s="18"/>
      <c r="BV196" s="16" t="s">
        <v>357</v>
      </c>
      <c r="BW196" s="18"/>
      <c r="BX196" s="18"/>
      <c r="BY196" s="16" t="s">
        <v>361</v>
      </c>
      <c r="BZ196" s="18"/>
      <c r="CA196" s="18"/>
      <c r="CB196" s="16" t="s">
        <v>366</v>
      </c>
      <c r="CC196" s="18"/>
      <c r="CD196" s="18"/>
    </row>
    <row r="197" spans="1:82" ht="15.75" customHeight="1" x14ac:dyDescent="0.25">
      <c r="A197" s="15" t="s">
        <v>5079</v>
      </c>
      <c r="B197" s="10" t="s">
        <v>73</v>
      </c>
      <c r="C197" s="21">
        <v>6</v>
      </c>
      <c r="D197" s="19">
        <v>5</v>
      </c>
      <c r="E197" s="10" t="s">
        <v>117</v>
      </c>
      <c r="F197" s="19">
        <v>8</v>
      </c>
      <c r="G197" s="21">
        <v>3</v>
      </c>
      <c r="H197" s="13" t="s">
        <v>138</v>
      </c>
      <c r="I197" s="21">
        <v>7</v>
      </c>
      <c r="J197" s="21">
        <v>5</v>
      </c>
      <c r="K197" s="10" t="s">
        <v>145</v>
      </c>
      <c r="L197" s="23">
        <v>6</v>
      </c>
      <c r="M197" s="20">
        <v>5</v>
      </c>
      <c r="N197" s="10" t="s">
        <v>159</v>
      </c>
      <c r="O197" s="19">
        <v>4</v>
      </c>
      <c r="P197" s="19">
        <v>1</v>
      </c>
      <c r="Q197" s="15" t="s">
        <v>169</v>
      </c>
      <c r="R197" s="19">
        <v>4</v>
      </c>
      <c r="S197" s="19">
        <v>0</v>
      </c>
      <c r="T197" s="15" t="s">
        <v>178</v>
      </c>
      <c r="U197" s="19"/>
      <c r="V197" s="21"/>
      <c r="W197" s="15" t="s">
        <v>185</v>
      </c>
      <c r="X197" s="21"/>
      <c r="Y197" s="19"/>
      <c r="Z197" s="15" t="s">
        <v>190</v>
      </c>
      <c r="AA197" s="19"/>
      <c r="AB197" s="19"/>
      <c r="AC197" s="10" t="s">
        <v>195</v>
      </c>
      <c r="AD197" s="19"/>
      <c r="AE197" s="19"/>
      <c r="AF197" s="15" t="s">
        <v>218</v>
      </c>
      <c r="AG197" s="19"/>
      <c r="AH197" s="19"/>
      <c r="AI197" s="10" t="s">
        <v>225</v>
      </c>
      <c r="AJ197" s="19"/>
      <c r="AK197" s="19"/>
      <c r="AL197" s="15" t="s">
        <v>235</v>
      </c>
      <c r="AM197" s="19"/>
      <c r="AN197" s="19"/>
      <c r="AO197" s="15" t="s">
        <v>240</v>
      </c>
      <c r="AP197" s="19"/>
      <c r="AQ197" s="19"/>
      <c r="AR197" s="15" t="s">
        <v>250</v>
      </c>
      <c r="AS197" s="19"/>
      <c r="AT197" s="19"/>
      <c r="AU197" s="10" t="s">
        <v>256</v>
      </c>
      <c r="AV197" s="19"/>
      <c r="AW197" s="19"/>
      <c r="AX197" s="16" t="s">
        <v>281</v>
      </c>
      <c r="AY197" s="18"/>
      <c r="AZ197" s="18"/>
      <c r="BA197" s="16" t="s">
        <v>299</v>
      </c>
      <c r="BB197" s="18"/>
      <c r="BC197" s="18"/>
      <c r="BD197" s="18" t="s">
        <v>311</v>
      </c>
      <c r="BE197" s="18"/>
      <c r="BF197" s="18"/>
      <c r="BG197" s="16" t="s">
        <v>323</v>
      </c>
      <c r="BH197" s="18"/>
      <c r="BI197" s="18"/>
      <c r="BJ197" s="16" t="s">
        <v>329</v>
      </c>
      <c r="BK197" s="18"/>
      <c r="BL197" s="18"/>
      <c r="BM197" s="16" t="s">
        <v>341</v>
      </c>
      <c r="BN197" s="18"/>
      <c r="BO197" s="18"/>
      <c r="BP197" s="16" t="s">
        <v>345</v>
      </c>
      <c r="BQ197" s="18"/>
      <c r="BR197" s="18"/>
      <c r="BS197" s="16" t="s">
        <v>352</v>
      </c>
      <c r="BT197" s="18"/>
      <c r="BU197" s="18"/>
      <c r="BV197" s="16" t="s">
        <v>357</v>
      </c>
      <c r="BW197" s="18"/>
      <c r="BX197" s="18"/>
      <c r="BY197" s="16" t="s">
        <v>361</v>
      </c>
      <c r="BZ197" s="18"/>
      <c r="CA197" s="18"/>
      <c r="CB197" s="16" t="s">
        <v>366</v>
      </c>
      <c r="CC197" s="18"/>
      <c r="CD197" s="18"/>
    </row>
    <row r="198" spans="1:82" ht="15.75" customHeight="1" x14ac:dyDescent="0.25">
      <c r="A198" s="15" t="s">
        <v>5086</v>
      </c>
      <c r="B198" s="10" t="s">
        <v>73</v>
      </c>
      <c r="C198" s="21">
        <v>2</v>
      </c>
      <c r="D198" s="19">
        <v>0</v>
      </c>
      <c r="E198" s="10" t="s">
        <v>117</v>
      </c>
      <c r="F198" s="19">
        <v>3</v>
      </c>
      <c r="G198" s="21">
        <v>2</v>
      </c>
      <c r="H198" s="13" t="s">
        <v>138</v>
      </c>
      <c r="I198" s="21">
        <v>1</v>
      </c>
      <c r="J198" s="21">
        <v>0</v>
      </c>
      <c r="K198" s="10" t="s">
        <v>145</v>
      </c>
      <c r="L198" s="23">
        <v>5</v>
      </c>
      <c r="M198" s="20">
        <v>5</v>
      </c>
      <c r="N198" s="10" t="s">
        <v>159</v>
      </c>
      <c r="O198" s="19">
        <v>2</v>
      </c>
      <c r="P198" s="19">
        <v>1</v>
      </c>
      <c r="Q198" s="15" t="s">
        <v>169</v>
      </c>
      <c r="R198" s="19">
        <v>3</v>
      </c>
      <c r="S198" s="19">
        <v>6</v>
      </c>
      <c r="T198" s="15" t="s">
        <v>178</v>
      </c>
      <c r="U198" s="19"/>
      <c r="V198" s="21"/>
      <c r="W198" s="15" t="s">
        <v>185</v>
      </c>
      <c r="X198" s="21"/>
      <c r="Y198" s="19"/>
      <c r="Z198" s="15" t="s">
        <v>190</v>
      </c>
      <c r="AA198" s="19"/>
      <c r="AB198" s="19"/>
      <c r="AC198" s="10" t="s">
        <v>195</v>
      </c>
      <c r="AD198" s="19"/>
      <c r="AE198" s="19"/>
      <c r="AF198" s="15" t="s">
        <v>218</v>
      </c>
      <c r="AG198" s="19"/>
      <c r="AH198" s="19"/>
      <c r="AI198" s="10" t="s">
        <v>225</v>
      </c>
      <c r="AJ198" s="19"/>
      <c r="AK198" s="19"/>
      <c r="AL198" s="15" t="s">
        <v>235</v>
      </c>
      <c r="AM198" s="19"/>
      <c r="AN198" s="19"/>
      <c r="AO198" s="10" t="s">
        <v>240</v>
      </c>
      <c r="AP198" s="19"/>
      <c r="AQ198" s="19"/>
      <c r="AR198" s="10" t="s">
        <v>250</v>
      </c>
      <c r="AS198" s="19"/>
      <c r="AT198" s="19"/>
      <c r="AU198" s="10" t="s">
        <v>256</v>
      </c>
      <c r="AV198" s="19"/>
      <c r="AW198" s="19"/>
      <c r="AX198" s="16" t="s">
        <v>281</v>
      </c>
      <c r="AY198" s="18"/>
      <c r="AZ198" s="18"/>
      <c r="BA198" s="16" t="s">
        <v>299</v>
      </c>
      <c r="BB198" s="18"/>
      <c r="BC198" s="18"/>
      <c r="BD198" s="18" t="s">
        <v>311</v>
      </c>
      <c r="BE198" s="18"/>
      <c r="BF198" s="18"/>
      <c r="BG198" s="16" t="s">
        <v>323</v>
      </c>
      <c r="BH198" s="18"/>
      <c r="BI198" s="18"/>
      <c r="BJ198" s="16" t="s">
        <v>329</v>
      </c>
      <c r="BK198" s="18"/>
      <c r="BL198" s="18"/>
      <c r="BM198" s="16" t="s">
        <v>341</v>
      </c>
      <c r="BN198" s="18"/>
      <c r="BO198" s="18"/>
      <c r="BP198" s="16" t="s">
        <v>345</v>
      </c>
      <c r="BQ198" s="18"/>
      <c r="BR198" s="18"/>
      <c r="BS198" s="16" t="s">
        <v>352</v>
      </c>
      <c r="BT198" s="18"/>
      <c r="BU198" s="18"/>
      <c r="BV198" s="16" t="s">
        <v>357</v>
      </c>
      <c r="BW198" s="18"/>
      <c r="BX198" s="18"/>
      <c r="BY198" s="16" t="s">
        <v>361</v>
      </c>
      <c r="BZ198" s="18"/>
      <c r="CA198" s="18"/>
      <c r="CB198" s="16" t="s">
        <v>366</v>
      </c>
      <c r="CC198" s="18"/>
      <c r="CD198" s="18"/>
    </row>
    <row r="199" spans="1:82" ht="15.75" customHeight="1" x14ac:dyDescent="0.25">
      <c r="A199" s="15" t="s">
        <v>5098</v>
      </c>
      <c r="B199" s="10" t="s">
        <v>73</v>
      </c>
      <c r="C199" s="21">
        <v>2</v>
      </c>
      <c r="D199" s="19">
        <v>9</v>
      </c>
      <c r="E199" s="10" t="s">
        <v>117</v>
      </c>
      <c r="F199" s="19">
        <v>4</v>
      </c>
      <c r="G199" s="21">
        <v>2</v>
      </c>
      <c r="H199" s="13" t="s">
        <v>138</v>
      </c>
      <c r="I199" s="21">
        <v>6</v>
      </c>
      <c r="J199" s="21">
        <v>5</v>
      </c>
      <c r="K199" s="10" t="s">
        <v>145</v>
      </c>
      <c r="L199" s="23">
        <v>4</v>
      </c>
      <c r="M199" s="20">
        <v>0</v>
      </c>
      <c r="N199" s="10" t="s">
        <v>159</v>
      </c>
      <c r="O199" s="19">
        <v>5</v>
      </c>
      <c r="P199" s="19">
        <v>0</v>
      </c>
      <c r="Q199" s="15" t="s">
        <v>169</v>
      </c>
      <c r="R199" s="19">
        <v>9</v>
      </c>
      <c r="S199" s="19">
        <v>2</v>
      </c>
      <c r="T199" s="15" t="s">
        <v>178</v>
      </c>
      <c r="U199" s="19"/>
      <c r="V199" s="21"/>
      <c r="W199" s="15" t="s">
        <v>185</v>
      </c>
      <c r="X199" s="21"/>
      <c r="Y199" s="19"/>
      <c r="Z199" s="15" t="s">
        <v>190</v>
      </c>
      <c r="AA199" s="19"/>
      <c r="AB199" s="19"/>
      <c r="AC199" s="10" t="s">
        <v>195</v>
      </c>
      <c r="AD199" s="19"/>
      <c r="AE199" s="19"/>
      <c r="AF199" s="15" t="s">
        <v>218</v>
      </c>
      <c r="AG199" s="19"/>
      <c r="AH199" s="19"/>
      <c r="AI199" s="10" t="s">
        <v>225</v>
      </c>
      <c r="AJ199" s="19"/>
      <c r="AK199" s="19"/>
      <c r="AL199" s="15" t="s">
        <v>235</v>
      </c>
      <c r="AM199" s="19"/>
      <c r="AN199" s="19"/>
      <c r="AO199" s="15" t="s">
        <v>240</v>
      </c>
      <c r="AP199" s="19"/>
      <c r="AQ199" s="19"/>
      <c r="AR199" s="15" t="s">
        <v>250</v>
      </c>
      <c r="AS199" s="19"/>
      <c r="AT199" s="19"/>
      <c r="AU199" s="10" t="s">
        <v>256</v>
      </c>
      <c r="AV199" s="19"/>
      <c r="AW199" s="19"/>
      <c r="AX199" s="16" t="s">
        <v>281</v>
      </c>
      <c r="AY199" s="18"/>
      <c r="AZ199" s="18"/>
      <c r="BA199" s="16" t="s">
        <v>299</v>
      </c>
      <c r="BB199" s="18"/>
      <c r="BC199" s="18"/>
      <c r="BD199" s="18" t="s">
        <v>311</v>
      </c>
      <c r="BE199" s="18"/>
      <c r="BF199" s="18"/>
      <c r="BG199" s="16" t="s">
        <v>323</v>
      </c>
      <c r="BH199" s="18"/>
      <c r="BI199" s="18"/>
      <c r="BJ199" s="16" t="s">
        <v>329</v>
      </c>
      <c r="BK199" s="18"/>
      <c r="BL199" s="18"/>
      <c r="BM199" s="16" t="s">
        <v>341</v>
      </c>
      <c r="BN199" s="18"/>
      <c r="BO199" s="18"/>
      <c r="BP199" s="16" t="s">
        <v>345</v>
      </c>
      <c r="BQ199" s="18"/>
      <c r="BR199" s="18"/>
      <c r="BS199" s="16" t="s">
        <v>352</v>
      </c>
      <c r="BT199" s="18"/>
      <c r="BU199" s="18"/>
      <c r="BV199" s="16" t="s">
        <v>357</v>
      </c>
      <c r="BW199" s="18"/>
      <c r="BX199" s="18"/>
      <c r="BY199" s="16" t="s">
        <v>361</v>
      </c>
      <c r="BZ199" s="18"/>
      <c r="CA199" s="18"/>
      <c r="CB199" s="16" t="s">
        <v>366</v>
      </c>
      <c r="CC199" s="18"/>
      <c r="CD199" s="18"/>
    </row>
    <row r="200" spans="1:82" ht="15.75" customHeight="1" x14ac:dyDescent="0.25">
      <c r="A200" s="15" t="s">
        <v>5107</v>
      </c>
      <c r="B200" s="10" t="s">
        <v>73</v>
      </c>
      <c r="C200" s="21">
        <v>2</v>
      </c>
      <c r="D200" s="19">
        <v>0</v>
      </c>
      <c r="E200" s="10" t="s">
        <v>117</v>
      </c>
      <c r="F200" s="19">
        <v>8</v>
      </c>
      <c r="G200" s="21">
        <v>2</v>
      </c>
      <c r="H200" s="13" t="s">
        <v>138</v>
      </c>
      <c r="I200" s="21">
        <v>8</v>
      </c>
      <c r="J200" s="21">
        <v>3</v>
      </c>
      <c r="K200" s="10" t="s">
        <v>145</v>
      </c>
      <c r="L200" s="23">
        <v>8</v>
      </c>
      <c r="M200" s="20">
        <v>4</v>
      </c>
      <c r="N200" s="10" t="s">
        <v>159</v>
      </c>
      <c r="O200" s="19">
        <v>5</v>
      </c>
      <c r="P200" s="19">
        <v>0</v>
      </c>
      <c r="Q200" s="15" t="s">
        <v>169</v>
      </c>
      <c r="R200" s="19">
        <v>4</v>
      </c>
      <c r="S200" s="19">
        <v>0</v>
      </c>
      <c r="T200" s="15" t="s">
        <v>178</v>
      </c>
      <c r="U200" s="19"/>
      <c r="V200" s="21"/>
      <c r="W200" s="15" t="s">
        <v>185</v>
      </c>
      <c r="X200" s="21"/>
      <c r="Y200" s="19"/>
      <c r="Z200" s="15" t="s">
        <v>190</v>
      </c>
      <c r="AA200" s="19"/>
      <c r="AB200" s="19"/>
      <c r="AC200" s="10" t="s">
        <v>195</v>
      </c>
      <c r="AD200" s="19"/>
      <c r="AE200" s="19"/>
      <c r="AF200" s="15" t="s">
        <v>218</v>
      </c>
      <c r="AG200" s="19"/>
      <c r="AH200" s="19"/>
      <c r="AI200" s="10" t="s">
        <v>225</v>
      </c>
      <c r="AJ200" s="19"/>
      <c r="AK200" s="19"/>
      <c r="AL200" s="15" t="s">
        <v>235</v>
      </c>
      <c r="AM200" s="19"/>
      <c r="AN200" s="19"/>
      <c r="AO200" s="10" t="s">
        <v>240</v>
      </c>
      <c r="AP200" s="19"/>
      <c r="AQ200" s="19"/>
      <c r="AR200" s="10" t="s">
        <v>250</v>
      </c>
      <c r="AS200" s="19"/>
      <c r="AT200" s="19"/>
      <c r="AU200" s="10" t="s">
        <v>256</v>
      </c>
      <c r="AV200" s="19"/>
      <c r="AW200" s="19"/>
      <c r="AX200" s="16" t="s">
        <v>281</v>
      </c>
      <c r="AY200" s="18"/>
      <c r="AZ200" s="18"/>
      <c r="BA200" s="16" t="s">
        <v>299</v>
      </c>
      <c r="BB200" s="18"/>
      <c r="BC200" s="18"/>
      <c r="BD200" s="18" t="s">
        <v>311</v>
      </c>
      <c r="BE200" s="18"/>
      <c r="BF200" s="18"/>
      <c r="BG200" s="16" t="s">
        <v>323</v>
      </c>
      <c r="BH200" s="18"/>
      <c r="BI200" s="18"/>
      <c r="BJ200" s="16" t="s">
        <v>329</v>
      </c>
      <c r="BK200" s="18"/>
      <c r="BL200" s="18"/>
      <c r="BM200" s="16" t="s">
        <v>341</v>
      </c>
      <c r="BN200" s="18"/>
      <c r="BO200" s="18"/>
      <c r="BP200" s="16" t="s">
        <v>345</v>
      </c>
      <c r="BQ200" s="18"/>
      <c r="BR200" s="18"/>
      <c r="BS200" s="16" t="s">
        <v>352</v>
      </c>
      <c r="BT200" s="18"/>
      <c r="BU200" s="18"/>
      <c r="BV200" s="16" t="s">
        <v>357</v>
      </c>
      <c r="BW200" s="18"/>
      <c r="BX200" s="18"/>
      <c r="BY200" s="16" t="s">
        <v>361</v>
      </c>
      <c r="BZ200" s="18"/>
      <c r="CA200" s="18"/>
      <c r="CB200" s="16" t="s">
        <v>366</v>
      </c>
      <c r="CC200" s="18"/>
      <c r="CD200" s="18"/>
    </row>
    <row r="201" spans="1:82" ht="15.75" customHeight="1" x14ac:dyDescent="0.25">
      <c r="A201" s="15" t="s">
        <v>5119</v>
      </c>
      <c r="B201" s="10" t="s">
        <v>73</v>
      </c>
      <c r="C201" s="21">
        <v>5</v>
      </c>
      <c r="D201" s="19">
        <v>4</v>
      </c>
      <c r="E201" s="10" t="s">
        <v>117</v>
      </c>
      <c r="F201" s="19">
        <v>8</v>
      </c>
      <c r="G201" s="21">
        <v>2</v>
      </c>
      <c r="H201" s="13" t="s">
        <v>138</v>
      </c>
      <c r="I201" s="21">
        <v>6</v>
      </c>
      <c r="J201" s="21">
        <v>2</v>
      </c>
      <c r="K201" s="10" t="s">
        <v>145</v>
      </c>
      <c r="L201" s="23">
        <v>5</v>
      </c>
      <c r="M201" s="20">
        <v>1</v>
      </c>
      <c r="N201" s="10" t="s">
        <v>159</v>
      </c>
      <c r="O201" s="19">
        <v>5</v>
      </c>
      <c r="P201" s="19">
        <v>3</v>
      </c>
      <c r="Q201" s="15" t="s">
        <v>169</v>
      </c>
      <c r="R201" s="19">
        <v>4</v>
      </c>
      <c r="S201" s="19">
        <v>2</v>
      </c>
      <c r="T201" s="15" t="s">
        <v>178</v>
      </c>
      <c r="U201" s="19"/>
      <c r="V201" s="21"/>
      <c r="W201" s="15" t="s">
        <v>185</v>
      </c>
      <c r="X201" s="21"/>
      <c r="Y201" s="19"/>
      <c r="Z201" s="15" t="s">
        <v>190</v>
      </c>
      <c r="AA201" s="19"/>
      <c r="AB201" s="19"/>
      <c r="AC201" s="10" t="s">
        <v>195</v>
      </c>
      <c r="AD201" s="19"/>
      <c r="AE201" s="19"/>
      <c r="AF201" s="15" t="s">
        <v>218</v>
      </c>
      <c r="AG201" s="19"/>
      <c r="AH201" s="19"/>
      <c r="AI201" s="10" t="s">
        <v>225</v>
      </c>
      <c r="AJ201" s="19"/>
      <c r="AK201" s="19"/>
      <c r="AL201" s="15" t="s">
        <v>235</v>
      </c>
      <c r="AM201" s="19"/>
      <c r="AN201" s="19"/>
      <c r="AO201" s="15" t="s">
        <v>240</v>
      </c>
      <c r="AP201" s="19"/>
      <c r="AQ201" s="19"/>
      <c r="AR201" s="15" t="s">
        <v>250</v>
      </c>
      <c r="AS201" s="19"/>
      <c r="AT201" s="19"/>
      <c r="AU201" s="10" t="s">
        <v>256</v>
      </c>
      <c r="AV201" s="19"/>
      <c r="AW201" s="19"/>
      <c r="AX201" s="16" t="s">
        <v>281</v>
      </c>
      <c r="AY201" s="18"/>
      <c r="AZ201" s="18"/>
      <c r="BA201" s="16" t="s">
        <v>299</v>
      </c>
      <c r="BB201" s="18"/>
      <c r="BC201" s="18"/>
      <c r="BD201" s="18" t="s">
        <v>311</v>
      </c>
      <c r="BE201" s="18"/>
      <c r="BF201" s="18"/>
      <c r="BG201" s="16" t="s">
        <v>323</v>
      </c>
      <c r="BH201" s="18"/>
      <c r="BI201" s="18"/>
      <c r="BJ201" s="16" t="s">
        <v>329</v>
      </c>
      <c r="BK201" s="18"/>
      <c r="BL201" s="18"/>
      <c r="BM201" s="16" t="s">
        <v>341</v>
      </c>
      <c r="BN201" s="18"/>
      <c r="BO201" s="18"/>
      <c r="BP201" s="16" t="s">
        <v>345</v>
      </c>
      <c r="BQ201" s="18"/>
      <c r="BR201" s="18"/>
      <c r="BS201" s="16" t="s">
        <v>352</v>
      </c>
      <c r="BT201" s="18"/>
      <c r="BU201" s="18"/>
      <c r="BV201" s="16" t="s">
        <v>357</v>
      </c>
      <c r="BW201" s="18"/>
      <c r="BX201" s="18"/>
      <c r="BY201" s="16" t="s">
        <v>361</v>
      </c>
      <c r="BZ201" s="18"/>
      <c r="CA201" s="18"/>
      <c r="CB201" s="16" t="s">
        <v>366</v>
      </c>
      <c r="CC201" s="18"/>
      <c r="CD201" s="18"/>
    </row>
    <row r="202" spans="1:82" ht="15.75" customHeight="1" x14ac:dyDescent="0.25">
      <c r="A202" s="15" t="s">
        <v>5132</v>
      </c>
      <c r="B202" s="10" t="s">
        <v>73</v>
      </c>
      <c r="C202" s="21">
        <v>8</v>
      </c>
      <c r="D202" s="19">
        <v>3</v>
      </c>
      <c r="E202" s="10" t="s">
        <v>117</v>
      </c>
      <c r="F202" s="19">
        <v>8</v>
      </c>
      <c r="G202" s="21">
        <v>5</v>
      </c>
      <c r="H202" s="13" t="s">
        <v>138</v>
      </c>
      <c r="I202" s="21">
        <v>13</v>
      </c>
      <c r="J202" s="21">
        <v>0</v>
      </c>
      <c r="K202" s="10" t="s">
        <v>145</v>
      </c>
      <c r="L202" s="23">
        <v>12</v>
      </c>
      <c r="M202" s="20">
        <v>0</v>
      </c>
      <c r="N202" s="10" t="s">
        <v>159</v>
      </c>
      <c r="O202" s="19">
        <v>10</v>
      </c>
      <c r="P202" s="19">
        <v>0</v>
      </c>
      <c r="Q202" s="15" t="s">
        <v>169</v>
      </c>
      <c r="R202" s="19">
        <v>3</v>
      </c>
      <c r="S202" s="19">
        <v>0</v>
      </c>
      <c r="T202" s="15" t="s">
        <v>178</v>
      </c>
      <c r="U202" s="19"/>
      <c r="V202" s="21"/>
      <c r="W202" s="15" t="s">
        <v>185</v>
      </c>
      <c r="X202" s="21"/>
      <c r="Y202" s="19"/>
      <c r="Z202" s="15" t="s">
        <v>190</v>
      </c>
      <c r="AA202" s="19"/>
      <c r="AB202" s="19"/>
      <c r="AC202" s="10" t="s">
        <v>195</v>
      </c>
      <c r="AD202" s="19"/>
      <c r="AE202" s="19"/>
      <c r="AF202" s="15" t="s">
        <v>218</v>
      </c>
      <c r="AG202" s="19"/>
      <c r="AH202" s="19"/>
      <c r="AI202" s="10" t="s">
        <v>225</v>
      </c>
      <c r="AJ202" s="19"/>
      <c r="AK202" s="19"/>
      <c r="AL202" s="15" t="s">
        <v>235</v>
      </c>
      <c r="AM202" s="19"/>
      <c r="AN202" s="19"/>
      <c r="AO202" s="10" t="s">
        <v>240</v>
      </c>
      <c r="AP202" s="19"/>
      <c r="AQ202" s="19"/>
      <c r="AR202" s="10" t="s">
        <v>250</v>
      </c>
      <c r="AS202" s="19"/>
      <c r="AT202" s="19"/>
      <c r="AU202" s="10" t="s">
        <v>256</v>
      </c>
      <c r="AV202" s="19"/>
      <c r="AW202" s="19"/>
      <c r="AX202" s="16" t="s">
        <v>281</v>
      </c>
      <c r="AY202" s="18"/>
      <c r="AZ202" s="18"/>
      <c r="BA202" s="16" t="s">
        <v>299</v>
      </c>
      <c r="BB202" s="18"/>
      <c r="BC202" s="18"/>
      <c r="BD202" s="18" t="s">
        <v>311</v>
      </c>
      <c r="BE202" s="18"/>
      <c r="BF202" s="18"/>
      <c r="BG202" s="16" t="s">
        <v>323</v>
      </c>
      <c r="BH202" s="18"/>
      <c r="BI202" s="18"/>
      <c r="BJ202" s="16" t="s">
        <v>329</v>
      </c>
      <c r="BK202" s="18"/>
      <c r="BL202" s="18"/>
      <c r="BM202" s="16" t="s">
        <v>341</v>
      </c>
      <c r="BN202" s="18"/>
      <c r="BO202" s="18"/>
      <c r="BP202" s="16" t="s">
        <v>345</v>
      </c>
      <c r="BQ202" s="18"/>
      <c r="BR202" s="18"/>
      <c r="BS202" s="16" t="s">
        <v>352</v>
      </c>
      <c r="BT202" s="18"/>
      <c r="BU202" s="18"/>
      <c r="BV202" s="16" t="s">
        <v>357</v>
      </c>
      <c r="BW202" s="18"/>
      <c r="BX202" s="18"/>
      <c r="BY202" s="16" t="s">
        <v>361</v>
      </c>
      <c r="BZ202" s="18"/>
      <c r="CA202" s="18"/>
      <c r="CB202" s="16" t="s">
        <v>366</v>
      </c>
      <c r="CC202" s="18"/>
      <c r="CD202" s="18"/>
    </row>
    <row r="203" spans="1:82" ht="15.75" customHeight="1" x14ac:dyDescent="0.25">
      <c r="A203" s="22" t="s">
        <v>5141</v>
      </c>
      <c r="B203" s="10" t="s">
        <v>73</v>
      </c>
      <c r="C203" s="21">
        <v>2</v>
      </c>
      <c r="D203" s="19">
        <v>3</v>
      </c>
      <c r="E203" s="10" t="s">
        <v>117</v>
      </c>
      <c r="F203" s="19">
        <v>2</v>
      </c>
      <c r="G203" s="21">
        <v>9</v>
      </c>
      <c r="H203" s="13" t="s">
        <v>138</v>
      </c>
      <c r="I203" s="21">
        <v>3</v>
      </c>
      <c r="J203" s="21">
        <v>3</v>
      </c>
      <c r="K203" s="10" t="s">
        <v>145</v>
      </c>
      <c r="L203" s="23">
        <v>2</v>
      </c>
      <c r="M203" s="20">
        <v>5</v>
      </c>
      <c r="N203" s="10" t="s">
        <v>159</v>
      </c>
      <c r="O203" s="19">
        <v>2</v>
      </c>
      <c r="P203" s="19">
        <v>7</v>
      </c>
      <c r="Q203" s="15" t="s">
        <v>169</v>
      </c>
      <c r="R203" s="19">
        <v>2</v>
      </c>
      <c r="S203" s="19">
        <v>3</v>
      </c>
      <c r="T203" s="15" t="s">
        <v>178</v>
      </c>
      <c r="U203" s="19"/>
      <c r="V203" s="21"/>
      <c r="W203" s="15" t="s">
        <v>185</v>
      </c>
      <c r="X203" s="21"/>
      <c r="Y203" s="19"/>
      <c r="Z203" s="15" t="s">
        <v>190</v>
      </c>
      <c r="AA203" s="19"/>
      <c r="AB203" s="19"/>
      <c r="AC203" s="10" t="s">
        <v>195</v>
      </c>
      <c r="AD203" s="21"/>
      <c r="AE203" s="21"/>
      <c r="AF203" s="15" t="s">
        <v>218</v>
      </c>
      <c r="AG203" s="19"/>
      <c r="AH203" s="19"/>
      <c r="AI203" s="10" t="s">
        <v>225</v>
      </c>
      <c r="AJ203" s="21"/>
      <c r="AK203" s="21"/>
      <c r="AL203" s="15" t="s">
        <v>235</v>
      </c>
      <c r="AM203" s="19"/>
      <c r="AN203" s="19"/>
      <c r="AO203" s="15" t="s">
        <v>240</v>
      </c>
      <c r="AP203" s="19">
        <v>2</v>
      </c>
      <c r="AQ203" s="19">
        <v>3</v>
      </c>
      <c r="AR203" s="15" t="s">
        <v>250</v>
      </c>
      <c r="AS203" s="19"/>
      <c r="AT203" s="19"/>
      <c r="AU203" s="10" t="s">
        <v>256</v>
      </c>
      <c r="AV203" s="19"/>
      <c r="AW203" s="19"/>
      <c r="AX203" s="16" t="s">
        <v>281</v>
      </c>
      <c r="AY203" s="18"/>
      <c r="AZ203" s="18"/>
      <c r="BA203" s="16" t="s">
        <v>299</v>
      </c>
      <c r="BB203" s="18">
        <v>1</v>
      </c>
      <c r="BC203" s="18">
        <v>1</v>
      </c>
      <c r="BD203" s="18" t="s">
        <v>311</v>
      </c>
      <c r="BE203" s="18"/>
      <c r="BF203" s="18"/>
      <c r="BG203" s="16" t="s">
        <v>323</v>
      </c>
      <c r="BH203" s="18"/>
      <c r="BI203" s="18"/>
      <c r="BJ203" s="16" t="s">
        <v>329</v>
      </c>
      <c r="BK203" s="18">
        <v>3</v>
      </c>
      <c r="BL203" s="18">
        <v>4</v>
      </c>
      <c r="BM203" s="16" t="s">
        <v>341</v>
      </c>
      <c r="BN203" s="18"/>
      <c r="BO203" s="18"/>
      <c r="BP203" s="16" t="s">
        <v>345</v>
      </c>
      <c r="BQ203" s="18"/>
      <c r="BR203" s="18"/>
      <c r="BS203" s="16" t="s">
        <v>352</v>
      </c>
      <c r="BT203" s="18"/>
      <c r="BU203" s="18"/>
      <c r="BV203" s="16" t="s">
        <v>357</v>
      </c>
      <c r="BW203" s="18"/>
      <c r="BX203" s="18"/>
      <c r="BY203" s="16" t="s">
        <v>361</v>
      </c>
      <c r="BZ203" s="18"/>
      <c r="CA203" s="18"/>
      <c r="CB203" s="16" t="s">
        <v>366</v>
      </c>
      <c r="CC203" s="18"/>
      <c r="CD203" s="18"/>
    </row>
    <row r="204" spans="1:82" ht="15.75" customHeight="1" x14ac:dyDescent="0.25">
      <c r="A204" s="15" t="s">
        <v>5152</v>
      </c>
      <c r="B204" s="10" t="s">
        <v>73</v>
      </c>
      <c r="C204" s="21">
        <v>3</v>
      </c>
      <c r="D204" s="19">
        <v>2</v>
      </c>
      <c r="E204" s="10" t="s">
        <v>117</v>
      </c>
      <c r="F204" s="19">
        <v>4</v>
      </c>
      <c r="G204" s="21">
        <v>2</v>
      </c>
      <c r="H204" s="13" t="s">
        <v>138</v>
      </c>
      <c r="I204" s="21">
        <v>5</v>
      </c>
      <c r="J204" s="21">
        <v>3</v>
      </c>
      <c r="K204" s="10" t="s">
        <v>145</v>
      </c>
      <c r="L204" s="23">
        <v>3</v>
      </c>
      <c r="M204" s="20">
        <v>3</v>
      </c>
      <c r="N204" s="10" t="s">
        <v>159</v>
      </c>
      <c r="O204" s="19">
        <v>4</v>
      </c>
      <c r="P204" s="19">
        <v>2</v>
      </c>
      <c r="Q204" s="15" t="s">
        <v>169</v>
      </c>
      <c r="R204" s="19">
        <v>1</v>
      </c>
      <c r="S204" s="19">
        <v>0</v>
      </c>
      <c r="T204" s="15" t="s">
        <v>178</v>
      </c>
      <c r="U204" s="19"/>
      <c r="V204" s="21"/>
      <c r="W204" s="15" t="s">
        <v>185</v>
      </c>
      <c r="X204" s="21"/>
      <c r="Y204" s="19"/>
      <c r="Z204" s="15" t="s">
        <v>190</v>
      </c>
      <c r="AA204" s="19"/>
      <c r="AB204" s="19"/>
      <c r="AC204" s="10" t="s">
        <v>195</v>
      </c>
      <c r="AD204" s="19"/>
      <c r="AE204" s="19"/>
      <c r="AF204" s="15" t="s">
        <v>218</v>
      </c>
      <c r="AG204" s="19"/>
      <c r="AH204" s="19"/>
      <c r="AI204" s="10" t="s">
        <v>225</v>
      </c>
      <c r="AJ204" s="19"/>
      <c r="AK204" s="19"/>
      <c r="AL204" s="15" t="s">
        <v>235</v>
      </c>
      <c r="AM204" s="19"/>
      <c r="AN204" s="19"/>
      <c r="AO204" s="10" t="s">
        <v>240</v>
      </c>
      <c r="AP204" s="19"/>
      <c r="AQ204" s="19"/>
      <c r="AR204" s="10" t="s">
        <v>250</v>
      </c>
      <c r="AS204" s="19"/>
      <c r="AT204" s="19"/>
      <c r="AU204" s="10" t="s">
        <v>256</v>
      </c>
      <c r="AV204" s="19"/>
      <c r="AW204" s="19"/>
      <c r="AX204" s="16" t="s">
        <v>281</v>
      </c>
      <c r="AY204" s="18"/>
      <c r="AZ204" s="18"/>
      <c r="BA204" s="16" t="s">
        <v>299</v>
      </c>
      <c r="BB204" s="18"/>
      <c r="BC204" s="18"/>
      <c r="BD204" s="18" t="s">
        <v>311</v>
      </c>
      <c r="BE204" s="18"/>
      <c r="BF204" s="18"/>
      <c r="BG204" s="16" t="s">
        <v>323</v>
      </c>
      <c r="BH204" s="18"/>
      <c r="BI204" s="18"/>
      <c r="BJ204" s="16" t="s">
        <v>329</v>
      </c>
      <c r="BK204" s="18">
        <v>1</v>
      </c>
      <c r="BL204" s="18">
        <v>0</v>
      </c>
      <c r="BM204" s="16" t="s">
        <v>341</v>
      </c>
      <c r="BN204" s="18"/>
      <c r="BO204" s="18"/>
      <c r="BP204" s="16" t="s">
        <v>345</v>
      </c>
      <c r="BQ204" s="18"/>
      <c r="BR204" s="18"/>
      <c r="BS204" s="16" t="s">
        <v>352</v>
      </c>
      <c r="BT204" s="18"/>
      <c r="BU204" s="18"/>
      <c r="BV204" s="16" t="s">
        <v>357</v>
      </c>
      <c r="BW204" s="18"/>
      <c r="BX204" s="18"/>
      <c r="BY204" s="16" t="s">
        <v>361</v>
      </c>
      <c r="BZ204" s="18"/>
      <c r="CA204" s="18"/>
      <c r="CB204" s="16" t="s">
        <v>366</v>
      </c>
      <c r="CC204" s="18"/>
      <c r="CD204" s="18"/>
    </row>
    <row r="205" spans="1:82" ht="15.75" customHeight="1" x14ac:dyDescent="0.25">
      <c r="A205" s="15" t="s">
        <v>5162</v>
      </c>
      <c r="B205" s="10" t="s">
        <v>73</v>
      </c>
      <c r="C205" s="21">
        <v>5</v>
      </c>
      <c r="D205" s="19">
        <v>1</v>
      </c>
      <c r="E205" s="10" t="s">
        <v>117</v>
      </c>
      <c r="F205" s="19">
        <v>8</v>
      </c>
      <c r="G205" s="21">
        <v>0</v>
      </c>
      <c r="H205" s="13" t="s">
        <v>138</v>
      </c>
      <c r="I205" s="21">
        <v>6</v>
      </c>
      <c r="J205" s="21">
        <v>1</v>
      </c>
      <c r="K205" s="10" t="s">
        <v>145</v>
      </c>
      <c r="L205" s="23">
        <v>12</v>
      </c>
      <c r="M205" s="20">
        <v>0</v>
      </c>
      <c r="N205" s="10" t="s">
        <v>159</v>
      </c>
      <c r="O205" s="19">
        <v>8</v>
      </c>
      <c r="P205" s="19">
        <v>4</v>
      </c>
      <c r="Q205" s="15" t="s">
        <v>169</v>
      </c>
      <c r="R205" s="19">
        <v>10</v>
      </c>
      <c r="S205" s="19">
        <v>0</v>
      </c>
      <c r="T205" s="15" t="s">
        <v>178</v>
      </c>
      <c r="U205" s="19"/>
      <c r="V205" s="21"/>
      <c r="W205" s="15" t="s">
        <v>185</v>
      </c>
      <c r="X205" s="21"/>
      <c r="Y205" s="19"/>
      <c r="Z205" s="15" t="s">
        <v>190</v>
      </c>
      <c r="AA205" s="19"/>
      <c r="AB205" s="19"/>
      <c r="AC205" s="10" t="s">
        <v>195</v>
      </c>
      <c r="AD205" s="19"/>
      <c r="AE205" s="19"/>
      <c r="AF205" s="15" t="s">
        <v>218</v>
      </c>
      <c r="AG205" s="19"/>
      <c r="AH205" s="19"/>
      <c r="AI205" s="10" t="s">
        <v>225</v>
      </c>
      <c r="AJ205" s="19"/>
      <c r="AK205" s="19"/>
      <c r="AL205" s="15" t="s">
        <v>235</v>
      </c>
      <c r="AM205" s="19"/>
      <c r="AN205" s="19"/>
      <c r="AO205" s="15" t="s">
        <v>240</v>
      </c>
      <c r="AP205" s="19"/>
      <c r="AQ205" s="19"/>
      <c r="AR205" s="15" t="s">
        <v>250</v>
      </c>
      <c r="AS205" s="19"/>
      <c r="AT205" s="19"/>
      <c r="AU205" s="10" t="s">
        <v>256</v>
      </c>
      <c r="AV205" s="19"/>
      <c r="AW205" s="19"/>
      <c r="AX205" s="16" t="s">
        <v>281</v>
      </c>
      <c r="AY205" s="18"/>
      <c r="AZ205" s="18"/>
      <c r="BA205" s="16" t="s">
        <v>299</v>
      </c>
      <c r="BB205" s="18"/>
      <c r="BC205" s="18"/>
      <c r="BD205" s="18" t="s">
        <v>311</v>
      </c>
      <c r="BE205" s="18"/>
      <c r="BF205" s="18"/>
      <c r="BG205" s="16" t="s">
        <v>323</v>
      </c>
      <c r="BH205" s="18"/>
      <c r="BI205" s="18"/>
      <c r="BJ205" s="16" t="s">
        <v>329</v>
      </c>
      <c r="BK205" s="18"/>
      <c r="BL205" s="18"/>
      <c r="BM205" s="16" t="s">
        <v>341</v>
      </c>
      <c r="BN205" s="18"/>
      <c r="BO205" s="18"/>
      <c r="BP205" s="16" t="s">
        <v>345</v>
      </c>
      <c r="BQ205" s="18"/>
      <c r="BR205" s="18"/>
      <c r="BS205" s="16" t="s">
        <v>352</v>
      </c>
      <c r="BT205" s="18"/>
      <c r="BU205" s="18"/>
      <c r="BV205" s="16" t="s">
        <v>357</v>
      </c>
      <c r="BW205" s="18"/>
      <c r="BX205" s="18"/>
      <c r="BY205" s="16" t="s">
        <v>361</v>
      </c>
      <c r="BZ205" s="18"/>
      <c r="CA205" s="18"/>
      <c r="CB205" s="16" t="s">
        <v>366</v>
      </c>
      <c r="CC205" s="18"/>
      <c r="CD205" s="18"/>
    </row>
    <row r="206" spans="1:82" ht="15.75" customHeight="1" x14ac:dyDescent="0.25">
      <c r="A206" s="15" t="s">
        <v>5171</v>
      </c>
      <c r="B206" s="10" t="s">
        <v>73</v>
      </c>
      <c r="C206" s="21">
        <v>2</v>
      </c>
      <c r="D206" s="19">
        <v>2</v>
      </c>
      <c r="E206" s="10" t="s">
        <v>117</v>
      </c>
      <c r="F206" s="19">
        <v>4</v>
      </c>
      <c r="G206" s="21">
        <v>2</v>
      </c>
      <c r="H206" s="13" t="s">
        <v>138</v>
      </c>
      <c r="I206" s="21">
        <v>3</v>
      </c>
      <c r="J206" s="21">
        <v>2</v>
      </c>
      <c r="K206" s="10" t="s">
        <v>145</v>
      </c>
      <c r="L206" s="23">
        <v>3</v>
      </c>
      <c r="M206" s="20">
        <v>2</v>
      </c>
      <c r="N206" s="10" t="s">
        <v>159</v>
      </c>
      <c r="O206" s="19">
        <v>3</v>
      </c>
      <c r="P206" s="19">
        <v>2</v>
      </c>
      <c r="Q206" s="15" t="s">
        <v>169</v>
      </c>
      <c r="R206" s="19">
        <v>2</v>
      </c>
      <c r="S206" s="19">
        <v>0</v>
      </c>
      <c r="T206" s="15" t="s">
        <v>178</v>
      </c>
      <c r="U206" s="19"/>
      <c r="V206" s="21"/>
      <c r="W206" s="15" t="s">
        <v>185</v>
      </c>
      <c r="X206" s="21"/>
      <c r="Y206" s="19"/>
      <c r="Z206" s="15" t="s">
        <v>190</v>
      </c>
      <c r="AA206" s="19"/>
      <c r="AB206" s="19"/>
      <c r="AC206" s="10" t="s">
        <v>195</v>
      </c>
      <c r="AD206" s="19"/>
      <c r="AE206" s="19"/>
      <c r="AF206" s="15" t="s">
        <v>218</v>
      </c>
      <c r="AG206" s="19"/>
      <c r="AH206" s="19"/>
      <c r="AI206" s="10" t="s">
        <v>225</v>
      </c>
      <c r="AJ206" s="19"/>
      <c r="AK206" s="19"/>
      <c r="AL206" s="15" t="s">
        <v>235</v>
      </c>
      <c r="AM206" s="19"/>
      <c r="AN206" s="19"/>
      <c r="AO206" s="10" t="s">
        <v>240</v>
      </c>
      <c r="AP206" s="19"/>
      <c r="AQ206" s="19"/>
      <c r="AR206" s="10" t="s">
        <v>250</v>
      </c>
      <c r="AS206" s="19"/>
      <c r="AT206" s="19"/>
      <c r="AU206" s="10" t="s">
        <v>256</v>
      </c>
      <c r="AV206" s="19"/>
      <c r="AW206" s="19"/>
      <c r="AX206" s="16" t="s">
        <v>281</v>
      </c>
      <c r="AY206" s="18"/>
      <c r="AZ206" s="18"/>
      <c r="BA206" s="16" t="s">
        <v>299</v>
      </c>
      <c r="BB206" s="18"/>
      <c r="BC206" s="18"/>
      <c r="BD206" s="18" t="s">
        <v>311</v>
      </c>
      <c r="BE206" s="18"/>
      <c r="BF206" s="18"/>
      <c r="BG206" s="16" t="s">
        <v>323</v>
      </c>
      <c r="BH206" s="18"/>
      <c r="BI206" s="18"/>
      <c r="BJ206" s="16" t="s">
        <v>329</v>
      </c>
      <c r="BK206" s="18"/>
      <c r="BL206" s="18"/>
      <c r="BM206" s="16" t="s">
        <v>341</v>
      </c>
      <c r="BN206" s="18"/>
      <c r="BO206" s="18"/>
      <c r="BP206" s="16" t="s">
        <v>345</v>
      </c>
      <c r="BQ206" s="18"/>
      <c r="BR206" s="18"/>
      <c r="BS206" s="16" t="s">
        <v>352</v>
      </c>
      <c r="BT206" s="18"/>
      <c r="BU206" s="18"/>
      <c r="BV206" s="16" t="s">
        <v>357</v>
      </c>
      <c r="BW206" s="18"/>
      <c r="BX206" s="18"/>
      <c r="BY206" s="16" t="s">
        <v>361</v>
      </c>
      <c r="BZ206" s="18"/>
      <c r="CA206" s="18"/>
      <c r="CB206" s="16" t="s">
        <v>366</v>
      </c>
      <c r="CC206" s="18"/>
      <c r="CD206" s="18"/>
    </row>
    <row r="207" spans="1:82" ht="15.75" customHeight="1" x14ac:dyDescent="0.25">
      <c r="A207" s="15" t="s">
        <v>5180</v>
      </c>
      <c r="B207" s="10" t="s">
        <v>73</v>
      </c>
      <c r="C207" s="21">
        <v>3</v>
      </c>
      <c r="D207" s="19">
        <v>1</v>
      </c>
      <c r="E207" s="10" t="s">
        <v>117</v>
      </c>
      <c r="F207" s="19">
        <v>8</v>
      </c>
      <c r="G207" s="21">
        <v>0</v>
      </c>
      <c r="H207" s="13" t="s">
        <v>138</v>
      </c>
      <c r="I207" s="21">
        <v>6</v>
      </c>
      <c r="J207" s="21">
        <v>3</v>
      </c>
      <c r="K207" s="10" t="s">
        <v>145</v>
      </c>
      <c r="L207" s="23">
        <v>9</v>
      </c>
      <c r="M207" s="20">
        <v>0</v>
      </c>
      <c r="N207" s="10" t="s">
        <v>159</v>
      </c>
      <c r="O207" s="19">
        <v>7</v>
      </c>
      <c r="P207" s="19">
        <v>5</v>
      </c>
      <c r="Q207" s="15" t="s">
        <v>169</v>
      </c>
      <c r="R207" s="19">
        <v>2</v>
      </c>
      <c r="S207" s="19">
        <v>2</v>
      </c>
      <c r="T207" s="15" t="s">
        <v>178</v>
      </c>
      <c r="U207" s="19"/>
      <c r="V207" s="21"/>
      <c r="W207" s="15" t="s">
        <v>185</v>
      </c>
      <c r="X207" s="21"/>
      <c r="Y207" s="19"/>
      <c r="Z207" s="15" t="s">
        <v>190</v>
      </c>
      <c r="AA207" s="19"/>
      <c r="AB207" s="19"/>
      <c r="AC207" s="10" t="s">
        <v>195</v>
      </c>
      <c r="AD207" s="19"/>
      <c r="AE207" s="19"/>
      <c r="AF207" s="15" t="s">
        <v>218</v>
      </c>
      <c r="AG207" s="19"/>
      <c r="AH207" s="19"/>
      <c r="AI207" s="10" t="s">
        <v>225</v>
      </c>
      <c r="AJ207" s="19"/>
      <c r="AK207" s="19"/>
      <c r="AL207" s="15" t="s">
        <v>235</v>
      </c>
      <c r="AM207" s="19"/>
      <c r="AN207" s="19"/>
      <c r="AO207" s="15" t="s">
        <v>240</v>
      </c>
      <c r="AP207" s="19"/>
      <c r="AQ207" s="19"/>
      <c r="AR207" s="15" t="s">
        <v>250</v>
      </c>
      <c r="AS207" s="19"/>
      <c r="AT207" s="19"/>
      <c r="AU207" s="10" t="s">
        <v>256</v>
      </c>
      <c r="AV207" s="19"/>
      <c r="AW207" s="19"/>
      <c r="AX207" s="16" t="s">
        <v>281</v>
      </c>
      <c r="AY207" s="18"/>
      <c r="AZ207" s="18"/>
      <c r="BA207" s="16" t="s">
        <v>299</v>
      </c>
      <c r="BB207" s="18"/>
      <c r="BC207" s="18"/>
      <c r="BD207" s="18" t="s">
        <v>311</v>
      </c>
      <c r="BE207" s="18"/>
      <c r="BF207" s="18"/>
      <c r="BG207" s="16" t="s">
        <v>323</v>
      </c>
      <c r="BH207" s="18"/>
      <c r="BI207" s="18"/>
      <c r="BJ207" s="16" t="s">
        <v>329</v>
      </c>
      <c r="BK207" s="18"/>
      <c r="BL207" s="18"/>
      <c r="BM207" s="16" t="s">
        <v>341</v>
      </c>
      <c r="BN207" s="18"/>
      <c r="BO207" s="18"/>
      <c r="BP207" s="16" t="s">
        <v>345</v>
      </c>
      <c r="BQ207" s="18"/>
      <c r="BR207" s="18"/>
      <c r="BS207" s="16" t="s">
        <v>352</v>
      </c>
      <c r="BT207" s="18"/>
      <c r="BU207" s="18"/>
      <c r="BV207" s="16" t="s">
        <v>357</v>
      </c>
      <c r="BW207" s="18"/>
      <c r="BX207" s="18"/>
      <c r="BY207" s="16" t="s">
        <v>361</v>
      </c>
      <c r="BZ207" s="18"/>
      <c r="CA207" s="18"/>
      <c r="CB207" s="16" t="s">
        <v>366</v>
      </c>
      <c r="CC207" s="18"/>
      <c r="CD207" s="18"/>
    </row>
    <row r="208" spans="1:82" ht="15.75" customHeight="1" x14ac:dyDescent="0.25">
      <c r="A208" s="15" t="s">
        <v>553</v>
      </c>
      <c r="B208" s="10" t="s">
        <v>73</v>
      </c>
      <c r="C208" s="21">
        <v>2</v>
      </c>
      <c r="D208" s="19">
        <v>3</v>
      </c>
      <c r="E208" s="10" t="s">
        <v>117</v>
      </c>
      <c r="F208" s="19">
        <v>3</v>
      </c>
      <c r="G208" s="21">
        <v>2</v>
      </c>
      <c r="H208" s="13" t="s">
        <v>138</v>
      </c>
      <c r="I208" s="21">
        <v>5</v>
      </c>
      <c r="J208" s="21">
        <v>1</v>
      </c>
      <c r="K208" s="10" t="s">
        <v>145</v>
      </c>
      <c r="L208" s="23">
        <v>3</v>
      </c>
      <c r="M208" s="20">
        <v>1</v>
      </c>
      <c r="N208" s="10" t="s">
        <v>159</v>
      </c>
      <c r="O208" s="19">
        <v>5</v>
      </c>
      <c r="P208" s="19">
        <v>1</v>
      </c>
      <c r="Q208" s="15" t="s">
        <v>169</v>
      </c>
      <c r="R208" s="19">
        <v>1</v>
      </c>
      <c r="S208" s="19">
        <v>3</v>
      </c>
      <c r="T208" s="15" t="s">
        <v>178</v>
      </c>
      <c r="U208" s="19"/>
      <c r="V208" s="21"/>
      <c r="W208" s="15" t="s">
        <v>185</v>
      </c>
      <c r="X208" s="21"/>
      <c r="Y208" s="19"/>
      <c r="Z208" s="15" t="s">
        <v>190</v>
      </c>
      <c r="AA208" s="19"/>
      <c r="AB208" s="19"/>
      <c r="AC208" s="10" t="s">
        <v>195</v>
      </c>
      <c r="AD208" s="19"/>
      <c r="AE208" s="19"/>
      <c r="AF208" s="15" t="s">
        <v>218</v>
      </c>
      <c r="AG208" s="19"/>
      <c r="AH208" s="19"/>
      <c r="AI208" s="10" t="s">
        <v>225</v>
      </c>
      <c r="AJ208" s="19"/>
      <c r="AK208" s="19"/>
      <c r="AL208" s="15" t="s">
        <v>235</v>
      </c>
      <c r="AM208" s="19"/>
      <c r="AN208" s="19"/>
      <c r="AO208" s="10" t="s">
        <v>240</v>
      </c>
      <c r="AP208" s="19"/>
      <c r="AQ208" s="19"/>
      <c r="AR208" s="10" t="s">
        <v>250</v>
      </c>
      <c r="AS208" s="19"/>
      <c r="AT208" s="19"/>
      <c r="AU208" s="10" t="s">
        <v>256</v>
      </c>
      <c r="AV208" s="19"/>
      <c r="AW208" s="19"/>
      <c r="AX208" s="16" t="s">
        <v>281</v>
      </c>
      <c r="AY208" s="18"/>
      <c r="AZ208" s="18"/>
      <c r="BA208" s="16" t="s">
        <v>299</v>
      </c>
      <c r="BB208" s="18"/>
      <c r="BC208" s="18"/>
      <c r="BD208" s="18" t="s">
        <v>311</v>
      </c>
      <c r="BE208" s="18"/>
      <c r="BF208" s="18"/>
      <c r="BG208" s="16" t="s">
        <v>323</v>
      </c>
      <c r="BH208" s="18"/>
      <c r="BI208" s="18"/>
      <c r="BJ208" s="16" t="s">
        <v>329</v>
      </c>
      <c r="BK208" s="18"/>
      <c r="BL208" s="18"/>
      <c r="BM208" s="16" t="s">
        <v>341</v>
      </c>
      <c r="BN208" s="18"/>
      <c r="BO208" s="18"/>
      <c r="BP208" s="16" t="s">
        <v>345</v>
      </c>
      <c r="BQ208" s="18"/>
      <c r="BR208" s="18"/>
      <c r="BS208" s="16" t="s">
        <v>352</v>
      </c>
      <c r="BT208" s="18"/>
      <c r="BU208" s="18"/>
      <c r="BV208" s="16" t="s">
        <v>357</v>
      </c>
      <c r="BW208" s="18"/>
      <c r="BX208" s="18"/>
      <c r="BY208" s="16" t="s">
        <v>361</v>
      </c>
      <c r="BZ208" s="18"/>
      <c r="CA208" s="18"/>
      <c r="CB208" s="16" t="s">
        <v>366</v>
      </c>
      <c r="CC208" s="18"/>
      <c r="CD208" s="18"/>
    </row>
    <row r="209" spans="1:82" ht="15.75" customHeight="1" x14ac:dyDescent="0.25">
      <c r="A209" s="15" t="s">
        <v>5197</v>
      </c>
      <c r="B209" s="10" t="s">
        <v>73</v>
      </c>
      <c r="C209" s="21">
        <v>6</v>
      </c>
      <c r="D209" s="19">
        <v>2</v>
      </c>
      <c r="E209" s="10" t="s">
        <v>117</v>
      </c>
      <c r="F209" s="19">
        <v>5</v>
      </c>
      <c r="G209" s="21">
        <v>3</v>
      </c>
      <c r="H209" s="13" t="s">
        <v>138</v>
      </c>
      <c r="I209" s="21">
        <v>7</v>
      </c>
      <c r="J209" s="21">
        <v>2</v>
      </c>
      <c r="K209" s="10" t="s">
        <v>145</v>
      </c>
      <c r="L209" s="23">
        <v>7</v>
      </c>
      <c r="M209" s="20">
        <v>1</v>
      </c>
      <c r="N209" s="10" t="s">
        <v>159</v>
      </c>
      <c r="O209" s="19">
        <v>8</v>
      </c>
      <c r="P209" s="19">
        <v>2</v>
      </c>
      <c r="Q209" s="15" t="s">
        <v>169</v>
      </c>
      <c r="R209" s="19">
        <v>1</v>
      </c>
      <c r="S209" s="19">
        <v>1</v>
      </c>
      <c r="T209" s="15" t="s">
        <v>178</v>
      </c>
      <c r="U209" s="19"/>
      <c r="V209" s="21"/>
      <c r="W209" s="15" t="s">
        <v>185</v>
      </c>
      <c r="X209" s="21"/>
      <c r="Y209" s="19"/>
      <c r="Z209" s="15" t="s">
        <v>190</v>
      </c>
      <c r="AA209" s="19"/>
      <c r="AB209" s="19"/>
      <c r="AC209" s="10" t="s">
        <v>195</v>
      </c>
      <c r="AD209" s="19"/>
      <c r="AE209" s="19"/>
      <c r="AF209" s="15" t="s">
        <v>218</v>
      </c>
      <c r="AG209" s="19"/>
      <c r="AH209" s="19"/>
      <c r="AI209" s="10" t="s">
        <v>225</v>
      </c>
      <c r="AJ209" s="19"/>
      <c r="AK209" s="19"/>
      <c r="AL209" s="15" t="s">
        <v>235</v>
      </c>
      <c r="AM209" s="19"/>
      <c r="AN209" s="19"/>
      <c r="AO209" s="15" t="s">
        <v>240</v>
      </c>
      <c r="AP209" s="19"/>
      <c r="AQ209" s="19"/>
      <c r="AR209" s="15" t="s">
        <v>250</v>
      </c>
      <c r="AS209" s="19"/>
      <c r="AT209" s="19"/>
      <c r="AU209" s="10" t="s">
        <v>256</v>
      </c>
      <c r="AV209" s="19"/>
      <c r="AW209" s="19"/>
      <c r="AX209" s="16" t="s">
        <v>281</v>
      </c>
      <c r="AY209" s="18"/>
      <c r="AZ209" s="18"/>
      <c r="BA209" s="16" t="s">
        <v>299</v>
      </c>
      <c r="BB209" s="18"/>
      <c r="BC209" s="18"/>
      <c r="BD209" s="18" t="s">
        <v>311</v>
      </c>
      <c r="BE209" s="18"/>
      <c r="BF209" s="18"/>
      <c r="BG209" s="16" t="s">
        <v>323</v>
      </c>
      <c r="BH209" s="18"/>
      <c r="BI209" s="18"/>
      <c r="BJ209" s="16" t="s">
        <v>329</v>
      </c>
      <c r="BK209" s="18"/>
      <c r="BL209" s="18"/>
      <c r="BM209" s="16" t="s">
        <v>341</v>
      </c>
      <c r="BN209" s="18"/>
      <c r="BO209" s="18"/>
      <c r="BP209" s="16" t="s">
        <v>345</v>
      </c>
      <c r="BQ209" s="18"/>
      <c r="BR209" s="18"/>
      <c r="BS209" s="16" t="s">
        <v>352</v>
      </c>
      <c r="BT209" s="18"/>
      <c r="BU209" s="18"/>
      <c r="BV209" s="16" t="s">
        <v>357</v>
      </c>
      <c r="BW209" s="18"/>
      <c r="BX209" s="18"/>
      <c r="BY209" s="16" t="s">
        <v>361</v>
      </c>
      <c r="BZ209" s="18"/>
      <c r="CA209" s="18"/>
      <c r="CB209" s="16" t="s">
        <v>366</v>
      </c>
      <c r="CC209" s="18"/>
      <c r="CD209" s="18"/>
    </row>
    <row r="210" spans="1:82" ht="15.75" customHeight="1" x14ac:dyDescent="0.25">
      <c r="A210" s="15" t="s">
        <v>5205</v>
      </c>
      <c r="B210" s="10" t="s">
        <v>73</v>
      </c>
      <c r="C210" s="21">
        <v>4</v>
      </c>
      <c r="D210" s="19">
        <v>6</v>
      </c>
      <c r="E210" s="10" t="s">
        <v>117</v>
      </c>
      <c r="F210" s="19">
        <v>2</v>
      </c>
      <c r="G210" s="21">
        <v>4</v>
      </c>
      <c r="H210" s="13" t="s">
        <v>138</v>
      </c>
      <c r="I210" s="21">
        <v>4</v>
      </c>
      <c r="J210" s="21">
        <v>2</v>
      </c>
      <c r="K210" s="10" t="s">
        <v>145</v>
      </c>
      <c r="L210" s="23">
        <v>4</v>
      </c>
      <c r="M210" s="20">
        <v>2</v>
      </c>
      <c r="N210" s="10" t="s">
        <v>159</v>
      </c>
      <c r="O210" s="19">
        <v>7</v>
      </c>
      <c r="P210" s="19">
        <v>4</v>
      </c>
      <c r="Q210" s="15" t="s">
        <v>169</v>
      </c>
      <c r="R210" s="19">
        <v>4</v>
      </c>
      <c r="S210" s="19">
        <v>2</v>
      </c>
      <c r="T210" s="15" t="s">
        <v>178</v>
      </c>
      <c r="U210" s="19"/>
      <c r="V210" s="21"/>
      <c r="W210" s="15" t="s">
        <v>185</v>
      </c>
      <c r="X210" s="21"/>
      <c r="Y210" s="19"/>
      <c r="Z210" s="15" t="s">
        <v>190</v>
      </c>
      <c r="AA210" s="19"/>
      <c r="AB210" s="19"/>
      <c r="AC210" s="10" t="s">
        <v>195</v>
      </c>
      <c r="AD210" s="19"/>
      <c r="AE210" s="19"/>
      <c r="AF210" s="15" t="s">
        <v>218</v>
      </c>
      <c r="AG210" s="19"/>
      <c r="AH210" s="19"/>
      <c r="AI210" s="10" t="s">
        <v>225</v>
      </c>
      <c r="AJ210" s="19"/>
      <c r="AK210" s="19"/>
      <c r="AL210" s="15" t="s">
        <v>235</v>
      </c>
      <c r="AM210" s="19"/>
      <c r="AN210" s="19"/>
      <c r="AO210" s="10" t="s">
        <v>240</v>
      </c>
      <c r="AP210" s="19"/>
      <c r="AQ210" s="19"/>
      <c r="AR210" s="10" t="s">
        <v>250</v>
      </c>
      <c r="AS210" s="19"/>
      <c r="AT210" s="19"/>
      <c r="AU210" s="10" t="s">
        <v>256</v>
      </c>
      <c r="AV210" s="19"/>
      <c r="AW210" s="19"/>
      <c r="AX210" s="16" t="s">
        <v>281</v>
      </c>
      <c r="AY210" s="18"/>
      <c r="AZ210" s="18"/>
      <c r="BA210" s="16" t="s">
        <v>299</v>
      </c>
      <c r="BB210" s="18"/>
      <c r="BC210" s="18"/>
      <c r="BD210" s="18" t="s">
        <v>311</v>
      </c>
      <c r="BE210" s="18"/>
      <c r="BF210" s="18"/>
      <c r="BG210" s="16" t="s">
        <v>323</v>
      </c>
      <c r="BH210" s="18"/>
      <c r="BI210" s="18"/>
      <c r="BJ210" s="16" t="s">
        <v>329</v>
      </c>
      <c r="BK210" s="18"/>
      <c r="BL210" s="18"/>
      <c r="BM210" s="16" t="s">
        <v>341</v>
      </c>
      <c r="BN210" s="18"/>
      <c r="BO210" s="18"/>
      <c r="BP210" s="16" t="s">
        <v>345</v>
      </c>
      <c r="BQ210" s="18"/>
      <c r="BR210" s="18"/>
      <c r="BS210" s="16" t="s">
        <v>352</v>
      </c>
      <c r="BT210" s="18"/>
      <c r="BU210" s="18"/>
      <c r="BV210" s="16" t="s">
        <v>357</v>
      </c>
      <c r="BW210" s="18"/>
      <c r="BX210" s="18"/>
      <c r="BY210" s="16" t="s">
        <v>361</v>
      </c>
      <c r="BZ210" s="18"/>
      <c r="CA210" s="18"/>
      <c r="CB210" s="16" t="s">
        <v>366</v>
      </c>
      <c r="CC210" s="18"/>
      <c r="CD210" s="18"/>
    </row>
    <row r="211" spans="1:82" ht="15.75" customHeight="1" x14ac:dyDescent="0.25">
      <c r="A211" s="15" t="s">
        <v>5216</v>
      </c>
      <c r="B211" s="10" t="s">
        <v>73</v>
      </c>
      <c r="C211" s="21">
        <v>6</v>
      </c>
      <c r="D211" s="19">
        <v>2</v>
      </c>
      <c r="E211" s="10" t="s">
        <v>117</v>
      </c>
      <c r="F211" s="19">
        <v>8</v>
      </c>
      <c r="G211" s="21">
        <v>3</v>
      </c>
      <c r="H211" s="13" t="s">
        <v>138</v>
      </c>
      <c r="I211" s="21">
        <v>6</v>
      </c>
      <c r="J211" s="21">
        <v>3</v>
      </c>
      <c r="K211" s="10" t="s">
        <v>145</v>
      </c>
      <c r="L211" s="23">
        <v>12</v>
      </c>
      <c r="M211" s="20">
        <v>3</v>
      </c>
      <c r="N211" s="10" t="s">
        <v>159</v>
      </c>
      <c r="O211" s="19">
        <v>7</v>
      </c>
      <c r="P211" s="19">
        <v>3</v>
      </c>
      <c r="Q211" s="15" t="s">
        <v>169</v>
      </c>
      <c r="R211" s="19">
        <v>6</v>
      </c>
      <c r="S211" s="19">
        <v>2</v>
      </c>
      <c r="T211" s="15" t="s">
        <v>178</v>
      </c>
      <c r="U211" s="19"/>
      <c r="V211" s="21"/>
      <c r="W211" s="15" t="s">
        <v>185</v>
      </c>
      <c r="X211" s="21"/>
      <c r="Y211" s="19"/>
      <c r="Z211" s="15" t="s">
        <v>190</v>
      </c>
      <c r="AA211" s="19"/>
      <c r="AB211" s="19"/>
      <c r="AC211" s="10" t="s">
        <v>195</v>
      </c>
      <c r="AD211" s="21"/>
      <c r="AE211" s="21"/>
      <c r="AF211" s="15" t="s">
        <v>218</v>
      </c>
      <c r="AG211" s="19"/>
      <c r="AH211" s="19"/>
      <c r="AI211" s="10" t="s">
        <v>225</v>
      </c>
      <c r="AJ211" s="21"/>
      <c r="AK211" s="21"/>
      <c r="AL211" s="15" t="s">
        <v>235</v>
      </c>
      <c r="AM211" s="19"/>
      <c r="AN211" s="19"/>
      <c r="AO211" s="15" t="s">
        <v>240</v>
      </c>
      <c r="AP211" s="19">
        <v>6</v>
      </c>
      <c r="AQ211" s="19">
        <v>1</v>
      </c>
      <c r="AR211" s="15" t="s">
        <v>250</v>
      </c>
      <c r="AS211" s="19"/>
      <c r="AT211" s="19"/>
      <c r="AU211" s="10" t="s">
        <v>256</v>
      </c>
      <c r="AV211" s="19"/>
      <c r="AW211" s="19"/>
      <c r="AX211" s="16" t="s">
        <v>281</v>
      </c>
      <c r="AY211" s="18"/>
      <c r="AZ211" s="18"/>
      <c r="BA211" s="16" t="s">
        <v>299</v>
      </c>
      <c r="BB211" s="18">
        <v>5</v>
      </c>
      <c r="BC211" s="18">
        <v>1</v>
      </c>
      <c r="BD211" s="18" t="s">
        <v>311</v>
      </c>
      <c r="BE211" s="18"/>
      <c r="BF211" s="18"/>
      <c r="BG211" s="16" t="s">
        <v>323</v>
      </c>
      <c r="BH211" s="18"/>
      <c r="BI211" s="18"/>
      <c r="BJ211" s="16" t="s">
        <v>329</v>
      </c>
      <c r="BK211" s="18">
        <v>12</v>
      </c>
      <c r="BL211" s="18">
        <v>6</v>
      </c>
      <c r="BM211" s="16" t="s">
        <v>341</v>
      </c>
      <c r="BN211" s="18"/>
      <c r="BO211" s="18"/>
      <c r="BP211" s="16" t="s">
        <v>345</v>
      </c>
      <c r="BQ211" s="18"/>
      <c r="BR211" s="18"/>
      <c r="BS211" s="16" t="s">
        <v>352</v>
      </c>
      <c r="BT211" s="18"/>
      <c r="BU211" s="18"/>
      <c r="BV211" s="16" t="s">
        <v>357</v>
      </c>
      <c r="BW211" s="18"/>
      <c r="BX211" s="18"/>
      <c r="BY211" s="16" t="s">
        <v>361</v>
      </c>
      <c r="BZ211" s="18"/>
      <c r="CA211" s="18"/>
      <c r="CB211" s="16" t="s">
        <v>366</v>
      </c>
      <c r="CC211" s="18"/>
      <c r="CD211" s="18"/>
    </row>
    <row r="212" spans="1:82" ht="15.75" customHeight="1" x14ac:dyDescent="0.25">
      <c r="A212" s="15" t="s">
        <v>5225</v>
      </c>
      <c r="B212" s="10" t="s">
        <v>73</v>
      </c>
      <c r="C212" s="21">
        <v>3</v>
      </c>
      <c r="D212" s="19">
        <v>2</v>
      </c>
      <c r="E212" s="10" t="s">
        <v>117</v>
      </c>
      <c r="F212" s="19">
        <v>7</v>
      </c>
      <c r="G212" s="21">
        <v>7</v>
      </c>
      <c r="H212" s="13" t="s">
        <v>138</v>
      </c>
      <c r="I212" s="21">
        <v>9</v>
      </c>
      <c r="J212" s="21">
        <v>2</v>
      </c>
      <c r="K212" s="10" t="s">
        <v>145</v>
      </c>
      <c r="L212" s="23">
        <v>8</v>
      </c>
      <c r="M212" s="20">
        <v>3</v>
      </c>
      <c r="N212" s="10" t="s">
        <v>159</v>
      </c>
      <c r="O212" s="19">
        <v>9</v>
      </c>
      <c r="P212" s="19">
        <v>2</v>
      </c>
      <c r="Q212" s="15" t="s">
        <v>169</v>
      </c>
      <c r="R212" s="19">
        <v>10</v>
      </c>
      <c r="S212" s="19">
        <v>2</v>
      </c>
      <c r="T212" s="15" t="s">
        <v>178</v>
      </c>
      <c r="U212" s="19"/>
      <c r="V212" s="21"/>
      <c r="W212" s="15" t="s">
        <v>185</v>
      </c>
      <c r="X212" s="21"/>
      <c r="Y212" s="19"/>
      <c r="Z212" s="15" t="s">
        <v>190</v>
      </c>
      <c r="AA212" s="19"/>
      <c r="AB212" s="19"/>
      <c r="AC212" s="10" t="s">
        <v>195</v>
      </c>
      <c r="AD212" s="19"/>
      <c r="AE212" s="19"/>
      <c r="AF212" s="15" t="s">
        <v>218</v>
      </c>
      <c r="AG212" s="19"/>
      <c r="AH212" s="19"/>
      <c r="AI212" s="10" t="s">
        <v>225</v>
      </c>
      <c r="AJ212" s="19"/>
      <c r="AK212" s="19"/>
      <c r="AL212" s="15" t="s">
        <v>235</v>
      </c>
      <c r="AM212" s="19"/>
      <c r="AN212" s="19"/>
      <c r="AO212" s="10" t="s">
        <v>240</v>
      </c>
      <c r="AP212" s="19"/>
      <c r="AQ212" s="19"/>
      <c r="AR212" s="10" t="s">
        <v>250</v>
      </c>
      <c r="AS212" s="19"/>
      <c r="AT212" s="19"/>
      <c r="AU212" s="10" t="s">
        <v>256</v>
      </c>
      <c r="AV212" s="19"/>
      <c r="AW212" s="19"/>
      <c r="AX212" s="16" t="s">
        <v>281</v>
      </c>
      <c r="AY212" s="18"/>
      <c r="AZ212" s="18"/>
      <c r="BA212" s="16" t="s">
        <v>299</v>
      </c>
      <c r="BB212" s="18"/>
      <c r="BC212" s="18"/>
      <c r="BD212" s="18" t="s">
        <v>311</v>
      </c>
      <c r="BE212" s="18"/>
      <c r="BF212" s="18"/>
      <c r="BG212" s="16" t="s">
        <v>323</v>
      </c>
      <c r="BH212" s="18"/>
      <c r="BI212" s="18"/>
      <c r="BJ212" s="16" t="s">
        <v>329</v>
      </c>
      <c r="BK212" s="18"/>
      <c r="BL212" s="18"/>
      <c r="BM212" s="16" t="s">
        <v>341</v>
      </c>
      <c r="BN212" s="18"/>
      <c r="BO212" s="18"/>
      <c r="BP212" s="16" t="s">
        <v>345</v>
      </c>
      <c r="BQ212" s="18"/>
      <c r="BR212" s="18"/>
      <c r="BS212" s="16" t="s">
        <v>352</v>
      </c>
      <c r="BT212" s="18"/>
      <c r="BU212" s="18"/>
      <c r="BV212" s="16" t="s">
        <v>357</v>
      </c>
      <c r="BW212" s="18"/>
      <c r="BX212" s="18"/>
      <c r="BY212" s="16" t="s">
        <v>361</v>
      </c>
      <c r="BZ212" s="18"/>
      <c r="CA212" s="18"/>
      <c r="CB212" s="16" t="s">
        <v>366</v>
      </c>
      <c r="CC212" s="18"/>
      <c r="CD212" s="18"/>
    </row>
    <row r="213" spans="1:82" ht="15.75" customHeight="1" x14ac:dyDescent="0.25">
      <c r="A213" s="15" t="s">
        <v>5234</v>
      </c>
      <c r="B213" s="10" t="s">
        <v>73</v>
      </c>
      <c r="C213" s="21">
        <v>7</v>
      </c>
      <c r="D213" s="19">
        <v>3</v>
      </c>
      <c r="E213" s="10" t="s">
        <v>117</v>
      </c>
      <c r="F213" s="19">
        <v>5</v>
      </c>
      <c r="G213" s="21">
        <v>3</v>
      </c>
      <c r="H213" s="13" t="s">
        <v>138</v>
      </c>
      <c r="I213" s="21">
        <v>4</v>
      </c>
      <c r="J213" s="21">
        <v>4</v>
      </c>
      <c r="K213" s="10" t="s">
        <v>145</v>
      </c>
      <c r="L213" s="23">
        <v>9</v>
      </c>
      <c r="M213" s="20">
        <v>5</v>
      </c>
      <c r="N213" s="10" t="s">
        <v>159</v>
      </c>
      <c r="O213" s="19">
        <v>9</v>
      </c>
      <c r="P213" s="19">
        <v>0</v>
      </c>
      <c r="Q213" s="15" t="s">
        <v>169</v>
      </c>
      <c r="R213" s="19">
        <v>2</v>
      </c>
      <c r="S213" s="19">
        <v>1</v>
      </c>
      <c r="T213" s="15" t="s">
        <v>178</v>
      </c>
      <c r="U213" s="19"/>
      <c r="V213" s="21"/>
      <c r="W213" s="15" t="s">
        <v>185</v>
      </c>
      <c r="X213" s="21"/>
      <c r="Y213" s="19"/>
      <c r="Z213" s="15" t="s">
        <v>190</v>
      </c>
      <c r="AA213" s="19"/>
      <c r="AB213" s="19"/>
      <c r="AC213" s="10" t="s">
        <v>195</v>
      </c>
      <c r="AD213" s="19"/>
      <c r="AE213" s="19"/>
      <c r="AF213" s="15" t="s">
        <v>218</v>
      </c>
      <c r="AG213" s="19"/>
      <c r="AH213" s="19"/>
      <c r="AI213" s="10" t="s">
        <v>225</v>
      </c>
      <c r="AJ213" s="19"/>
      <c r="AK213" s="19"/>
      <c r="AL213" s="15" t="s">
        <v>235</v>
      </c>
      <c r="AM213" s="19"/>
      <c r="AN213" s="19"/>
      <c r="AO213" s="15" t="s">
        <v>240</v>
      </c>
      <c r="AP213" s="19"/>
      <c r="AQ213" s="19"/>
      <c r="AR213" s="15" t="s">
        <v>250</v>
      </c>
      <c r="AS213" s="19"/>
      <c r="AT213" s="19"/>
      <c r="AU213" s="10" t="s">
        <v>256</v>
      </c>
      <c r="AV213" s="19"/>
      <c r="AW213" s="19"/>
      <c r="AX213" s="16" t="s">
        <v>281</v>
      </c>
      <c r="AY213" s="18"/>
      <c r="AZ213" s="18"/>
      <c r="BA213" s="16" t="s">
        <v>299</v>
      </c>
      <c r="BB213" s="18"/>
      <c r="BC213" s="18"/>
      <c r="BD213" s="18" t="s">
        <v>311</v>
      </c>
      <c r="BE213" s="18"/>
      <c r="BF213" s="18"/>
      <c r="BG213" s="16" t="s">
        <v>323</v>
      </c>
      <c r="BH213" s="18"/>
      <c r="BI213" s="18"/>
      <c r="BJ213" s="16" t="s">
        <v>329</v>
      </c>
      <c r="BK213" s="18"/>
      <c r="BL213" s="18"/>
      <c r="BM213" s="16" t="s">
        <v>341</v>
      </c>
      <c r="BN213" s="18"/>
      <c r="BO213" s="18"/>
      <c r="BP213" s="16" t="s">
        <v>345</v>
      </c>
      <c r="BQ213" s="18"/>
      <c r="BR213" s="18"/>
      <c r="BS213" s="16" t="s">
        <v>352</v>
      </c>
      <c r="BT213" s="18"/>
      <c r="BU213" s="18"/>
      <c r="BV213" s="16" t="s">
        <v>357</v>
      </c>
      <c r="BW213" s="18"/>
      <c r="BX213" s="18"/>
      <c r="BY213" s="16" t="s">
        <v>361</v>
      </c>
      <c r="BZ213" s="18"/>
      <c r="CA213" s="18"/>
      <c r="CB213" s="16" t="s">
        <v>366</v>
      </c>
      <c r="CC213" s="18"/>
      <c r="CD213" s="18"/>
    </row>
    <row r="214" spans="1:82" ht="15.75" customHeight="1" x14ac:dyDescent="0.25">
      <c r="A214" s="15" t="s">
        <v>5244</v>
      </c>
      <c r="B214" s="10" t="s">
        <v>73</v>
      </c>
      <c r="C214" s="21">
        <v>4</v>
      </c>
      <c r="D214" s="19">
        <v>0</v>
      </c>
      <c r="E214" s="10" t="s">
        <v>117</v>
      </c>
      <c r="F214" s="19">
        <v>10</v>
      </c>
      <c r="G214" s="21">
        <v>2</v>
      </c>
      <c r="H214" s="13" t="s">
        <v>138</v>
      </c>
      <c r="I214" s="21">
        <v>8</v>
      </c>
      <c r="J214" s="21">
        <v>4</v>
      </c>
      <c r="K214" s="10" t="s">
        <v>145</v>
      </c>
      <c r="L214" s="23">
        <v>8</v>
      </c>
      <c r="M214" s="20">
        <v>4</v>
      </c>
      <c r="N214" s="10" t="s">
        <v>159</v>
      </c>
      <c r="O214" s="19">
        <v>7</v>
      </c>
      <c r="P214" s="19">
        <v>3</v>
      </c>
      <c r="Q214" s="15" t="s">
        <v>169</v>
      </c>
      <c r="R214" s="19">
        <v>3</v>
      </c>
      <c r="S214" s="19">
        <v>0</v>
      </c>
      <c r="T214" s="15" t="s">
        <v>178</v>
      </c>
      <c r="U214" s="19"/>
      <c r="V214" s="21"/>
      <c r="W214" s="15" t="s">
        <v>185</v>
      </c>
      <c r="X214" s="21"/>
      <c r="Y214" s="19"/>
      <c r="Z214" s="15" t="s">
        <v>190</v>
      </c>
      <c r="AA214" s="19"/>
      <c r="AB214" s="19"/>
      <c r="AC214" s="10" t="s">
        <v>195</v>
      </c>
      <c r="AD214" s="21"/>
      <c r="AE214" s="21"/>
      <c r="AF214" s="15" t="s">
        <v>218</v>
      </c>
      <c r="AG214" s="19"/>
      <c r="AH214" s="19"/>
      <c r="AI214" s="10" t="s">
        <v>225</v>
      </c>
      <c r="AJ214" s="19"/>
      <c r="AK214" s="19"/>
      <c r="AL214" s="15" t="s">
        <v>235</v>
      </c>
      <c r="AM214" s="19"/>
      <c r="AN214" s="19"/>
      <c r="AO214" s="10" t="s">
        <v>240</v>
      </c>
      <c r="AP214" s="19">
        <v>1</v>
      </c>
      <c r="AQ214" s="19">
        <v>0</v>
      </c>
      <c r="AR214" s="10" t="s">
        <v>250</v>
      </c>
      <c r="AS214" s="19"/>
      <c r="AT214" s="19"/>
      <c r="AU214" s="10" t="s">
        <v>256</v>
      </c>
      <c r="AV214" s="19"/>
      <c r="AW214" s="19"/>
      <c r="AX214" s="16" t="s">
        <v>281</v>
      </c>
      <c r="AY214" s="18"/>
      <c r="AZ214" s="18"/>
      <c r="BA214" s="16" t="s">
        <v>299</v>
      </c>
      <c r="BB214" s="18"/>
      <c r="BC214" s="18"/>
      <c r="BD214" s="18" t="s">
        <v>311</v>
      </c>
      <c r="BE214" s="18"/>
      <c r="BF214" s="18"/>
      <c r="BG214" s="16" t="s">
        <v>323</v>
      </c>
      <c r="BH214" s="18"/>
      <c r="BI214" s="18"/>
      <c r="BJ214" s="16" t="s">
        <v>329</v>
      </c>
      <c r="BK214" s="18">
        <v>2</v>
      </c>
      <c r="BL214" s="18">
        <v>0</v>
      </c>
      <c r="BM214" s="16" t="s">
        <v>341</v>
      </c>
      <c r="BN214" s="18"/>
      <c r="BO214" s="18"/>
      <c r="BP214" s="16" t="s">
        <v>345</v>
      </c>
      <c r="BQ214" s="18"/>
      <c r="BR214" s="18"/>
      <c r="BS214" s="16" t="s">
        <v>352</v>
      </c>
      <c r="BT214" s="18"/>
      <c r="BU214" s="18"/>
      <c r="BV214" s="16" t="s">
        <v>357</v>
      </c>
      <c r="BW214" s="18"/>
      <c r="BX214" s="18"/>
      <c r="BY214" s="16" t="s">
        <v>361</v>
      </c>
      <c r="BZ214" s="18"/>
      <c r="CA214" s="18"/>
      <c r="CB214" s="16" t="s">
        <v>366</v>
      </c>
      <c r="CC214" s="18"/>
      <c r="CD214" s="18"/>
    </row>
    <row r="215" spans="1:82" ht="15.75" customHeight="1" x14ac:dyDescent="0.25">
      <c r="A215" s="15" t="s">
        <v>5256</v>
      </c>
      <c r="B215" s="10" t="s">
        <v>73</v>
      </c>
      <c r="C215" s="21">
        <v>16</v>
      </c>
      <c r="D215" s="19">
        <v>3</v>
      </c>
      <c r="E215" s="10" t="s">
        <v>117</v>
      </c>
      <c r="F215" s="19">
        <v>8</v>
      </c>
      <c r="G215" s="21">
        <v>0</v>
      </c>
      <c r="H215" s="13" t="s">
        <v>138</v>
      </c>
      <c r="I215" s="21">
        <v>12</v>
      </c>
      <c r="J215" s="21">
        <v>0</v>
      </c>
      <c r="K215" s="10" t="s">
        <v>145</v>
      </c>
      <c r="L215" s="23">
        <v>10</v>
      </c>
      <c r="M215" s="20">
        <v>0</v>
      </c>
      <c r="N215" s="10" t="s">
        <v>159</v>
      </c>
      <c r="O215" s="19">
        <v>11</v>
      </c>
      <c r="P215" s="19">
        <v>1</v>
      </c>
      <c r="Q215" s="15" t="s">
        <v>169</v>
      </c>
      <c r="R215" s="19">
        <v>13</v>
      </c>
      <c r="S215" s="19">
        <v>1</v>
      </c>
      <c r="T215" s="15" t="s">
        <v>178</v>
      </c>
      <c r="U215" s="19"/>
      <c r="V215" s="21"/>
      <c r="W215" s="15" t="s">
        <v>185</v>
      </c>
      <c r="X215" s="21"/>
      <c r="Y215" s="19"/>
      <c r="Z215" s="15" t="s">
        <v>190</v>
      </c>
      <c r="AA215" s="19"/>
      <c r="AB215" s="19"/>
      <c r="AC215" s="10" t="s">
        <v>195</v>
      </c>
      <c r="AD215" s="19"/>
      <c r="AE215" s="19"/>
      <c r="AF215" s="15" t="s">
        <v>218</v>
      </c>
      <c r="AG215" s="19"/>
      <c r="AH215" s="19"/>
      <c r="AI215" s="10" t="s">
        <v>225</v>
      </c>
      <c r="AJ215" s="19"/>
      <c r="AK215" s="19"/>
      <c r="AL215" s="15" t="s">
        <v>235</v>
      </c>
      <c r="AM215" s="19"/>
      <c r="AN215" s="19"/>
      <c r="AO215" s="15" t="s">
        <v>240</v>
      </c>
      <c r="AP215" s="21"/>
      <c r="AQ215" s="21"/>
      <c r="AR215" s="15" t="s">
        <v>250</v>
      </c>
      <c r="AS215" s="19"/>
      <c r="AT215" s="19"/>
      <c r="AU215" s="10" t="s">
        <v>256</v>
      </c>
      <c r="AV215" s="19"/>
      <c r="AW215" s="19"/>
      <c r="AX215" s="16" t="s">
        <v>281</v>
      </c>
      <c r="AY215" s="18"/>
      <c r="AZ215" s="18"/>
      <c r="BA215" s="16" t="s">
        <v>299</v>
      </c>
      <c r="BB215" s="18"/>
      <c r="BC215" s="18"/>
      <c r="BD215" s="18" t="s">
        <v>311</v>
      </c>
      <c r="BE215" s="18"/>
      <c r="BF215" s="18"/>
      <c r="BG215" s="16" t="s">
        <v>323</v>
      </c>
      <c r="BH215" s="18"/>
      <c r="BI215" s="18"/>
      <c r="BJ215" s="16" t="s">
        <v>329</v>
      </c>
      <c r="BK215" s="18">
        <v>29</v>
      </c>
      <c r="BL215" s="18">
        <v>1</v>
      </c>
      <c r="BM215" s="16" t="s">
        <v>341</v>
      </c>
      <c r="BN215" s="18">
        <v>24</v>
      </c>
      <c r="BO215" s="18">
        <v>1</v>
      </c>
      <c r="BP215" s="16" t="s">
        <v>345</v>
      </c>
      <c r="BQ215" s="18">
        <v>47</v>
      </c>
      <c r="BR215" s="18">
        <v>1</v>
      </c>
      <c r="BS215" s="16" t="s">
        <v>352</v>
      </c>
      <c r="BT215" s="18"/>
      <c r="BU215" s="18"/>
      <c r="BV215" s="16" t="s">
        <v>357</v>
      </c>
      <c r="BW215" s="18"/>
      <c r="BX215" s="18"/>
      <c r="BY215" s="16" t="s">
        <v>361</v>
      </c>
      <c r="BZ215" s="18"/>
      <c r="CA215" s="18"/>
      <c r="CB215" s="16" t="s">
        <v>366</v>
      </c>
      <c r="CC215" s="18"/>
      <c r="CD215" s="18"/>
    </row>
    <row r="216" spans="1:82" ht="15.75" customHeight="1" x14ac:dyDescent="0.25">
      <c r="A216" s="15" t="s">
        <v>5263</v>
      </c>
      <c r="B216" s="10" t="s">
        <v>73</v>
      </c>
      <c r="C216" s="21">
        <v>5</v>
      </c>
      <c r="D216" s="19">
        <v>2</v>
      </c>
      <c r="E216" s="10" t="s">
        <v>117</v>
      </c>
      <c r="F216" s="19">
        <v>2</v>
      </c>
      <c r="G216" s="21">
        <v>1</v>
      </c>
      <c r="H216" s="13" t="s">
        <v>138</v>
      </c>
      <c r="I216" s="21">
        <v>3</v>
      </c>
      <c r="J216" s="21">
        <v>1</v>
      </c>
      <c r="K216" s="10" t="s">
        <v>145</v>
      </c>
      <c r="L216" s="23">
        <v>6</v>
      </c>
      <c r="M216" s="20">
        <v>2</v>
      </c>
      <c r="N216" s="10" t="s">
        <v>159</v>
      </c>
      <c r="O216" s="19">
        <v>4</v>
      </c>
      <c r="P216" s="19">
        <v>3</v>
      </c>
      <c r="Q216" s="15" t="s">
        <v>169</v>
      </c>
      <c r="R216" s="19">
        <v>7</v>
      </c>
      <c r="S216" s="19">
        <v>2</v>
      </c>
      <c r="T216" s="15" t="s">
        <v>178</v>
      </c>
      <c r="U216" s="19"/>
      <c r="V216" s="21"/>
      <c r="W216" s="15" t="s">
        <v>185</v>
      </c>
      <c r="X216" s="21"/>
      <c r="Y216" s="19"/>
      <c r="Z216" s="15" t="s">
        <v>190</v>
      </c>
      <c r="AA216" s="19"/>
      <c r="AB216" s="19"/>
      <c r="AC216" s="10" t="s">
        <v>195</v>
      </c>
      <c r="AD216" s="19"/>
      <c r="AE216" s="19"/>
      <c r="AF216" s="15" t="s">
        <v>218</v>
      </c>
      <c r="AG216" s="19"/>
      <c r="AH216" s="19"/>
      <c r="AI216" s="10" t="s">
        <v>225</v>
      </c>
      <c r="AJ216" s="19"/>
      <c r="AK216" s="19"/>
      <c r="AL216" s="15" t="s">
        <v>235</v>
      </c>
      <c r="AM216" s="19"/>
      <c r="AN216" s="19"/>
      <c r="AO216" s="10" t="s">
        <v>240</v>
      </c>
      <c r="AP216" s="19"/>
      <c r="AQ216" s="19"/>
      <c r="AR216" s="10" t="s">
        <v>250</v>
      </c>
      <c r="AS216" s="19"/>
      <c r="AT216" s="19"/>
      <c r="AU216" s="10" t="s">
        <v>256</v>
      </c>
      <c r="AV216" s="19"/>
      <c r="AW216" s="19"/>
      <c r="AX216" s="16" t="s">
        <v>281</v>
      </c>
      <c r="AY216" s="18"/>
      <c r="AZ216" s="18"/>
      <c r="BA216" s="16" t="s">
        <v>299</v>
      </c>
      <c r="BB216" s="18"/>
      <c r="BC216" s="18"/>
      <c r="BD216" s="18" t="s">
        <v>311</v>
      </c>
      <c r="BE216" s="18"/>
      <c r="BF216" s="18"/>
      <c r="BG216" s="16" t="s">
        <v>323</v>
      </c>
      <c r="BH216" s="18"/>
      <c r="BI216" s="18"/>
      <c r="BJ216" s="16" t="s">
        <v>329</v>
      </c>
      <c r="BK216" s="18"/>
      <c r="BL216" s="18"/>
      <c r="BM216" s="16" t="s">
        <v>341</v>
      </c>
      <c r="BN216" s="18"/>
      <c r="BO216" s="18"/>
      <c r="BP216" s="16" t="s">
        <v>345</v>
      </c>
      <c r="BQ216" s="18"/>
      <c r="BR216" s="18"/>
      <c r="BS216" s="16" t="s">
        <v>352</v>
      </c>
      <c r="BT216" s="18"/>
      <c r="BU216" s="18"/>
      <c r="BV216" s="16" t="s">
        <v>357</v>
      </c>
      <c r="BW216" s="18"/>
      <c r="BX216" s="18"/>
      <c r="BY216" s="16" t="s">
        <v>361</v>
      </c>
      <c r="BZ216" s="18"/>
      <c r="CA216" s="18"/>
      <c r="CB216" s="16" t="s">
        <v>366</v>
      </c>
      <c r="CC216" s="18"/>
      <c r="CD216" s="18"/>
    </row>
    <row r="217" spans="1:82" ht="15.75" customHeight="1" x14ac:dyDescent="0.25">
      <c r="A217" s="15" t="s">
        <v>5273</v>
      </c>
      <c r="B217" s="10" t="s">
        <v>73</v>
      </c>
      <c r="C217" s="21">
        <v>6</v>
      </c>
      <c r="D217" s="19">
        <v>1</v>
      </c>
      <c r="E217" s="10" t="s">
        <v>117</v>
      </c>
      <c r="F217" s="19">
        <v>7</v>
      </c>
      <c r="G217" s="21">
        <v>3</v>
      </c>
      <c r="H217" s="13" t="s">
        <v>138</v>
      </c>
      <c r="I217" s="21">
        <v>3</v>
      </c>
      <c r="J217" s="21">
        <v>3</v>
      </c>
      <c r="K217" s="10" t="s">
        <v>145</v>
      </c>
      <c r="L217" s="23">
        <v>9</v>
      </c>
      <c r="M217" s="20">
        <v>3</v>
      </c>
      <c r="N217" s="10" t="s">
        <v>159</v>
      </c>
      <c r="O217" s="19">
        <v>7</v>
      </c>
      <c r="P217" s="19">
        <v>5</v>
      </c>
      <c r="Q217" s="15" t="s">
        <v>169</v>
      </c>
      <c r="R217" s="19">
        <v>4</v>
      </c>
      <c r="S217" s="19">
        <v>2</v>
      </c>
      <c r="T217" s="15" t="s">
        <v>178</v>
      </c>
      <c r="U217" s="19"/>
      <c r="V217" s="21"/>
      <c r="W217" s="15" t="s">
        <v>185</v>
      </c>
      <c r="X217" s="21"/>
      <c r="Y217" s="19"/>
      <c r="Z217" s="15" t="s">
        <v>190</v>
      </c>
      <c r="AA217" s="19"/>
      <c r="AB217" s="19"/>
      <c r="AC217" s="10" t="s">
        <v>195</v>
      </c>
      <c r="AD217" s="21"/>
      <c r="AE217" s="21"/>
      <c r="AF217" s="15" t="s">
        <v>218</v>
      </c>
      <c r="AG217" s="19"/>
      <c r="AH217" s="19"/>
      <c r="AI217" s="10" t="s">
        <v>225</v>
      </c>
      <c r="AJ217" s="21"/>
      <c r="AK217" s="21"/>
      <c r="AL217" s="15" t="s">
        <v>235</v>
      </c>
      <c r="AM217" s="19"/>
      <c r="AN217" s="19"/>
      <c r="AO217" s="15" t="s">
        <v>240</v>
      </c>
      <c r="AP217" s="19">
        <v>10</v>
      </c>
      <c r="AQ217" s="19">
        <v>1</v>
      </c>
      <c r="AR217" s="15" t="s">
        <v>250</v>
      </c>
      <c r="AS217" s="19"/>
      <c r="AT217" s="19"/>
      <c r="AU217" s="10" t="s">
        <v>256</v>
      </c>
      <c r="AV217" s="19"/>
      <c r="AW217" s="19"/>
      <c r="AX217" s="16" t="s">
        <v>281</v>
      </c>
      <c r="AY217" s="18"/>
      <c r="AZ217" s="18"/>
      <c r="BA217" s="16" t="s">
        <v>299</v>
      </c>
      <c r="BB217" s="18">
        <v>13</v>
      </c>
      <c r="BC217" s="18">
        <v>3</v>
      </c>
      <c r="BD217" s="18" t="s">
        <v>311</v>
      </c>
      <c r="BE217" s="18"/>
      <c r="BF217" s="18"/>
      <c r="BG217" s="16" t="s">
        <v>323</v>
      </c>
      <c r="BH217" s="18"/>
      <c r="BI217" s="18"/>
      <c r="BJ217" s="16" t="s">
        <v>329</v>
      </c>
      <c r="BK217" s="18">
        <v>12</v>
      </c>
      <c r="BL217" s="18">
        <v>3</v>
      </c>
      <c r="BM217" s="16" t="s">
        <v>341</v>
      </c>
      <c r="BN217" s="18"/>
      <c r="BO217" s="18"/>
      <c r="BP217" s="16" t="s">
        <v>345</v>
      </c>
      <c r="BQ217" s="18"/>
      <c r="BR217" s="18"/>
      <c r="BS217" s="16" t="s">
        <v>352</v>
      </c>
      <c r="BT217" s="18"/>
      <c r="BU217" s="18"/>
      <c r="BV217" s="16" t="s">
        <v>357</v>
      </c>
      <c r="BW217" s="18"/>
      <c r="BX217" s="18"/>
      <c r="BY217" s="16" t="s">
        <v>361</v>
      </c>
      <c r="BZ217" s="18"/>
      <c r="CA217" s="18"/>
      <c r="CB217" s="16" t="s">
        <v>366</v>
      </c>
      <c r="CC217" s="18"/>
      <c r="CD217" s="18"/>
    </row>
    <row r="218" spans="1:82" ht="15.75" customHeight="1" x14ac:dyDescent="0.25">
      <c r="A218" s="15" t="s">
        <v>5281</v>
      </c>
      <c r="B218" s="10" t="s">
        <v>73</v>
      </c>
      <c r="C218" s="21">
        <v>4</v>
      </c>
      <c r="D218" s="19">
        <v>11</v>
      </c>
      <c r="E218" s="10" t="s">
        <v>117</v>
      </c>
      <c r="F218" s="19">
        <v>5</v>
      </c>
      <c r="G218" s="21">
        <v>5</v>
      </c>
      <c r="H218" s="13" t="s">
        <v>138</v>
      </c>
      <c r="I218" s="21">
        <v>10</v>
      </c>
      <c r="J218" s="21">
        <v>1</v>
      </c>
      <c r="K218" s="10" t="s">
        <v>145</v>
      </c>
      <c r="L218" s="23">
        <v>14</v>
      </c>
      <c r="M218" s="20">
        <v>3</v>
      </c>
      <c r="N218" s="10" t="s">
        <v>159</v>
      </c>
      <c r="O218" s="19">
        <v>17</v>
      </c>
      <c r="P218" s="19">
        <v>1</v>
      </c>
      <c r="Q218" s="15" t="s">
        <v>169</v>
      </c>
      <c r="R218" s="19">
        <v>4</v>
      </c>
      <c r="S218" s="19">
        <v>1</v>
      </c>
      <c r="T218" s="15" t="s">
        <v>178</v>
      </c>
      <c r="U218" s="19"/>
      <c r="V218" s="21"/>
      <c r="W218" s="15" t="s">
        <v>185</v>
      </c>
      <c r="X218" s="21"/>
      <c r="Y218" s="19"/>
      <c r="Z218" s="15" t="s">
        <v>190</v>
      </c>
      <c r="AA218" s="19"/>
      <c r="AB218" s="19"/>
      <c r="AC218" s="10" t="s">
        <v>195</v>
      </c>
      <c r="AD218" s="19"/>
      <c r="AE218" s="19"/>
      <c r="AF218" s="15" t="s">
        <v>218</v>
      </c>
      <c r="AG218" s="19"/>
      <c r="AH218" s="19"/>
      <c r="AI218" s="10" t="s">
        <v>225</v>
      </c>
      <c r="AJ218" s="19"/>
      <c r="AK218" s="19"/>
      <c r="AL218" s="15" t="s">
        <v>235</v>
      </c>
      <c r="AM218" s="19"/>
      <c r="AN218" s="19"/>
      <c r="AO218" s="10" t="s">
        <v>240</v>
      </c>
      <c r="AP218" s="19"/>
      <c r="AQ218" s="19"/>
      <c r="AR218" s="10" t="s">
        <v>250</v>
      </c>
      <c r="AS218" s="19"/>
      <c r="AT218" s="19"/>
      <c r="AU218" s="10" t="s">
        <v>256</v>
      </c>
      <c r="AV218" s="19"/>
      <c r="AW218" s="19"/>
      <c r="AX218" s="16" t="s">
        <v>281</v>
      </c>
      <c r="AY218" s="18"/>
      <c r="AZ218" s="18"/>
      <c r="BA218" s="16" t="s">
        <v>299</v>
      </c>
      <c r="BB218" s="18"/>
      <c r="BC218" s="18"/>
      <c r="BD218" s="18" t="s">
        <v>311</v>
      </c>
      <c r="BE218" s="18"/>
      <c r="BF218" s="18"/>
      <c r="BG218" s="16" t="s">
        <v>323</v>
      </c>
      <c r="BH218" s="18"/>
      <c r="BI218" s="18"/>
      <c r="BJ218" s="16" t="s">
        <v>329</v>
      </c>
      <c r="BK218" s="18"/>
      <c r="BL218" s="18"/>
      <c r="BM218" s="16" t="s">
        <v>341</v>
      </c>
      <c r="BN218" s="18"/>
      <c r="BO218" s="18"/>
      <c r="BP218" s="16" t="s">
        <v>345</v>
      </c>
      <c r="BQ218" s="18"/>
      <c r="BR218" s="18"/>
      <c r="BS218" s="16" t="s">
        <v>352</v>
      </c>
      <c r="BT218" s="18"/>
      <c r="BU218" s="18"/>
      <c r="BV218" s="16" t="s">
        <v>357</v>
      </c>
      <c r="BW218" s="18"/>
      <c r="BX218" s="18"/>
      <c r="BY218" s="16" t="s">
        <v>361</v>
      </c>
      <c r="BZ218" s="18"/>
      <c r="CA218" s="18"/>
      <c r="CB218" s="16" t="s">
        <v>366</v>
      </c>
      <c r="CC218" s="18"/>
      <c r="CD218" s="18"/>
    </row>
    <row r="219" spans="1:82" ht="15.75" customHeight="1" x14ac:dyDescent="0.25">
      <c r="A219" s="15" t="s">
        <v>5289</v>
      </c>
      <c r="B219" s="10" t="s">
        <v>73</v>
      </c>
      <c r="C219" s="21">
        <v>21</v>
      </c>
      <c r="D219" s="19">
        <v>7</v>
      </c>
      <c r="E219" s="10" t="s">
        <v>117</v>
      </c>
      <c r="F219" s="19">
        <v>19</v>
      </c>
      <c r="G219" s="21">
        <v>6</v>
      </c>
      <c r="H219" s="13" t="s">
        <v>138</v>
      </c>
      <c r="I219" s="21">
        <v>16</v>
      </c>
      <c r="J219" s="21">
        <v>6</v>
      </c>
      <c r="K219" s="10" t="s">
        <v>145</v>
      </c>
      <c r="L219" s="23">
        <v>14</v>
      </c>
      <c r="M219" s="20">
        <v>5</v>
      </c>
      <c r="N219" s="10" t="s">
        <v>159</v>
      </c>
      <c r="O219" s="19">
        <v>11</v>
      </c>
      <c r="P219" s="19">
        <v>4</v>
      </c>
      <c r="Q219" s="15" t="s">
        <v>169</v>
      </c>
      <c r="R219" s="19">
        <v>8</v>
      </c>
      <c r="S219" s="19">
        <v>2</v>
      </c>
      <c r="T219" s="15" t="s">
        <v>178</v>
      </c>
      <c r="U219" s="19"/>
      <c r="V219" s="21"/>
      <c r="W219" s="15" t="s">
        <v>185</v>
      </c>
      <c r="X219" s="21"/>
      <c r="Y219" s="19"/>
      <c r="Z219" s="15" t="s">
        <v>190</v>
      </c>
      <c r="AA219" s="19"/>
      <c r="AB219" s="19"/>
      <c r="AC219" s="10" t="s">
        <v>195</v>
      </c>
      <c r="AD219" s="21"/>
      <c r="AE219" s="21"/>
      <c r="AF219" s="15" t="s">
        <v>218</v>
      </c>
      <c r="AG219" s="19"/>
      <c r="AH219" s="19"/>
      <c r="AI219" s="10" t="s">
        <v>225</v>
      </c>
      <c r="AJ219" s="21"/>
      <c r="AK219" s="21"/>
      <c r="AL219" s="15" t="s">
        <v>235</v>
      </c>
      <c r="AM219" s="19"/>
      <c r="AN219" s="19"/>
      <c r="AO219" s="15" t="s">
        <v>240</v>
      </c>
      <c r="AP219" s="19">
        <v>5</v>
      </c>
      <c r="AQ219" s="19">
        <v>1</v>
      </c>
      <c r="AR219" s="15" t="s">
        <v>250</v>
      </c>
      <c r="AS219" s="19"/>
      <c r="AT219" s="19"/>
      <c r="AU219" s="10" t="s">
        <v>256</v>
      </c>
      <c r="AV219" s="19"/>
      <c r="AW219" s="19"/>
      <c r="AX219" s="16" t="s">
        <v>281</v>
      </c>
      <c r="AY219" s="18"/>
      <c r="AZ219" s="18"/>
      <c r="BA219" s="16" t="s">
        <v>299</v>
      </c>
      <c r="BB219" s="18">
        <v>4</v>
      </c>
      <c r="BC219" s="18">
        <v>2</v>
      </c>
      <c r="BD219" s="18" t="s">
        <v>311</v>
      </c>
      <c r="BE219" s="18"/>
      <c r="BF219" s="18"/>
      <c r="BG219" s="16" t="s">
        <v>323</v>
      </c>
      <c r="BH219" s="18"/>
      <c r="BI219" s="18"/>
      <c r="BJ219" s="16" t="s">
        <v>329</v>
      </c>
      <c r="BK219" s="18"/>
      <c r="BL219" s="18"/>
      <c r="BM219" s="16" t="s">
        <v>341</v>
      </c>
      <c r="BN219" s="18"/>
      <c r="BO219" s="18"/>
      <c r="BP219" s="16" t="s">
        <v>345</v>
      </c>
      <c r="BQ219" s="18"/>
      <c r="BR219" s="18"/>
      <c r="BS219" s="16" t="s">
        <v>352</v>
      </c>
      <c r="BT219" s="18"/>
      <c r="BU219" s="18"/>
      <c r="BV219" s="16" t="s">
        <v>357</v>
      </c>
      <c r="BW219" s="18"/>
      <c r="BX219" s="18"/>
      <c r="BY219" s="16" t="s">
        <v>361</v>
      </c>
      <c r="BZ219" s="18"/>
      <c r="CA219" s="18"/>
      <c r="CB219" s="16" t="s">
        <v>366</v>
      </c>
      <c r="CC219" s="18"/>
      <c r="CD219" s="18"/>
    </row>
    <row r="220" spans="1:82" ht="15.75" customHeight="1" x14ac:dyDescent="0.25">
      <c r="A220" s="15" t="s">
        <v>5300</v>
      </c>
      <c r="B220" s="10" t="s">
        <v>73</v>
      </c>
      <c r="C220" s="21">
        <v>3</v>
      </c>
      <c r="D220" s="19">
        <v>2</v>
      </c>
      <c r="E220" s="10" t="s">
        <v>117</v>
      </c>
      <c r="F220" s="19">
        <v>4</v>
      </c>
      <c r="G220" s="21">
        <v>4</v>
      </c>
      <c r="H220" s="13" t="s">
        <v>138</v>
      </c>
      <c r="I220" s="21">
        <v>4</v>
      </c>
      <c r="J220" s="21">
        <v>1</v>
      </c>
      <c r="K220" s="10" t="s">
        <v>145</v>
      </c>
      <c r="L220" s="23">
        <v>4</v>
      </c>
      <c r="M220" s="20">
        <v>5</v>
      </c>
      <c r="N220" s="10" t="s">
        <v>159</v>
      </c>
      <c r="O220" s="19">
        <v>7</v>
      </c>
      <c r="P220" s="19">
        <v>7</v>
      </c>
      <c r="Q220" s="15" t="s">
        <v>169</v>
      </c>
      <c r="R220" s="19">
        <v>7</v>
      </c>
      <c r="S220" s="19">
        <v>3</v>
      </c>
      <c r="T220" s="15" t="s">
        <v>178</v>
      </c>
      <c r="U220" s="19"/>
      <c r="V220" s="21"/>
      <c r="W220" s="15" t="s">
        <v>185</v>
      </c>
      <c r="X220" s="21"/>
      <c r="Y220" s="19"/>
      <c r="Z220" s="15" t="s">
        <v>190</v>
      </c>
      <c r="AA220" s="19"/>
      <c r="AB220" s="19"/>
      <c r="AC220" s="10" t="s">
        <v>195</v>
      </c>
      <c r="AD220" s="19"/>
      <c r="AE220" s="19"/>
      <c r="AF220" s="15" t="s">
        <v>218</v>
      </c>
      <c r="AG220" s="19"/>
      <c r="AH220" s="19"/>
      <c r="AI220" s="10" t="s">
        <v>225</v>
      </c>
      <c r="AJ220" s="19"/>
      <c r="AK220" s="19"/>
      <c r="AL220" s="15" t="s">
        <v>235</v>
      </c>
      <c r="AM220" s="19"/>
      <c r="AN220" s="19"/>
      <c r="AO220" s="10" t="s">
        <v>240</v>
      </c>
      <c r="AP220" s="19"/>
      <c r="AQ220" s="19"/>
      <c r="AR220" s="10" t="s">
        <v>250</v>
      </c>
      <c r="AS220" s="19"/>
      <c r="AT220" s="19"/>
      <c r="AU220" s="10" t="s">
        <v>256</v>
      </c>
      <c r="AV220" s="19"/>
      <c r="AW220" s="19"/>
      <c r="AX220" s="16" t="s">
        <v>281</v>
      </c>
      <c r="AY220" s="18"/>
      <c r="AZ220" s="18"/>
      <c r="BA220" s="16" t="s">
        <v>299</v>
      </c>
      <c r="BB220" s="18"/>
      <c r="BC220" s="18"/>
      <c r="BD220" s="18" t="s">
        <v>311</v>
      </c>
      <c r="BE220" s="18"/>
      <c r="BF220" s="18"/>
      <c r="BG220" s="16" t="s">
        <v>323</v>
      </c>
      <c r="BH220" s="18"/>
      <c r="BI220" s="18"/>
      <c r="BJ220" s="16" t="s">
        <v>329</v>
      </c>
      <c r="BK220" s="18"/>
      <c r="BL220" s="18"/>
      <c r="BM220" s="16" t="s">
        <v>341</v>
      </c>
      <c r="BN220" s="18"/>
      <c r="BO220" s="18"/>
      <c r="BP220" s="16" t="s">
        <v>345</v>
      </c>
      <c r="BQ220" s="18"/>
      <c r="BR220" s="18"/>
      <c r="BS220" s="16" t="s">
        <v>352</v>
      </c>
      <c r="BT220" s="18"/>
      <c r="BU220" s="18"/>
      <c r="BV220" s="16" t="s">
        <v>357</v>
      </c>
      <c r="BW220" s="18"/>
      <c r="BX220" s="18"/>
      <c r="BY220" s="16" t="s">
        <v>361</v>
      </c>
      <c r="BZ220" s="18"/>
      <c r="CA220" s="18"/>
      <c r="CB220" s="16" t="s">
        <v>366</v>
      </c>
      <c r="CC220" s="18"/>
      <c r="CD220" s="18"/>
    </row>
    <row r="221" spans="1:82" ht="15.75" customHeight="1" x14ac:dyDescent="0.25">
      <c r="A221" s="15" t="s">
        <v>5311</v>
      </c>
      <c r="B221" s="10" t="s">
        <v>73</v>
      </c>
      <c r="C221" s="21">
        <v>5</v>
      </c>
      <c r="D221" s="19">
        <v>20</v>
      </c>
      <c r="E221" s="10" t="s">
        <v>117</v>
      </c>
      <c r="F221" s="19">
        <v>4</v>
      </c>
      <c r="G221" s="21">
        <v>9</v>
      </c>
      <c r="H221" s="13" t="s">
        <v>138</v>
      </c>
      <c r="I221" s="21">
        <v>5</v>
      </c>
      <c r="J221" s="21">
        <v>3</v>
      </c>
      <c r="K221" s="10" t="s">
        <v>145</v>
      </c>
      <c r="L221" s="23">
        <v>3</v>
      </c>
      <c r="M221" s="20">
        <v>4</v>
      </c>
      <c r="N221" s="10" t="s">
        <v>159</v>
      </c>
      <c r="O221" s="19">
        <v>2</v>
      </c>
      <c r="P221" s="19">
        <v>2</v>
      </c>
      <c r="Q221" s="15" t="s">
        <v>169</v>
      </c>
      <c r="R221" s="19">
        <v>4</v>
      </c>
      <c r="S221" s="19">
        <v>6</v>
      </c>
      <c r="T221" s="15" t="s">
        <v>178</v>
      </c>
      <c r="U221" s="19"/>
      <c r="V221" s="21"/>
      <c r="W221" s="15" t="s">
        <v>185</v>
      </c>
      <c r="X221" s="21"/>
      <c r="Y221" s="19"/>
      <c r="Z221" s="15" t="s">
        <v>190</v>
      </c>
      <c r="AA221" s="19"/>
      <c r="AB221" s="19"/>
      <c r="AC221" s="10" t="s">
        <v>195</v>
      </c>
      <c r="AD221" s="19"/>
      <c r="AE221" s="19"/>
      <c r="AF221" s="15" t="s">
        <v>218</v>
      </c>
      <c r="AG221" s="19"/>
      <c r="AH221" s="19"/>
      <c r="AI221" s="10" t="s">
        <v>225</v>
      </c>
      <c r="AJ221" s="19"/>
      <c r="AK221" s="19"/>
      <c r="AL221" s="15" t="s">
        <v>235</v>
      </c>
      <c r="AM221" s="19"/>
      <c r="AN221" s="19"/>
      <c r="AO221" s="15" t="s">
        <v>240</v>
      </c>
      <c r="AP221" s="19"/>
      <c r="AQ221" s="19"/>
      <c r="AR221" s="15" t="s">
        <v>250</v>
      </c>
      <c r="AS221" s="19"/>
      <c r="AT221" s="19"/>
      <c r="AU221" s="10" t="s">
        <v>256</v>
      </c>
      <c r="AV221" s="19"/>
      <c r="AW221" s="19"/>
      <c r="AX221" s="16" t="s">
        <v>281</v>
      </c>
      <c r="AY221" s="18"/>
      <c r="AZ221" s="18"/>
      <c r="BA221" s="16" t="s">
        <v>299</v>
      </c>
      <c r="BB221" s="18"/>
      <c r="BC221" s="18"/>
      <c r="BD221" s="18" t="s">
        <v>311</v>
      </c>
      <c r="BE221" s="18"/>
      <c r="BF221" s="18"/>
      <c r="BG221" s="16" t="s">
        <v>323</v>
      </c>
      <c r="BH221" s="18"/>
      <c r="BI221" s="18"/>
      <c r="BJ221" s="16" t="s">
        <v>329</v>
      </c>
      <c r="BK221" s="18"/>
      <c r="BL221" s="18"/>
      <c r="BM221" s="16" t="s">
        <v>341</v>
      </c>
      <c r="BN221" s="18"/>
      <c r="BO221" s="18"/>
      <c r="BP221" s="16" t="s">
        <v>345</v>
      </c>
      <c r="BQ221" s="18"/>
      <c r="BR221" s="18"/>
      <c r="BS221" s="16" t="s">
        <v>352</v>
      </c>
      <c r="BT221" s="18"/>
      <c r="BU221" s="18"/>
      <c r="BV221" s="16" t="s">
        <v>357</v>
      </c>
      <c r="BW221" s="18"/>
      <c r="BX221" s="18"/>
      <c r="BY221" s="16" t="s">
        <v>361</v>
      </c>
      <c r="BZ221" s="18"/>
      <c r="CA221" s="18"/>
      <c r="CB221" s="16" t="s">
        <v>366</v>
      </c>
      <c r="CC221" s="18"/>
      <c r="CD221" s="18"/>
    </row>
    <row r="222" spans="1:82" ht="15.75" customHeight="1" x14ac:dyDescent="0.25">
      <c r="A222" s="15" t="s">
        <v>5321</v>
      </c>
      <c r="B222" s="10" t="s">
        <v>73</v>
      </c>
      <c r="C222" s="21">
        <v>29</v>
      </c>
      <c r="D222" s="19">
        <v>0</v>
      </c>
      <c r="E222" s="10" t="s">
        <v>117</v>
      </c>
      <c r="F222" s="19">
        <v>38</v>
      </c>
      <c r="G222" s="21">
        <v>0</v>
      </c>
      <c r="H222" s="13" t="s">
        <v>138</v>
      </c>
      <c r="I222" s="21">
        <v>51</v>
      </c>
      <c r="J222" s="21">
        <v>0</v>
      </c>
      <c r="K222" s="10" t="s">
        <v>145</v>
      </c>
      <c r="L222" s="23">
        <v>30</v>
      </c>
      <c r="M222" s="20">
        <v>0</v>
      </c>
      <c r="N222" s="10" t="s">
        <v>159</v>
      </c>
      <c r="O222" s="19">
        <v>32</v>
      </c>
      <c r="P222" s="19">
        <v>2</v>
      </c>
      <c r="Q222" s="15" t="s">
        <v>169</v>
      </c>
      <c r="R222" s="19">
        <v>29</v>
      </c>
      <c r="S222" s="19">
        <v>0</v>
      </c>
      <c r="T222" s="15" t="s">
        <v>178</v>
      </c>
      <c r="U222" s="19"/>
      <c r="V222" s="21"/>
      <c r="W222" s="15" t="s">
        <v>185</v>
      </c>
      <c r="X222" s="21"/>
      <c r="Y222" s="19"/>
      <c r="Z222" s="15" t="s">
        <v>190</v>
      </c>
      <c r="AA222" s="19"/>
      <c r="AB222" s="19"/>
      <c r="AC222" s="10" t="s">
        <v>195</v>
      </c>
      <c r="AD222" s="21"/>
      <c r="AE222" s="21"/>
      <c r="AF222" s="15" t="s">
        <v>218</v>
      </c>
      <c r="AG222" s="19"/>
      <c r="AH222" s="19"/>
      <c r="AI222" s="10" t="s">
        <v>225</v>
      </c>
      <c r="AJ222" s="21"/>
      <c r="AK222" s="21"/>
      <c r="AL222" s="15" t="s">
        <v>235</v>
      </c>
      <c r="AM222" s="19"/>
      <c r="AN222" s="19"/>
      <c r="AO222" s="10" t="s">
        <v>240</v>
      </c>
      <c r="AP222" s="21">
        <v>0</v>
      </c>
      <c r="AQ222" s="21">
        <v>2</v>
      </c>
      <c r="AR222" s="10" t="s">
        <v>250</v>
      </c>
      <c r="AS222" s="19"/>
      <c r="AT222" s="19"/>
      <c r="AU222" s="10" t="s">
        <v>256</v>
      </c>
      <c r="AV222" s="19"/>
      <c r="AW222" s="19"/>
      <c r="AX222" s="16" t="s">
        <v>281</v>
      </c>
      <c r="AY222" s="18"/>
      <c r="AZ222" s="18"/>
      <c r="BA222" s="16" t="s">
        <v>299</v>
      </c>
      <c r="BB222" s="18">
        <v>52</v>
      </c>
      <c r="BC222" s="18">
        <v>1</v>
      </c>
      <c r="BD222" s="18" t="s">
        <v>311</v>
      </c>
      <c r="BE222" s="18"/>
      <c r="BF222" s="18"/>
      <c r="BG222" s="16" t="s">
        <v>323</v>
      </c>
      <c r="BH222" s="18"/>
      <c r="BI222" s="18"/>
      <c r="BJ222" s="16" t="s">
        <v>329</v>
      </c>
      <c r="BK222" s="18">
        <v>62</v>
      </c>
      <c r="BL222" s="18">
        <v>0</v>
      </c>
      <c r="BM222" s="16" t="s">
        <v>341</v>
      </c>
      <c r="BN222" s="18">
        <v>56</v>
      </c>
      <c r="BO222" s="18">
        <v>1</v>
      </c>
      <c r="BP222" s="16" t="s">
        <v>345</v>
      </c>
      <c r="BQ222" s="18">
        <v>82</v>
      </c>
      <c r="BR222" s="18">
        <v>0</v>
      </c>
      <c r="BS222" s="16" t="s">
        <v>352</v>
      </c>
      <c r="BT222" s="18"/>
      <c r="BU222" s="18"/>
      <c r="BV222" s="16" t="s">
        <v>357</v>
      </c>
      <c r="BW222" s="18"/>
      <c r="BX222" s="18"/>
      <c r="BY222" s="16" t="s">
        <v>361</v>
      </c>
      <c r="BZ222" s="18"/>
      <c r="CA222" s="18"/>
      <c r="CB222" s="16" t="s">
        <v>366</v>
      </c>
      <c r="CC222" s="18"/>
      <c r="CD222" s="18"/>
    </row>
    <row r="223" spans="1:82" ht="15.75" customHeight="1" x14ac:dyDescent="0.25">
      <c r="A223" s="15" t="s">
        <v>5334</v>
      </c>
      <c r="B223" s="10" t="s">
        <v>73</v>
      </c>
      <c r="C223" s="21">
        <v>13</v>
      </c>
      <c r="D223" s="19">
        <v>2</v>
      </c>
      <c r="E223" s="10" t="s">
        <v>117</v>
      </c>
      <c r="F223" s="19">
        <v>11</v>
      </c>
      <c r="G223" s="21">
        <v>3</v>
      </c>
      <c r="H223" s="13" t="s">
        <v>138</v>
      </c>
      <c r="I223" s="21">
        <v>5</v>
      </c>
      <c r="J223" s="21">
        <v>3</v>
      </c>
      <c r="K223" s="10" t="s">
        <v>145</v>
      </c>
      <c r="L223" s="23">
        <v>6</v>
      </c>
      <c r="M223" s="20">
        <v>2</v>
      </c>
      <c r="N223" s="10" t="s">
        <v>159</v>
      </c>
      <c r="O223" s="19">
        <v>12</v>
      </c>
      <c r="P223" s="19">
        <v>1</v>
      </c>
      <c r="Q223" s="15" t="s">
        <v>169</v>
      </c>
      <c r="R223" s="19">
        <v>12</v>
      </c>
      <c r="S223" s="19">
        <v>2</v>
      </c>
      <c r="T223" s="15" t="s">
        <v>178</v>
      </c>
      <c r="U223" s="19"/>
      <c r="V223" s="21"/>
      <c r="W223" s="15" t="s">
        <v>185</v>
      </c>
      <c r="X223" s="21"/>
      <c r="Y223" s="19"/>
      <c r="Z223" s="15" t="s">
        <v>190</v>
      </c>
      <c r="AA223" s="19"/>
      <c r="AB223" s="19"/>
      <c r="AC223" s="10" t="s">
        <v>195</v>
      </c>
      <c r="AD223" s="19"/>
      <c r="AE223" s="19"/>
      <c r="AF223" s="15" t="s">
        <v>218</v>
      </c>
      <c r="AG223" s="19"/>
      <c r="AH223" s="19"/>
      <c r="AI223" s="10" t="s">
        <v>225</v>
      </c>
      <c r="AJ223" s="19"/>
      <c r="AK223" s="19"/>
      <c r="AL223" s="15" t="s">
        <v>235</v>
      </c>
      <c r="AM223" s="19"/>
      <c r="AN223" s="19"/>
      <c r="AO223" s="15" t="s">
        <v>240</v>
      </c>
      <c r="AP223" s="19"/>
      <c r="AQ223" s="19"/>
      <c r="AR223" s="15" t="s">
        <v>250</v>
      </c>
      <c r="AS223" s="19"/>
      <c r="AT223" s="19"/>
      <c r="AU223" s="10" t="s">
        <v>256</v>
      </c>
      <c r="AV223" s="19"/>
      <c r="AW223" s="19"/>
      <c r="AX223" s="16" t="s">
        <v>281</v>
      </c>
      <c r="AY223" s="18"/>
      <c r="AZ223" s="18"/>
      <c r="BA223" s="16" t="s">
        <v>299</v>
      </c>
      <c r="BB223" s="18"/>
      <c r="BC223" s="18"/>
      <c r="BD223" s="18" t="s">
        <v>311</v>
      </c>
      <c r="BE223" s="18"/>
      <c r="BF223" s="18"/>
      <c r="BG223" s="16" t="s">
        <v>323</v>
      </c>
      <c r="BH223" s="18"/>
      <c r="BI223" s="18"/>
      <c r="BJ223" s="16" t="s">
        <v>329</v>
      </c>
      <c r="BK223" s="18"/>
      <c r="BL223" s="18"/>
      <c r="BM223" s="16" t="s">
        <v>341</v>
      </c>
      <c r="BN223" s="18"/>
      <c r="BO223" s="18"/>
      <c r="BP223" s="16" t="s">
        <v>345</v>
      </c>
      <c r="BQ223" s="18"/>
      <c r="BR223" s="18"/>
      <c r="BS223" s="16" t="s">
        <v>352</v>
      </c>
      <c r="BT223" s="18"/>
      <c r="BU223" s="18"/>
      <c r="BV223" s="16" t="s">
        <v>357</v>
      </c>
      <c r="BW223" s="18"/>
      <c r="BX223" s="18"/>
      <c r="BY223" s="16" t="s">
        <v>361</v>
      </c>
      <c r="BZ223" s="18"/>
      <c r="CA223" s="18"/>
      <c r="CB223" s="16" t="s">
        <v>366</v>
      </c>
      <c r="CC223" s="18"/>
      <c r="CD223" s="18"/>
    </row>
    <row r="224" spans="1:82" ht="15.75" customHeight="1" x14ac:dyDescent="0.25">
      <c r="A224" s="15" t="s">
        <v>5346</v>
      </c>
      <c r="B224" s="10" t="s">
        <v>73</v>
      </c>
      <c r="C224" s="21">
        <v>5</v>
      </c>
      <c r="D224" s="19">
        <v>9</v>
      </c>
      <c r="E224" s="10" t="s">
        <v>117</v>
      </c>
      <c r="F224" s="19">
        <v>3</v>
      </c>
      <c r="G224" s="21">
        <v>2</v>
      </c>
      <c r="H224" s="13" t="s">
        <v>138</v>
      </c>
      <c r="I224" s="21">
        <v>3</v>
      </c>
      <c r="J224" s="21">
        <v>0</v>
      </c>
      <c r="K224" s="10" t="s">
        <v>145</v>
      </c>
      <c r="L224" s="23">
        <v>11</v>
      </c>
      <c r="M224" s="20">
        <v>0</v>
      </c>
      <c r="N224" s="10" t="s">
        <v>159</v>
      </c>
      <c r="O224" s="19">
        <v>9</v>
      </c>
      <c r="P224" s="19">
        <v>0</v>
      </c>
      <c r="Q224" s="15" t="s">
        <v>169</v>
      </c>
      <c r="R224" s="19">
        <v>2</v>
      </c>
      <c r="S224" s="19">
        <v>0</v>
      </c>
      <c r="T224" s="15" t="s">
        <v>178</v>
      </c>
      <c r="U224" s="19"/>
      <c r="V224" s="21"/>
      <c r="W224" s="15" t="s">
        <v>185</v>
      </c>
      <c r="X224" s="21"/>
      <c r="Y224" s="19"/>
      <c r="Z224" s="15" t="s">
        <v>190</v>
      </c>
      <c r="AA224" s="19"/>
      <c r="AB224" s="19"/>
      <c r="AC224" s="10" t="s">
        <v>195</v>
      </c>
      <c r="AD224" s="19"/>
      <c r="AE224" s="19"/>
      <c r="AF224" s="15" t="s">
        <v>218</v>
      </c>
      <c r="AG224" s="19"/>
      <c r="AH224" s="19"/>
      <c r="AI224" s="10" t="s">
        <v>225</v>
      </c>
      <c r="AJ224" s="19"/>
      <c r="AK224" s="19"/>
      <c r="AL224" s="15" t="s">
        <v>235</v>
      </c>
      <c r="AM224" s="19"/>
      <c r="AN224" s="19"/>
      <c r="AO224" s="10" t="s">
        <v>240</v>
      </c>
      <c r="AP224" s="19"/>
      <c r="AQ224" s="19"/>
      <c r="AR224" s="10" t="s">
        <v>250</v>
      </c>
      <c r="AS224" s="19"/>
      <c r="AT224" s="19"/>
      <c r="AU224" s="10" t="s">
        <v>256</v>
      </c>
      <c r="AV224" s="19"/>
      <c r="AW224" s="19"/>
      <c r="AX224" s="16" t="s">
        <v>281</v>
      </c>
      <c r="AY224" s="18"/>
      <c r="AZ224" s="18"/>
      <c r="BA224" s="16" t="s">
        <v>299</v>
      </c>
      <c r="BB224" s="18"/>
      <c r="BC224" s="18"/>
      <c r="BD224" s="18" t="s">
        <v>311</v>
      </c>
      <c r="BE224" s="18"/>
      <c r="BF224" s="18"/>
      <c r="BG224" s="16" t="s">
        <v>323</v>
      </c>
      <c r="BH224" s="18"/>
      <c r="BI224" s="18"/>
      <c r="BJ224" s="16" t="s">
        <v>329</v>
      </c>
      <c r="BK224" s="18"/>
      <c r="BL224" s="18"/>
      <c r="BM224" s="16" t="s">
        <v>341</v>
      </c>
      <c r="BN224" s="18"/>
      <c r="BO224" s="18"/>
      <c r="BP224" s="16" t="s">
        <v>345</v>
      </c>
      <c r="BQ224" s="18"/>
      <c r="BR224" s="18"/>
      <c r="BS224" s="16" t="s">
        <v>352</v>
      </c>
      <c r="BT224" s="18"/>
      <c r="BU224" s="18"/>
      <c r="BV224" s="16" t="s">
        <v>357</v>
      </c>
      <c r="BW224" s="18"/>
      <c r="BX224" s="18"/>
      <c r="BY224" s="16" t="s">
        <v>361</v>
      </c>
      <c r="BZ224" s="18"/>
      <c r="CA224" s="18"/>
      <c r="CB224" s="16" t="s">
        <v>366</v>
      </c>
      <c r="CC224" s="18"/>
      <c r="CD224" s="18"/>
    </row>
    <row r="225" spans="1:82" ht="15.75" customHeight="1" x14ac:dyDescent="0.25">
      <c r="A225" s="15" t="s">
        <v>4098</v>
      </c>
      <c r="B225" s="10" t="s">
        <v>73</v>
      </c>
      <c r="C225" s="21">
        <v>1</v>
      </c>
      <c r="D225" s="19">
        <v>0</v>
      </c>
      <c r="E225" s="10" t="s">
        <v>117</v>
      </c>
      <c r="F225" s="19">
        <v>3</v>
      </c>
      <c r="G225" s="21">
        <v>3</v>
      </c>
      <c r="H225" s="13" t="s">
        <v>138</v>
      </c>
      <c r="I225" s="21">
        <v>5</v>
      </c>
      <c r="J225" s="21">
        <v>1</v>
      </c>
      <c r="K225" s="10" t="s">
        <v>145</v>
      </c>
      <c r="L225" s="23">
        <v>3</v>
      </c>
      <c r="M225" s="20">
        <v>5</v>
      </c>
      <c r="N225" s="10" t="s">
        <v>159</v>
      </c>
      <c r="O225" s="19">
        <v>8</v>
      </c>
      <c r="P225" s="19">
        <v>4</v>
      </c>
      <c r="Q225" s="15" t="s">
        <v>169</v>
      </c>
      <c r="R225" s="19">
        <v>10</v>
      </c>
      <c r="S225" s="19">
        <v>1</v>
      </c>
      <c r="T225" s="15" t="s">
        <v>178</v>
      </c>
      <c r="U225" s="19"/>
      <c r="V225" s="21"/>
      <c r="W225" s="15" t="s">
        <v>185</v>
      </c>
      <c r="X225" s="21"/>
      <c r="Y225" s="19"/>
      <c r="Z225" s="15" t="s">
        <v>190</v>
      </c>
      <c r="AA225" s="19"/>
      <c r="AB225" s="19"/>
      <c r="AC225" s="10" t="s">
        <v>195</v>
      </c>
      <c r="AD225" s="19"/>
      <c r="AE225" s="19"/>
      <c r="AF225" s="15" t="s">
        <v>218</v>
      </c>
      <c r="AG225" s="19"/>
      <c r="AH225" s="19"/>
      <c r="AI225" s="10" t="s">
        <v>225</v>
      </c>
      <c r="AJ225" s="19"/>
      <c r="AK225" s="19"/>
      <c r="AL225" s="15" t="s">
        <v>235</v>
      </c>
      <c r="AM225" s="19"/>
      <c r="AN225" s="19"/>
      <c r="AO225" s="15" t="s">
        <v>240</v>
      </c>
      <c r="AP225" s="19"/>
      <c r="AQ225" s="19"/>
      <c r="AR225" s="15" t="s">
        <v>250</v>
      </c>
      <c r="AS225" s="19"/>
      <c r="AT225" s="19"/>
      <c r="AU225" s="10" t="s">
        <v>256</v>
      </c>
      <c r="AV225" s="19"/>
      <c r="AW225" s="19"/>
      <c r="AX225" s="16" t="s">
        <v>281</v>
      </c>
      <c r="AY225" s="18"/>
      <c r="AZ225" s="18"/>
      <c r="BA225" s="16" t="s">
        <v>299</v>
      </c>
      <c r="BB225" s="18"/>
      <c r="BC225" s="18"/>
      <c r="BD225" s="18" t="s">
        <v>311</v>
      </c>
      <c r="BE225" s="18"/>
      <c r="BF225" s="18"/>
      <c r="BG225" s="16" t="s">
        <v>323</v>
      </c>
      <c r="BH225" s="18"/>
      <c r="BI225" s="18"/>
      <c r="BJ225" s="16" t="s">
        <v>329</v>
      </c>
      <c r="BK225" s="18"/>
      <c r="BL225" s="18"/>
      <c r="BM225" s="16" t="s">
        <v>341</v>
      </c>
      <c r="BN225" s="18"/>
      <c r="BO225" s="18"/>
      <c r="BP225" s="16" t="s">
        <v>345</v>
      </c>
      <c r="BQ225" s="18"/>
      <c r="BR225" s="18"/>
      <c r="BS225" s="16" t="s">
        <v>352</v>
      </c>
      <c r="BT225" s="18"/>
      <c r="BU225" s="18"/>
      <c r="BV225" s="16" t="s">
        <v>357</v>
      </c>
      <c r="BW225" s="18"/>
      <c r="BX225" s="18"/>
      <c r="BY225" s="16" t="s">
        <v>361</v>
      </c>
      <c r="BZ225" s="18"/>
      <c r="CA225" s="18"/>
      <c r="CB225" s="16" t="s">
        <v>366</v>
      </c>
      <c r="CC225" s="18"/>
      <c r="CD225" s="18"/>
    </row>
    <row r="226" spans="1:82" ht="15.75" customHeight="1" x14ac:dyDescent="0.25">
      <c r="A226" s="15" t="s">
        <v>5364</v>
      </c>
      <c r="B226" s="10" t="s">
        <v>73</v>
      </c>
      <c r="C226" s="21">
        <v>2</v>
      </c>
      <c r="D226" s="19">
        <v>1</v>
      </c>
      <c r="E226" s="10" t="s">
        <v>117</v>
      </c>
      <c r="F226" s="19">
        <v>6</v>
      </c>
      <c r="G226" s="21">
        <v>2</v>
      </c>
      <c r="H226" s="13" t="s">
        <v>138</v>
      </c>
      <c r="I226" s="21">
        <v>3</v>
      </c>
      <c r="J226" s="21">
        <v>2</v>
      </c>
      <c r="K226" s="10" t="s">
        <v>145</v>
      </c>
      <c r="L226" s="23">
        <v>5</v>
      </c>
      <c r="M226" s="20">
        <v>1</v>
      </c>
      <c r="N226" s="10" t="s">
        <v>159</v>
      </c>
      <c r="O226" s="19">
        <v>4</v>
      </c>
      <c r="P226" s="19">
        <v>1</v>
      </c>
      <c r="Q226" s="15" t="s">
        <v>169</v>
      </c>
      <c r="R226" s="19">
        <v>6</v>
      </c>
      <c r="S226" s="19">
        <v>1</v>
      </c>
      <c r="T226" s="15" t="s">
        <v>178</v>
      </c>
      <c r="U226" s="19"/>
      <c r="V226" s="21"/>
      <c r="W226" s="15" t="s">
        <v>185</v>
      </c>
      <c r="X226" s="21"/>
      <c r="Y226" s="19"/>
      <c r="Z226" s="15" t="s">
        <v>190</v>
      </c>
      <c r="AA226" s="19"/>
      <c r="AB226" s="19"/>
      <c r="AC226" s="10" t="s">
        <v>195</v>
      </c>
      <c r="AD226" s="19"/>
      <c r="AE226" s="19"/>
      <c r="AF226" s="15" t="s">
        <v>218</v>
      </c>
      <c r="AG226" s="19"/>
      <c r="AH226" s="19"/>
      <c r="AI226" s="10" t="s">
        <v>225</v>
      </c>
      <c r="AJ226" s="19"/>
      <c r="AK226" s="19"/>
      <c r="AL226" s="15" t="s">
        <v>235</v>
      </c>
      <c r="AM226" s="19"/>
      <c r="AN226" s="19"/>
      <c r="AO226" s="10" t="s">
        <v>240</v>
      </c>
      <c r="AP226" s="19"/>
      <c r="AQ226" s="19"/>
      <c r="AR226" s="10" t="s">
        <v>250</v>
      </c>
      <c r="AS226" s="19"/>
      <c r="AT226" s="19"/>
      <c r="AU226" s="10" t="s">
        <v>256</v>
      </c>
      <c r="AV226" s="19"/>
      <c r="AW226" s="19"/>
      <c r="AX226" s="16" t="s">
        <v>281</v>
      </c>
      <c r="AY226" s="18"/>
      <c r="AZ226" s="18"/>
      <c r="BA226" s="16" t="s">
        <v>299</v>
      </c>
      <c r="BB226" s="18"/>
      <c r="BC226" s="18"/>
      <c r="BD226" s="18" t="s">
        <v>311</v>
      </c>
      <c r="BE226" s="18"/>
      <c r="BF226" s="18"/>
      <c r="BG226" s="16" t="s">
        <v>323</v>
      </c>
      <c r="BH226" s="18"/>
      <c r="BI226" s="18"/>
      <c r="BJ226" s="16" t="s">
        <v>329</v>
      </c>
      <c r="BK226" s="18"/>
      <c r="BL226" s="18"/>
      <c r="BM226" s="16" t="s">
        <v>341</v>
      </c>
      <c r="BN226" s="18"/>
      <c r="BO226" s="18"/>
      <c r="BP226" s="16" t="s">
        <v>345</v>
      </c>
      <c r="BQ226" s="18"/>
      <c r="BR226" s="18"/>
      <c r="BS226" s="16" t="s">
        <v>352</v>
      </c>
      <c r="BT226" s="18"/>
      <c r="BU226" s="18"/>
      <c r="BV226" s="16" t="s">
        <v>357</v>
      </c>
      <c r="BW226" s="18"/>
      <c r="BX226" s="18"/>
      <c r="BY226" s="16" t="s">
        <v>361</v>
      </c>
      <c r="BZ226" s="18"/>
      <c r="CA226" s="18"/>
      <c r="CB226" s="16" t="s">
        <v>366</v>
      </c>
      <c r="CC226" s="18"/>
      <c r="CD226" s="18"/>
    </row>
    <row r="227" spans="1:82" ht="15.75" customHeight="1" x14ac:dyDescent="0.25">
      <c r="A227" s="15" t="s">
        <v>5377</v>
      </c>
      <c r="B227" s="10" t="s">
        <v>73</v>
      </c>
      <c r="C227" s="21">
        <v>6</v>
      </c>
      <c r="D227" s="19">
        <v>6</v>
      </c>
      <c r="E227" s="10" t="s">
        <v>117</v>
      </c>
      <c r="F227" s="19">
        <v>4</v>
      </c>
      <c r="G227" s="21">
        <v>4</v>
      </c>
      <c r="H227" s="13" t="s">
        <v>138</v>
      </c>
      <c r="I227" s="21">
        <v>4</v>
      </c>
      <c r="J227" s="21">
        <v>1</v>
      </c>
      <c r="K227" s="10" t="s">
        <v>145</v>
      </c>
      <c r="L227" s="23">
        <v>6</v>
      </c>
      <c r="M227" s="20">
        <v>2</v>
      </c>
      <c r="N227" s="10" t="s">
        <v>159</v>
      </c>
      <c r="O227" s="19">
        <v>7</v>
      </c>
      <c r="P227" s="19">
        <v>2</v>
      </c>
      <c r="Q227" s="15" t="s">
        <v>169</v>
      </c>
      <c r="R227" s="19">
        <v>3</v>
      </c>
      <c r="S227" s="19">
        <v>0</v>
      </c>
      <c r="T227" s="15" t="s">
        <v>178</v>
      </c>
      <c r="U227" s="19"/>
      <c r="V227" s="21"/>
      <c r="W227" s="15" t="s">
        <v>185</v>
      </c>
      <c r="X227" s="21"/>
      <c r="Y227" s="19"/>
      <c r="Z227" s="15" t="s">
        <v>190</v>
      </c>
      <c r="AA227" s="19"/>
      <c r="AB227" s="19"/>
      <c r="AC227" s="10" t="s">
        <v>195</v>
      </c>
      <c r="AD227" s="19"/>
      <c r="AE227" s="19"/>
      <c r="AF227" s="15" t="s">
        <v>218</v>
      </c>
      <c r="AG227" s="19"/>
      <c r="AH227" s="19"/>
      <c r="AI227" s="10" t="s">
        <v>225</v>
      </c>
      <c r="AJ227" s="19"/>
      <c r="AK227" s="19"/>
      <c r="AL227" s="15" t="s">
        <v>235</v>
      </c>
      <c r="AM227" s="19"/>
      <c r="AN227" s="19"/>
      <c r="AO227" s="15" t="s">
        <v>240</v>
      </c>
      <c r="AP227" s="19"/>
      <c r="AQ227" s="19"/>
      <c r="AR227" s="15" t="s">
        <v>250</v>
      </c>
      <c r="AS227" s="19"/>
      <c r="AT227" s="19"/>
      <c r="AU227" s="10" t="s">
        <v>256</v>
      </c>
      <c r="AV227" s="19"/>
      <c r="AW227" s="19"/>
      <c r="AX227" s="16" t="s">
        <v>281</v>
      </c>
      <c r="AY227" s="18"/>
      <c r="AZ227" s="18"/>
      <c r="BA227" s="16" t="s">
        <v>299</v>
      </c>
      <c r="BB227" s="18"/>
      <c r="BC227" s="18"/>
      <c r="BD227" s="18" t="s">
        <v>311</v>
      </c>
      <c r="BE227" s="18"/>
      <c r="BF227" s="18"/>
      <c r="BG227" s="16" t="s">
        <v>323</v>
      </c>
      <c r="BH227" s="18"/>
      <c r="BI227" s="18"/>
      <c r="BJ227" s="16" t="s">
        <v>329</v>
      </c>
      <c r="BK227" s="18"/>
      <c r="BL227" s="18"/>
      <c r="BM227" s="16" t="s">
        <v>341</v>
      </c>
      <c r="BN227" s="18"/>
      <c r="BO227" s="18"/>
      <c r="BP227" s="16" t="s">
        <v>345</v>
      </c>
      <c r="BQ227" s="18"/>
      <c r="BR227" s="18"/>
      <c r="BS227" s="16" t="s">
        <v>352</v>
      </c>
      <c r="BT227" s="18"/>
      <c r="BU227" s="18"/>
      <c r="BV227" s="16" t="s">
        <v>357</v>
      </c>
      <c r="BW227" s="18"/>
      <c r="BX227" s="18"/>
      <c r="BY227" s="16" t="s">
        <v>361</v>
      </c>
      <c r="BZ227" s="18"/>
      <c r="CA227" s="18"/>
      <c r="CB227" s="16" t="s">
        <v>366</v>
      </c>
      <c r="CC227" s="18"/>
      <c r="CD227" s="18"/>
    </row>
    <row r="228" spans="1:82" ht="15.75" customHeight="1" x14ac:dyDescent="0.25">
      <c r="A228" s="15" t="s">
        <v>5385</v>
      </c>
      <c r="B228" s="10" t="s">
        <v>73</v>
      </c>
      <c r="C228" s="21">
        <v>1</v>
      </c>
      <c r="D228" s="19">
        <v>0</v>
      </c>
      <c r="E228" s="10" t="s">
        <v>117</v>
      </c>
      <c r="F228" s="19">
        <v>2</v>
      </c>
      <c r="G228" s="21">
        <v>2</v>
      </c>
      <c r="H228" s="13" t="s">
        <v>138</v>
      </c>
      <c r="I228" s="21">
        <v>1</v>
      </c>
      <c r="J228" s="21">
        <v>1</v>
      </c>
      <c r="K228" s="10" t="s">
        <v>145</v>
      </c>
      <c r="L228" s="23">
        <v>0</v>
      </c>
      <c r="M228" s="20">
        <v>3</v>
      </c>
      <c r="N228" s="10" t="s">
        <v>159</v>
      </c>
      <c r="O228" s="19">
        <v>5</v>
      </c>
      <c r="P228" s="19">
        <v>9</v>
      </c>
      <c r="Q228" s="15" t="s">
        <v>169</v>
      </c>
      <c r="R228" s="19">
        <v>4</v>
      </c>
      <c r="S228" s="19">
        <v>1</v>
      </c>
      <c r="T228" s="15" t="s">
        <v>178</v>
      </c>
      <c r="U228" s="19"/>
      <c r="V228" s="21"/>
      <c r="W228" s="15" t="s">
        <v>185</v>
      </c>
      <c r="X228" s="21"/>
      <c r="Y228" s="19"/>
      <c r="Z228" s="15" t="s">
        <v>190</v>
      </c>
      <c r="AA228" s="19"/>
      <c r="AB228" s="19"/>
      <c r="AC228" s="10" t="s">
        <v>195</v>
      </c>
      <c r="AD228" s="19"/>
      <c r="AE228" s="19"/>
      <c r="AF228" s="15" t="s">
        <v>218</v>
      </c>
      <c r="AG228" s="19"/>
      <c r="AH228" s="19"/>
      <c r="AI228" s="10" t="s">
        <v>225</v>
      </c>
      <c r="AJ228" s="19"/>
      <c r="AK228" s="19"/>
      <c r="AL228" s="15" t="s">
        <v>235</v>
      </c>
      <c r="AM228" s="19"/>
      <c r="AN228" s="19"/>
      <c r="AO228" s="10" t="s">
        <v>240</v>
      </c>
      <c r="AP228" s="19"/>
      <c r="AQ228" s="19"/>
      <c r="AR228" s="10" t="s">
        <v>250</v>
      </c>
      <c r="AS228" s="19"/>
      <c r="AT228" s="19"/>
      <c r="AU228" s="10" t="s">
        <v>256</v>
      </c>
      <c r="AV228" s="19"/>
      <c r="AW228" s="19"/>
      <c r="AX228" s="16" t="s">
        <v>281</v>
      </c>
      <c r="AY228" s="18"/>
      <c r="AZ228" s="18"/>
      <c r="BA228" s="16" t="s">
        <v>299</v>
      </c>
      <c r="BB228" s="18"/>
      <c r="BC228" s="18"/>
      <c r="BD228" s="18" t="s">
        <v>311</v>
      </c>
      <c r="BE228" s="18"/>
      <c r="BF228" s="18"/>
      <c r="BG228" s="16" t="s">
        <v>323</v>
      </c>
      <c r="BH228" s="18"/>
      <c r="BI228" s="18"/>
      <c r="BJ228" s="16" t="s">
        <v>329</v>
      </c>
      <c r="BK228" s="18"/>
      <c r="BL228" s="18"/>
      <c r="BM228" s="16" t="s">
        <v>341</v>
      </c>
      <c r="BN228" s="18"/>
      <c r="BO228" s="18"/>
      <c r="BP228" s="16" t="s">
        <v>345</v>
      </c>
      <c r="BQ228" s="18"/>
      <c r="BR228" s="18"/>
      <c r="BS228" s="16" t="s">
        <v>352</v>
      </c>
      <c r="BT228" s="18"/>
      <c r="BU228" s="18"/>
      <c r="BV228" s="16" t="s">
        <v>357</v>
      </c>
      <c r="BW228" s="18"/>
      <c r="BX228" s="18"/>
      <c r="BY228" s="16" t="s">
        <v>361</v>
      </c>
      <c r="BZ228" s="18"/>
      <c r="CA228" s="18"/>
      <c r="CB228" s="16" t="s">
        <v>366</v>
      </c>
      <c r="CC228" s="18"/>
      <c r="CD228" s="18"/>
    </row>
    <row r="229" spans="1:82" ht="15.75" customHeight="1" x14ac:dyDescent="0.25">
      <c r="A229" s="15" t="s">
        <v>5395</v>
      </c>
      <c r="B229" s="10" t="s">
        <v>73</v>
      </c>
      <c r="C229" s="21">
        <v>10</v>
      </c>
      <c r="D229" s="19">
        <v>8</v>
      </c>
      <c r="E229" s="10" t="s">
        <v>117</v>
      </c>
      <c r="F229" s="19">
        <v>13</v>
      </c>
      <c r="G229" s="21">
        <v>5</v>
      </c>
      <c r="H229" s="13" t="s">
        <v>138</v>
      </c>
      <c r="I229" s="21">
        <v>9</v>
      </c>
      <c r="J229" s="21">
        <v>6</v>
      </c>
      <c r="K229" s="10" t="s">
        <v>145</v>
      </c>
      <c r="L229" s="23">
        <v>12</v>
      </c>
      <c r="M229" s="20">
        <v>3</v>
      </c>
      <c r="N229" s="10" t="s">
        <v>159</v>
      </c>
      <c r="O229" s="19">
        <v>12</v>
      </c>
      <c r="P229" s="19">
        <v>2</v>
      </c>
      <c r="Q229" s="15" t="s">
        <v>169</v>
      </c>
      <c r="R229" s="19">
        <v>10</v>
      </c>
      <c r="S229" s="19">
        <v>1</v>
      </c>
      <c r="T229" s="15" t="s">
        <v>178</v>
      </c>
      <c r="U229" s="19"/>
      <c r="V229" s="21"/>
      <c r="W229" s="15" t="s">
        <v>185</v>
      </c>
      <c r="X229" s="21"/>
      <c r="Y229" s="19"/>
      <c r="Z229" s="15" t="s">
        <v>190</v>
      </c>
      <c r="AA229" s="19"/>
      <c r="AB229" s="19"/>
      <c r="AC229" s="10" t="s">
        <v>195</v>
      </c>
      <c r="AD229" s="21"/>
      <c r="AE229" s="21"/>
      <c r="AF229" s="15" t="s">
        <v>218</v>
      </c>
      <c r="AG229" s="19"/>
      <c r="AH229" s="19"/>
      <c r="AI229" s="10" t="s">
        <v>225</v>
      </c>
      <c r="AJ229" s="21"/>
      <c r="AK229" s="21"/>
      <c r="AL229" s="15" t="s">
        <v>235</v>
      </c>
      <c r="AM229" s="19"/>
      <c r="AN229" s="19"/>
      <c r="AO229" s="15" t="s">
        <v>240</v>
      </c>
      <c r="AP229" s="21">
        <v>15</v>
      </c>
      <c r="AQ229" s="21">
        <v>3</v>
      </c>
      <c r="AR229" s="15" t="s">
        <v>250</v>
      </c>
      <c r="AS229" s="19"/>
      <c r="AT229" s="19"/>
      <c r="AU229" s="10" t="s">
        <v>256</v>
      </c>
      <c r="AV229" s="19"/>
      <c r="AW229" s="19"/>
      <c r="AX229" s="16" t="s">
        <v>281</v>
      </c>
      <c r="AY229" s="18"/>
      <c r="AZ229" s="18"/>
      <c r="BA229" s="16" t="s">
        <v>299</v>
      </c>
      <c r="BB229" s="18">
        <v>10</v>
      </c>
      <c r="BC229" s="18">
        <v>0</v>
      </c>
      <c r="BD229" s="18" t="s">
        <v>311</v>
      </c>
      <c r="BE229" s="18"/>
      <c r="BF229" s="18"/>
      <c r="BG229" s="16" t="s">
        <v>323</v>
      </c>
      <c r="BH229" s="18"/>
      <c r="BI229" s="18"/>
      <c r="BJ229" s="16" t="s">
        <v>329</v>
      </c>
      <c r="BK229" s="18">
        <v>8</v>
      </c>
      <c r="BL229" s="18">
        <v>1</v>
      </c>
      <c r="BM229" s="16" t="s">
        <v>341</v>
      </c>
      <c r="BN229" s="18">
        <v>12</v>
      </c>
      <c r="BO229" s="18">
        <v>0</v>
      </c>
      <c r="BP229" s="16" t="s">
        <v>345</v>
      </c>
      <c r="BQ229" s="18"/>
      <c r="BR229" s="18"/>
      <c r="BS229" s="16" t="s">
        <v>352</v>
      </c>
      <c r="BT229" s="18"/>
      <c r="BU229" s="18"/>
      <c r="BV229" s="16" t="s">
        <v>357</v>
      </c>
      <c r="BW229" s="18"/>
      <c r="BX229" s="18"/>
      <c r="BY229" s="16" t="s">
        <v>361</v>
      </c>
      <c r="BZ229" s="18"/>
      <c r="CA229" s="18"/>
      <c r="CB229" s="16" t="s">
        <v>366</v>
      </c>
      <c r="CC229" s="18"/>
      <c r="CD229" s="18"/>
    </row>
    <row r="230" spans="1:82" ht="15.75" customHeight="1" x14ac:dyDescent="0.25">
      <c r="A230" s="15" t="s">
        <v>5408</v>
      </c>
      <c r="B230" s="10" t="s">
        <v>73</v>
      </c>
      <c r="C230" s="21">
        <v>2</v>
      </c>
      <c r="D230" s="19">
        <v>0</v>
      </c>
      <c r="E230" s="10" t="s">
        <v>117</v>
      </c>
      <c r="F230" s="19">
        <v>3</v>
      </c>
      <c r="G230" s="21">
        <v>0</v>
      </c>
      <c r="H230" s="13" t="s">
        <v>138</v>
      </c>
      <c r="I230" s="21">
        <v>7</v>
      </c>
      <c r="J230" s="21">
        <v>0</v>
      </c>
      <c r="K230" s="10" t="s">
        <v>145</v>
      </c>
      <c r="L230" s="23">
        <v>13</v>
      </c>
      <c r="M230" s="20">
        <v>0</v>
      </c>
      <c r="N230" s="10" t="s">
        <v>159</v>
      </c>
      <c r="O230" s="19">
        <v>13</v>
      </c>
      <c r="P230" s="19">
        <v>0</v>
      </c>
      <c r="Q230" s="15" t="s">
        <v>169</v>
      </c>
      <c r="R230" s="19">
        <v>6</v>
      </c>
      <c r="S230" s="19">
        <v>1</v>
      </c>
      <c r="T230" s="15" t="s">
        <v>178</v>
      </c>
      <c r="U230" s="19"/>
      <c r="V230" s="21"/>
      <c r="W230" s="15" t="s">
        <v>185</v>
      </c>
      <c r="X230" s="21"/>
      <c r="Y230" s="19"/>
      <c r="Z230" s="15" t="s">
        <v>190</v>
      </c>
      <c r="AA230" s="19"/>
      <c r="AB230" s="19"/>
      <c r="AC230" s="10" t="s">
        <v>195</v>
      </c>
      <c r="AD230" s="19"/>
      <c r="AE230" s="19"/>
      <c r="AF230" s="15" t="s">
        <v>218</v>
      </c>
      <c r="AG230" s="19"/>
      <c r="AH230" s="19"/>
      <c r="AI230" s="10" t="s">
        <v>225</v>
      </c>
      <c r="AJ230" s="19"/>
      <c r="AK230" s="19"/>
      <c r="AL230" s="15" t="s">
        <v>235</v>
      </c>
      <c r="AM230" s="19"/>
      <c r="AN230" s="19"/>
      <c r="AO230" s="10" t="s">
        <v>240</v>
      </c>
      <c r="AP230" s="21"/>
      <c r="AQ230" s="21"/>
      <c r="AR230" s="10" t="s">
        <v>250</v>
      </c>
      <c r="AS230" s="19"/>
      <c r="AT230" s="19"/>
      <c r="AU230" s="10" t="s">
        <v>256</v>
      </c>
      <c r="AV230" s="19"/>
      <c r="AW230" s="19"/>
      <c r="AX230" s="16" t="s">
        <v>281</v>
      </c>
      <c r="AY230" s="18"/>
      <c r="AZ230" s="18"/>
      <c r="BA230" s="16" t="s">
        <v>299</v>
      </c>
      <c r="BB230" s="18"/>
      <c r="BC230" s="18"/>
      <c r="BD230" s="18" t="s">
        <v>311</v>
      </c>
      <c r="BE230" s="18"/>
      <c r="BF230" s="18"/>
      <c r="BG230" s="16" t="s">
        <v>323</v>
      </c>
      <c r="BH230" s="18"/>
      <c r="BI230" s="18"/>
      <c r="BJ230" s="16" t="s">
        <v>329</v>
      </c>
      <c r="BK230" s="18">
        <v>12</v>
      </c>
      <c r="BL230" s="18">
        <v>2</v>
      </c>
      <c r="BM230" s="16" t="s">
        <v>341</v>
      </c>
      <c r="BN230" s="18">
        <v>12</v>
      </c>
      <c r="BO230" s="18">
        <v>0</v>
      </c>
      <c r="BP230" s="16" t="s">
        <v>345</v>
      </c>
      <c r="BQ230" s="18">
        <v>6</v>
      </c>
      <c r="BR230" s="18">
        <v>0</v>
      </c>
      <c r="BS230" s="16" t="s">
        <v>352</v>
      </c>
      <c r="BT230" s="18"/>
      <c r="BU230" s="18"/>
      <c r="BV230" s="16" t="s">
        <v>357</v>
      </c>
      <c r="BW230" s="18"/>
      <c r="BX230" s="18"/>
      <c r="BY230" s="16" t="s">
        <v>361</v>
      </c>
      <c r="BZ230" s="18"/>
      <c r="CA230" s="18"/>
      <c r="CB230" s="16" t="s">
        <v>366</v>
      </c>
      <c r="CC230" s="18"/>
      <c r="CD230" s="18"/>
    </row>
    <row r="231" spans="1:82" ht="15.75" customHeight="1" x14ac:dyDescent="0.25">
      <c r="A231" s="15" t="s">
        <v>5420</v>
      </c>
      <c r="B231" s="10" t="s">
        <v>73</v>
      </c>
      <c r="C231" s="21">
        <v>10</v>
      </c>
      <c r="D231" s="19">
        <v>13</v>
      </c>
      <c r="E231" s="10" t="s">
        <v>117</v>
      </c>
      <c r="F231" s="19">
        <v>13</v>
      </c>
      <c r="G231" s="21">
        <v>0</v>
      </c>
      <c r="H231" s="13" t="s">
        <v>138</v>
      </c>
      <c r="I231" s="21">
        <v>12</v>
      </c>
      <c r="J231" s="21">
        <v>11</v>
      </c>
      <c r="K231" s="10" t="s">
        <v>145</v>
      </c>
      <c r="L231" s="23">
        <v>11</v>
      </c>
      <c r="M231" s="20">
        <v>3</v>
      </c>
      <c r="N231" s="10" t="s">
        <v>159</v>
      </c>
      <c r="O231" s="19">
        <v>10</v>
      </c>
      <c r="P231" s="19">
        <v>3</v>
      </c>
      <c r="Q231" s="15" t="s">
        <v>169</v>
      </c>
      <c r="R231" s="19">
        <v>9</v>
      </c>
      <c r="S231" s="19">
        <v>3</v>
      </c>
      <c r="T231" s="15" t="s">
        <v>178</v>
      </c>
      <c r="U231" s="19"/>
      <c r="V231" s="21"/>
      <c r="W231" s="15" t="s">
        <v>185</v>
      </c>
      <c r="X231" s="21"/>
      <c r="Y231" s="19"/>
      <c r="Z231" s="15" t="s">
        <v>190</v>
      </c>
      <c r="AA231" s="19"/>
      <c r="AB231" s="19"/>
      <c r="AC231" s="10" t="s">
        <v>195</v>
      </c>
      <c r="AD231" s="19"/>
      <c r="AE231" s="19"/>
      <c r="AF231" s="15" t="s">
        <v>218</v>
      </c>
      <c r="AG231" s="19"/>
      <c r="AH231" s="19"/>
      <c r="AI231" s="10" t="s">
        <v>225</v>
      </c>
      <c r="AJ231" s="19"/>
      <c r="AK231" s="19"/>
      <c r="AL231" s="15" t="s">
        <v>235</v>
      </c>
      <c r="AM231" s="19"/>
      <c r="AN231" s="19"/>
      <c r="AO231" s="15" t="s">
        <v>240</v>
      </c>
      <c r="AP231" s="19"/>
      <c r="AQ231" s="19"/>
      <c r="AR231" s="15" t="s">
        <v>250</v>
      </c>
      <c r="AS231" s="19"/>
      <c r="AT231" s="19"/>
      <c r="AU231" s="10" t="s">
        <v>256</v>
      </c>
      <c r="AV231" s="19"/>
      <c r="AW231" s="19"/>
      <c r="AX231" s="16" t="s">
        <v>281</v>
      </c>
      <c r="AY231" s="18"/>
      <c r="AZ231" s="18"/>
      <c r="BA231" s="16" t="s">
        <v>299</v>
      </c>
      <c r="BB231" s="18"/>
      <c r="BC231" s="18"/>
      <c r="BD231" s="18" t="s">
        <v>311</v>
      </c>
      <c r="BE231" s="18"/>
      <c r="BF231" s="18"/>
      <c r="BG231" s="16" t="s">
        <v>323</v>
      </c>
      <c r="BH231" s="18"/>
      <c r="BI231" s="18"/>
      <c r="BJ231" s="16" t="s">
        <v>329</v>
      </c>
      <c r="BK231" s="18"/>
      <c r="BL231" s="18"/>
      <c r="BM231" s="16" t="s">
        <v>341</v>
      </c>
      <c r="BN231" s="18"/>
      <c r="BO231" s="18"/>
      <c r="BP231" s="16" t="s">
        <v>345</v>
      </c>
      <c r="BQ231" s="18"/>
      <c r="BR231" s="18"/>
      <c r="BS231" s="16" t="s">
        <v>352</v>
      </c>
      <c r="BT231" s="18"/>
      <c r="BU231" s="18"/>
      <c r="BV231" s="16" t="s">
        <v>357</v>
      </c>
      <c r="BW231" s="18"/>
      <c r="BX231" s="18"/>
      <c r="BY231" s="16" t="s">
        <v>361</v>
      </c>
      <c r="BZ231" s="18"/>
      <c r="CA231" s="18"/>
      <c r="CB231" s="16" t="s">
        <v>366</v>
      </c>
      <c r="CC231" s="18"/>
      <c r="CD231" s="18"/>
    </row>
    <row r="232" spans="1:82" ht="15.75" customHeight="1" x14ac:dyDescent="0.25">
      <c r="A232" s="15" t="s">
        <v>5431</v>
      </c>
      <c r="B232" s="10" t="s">
        <v>73</v>
      </c>
      <c r="C232" s="21">
        <v>3</v>
      </c>
      <c r="D232" s="19">
        <v>1</v>
      </c>
      <c r="E232" s="10" t="s">
        <v>117</v>
      </c>
      <c r="F232" s="19">
        <v>2</v>
      </c>
      <c r="G232" s="21">
        <v>4</v>
      </c>
      <c r="H232" s="13" t="s">
        <v>138</v>
      </c>
      <c r="I232" s="21">
        <v>5</v>
      </c>
      <c r="J232" s="21">
        <v>0</v>
      </c>
      <c r="K232" s="10" t="s">
        <v>145</v>
      </c>
      <c r="L232" s="23">
        <v>3</v>
      </c>
      <c r="M232" s="20">
        <v>1</v>
      </c>
      <c r="N232" s="10" t="s">
        <v>159</v>
      </c>
      <c r="O232" s="19">
        <v>6</v>
      </c>
      <c r="P232" s="19">
        <v>2</v>
      </c>
      <c r="Q232" s="15" t="s">
        <v>169</v>
      </c>
      <c r="R232" s="19">
        <v>4</v>
      </c>
      <c r="S232" s="19">
        <v>1</v>
      </c>
      <c r="T232" s="15" t="s">
        <v>178</v>
      </c>
      <c r="U232" s="19"/>
      <c r="V232" s="21"/>
      <c r="W232" s="15" t="s">
        <v>185</v>
      </c>
      <c r="X232" s="21"/>
      <c r="Y232" s="19"/>
      <c r="Z232" s="15" t="s">
        <v>190</v>
      </c>
      <c r="AA232" s="19"/>
      <c r="AB232" s="19"/>
      <c r="AC232" s="10" t="s">
        <v>195</v>
      </c>
      <c r="AD232" s="19"/>
      <c r="AE232" s="19"/>
      <c r="AF232" s="15" t="s">
        <v>218</v>
      </c>
      <c r="AG232" s="19"/>
      <c r="AH232" s="19"/>
      <c r="AI232" s="10" t="s">
        <v>225</v>
      </c>
      <c r="AJ232" s="19"/>
      <c r="AK232" s="19"/>
      <c r="AL232" s="15" t="s">
        <v>235</v>
      </c>
      <c r="AM232" s="19"/>
      <c r="AN232" s="19"/>
      <c r="AO232" s="10" t="s">
        <v>240</v>
      </c>
      <c r="AP232" s="19"/>
      <c r="AQ232" s="19"/>
      <c r="AR232" s="10" t="s">
        <v>250</v>
      </c>
      <c r="AS232" s="19"/>
      <c r="AT232" s="19"/>
      <c r="AU232" s="10" t="s">
        <v>256</v>
      </c>
      <c r="AV232" s="19"/>
      <c r="AW232" s="19"/>
      <c r="AX232" s="16" t="s">
        <v>281</v>
      </c>
      <c r="AY232" s="18"/>
      <c r="AZ232" s="18"/>
      <c r="BA232" s="16" t="s">
        <v>299</v>
      </c>
      <c r="BB232" s="18"/>
      <c r="BC232" s="18"/>
      <c r="BD232" s="18" t="s">
        <v>311</v>
      </c>
      <c r="BE232" s="18"/>
      <c r="BF232" s="18"/>
      <c r="BG232" s="16" t="s">
        <v>323</v>
      </c>
      <c r="BH232" s="18"/>
      <c r="BI232" s="18"/>
      <c r="BJ232" s="16" t="s">
        <v>329</v>
      </c>
      <c r="BK232" s="18"/>
      <c r="BL232" s="18"/>
      <c r="BM232" s="16" t="s">
        <v>341</v>
      </c>
      <c r="BN232" s="18"/>
      <c r="BO232" s="18"/>
      <c r="BP232" s="16" t="s">
        <v>345</v>
      </c>
      <c r="BQ232" s="18"/>
      <c r="BR232" s="18"/>
      <c r="BS232" s="16" t="s">
        <v>352</v>
      </c>
      <c r="BT232" s="18"/>
      <c r="BU232" s="18"/>
      <c r="BV232" s="16" t="s">
        <v>357</v>
      </c>
      <c r="BW232" s="18"/>
      <c r="BX232" s="18"/>
      <c r="BY232" s="16" t="s">
        <v>361</v>
      </c>
      <c r="BZ232" s="18"/>
      <c r="CA232" s="18"/>
      <c r="CB232" s="16" t="s">
        <v>366</v>
      </c>
      <c r="CC232" s="18"/>
      <c r="CD232" s="18"/>
    </row>
    <row r="233" spans="1:82" ht="15.75" customHeight="1" x14ac:dyDescent="0.25">
      <c r="A233" s="15" t="s">
        <v>5443</v>
      </c>
      <c r="B233" s="10" t="s">
        <v>73</v>
      </c>
      <c r="C233" s="21">
        <v>4</v>
      </c>
      <c r="D233" s="19">
        <v>5</v>
      </c>
      <c r="E233" s="10" t="s">
        <v>117</v>
      </c>
      <c r="F233" s="19">
        <v>7</v>
      </c>
      <c r="G233" s="21">
        <v>3</v>
      </c>
      <c r="H233" s="13" t="s">
        <v>138</v>
      </c>
      <c r="I233" s="21">
        <v>3</v>
      </c>
      <c r="J233" s="21">
        <v>2</v>
      </c>
      <c r="K233" s="10" t="s">
        <v>145</v>
      </c>
      <c r="L233" s="23">
        <v>4</v>
      </c>
      <c r="M233" s="20">
        <v>2</v>
      </c>
      <c r="N233" s="10" t="s">
        <v>159</v>
      </c>
      <c r="O233" s="19">
        <v>2</v>
      </c>
      <c r="P233" s="19">
        <v>2</v>
      </c>
      <c r="Q233" s="15" t="s">
        <v>169</v>
      </c>
      <c r="R233" s="19">
        <v>2</v>
      </c>
      <c r="S233" s="19">
        <v>2</v>
      </c>
      <c r="T233" s="15" t="s">
        <v>178</v>
      </c>
      <c r="U233" s="19"/>
      <c r="V233" s="21"/>
      <c r="W233" s="15" t="s">
        <v>185</v>
      </c>
      <c r="X233" s="21"/>
      <c r="Y233" s="19"/>
      <c r="Z233" s="15" t="s">
        <v>190</v>
      </c>
      <c r="AA233" s="19"/>
      <c r="AB233" s="19"/>
      <c r="AC233" s="10" t="s">
        <v>195</v>
      </c>
      <c r="AD233" s="19"/>
      <c r="AE233" s="19"/>
      <c r="AF233" s="15" t="s">
        <v>218</v>
      </c>
      <c r="AG233" s="19"/>
      <c r="AH233" s="19"/>
      <c r="AI233" s="10" t="s">
        <v>225</v>
      </c>
      <c r="AJ233" s="19"/>
      <c r="AK233" s="19"/>
      <c r="AL233" s="15" t="s">
        <v>235</v>
      </c>
      <c r="AM233" s="19"/>
      <c r="AN233" s="19"/>
      <c r="AO233" s="15" t="s">
        <v>240</v>
      </c>
      <c r="AP233" s="19"/>
      <c r="AQ233" s="19"/>
      <c r="AR233" s="15" t="s">
        <v>250</v>
      </c>
      <c r="AS233" s="19"/>
      <c r="AT233" s="19"/>
      <c r="AU233" s="10" t="s">
        <v>256</v>
      </c>
      <c r="AV233" s="19"/>
      <c r="AW233" s="19"/>
      <c r="AX233" s="16" t="s">
        <v>281</v>
      </c>
      <c r="AY233" s="18"/>
      <c r="AZ233" s="18"/>
      <c r="BA233" s="16" t="s">
        <v>299</v>
      </c>
      <c r="BB233" s="18"/>
      <c r="BC233" s="18"/>
      <c r="BD233" s="18" t="s">
        <v>311</v>
      </c>
      <c r="BE233" s="18"/>
      <c r="BF233" s="18"/>
      <c r="BG233" s="16" t="s">
        <v>323</v>
      </c>
      <c r="BH233" s="18"/>
      <c r="BI233" s="18"/>
      <c r="BJ233" s="16" t="s">
        <v>329</v>
      </c>
      <c r="BK233" s="18"/>
      <c r="BL233" s="18"/>
      <c r="BM233" s="16" t="s">
        <v>341</v>
      </c>
      <c r="BN233" s="18"/>
      <c r="BO233" s="18"/>
      <c r="BP233" s="16" t="s">
        <v>345</v>
      </c>
      <c r="BQ233" s="18"/>
      <c r="BR233" s="18"/>
      <c r="BS233" s="16" t="s">
        <v>352</v>
      </c>
      <c r="BT233" s="18"/>
      <c r="BU233" s="18"/>
      <c r="BV233" s="16" t="s">
        <v>357</v>
      </c>
      <c r="BW233" s="18"/>
      <c r="BX233" s="18"/>
      <c r="BY233" s="16" t="s">
        <v>361</v>
      </c>
      <c r="BZ233" s="18"/>
      <c r="CA233" s="18"/>
      <c r="CB233" s="16" t="s">
        <v>366</v>
      </c>
      <c r="CC233" s="18"/>
      <c r="CD233" s="18"/>
    </row>
    <row r="234" spans="1:82" ht="15.75" customHeight="1" x14ac:dyDescent="0.25">
      <c r="A234" s="15" t="s">
        <v>5452</v>
      </c>
      <c r="B234" s="10" t="s">
        <v>73</v>
      </c>
      <c r="C234" s="21">
        <v>0</v>
      </c>
      <c r="D234" s="19">
        <v>9</v>
      </c>
      <c r="E234" s="10" t="s">
        <v>117</v>
      </c>
      <c r="F234" s="19">
        <v>1</v>
      </c>
      <c r="G234" s="21">
        <v>6</v>
      </c>
      <c r="H234" s="13" t="s">
        <v>138</v>
      </c>
      <c r="I234" s="21">
        <v>3</v>
      </c>
      <c r="J234" s="21">
        <v>6</v>
      </c>
      <c r="K234" s="10" t="s">
        <v>145</v>
      </c>
      <c r="L234" s="23">
        <v>6</v>
      </c>
      <c r="M234" s="20">
        <v>7</v>
      </c>
      <c r="N234" s="10" t="s">
        <v>159</v>
      </c>
      <c r="O234" s="19">
        <v>6</v>
      </c>
      <c r="P234" s="19">
        <v>6</v>
      </c>
      <c r="Q234" s="15" t="s">
        <v>169</v>
      </c>
      <c r="R234" s="19">
        <v>5</v>
      </c>
      <c r="S234" s="19">
        <v>9</v>
      </c>
      <c r="T234" s="15" t="s">
        <v>178</v>
      </c>
      <c r="U234" s="19"/>
      <c r="V234" s="21"/>
      <c r="W234" s="15" t="s">
        <v>185</v>
      </c>
      <c r="X234" s="21"/>
      <c r="Y234" s="19"/>
      <c r="Z234" s="15" t="s">
        <v>190</v>
      </c>
      <c r="AA234" s="19"/>
      <c r="AB234" s="19"/>
      <c r="AC234" s="10" t="s">
        <v>195</v>
      </c>
      <c r="AD234" s="19"/>
      <c r="AE234" s="19"/>
      <c r="AF234" s="15" t="s">
        <v>218</v>
      </c>
      <c r="AG234" s="19"/>
      <c r="AH234" s="19"/>
      <c r="AI234" s="10" t="s">
        <v>225</v>
      </c>
      <c r="AJ234" s="19"/>
      <c r="AK234" s="19"/>
      <c r="AL234" s="15" t="s">
        <v>235</v>
      </c>
      <c r="AM234" s="19"/>
      <c r="AN234" s="19"/>
      <c r="AO234" s="10" t="s">
        <v>240</v>
      </c>
      <c r="AP234" s="19"/>
      <c r="AQ234" s="19"/>
      <c r="AR234" s="10" t="s">
        <v>250</v>
      </c>
      <c r="AS234" s="19"/>
      <c r="AT234" s="19"/>
      <c r="AU234" s="10" t="s">
        <v>256</v>
      </c>
      <c r="AV234" s="19"/>
      <c r="AW234" s="19"/>
      <c r="AX234" s="16" t="s">
        <v>281</v>
      </c>
      <c r="AY234" s="18"/>
      <c r="AZ234" s="18"/>
      <c r="BA234" s="16" t="s">
        <v>299</v>
      </c>
      <c r="BB234" s="18"/>
      <c r="BC234" s="18"/>
      <c r="BD234" s="18" t="s">
        <v>311</v>
      </c>
      <c r="BE234" s="18"/>
      <c r="BF234" s="18"/>
      <c r="BG234" s="16" t="s">
        <v>323</v>
      </c>
      <c r="BH234" s="18"/>
      <c r="BI234" s="18"/>
      <c r="BJ234" s="16" t="s">
        <v>329</v>
      </c>
      <c r="BK234" s="18"/>
      <c r="BL234" s="18"/>
      <c r="BM234" s="16" t="s">
        <v>341</v>
      </c>
      <c r="BN234" s="18"/>
      <c r="BO234" s="18"/>
      <c r="BP234" s="16" t="s">
        <v>345</v>
      </c>
      <c r="BQ234" s="18"/>
      <c r="BR234" s="18"/>
      <c r="BS234" s="16" t="s">
        <v>352</v>
      </c>
      <c r="BT234" s="18"/>
      <c r="BU234" s="18"/>
      <c r="BV234" s="16" t="s">
        <v>357</v>
      </c>
      <c r="BW234" s="18"/>
      <c r="BX234" s="18"/>
      <c r="BY234" s="16" t="s">
        <v>361</v>
      </c>
      <c r="BZ234" s="18"/>
      <c r="CA234" s="18"/>
      <c r="CB234" s="16" t="s">
        <v>366</v>
      </c>
      <c r="CC234" s="18"/>
      <c r="CD234" s="18"/>
    </row>
    <row r="235" spans="1:82" ht="15.75" customHeight="1" x14ac:dyDescent="0.25">
      <c r="A235" s="15" t="s">
        <v>5464</v>
      </c>
      <c r="B235" s="10" t="s">
        <v>73</v>
      </c>
      <c r="C235" s="21">
        <v>4</v>
      </c>
      <c r="D235" s="19">
        <v>0</v>
      </c>
      <c r="E235" s="10" t="s">
        <v>117</v>
      </c>
      <c r="F235" s="19">
        <v>12</v>
      </c>
      <c r="G235" s="21">
        <v>0</v>
      </c>
      <c r="H235" s="13" t="s">
        <v>138</v>
      </c>
      <c r="I235" s="21">
        <v>10</v>
      </c>
      <c r="J235" s="21">
        <v>0</v>
      </c>
      <c r="K235" s="10" t="s">
        <v>145</v>
      </c>
      <c r="L235" s="23">
        <v>14</v>
      </c>
      <c r="M235" s="20">
        <v>0</v>
      </c>
      <c r="N235" s="10" t="s">
        <v>159</v>
      </c>
      <c r="O235" s="19">
        <v>9</v>
      </c>
      <c r="P235" s="19">
        <v>0</v>
      </c>
      <c r="Q235" s="15" t="s">
        <v>169</v>
      </c>
      <c r="R235" s="19">
        <v>3</v>
      </c>
      <c r="S235" s="19">
        <v>0</v>
      </c>
      <c r="T235" s="15" t="s">
        <v>178</v>
      </c>
      <c r="U235" s="19"/>
      <c r="V235" s="21"/>
      <c r="W235" s="15" t="s">
        <v>185</v>
      </c>
      <c r="X235" s="21"/>
      <c r="Y235" s="19"/>
      <c r="Z235" s="15" t="s">
        <v>190</v>
      </c>
      <c r="AA235" s="19"/>
      <c r="AB235" s="19"/>
      <c r="AC235" s="10" t="s">
        <v>195</v>
      </c>
      <c r="AD235" s="19"/>
      <c r="AE235" s="19"/>
      <c r="AF235" s="15" t="s">
        <v>218</v>
      </c>
      <c r="AG235" s="19"/>
      <c r="AH235" s="19"/>
      <c r="AI235" s="10" t="s">
        <v>225</v>
      </c>
      <c r="AJ235" s="19"/>
      <c r="AK235" s="19"/>
      <c r="AL235" s="15" t="s">
        <v>235</v>
      </c>
      <c r="AM235" s="19"/>
      <c r="AN235" s="19"/>
      <c r="AO235" s="15" t="s">
        <v>240</v>
      </c>
      <c r="AP235" s="19"/>
      <c r="AQ235" s="19"/>
      <c r="AR235" s="15" t="s">
        <v>250</v>
      </c>
      <c r="AS235" s="19"/>
      <c r="AT235" s="19"/>
      <c r="AU235" s="10" t="s">
        <v>256</v>
      </c>
      <c r="AV235" s="19"/>
      <c r="AW235" s="19"/>
      <c r="AX235" s="16" t="s">
        <v>281</v>
      </c>
      <c r="AY235" s="18"/>
      <c r="AZ235" s="18"/>
      <c r="BA235" s="16" t="s">
        <v>299</v>
      </c>
      <c r="BB235" s="18"/>
      <c r="BC235" s="18"/>
      <c r="BD235" s="18" t="s">
        <v>311</v>
      </c>
      <c r="BE235" s="18"/>
      <c r="BF235" s="18"/>
      <c r="BG235" s="16" t="s">
        <v>323</v>
      </c>
      <c r="BH235" s="18"/>
      <c r="BI235" s="18"/>
      <c r="BJ235" s="16" t="s">
        <v>329</v>
      </c>
      <c r="BK235" s="18"/>
      <c r="BL235" s="18"/>
      <c r="BM235" s="16" t="s">
        <v>341</v>
      </c>
      <c r="BN235" s="18"/>
      <c r="BO235" s="18"/>
      <c r="BP235" s="16" t="s">
        <v>345</v>
      </c>
      <c r="BQ235" s="18"/>
      <c r="BR235" s="18"/>
      <c r="BS235" s="16" t="s">
        <v>352</v>
      </c>
      <c r="BT235" s="18"/>
      <c r="BU235" s="18"/>
      <c r="BV235" s="16" t="s">
        <v>357</v>
      </c>
      <c r="BW235" s="18"/>
      <c r="BX235" s="18"/>
      <c r="BY235" s="16" t="s">
        <v>361</v>
      </c>
      <c r="BZ235" s="18"/>
      <c r="CA235" s="18"/>
      <c r="CB235" s="16" t="s">
        <v>366</v>
      </c>
      <c r="CC235" s="18"/>
      <c r="CD235" s="18"/>
    </row>
    <row r="236" spans="1:82" ht="15.75" customHeight="1" x14ac:dyDescent="0.25">
      <c r="A236" s="15" t="s">
        <v>5455</v>
      </c>
      <c r="B236" s="10" t="s">
        <v>73</v>
      </c>
      <c r="C236" s="21">
        <v>2</v>
      </c>
      <c r="D236" s="19">
        <v>3</v>
      </c>
      <c r="E236" s="10" t="s">
        <v>117</v>
      </c>
      <c r="F236" s="19">
        <v>5</v>
      </c>
      <c r="G236" s="21">
        <v>2</v>
      </c>
      <c r="H236" s="13" t="s">
        <v>138</v>
      </c>
      <c r="I236" s="21">
        <v>4</v>
      </c>
      <c r="J236" s="21">
        <v>1</v>
      </c>
      <c r="K236" s="10" t="s">
        <v>145</v>
      </c>
      <c r="L236" s="23">
        <v>6</v>
      </c>
      <c r="M236" s="20">
        <v>2</v>
      </c>
      <c r="N236" s="10" t="s">
        <v>159</v>
      </c>
      <c r="O236" s="19">
        <v>6</v>
      </c>
      <c r="P236" s="19">
        <v>0</v>
      </c>
      <c r="Q236" s="15" t="s">
        <v>169</v>
      </c>
      <c r="R236" s="19">
        <v>4</v>
      </c>
      <c r="S236" s="19">
        <v>0</v>
      </c>
      <c r="T236" s="15" t="s">
        <v>178</v>
      </c>
      <c r="U236" s="19"/>
      <c r="V236" s="21"/>
      <c r="W236" s="15" t="s">
        <v>185</v>
      </c>
      <c r="X236" s="21"/>
      <c r="Y236" s="19"/>
      <c r="Z236" s="15" t="s">
        <v>190</v>
      </c>
      <c r="AA236" s="19"/>
      <c r="AB236" s="19"/>
      <c r="AC236" s="10" t="s">
        <v>195</v>
      </c>
      <c r="AD236" s="19"/>
      <c r="AE236" s="19"/>
      <c r="AF236" s="15" t="s">
        <v>218</v>
      </c>
      <c r="AG236" s="19"/>
      <c r="AH236" s="19"/>
      <c r="AI236" s="10" t="s">
        <v>225</v>
      </c>
      <c r="AJ236" s="19"/>
      <c r="AK236" s="19"/>
      <c r="AL236" s="15" t="s">
        <v>235</v>
      </c>
      <c r="AM236" s="19"/>
      <c r="AN236" s="19"/>
      <c r="AO236" s="10" t="s">
        <v>240</v>
      </c>
      <c r="AP236" s="19"/>
      <c r="AQ236" s="19"/>
      <c r="AR236" s="10" t="s">
        <v>250</v>
      </c>
      <c r="AS236" s="19"/>
      <c r="AT236" s="19"/>
      <c r="AU236" s="10" t="s">
        <v>256</v>
      </c>
      <c r="AV236" s="19"/>
      <c r="AW236" s="19"/>
      <c r="AX236" s="16" t="s">
        <v>281</v>
      </c>
      <c r="AY236" s="18"/>
      <c r="AZ236" s="18"/>
      <c r="BA236" s="16" t="s">
        <v>299</v>
      </c>
      <c r="BB236" s="18"/>
      <c r="BC236" s="18"/>
      <c r="BD236" s="18" t="s">
        <v>311</v>
      </c>
      <c r="BE236" s="18"/>
      <c r="BF236" s="18"/>
      <c r="BG236" s="16" t="s">
        <v>323</v>
      </c>
      <c r="BH236" s="18"/>
      <c r="BI236" s="18"/>
      <c r="BJ236" s="16" t="s">
        <v>329</v>
      </c>
      <c r="BK236" s="18"/>
      <c r="BL236" s="18"/>
      <c r="BM236" s="16" t="s">
        <v>341</v>
      </c>
      <c r="BN236" s="18"/>
      <c r="BO236" s="18"/>
      <c r="BP236" s="16" t="s">
        <v>345</v>
      </c>
      <c r="BQ236" s="18"/>
      <c r="BR236" s="18"/>
      <c r="BS236" s="16" t="s">
        <v>352</v>
      </c>
      <c r="BT236" s="18"/>
      <c r="BU236" s="18"/>
      <c r="BV236" s="16" t="s">
        <v>357</v>
      </c>
      <c r="BW236" s="18"/>
      <c r="BX236" s="18"/>
      <c r="BY236" s="16" t="s">
        <v>361</v>
      </c>
      <c r="BZ236" s="18"/>
      <c r="CA236" s="18"/>
      <c r="CB236" s="16" t="s">
        <v>366</v>
      </c>
      <c r="CC236" s="18"/>
      <c r="CD236" s="18"/>
    </row>
    <row r="237" spans="1:82" ht="15.75" customHeight="1" x14ac:dyDescent="0.25">
      <c r="A237" s="15" t="s">
        <v>5482</v>
      </c>
      <c r="B237" s="10" t="s">
        <v>73</v>
      </c>
      <c r="C237" s="21">
        <v>5</v>
      </c>
      <c r="D237" s="19">
        <v>0</v>
      </c>
      <c r="E237" s="10" t="s">
        <v>117</v>
      </c>
      <c r="F237" s="19">
        <v>6</v>
      </c>
      <c r="G237" s="21">
        <v>0</v>
      </c>
      <c r="H237" s="13" t="s">
        <v>138</v>
      </c>
      <c r="I237" s="21">
        <v>12</v>
      </c>
      <c r="J237" s="21">
        <v>0</v>
      </c>
      <c r="K237" s="10" t="s">
        <v>145</v>
      </c>
      <c r="L237" s="23">
        <v>15</v>
      </c>
      <c r="M237" s="20">
        <v>2</v>
      </c>
      <c r="N237" s="10" t="s">
        <v>159</v>
      </c>
      <c r="O237" s="19">
        <v>14</v>
      </c>
      <c r="P237" s="19">
        <v>2</v>
      </c>
      <c r="Q237" s="15" t="s">
        <v>169</v>
      </c>
      <c r="R237" s="19">
        <v>29</v>
      </c>
      <c r="S237" s="19">
        <v>3</v>
      </c>
      <c r="T237" s="15" t="s">
        <v>178</v>
      </c>
      <c r="U237" s="19"/>
      <c r="V237" s="21"/>
      <c r="W237" s="15" t="s">
        <v>185</v>
      </c>
      <c r="X237" s="21"/>
      <c r="Y237" s="19"/>
      <c r="Z237" s="15" t="s">
        <v>190</v>
      </c>
      <c r="AA237" s="19"/>
      <c r="AB237" s="19"/>
      <c r="AC237" s="10" t="s">
        <v>195</v>
      </c>
      <c r="AD237" s="19"/>
      <c r="AE237" s="19"/>
      <c r="AF237" s="15" t="s">
        <v>218</v>
      </c>
      <c r="AG237" s="19"/>
      <c r="AH237" s="19"/>
      <c r="AI237" s="10" t="s">
        <v>225</v>
      </c>
      <c r="AJ237" s="21"/>
      <c r="AK237" s="21"/>
      <c r="AL237" s="15" t="s">
        <v>235</v>
      </c>
      <c r="AM237" s="19"/>
      <c r="AN237" s="19"/>
      <c r="AO237" s="15" t="s">
        <v>240</v>
      </c>
      <c r="AP237" s="21"/>
      <c r="AQ237" s="21"/>
      <c r="AR237" s="15" t="s">
        <v>250</v>
      </c>
      <c r="AS237" s="19"/>
      <c r="AT237" s="19"/>
      <c r="AU237" s="10" t="s">
        <v>256</v>
      </c>
      <c r="AV237" s="19"/>
      <c r="AW237" s="19"/>
      <c r="AX237" s="16" t="s">
        <v>281</v>
      </c>
      <c r="AY237" s="18"/>
      <c r="AZ237" s="18"/>
      <c r="BA237" s="16" t="s">
        <v>299</v>
      </c>
      <c r="BB237" s="18">
        <v>19</v>
      </c>
      <c r="BC237" s="18">
        <v>1</v>
      </c>
      <c r="BD237" s="18" t="s">
        <v>311</v>
      </c>
      <c r="BE237" s="18"/>
      <c r="BF237" s="18"/>
      <c r="BG237" s="16" t="s">
        <v>323</v>
      </c>
      <c r="BH237" s="18"/>
      <c r="BI237" s="18"/>
      <c r="BJ237" s="16" t="s">
        <v>329</v>
      </c>
      <c r="BK237" s="18">
        <v>37</v>
      </c>
      <c r="BL237" s="18">
        <v>1</v>
      </c>
      <c r="BM237" s="16" t="s">
        <v>341</v>
      </c>
      <c r="BN237" s="18">
        <v>33</v>
      </c>
      <c r="BO237" s="18">
        <v>0</v>
      </c>
      <c r="BP237" s="16" t="s">
        <v>345</v>
      </c>
      <c r="BQ237" s="18">
        <v>19</v>
      </c>
      <c r="BR237" s="18">
        <v>0</v>
      </c>
      <c r="BS237" s="16" t="s">
        <v>352</v>
      </c>
      <c r="BT237" s="18"/>
      <c r="BU237" s="18"/>
      <c r="BV237" s="16" t="s">
        <v>357</v>
      </c>
      <c r="BW237" s="18"/>
      <c r="BX237" s="18"/>
      <c r="BY237" s="16" t="s">
        <v>361</v>
      </c>
      <c r="BZ237" s="18"/>
      <c r="CA237" s="18"/>
      <c r="CB237" s="16" t="s">
        <v>366</v>
      </c>
      <c r="CC237" s="18"/>
      <c r="CD237" s="18"/>
    </row>
    <row r="238" spans="1:82" ht="15.75" customHeight="1" x14ac:dyDescent="0.25">
      <c r="A238" s="22" t="s">
        <v>5491</v>
      </c>
      <c r="B238" s="10" t="s">
        <v>73</v>
      </c>
      <c r="C238" s="21">
        <v>4</v>
      </c>
      <c r="D238" s="19">
        <v>1</v>
      </c>
      <c r="E238" s="10" t="s">
        <v>117</v>
      </c>
      <c r="F238" s="19">
        <v>8</v>
      </c>
      <c r="G238" s="21">
        <v>1</v>
      </c>
      <c r="H238" s="13" t="s">
        <v>138</v>
      </c>
      <c r="I238" s="21">
        <v>5</v>
      </c>
      <c r="J238" s="21">
        <v>9</v>
      </c>
      <c r="K238" s="10" t="s">
        <v>145</v>
      </c>
      <c r="L238" s="23">
        <v>16</v>
      </c>
      <c r="M238" s="20">
        <v>2</v>
      </c>
      <c r="N238" s="10" t="s">
        <v>159</v>
      </c>
      <c r="O238" s="19">
        <v>14</v>
      </c>
      <c r="P238" s="19">
        <v>3</v>
      </c>
      <c r="Q238" s="15" t="s">
        <v>169</v>
      </c>
      <c r="R238" s="19">
        <v>7</v>
      </c>
      <c r="S238" s="19">
        <v>1</v>
      </c>
      <c r="T238" s="15" t="s">
        <v>178</v>
      </c>
      <c r="U238" s="19"/>
      <c r="V238" s="21"/>
      <c r="W238" s="15" t="s">
        <v>185</v>
      </c>
      <c r="X238" s="21"/>
      <c r="Y238" s="19"/>
      <c r="Z238" s="15" t="s">
        <v>190</v>
      </c>
      <c r="AA238" s="19"/>
      <c r="AB238" s="19"/>
      <c r="AC238" s="10" t="s">
        <v>195</v>
      </c>
      <c r="AD238" s="21"/>
      <c r="AE238" s="21"/>
      <c r="AF238" s="15" t="s">
        <v>218</v>
      </c>
      <c r="AG238" s="19"/>
      <c r="AH238" s="19"/>
      <c r="AI238" s="10" t="s">
        <v>225</v>
      </c>
      <c r="AJ238" s="21"/>
      <c r="AK238" s="21"/>
      <c r="AL238" s="15" t="s">
        <v>235</v>
      </c>
      <c r="AM238" s="19"/>
      <c r="AN238" s="19"/>
      <c r="AO238" s="10" t="s">
        <v>240</v>
      </c>
      <c r="AP238" s="21">
        <v>4</v>
      </c>
      <c r="AQ238" s="21">
        <v>0</v>
      </c>
      <c r="AR238" s="10" t="s">
        <v>250</v>
      </c>
      <c r="AS238" s="19"/>
      <c r="AT238" s="19"/>
      <c r="AU238" s="10" t="s">
        <v>256</v>
      </c>
      <c r="AV238" s="19"/>
      <c r="AW238" s="19"/>
      <c r="AX238" s="16" t="s">
        <v>281</v>
      </c>
      <c r="AY238" s="18"/>
      <c r="AZ238" s="18"/>
      <c r="BA238" s="16" t="s">
        <v>299</v>
      </c>
      <c r="BB238" s="18">
        <v>13</v>
      </c>
      <c r="BC238" s="18">
        <v>1</v>
      </c>
      <c r="BD238" s="18" t="s">
        <v>311</v>
      </c>
      <c r="BE238" s="18"/>
      <c r="BF238" s="18"/>
      <c r="BG238" s="16" t="s">
        <v>323</v>
      </c>
      <c r="BH238" s="18"/>
      <c r="BI238" s="18"/>
      <c r="BJ238" s="16" t="s">
        <v>329</v>
      </c>
      <c r="BK238" s="18">
        <v>8</v>
      </c>
      <c r="BL238" s="18">
        <v>0</v>
      </c>
      <c r="BM238" s="16" t="s">
        <v>341</v>
      </c>
      <c r="BN238" s="18">
        <v>18</v>
      </c>
      <c r="BO238" s="18">
        <v>0</v>
      </c>
      <c r="BP238" s="16" t="s">
        <v>345</v>
      </c>
      <c r="BQ238" s="18">
        <v>15</v>
      </c>
      <c r="BR238" s="18">
        <v>0</v>
      </c>
      <c r="BS238" s="16" t="s">
        <v>352</v>
      </c>
      <c r="BT238" s="18"/>
      <c r="BU238" s="18"/>
      <c r="BV238" s="16" t="s">
        <v>357</v>
      </c>
      <c r="BW238" s="18"/>
      <c r="BX238" s="18"/>
      <c r="BY238" s="16" t="s">
        <v>361</v>
      </c>
      <c r="BZ238" s="18"/>
      <c r="CA238" s="18"/>
      <c r="CB238" s="16" t="s">
        <v>366</v>
      </c>
      <c r="CC238" s="18"/>
      <c r="CD238" s="18"/>
    </row>
    <row r="239" spans="1:82" ht="15.75" customHeight="1" x14ac:dyDescent="0.25">
      <c r="A239" s="15" t="s">
        <v>5149</v>
      </c>
      <c r="B239" s="10" t="s">
        <v>73</v>
      </c>
      <c r="C239" s="19"/>
      <c r="D239" s="19"/>
      <c r="E239" s="10" t="s">
        <v>117</v>
      </c>
      <c r="F239" s="19"/>
      <c r="G239" s="19"/>
      <c r="H239" s="13" t="s">
        <v>138</v>
      </c>
      <c r="I239" s="19"/>
      <c r="J239" s="19"/>
      <c r="K239" s="10" t="s">
        <v>145</v>
      </c>
      <c r="L239" s="20"/>
      <c r="M239" s="20"/>
      <c r="N239" s="10" t="s">
        <v>159</v>
      </c>
      <c r="O239" s="19"/>
      <c r="P239" s="21"/>
      <c r="Q239" s="15" t="s">
        <v>169</v>
      </c>
      <c r="R239" s="21"/>
      <c r="S239" s="21"/>
      <c r="T239" s="15" t="s">
        <v>178</v>
      </c>
      <c r="U239" s="21">
        <v>0</v>
      </c>
      <c r="V239" s="21">
        <v>16</v>
      </c>
      <c r="W239" s="15" t="s">
        <v>185</v>
      </c>
      <c r="X239" s="21">
        <v>0</v>
      </c>
      <c r="Y239" s="21">
        <v>5</v>
      </c>
      <c r="Z239" s="15" t="s">
        <v>190</v>
      </c>
      <c r="AA239" s="21">
        <v>0</v>
      </c>
      <c r="AB239" s="21">
        <v>16</v>
      </c>
      <c r="AC239" s="10" t="s">
        <v>195</v>
      </c>
      <c r="AD239" s="21">
        <v>0</v>
      </c>
      <c r="AE239" s="21">
        <v>15</v>
      </c>
      <c r="AF239" s="15" t="s">
        <v>218</v>
      </c>
      <c r="AG239" s="19">
        <v>0</v>
      </c>
      <c r="AH239" s="19">
        <v>17</v>
      </c>
      <c r="AI239" s="10" t="s">
        <v>225</v>
      </c>
      <c r="AJ239" s="21">
        <v>0</v>
      </c>
      <c r="AK239" s="21">
        <v>44</v>
      </c>
      <c r="AL239" s="15" t="s">
        <v>235</v>
      </c>
      <c r="AM239" s="19"/>
      <c r="AN239" s="19"/>
      <c r="AO239" s="15" t="s">
        <v>240</v>
      </c>
      <c r="AP239" s="21">
        <v>0</v>
      </c>
      <c r="AQ239" s="21">
        <v>13</v>
      </c>
      <c r="AR239" s="15" t="s">
        <v>250</v>
      </c>
      <c r="AS239" s="19"/>
      <c r="AT239" s="19"/>
      <c r="AU239" s="10" t="s">
        <v>256</v>
      </c>
      <c r="AV239" s="21"/>
      <c r="AW239" s="21"/>
      <c r="AX239" s="16" t="s">
        <v>281</v>
      </c>
      <c r="AY239" s="18"/>
      <c r="AZ239" s="18"/>
      <c r="BA239" s="16" t="s">
        <v>299</v>
      </c>
      <c r="BB239" s="18">
        <v>0</v>
      </c>
      <c r="BC239" s="18">
        <v>14</v>
      </c>
      <c r="BD239" s="18" t="s">
        <v>311</v>
      </c>
      <c r="BE239" s="18"/>
      <c r="BF239" s="18"/>
      <c r="BG239" s="16" t="s">
        <v>323</v>
      </c>
      <c r="BH239" s="18"/>
      <c r="BI239" s="18"/>
      <c r="BJ239" s="16" t="s">
        <v>329</v>
      </c>
      <c r="BK239" s="18">
        <v>3</v>
      </c>
      <c r="BL239" s="18">
        <v>1</v>
      </c>
      <c r="BM239" s="16" t="s">
        <v>341</v>
      </c>
      <c r="BN239" s="18">
        <v>2</v>
      </c>
      <c r="BO239" s="18">
        <v>1</v>
      </c>
      <c r="BP239" s="16" t="s">
        <v>345</v>
      </c>
      <c r="BQ239" s="18">
        <v>2</v>
      </c>
      <c r="BR239" s="18">
        <v>2</v>
      </c>
      <c r="BS239" s="16" t="s">
        <v>352</v>
      </c>
      <c r="BT239" s="18"/>
      <c r="BU239" s="18"/>
      <c r="BV239" s="16" t="s">
        <v>357</v>
      </c>
      <c r="BW239" s="18">
        <v>0</v>
      </c>
      <c r="BX239" s="18">
        <v>15</v>
      </c>
      <c r="BY239" s="16" t="s">
        <v>361</v>
      </c>
      <c r="BZ239" s="18">
        <v>0</v>
      </c>
      <c r="CA239" s="18">
        <v>16</v>
      </c>
      <c r="CB239" s="16" t="s">
        <v>366</v>
      </c>
      <c r="CC239" s="18"/>
      <c r="CD239" s="18"/>
    </row>
    <row r="240" spans="1:82" ht="15.75" customHeight="1" x14ac:dyDescent="0.25">
      <c r="A240" s="15" t="s">
        <v>5510</v>
      </c>
      <c r="B240" s="10" t="s">
        <v>73</v>
      </c>
      <c r="C240" s="21">
        <v>1</v>
      </c>
      <c r="D240" s="19">
        <v>0</v>
      </c>
      <c r="E240" s="10" t="s">
        <v>117</v>
      </c>
      <c r="F240" s="19">
        <v>2</v>
      </c>
      <c r="G240" s="21">
        <v>2</v>
      </c>
      <c r="H240" s="13" t="s">
        <v>138</v>
      </c>
      <c r="I240" s="21">
        <v>3</v>
      </c>
      <c r="J240" s="21">
        <v>0</v>
      </c>
      <c r="K240" s="10" t="s">
        <v>145</v>
      </c>
      <c r="L240" s="23">
        <v>6</v>
      </c>
      <c r="M240" s="20">
        <v>6</v>
      </c>
      <c r="N240" s="10" t="s">
        <v>159</v>
      </c>
      <c r="O240" s="19">
        <v>14</v>
      </c>
      <c r="P240" s="19">
        <v>4</v>
      </c>
      <c r="Q240" s="15" t="s">
        <v>169</v>
      </c>
      <c r="R240" s="19">
        <v>8</v>
      </c>
      <c r="S240" s="19">
        <v>3</v>
      </c>
      <c r="T240" s="15" t="s">
        <v>178</v>
      </c>
      <c r="U240" s="19"/>
      <c r="V240" s="21"/>
      <c r="W240" s="15" t="s">
        <v>185</v>
      </c>
      <c r="X240" s="21"/>
      <c r="Y240" s="19"/>
      <c r="Z240" s="15" t="s">
        <v>190</v>
      </c>
      <c r="AA240" s="19"/>
      <c r="AB240" s="19"/>
      <c r="AC240" s="10" t="s">
        <v>195</v>
      </c>
      <c r="AD240" s="19"/>
      <c r="AE240" s="19"/>
      <c r="AF240" s="15" t="s">
        <v>218</v>
      </c>
      <c r="AG240" s="19"/>
      <c r="AH240" s="19"/>
      <c r="AI240" s="10" t="s">
        <v>225</v>
      </c>
      <c r="AJ240" s="19"/>
      <c r="AK240" s="19"/>
      <c r="AL240" s="15" t="s">
        <v>235</v>
      </c>
      <c r="AM240" s="19"/>
      <c r="AN240" s="19"/>
      <c r="AO240" s="10" t="s">
        <v>240</v>
      </c>
      <c r="AP240" s="19"/>
      <c r="AQ240" s="19"/>
      <c r="AR240" s="10" t="s">
        <v>250</v>
      </c>
      <c r="AS240" s="19"/>
      <c r="AT240" s="19"/>
      <c r="AU240" s="10" t="s">
        <v>256</v>
      </c>
      <c r="AV240" s="19"/>
      <c r="AW240" s="19"/>
      <c r="AX240" s="16" t="s">
        <v>281</v>
      </c>
      <c r="AY240" s="18"/>
      <c r="AZ240" s="18"/>
      <c r="BA240" s="16" t="s">
        <v>299</v>
      </c>
      <c r="BB240" s="18"/>
      <c r="BC240" s="18"/>
      <c r="BD240" s="18" t="s">
        <v>311</v>
      </c>
      <c r="BE240" s="18"/>
      <c r="BF240" s="18"/>
      <c r="BG240" s="16" t="s">
        <v>323</v>
      </c>
      <c r="BH240" s="18"/>
      <c r="BI240" s="18"/>
      <c r="BJ240" s="16" t="s">
        <v>329</v>
      </c>
      <c r="BK240" s="18"/>
      <c r="BL240" s="18"/>
      <c r="BM240" s="16" t="s">
        <v>341</v>
      </c>
      <c r="BN240" s="18"/>
      <c r="BO240" s="18"/>
      <c r="BP240" s="16" t="s">
        <v>345</v>
      </c>
      <c r="BQ240" s="18"/>
      <c r="BR240" s="18"/>
      <c r="BS240" s="16" t="s">
        <v>352</v>
      </c>
      <c r="BT240" s="18"/>
      <c r="BU240" s="18"/>
      <c r="BV240" s="16" t="s">
        <v>357</v>
      </c>
      <c r="BW240" s="18"/>
      <c r="BX240" s="18"/>
      <c r="BY240" s="16" t="s">
        <v>361</v>
      </c>
      <c r="BZ240" s="18"/>
      <c r="CA240" s="18"/>
      <c r="CB240" s="16" t="s">
        <v>366</v>
      </c>
      <c r="CC240" s="18"/>
      <c r="CD240" s="18"/>
    </row>
    <row r="241" spans="1:82" ht="15.75" customHeight="1" x14ac:dyDescent="0.25">
      <c r="A241" s="15" t="s">
        <v>5527</v>
      </c>
      <c r="B241" s="10" t="s">
        <v>73</v>
      </c>
      <c r="C241" s="19"/>
      <c r="D241" s="19"/>
      <c r="E241" s="10" t="s">
        <v>117</v>
      </c>
      <c r="F241" s="19"/>
      <c r="G241" s="19"/>
      <c r="H241" s="13" t="s">
        <v>138</v>
      </c>
      <c r="I241" s="19"/>
      <c r="J241" s="19"/>
      <c r="K241" s="10" t="s">
        <v>145</v>
      </c>
      <c r="L241" s="20"/>
      <c r="M241" s="20"/>
      <c r="N241" s="10" t="s">
        <v>159</v>
      </c>
      <c r="O241" s="19"/>
      <c r="P241" s="21"/>
      <c r="Q241" s="15" t="s">
        <v>169</v>
      </c>
      <c r="R241" s="21"/>
      <c r="S241" s="21"/>
      <c r="T241" s="15" t="s">
        <v>178</v>
      </c>
      <c r="U241" s="21">
        <v>0</v>
      </c>
      <c r="V241" s="21">
        <v>28</v>
      </c>
      <c r="W241" s="15" t="s">
        <v>185</v>
      </c>
      <c r="X241" s="21">
        <v>0</v>
      </c>
      <c r="Y241" s="21">
        <v>36</v>
      </c>
      <c r="Z241" s="15" t="s">
        <v>190</v>
      </c>
      <c r="AA241" s="21">
        <v>0</v>
      </c>
      <c r="AB241" s="21">
        <v>39</v>
      </c>
      <c r="AC241" s="10" t="s">
        <v>195</v>
      </c>
      <c r="AD241" s="21">
        <v>0</v>
      </c>
      <c r="AE241" s="21">
        <v>19</v>
      </c>
      <c r="AF241" s="15" t="s">
        <v>218</v>
      </c>
      <c r="AG241" s="19">
        <v>0</v>
      </c>
      <c r="AH241" s="19">
        <v>35</v>
      </c>
      <c r="AI241" s="10" t="s">
        <v>225</v>
      </c>
      <c r="AJ241" s="21">
        <v>0</v>
      </c>
      <c r="AK241" s="21">
        <v>54</v>
      </c>
      <c r="AL241" s="15" t="s">
        <v>235</v>
      </c>
      <c r="AM241" s="19"/>
      <c r="AN241" s="19"/>
      <c r="AO241" s="15" t="s">
        <v>240</v>
      </c>
      <c r="AP241" s="21">
        <v>14</v>
      </c>
      <c r="AQ241" s="21">
        <v>34</v>
      </c>
      <c r="AR241" s="15" t="s">
        <v>250</v>
      </c>
      <c r="AS241" s="19"/>
      <c r="AT241" s="19"/>
      <c r="AU241" s="10" t="s">
        <v>256</v>
      </c>
      <c r="AV241" s="21"/>
      <c r="AW241" s="21"/>
      <c r="AX241" s="16" t="s">
        <v>281</v>
      </c>
      <c r="AY241" s="18"/>
      <c r="AZ241" s="18"/>
      <c r="BA241" s="16" t="s">
        <v>299</v>
      </c>
      <c r="BB241" s="18">
        <v>18</v>
      </c>
      <c r="BC241" s="18">
        <v>9</v>
      </c>
      <c r="BD241" s="18" t="s">
        <v>311</v>
      </c>
      <c r="BE241" s="18"/>
      <c r="BF241" s="18"/>
      <c r="BG241" s="16" t="s">
        <v>323</v>
      </c>
      <c r="BH241" s="18"/>
      <c r="BI241" s="18"/>
      <c r="BJ241" s="16" t="s">
        <v>329</v>
      </c>
      <c r="BK241" s="18">
        <v>8</v>
      </c>
      <c r="BL241" s="18">
        <v>0</v>
      </c>
      <c r="BM241" s="16" t="s">
        <v>341</v>
      </c>
      <c r="BN241" s="18">
        <v>31</v>
      </c>
      <c r="BO241" s="18">
        <v>0</v>
      </c>
      <c r="BP241" s="16" t="s">
        <v>345</v>
      </c>
      <c r="BQ241" s="18">
        <v>6</v>
      </c>
      <c r="BR241" s="18">
        <v>0</v>
      </c>
      <c r="BS241" s="16" t="s">
        <v>352</v>
      </c>
      <c r="BT241" s="18"/>
      <c r="BU241" s="18"/>
      <c r="BV241" s="16" t="s">
        <v>357</v>
      </c>
      <c r="BW241" s="18">
        <v>0</v>
      </c>
      <c r="BX241" s="18">
        <v>12</v>
      </c>
      <c r="BY241" s="16" t="s">
        <v>361</v>
      </c>
      <c r="BZ241" s="18">
        <v>0</v>
      </c>
      <c r="CA241" s="18">
        <v>22</v>
      </c>
      <c r="CB241" s="16" t="s">
        <v>366</v>
      </c>
      <c r="CC241" s="18"/>
      <c r="CD241" s="18"/>
    </row>
    <row r="242" spans="1:82" ht="15.75" customHeight="1" x14ac:dyDescent="0.25">
      <c r="A242" s="15" t="s">
        <v>5540</v>
      </c>
      <c r="B242" s="10" t="s">
        <v>73</v>
      </c>
      <c r="C242" s="21">
        <v>5</v>
      </c>
      <c r="D242" s="19">
        <v>0</v>
      </c>
      <c r="E242" s="10" t="s">
        <v>117</v>
      </c>
      <c r="F242" s="19">
        <v>6</v>
      </c>
      <c r="G242" s="21">
        <v>0</v>
      </c>
      <c r="H242" s="13" t="s">
        <v>138</v>
      </c>
      <c r="I242" s="21">
        <v>6</v>
      </c>
      <c r="J242" s="21">
        <v>0</v>
      </c>
      <c r="K242" s="10" t="s">
        <v>145</v>
      </c>
      <c r="L242" s="23">
        <v>4</v>
      </c>
      <c r="M242" s="20">
        <v>2</v>
      </c>
      <c r="N242" s="10" t="s">
        <v>159</v>
      </c>
      <c r="O242" s="19">
        <v>2</v>
      </c>
      <c r="P242" s="19">
        <v>3</v>
      </c>
      <c r="Q242" s="15" t="s">
        <v>169</v>
      </c>
      <c r="R242" s="19">
        <v>1</v>
      </c>
      <c r="S242" s="19">
        <v>1</v>
      </c>
      <c r="T242" s="15" t="s">
        <v>178</v>
      </c>
      <c r="U242" s="19"/>
      <c r="V242" s="21"/>
      <c r="W242" s="15" t="s">
        <v>185</v>
      </c>
      <c r="X242" s="21"/>
      <c r="Y242" s="19"/>
      <c r="Z242" s="15" t="s">
        <v>190</v>
      </c>
      <c r="AA242" s="19"/>
      <c r="AB242" s="19"/>
      <c r="AC242" s="10" t="s">
        <v>195</v>
      </c>
      <c r="AD242" s="19"/>
      <c r="AE242" s="19"/>
      <c r="AF242" s="15" t="s">
        <v>218</v>
      </c>
      <c r="AG242" s="19"/>
      <c r="AH242" s="19"/>
      <c r="AI242" s="10" t="s">
        <v>225</v>
      </c>
      <c r="AJ242" s="19"/>
      <c r="AK242" s="19"/>
      <c r="AL242" s="15" t="s">
        <v>235</v>
      </c>
      <c r="AM242" s="19"/>
      <c r="AN242" s="19"/>
      <c r="AO242" s="10" t="s">
        <v>240</v>
      </c>
      <c r="AP242" s="19"/>
      <c r="AQ242" s="19"/>
      <c r="AR242" s="10" t="s">
        <v>250</v>
      </c>
      <c r="AS242" s="19"/>
      <c r="AT242" s="19"/>
      <c r="AU242" s="10" t="s">
        <v>256</v>
      </c>
      <c r="AV242" s="19"/>
      <c r="AW242" s="19"/>
      <c r="AX242" s="16" t="s">
        <v>281</v>
      </c>
      <c r="AY242" s="18"/>
      <c r="AZ242" s="18"/>
      <c r="BA242" s="16" t="s">
        <v>299</v>
      </c>
      <c r="BB242" s="18"/>
      <c r="BC242" s="18"/>
      <c r="BD242" s="18" t="s">
        <v>311</v>
      </c>
      <c r="BE242" s="18"/>
      <c r="BF242" s="18"/>
      <c r="BG242" s="16" t="s">
        <v>323</v>
      </c>
      <c r="BH242" s="18"/>
      <c r="BI242" s="18"/>
      <c r="BJ242" s="16" t="s">
        <v>329</v>
      </c>
      <c r="BK242" s="18"/>
      <c r="BL242" s="18"/>
      <c r="BM242" s="16" t="s">
        <v>341</v>
      </c>
      <c r="BN242" s="18"/>
      <c r="BO242" s="18"/>
      <c r="BP242" s="16" t="s">
        <v>345</v>
      </c>
      <c r="BQ242" s="18"/>
      <c r="BR242" s="18"/>
      <c r="BS242" s="16" t="s">
        <v>352</v>
      </c>
      <c r="BT242" s="18"/>
      <c r="BU242" s="18"/>
      <c r="BV242" s="16" t="s">
        <v>357</v>
      </c>
      <c r="BW242" s="18"/>
      <c r="BX242" s="18"/>
      <c r="BY242" s="16" t="s">
        <v>361</v>
      </c>
      <c r="BZ242" s="18"/>
      <c r="CA242" s="18"/>
      <c r="CB242" s="16" t="s">
        <v>366</v>
      </c>
      <c r="CC242" s="18"/>
      <c r="CD242" s="18"/>
    </row>
    <row r="243" spans="1:82" ht="15.75" customHeight="1" x14ac:dyDescent="0.25">
      <c r="A243" s="15" t="s">
        <v>5553</v>
      </c>
      <c r="B243" s="10" t="s">
        <v>73</v>
      </c>
      <c r="C243" s="21">
        <v>0</v>
      </c>
      <c r="D243" s="19">
        <v>2</v>
      </c>
      <c r="E243" s="10" t="s">
        <v>117</v>
      </c>
      <c r="F243" s="19">
        <v>2</v>
      </c>
      <c r="G243" s="21">
        <v>3</v>
      </c>
      <c r="H243" s="13" t="s">
        <v>138</v>
      </c>
      <c r="I243" s="21">
        <v>1</v>
      </c>
      <c r="J243" s="21">
        <v>12</v>
      </c>
      <c r="K243" s="10" t="s">
        <v>145</v>
      </c>
      <c r="L243" s="23">
        <v>3</v>
      </c>
      <c r="M243" s="20">
        <v>0</v>
      </c>
      <c r="N243" s="10" t="s">
        <v>159</v>
      </c>
      <c r="O243" s="19">
        <v>3</v>
      </c>
      <c r="P243" s="19">
        <v>18</v>
      </c>
      <c r="Q243" s="15" t="s">
        <v>169</v>
      </c>
      <c r="R243" s="19">
        <v>13</v>
      </c>
      <c r="S243" s="19">
        <v>18</v>
      </c>
      <c r="T243" s="15" t="s">
        <v>178</v>
      </c>
      <c r="U243" s="19"/>
      <c r="V243" s="21"/>
      <c r="W243" s="15" t="s">
        <v>185</v>
      </c>
      <c r="X243" s="21"/>
      <c r="Y243" s="19"/>
      <c r="Z243" s="15" t="s">
        <v>190</v>
      </c>
      <c r="AA243" s="19"/>
      <c r="AB243" s="19"/>
      <c r="AC243" s="10" t="s">
        <v>195</v>
      </c>
      <c r="AD243" s="19"/>
      <c r="AE243" s="19"/>
      <c r="AF243" s="15" t="s">
        <v>218</v>
      </c>
      <c r="AG243" s="19"/>
      <c r="AH243" s="19"/>
      <c r="AI243" s="10" t="s">
        <v>225</v>
      </c>
      <c r="AJ243" s="19"/>
      <c r="AK243" s="19"/>
      <c r="AL243" s="15" t="s">
        <v>235</v>
      </c>
      <c r="AM243" s="19"/>
      <c r="AN243" s="19"/>
      <c r="AO243" s="15" t="s">
        <v>240</v>
      </c>
      <c r="AP243" s="19"/>
      <c r="AQ243" s="19"/>
      <c r="AR243" s="15" t="s">
        <v>250</v>
      </c>
      <c r="AS243" s="19"/>
      <c r="AT243" s="19"/>
      <c r="AU243" s="10" t="s">
        <v>256</v>
      </c>
      <c r="AV243" s="19"/>
      <c r="AW243" s="19"/>
      <c r="AX243" s="16" t="s">
        <v>281</v>
      </c>
      <c r="AY243" s="18"/>
      <c r="AZ243" s="18"/>
      <c r="BA243" s="16" t="s">
        <v>299</v>
      </c>
      <c r="BB243" s="18"/>
      <c r="BC243" s="18"/>
      <c r="BD243" s="18" t="s">
        <v>311</v>
      </c>
      <c r="BE243" s="18"/>
      <c r="BF243" s="18"/>
      <c r="BG243" s="16" t="s">
        <v>323</v>
      </c>
      <c r="BH243" s="18"/>
      <c r="BI243" s="18"/>
      <c r="BJ243" s="16" t="s">
        <v>329</v>
      </c>
      <c r="BK243" s="18"/>
      <c r="BL243" s="18"/>
      <c r="BM243" s="16" t="s">
        <v>341</v>
      </c>
      <c r="BN243" s="18"/>
      <c r="BO243" s="18"/>
      <c r="BP243" s="16" t="s">
        <v>345</v>
      </c>
      <c r="BQ243" s="18"/>
      <c r="BR243" s="18"/>
      <c r="BS243" s="16" t="s">
        <v>352</v>
      </c>
      <c r="BT243" s="18"/>
      <c r="BU243" s="18"/>
      <c r="BV243" s="16" t="s">
        <v>357</v>
      </c>
      <c r="BW243" s="18"/>
      <c r="BX243" s="18"/>
      <c r="BY243" s="16" t="s">
        <v>361</v>
      </c>
      <c r="BZ243" s="18"/>
      <c r="CA243" s="18"/>
      <c r="CB243" s="16" t="s">
        <v>366</v>
      </c>
      <c r="CC243" s="18"/>
      <c r="CD243" s="18"/>
    </row>
    <row r="244" spans="1:82" ht="15.75" customHeight="1" x14ac:dyDescent="0.25">
      <c r="A244" s="22" t="s">
        <v>5562</v>
      </c>
      <c r="B244" s="10" t="s">
        <v>73</v>
      </c>
      <c r="C244" s="21">
        <v>8</v>
      </c>
      <c r="D244" s="19">
        <v>7</v>
      </c>
      <c r="E244" s="10" t="s">
        <v>117</v>
      </c>
      <c r="F244" s="19">
        <v>2</v>
      </c>
      <c r="G244" s="21">
        <v>4</v>
      </c>
      <c r="H244" s="13" t="s">
        <v>138</v>
      </c>
      <c r="I244" s="21">
        <v>5</v>
      </c>
      <c r="J244" s="21">
        <v>1</v>
      </c>
      <c r="K244" s="10" t="s">
        <v>145</v>
      </c>
      <c r="L244" s="23">
        <v>4</v>
      </c>
      <c r="M244" s="20">
        <v>0</v>
      </c>
      <c r="N244" s="10" t="s">
        <v>159</v>
      </c>
      <c r="O244" s="19">
        <v>8</v>
      </c>
      <c r="P244" s="19">
        <v>0</v>
      </c>
      <c r="Q244" s="15" t="s">
        <v>169</v>
      </c>
      <c r="R244" s="19">
        <v>6</v>
      </c>
      <c r="S244" s="19">
        <v>0</v>
      </c>
      <c r="T244" s="15" t="s">
        <v>178</v>
      </c>
      <c r="U244" s="19"/>
      <c r="V244" s="21"/>
      <c r="W244" s="15" t="s">
        <v>185</v>
      </c>
      <c r="X244" s="21"/>
      <c r="Y244" s="19"/>
      <c r="Z244" s="15" t="s">
        <v>190</v>
      </c>
      <c r="AA244" s="19"/>
      <c r="AB244" s="19"/>
      <c r="AC244" s="10" t="s">
        <v>195</v>
      </c>
      <c r="AD244" s="19"/>
      <c r="AE244" s="19"/>
      <c r="AF244" s="15" t="s">
        <v>218</v>
      </c>
      <c r="AG244" s="19"/>
      <c r="AH244" s="19"/>
      <c r="AI244" s="10" t="s">
        <v>225</v>
      </c>
      <c r="AJ244" s="19"/>
      <c r="AK244" s="19"/>
      <c r="AL244" s="15" t="s">
        <v>235</v>
      </c>
      <c r="AM244" s="19"/>
      <c r="AN244" s="19"/>
      <c r="AO244" s="10" t="s">
        <v>240</v>
      </c>
      <c r="AP244" s="19"/>
      <c r="AQ244" s="19"/>
      <c r="AR244" s="10" t="s">
        <v>250</v>
      </c>
      <c r="AS244" s="19"/>
      <c r="AT244" s="19"/>
      <c r="AU244" s="10" t="s">
        <v>256</v>
      </c>
      <c r="AV244" s="19"/>
      <c r="AW244" s="19"/>
      <c r="AX244" s="16" t="s">
        <v>281</v>
      </c>
      <c r="AY244" s="18"/>
      <c r="AZ244" s="18"/>
      <c r="BA244" s="16" t="s">
        <v>299</v>
      </c>
      <c r="BB244" s="18"/>
      <c r="BC244" s="18"/>
      <c r="BD244" s="18" t="s">
        <v>311</v>
      </c>
      <c r="BE244" s="18"/>
      <c r="BF244" s="18"/>
      <c r="BG244" s="16" t="s">
        <v>323</v>
      </c>
      <c r="BH244" s="18"/>
      <c r="BI244" s="18"/>
      <c r="BJ244" s="16" t="s">
        <v>329</v>
      </c>
      <c r="BK244" s="18"/>
      <c r="BL244" s="18"/>
      <c r="BM244" s="16" t="s">
        <v>341</v>
      </c>
      <c r="BN244" s="18"/>
      <c r="BO244" s="18"/>
      <c r="BP244" s="16" t="s">
        <v>345</v>
      </c>
      <c r="BQ244" s="18"/>
      <c r="BR244" s="18"/>
      <c r="BS244" s="16" t="s">
        <v>352</v>
      </c>
      <c r="BT244" s="18"/>
      <c r="BU244" s="18"/>
      <c r="BV244" s="16" t="s">
        <v>357</v>
      </c>
      <c r="BW244" s="18"/>
      <c r="BX244" s="18"/>
      <c r="BY244" s="16" t="s">
        <v>361</v>
      </c>
      <c r="BZ244" s="18"/>
      <c r="CA244" s="18"/>
      <c r="CB244" s="16" t="s">
        <v>366</v>
      </c>
      <c r="CC244" s="18"/>
      <c r="CD244" s="18"/>
    </row>
    <row r="245" spans="1:82" ht="15.75" customHeight="1" x14ac:dyDescent="0.25">
      <c r="A245" s="15" t="s">
        <v>5571</v>
      </c>
      <c r="B245" s="10" t="s">
        <v>73</v>
      </c>
      <c r="C245" s="21">
        <v>7</v>
      </c>
      <c r="D245" s="19">
        <v>0</v>
      </c>
      <c r="E245" s="10" t="s">
        <v>117</v>
      </c>
      <c r="F245" s="19">
        <v>7</v>
      </c>
      <c r="G245" s="21">
        <v>2</v>
      </c>
      <c r="H245" s="13" t="s">
        <v>138</v>
      </c>
      <c r="I245" s="21">
        <v>3</v>
      </c>
      <c r="J245" s="21">
        <v>2</v>
      </c>
      <c r="K245" s="10" t="s">
        <v>145</v>
      </c>
      <c r="L245" s="23">
        <v>3</v>
      </c>
      <c r="M245" s="20">
        <v>1</v>
      </c>
      <c r="N245" s="10" t="s">
        <v>159</v>
      </c>
      <c r="O245" s="19">
        <v>4</v>
      </c>
      <c r="P245" s="19">
        <v>1</v>
      </c>
      <c r="Q245" s="15" t="s">
        <v>169</v>
      </c>
      <c r="R245" s="19">
        <v>11</v>
      </c>
      <c r="S245" s="19">
        <v>0</v>
      </c>
      <c r="T245" s="15" t="s">
        <v>178</v>
      </c>
      <c r="U245" s="19"/>
      <c r="V245" s="21"/>
      <c r="W245" s="15" t="s">
        <v>185</v>
      </c>
      <c r="X245" s="21"/>
      <c r="Y245" s="19"/>
      <c r="Z245" s="15" t="s">
        <v>190</v>
      </c>
      <c r="AA245" s="19"/>
      <c r="AB245" s="19"/>
      <c r="AC245" s="10" t="s">
        <v>195</v>
      </c>
      <c r="AD245" s="19"/>
      <c r="AE245" s="19"/>
      <c r="AF245" s="15" t="s">
        <v>218</v>
      </c>
      <c r="AG245" s="19"/>
      <c r="AH245" s="19"/>
      <c r="AI245" s="10" t="s">
        <v>225</v>
      </c>
      <c r="AJ245" s="19"/>
      <c r="AK245" s="19"/>
      <c r="AL245" s="15" t="s">
        <v>235</v>
      </c>
      <c r="AM245" s="19"/>
      <c r="AN245" s="19"/>
      <c r="AO245" s="15" t="s">
        <v>240</v>
      </c>
      <c r="AP245" s="19"/>
      <c r="AQ245" s="19"/>
      <c r="AR245" s="15" t="s">
        <v>250</v>
      </c>
      <c r="AS245" s="19"/>
      <c r="AT245" s="19"/>
      <c r="AU245" s="10" t="s">
        <v>256</v>
      </c>
      <c r="AV245" s="19"/>
      <c r="AW245" s="19"/>
      <c r="AX245" s="16" t="s">
        <v>281</v>
      </c>
      <c r="AY245" s="18"/>
      <c r="AZ245" s="18"/>
      <c r="BA245" s="16" t="s">
        <v>299</v>
      </c>
      <c r="BB245" s="18"/>
      <c r="BC245" s="18"/>
      <c r="BD245" s="18" t="s">
        <v>311</v>
      </c>
      <c r="BE245" s="18"/>
      <c r="BF245" s="18"/>
      <c r="BG245" s="16" t="s">
        <v>323</v>
      </c>
      <c r="BH245" s="18"/>
      <c r="BI245" s="18"/>
      <c r="BJ245" s="16" t="s">
        <v>329</v>
      </c>
      <c r="BK245" s="18"/>
      <c r="BL245" s="18"/>
      <c r="BM245" s="16" t="s">
        <v>341</v>
      </c>
      <c r="BN245" s="18"/>
      <c r="BO245" s="18"/>
      <c r="BP245" s="16" t="s">
        <v>345</v>
      </c>
      <c r="BQ245" s="18"/>
      <c r="BR245" s="18"/>
      <c r="BS245" s="16" t="s">
        <v>352</v>
      </c>
      <c r="BT245" s="18"/>
      <c r="BU245" s="18"/>
      <c r="BV245" s="16" t="s">
        <v>357</v>
      </c>
      <c r="BW245" s="18"/>
      <c r="BX245" s="18"/>
      <c r="BY245" s="16" t="s">
        <v>361</v>
      </c>
      <c r="BZ245" s="18"/>
      <c r="CA245" s="18"/>
      <c r="CB245" s="16" t="s">
        <v>366</v>
      </c>
      <c r="CC245" s="18"/>
      <c r="CD245" s="18"/>
    </row>
    <row r="246" spans="1:82" ht="15.75" customHeight="1" x14ac:dyDescent="0.25">
      <c r="A246" s="15" t="s">
        <v>5582</v>
      </c>
      <c r="B246" s="10" t="s">
        <v>73</v>
      </c>
      <c r="C246" s="21">
        <v>8</v>
      </c>
      <c r="D246" s="19">
        <v>4</v>
      </c>
      <c r="E246" s="10" t="s">
        <v>117</v>
      </c>
      <c r="F246" s="19">
        <v>8</v>
      </c>
      <c r="G246" s="21">
        <v>0</v>
      </c>
      <c r="H246" s="13" t="s">
        <v>138</v>
      </c>
      <c r="I246" s="21">
        <v>9</v>
      </c>
      <c r="J246" s="21">
        <v>0</v>
      </c>
      <c r="K246" s="10" t="s">
        <v>145</v>
      </c>
      <c r="L246" s="23">
        <v>10</v>
      </c>
      <c r="M246" s="20">
        <v>0</v>
      </c>
      <c r="N246" s="10" t="s">
        <v>159</v>
      </c>
      <c r="O246" s="19">
        <v>10</v>
      </c>
      <c r="P246" s="19">
        <v>0</v>
      </c>
      <c r="Q246" s="15" t="s">
        <v>169</v>
      </c>
      <c r="R246" s="19">
        <v>5</v>
      </c>
      <c r="S246" s="19">
        <v>0</v>
      </c>
      <c r="T246" s="15" t="s">
        <v>178</v>
      </c>
      <c r="U246" s="19"/>
      <c r="V246" s="21"/>
      <c r="W246" s="15" t="s">
        <v>185</v>
      </c>
      <c r="X246" s="21"/>
      <c r="Y246" s="19"/>
      <c r="Z246" s="15" t="s">
        <v>190</v>
      </c>
      <c r="AA246" s="19"/>
      <c r="AB246" s="19"/>
      <c r="AC246" s="10" t="s">
        <v>195</v>
      </c>
      <c r="AD246" s="19"/>
      <c r="AE246" s="19"/>
      <c r="AF246" s="15" t="s">
        <v>218</v>
      </c>
      <c r="AG246" s="19"/>
      <c r="AH246" s="19"/>
      <c r="AI246" s="10" t="s">
        <v>225</v>
      </c>
      <c r="AJ246" s="19"/>
      <c r="AK246" s="19"/>
      <c r="AL246" s="15" t="s">
        <v>235</v>
      </c>
      <c r="AM246" s="19"/>
      <c r="AN246" s="19"/>
      <c r="AO246" s="10" t="s">
        <v>240</v>
      </c>
      <c r="AP246" s="19"/>
      <c r="AQ246" s="19"/>
      <c r="AR246" s="10" t="s">
        <v>250</v>
      </c>
      <c r="AS246" s="19"/>
      <c r="AT246" s="19"/>
      <c r="AU246" s="10" t="s">
        <v>256</v>
      </c>
      <c r="AV246" s="19"/>
      <c r="AW246" s="19"/>
      <c r="AX246" s="16" t="s">
        <v>281</v>
      </c>
      <c r="AY246" s="18"/>
      <c r="AZ246" s="18"/>
      <c r="BA246" s="16" t="s">
        <v>299</v>
      </c>
      <c r="BB246" s="18"/>
      <c r="BC246" s="18"/>
      <c r="BD246" s="18" t="s">
        <v>311</v>
      </c>
      <c r="BE246" s="18"/>
      <c r="BF246" s="18"/>
      <c r="BG246" s="16" t="s">
        <v>323</v>
      </c>
      <c r="BH246" s="18"/>
      <c r="BI246" s="18"/>
      <c r="BJ246" s="16" t="s">
        <v>329</v>
      </c>
      <c r="BK246" s="18"/>
      <c r="BL246" s="18"/>
      <c r="BM246" s="16" t="s">
        <v>341</v>
      </c>
      <c r="BN246" s="18"/>
      <c r="BO246" s="18"/>
      <c r="BP246" s="16" t="s">
        <v>345</v>
      </c>
      <c r="BQ246" s="18"/>
      <c r="BR246" s="18"/>
      <c r="BS246" s="16" t="s">
        <v>352</v>
      </c>
      <c r="BT246" s="18"/>
      <c r="BU246" s="18"/>
      <c r="BV246" s="16" t="s">
        <v>357</v>
      </c>
      <c r="BW246" s="18"/>
      <c r="BX246" s="18"/>
      <c r="BY246" s="16" t="s">
        <v>361</v>
      </c>
      <c r="BZ246" s="18"/>
      <c r="CA246" s="18"/>
      <c r="CB246" s="16" t="s">
        <v>366</v>
      </c>
      <c r="CC246" s="18"/>
      <c r="CD246" s="18"/>
    </row>
    <row r="247" spans="1:82" ht="15.75" customHeight="1" x14ac:dyDescent="0.25">
      <c r="A247" s="15" t="s">
        <v>5594</v>
      </c>
      <c r="B247" s="10" t="s">
        <v>73</v>
      </c>
      <c r="C247" s="21">
        <v>0</v>
      </c>
      <c r="D247" s="19">
        <v>3</v>
      </c>
      <c r="E247" s="10" t="s">
        <v>117</v>
      </c>
      <c r="F247" s="19">
        <v>0</v>
      </c>
      <c r="G247" s="21">
        <v>4</v>
      </c>
      <c r="H247" s="13" t="s">
        <v>138</v>
      </c>
      <c r="I247" s="21">
        <v>5</v>
      </c>
      <c r="J247" s="21">
        <v>2</v>
      </c>
      <c r="K247" s="10" t="s">
        <v>145</v>
      </c>
      <c r="L247" s="23">
        <v>11</v>
      </c>
      <c r="M247" s="20">
        <v>1</v>
      </c>
      <c r="N247" s="10" t="s">
        <v>159</v>
      </c>
      <c r="O247" s="19">
        <v>6</v>
      </c>
      <c r="P247" s="19">
        <v>0</v>
      </c>
      <c r="Q247" s="15" t="s">
        <v>169</v>
      </c>
      <c r="R247" s="19">
        <v>2</v>
      </c>
      <c r="S247" s="19">
        <v>1</v>
      </c>
      <c r="T247" s="15" t="s">
        <v>178</v>
      </c>
      <c r="U247" s="19"/>
      <c r="V247" s="21"/>
      <c r="W247" s="15" t="s">
        <v>185</v>
      </c>
      <c r="X247" s="21"/>
      <c r="Y247" s="19"/>
      <c r="Z247" s="15" t="s">
        <v>190</v>
      </c>
      <c r="AA247" s="19"/>
      <c r="AB247" s="19"/>
      <c r="AC247" s="10" t="s">
        <v>195</v>
      </c>
      <c r="AD247" s="19"/>
      <c r="AE247" s="19"/>
      <c r="AF247" s="15" t="s">
        <v>218</v>
      </c>
      <c r="AG247" s="19"/>
      <c r="AH247" s="19"/>
      <c r="AI247" s="10" t="s">
        <v>225</v>
      </c>
      <c r="AJ247" s="19"/>
      <c r="AK247" s="19"/>
      <c r="AL247" s="15" t="s">
        <v>235</v>
      </c>
      <c r="AM247" s="19"/>
      <c r="AN247" s="19"/>
      <c r="AO247" s="15" t="s">
        <v>240</v>
      </c>
      <c r="AP247" s="19"/>
      <c r="AQ247" s="19"/>
      <c r="AR247" s="15" t="s">
        <v>250</v>
      </c>
      <c r="AS247" s="19"/>
      <c r="AT247" s="19"/>
      <c r="AU247" s="10" t="s">
        <v>256</v>
      </c>
      <c r="AV247" s="19"/>
      <c r="AW247" s="19"/>
      <c r="AX247" s="16" t="s">
        <v>281</v>
      </c>
      <c r="AY247" s="18"/>
      <c r="AZ247" s="18"/>
      <c r="BA247" s="16" t="s">
        <v>299</v>
      </c>
      <c r="BB247" s="18"/>
      <c r="BC247" s="18"/>
      <c r="BD247" s="18" t="s">
        <v>311</v>
      </c>
      <c r="BE247" s="18"/>
      <c r="BF247" s="18"/>
      <c r="BG247" s="16" t="s">
        <v>323</v>
      </c>
      <c r="BH247" s="18"/>
      <c r="BI247" s="18"/>
      <c r="BJ247" s="16" t="s">
        <v>329</v>
      </c>
      <c r="BK247" s="18"/>
      <c r="BL247" s="18"/>
      <c r="BM247" s="16" t="s">
        <v>341</v>
      </c>
      <c r="BN247" s="18"/>
      <c r="BO247" s="18"/>
      <c r="BP247" s="16" t="s">
        <v>345</v>
      </c>
      <c r="BQ247" s="18"/>
      <c r="BR247" s="18"/>
      <c r="BS247" s="16" t="s">
        <v>352</v>
      </c>
      <c r="BT247" s="18"/>
      <c r="BU247" s="18"/>
      <c r="BV247" s="16" t="s">
        <v>357</v>
      </c>
      <c r="BW247" s="18"/>
      <c r="BX247" s="18"/>
      <c r="BY247" s="16" t="s">
        <v>361</v>
      </c>
      <c r="BZ247" s="18"/>
      <c r="CA247" s="18"/>
      <c r="CB247" s="16" t="s">
        <v>366</v>
      </c>
      <c r="CC247" s="18"/>
      <c r="CD247" s="18"/>
    </row>
    <row r="248" spans="1:82" ht="15.75" customHeight="1" x14ac:dyDescent="0.25">
      <c r="A248" s="15" t="s">
        <v>5604</v>
      </c>
      <c r="B248" s="10" t="s">
        <v>73</v>
      </c>
      <c r="C248" s="21">
        <v>5</v>
      </c>
      <c r="D248" s="19">
        <v>0</v>
      </c>
      <c r="E248" s="10" t="s">
        <v>117</v>
      </c>
      <c r="F248" s="19">
        <v>17</v>
      </c>
      <c r="G248" s="21">
        <v>0</v>
      </c>
      <c r="H248" s="13" t="s">
        <v>138</v>
      </c>
      <c r="I248" s="21">
        <v>16</v>
      </c>
      <c r="J248" s="21">
        <v>0</v>
      </c>
      <c r="K248" s="10" t="s">
        <v>145</v>
      </c>
      <c r="L248" s="23">
        <v>17</v>
      </c>
      <c r="M248" s="20">
        <v>0</v>
      </c>
      <c r="N248" s="10" t="s">
        <v>159</v>
      </c>
      <c r="O248" s="19">
        <v>10</v>
      </c>
      <c r="P248" s="19">
        <v>0</v>
      </c>
      <c r="Q248" s="15" t="s">
        <v>169</v>
      </c>
      <c r="R248" s="19">
        <v>10</v>
      </c>
      <c r="S248" s="19">
        <v>0</v>
      </c>
      <c r="T248" s="15" t="s">
        <v>178</v>
      </c>
      <c r="U248" s="19"/>
      <c r="V248" s="21"/>
      <c r="W248" s="15" t="s">
        <v>185</v>
      </c>
      <c r="X248" s="21"/>
      <c r="Y248" s="19"/>
      <c r="Z248" s="15" t="s">
        <v>190</v>
      </c>
      <c r="AA248" s="19"/>
      <c r="AB248" s="19"/>
      <c r="AC248" s="10" t="s">
        <v>195</v>
      </c>
      <c r="AD248" s="21"/>
      <c r="AE248" s="21"/>
      <c r="AF248" s="15" t="s">
        <v>218</v>
      </c>
      <c r="AG248" s="19"/>
      <c r="AH248" s="19"/>
      <c r="AI248" s="10" t="s">
        <v>225</v>
      </c>
      <c r="AJ248" s="21"/>
      <c r="AK248" s="21"/>
      <c r="AL248" s="15" t="s">
        <v>235</v>
      </c>
      <c r="AM248" s="19"/>
      <c r="AN248" s="19"/>
      <c r="AO248" s="10" t="s">
        <v>240</v>
      </c>
      <c r="AP248" s="21">
        <v>7</v>
      </c>
      <c r="AQ248" s="21">
        <v>1</v>
      </c>
      <c r="AR248" s="10" t="s">
        <v>250</v>
      </c>
      <c r="AS248" s="19"/>
      <c r="AT248" s="19"/>
      <c r="AU248" s="10" t="s">
        <v>256</v>
      </c>
      <c r="AV248" s="19"/>
      <c r="AW248" s="19"/>
      <c r="AX248" s="16" t="s">
        <v>281</v>
      </c>
      <c r="AY248" s="18"/>
      <c r="AZ248" s="18"/>
      <c r="BA248" s="16" t="s">
        <v>299</v>
      </c>
      <c r="BB248" s="18">
        <v>8</v>
      </c>
      <c r="BC248" s="18">
        <v>0</v>
      </c>
      <c r="BD248" s="18" t="s">
        <v>311</v>
      </c>
      <c r="BE248" s="18"/>
      <c r="BF248" s="18"/>
      <c r="BG248" s="16" t="s">
        <v>323</v>
      </c>
      <c r="BH248" s="18"/>
      <c r="BI248" s="18"/>
      <c r="BJ248" s="16" t="s">
        <v>329</v>
      </c>
      <c r="BK248" s="18">
        <v>13</v>
      </c>
      <c r="BL248" s="18">
        <v>0</v>
      </c>
      <c r="BM248" s="16" t="s">
        <v>341</v>
      </c>
      <c r="BN248" s="18">
        <v>14</v>
      </c>
      <c r="BO248" s="18">
        <v>0</v>
      </c>
      <c r="BP248" s="16" t="s">
        <v>345</v>
      </c>
      <c r="BQ248" s="18">
        <v>9</v>
      </c>
      <c r="BR248" s="18">
        <v>0</v>
      </c>
      <c r="BS248" s="16" t="s">
        <v>352</v>
      </c>
      <c r="BT248" s="18"/>
      <c r="BU248" s="18"/>
      <c r="BV248" s="16" t="s">
        <v>357</v>
      </c>
      <c r="BW248" s="18"/>
      <c r="BX248" s="18"/>
      <c r="BY248" s="16" t="s">
        <v>361</v>
      </c>
      <c r="BZ248" s="18"/>
      <c r="CA248" s="18"/>
      <c r="CB248" s="16" t="s">
        <v>366</v>
      </c>
      <c r="CC248" s="18"/>
      <c r="CD248" s="18"/>
    </row>
    <row r="249" spans="1:82" ht="15.75" customHeight="1" x14ac:dyDescent="0.25">
      <c r="A249" s="15" t="s">
        <v>5614</v>
      </c>
      <c r="B249" s="10" t="s">
        <v>73</v>
      </c>
      <c r="C249" s="21">
        <v>4</v>
      </c>
      <c r="D249" s="19">
        <v>2</v>
      </c>
      <c r="E249" s="10" t="s">
        <v>117</v>
      </c>
      <c r="F249" s="19">
        <v>1</v>
      </c>
      <c r="G249" s="21">
        <v>1</v>
      </c>
      <c r="H249" s="13" t="s">
        <v>138</v>
      </c>
      <c r="I249" s="21">
        <v>8</v>
      </c>
      <c r="J249" s="21">
        <v>0</v>
      </c>
      <c r="K249" s="10" t="s">
        <v>145</v>
      </c>
      <c r="L249" s="23">
        <v>3</v>
      </c>
      <c r="M249" s="20">
        <v>17</v>
      </c>
      <c r="N249" s="10" t="s">
        <v>159</v>
      </c>
      <c r="O249" s="19">
        <v>5</v>
      </c>
      <c r="P249" s="19">
        <v>14</v>
      </c>
      <c r="Q249" s="15" t="s">
        <v>169</v>
      </c>
      <c r="R249" s="19">
        <v>1</v>
      </c>
      <c r="S249" s="19">
        <v>0</v>
      </c>
      <c r="T249" s="15" t="s">
        <v>178</v>
      </c>
      <c r="U249" s="19"/>
      <c r="V249" s="21"/>
      <c r="W249" s="15" t="s">
        <v>185</v>
      </c>
      <c r="X249" s="21"/>
      <c r="Y249" s="19"/>
      <c r="Z249" s="15" t="s">
        <v>190</v>
      </c>
      <c r="AA249" s="19"/>
      <c r="AB249" s="19"/>
      <c r="AC249" s="10" t="s">
        <v>195</v>
      </c>
      <c r="AD249" s="19"/>
      <c r="AE249" s="19"/>
      <c r="AF249" s="15" t="s">
        <v>218</v>
      </c>
      <c r="AG249" s="19"/>
      <c r="AH249" s="19"/>
      <c r="AI249" s="10" t="s">
        <v>225</v>
      </c>
      <c r="AJ249" s="19"/>
      <c r="AK249" s="19"/>
      <c r="AL249" s="15" t="s">
        <v>235</v>
      </c>
      <c r="AM249" s="19"/>
      <c r="AN249" s="19"/>
      <c r="AO249" s="15" t="s">
        <v>240</v>
      </c>
      <c r="AP249" s="21"/>
      <c r="AQ249" s="21"/>
      <c r="AR249" s="15" t="s">
        <v>250</v>
      </c>
      <c r="AS249" s="19"/>
      <c r="AT249" s="19"/>
      <c r="AU249" s="10" t="s">
        <v>256</v>
      </c>
      <c r="AV249" s="19"/>
      <c r="AW249" s="19"/>
      <c r="AX249" s="16" t="s">
        <v>281</v>
      </c>
      <c r="AY249" s="18"/>
      <c r="AZ249" s="18"/>
      <c r="BA249" s="16" t="s">
        <v>299</v>
      </c>
      <c r="BB249" s="18"/>
      <c r="BC249" s="18"/>
      <c r="BD249" s="18" t="s">
        <v>311</v>
      </c>
      <c r="BE249" s="18"/>
      <c r="BF249" s="18"/>
      <c r="BG249" s="16" t="s">
        <v>323</v>
      </c>
      <c r="BH249" s="18"/>
      <c r="BI249" s="18"/>
      <c r="BJ249" s="16" t="s">
        <v>329</v>
      </c>
      <c r="BK249" s="18">
        <v>4</v>
      </c>
      <c r="BL249" s="18">
        <v>0</v>
      </c>
      <c r="BM249" s="16" t="s">
        <v>341</v>
      </c>
      <c r="BN249" s="18">
        <v>3</v>
      </c>
      <c r="BO249" s="18">
        <v>0</v>
      </c>
      <c r="BP249" s="16" t="s">
        <v>345</v>
      </c>
      <c r="BQ249" s="18">
        <v>2</v>
      </c>
      <c r="BR249" s="18">
        <v>0</v>
      </c>
      <c r="BS249" s="16" t="s">
        <v>352</v>
      </c>
      <c r="BT249" s="18"/>
      <c r="BU249" s="18"/>
      <c r="BV249" s="16" t="s">
        <v>357</v>
      </c>
      <c r="BW249" s="18"/>
      <c r="BX249" s="18"/>
      <c r="BY249" s="16" t="s">
        <v>361</v>
      </c>
      <c r="BZ249" s="18"/>
      <c r="CA249" s="18"/>
      <c r="CB249" s="16" t="s">
        <v>366</v>
      </c>
      <c r="CC249" s="18"/>
      <c r="CD249" s="18"/>
    </row>
    <row r="250" spans="1:82" ht="15.75" customHeight="1" x14ac:dyDescent="0.25">
      <c r="A250" s="15" t="s">
        <v>5627</v>
      </c>
      <c r="B250" s="10" t="s">
        <v>73</v>
      </c>
      <c r="C250" s="21">
        <v>2</v>
      </c>
      <c r="D250" s="19">
        <v>15</v>
      </c>
      <c r="E250" s="10" t="s">
        <v>117</v>
      </c>
      <c r="F250" s="19">
        <v>14</v>
      </c>
      <c r="G250" s="21">
        <v>5</v>
      </c>
      <c r="H250" s="13" t="s">
        <v>138</v>
      </c>
      <c r="I250" s="21">
        <v>5</v>
      </c>
      <c r="J250" s="21">
        <v>8</v>
      </c>
      <c r="K250" s="10" t="s">
        <v>145</v>
      </c>
      <c r="L250" s="23">
        <v>12</v>
      </c>
      <c r="M250" s="20">
        <v>2</v>
      </c>
      <c r="N250" s="10" t="s">
        <v>159</v>
      </c>
      <c r="O250" s="19">
        <v>10</v>
      </c>
      <c r="P250" s="19">
        <v>1</v>
      </c>
      <c r="Q250" s="15" t="s">
        <v>169</v>
      </c>
      <c r="R250" s="19">
        <v>18</v>
      </c>
      <c r="S250" s="19">
        <v>1</v>
      </c>
      <c r="T250" s="15" t="s">
        <v>178</v>
      </c>
      <c r="U250" s="19"/>
      <c r="V250" s="21"/>
      <c r="W250" s="15" t="s">
        <v>185</v>
      </c>
      <c r="X250" s="21"/>
      <c r="Y250" s="19"/>
      <c r="Z250" s="15" t="s">
        <v>190</v>
      </c>
      <c r="AA250" s="19"/>
      <c r="AB250" s="19"/>
      <c r="AC250" s="10" t="s">
        <v>195</v>
      </c>
      <c r="AD250" s="19"/>
      <c r="AE250" s="19"/>
      <c r="AF250" s="15" t="s">
        <v>218</v>
      </c>
      <c r="AG250" s="19"/>
      <c r="AH250" s="19"/>
      <c r="AI250" s="10" t="s">
        <v>225</v>
      </c>
      <c r="AJ250" s="19"/>
      <c r="AK250" s="19"/>
      <c r="AL250" s="15" t="s">
        <v>235</v>
      </c>
      <c r="AM250" s="19"/>
      <c r="AN250" s="19"/>
      <c r="AO250" s="10" t="s">
        <v>240</v>
      </c>
      <c r="AP250" s="19"/>
      <c r="AQ250" s="19"/>
      <c r="AR250" s="10" t="s">
        <v>250</v>
      </c>
      <c r="AS250" s="19"/>
      <c r="AT250" s="19"/>
      <c r="AU250" s="10" t="s">
        <v>256</v>
      </c>
      <c r="AV250" s="19"/>
      <c r="AW250" s="19"/>
      <c r="AX250" s="16" t="s">
        <v>281</v>
      </c>
      <c r="AY250" s="18"/>
      <c r="AZ250" s="18"/>
      <c r="BA250" s="16" t="s">
        <v>299</v>
      </c>
      <c r="BB250" s="18"/>
      <c r="BC250" s="18"/>
      <c r="BD250" s="18" t="s">
        <v>311</v>
      </c>
      <c r="BE250" s="18"/>
      <c r="BF250" s="18"/>
      <c r="BG250" s="16" t="s">
        <v>323</v>
      </c>
      <c r="BH250" s="18"/>
      <c r="BI250" s="18"/>
      <c r="BJ250" s="16" t="s">
        <v>329</v>
      </c>
      <c r="BK250" s="18"/>
      <c r="BL250" s="18"/>
      <c r="BM250" s="16" t="s">
        <v>341</v>
      </c>
      <c r="BN250" s="18"/>
      <c r="BO250" s="18"/>
      <c r="BP250" s="16" t="s">
        <v>345</v>
      </c>
      <c r="BQ250" s="18"/>
      <c r="BR250" s="18"/>
      <c r="BS250" s="16" t="s">
        <v>352</v>
      </c>
      <c r="BT250" s="18"/>
      <c r="BU250" s="18"/>
      <c r="BV250" s="16" t="s">
        <v>357</v>
      </c>
      <c r="BW250" s="18"/>
      <c r="BX250" s="18"/>
      <c r="BY250" s="16" t="s">
        <v>361</v>
      </c>
      <c r="BZ250" s="18"/>
      <c r="CA250" s="18"/>
      <c r="CB250" s="16" t="s">
        <v>366</v>
      </c>
      <c r="CC250" s="18"/>
      <c r="CD250" s="18"/>
    </row>
    <row r="251" spans="1:82" ht="15.75" customHeight="1" x14ac:dyDescent="0.25">
      <c r="A251" s="22" t="s">
        <v>5637</v>
      </c>
      <c r="B251" s="10" t="s">
        <v>73</v>
      </c>
      <c r="C251" s="21">
        <v>6</v>
      </c>
      <c r="D251" s="19">
        <v>14</v>
      </c>
      <c r="E251" s="10" t="s">
        <v>117</v>
      </c>
      <c r="F251" s="19">
        <v>5</v>
      </c>
      <c r="G251" s="21">
        <v>9</v>
      </c>
      <c r="H251" s="13" t="s">
        <v>138</v>
      </c>
      <c r="I251" s="21">
        <v>11</v>
      </c>
      <c r="J251" s="21">
        <v>12</v>
      </c>
      <c r="K251" s="10" t="s">
        <v>145</v>
      </c>
      <c r="L251" s="23">
        <v>10</v>
      </c>
      <c r="M251" s="20">
        <v>12</v>
      </c>
      <c r="N251" s="10" t="s">
        <v>159</v>
      </c>
      <c r="O251" s="19">
        <v>20</v>
      </c>
      <c r="P251" s="19">
        <v>13</v>
      </c>
      <c r="Q251" s="15" t="s">
        <v>169</v>
      </c>
      <c r="R251" s="19">
        <v>11</v>
      </c>
      <c r="S251" s="19">
        <v>9</v>
      </c>
      <c r="T251" s="15" t="s">
        <v>178</v>
      </c>
      <c r="U251" s="19"/>
      <c r="V251" s="21"/>
      <c r="W251" s="15" t="s">
        <v>185</v>
      </c>
      <c r="X251" s="21"/>
      <c r="Y251" s="19"/>
      <c r="Z251" s="15" t="s">
        <v>190</v>
      </c>
      <c r="AA251" s="19"/>
      <c r="AB251" s="19"/>
      <c r="AC251" s="10" t="s">
        <v>195</v>
      </c>
      <c r="AD251" s="19"/>
      <c r="AE251" s="19"/>
      <c r="AF251" s="15" t="s">
        <v>218</v>
      </c>
      <c r="AG251" s="19"/>
      <c r="AH251" s="19"/>
      <c r="AI251" s="10" t="s">
        <v>225</v>
      </c>
      <c r="AJ251" s="19"/>
      <c r="AK251" s="19"/>
      <c r="AL251" s="15" t="s">
        <v>235</v>
      </c>
      <c r="AM251" s="19"/>
      <c r="AN251" s="19"/>
      <c r="AO251" s="15" t="s">
        <v>240</v>
      </c>
      <c r="AP251" s="19"/>
      <c r="AQ251" s="19"/>
      <c r="AR251" s="15" t="s">
        <v>250</v>
      </c>
      <c r="AS251" s="19"/>
      <c r="AT251" s="19"/>
      <c r="AU251" s="10" t="s">
        <v>256</v>
      </c>
      <c r="AV251" s="19"/>
      <c r="AW251" s="19"/>
      <c r="AX251" s="16" t="s">
        <v>281</v>
      </c>
      <c r="AY251" s="18"/>
      <c r="AZ251" s="18"/>
      <c r="BA251" s="16" t="s">
        <v>299</v>
      </c>
      <c r="BB251" s="18"/>
      <c r="BC251" s="18"/>
      <c r="BD251" s="18" t="s">
        <v>311</v>
      </c>
      <c r="BE251" s="18"/>
      <c r="BF251" s="18"/>
      <c r="BG251" s="16" t="s">
        <v>323</v>
      </c>
      <c r="BH251" s="18"/>
      <c r="BI251" s="18"/>
      <c r="BJ251" s="16" t="s">
        <v>329</v>
      </c>
      <c r="BK251" s="18"/>
      <c r="BL251" s="18"/>
      <c r="BM251" s="16" t="s">
        <v>341</v>
      </c>
      <c r="BN251" s="18"/>
      <c r="BO251" s="18"/>
      <c r="BP251" s="16" t="s">
        <v>345</v>
      </c>
      <c r="BQ251" s="18"/>
      <c r="BR251" s="18"/>
      <c r="BS251" s="16" t="s">
        <v>352</v>
      </c>
      <c r="BT251" s="18"/>
      <c r="BU251" s="18"/>
      <c r="BV251" s="16" t="s">
        <v>357</v>
      </c>
      <c r="BW251" s="18"/>
      <c r="BX251" s="18"/>
      <c r="BY251" s="16" t="s">
        <v>361</v>
      </c>
      <c r="BZ251" s="18"/>
      <c r="CA251" s="18"/>
      <c r="CB251" s="16" t="s">
        <v>366</v>
      </c>
      <c r="CC251" s="18"/>
      <c r="CD251" s="18"/>
    </row>
    <row r="252" spans="1:82" ht="15.75" customHeight="1" x14ac:dyDescent="0.25">
      <c r="A252" s="15" t="s">
        <v>5648</v>
      </c>
      <c r="B252" s="10" t="s">
        <v>73</v>
      </c>
      <c r="C252" s="21">
        <v>1</v>
      </c>
      <c r="D252" s="19">
        <v>1</v>
      </c>
      <c r="E252" s="10" t="s">
        <v>117</v>
      </c>
      <c r="F252" s="19">
        <v>2</v>
      </c>
      <c r="G252" s="21">
        <v>0</v>
      </c>
      <c r="H252" s="13" t="s">
        <v>138</v>
      </c>
      <c r="I252" s="21">
        <v>3</v>
      </c>
      <c r="J252" s="21">
        <v>0</v>
      </c>
      <c r="K252" s="10" t="s">
        <v>145</v>
      </c>
      <c r="L252" s="23">
        <v>7</v>
      </c>
      <c r="M252" s="20">
        <v>6</v>
      </c>
      <c r="N252" s="10" t="s">
        <v>159</v>
      </c>
      <c r="O252" s="19">
        <v>5</v>
      </c>
      <c r="P252" s="19">
        <v>3</v>
      </c>
      <c r="Q252" s="15" t="s">
        <v>169</v>
      </c>
      <c r="R252" s="19">
        <v>6</v>
      </c>
      <c r="S252" s="19">
        <v>1</v>
      </c>
      <c r="T252" s="15" t="s">
        <v>178</v>
      </c>
      <c r="U252" s="19"/>
      <c r="V252" s="21"/>
      <c r="W252" s="15" t="s">
        <v>185</v>
      </c>
      <c r="X252" s="21"/>
      <c r="Y252" s="19"/>
      <c r="Z252" s="15" t="s">
        <v>190</v>
      </c>
      <c r="AA252" s="19"/>
      <c r="AB252" s="19"/>
      <c r="AC252" s="10" t="s">
        <v>195</v>
      </c>
      <c r="AD252" s="19"/>
      <c r="AE252" s="19"/>
      <c r="AF252" s="15" t="s">
        <v>218</v>
      </c>
      <c r="AG252" s="19"/>
      <c r="AH252" s="19"/>
      <c r="AI252" s="10" t="s">
        <v>225</v>
      </c>
      <c r="AJ252" s="19"/>
      <c r="AK252" s="19"/>
      <c r="AL252" s="15" t="s">
        <v>235</v>
      </c>
      <c r="AM252" s="19"/>
      <c r="AN252" s="19"/>
      <c r="AO252" s="10" t="s">
        <v>240</v>
      </c>
      <c r="AP252" s="19"/>
      <c r="AQ252" s="19"/>
      <c r="AR252" s="10" t="s">
        <v>250</v>
      </c>
      <c r="AS252" s="19"/>
      <c r="AT252" s="19"/>
      <c r="AU252" s="10" t="s">
        <v>256</v>
      </c>
      <c r="AV252" s="19"/>
      <c r="AW252" s="19"/>
      <c r="AX252" s="16" t="s">
        <v>281</v>
      </c>
      <c r="AY252" s="18"/>
      <c r="AZ252" s="18"/>
      <c r="BA252" s="16" t="s">
        <v>299</v>
      </c>
      <c r="BB252" s="18"/>
      <c r="BC252" s="18"/>
      <c r="BD252" s="18" t="s">
        <v>311</v>
      </c>
      <c r="BE252" s="18"/>
      <c r="BF252" s="18"/>
      <c r="BG252" s="16" t="s">
        <v>323</v>
      </c>
      <c r="BH252" s="18"/>
      <c r="BI252" s="18"/>
      <c r="BJ252" s="16" t="s">
        <v>329</v>
      </c>
      <c r="BK252" s="18"/>
      <c r="BL252" s="18"/>
      <c r="BM252" s="16" t="s">
        <v>341</v>
      </c>
      <c r="BN252" s="18"/>
      <c r="BO252" s="18"/>
      <c r="BP252" s="16" t="s">
        <v>345</v>
      </c>
      <c r="BQ252" s="18"/>
      <c r="BR252" s="18"/>
      <c r="BS252" s="16" t="s">
        <v>352</v>
      </c>
      <c r="BT252" s="18"/>
      <c r="BU252" s="18"/>
      <c r="BV252" s="16" t="s">
        <v>357</v>
      </c>
      <c r="BW252" s="18"/>
      <c r="BX252" s="18"/>
      <c r="BY252" s="16" t="s">
        <v>361</v>
      </c>
      <c r="BZ252" s="18"/>
      <c r="CA252" s="18"/>
      <c r="CB252" s="16" t="s">
        <v>366</v>
      </c>
      <c r="CC252" s="18"/>
      <c r="CD252" s="18"/>
    </row>
    <row r="253" spans="1:82" ht="15.75" customHeight="1" x14ac:dyDescent="0.25">
      <c r="A253" s="15" t="s">
        <v>5659</v>
      </c>
      <c r="B253" s="10" t="s">
        <v>73</v>
      </c>
      <c r="C253" s="21">
        <v>14</v>
      </c>
      <c r="D253" s="19">
        <v>11</v>
      </c>
      <c r="E253" s="10" t="s">
        <v>117</v>
      </c>
      <c r="F253" s="19">
        <v>8</v>
      </c>
      <c r="G253" s="21">
        <v>3</v>
      </c>
      <c r="H253" s="13" t="s">
        <v>138</v>
      </c>
      <c r="I253" s="21">
        <v>11</v>
      </c>
      <c r="J253" s="21">
        <v>3</v>
      </c>
      <c r="K253" s="10" t="s">
        <v>145</v>
      </c>
      <c r="L253" s="23">
        <v>14</v>
      </c>
      <c r="M253" s="20">
        <v>1</v>
      </c>
      <c r="N253" s="10" t="s">
        <v>159</v>
      </c>
      <c r="O253" s="19">
        <v>17</v>
      </c>
      <c r="P253" s="19">
        <v>6</v>
      </c>
      <c r="Q253" s="15" t="s">
        <v>169</v>
      </c>
      <c r="R253" s="19">
        <v>6</v>
      </c>
      <c r="S253" s="19">
        <v>0</v>
      </c>
      <c r="T253" s="15" t="s">
        <v>178</v>
      </c>
      <c r="U253" s="19"/>
      <c r="V253" s="21"/>
      <c r="W253" s="15" t="s">
        <v>185</v>
      </c>
      <c r="X253" s="21"/>
      <c r="Y253" s="19"/>
      <c r="Z253" s="15" t="s">
        <v>190</v>
      </c>
      <c r="AA253" s="19"/>
      <c r="AB253" s="19"/>
      <c r="AC253" s="10" t="s">
        <v>195</v>
      </c>
      <c r="AD253" s="21"/>
      <c r="AE253" s="21"/>
      <c r="AF253" s="15" t="s">
        <v>218</v>
      </c>
      <c r="AG253" s="19"/>
      <c r="AH253" s="19"/>
      <c r="AI253" s="10" t="s">
        <v>225</v>
      </c>
      <c r="AJ253" s="21"/>
      <c r="AK253" s="21"/>
      <c r="AL253" s="15" t="s">
        <v>235</v>
      </c>
      <c r="AM253" s="19"/>
      <c r="AN253" s="19"/>
      <c r="AO253" s="15" t="s">
        <v>240</v>
      </c>
      <c r="AP253" s="21">
        <v>6</v>
      </c>
      <c r="AQ253" s="21">
        <v>3</v>
      </c>
      <c r="AR253" s="15" t="s">
        <v>250</v>
      </c>
      <c r="AS253" s="19"/>
      <c r="AT253" s="19"/>
      <c r="AU253" s="10" t="s">
        <v>256</v>
      </c>
      <c r="AV253" s="19"/>
      <c r="AW253" s="19"/>
      <c r="AX253" s="16" t="s">
        <v>281</v>
      </c>
      <c r="AY253" s="18"/>
      <c r="AZ253" s="18"/>
      <c r="BA253" s="16" t="s">
        <v>299</v>
      </c>
      <c r="BB253" s="18">
        <v>2</v>
      </c>
      <c r="BC253" s="18">
        <v>0</v>
      </c>
      <c r="BD253" s="18" t="s">
        <v>311</v>
      </c>
      <c r="BE253" s="18"/>
      <c r="BF253" s="18"/>
      <c r="BG253" s="16" t="s">
        <v>323</v>
      </c>
      <c r="BH253" s="18"/>
      <c r="BI253" s="18"/>
      <c r="BJ253" s="16" t="s">
        <v>329</v>
      </c>
      <c r="BK253" s="18">
        <v>22</v>
      </c>
      <c r="BL253" s="18">
        <v>1</v>
      </c>
      <c r="BM253" s="16" t="s">
        <v>341</v>
      </c>
      <c r="BN253" s="18">
        <v>6</v>
      </c>
      <c r="BO253" s="18">
        <v>0</v>
      </c>
      <c r="BP253" s="16" t="s">
        <v>345</v>
      </c>
      <c r="BQ253" s="18">
        <v>8</v>
      </c>
      <c r="BR253" s="18">
        <v>0</v>
      </c>
      <c r="BS253" s="16" t="s">
        <v>352</v>
      </c>
      <c r="BT253" s="18"/>
      <c r="BU253" s="18"/>
      <c r="BV253" s="16" t="s">
        <v>357</v>
      </c>
      <c r="BW253" s="18"/>
      <c r="BX253" s="18"/>
      <c r="BY253" s="16" t="s">
        <v>361</v>
      </c>
      <c r="BZ253" s="18"/>
      <c r="CA253" s="18"/>
      <c r="CB253" s="16" t="s">
        <v>366</v>
      </c>
      <c r="CC253" s="18"/>
      <c r="CD253" s="18"/>
    </row>
    <row r="254" spans="1:82" ht="15.75" customHeight="1" x14ac:dyDescent="0.25">
      <c r="A254" s="15" t="s">
        <v>1022</v>
      </c>
      <c r="B254" s="10" t="s">
        <v>73</v>
      </c>
      <c r="C254" s="21">
        <v>7</v>
      </c>
      <c r="D254" s="19">
        <v>9</v>
      </c>
      <c r="E254" s="10" t="s">
        <v>117</v>
      </c>
      <c r="F254" s="19">
        <v>5</v>
      </c>
      <c r="G254" s="21">
        <v>1</v>
      </c>
      <c r="H254" s="13" t="s">
        <v>138</v>
      </c>
      <c r="I254" s="21">
        <v>8</v>
      </c>
      <c r="J254" s="21">
        <v>0</v>
      </c>
      <c r="K254" s="10" t="s">
        <v>145</v>
      </c>
      <c r="L254" s="23">
        <v>4</v>
      </c>
      <c r="M254" s="20">
        <v>1</v>
      </c>
      <c r="N254" s="10" t="s">
        <v>159</v>
      </c>
      <c r="O254" s="19">
        <v>3</v>
      </c>
      <c r="P254" s="19">
        <v>1</v>
      </c>
      <c r="Q254" s="15" t="s">
        <v>169</v>
      </c>
      <c r="R254" s="19">
        <v>0</v>
      </c>
      <c r="S254" s="19">
        <v>2</v>
      </c>
      <c r="T254" s="15" t="s">
        <v>178</v>
      </c>
      <c r="U254" s="19"/>
      <c r="V254" s="21"/>
      <c r="W254" s="15" t="s">
        <v>185</v>
      </c>
      <c r="X254" s="21"/>
      <c r="Y254" s="19"/>
      <c r="Z254" s="15" t="s">
        <v>190</v>
      </c>
      <c r="AA254" s="19"/>
      <c r="AB254" s="19"/>
      <c r="AC254" s="10" t="s">
        <v>195</v>
      </c>
      <c r="AD254" s="19"/>
      <c r="AE254" s="19"/>
      <c r="AF254" s="15" t="s">
        <v>218</v>
      </c>
      <c r="AG254" s="19"/>
      <c r="AH254" s="19"/>
      <c r="AI254" s="10" t="s">
        <v>225</v>
      </c>
      <c r="AJ254" s="19"/>
      <c r="AK254" s="19"/>
      <c r="AL254" s="15" t="s">
        <v>235</v>
      </c>
      <c r="AM254" s="19"/>
      <c r="AN254" s="19"/>
      <c r="AO254" s="10" t="s">
        <v>240</v>
      </c>
      <c r="AP254" s="19"/>
      <c r="AQ254" s="19"/>
      <c r="AR254" s="10" t="s">
        <v>250</v>
      </c>
      <c r="AS254" s="19"/>
      <c r="AT254" s="19"/>
      <c r="AU254" s="10" t="s">
        <v>256</v>
      </c>
      <c r="AV254" s="19"/>
      <c r="AW254" s="19"/>
      <c r="AX254" s="16" t="s">
        <v>281</v>
      </c>
      <c r="AY254" s="18"/>
      <c r="AZ254" s="18"/>
      <c r="BA254" s="16" t="s">
        <v>299</v>
      </c>
      <c r="BB254" s="18"/>
      <c r="BC254" s="18"/>
      <c r="BD254" s="18" t="s">
        <v>311</v>
      </c>
      <c r="BE254" s="18"/>
      <c r="BF254" s="18"/>
      <c r="BG254" s="16" t="s">
        <v>323</v>
      </c>
      <c r="BH254" s="18"/>
      <c r="BI254" s="18"/>
      <c r="BJ254" s="16" t="s">
        <v>329</v>
      </c>
      <c r="BK254" s="18"/>
      <c r="BL254" s="18"/>
      <c r="BM254" s="16" t="s">
        <v>341</v>
      </c>
      <c r="BN254" s="18"/>
      <c r="BO254" s="18"/>
      <c r="BP254" s="16" t="s">
        <v>345</v>
      </c>
      <c r="BQ254" s="18"/>
      <c r="BR254" s="18"/>
      <c r="BS254" s="16" t="s">
        <v>352</v>
      </c>
      <c r="BT254" s="18"/>
      <c r="BU254" s="18"/>
      <c r="BV254" s="16" t="s">
        <v>357</v>
      </c>
      <c r="BW254" s="18"/>
      <c r="BX254" s="18"/>
      <c r="BY254" s="16" t="s">
        <v>361</v>
      </c>
      <c r="BZ254" s="18"/>
      <c r="CA254" s="18"/>
      <c r="CB254" s="16" t="s">
        <v>366</v>
      </c>
      <c r="CC254" s="18"/>
      <c r="CD254" s="18"/>
    </row>
    <row r="255" spans="1:82" ht="15.75" customHeight="1" x14ac:dyDescent="0.25">
      <c r="A255" s="15" t="s">
        <v>5677</v>
      </c>
      <c r="B255" s="10" t="s">
        <v>73</v>
      </c>
      <c r="C255" s="21">
        <v>3</v>
      </c>
      <c r="D255" s="19">
        <v>2</v>
      </c>
      <c r="E255" s="10" t="s">
        <v>117</v>
      </c>
      <c r="F255" s="19">
        <v>3</v>
      </c>
      <c r="G255" s="21">
        <v>3</v>
      </c>
      <c r="H255" s="13" t="s">
        <v>138</v>
      </c>
      <c r="I255" s="21">
        <v>7</v>
      </c>
      <c r="J255" s="21">
        <v>2</v>
      </c>
      <c r="K255" s="10" t="s">
        <v>145</v>
      </c>
      <c r="L255" s="23">
        <v>6</v>
      </c>
      <c r="M255" s="20">
        <v>4</v>
      </c>
      <c r="N255" s="10" t="s">
        <v>159</v>
      </c>
      <c r="O255" s="19">
        <v>11</v>
      </c>
      <c r="P255" s="19">
        <v>3</v>
      </c>
      <c r="Q255" s="15" t="s">
        <v>169</v>
      </c>
      <c r="R255" s="19">
        <v>11</v>
      </c>
      <c r="S255" s="19">
        <v>3</v>
      </c>
      <c r="T255" s="15" t="s">
        <v>178</v>
      </c>
      <c r="U255" s="19"/>
      <c r="V255" s="21"/>
      <c r="W255" s="15" t="s">
        <v>185</v>
      </c>
      <c r="X255" s="21"/>
      <c r="Y255" s="19"/>
      <c r="Z255" s="15" t="s">
        <v>190</v>
      </c>
      <c r="AA255" s="19"/>
      <c r="AB255" s="19"/>
      <c r="AC255" s="10" t="s">
        <v>195</v>
      </c>
      <c r="AD255" s="21"/>
      <c r="AE255" s="21"/>
      <c r="AF255" s="15" t="s">
        <v>218</v>
      </c>
      <c r="AG255" s="19"/>
      <c r="AH255" s="19"/>
      <c r="AI255" s="10" t="s">
        <v>225</v>
      </c>
      <c r="AJ255" s="21"/>
      <c r="AK255" s="21"/>
      <c r="AL255" s="15" t="s">
        <v>235</v>
      </c>
      <c r="AM255" s="19"/>
      <c r="AN255" s="19"/>
      <c r="AO255" s="15" t="s">
        <v>240</v>
      </c>
      <c r="AP255" s="21">
        <v>11</v>
      </c>
      <c r="AQ255" s="21">
        <v>4</v>
      </c>
      <c r="AR255" s="15" t="s">
        <v>250</v>
      </c>
      <c r="AS255" s="19"/>
      <c r="AT255" s="19"/>
      <c r="AU255" s="10" t="s">
        <v>256</v>
      </c>
      <c r="AV255" s="19"/>
      <c r="AW255" s="19"/>
      <c r="AX255" s="16" t="s">
        <v>281</v>
      </c>
      <c r="AY255" s="18"/>
      <c r="AZ255" s="18"/>
      <c r="BA255" s="16" t="s">
        <v>299</v>
      </c>
      <c r="BB255" s="18">
        <v>15</v>
      </c>
      <c r="BC255" s="18">
        <v>4</v>
      </c>
      <c r="BD255" s="18" t="s">
        <v>311</v>
      </c>
      <c r="BE255" s="18"/>
      <c r="BF255" s="18"/>
      <c r="BG255" s="16" t="s">
        <v>323</v>
      </c>
      <c r="BH255" s="18"/>
      <c r="BI255" s="18"/>
      <c r="BJ255" s="16" t="s">
        <v>329</v>
      </c>
      <c r="BK255" s="18">
        <v>21</v>
      </c>
      <c r="BL255" s="18">
        <v>5</v>
      </c>
      <c r="BM255" s="16" t="s">
        <v>341</v>
      </c>
      <c r="BN255" s="18">
        <v>15</v>
      </c>
      <c r="BO255" s="18">
        <v>2</v>
      </c>
      <c r="BP255" s="16" t="s">
        <v>345</v>
      </c>
      <c r="BQ255" s="18">
        <v>0</v>
      </c>
      <c r="BR255" s="18">
        <v>0</v>
      </c>
      <c r="BS255" s="16" t="s">
        <v>352</v>
      </c>
      <c r="BT255" s="18"/>
      <c r="BU255" s="18"/>
      <c r="BV255" s="16" t="s">
        <v>357</v>
      </c>
      <c r="BW255" s="18"/>
      <c r="BX255" s="18"/>
      <c r="BY255" s="16" t="s">
        <v>361</v>
      </c>
      <c r="BZ255" s="18"/>
      <c r="CA255" s="18"/>
      <c r="CB255" s="16" t="s">
        <v>366</v>
      </c>
      <c r="CC255" s="18"/>
      <c r="CD255" s="18"/>
    </row>
    <row r="256" spans="1:82" ht="15.75" customHeight="1" x14ac:dyDescent="0.25">
      <c r="A256" s="22" t="s">
        <v>5686</v>
      </c>
      <c r="B256" s="10" t="s">
        <v>73</v>
      </c>
      <c r="C256" s="21">
        <v>12</v>
      </c>
      <c r="D256" s="19">
        <v>9</v>
      </c>
      <c r="E256" s="10" t="s">
        <v>117</v>
      </c>
      <c r="F256" s="19">
        <v>17</v>
      </c>
      <c r="G256" s="21">
        <v>9</v>
      </c>
      <c r="H256" s="13" t="s">
        <v>138</v>
      </c>
      <c r="I256" s="21">
        <v>14</v>
      </c>
      <c r="J256" s="21">
        <v>9</v>
      </c>
      <c r="K256" s="10" t="s">
        <v>145</v>
      </c>
      <c r="L256" s="23">
        <v>11</v>
      </c>
      <c r="M256" s="20">
        <v>9</v>
      </c>
      <c r="N256" s="10" t="s">
        <v>159</v>
      </c>
      <c r="O256" s="19">
        <v>8</v>
      </c>
      <c r="P256" s="19">
        <v>7</v>
      </c>
      <c r="Q256" s="15" t="s">
        <v>169</v>
      </c>
      <c r="R256" s="19">
        <v>4</v>
      </c>
      <c r="S256" s="19">
        <v>2</v>
      </c>
      <c r="T256" s="15" t="s">
        <v>178</v>
      </c>
      <c r="U256" s="19"/>
      <c r="V256" s="21"/>
      <c r="W256" s="15" t="s">
        <v>185</v>
      </c>
      <c r="X256" s="21"/>
      <c r="Y256" s="19"/>
      <c r="Z256" s="15" t="s">
        <v>190</v>
      </c>
      <c r="AA256" s="19"/>
      <c r="AB256" s="19"/>
      <c r="AC256" s="10" t="s">
        <v>195</v>
      </c>
      <c r="AD256" s="21"/>
      <c r="AE256" s="21"/>
      <c r="AF256" s="15" t="s">
        <v>218</v>
      </c>
      <c r="AG256" s="19"/>
      <c r="AH256" s="19"/>
      <c r="AI256" s="10" t="s">
        <v>225</v>
      </c>
      <c r="AJ256" s="21"/>
      <c r="AK256" s="21"/>
      <c r="AL256" s="15" t="s">
        <v>235</v>
      </c>
      <c r="AM256" s="19"/>
      <c r="AN256" s="19"/>
      <c r="AO256" s="10" t="s">
        <v>240</v>
      </c>
      <c r="AP256" s="21">
        <v>4</v>
      </c>
      <c r="AQ256" s="21">
        <v>0</v>
      </c>
      <c r="AR256" s="10" t="s">
        <v>250</v>
      </c>
      <c r="AS256" s="19"/>
      <c r="AT256" s="19"/>
      <c r="AU256" s="10" t="s">
        <v>256</v>
      </c>
      <c r="AV256" s="19"/>
      <c r="AW256" s="19"/>
      <c r="AX256" s="16" t="s">
        <v>281</v>
      </c>
      <c r="AY256" s="18"/>
      <c r="AZ256" s="18"/>
      <c r="BA256" s="16" t="s">
        <v>299</v>
      </c>
      <c r="BB256" s="18">
        <v>1</v>
      </c>
      <c r="BC256" s="18">
        <v>1</v>
      </c>
      <c r="BD256" s="18" t="s">
        <v>311</v>
      </c>
      <c r="BE256" s="18"/>
      <c r="BF256" s="18"/>
      <c r="BG256" s="16" t="s">
        <v>323</v>
      </c>
      <c r="BH256" s="18"/>
      <c r="BI256" s="18"/>
      <c r="BJ256" s="16" t="s">
        <v>329</v>
      </c>
      <c r="BK256" s="18">
        <v>4</v>
      </c>
      <c r="BL256" s="18">
        <v>0</v>
      </c>
      <c r="BM256" s="16" t="s">
        <v>341</v>
      </c>
      <c r="BN256" s="18">
        <v>1</v>
      </c>
      <c r="BO256" s="18">
        <v>0</v>
      </c>
      <c r="BP256" s="16" t="s">
        <v>345</v>
      </c>
      <c r="BQ256" s="18"/>
      <c r="BR256" s="18"/>
      <c r="BS256" s="16" t="s">
        <v>352</v>
      </c>
      <c r="BT256" s="18"/>
      <c r="BU256" s="18"/>
      <c r="BV256" s="16" t="s">
        <v>357</v>
      </c>
      <c r="BW256" s="18"/>
      <c r="BX256" s="18"/>
      <c r="BY256" s="16" t="s">
        <v>361</v>
      </c>
      <c r="BZ256" s="18"/>
      <c r="CA256" s="18"/>
      <c r="CB256" s="16" t="s">
        <v>366</v>
      </c>
      <c r="CC256" s="18"/>
      <c r="CD256" s="18"/>
    </row>
    <row r="257" spans="1:82" ht="15.75" customHeight="1" x14ac:dyDescent="0.25">
      <c r="A257" s="15" t="s">
        <v>5691</v>
      </c>
      <c r="B257" s="10" t="s">
        <v>73</v>
      </c>
      <c r="C257" s="21">
        <v>3</v>
      </c>
      <c r="D257" s="19">
        <v>4</v>
      </c>
      <c r="E257" s="10" t="s">
        <v>117</v>
      </c>
      <c r="F257" s="19">
        <v>2</v>
      </c>
      <c r="G257" s="21">
        <v>2</v>
      </c>
      <c r="H257" s="13" t="s">
        <v>138</v>
      </c>
      <c r="I257" s="21">
        <v>3</v>
      </c>
      <c r="J257" s="21">
        <v>2</v>
      </c>
      <c r="K257" s="10" t="s">
        <v>145</v>
      </c>
      <c r="L257" s="23">
        <v>5</v>
      </c>
      <c r="M257" s="20">
        <v>4</v>
      </c>
      <c r="N257" s="10" t="s">
        <v>159</v>
      </c>
      <c r="O257" s="19">
        <v>5</v>
      </c>
      <c r="P257" s="19">
        <v>8</v>
      </c>
      <c r="Q257" s="15" t="s">
        <v>169</v>
      </c>
      <c r="R257" s="19">
        <v>7</v>
      </c>
      <c r="S257" s="19">
        <v>2</v>
      </c>
      <c r="T257" s="15" t="s">
        <v>178</v>
      </c>
      <c r="U257" s="19"/>
      <c r="V257" s="21"/>
      <c r="W257" s="15" t="s">
        <v>185</v>
      </c>
      <c r="X257" s="21"/>
      <c r="Y257" s="19"/>
      <c r="Z257" s="15" t="s">
        <v>190</v>
      </c>
      <c r="AA257" s="19"/>
      <c r="AB257" s="19"/>
      <c r="AC257" s="10" t="s">
        <v>195</v>
      </c>
      <c r="AD257" s="19"/>
      <c r="AE257" s="19"/>
      <c r="AF257" s="15" t="s">
        <v>218</v>
      </c>
      <c r="AG257" s="19"/>
      <c r="AH257" s="19"/>
      <c r="AI257" s="10" t="s">
        <v>225</v>
      </c>
      <c r="AJ257" s="19"/>
      <c r="AK257" s="19"/>
      <c r="AL257" s="15" t="s">
        <v>235</v>
      </c>
      <c r="AM257" s="19"/>
      <c r="AN257" s="19"/>
      <c r="AO257" s="15" t="s">
        <v>240</v>
      </c>
      <c r="AP257" s="21"/>
      <c r="AQ257" s="21"/>
      <c r="AR257" s="15" t="s">
        <v>250</v>
      </c>
      <c r="AS257" s="19"/>
      <c r="AT257" s="19"/>
      <c r="AU257" s="10" t="s">
        <v>256</v>
      </c>
      <c r="AV257" s="19"/>
      <c r="AW257" s="19"/>
      <c r="AX257" s="16" t="s">
        <v>281</v>
      </c>
      <c r="AY257" s="18"/>
      <c r="AZ257" s="18"/>
      <c r="BA257" s="16" t="s">
        <v>299</v>
      </c>
      <c r="BB257" s="18"/>
      <c r="BC257" s="18"/>
      <c r="BD257" s="18" t="s">
        <v>311</v>
      </c>
      <c r="BE257" s="18"/>
      <c r="BF257" s="18"/>
      <c r="BG257" s="16" t="s">
        <v>323</v>
      </c>
      <c r="BH257" s="18"/>
      <c r="BI257" s="18"/>
      <c r="BJ257" s="16" t="s">
        <v>329</v>
      </c>
      <c r="BK257" s="18">
        <v>3</v>
      </c>
      <c r="BL257" s="18">
        <v>0</v>
      </c>
      <c r="BM257" s="16" t="s">
        <v>341</v>
      </c>
      <c r="BN257" s="18">
        <v>2</v>
      </c>
      <c r="BO257" s="18">
        <v>0</v>
      </c>
      <c r="BP257" s="16" t="s">
        <v>345</v>
      </c>
      <c r="BQ257" s="18"/>
      <c r="BR257" s="18"/>
      <c r="BS257" s="16" t="s">
        <v>352</v>
      </c>
      <c r="BT257" s="18"/>
      <c r="BU257" s="18"/>
      <c r="BV257" s="16" t="s">
        <v>357</v>
      </c>
      <c r="BW257" s="18"/>
      <c r="BX257" s="18"/>
      <c r="BY257" s="16" t="s">
        <v>361</v>
      </c>
      <c r="BZ257" s="18"/>
      <c r="CA257" s="18"/>
      <c r="CB257" s="16" t="s">
        <v>366</v>
      </c>
      <c r="CC257" s="18"/>
      <c r="CD257" s="18"/>
    </row>
    <row r="258" spans="1:82" ht="15.75" customHeight="1" x14ac:dyDescent="0.25">
      <c r="A258" s="22" t="s">
        <v>5701</v>
      </c>
      <c r="B258" s="10" t="s">
        <v>73</v>
      </c>
      <c r="C258" s="21">
        <v>5</v>
      </c>
      <c r="D258" s="19">
        <v>6</v>
      </c>
      <c r="E258" s="10" t="s">
        <v>117</v>
      </c>
      <c r="F258" s="19">
        <v>6</v>
      </c>
      <c r="G258" s="21">
        <v>3</v>
      </c>
      <c r="H258" s="13" t="s">
        <v>138</v>
      </c>
      <c r="I258" s="21">
        <v>3</v>
      </c>
      <c r="J258" s="21">
        <v>4</v>
      </c>
      <c r="K258" s="10" t="s">
        <v>145</v>
      </c>
      <c r="L258" s="23">
        <v>7</v>
      </c>
      <c r="M258" s="20">
        <v>5</v>
      </c>
      <c r="N258" s="10" t="s">
        <v>159</v>
      </c>
      <c r="O258" s="19">
        <v>4</v>
      </c>
      <c r="P258" s="19">
        <v>6</v>
      </c>
      <c r="Q258" s="15" t="s">
        <v>169</v>
      </c>
      <c r="R258" s="19">
        <v>4</v>
      </c>
      <c r="S258" s="19">
        <v>3</v>
      </c>
      <c r="T258" s="15" t="s">
        <v>178</v>
      </c>
      <c r="U258" s="19"/>
      <c r="V258" s="21"/>
      <c r="W258" s="15" t="s">
        <v>185</v>
      </c>
      <c r="X258" s="21"/>
      <c r="Y258" s="19"/>
      <c r="Z258" s="15" t="s">
        <v>190</v>
      </c>
      <c r="AA258" s="19"/>
      <c r="AB258" s="19"/>
      <c r="AC258" s="10" t="s">
        <v>195</v>
      </c>
      <c r="AD258" s="21"/>
      <c r="AE258" s="21"/>
      <c r="AF258" s="15" t="s">
        <v>218</v>
      </c>
      <c r="AG258" s="19"/>
      <c r="AH258" s="19"/>
      <c r="AI258" s="10" t="s">
        <v>225</v>
      </c>
      <c r="AJ258" s="21"/>
      <c r="AK258" s="21"/>
      <c r="AL258" s="15" t="s">
        <v>235</v>
      </c>
      <c r="AM258" s="19"/>
      <c r="AN258" s="19"/>
      <c r="AO258" s="10" t="s">
        <v>240</v>
      </c>
      <c r="AP258" s="21">
        <v>7</v>
      </c>
      <c r="AQ258" s="21">
        <v>4</v>
      </c>
      <c r="AR258" s="10" t="s">
        <v>250</v>
      </c>
      <c r="AS258" s="19"/>
      <c r="AT258" s="19"/>
      <c r="AU258" s="10" t="s">
        <v>256</v>
      </c>
      <c r="AV258" s="19"/>
      <c r="AW258" s="19"/>
      <c r="AX258" s="16" t="s">
        <v>281</v>
      </c>
      <c r="AY258" s="18"/>
      <c r="AZ258" s="18"/>
      <c r="BA258" s="16" t="s">
        <v>299</v>
      </c>
      <c r="BB258" s="18">
        <v>8</v>
      </c>
      <c r="BC258" s="18">
        <v>5</v>
      </c>
      <c r="BD258" s="18" t="s">
        <v>311</v>
      </c>
      <c r="BE258" s="18"/>
      <c r="BF258" s="18"/>
      <c r="BG258" s="16" t="s">
        <v>323</v>
      </c>
      <c r="BH258" s="18"/>
      <c r="BI258" s="18"/>
      <c r="BJ258" s="16" t="s">
        <v>329</v>
      </c>
      <c r="BK258" s="18">
        <v>5</v>
      </c>
      <c r="BL258" s="18">
        <v>4</v>
      </c>
      <c r="BM258" s="16" t="s">
        <v>341</v>
      </c>
      <c r="BN258" s="18">
        <v>8</v>
      </c>
      <c r="BO258" s="18">
        <v>6</v>
      </c>
      <c r="BP258" s="16" t="s">
        <v>345</v>
      </c>
      <c r="BQ258" s="18">
        <v>10</v>
      </c>
      <c r="BR258" s="18">
        <v>6</v>
      </c>
      <c r="BS258" s="16" t="s">
        <v>352</v>
      </c>
      <c r="BT258" s="18"/>
      <c r="BU258" s="18"/>
      <c r="BV258" s="16" t="s">
        <v>357</v>
      </c>
      <c r="BW258" s="18"/>
      <c r="BX258" s="18"/>
      <c r="BY258" s="16" t="s">
        <v>361</v>
      </c>
      <c r="BZ258" s="18"/>
      <c r="CA258" s="18"/>
      <c r="CB258" s="16" t="s">
        <v>366</v>
      </c>
      <c r="CC258" s="18"/>
      <c r="CD258" s="18"/>
    </row>
    <row r="259" spans="1:82" ht="15.75" customHeight="1" x14ac:dyDescent="0.25">
      <c r="A259" s="15" t="s">
        <v>5716</v>
      </c>
      <c r="B259" s="10" t="s">
        <v>73</v>
      </c>
      <c r="C259" s="21">
        <v>2</v>
      </c>
      <c r="D259" s="19">
        <v>8</v>
      </c>
      <c r="E259" s="10" t="s">
        <v>117</v>
      </c>
      <c r="F259" s="19">
        <v>6</v>
      </c>
      <c r="G259" s="21">
        <v>1</v>
      </c>
      <c r="H259" s="13" t="s">
        <v>138</v>
      </c>
      <c r="I259" s="21">
        <v>7</v>
      </c>
      <c r="J259" s="21">
        <v>2</v>
      </c>
      <c r="K259" s="10" t="s">
        <v>145</v>
      </c>
      <c r="L259" s="23">
        <v>5</v>
      </c>
      <c r="M259" s="20">
        <v>5</v>
      </c>
      <c r="N259" s="10" t="s">
        <v>159</v>
      </c>
      <c r="O259" s="19">
        <v>8</v>
      </c>
      <c r="P259" s="19">
        <v>1</v>
      </c>
      <c r="Q259" s="15" t="s">
        <v>169</v>
      </c>
      <c r="R259" s="19">
        <v>9</v>
      </c>
      <c r="S259" s="19">
        <v>3</v>
      </c>
      <c r="T259" s="15" t="s">
        <v>178</v>
      </c>
      <c r="U259" s="19"/>
      <c r="V259" s="21"/>
      <c r="W259" s="15" t="s">
        <v>185</v>
      </c>
      <c r="X259" s="21"/>
      <c r="Y259" s="19"/>
      <c r="Z259" s="15" t="s">
        <v>190</v>
      </c>
      <c r="AA259" s="19"/>
      <c r="AB259" s="19"/>
      <c r="AC259" s="10" t="s">
        <v>195</v>
      </c>
      <c r="AD259" s="19"/>
      <c r="AE259" s="19"/>
      <c r="AF259" s="15" t="s">
        <v>218</v>
      </c>
      <c r="AG259" s="19"/>
      <c r="AH259" s="19"/>
      <c r="AI259" s="10" t="s">
        <v>225</v>
      </c>
      <c r="AJ259" s="19"/>
      <c r="AK259" s="19"/>
      <c r="AL259" s="15" t="s">
        <v>235</v>
      </c>
      <c r="AM259" s="19"/>
      <c r="AN259" s="19"/>
      <c r="AO259" s="15" t="s">
        <v>240</v>
      </c>
      <c r="AP259" s="19"/>
      <c r="AQ259" s="19"/>
      <c r="AR259" s="15" t="s">
        <v>250</v>
      </c>
      <c r="AS259" s="19"/>
      <c r="AT259" s="19"/>
      <c r="AU259" s="10" t="s">
        <v>256</v>
      </c>
      <c r="AV259" s="19"/>
      <c r="AW259" s="19"/>
      <c r="AX259" s="16" t="s">
        <v>281</v>
      </c>
      <c r="AY259" s="18"/>
      <c r="AZ259" s="18"/>
      <c r="BA259" s="16" t="s">
        <v>299</v>
      </c>
      <c r="BB259" s="18"/>
      <c r="BC259" s="18"/>
      <c r="BD259" s="18" t="s">
        <v>311</v>
      </c>
      <c r="BE259" s="18"/>
      <c r="BF259" s="18"/>
      <c r="BG259" s="16" t="s">
        <v>323</v>
      </c>
      <c r="BH259" s="18"/>
      <c r="BI259" s="18"/>
      <c r="BJ259" s="16" t="s">
        <v>329</v>
      </c>
      <c r="BK259" s="18"/>
      <c r="BL259" s="18"/>
      <c r="BM259" s="16" t="s">
        <v>341</v>
      </c>
      <c r="BN259" s="18"/>
      <c r="BO259" s="18"/>
      <c r="BP259" s="16" t="s">
        <v>345</v>
      </c>
      <c r="BQ259" s="18"/>
      <c r="BR259" s="18"/>
      <c r="BS259" s="16" t="s">
        <v>352</v>
      </c>
      <c r="BT259" s="18"/>
      <c r="BU259" s="18"/>
      <c r="BV259" s="16" t="s">
        <v>357</v>
      </c>
      <c r="BW259" s="18"/>
      <c r="BX259" s="18"/>
      <c r="BY259" s="16" t="s">
        <v>361</v>
      </c>
      <c r="BZ259" s="18"/>
      <c r="CA259" s="18"/>
      <c r="CB259" s="16" t="s">
        <v>366</v>
      </c>
      <c r="CC259" s="18"/>
      <c r="CD259" s="18"/>
    </row>
    <row r="260" spans="1:82" ht="15.75" customHeight="1" x14ac:dyDescent="0.25">
      <c r="A260" s="15" t="s">
        <v>5736</v>
      </c>
      <c r="B260" s="10" t="s">
        <v>73</v>
      </c>
      <c r="C260" s="21">
        <v>2</v>
      </c>
      <c r="D260" s="19">
        <v>1</v>
      </c>
      <c r="E260" s="10" t="s">
        <v>117</v>
      </c>
      <c r="F260" s="19">
        <v>6</v>
      </c>
      <c r="G260" s="21">
        <v>0</v>
      </c>
      <c r="H260" s="13" t="s">
        <v>138</v>
      </c>
      <c r="I260" s="21">
        <v>6</v>
      </c>
      <c r="J260" s="21">
        <v>2</v>
      </c>
      <c r="K260" s="10" t="s">
        <v>145</v>
      </c>
      <c r="L260" s="23">
        <v>17</v>
      </c>
      <c r="M260" s="20">
        <v>4</v>
      </c>
      <c r="N260" s="10" t="s">
        <v>159</v>
      </c>
      <c r="O260" s="19">
        <v>18</v>
      </c>
      <c r="P260" s="19">
        <v>4</v>
      </c>
      <c r="Q260" s="15" t="s">
        <v>169</v>
      </c>
      <c r="R260" s="19">
        <v>2</v>
      </c>
      <c r="S260" s="19">
        <v>1</v>
      </c>
      <c r="T260" s="15" t="s">
        <v>178</v>
      </c>
      <c r="U260" s="19"/>
      <c r="V260" s="21"/>
      <c r="W260" s="15" t="s">
        <v>185</v>
      </c>
      <c r="X260" s="21"/>
      <c r="Y260" s="19"/>
      <c r="Z260" s="15" t="s">
        <v>190</v>
      </c>
      <c r="AA260" s="19"/>
      <c r="AB260" s="19"/>
      <c r="AC260" s="10" t="s">
        <v>195</v>
      </c>
      <c r="AD260" s="19"/>
      <c r="AE260" s="19"/>
      <c r="AF260" s="15" t="s">
        <v>218</v>
      </c>
      <c r="AG260" s="19"/>
      <c r="AH260" s="19"/>
      <c r="AI260" s="10" t="s">
        <v>225</v>
      </c>
      <c r="AJ260" s="19"/>
      <c r="AK260" s="19"/>
      <c r="AL260" s="15" t="s">
        <v>235</v>
      </c>
      <c r="AM260" s="19"/>
      <c r="AN260" s="19"/>
      <c r="AO260" s="10" t="s">
        <v>240</v>
      </c>
      <c r="AP260" s="19"/>
      <c r="AQ260" s="19"/>
      <c r="AR260" s="10" t="s">
        <v>250</v>
      </c>
      <c r="AS260" s="19"/>
      <c r="AT260" s="19"/>
      <c r="AU260" s="10" t="s">
        <v>256</v>
      </c>
      <c r="AV260" s="19"/>
      <c r="AW260" s="19"/>
      <c r="AX260" s="16" t="s">
        <v>281</v>
      </c>
      <c r="AY260" s="18"/>
      <c r="AZ260" s="18"/>
      <c r="BA260" s="16" t="s">
        <v>299</v>
      </c>
      <c r="BB260" s="18"/>
      <c r="BC260" s="18"/>
      <c r="BD260" s="18" t="s">
        <v>311</v>
      </c>
      <c r="BE260" s="18"/>
      <c r="BF260" s="18"/>
      <c r="BG260" s="16" t="s">
        <v>323</v>
      </c>
      <c r="BH260" s="18"/>
      <c r="BI260" s="18"/>
      <c r="BJ260" s="16" t="s">
        <v>329</v>
      </c>
      <c r="BK260" s="18"/>
      <c r="BL260" s="18"/>
      <c r="BM260" s="16" t="s">
        <v>341</v>
      </c>
      <c r="BN260" s="18"/>
      <c r="BO260" s="18"/>
      <c r="BP260" s="16" t="s">
        <v>345</v>
      </c>
      <c r="BQ260" s="18"/>
      <c r="BR260" s="18"/>
      <c r="BS260" s="16" t="s">
        <v>352</v>
      </c>
      <c r="BT260" s="18"/>
      <c r="BU260" s="18"/>
      <c r="BV260" s="16" t="s">
        <v>357</v>
      </c>
      <c r="BW260" s="18"/>
      <c r="BX260" s="18"/>
      <c r="BY260" s="16" t="s">
        <v>361</v>
      </c>
      <c r="BZ260" s="18"/>
      <c r="CA260" s="18"/>
      <c r="CB260" s="16" t="s">
        <v>366</v>
      </c>
      <c r="CC260" s="18"/>
      <c r="CD260" s="18"/>
    </row>
    <row r="261" spans="1:82" ht="15.75" customHeight="1" x14ac:dyDescent="0.25">
      <c r="A261" s="15" t="s">
        <v>5757</v>
      </c>
      <c r="B261" s="10" t="s">
        <v>73</v>
      </c>
      <c r="C261" s="21">
        <v>4</v>
      </c>
      <c r="D261" s="19">
        <v>5</v>
      </c>
      <c r="E261" s="10" t="s">
        <v>117</v>
      </c>
      <c r="F261" s="19">
        <v>5</v>
      </c>
      <c r="G261" s="21">
        <v>4</v>
      </c>
      <c r="H261" s="13" t="s">
        <v>138</v>
      </c>
      <c r="I261" s="21">
        <v>3</v>
      </c>
      <c r="J261" s="21">
        <v>4</v>
      </c>
      <c r="K261" s="10" t="s">
        <v>145</v>
      </c>
      <c r="L261" s="23">
        <v>4</v>
      </c>
      <c r="M261" s="20">
        <v>3</v>
      </c>
      <c r="N261" s="10" t="s">
        <v>159</v>
      </c>
      <c r="O261" s="19">
        <v>1</v>
      </c>
      <c r="P261" s="19">
        <v>2</v>
      </c>
      <c r="Q261" s="15" t="s">
        <v>169</v>
      </c>
      <c r="R261" s="19">
        <v>9</v>
      </c>
      <c r="S261" s="19">
        <v>1</v>
      </c>
      <c r="T261" s="15" t="s">
        <v>178</v>
      </c>
      <c r="U261" s="19"/>
      <c r="V261" s="21"/>
      <c r="W261" s="15" t="s">
        <v>185</v>
      </c>
      <c r="X261" s="21"/>
      <c r="Y261" s="19"/>
      <c r="Z261" s="15" t="s">
        <v>190</v>
      </c>
      <c r="AA261" s="19"/>
      <c r="AB261" s="19"/>
      <c r="AC261" s="10" t="s">
        <v>195</v>
      </c>
      <c r="AD261" s="19"/>
      <c r="AE261" s="19"/>
      <c r="AF261" s="15" t="s">
        <v>218</v>
      </c>
      <c r="AG261" s="19"/>
      <c r="AH261" s="19"/>
      <c r="AI261" s="10" t="s">
        <v>225</v>
      </c>
      <c r="AJ261" s="19"/>
      <c r="AK261" s="19"/>
      <c r="AL261" s="15" t="s">
        <v>235</v>
      </c>
      <c r="AM261" s="19"/>
      <c r="AN261" s="19"/>
      <c r="AO261" s="15" t="s">
        <v>240</v>
      </c>
      <c r="AP261" s="19"/>
      <c r="AQ261" s="19"/>
      <c r="AR261" s="15" t="s">
        <v>250</v>
      </c>
      <c r="AS261" s="19"/>
      <c r="AT261" s="19"/>
      <c r="AU261" s="10" t="s">
        <v>256</v>
      </c>
      <c r="AV261" s="19"/>
      <c r="AW261" s="19"/>
      <c r="AX261" s="16" t="s">
        <v>281</v>
      </c>
      <c r="AY261" s="18"/>
      <c r="AZ261" s="18"/>
      <c r="BA261" s="16" t="s">
        <v>299</v>
      </c>
      <c r="BB261" s="18"/>
      <c r="BC261" s="18"/>
      <c r="BD261" s="18" t="s">
        <v>311</v>
      </c>
      <c r="BE261" s="18"/>
      <c r="BF261" s="18"/>
      <c r="BG261" s="16" t="s">
        <v>323</v>
      </c>
      <c r="BH261" s="18"/>
      <c r="BI261" s="18"/>
      <c r="BJ261" s="16" t="s">
        <v>329</v>
      </c>
      <c r="BK261" s="18"/>
      <c r="BL261" s="18"/>
      <c r="BM261" s="16" t="s">
        <v>341</v>
      </c>
      <c r="BN261" s="18"/>
      <c r="BO261" s="18"/>
      <c r="BP261" s="16" t="s">
        <v>345</v>
      </c>
      <c r="BQ261" s="18"/>
      <c r="BR261" s="18"/>
      <c r="BS261" s="16" t="s">
        <v>352</v>
      </c>
      <c r="BT261" s="18"/>
      <c r="BU261" s="18"/>
      <c r="BV261" s="16" t="s">
        <v>357</v>
      </c>
      <c r="BW261" s="18"/>
      <c r="BX261" s="18"/>
      <c r="BY261" s="16" t="s">
        <v>361</v>
      </c>
      <c r="BZ261" s="18"/>
      <c r="CA261" s="18"/>
      <c r="CB261" s="16" t="s">
        <v>366</v>
      </c>
      <c r="CC261" s="18"/>
      <c r="CD261" s="18"/>
    </row>
    <row r="262" spans="1:82" ht="15.75" customHeight="1" x14ac:dyDescent="0.25">
      <c r="A262" s="22" t="s">
        <v>5780</v>
      </c>
      <c r="B262" s="10" t="s">
        <v>73</v>
      </c>
      <c r="C262" s="21">
        <v>9</v>
      </c>
      <c r="D262" s="19">
        <v>3</v>
      </c>
      <c r="E262" s="10" t="s">
        <v>117</v>
      </c>
      <c r="F262" s="19">
        <v>10</v>
      </c>
      <c r="G262" s="21">
        <v>3</v>
      </c>
      <c r="H262" s="13" t="s">
        <v>138</v>
      </c>
      <c r="I262" s="21">
        <v>8</v>
      </c>
      <c r="J262" s="21">
        <v>6</v>
      </c>
      <c r="K262" s="10" t="s">
        <v>145</v>
      </c>
      <c r="L262" s="23">
        <v>8</v>
      </c>
      <c r="M262" s="20">
        <v>9</v>
      </c>
      <c r="N262" s="10" t="s">
        <v>159</v>
      </c>
      <c r="O262" s="19">
        <v>9</v>
      </c>
      <c r="P262" s="19">
        <v>3</v>
      </c>
      <c r="Q262" s="15" t="s">
        <v>169</v>
      </c>
      <c r="R262" s="19">
        <v>5</v>
      </c>
      <c r="S262" s="19">
        <v>4</v>
      </c>
      <c r="T262" s="15" t="s">
        <v>178</v>
      </c>
      <c r="U262" s="19"/>
      <c r="V262" s="21"/>
      <c r="W262" s="15" t="s">
        <v>185</v>
      </c>
      <c r="X262" s="21"/>
      <c r="Y262" s="19"/>
      <c r="Z262" s="15" t="s">
        <v>190</v>
      </c>
      <c r="AA262" s="19"/>
      <c r="AB262" s="19"/>
      <c r="AC262" s="10" t="s">
        <v>195</v>
      </c>
      <c r="AD262" s="21"/>
      <c r="AE262" s="21"/>
      <c r="AF262" s="15" t="s">
        <v>218</v>
      </c>
      <c r="AG262" s="19"/>
      <c r="AH262" s="19"/>
      <c r="AI262" s="10" t="s">
        <v>225</v>
      </c>
      <c r="AJ262" s="21"/>
      <c r="AK262" s="21"/>
      <c r="AL262" s="15" t="s">
        <v>235</v>
      </c>
      <c r="AM262" s="19"/>
      <c r="AN262" s="19"/>
      <c r="AO262" s="10" t="s">
        <v>240</v>
      </c>
      <c r="AP262" s="21">
        <v>4</v>
      </c>
      <c r="AQ262" s="21">
        <v>1</v>
      </c>
      <c r="AR262" s="10" t="s">
        <v>250</v>
      </c>
      <c r="AS262" s="19"/>
      <c r="AT262" s="19"/>
      <c r="AU262" s="10" t="s">
        <v>256</v>
      </c>
      <c r="AV262" s="19"/>
      <c r="AW262" s="19"/>
      <c r="AX262" s="16" t="s">
        <v>281</v>
      </c>
      <c r="AY262" s="18"/>
      <c r="AZ262" s="18"/>
      <c r="BA262" s="16" t="s">
        <v>299</v>
      </c>
      <c r="BB262" s="18">
        <v>1</v>
      </c>
      <c r="BC262" s="18">
        <v>3</v>
      </c>
      <c r="BD262" s="18" t="s">
        <v>311</v>
      </c>
      <c r="BE262" s="18"/>
      <c r="BF262" s="18"/>
      <c r="BG262" s="16" t="s">
        <v>323</v>
      </c>
      <c r="BH262" s="18"/>
      <c r="BI262" s="18"/>
      <c r="BJ262" s="16" t="s">
        <v>329</v>
      </c>
      <c r="BK262" s="18">
        <v>5</v>
      </c>
      <c r="BL262" s="18">
        <v>2</v>
      </c>
      <c r="BM262" s="16" t="s">
        <v>341</v>
      </c>
      <c r="BN262" s="18">
        <v>4</v>
      </c>
      <c r="BO262" s="18">
        <v>0</v>
      </c>
      <c r="BP262" s="16" t="s">
        <v>345</v>
      </c>
      <c r="BQ262" s="18"/>
      <c r="BR262" s="18"/>
      <c r="BS262" s="16" t="s">
        <v>352</v>
      </c>
      <c r="BT262" s="18"/>
      <c r="BU262" s="18"/>
      <c r="BV262" s="16" t="s">
        <v>357</v>
      </c>
      <c r="BW262" s="18"/>
      <c r="BX262" s="18"/>
      <c r="BY262" s="16" t="s">
        <v>361</v>
      </c>
      <c r="BZ262" s="18"/>
      <c r="CA262" s="18"/>
      <c r="CB262" s="16" t="s">
        <v>366</v>
      </c>
      <c r="CC262" s="18"/>
      <c r="CD262" s="18"/>
    </row>
    <row r="263" spans="1:82" ht="15.75" customHeight="1" x14ac:dyDescent="0.25">
      <c r="A263" s="15" t="s">
        <v>5794</v>
      </c>
      <c r="B263" s="10" t="s">
        <v>73</v>
      </c>
      <c r="C263" s="21">
        <v>1</v>
      </c>
      <c r="D263" s="19">
        <v>6</v>
      </c>
      <c r="E263" s="10" t="s">
        <v>117</v>
      </c>
      <c r="F263" s="19">
        <v>6</v>
      </c>
      <c r="G263" s="21">
        <v>3</v>
      </c>
      <c r="H263" s="13" t="s">
        <v>138</v>
      </c>
      <c r="I263" s="21">
        <v>6</v>
      </c>
      <c r="J263" s="21">
        <v>6</v>
      </c>
      <c r="K263" s="10" t="s">
        <v>145</v>
      </c>
      <c r="L263" s="23">
        <v>5</v>
      </c>
      <c r="M263" s="20">
        <v>2</v>
      </c>
      <c r="N263" s="10" t="s">
        <v>159</v>
      </c>
      <c r="O263" s="19">
        <v>3</v>
      </c>
      <c r="P263" s="19">
        <v>7</v>
      </c>
      <c r="Q263" s="15" t="s">
        <v>169</v>
      </c>
      <c r="R263" s="19">
        <v>7</v>
      </c>
      <c r="S263" s="19">
        <v>3</v>
      </c>
      <c r="T263" s="15" t="s">
        <v>178</v>
      </c>
      <c r="U263" s="19"/>
      <c r="V263" s="21"/>
      <c r="W263" s="15" t="s">
        <v>185</v>
      </c>
      <c r="X263" s="21"/>
      <c r="Y263" s="19"/>
      <c r="Z263" s="15" t="s">
        <v>190</v>
      </c>
      <c r="AA263" s="19"/>
      <c r="AB263" s="19"/>
      <c r="AC263" s="10" t="s">
        <v>195</v>
      </c>
      <c r="AD263" s="21"/>
      <c r="AE263" s="21"/>
      <c r="AF263" s="15" t="s">
        <v>218</v>
      </c>
      <c r="AG263" s="19"/>
      <c r="AH263" s="19"/>
      <c r="AI263" s="10" t="s">
        <v>225</v>
      </c>
      <c r="AJ263" s="21"/>
      <c r="AK263" s="21"/>
      <c r="AL263" s="15" t="s">
        <v>235</v>
      </c>
      <c r="AM263" s="19"/>
      <c r="AN263" s="19"/>
      <c r="AO263" s="15" t="s">
        <v>240</v>
      </c>
      <c r="AP263" s="19">
        <v>5</v>
      </c>
      <c r="AQ263" s="19">
        <v>3</v>
      </c>
      <c r="AR263" s="15" t="s">
        <v>250</v>
      </c>
      <c r="AS263" s="19"/>
      <c r="AT263" s="19"/>
      <c r="AU263" s="10" t="s">
        <v>256</v>
      </c>
      <c r="AV263" s="19"/>
      <c r="AW263" s="19"/>
      <c r="AX263" s="16" t="s">
        <v>281</v>
      </c>
      <c r="AY263" s="18"/>
      <c r="AZ263" s="18"/>
      <c r="BA263" s="16" t="s">
        <v>299</v>
      </c>
      <c r="BB263" s="18">
        <v>4</v>
      </c>
      <c r="BC263" s="18">
        <v>1</v>
      </c>
      <c r="BD263" s="18" t="s">
        <v>311</v>
      </c>
      <c r="BE263" s="18"/>
      <c r="BF263" s="18"/>
      <c r="BG263" s="16" t="s">
        <v>323</v>
      </c>
      <c r="BH263" s="18"/>
      <c r="BI263" s="18"/>
      <c r="BJ263" s="16" t="s">
        <v>329</v>
      </c>
      <c r="BK263" s="18">
        <v>11</v>
      </c>
      <c r="BL263" s="18">
        <v>4</v>
      </c>
      <c r="BM263" s="16" t="s">
        <v>341</v>
      </c>
      <c r="BN263" s="18"/>
      <c r="BO263" s="18"/>
      <c r="BP263" s="16" t="s">
        <v>345</v>
      </c>
      <c r="BQ263" s="18"/>
      <c r="BR263" s="18"/>
      <c r="BS263" s="16" t="s">
        <v>352</v>
      </c>
      <c r="BT263" s="18"/>
      <c r="BU263" s="18"/>
      <c r="BV263" s="16" t="s">
        <v>357</v>
      </c>
      <c r="BW263" s="18"/>
      <c r="BX263" s="18"/>
      <c r="BY263" s="16" t="s">
        <v>361</v>
      </c>
      <c r="BZ263" s="18"/>
      <c r="CA263" s="18"/>
      <c r="CB263" s="16" t="s">
        <v>366</v>
      </c>
      <c r="CC263" s="18"/>
      <c r="CD263" s="18"/>
    </row>
    <row r="264" spans="1:82" ht="15.75" customHeight="1" x14ac:dyDescent="0.25">
      <c r="A264" s="15" t="s">
        <v>5801</v>
      </c>
      <c r="B264" s="10" t="s">
        <v>73</v>
      </c>
      <c r="C264" s="21">
        <v>2</v>
      </c>
      <c r="D264" s="19">
        <v>5</v>
      </c>
      <c r="E264" s="10" t="s">
        <v>117</v>
      </c>
      <c r="F264" s="19">
        <v>6</v>
      </c>
      <c r="G264" s="21">
        <v>5</v>
      </c>
      <c r="H264" s="13" t="s">
        <v>138</v>
      </c>
      <c r="I264" s="21">
        <v>6</v>
      </c>
      <c r="J264" s="21">
        <v>5</v>
      </c>
      <c r="K264" s="10" t="s">
        <v>145</v>
      </c>
      <c r="L264" s="23">
        <v>5</v>
      </c>
      <c r="M264" s="20">
        <v>5</v>
      </c>
      <c r="N264" s="10" t="s">
        <v>159</v>
      </c>
      <c r="O264" s="19">
        <v>3</v>
      </c>
      <c r="P264" s="19">
        <v>3</v>
      </c>
      <c r="Q264" s="15" t="s">
        <v>169</v>
      </c>
      <c r="R264" s="19">
        <v>1</v>
      </c>
      <c r="S264" s="19">
        <v>1</v>
      </c>
      <c r="T264" s="15" t="s">
        <v>178</v>
      </c>
      <c r="U264" s="19"/>
      <c r="V264" s="21"/>
      <c r="W264" s="15" t="s">
        <v>185</v>
      </c>
      <c r="X264" s="21"/>
      <c r="Y264" s="19"/>
      <c r="Z264" s="15" t="s">
        <v>190</v>
      </c>
      <c r="AA264" s="19"/>
      <c r="AB264" s="19"/>
      <c r="AC264" s="10" t="s">
        <v>195</v>
      </c>
      <c r="AD264" s="19"/>
      <c r="AE264" s="19"/>
      <c r="AF264" s="15" t="s">
        <v>218</v>
      </c>
      <c r="AG264" s="19"/>
      <c r="AH264" s="19"/>
      <c r="AI264" s="10" t="s">
        <v>225</v>
      </c>
      <c r="AJ264" s="19"/>
      <c r="AK264" s="19"/>
      <c r="AL264" s="15" t="s">
        <v>235</v>
      </c>
      <c r="AM264" s="19"/>
      <c r="AN264" s="19"/>
      <c r="AO264" s="10" t="s">
        <v>240</v>
      </c>
      <c r="AP264" s="19"/>
      <c r="AQ264" s="19"/>
      <c r="AR264" s="10" t="s">
        <v>250</v>
      </c>
      <c r="AS264" s="19"/>
      <c r="AT264" s="19"/>
      <c r="AU264" s="10" t="s">
        <v>256</v>
      </c>
      <c r="AV264" s="19"/>
      <c r="AW264" s="19"/>
      <c r="AX264" s="16" t="s">
        <v>281</v>
      </c>
      <c r="AY264" s="18"/>
      <c r="AZ264" s="18"/>
      <c r="BA264" s="16" t="s">
        <v>299</v>
      </c>
      <c r="BB264" s="18"/>
      <c r="BC264" s="18"/>
      <c r="BD264" s="18" t="s">
        <v>311</v>
      </c>
      <c r="BE264" s="18"/>
      <c r="BF264" s="18"/>
      <c r="BG264" s="16" t="s">
        <v>323</v>
      </c>
      <c r="BH264" s="18"/>
      <c r="BI264" s="18"/>
      <c r="BJ264" s="16" t="s">
        <v>329</v>
      </c>
      <c r="BK264" s="18"/>
      <c r="BL264" s="18"/>
      <c r="BM264" s="16" t="s">
        <v>341</v>
      </c>
      <c r="BN264" s="18"/>
      <c r="BO264" s="18"/>
      <c r="BP264" s="16" t="s">
        <v>345</v>
      </c>
      <c r="BQ264" s="18"/>
      <c r="BR264" s="18"/>
      <c r="BS264" s="16" t="s">
        <v>352</v>
      </c>
      <c r="BT264" s="18"/>
      <c r="BU264" s="18"/>
      <c r="BV264" s="16" t="s">
        <v>357</v>
      </c>
      <c r="BW264" s="18"/>
      <c r="BX264" s="18"/>
      <c r="BY264" s="16" t="s">
        <v>361</v>
      </c>
      <c r="BZ264" s="18"/>
      <c r="CA264" s="18"/>
      <c r="CB264" s="16" t="s">
        <v>366</v>
      </c>
      <c r="CC264" s="18"/>
      <c r="CD264" s="18"/>
    </row>
    <row r="265" spans="1:82" ht="15.75" customHeight="1" x14ac:dyDescent="0.25">
      <c r="A265" s="15" t="s">
        <v>5807</v>
      </c>
      <c r="B265" s="10" t="s">
        <v>73</v>
      </c>
      <c r="C265" s="21">
        <v>4</v>
      </c>
      <c r="D265" s="19">
        <v>9</v>
      </c>
      <c r="E265" s="10" t="s">
        <v>117</v>
      </c>
      <c r="F265" s="19">
        <v>5</v>
      </c>
      <c r="G265" s="21">
        <v>6</v>
      </c>
      <c r="H265" s="13" t="s">
        <v>138</v>
      </c>
      <c r="I265" s="21">
        <v>11</v>
      </c>
      <c r="J265" s="21">
        <v>2</v>
      </c>
      <c r="K265" s="10" t="s">
        <v>145</v>
      </c>
      <c r="L265" s="23">
        <v>10</v>
      </c>
      <c r="M265" s="20">
        <v>5</v>
      </c>
      <c r="N265" s="10" t="s">
        <v>159</v>
      </c>
      <c r="O265" s="19">
        <v>3</v>
      </c>
      <c r="P265" s="19">
        <v>6</v>
      </c>
      <c r="Q265" s="15" t="s">
        <v>169</v>
      </c>
      <c r="R265" s="19">
        <v>8</v>
      </c>
      <c r="S265" s="19">
        <v>3</v>
      </c>
      <c r="T265" s="15" t="s">
        <v>178</v>
      </c>
      <c r="U265" s="19"/>
      <c r="V265" s="21"/>
      <c r="W265" s="15" t="s">
        <v>185</v>
      </c>
      <c r="X265" s="21"/>
      <c r="Y265" s="19"/>
      <c r="Z265" s="15" t="s">
        <v>190</v>
      </c>
      <c r="AA265" s="19"/>
      <c r="AB265" s="19"/>
      <c r="AC265" s="10" t="s">
        <v>195</v>
      </c>
      <c r="AD265" s="21"/>
      <c r="AE265" s="21"/>
      <c r="AF265" s="15" t="s">
        <v>218</v>
      </c>
      <c r="AG265" s="19"/>
      <c r="AH265" s="19"/>
      <c r="AI265" s="10" t="s">
        <v>225</v>
      </c>
      <c r="AJ265" s="21"/>
      <c r="AK265" s="21"/>
      <c r="AL265" s="15" t="s">
        <v>235</v>
      </c>
      <c r="AM265" s="19"/>
      <c r="AN265" s="19"/>
      <c r="AO265" s="15" t="s">
        <v>240</v>
      </c>
      <c r="AP265" s="19">
        <v>5</v>
      </c>
      <c r="AQ265" s="19">
        <v>1</v>
      </c>
      <c r="AR265" s="15" t="s">
        <v>250</v>
      </c>
      <c r="AS265" s="19"/>
      <c r="AT265" s="19"/>
      <c r="AU265" s="10" t="s">
        <v>256</v>
      </c>
      <c r="AV265" s="19"/>
      <c r="AW265" s="19"/>
      <c r="AX265" s="16" t="s">
        <v>281</v>
      </c>
      <c r="AY265" s="18"/>
      <c r="AZ265" s="18"/>
      <c r="BA265" s="16" t="s">
        <v>299</v>
      </c>
      <c r="BB265" s="18">
        <v>12</v>
      </c>
      <c r="BC265" s="18">
        <v>1</v>
      </c>
      <c r="BD265" s="18" t="s">
        <v>311</v>
      </c>
      <c r="BE265" s="18"/>
      <c r="BF265" s="18"/>
      <c r="BG265" s="16" t="s">
        <v>323</v>
      </c>
      <c r="BH265" s="18"/>
      <c r="BI265" s="18"/>
      <c r="BJ265" s="16" t="s">
        <v>329</v>
      </c>
      <c r="BK265" s="18">
        <v>14</v>
      </c>
      <c r="BL265" s="18">
        <v>2</v>
      </c>
      <c r="BM265" s="16" t="s">
        <v>341</v>
      </c>
      <c r="BN265" s="18"/>
      <c r="BO265" s="18"/>
      <c r="BP265" s="16" t="s">
        <v>345</v>
      </c>
      <c r="BQ265" s="18"/>
      <c r="BR265" s="18"/>
      <c r="BS265" s="16" t="s">
        <v>352</v>
      </c>
      <c r="BT265" s="18"/>
      <c r="BU265" s="18"/>
      <c r="BV265" s="16" t="s">
        <v>357</v>
      </c>
      <c r="BW265" s="18"/>
      <c r="BX265" s="18"/>
      <c r="BY265" s="16" t="s">
        <v>361</v>
      </c>
      <c r="BZ265" s="18"/>
      <c r="CA265" s="18"/>
      <c r="CB265" s="16" t="s">
        <v>366</v>
      </c>
      <c r="CC265" s="18"/>
      <c r="CD265" s="18"/>
    </row>
    <row r="266" spans="1:82" ht="15.75" customHeight="1" x14ac:dyDescent="0.25">
      <c r="A266" s="15" t="s">
        <v>5815</v>
      </c>
      <c r="B266" s="10" t="s">
        <v>73</v>
      </c>
      <c r="C266" s="21">
        <v>2</v>
      </c>
      <c r="D266" s="19">
        <v>1</v>
      </c>
      <c r="E266" s="10" t="s">
        <v>117</v>
      </c>
      <c r="F266" s="19">
        <v>4</v>
      </c>
      <c r="G266" s="21">
        <v>1</v>
      </c>
      <c r="H266" s="13" t="s">
        <v>138</v>
      </c>
      <c r="I266" s="21">
        <v>0</v>
      </c>
      <c r="J266" s="21">
        <v>2</v>
      </c>
      <c r="K266" s="10" t="s">
        <v>145</v>
      </c>
      <c r="L266" s="23">
        <v>3</v>
      </c>
      <c r="M266" s="20">
        <v>3</v>
      </c>
      <c r="N266" s="10" t="s">
        <v>159</v>
      </c>
      <c r="O266" s="19">
        <v>3</v>
      </c>
      <c r="P266" s="19">
        <v>1</v>
      </c>
      <c r="Q266" s="15" t="s">
        <v>169</v>
      </c>
      <c r="R266" s="19">
        <v>6</v>
      </c>
      <c r="S266" s="19">
        <v>2</v>
      </c>
      <c r="T266" s="15" t="s">
        <v>178</v>
      </c>
      <c r="U266" s="19"/>
      <c r="V266" s="21"/>
      <c r="W266" s="15" t="s">
        <v>185</v>
      </c>
      <c r="X266" s="21"/>
      <c r="Y266" s="19"/>
      <c r="Z266" s="15" t="s">
        <v>190</v>
      </c>
      <c r="AA266" s="19"/>
      <c r="AB266" s="19"/>
      <c r="AC266" s="10" t="s">
        <v>195</v>
      </c>
      <c r="AD266" s="21"/>
      <c r="AE266" s="21"/>
      <c r="AF266" s="15" t="s">
        <v>218</v>
      </c>
      <c r="AG266" s="19"/>
      <c r="AH266" s="19"/>
      <c r="AI266" s="10" t="s">
        <v>225</v>
      </c>
      <c r="AJ266" s="19"/>
      <c r="AK266" s="19"/>
      <c r="AL266" s="15" t="s">
        <v>235</v>
      </c>
      <c r="AM266" s="19"/>
      <c r="AN266" s="19"/>
      <c r="AO266" s="10" t="s">
        <v>240</v>
      </c>
      <c r="AP266" s="19">
        <v>5</v>
      </c>
      <c r="AQ266" s="19">
        <v>0</v>
      </c>
      <c r="AR266" s="10" t="s">
        <v>250</v>
      </c>
      <c r="AS266" s="19"/>
      <c r="AT266" s="19"/>
      <c r="AU266" s="10" t="s">
        <v>256</v>
      </c>
      <c r="AV266" s="19"/>
      <c r="AW266" s="19"/>
      <c r="AX266" s="16" t="s">
        <v>281</v>
      </c>
      <c r="AY266" s="18"/>
      <c r="AZ266" s="18"/>
      <c r="BA266" s="16" t="s">
        <v>299</v>
      </c>
      <c r="BB266" s="18"/>
      <c r="BC266" s="18"/>
      <c r="BD266" s="18" t="s">
        <v>311</v>
      </c>
      <c r="BE266" s="18"/>
      <c r="BF266" s="18"/>
      <c r="BG266" s="16" t="s">
        <v>323</v>
      </c>
      <c r="BH266" s="18"/>
      <c r="BI266" s="18"/>
      <c r="BJ266" s="16" t="s">
        <v>329</v>
      </c>
      <c r="BK266" s="18">
        <v>3</v>
      </c>
      <c r="BL266" s="18">
        <v>1</v>
      </c>
      <c r="BM266" s="16" t="s">
        <v>341</v>
      </c>
      <c r="BN266" s="18"/>
      <c r="BO266" s="18"/>
      <c r="BP266" s="16" t="s">
        <v>345</v>
      </c>
      <c r="BQ266" s="18"/>
      <c r="BR266" s="18"/>
      <c r="BS266" s="16" t="s">
        <v>352</v>
      </c>
      <c r="BT266" s="18"/>
      <c r="BU266" s="18"/>
      <c r="BV266" s="16" t="s">
        <v>357</v>
      </c>
      <c r="BW266" s="18"/>
      <c r="BX266" s="18"/>
      <c r="BY266" s="16" t="s">
        <v>361</v>
      </c>
      <c r="BZ266" s="18"/>
      <c r="CA266" s="18"/>
      <c r="CB266" s="16" t="s">
        <v>366</v>
      </c>
      <c r="CC266" s="18"/>
      <c r="CD266" s="18"/>
    </row>
    <row r="267" spans="1:82" ht="15.75" customHeight="1" x14ac:dyDescent="0.25">
      <c r="A267" s="15" t="s">
        <v>5825</v>
      </c>
      <c r="B267" s="10" t="s">
        <v>73</v>
      </c>
      <c r="C267" s="21">
        <v>11</v>
      </c>
      <c r="D267" s="19">
        <v>5</v>
      </c>
      <c r="E267" s="10" t="s">
        <v>117</v>
      </c>
      <c r="F267" s="19">
        <v>9</v>
      </c>
      <c r="G267" s="21">
        <v>4</v>
      </c>
      <c r="H267" s="13" t="s">
        <v>138</v>
      </c>
      <c r="I267" s="21">
        <v>11</v>
      </c>
      <c r="J267" s="21">
        <v>1</v>
      </c>
      <c r="K267" s="10" t="s">
        <v>145</v>
      </c>
      <c r="L267" s="23">
        <v>12</v>
      </c>
      <c r="M267" s="20">
        <v>5</v>
      </c>
      <c r="N267" s="10" t="s">
        <v>159</v>
      </c>
      <c r="O267" s="19">
        <v>8</v>
      </c>
      <c r="P267" s="19">
        <v>0</v>
      </c>
      <c r="Q267" s="15" t="s">
        <v>169</v>
      </c>
      <c r="R267" s="19">
        <v>3</v>
      </c>
      <c r="S267" s="19">
        <v>1</v>
      </c>
      <c r="T267" s="15" t="s">
        <v>178</v>
      </c>
      <c r="U267" s="19"/>
      <c r="V267" s="21"/>
      <c r="W267" s="15" t="s">
        <v>185</v>
      </c>
      <c r="X267" s="21"/>
      <c r="Y267" s="19"/>
      <c r="Z267" s="15" t="s">
        <v>190</v>
      </c>
      <c r="AA267" s="19"/>
      <c r="AB267" s="19"/>
      <c r="AC267" s="10" t="s">
        <v>195</v>
      </c>
      <c r="AD267" s="21"/>
      <c r="AE267" s="21"/>
      <c r="AF267" s="15" t="s">
        <v>218</v>
      </c>
      <c r="AG267" s="19"/>
      <c r="AH267" s="19"/>
      <c r="AI267" s="10" t="s">
        <v>225</v>
      </c>
      <c r="AJ267" s="21"/>
      <c r="AK267" s="21"/>
      <c r="AL267" s="15" t="s">
        <v>235</v>
      </c>
      <c r="AM267" s="19"/>
      <c r="AN267" s="19"/>
      <c r="AO267" s="15" t="s">
        <v>240</v>
      </c>
      <c r="AP267" s="21">
        <v>5</v>
      </c>
      <c r="AQ267" s="21">
        <v>1</v>
      </c>
      <c r="AR267" s="15" t="s">
        <v>250</v>
      </c>
      <c r="AS267" s="19"/>
      <c r="AT267" s="19"/>
      <c r="AU267" s="10" t="s">
        <v>256</v>
      </c>
      <c r="AV267" s="19"/>
      <c r="AW267" s="19"/>
      <c r="AX267" s="16" t="s">
        <v>281</v>
      </c>
      <c r="AY267" s="18"/>
      <c r="AZ267" s="18"/>
      <c r="BA267" s="16" t="s">
        <v>299</v>
      </c>
      <c r="BB267" s="18">
        <v>1</v>
      </c>
      <c r="BC267" s="18">
        <v>1</v>
      </c>
      <c r="BD267" s="18" t="s">
        <v>311</v>
      </c>
      <c r="BE267" s="18"/>
      <c r="BF267" s="18"/>
      <c r="BG267" s="16" t="s">
        <v>323</v>
      </c>
      <c r="BH267" s="18"/>
      <c r="BI267" s="18"/>
      <c r="BJ267" s="16" t="s">
        <v>329</v>
      </c>
      <c r="BK267" s="18">
        <v>2</v>
      </c>
      <c r="BL267" s="18">
        <v>0</v>
      </c>
      <c r="BM267" s="16" t="s">
        <v>341</v>
      </c>
      <c r="BN267" s="18">
        <v>1</v>
      </c>
      <c r="BO267" s="18">
        <v>0</v>
      </c>
      <c r="BP267" s="16" t="s">
        <v>345</v>
      </c>
      <c r="BQ267" s="18"/>
      <c r="BR267" s="18"/>
      <c r="BS267" s="16" t="s">
        <v>352</v>
      </c>
      <c r="BT267" s="18"/>
      <c r="BU267" s="18"/>
      <c r="BV267" s="16" t="s">
        <v>357</v>
      </c>
      <c r="BW267" s="18"/>
      <c r="BX267" s="18"/>
      <c r="BY267" s="16" t="s">
        <v>361</v>
      </c>
      <c r="BZ267" s="18"/>
      <c r="CA267" s="18"/>
      <c r="CB267" s="16" t="s">
        <v>366</v>
      </c>
      <c r="CC267" s="18"/>
      <c r="CD267" s="18"/>
    </row>
    <row r="268" spans="1:82" ht="15.75" customHeight="1" x14ac:dyDescent="0.25">
      <c r="A268" s="15" t="s">
        <v>5838</v>
      </c>
      <c r="B268" s="10" t="s">
        <v>73</v>
      </c>
      <c r="C268" s="21">
        <v>2</v>
      </c>
      <c r="D268" s="19">
        <v>7</v>
      </c>
      <c r="E268" s="10" t="s">
        <v>117</v>
      </c>
      <c r="F268" s="19">
        <v>4</v>
      </c>
      <c r="G268" s="21">
        <v>8</v>
      </c>
      <c r="H268" s="13" t="s">
        <v>138</v>
      </c>
      <c r="I268" s="21">
        <v>6</v>
      </c>
      <c r="J268" s="21">
        <v>5</v>
      </c>
      <c r="K268" s="10" t="s">
        <v>145</v>
      </c>
      <c r="L268" s="23">
        <v>4</v>
      </c>
      <c r="M268" s="20">
        <v>11</v>
      </c>
      <c r="N268" s="10" t="s">
        <v>159</v>
      </c>
      <c r="O268" s="19">
        <v>8</v>
      </c>
      <c r="P268" s="19">
        <v>9</v>
      </c>
      <c r="Q268" s="15" t="s">
        <v>169</v>
      </c>
      <c r="R268" s="19">
        <v>4</v>
      </c>
      <c r="S268" s="19">
        <v>1</v>
      </c>
      <c r="T268" s="15" t="s">
        <v>178</v>
      </c>
      <c r="U268" s="19"/>
      <c r="V268" s="21"/>
      <c r="W268" s="15" t="s">
        <v>185</v>
      </c>
      <c r="X268" s="21"/>
      <c r="Y268" s="19"/>
      <c r="Z268" s="15" t="s">
        <v>190</v>
      </c>
      <c r="AA268" s="19"/>
      <c r="AB268" s="19"/>
      <c r="AC268" s="10" t="s">
        <v>195</v>
      </c>
      <c r="AD268" s="21"/>
      <c r="AE268" s="21"/>
      <c r="AF268" s="15" t="s">
        <v>218</v>
      </c>
      <c r="AG268" s="19"/>
      <c r="AH268" s="19"/>
      <c r="AI268" s="10" t="s">
        <v>225</v>
      </c>
      <c r="AJ268" s="21"/>
      <c r="AK268" s="21"/>
      <c r="AL268" s="15" t="s">
        <v>235</v>
      </c>
      <c r="AM268" s="19"/>
      <c r="AN268" s="19"/>
      <c r="AO268" s="10" t="s">
        <v>240</v>
      </c>
      <c r="AP268" s="19">
        <v>2</v>
      </c>
      <c r="AQ268" s="19">
        <v>0</v>
      </c>
      <c r="AR268" s="10" t="s">
        <v>250</v>
      </c>
      <c r="AS268" s="19"/>
      <c r="AT268" s="19"/>
      <c r="AU268" s="10" t="s">
        <v>256</v>
      </c>
      <c r="AV268" s="19"/>
      <c r="AW268" s="19"/>
      <c r="AX268" s="16" t="s">
        <v>281</v>
      </c>
      <c r="AY268" s="18"/>
      <c r="AZ268" s="18"/>
      <c r="BA268" s="16" t="s">
        <v>299</v>
      </c>
      <c r="BB268" s="18">
        <v>1</v>
      </c>
      <c r="BC268" s="18">
        <v>0</v>
      </c>
      <c r="BD268" s="18" t="s">
        <v>311</v>
      </c>
      <c r="BE268" s="18"/>
      <c r="BF268" s="18"/>
      <c r="BG268" s="16" t="s">
        <v>323</v>
      </c>
      <c r="BH268" s="18"/>
      <c r="BI268" s="18"/>
      <c r="BJ268" s="16" t="s">
        <v>329</v>
      </c>
      <c r="BK268" s="18">
        <v>4</v>
      </c>
      <c r="BL268" s="18">
        <v>0</v>
      </c>
      <c r="BM268" s="16" t="s">
        <v>341</v>
      </c>
      <c r="BN268" s="18"/>
      <c r="BO268" s="18"/>
      <c r="BP268" s="16" t="s">
        <v>345</v>
      </c>
      <c r="BQ268" s="18"/>
      <c r="BR268" s="18"/>
      <c r="BS268" s="16" t="s">
        <v>352</v>
      </c>
      <c r="BT268" s="18"/>
      <c r="BU268" s="18"/>
      <c r="BV268" s="16" t="s">
        <v>357</v>
      </c>
      <c r="BW268" s="18"/>
      <c r="BX268" s="18"/>
      <c r="BY268" s="16" t="s">
        <v>361</v>
      </c>
      <c r="BZ268" s="18"/>
      <c r="CA268" s="18"/>
      <c r="CB268" s="16" t="s">
        <v>366</v>
      </c>
      <c r="CC268" s="18"/>
      <c r="CD268" s="18"/>
    </row>
    <row r="269" spans="1:82" ht="15.75" customHeight="1" x14ac:dyDescent="0.25">
      <c r="A269" s="22" t="s">
        <v>5848</v>
      </c>
      <c r="B269" s="10" t="s">
        <v>73</v>
      </c>
      <c r="C269" s="21">
        <v>2</v>
      </c>
      <c r="D269" s="19">
        <v>6</v>
      </c>
      <c r="E269" s="10" t="s">
        <v>117</v>
      </c>
      <c r="F269" s="19">
        <v>3</v>
      </c>
      <c r="G269" s="21">
        <v>2</v>
      </c>
      <c r="H269" s="13" t="s">
        <v>138</v>
      </c>
      <c r="I269" s="21">
        <v>3</v>
      </c>
      <c r="J269" s="21">
        <v>4</v>
      </c>
      <c r="K269" s="10" t="s">
        <v>145</v>
      </c>
      <c r="L269" s="23">
        <v>7</v>
      </c>
      <c r="M269" s="20">
        <v>3</v>
      </c>
      <c r="N269" s="10" t="s">
        <v>159</v>
      </c>
      <c r="O269" s="19">
        <v>4</v>
      </c>
      <c r="P269" s="19">
        <v>5</v>
      </c>
      <c r="Q269" s="15" t="s">
        <v>169</v>
      </c>
      <c r="R269" s="19">
        <v>3</v>
      </c>
      <c r="S269" s="19">
        <v>5</v>
      </c>
      <c r="T269" s="15" t="s">
        <v>178</v>
      </c>
      <c r="U269" s="19"/>
      <c r="V269" s="21"/>
      <c r="W269" s="15" t="s">
        <v>185</v>
      </c>
      <c r="X269" s="21"/>
      <c r="Y269" s="19"/>
      <c r="Z269" s="15" t="s">
        <v>190</v>
      </c>
      <c r="AA269" s="19"/>
      <c r="AB269" s="19"/>
      <c r="AC269" s="10" t="s">
        <v>195</v>
      </c>
      <c r="AD269" s="19"/>
      <c r="AE269" s="19"/>
      <c r="AF269" s="15" t="s">
        <v>218</v>
      </c>
      <c r="AG269" s="19"/>
      <c r="AH269" s="19"/>
      <c r="AI269" s="10" t="s">
        <v>225</v>
      </c>
      <c r="AJ269" s="19"/>
      <c r="AK269" s="19"/>
      <c r="AL269" s="15" t="s">
        <v>235</v>
      </c>
      <c r="AM269" s="19"/>
      <c r="AN269" s="19"/>
      <c r="AO269" s="15" t="s">
        <v>240</v>
      </c>
      <c r="AP269" s="21"/>
      <c r="AQ269" s="21"/>
      <c r="AR269" s="15" t="s">
        <v>250</v>
      </c>
      <c r="AS269" s="19"/>
      <c r="AT269" s="19"/>
      <c r="AU269" s="10" t="s">
        <v>256</v>
      </c>
      <c r="AV269" s="19"/>
      <c r="AW269" s="19"/>
      <c r="AX269" s="16" t="s">
        <v>281</v>
      </c>
      <c r="AY269" s="18"/>
      <c r="AZ269" s="18"/>
      <c r="BA269" s="16" t="s">
        <v>299</v>
      </c>
      <c r="BB269" s="18"/>
      <c r="BC269" s="18"/>
      <c r="BD269" s="18" t="s">
        <v>311</v>
      </c>
      <c r="BE269" s="18"/>
      <c r="BF269" s="18"/>
      <c r="BG269" s="16" t="s">
        <v>323</v>
      </c>
      <c r="BH269" s="18"/>
      <c r="BI269" s="18"/>
      <c r="BJ269" s="16" t="s">
        <v>329</v>
      </c>
      <c r="BK269" s="18">
        <v>15</v>
      </c>
      <c r="BL269" s="18">
        <v>6</v>
      </c>
      <c r="BM269" s="16" t="s">
        <v>341</v>
      </c>
      <c r="BN269" s="18">
        <v>11</v>
      </c>
      <c r="BO269" s="18">
        <v>2</v>
      </c>
      <c r="BP269" s="16" t="s">
        <v>345</v>
      </c>
      <c r="BQ269" s="18"/>
      <c r="BR269" s="18"/>
      <c r="BS269" s="16" t="s">
        <v>352</v>
      </c>
      <c r="BT269" s="18"/>
      <c r="BU269" s="18"/>
      <c r="BV269" s="16" t="s">
        <v>357</v>
      </c>
      <c r="BW269" s="18"/>
      <c r="BX269" s="18"/>
      <c r="BY269" s="16" t="s">
        <v>361</v>
      </c>
      <c r="BZ269" s="18"/>
      <c r="CA269" s="18"/>
      <c r="CB269" s="16" t="s">
        <v>366</v>
      </c>
      <c r="CC269" s="18"/>
      <c r="CD269" s="18"/>
    </row>
    <row r="270" spans="1:82" ht="15.75" customHeight="1" x14ac:dyDescent="0.25">
      <c r="A270" s="15" t="s">
        <v>5858</v>
      </c>
      <c r="B270" s="10" t="s">
        <v>73</v>
      </c>
      <c r="C270" s="21">
        <v>2</v>
      </c>
      <c r="D270" s="19">
        <v>7</v>
      </c>
      <c r="E270" s="10" t="s">
        <v>117</v>
      </c>
      <c r="F270" s="19">
        <v>3</v>
      </c>
      <c r="G270" s="21">
        <v>2</v>
      </c>
      <c r="H270" s="13" t="s">
        <v>138</v>
      </c>
      <c r="I270" s="21">
        <v>2</v>
      </c>
      <c r="J270" s="21">
        <v>1</v>
      </c>
      <c r="K270" s="10" t="s">
        <v>145</v>
      </c>
      <c r="L270" s="23">
        <v>4</v>
      </c>
      <c r="M270" s="20">
        <v>2</v>
      </c>
      <c r="N270" s="10" t="s">
        <v>159</v>
      </c>
      <c r="O270" s="19">
        <v>5</v>
      </c>
      <c r="P270" s="19">
        <v>4</v>
      </c>
      <c r="Q270" s="15" t="s">
        <v>169</v>
      </c>
      <c r="R270" s="19">
        <v>3</v>
      </c>
      <c r="S270" s="19">
        <v>3</v>
      </c>
      <c r="T270" s="15" t="s">
        <v>178</v>
      </c>
      <c r="U270" s="19"/>
      <c r="V270" s="21"/>
      <c r="W270" s="15" t="s">
        <v>185</v>
      </c>
      <c r="X270" s="21"/>
      <c r="Y270" s="19"/>
      <c r="Z270" s="15" t="s">
        <v>190</v>
      </c>
      <c r="AA270" s="19"/>
      <c r="AB270" s="19"/>
      <c r="AC270" s="10" t="s">
        <v>195</v>
      </c>
      <c r="AD270" s="19"/>
      <c r="AE270" s="19"/>
      <c r="AF270" s="15" t="s">
        <v>218</v>
      </c>
      <c r="AG270" s="19"/>
      <c r="AH270" s="19"/>
      <c r="AI270" s="10" t="s">
        <v>225</v>
      </c>
      <c r="AJ270" s="19"/>
      <c r="AK270" s="19"/>
      <c r="AL270" s="15" t="s">
        <v>235</v>
      </c>
      <c r="AM270" s="19"/>
      <c r="AN270" s="19"/>
      <c r="AO270" s="10" t="s">
        <v>240</v>
      </c>
      <c r="AP270" s="19"/>
      <c r="AQ270" s="19"/>
      <c r="AR270" s="10" t="s">
        <v>250</v>
      </c>
      <c r="AS270" s="19"/>
      <c r="AT270" s="19"/>
      <c r="AU270" s="10" t="s">
        <v>256</v>
      </c>
      <c r="AV270" s="19"/>
      <c r="AW270" s="19"/>
      <c r="AX270" s="16" t="s">
        <v>281</v>
      </c>
      <c r="AY270" s="18"/>
      <c r="AZ270" s="18"/>
      <c r="BA270" s="16" t="s">
        <v>299</v>
      </c>
      <c r="BB270" s="18"/>
      <c r="BC270" s="18"/>
      <c r="BD270" s="18" t="s">
        <v>311</v>
      </c>
      <c r="BE270" s="18"/>
      <c r="BF270" s="18"/>
      <c r="BG270" s="16" t="s">
        <v>323</v>
      </c>
      <c r="BH270" s="18"/>
      <c r="BI270" s="18"/>
      <c r="BJ270" s="16" t="s">
        <v>329</v>
      </c>
      <c r="BK270" s="18"/>
      <c r="BL270" s="18"/>
      <c r="BM270" s="16" t="s">
        <v>341</v>
      </c>
      <c r="BN270" s="18"/>
      <c r="BO270" s="18"/>
      <c r="BP270" s="16" t="s">
        <v>345</v>
      </c>
      <c r="BQ270" s="18"/>
      <c r="BR270" s="18"/>
      <c r="BS270" s="16" t="s">
        <v>352</v>
      </c>
      <c r="BT270" s="18"/>
      <c r="BU270" s="18"/>
      <c r="BV270" s="16" t="s">
        <v>357</v>
      </c>
      <c r="BW270" s="18"/>
      <c r="BX270" s="18"/>
      <c r="BY270" s="16" t="s">
        <v>361</v>
      </c>
      <c r="BZ270" s="18"/>
      <c r="CA270" s="18"/>
      <c r="CB270" s="16" t="s">
        <v>366</v>
      </c>
      <c r="CC270" s="18"/>
      <c r="CD270" s="18"/>
    </row>
    <row r="271" spans="1:82" ht="15.75" customHeight="1" x14ac:dyDescent="0.25">
      <c r="A271" s="15" t="s">
        <v>5867</v>
      </c>
      <c r="B271" s="10" t="s">
        <v>73</v>
      </c>
      <c r="C271" s="21">
        <v>4</v>
      </c>
      <c r="D271" s="19">
        <v>3</v>
      </c>
      <c r="E271" s="10" t="s">
        <v>117</v>
      </c>
      <c r="F271" s="19">
        <v>4</v>
      </c>
      <c r="G271" s="21">
        <v>4</v>
      </c>
      <c r="H271" s="13" t="s">
        <v>138</v>
      </c>
      <c r="I271" s="21">
        <v>5</v>
      </c>
      <c r="J271" s="21">
        <v>3</v>
      </c>
      <c r="K271" s="10" t="s">
        <v>145</v>
      </c>
      <c r="L271" s="23">
        <v>4</v>
      </c>
      <c r="M271" s="20">
        <v>4</v>
      </c>
      <c r="N271" s="10" t="s">
        <v>159</v>
      </c>
      <c r="O271" s="19">
        <v>3</v>
      </c>
      <c r="P271" s="19">
        <v>2</v>
      </c>
      <c r="Q271" s="15" t="s">
        <v>169</v>
      </c>
      <c r="R271" s="19">
        <v>3</v>
      </c>
      <c r="S271" s="19">
        <v>1</v>
      </c>
      <c r="T271" s="15" t="s">
        <v>178</v>
      </c>
      <c r="U271" s="19"/>
      <c r="V271" s="21"/>
      <c r="W271" s="15" t="s">
        <v>185</v>
      </c>
      <c r="X271" s="21"/>
      <c r="Y271" s="19"/>
      <c r="Z271" s="15" t="s">
        <v>190</v>
      </c>
      <c r="AA271" s="19"/>
      <c r="AB271" s="19"/>
      <c r="AC271" s="10" t="s">
        <v>195</v>
      </c>
      <c r="AD271" s="19"/>
      <c r="AE271" s="19"/>
      <c r="AF271" s="15" t="s">
        <v>218</v>
      </c>
      <c r="AG271" s="19"/>
      <c r="AH271" s="19"/>
      <c r="AI271" s="10" t="s">
        <v>225</v>
      </c>
      <c r="AJ271" s="19"/>
      <c r="AK271" s="19"/>
      <c r="AL271" s="15" t="s">
        <v>235</v>
      </c>
      <c r="AM271" s="19"/>
      <c r="AN271" s="19"/>
      <c r="AO271" s="15" t="s">
        <v>240</v>
      </c>
      <c r="AP271" s="19"/>
      <c r="AQ271" s="19"/>
      <c r="AR271" s="15" t="s">
        <v>250</v>
      </c>
      <c r="AS271" s="19"/>
      <c r="AT271" s="19"/>
      <c r="AU271" s="10" t="s">
        <v>256</v>
      </c>
      <c r="AV271" s="19"/>
      <c r="AW271" s="19"/>
      <c r="AX271" s="16" t="s">
        <v>281</v>
      </c>
      <c r="AY271" s="18"/>
      <c r="AZ271" s="18"/>
      <c r="BA271" s="16" t="s">
        <v>299</v>
      </c>
      <c r="BB271" s="18"/>
      <c r="BC271" s="18"/>
      <c r="BD271" s="18" t="s">
        <v>311</v>
      </c>
      <c r="BE271" s="18"/>
      <c r="BF271" s="18"/>
      <c r="BG271" s="16" t="s">
        <v>323</v>
      </c>
      <c r="BH271" s="18"/>
      <c r="BI271" s="18"/>
      <c r="BJ271" s="16" t="s">
        <v>329</v>
      </c>
      <c r="BK271" s="18"/>
      <c r="BL271" s="18"/>
      <c r="BM271" s="16" t="s">
        <v>341</v>
      </c>
      <c r="BN271" s="18"/>
      <c r="BO271" s="18"/>
      <c r="BP271" s="16" t="s">
        <v>345</v>
      </c>
      <c r="BQ271" s="18"/>
      <c r="BR271" s="18"/>
      <c r="BS271" s="16" t="s">
        <v>352</v>
      </c>
      <c r="BT271" s="18"/>
      <c r="BU271" s="18"/>
      <c r="BV271" s="16" t="s">
        <v>357</v>
      </c>
      <c r="BW271" s="18"/>
      <c r="BX271" s="18"/>
      <c r="BY271" s="16" t="s">
        <v>361</v>
      </c>
      <c r="BZ271" s="18"/>
      <c r="CA271" s="18"/>
      <c r="CB271" s="16" t="s">
        <v>366</v>
      </c>
      <c r="CC271" s="18"/>
      <c r="CD271" s="18"/>
    </row>
    <row r="272" spans="1:82" ht="15.75" customHeight="1" x14ac:dyDescent="0.25">
      <c r="A272" s="15" t="s">
        <v>5878</v>
      </c>
      <c r="B272" s="10" t="s">
        <v>73</v>
      </c>
      <c r="C272" s="19"/>
      <c r="D272" s="19"/>
      <c r="E272" s="10" t="s">
        <v>117</v>
      </c>
      <c r="F272" s="19"/>
      <c r="G272" s="19"/>
      <c r="H272" s="13" t="s">
        <v>138</v>
      </c>
      <c r="I272" s="19"/>
      <c r="J272" s="19"/>
      <c r="K272" s="10" t="s">
        <v>145</v>
      </c>
      <c r="L272" s="20"/>
      <c r="M272" s="20"/>
      <c r="N272" s="10" t="s">
        <v>159</v>
      </c>
      <c r="O272" s="19"/>
      <c r="P272" s="21"/>
      <c r="Q272" s="15" t="s">
        <v>169</v>
      </c>
      <c r="R272" s="21"/>
      <c r="S272" s="21"/>
      <c r="T272" s="15" t="s">
        <v>178</v>
      </c>
      <c r="U272" s="21">
        <v>0</v>
      </c>
      <c r="V272" s="21">
        <v>71</v>
      </c>
      <c r="W272" s="15" t="s">
        <v>185</v>
      </c>
      <c r="X272" s="21">
        <v>0</v>
      </c>
      <c r="Y272" s="21">
        <v>66</v>
      </c>
      <c r="Z272" s="15" t="s">
        <v>190</v>
      </c>
      <c r="AA272" s="21">
        <v>0</v>
      </c>
      <c r="AB272" s="21">
        <v>62</v>
      </c>
      <c r="AC272" s="10" t="s">
        <v>195</v>
      </c>
      <c r="AD272" s="21">
        <v>0</v>
      </c>
      <c r="AE272" s="21">
        <v>51</v>
      </c>
      <c r="AF272" s="15" t="s">
        <v>218</v>
      </c>
      <c r="AG272" s="19">
        <v>0</v>
      </c>
      <c r="AH272" s="19">
        <v>33</v>
      </c>
      <c r="AI272" s="10" t="s">
        <v>225</v>
      </c>
      <c r="AJ272" s="21">
        <v>0</v>
      </c>
      <c r="AK272" s="21">
        <v>25</v>
      </c>
      <c r="AL272" s="15" t="s">
        <v>235</v>
      </c>
      <c r="AM272" s="19"/>
      <c r="AN272" s="19"/>
      <c r="AO272" s="10" t="s">
        <v>240</v>
      </c>
      <c r="AP272" s="21">
        <v>1</v>
      </c>
      <c r="AQ272" s="21">
        <v>10</v>
      </c>
      <c r="AR272" s="10" t="s">
        <v>250</v>
      </c>
      <c r="AS272" s="19"/>
      <c r="AT272" s="19"/>
      <c r="AU272" s="10" t="s">
        <v>256</v>
      </c>
      <c r="AV272" s="19"/>
      <c r="AW272" s="19"/>
      <c r="AX272" s="16" t="s">
        <v>281</v>
      </c>
      <c r="AY272" s="18"/>
      <c r="AZ272" s="18"/>
      <c r="BA272" s="16" t="s">
        <v>299</v>
      </c>
      <c r="BB272" s="18">
        <v>0</v>
      </c>
      <c r="BC272" s="18">
        <v>7</v>
      </c>
      <c r="BD272" s="18" t="s">
        <v>311</v>
      </c>
      <c r="BE272" s="18"/>
      <c r="BF272" s="18"/>
      <c r="BG272" s="16" t="s">
        <v>323</v>
      </c>
      <c r="BH272" s="18"/>
      <c r="BI272" s="18"/>
      <c r="BJ272" s="16" t="s">
        <v>329</v>
      </c>
      <c r="BK272" s="18">
        <v>9</v>
      </c>
      <c r="BL272" s="18">
        <v>1</v>
      </c>
      <c r="BM272" s="16" t="s">
        <v>341</v>
      </c>
      <c r="BN272" s="18">
        <v>2</v>
      </c>
      <c r="BO272" s="18">
        <v>4</v>
      </c>
      <c r="BP272" s="16" t="s">
        <v>345</v>
      </c>
      <c r="BQ272" s="18"/>
      <c r="BR272" s="18"/>
      <c r="BS272" s="16" t="s">
        <v>352</v>
      </c>
      <c r="BT272" s="18"/>
      <c r="BU272" s="18"/>
      <c r="BV272" s="16" t="s">
        <v>357</v>
      </c>
      <c r="BW272" s="18"/>
      <c r="BX272" s="18"/>
      <c r="BY272" s="16" t="s">
        <v>361</v>
      </c>
      <c r="BZ272" s="18"/>
      <c r="CA272" s="18"/>
      <c r="CB272" s="16" t="s">
        <v>366</v>
      </c>
      <c r="CC272" s="18"/>
      <c r="CD272" s="18"/>
    </row>
    <row r="273" spans="1:82" ht="15.75" customHeight="1" x14ac:dyDescent="0.25">
      <c r="A273" s="15" t="s">
        <v>5890</v>
      </c>
      <c r="B273" s="10" t="s">
        <v>73</v>
      </c>
      <c r="C273" s="21">
        <v>4</v>
      </c>
      <c r="D273" s="19">
        <v>2</v>
      </c>
      <c r="E273" s="10" t="s">
        <v>117</v>
      </c>
      <c r="F273" s="19">
        <v>5</v>
      </c>
      <c r="G273" s="21">
        <v>0</v>
      </c>
      <c r="H273" s="13" t="s">
        <v>138</v>
      </c>
      <c r="I273" s="21">
        <v>5</v>
      </c>
      <c r="J273" s="21">
        <v>0</v>
      </c>
      <c r="K273" s="10" t="s">
        <v>145</v>
      </c>
      <c r="L273" s="23">
        <v>4</v>
      </c>
      <c r="M273" s="20">
        <v>4</v>
      </c>
      <c r="N273" s="10" t="s">
        <v>159</v>
      </c>
      <c r="O273" s="19">
        <v>7</v>
      </c>
      <c r="P273" s="19">
        <v>1</v>
      </c>
      <c r="Q273" s="15" t="s">
        <v>169</v>
      </c>
      <c r="R273" s="19">
        <v>5</v>
      </c>
      <c r="S273" s="19">
        <v>0</v>
      </c>
      <c r="T273" s="15" t="s">
        <v>178</v>
      </c>
      <c r="U273" s="19"/>
      <c r="V273" s="21"/>
      <c r="W273" s="15" t="s">
        <v>185</v>
      </c>
      <c r="X273" s="21"/>
      <c r="Y273" s="19"/>
      <c r="Z273" s="15" t="s">
        <v>190</v>
      </c>
      <c r="AA273" s="19"/>
      <c r="AB273" s="19"/>
      <c r="AC273" s="10" t="s">
        <v>195</v>
      </c>
      <c r="AD273" s="19"/>
      <c r="AE273" s="19"/>
      <c r="AF273" s="15" t="s">
        <v>218</v>
      </c>
      <c r="AG273" s="19"/>
      <c r="AH273" s="19"/>
      <c r="AI273" s="10" t="s">
        <v>225</v>
      </c>
      <c r="AJ273" s="19"/>
      <c r="AK273" s="19"/>
      <c r="AL273" s="15" t="s">
        <v>235</v>
      </c>
      <c r="AM273" s="19"/>
      <c r="AN273" s="19"/>
      <c r="AO273" s="15" t="s">
        <v>240</v>
      </c>
      <c r="AP273" s="19"/>
      <c r="AQ273" s="19"/>
      <c r="AR273" s="15" t="s">
        <v>250</v>
      </c>
      <c r="AS273" s="19"/>
      <c r="AT273" s="19"/>
      <c r="AU273" s="10" t="s">
        <v>256</v>
      </c>
      <c r="AV273" s="19"/>
      <c r="AW273" s="19"/>
      <c r="AX273" s="16" t="s">
        <v>281</v>
      </c>
      <c r="AY273" s="18"/>
      <c r="AZ273" s="18"/>
      <c r="BA273" s="16" t="s">
        <v>299</v>
      </c>
      <c r="BB273" s="18"/>
      <c r="BC273" s="18"/>
      <c r="BD273" s="18" t="s">
        <v>311</v>
      </c>
      <c r="BE273" s="18"/>
      <c r="BF273" s="18"/>
      <c r="BG273" s="16" t="s">
        <v>323</v>
      </c>
      <c r="BH273" s="18"/>
      <c r="BI273" s="18"/>
      <c r="BJ273" s="16" t="s">
        <v>329</v>
      </c>
      <c r="BK273" s="18"/>
      <c r="BL273" s="18"/>
      <c r="BM273" s="16" t="s">
        <v>341</v>
      </c>
      <c r="BN273" s="18"/>
      <c r="BO273" s="18"/>
      <c r="BP273" s="16" t="s">
        <v>345</v>
      </c>
      <c r="BQ273" s="18"/>
      <c r="BR273" s="18"/>
      <c r="BS273" s="16" t="s">
        <v>352</v>
      </c>
      <c r="BT273" s="18"/>
      <c r="BU273" s="18"/>
      <c r="BV273" s="16" t="s">
        <v>357</v>
      </c>
      <c r="BW273" s="18"/>
      <c r="BX273" s="18"/>
      <c r="BY273" s="16" t="s">
        <v>361</v>
      </c>
      <c r="BZ273" s="18"/>
      <c r="CA273" s="18"/>
      <c r="CB273" s="16" t="s">
        <v>366</v>
      </c>
      <c r="CC273" s="18"/>
      <c r="CD273" s="18"/>
    </row>
    <row r="274" spans="1:82" ht="15.75" customHeight="1" x14ac:dyDescent="0.25">
      <c r="A274" s="15" t="s">
        <v>5902</v>
      </c>
      <c r="B274" s="10" t="s">
        <v>73</v>
      </c>
      <c r="C274" s="21">
        <v>21</v>
      </c>
      <c r="D274" s="19">
        <v>0</v>
      </c>
      <c r="E274" s="10" t="s">
        <v>117</v>
      </c>
      <c r="F274" s="19">
        <v>20</v>
      </c>
      <c r="G274" s="21">
        <v>3</v>
      </c>
      <c r="H274" s="13" t="s">
        <v>138</v>
      </c>
      <c r="I274" s="21">
        <v>17</v>
      </c>
      <c r="J274" s="21">
        <v>0</v>
      </c>
      <c r="K274" s="10" t="s">
        <v>145</v>
      </c>
      <c r="L274" s="23">
        <v>18</v>
      </c>
      <c r="M274" s="20">
        <v>1</v>
      </c>
      <c r="N274" s="10" t="s">
        <v>159</v>
      </c>
      <c r="O274" s="19">
        <v>17</v>
      </c>
      <c r="P274" s="19">
        <v>2</v>
      </c>
      <c r="Q274" s="15" t="s">
        <v>169</v>
      </c>
      <c r="R274" s="19">
        <v>2</v>
      </c>
      <c r="S274" s="19">
        <v>0</v>
      </c>
      <c r="T274" s="15" t="s">
        <v>178</v>
      </c>
      <c r="U274" s="19"/>
      <c r="V274" s="21"/>
      <c r="W274" s="15" t="s">
        <v>185</v>
      </c>
      <c r="X274" s="21"/>
      <c r="Y274" s="19"/>
      <c r="Z274" s="15" t="s">
        <v>190</v>
      </c>
      <c r="AA274" s="19"/>
      <c r="AB274" s="19"/>
      <c r="AC274" s="10" t="s">
        <v>195</v>
      </c>
      <c r="AD274" s="21"/>
      <c r="AE274" s="21"/>
      <c r="AF274" s="15" t="s">
        <v>218</v>
      </c>
      <c r="AG274" s="19"/>
      <c r="AH274" s="19"/>
      <c r="AI274" s="10" t="s">
        <v>225</v>
      </c>
      <c r="AJ274" s="19"/>
      <c r="AK274" s="19"/>
      <c r="AL274" s="15" t="s">
        <v>235</v>
      </c>
      <c r="AM274" s="19"/>
      <c r="AN274" s="19"/>
      <c r="AO274" s="10" t="s">
        <v>240</v>
      </c>
      <c r="AP274" s="21">
        <v>0</v>
      </c>
      <c r="AQ274" s="21">
        <v>2</v>
      </c>
      <c r="AR274" s="10" t="s">
        <v>250</v>
      </c>
      <c r="AS274" s="19"/>
      <c r="AT274" s="19"/>
      <c r="AU274" s="10" t="s">
        <v>256</v>
      </c>
      <c r="AV274" s="19"/>
      <c r="AW274" s="19"/>
      <c r="AX274" s="16" t="s">
        <v>281</v>
      </c>
      <c r="AY274" s="18"/>
      <c r="AZ274" s="18"/>
      <c r="BA274" s="16" t="s">
        <v>299</v>
      </c>
      <c r="BB274" s="18"/>
      <c r="BC274" s="18"/>
      <c r="BD274" s="18" t="s">
        <v>311</v>
      </c>
      <c r="BE274" s="18"/>
      <c r="BF274" s="18"/>
      <c r="BG274" s="16" t="s">
        <v>323</v>
      </c>
      <c r="BH274" s="18"/>
      <c r="BI274" s="18"/>
      <c r="BJ274" s="16" t="s">
        <v>329</v>
      </c>
      <c r="BK274" s="18">
        <v>6</v>
      </c>
      <c r="BL274" s="18">
        <v>0</v>
      </c>
      <c r="BM274" s="16" t="s">
        <v>341</v>
      </c>
      <c r="BN274" s="18">
        <v>5</v>
      </c>
      <c r="BO274" s="18">
        <v>0</v>
      </c>
      <c r="BP274" s="16" t="s">
        <v>345</v>
      </c>
      <c r="BQ274" s="18"/>
      <c r="BR274" s="18"/>
      <c r="BS274" s="16" t="s">
        <v>352</v>
      </c>
      <c r="BT274" s="18"/>
      <c r="BU274" s="18"/>
      <c r="BV274" s="16" t="s">
        <v>357</v>
      </c>
      <c r="BW274" s="18"/>
      <c r="BX274" s="18"/>
      <c r="BY274" s="16" t="s">
        <v>361</v>
      </c>
      <c r="BZ274" s="18"/>
      <c r="CA274" s="18"/>
      <c r="CB274" s="16" t="s">
        <v>366</v>
      </c>
      <c r="CC274" s="18"/>
      <c r="CD274" s="18"/>
    </row>
    <row r="275" spans="1:82" ht="15.75" customHeight="1" x14ac:dyDescent="0.25">
      <c r="A275" s="15" t="s">
        <v>5911</v>
      </c>
      <c r="B275" s="10" t="s">
        <v>73</v>
      </c>
      <c r="C275" s="21">
        <v>2</v>
      </c>
      <c r="D275" s="19">
        <v>0</v>
      </c>
      <c r="E275" s="10" t="s">
        <v>117</v>
      </c>
      <c r="F275" s="19">
        <v>6</v>
      </c>
      <c r="G275" s="21">
        <v>0</v>
      </c>
      <c r="H275" s="13" t="s">
        <v>138</v>
      </c>
      <c r="I275" s="21">
        <v>9</v>
      </c>
      <c r="J275" s="21">
        <v>0</v>
      </c>
      <c r="K275" s="10" t="s">
        <v>145</v>
      </c>
      <c r="L275" s="23">
        <v>9</v>
      </c>
      <c r="M275" s="20">
        <v>0</v>
      </c>
      <c r="N275" s="10" t="s">
        <v>159</v>
      </c>
      <c r="O275" s="19">
        <v>4</v>
      </c>
      <c r="P275" s="19">
        <v>0</v>
      </c>
      <c r="Q275" s="15" t="s">
        <v>169</v>
      </c>
      <c r="R275" s="19">
        <v>4</v>
      </c>
      <c r="S275" s="19">
        <v>0</v>
      </c>
      <c r="T275" s="15" t="s">
        <v>178</v>
      </c>
      <c r="U275" s="19"/>
      <c r="V275" s="21"/>
      <c r="W275" s="15" t="s">
        <v>185</v>
      </c>
      <c r="X275" s="21"/>
      <c r="Y275" s="19"/>
      <c r="Z275" s="15" t="s">
        <v>190</v>
      </c>
      <c r="AA275" s="19"/>
      <c r="AB275" s="19"/>
      <c r="AC275" s="10" t="s">
        <v>195</v>
      </c>
      <c r="AD275" s="19"/>
      <c r="AE275" s="19"/>
      <c r="AF275" s="15" t="s">
        <v>218</v>
      </c>
      <c r="AG275" s="19"/>
      <c r="AH275" s="19"/>
      <c r="AI275" s="10" t="s">
        <v>225</v>
      </c>
      <c r="AJ275" s="19"/>
      <c r="AK275" s="19"/>
      <c r="AL275" s="15" t="s">
        <v>235</v>
      </c>
      <c r="AM275" s="19"/>
      <c r="AN275" s="19"/>
      <c r="AO275" s="15" t="s">
        <v>240</v>
      </c>
      <c r="AP275" s="19"/>
      <c r="AQ275" s="19"/>
      <c r="AR275" s="15" t="s">
        <v>250</v>
      </c>
      <c r="AS275" s="19"/>
      <c r="AT275" s="19"/>
      <c r="AU275" s="10" t="s">
        <v>256</v>
      </c>
      <c r="AV275" s="19"/>
      <c r="AW275" s="19"/>
      <c r="AX275" s="16" t="s">
        <v>281</v>
      </c>
      <c r="AY275" s="18"/>
      <c r="AZ275" s="18"/>
      <c r="BA275" s="16" t="s">
        <v>299</v>
      </c>
      <c r="BB275" s="18"/>
      <c r="BC275" s="18"/>
      <c r="BD275" s="18" t="s">
        <v>311</v>
      </c>
      <c r="BE275" s="18"/>
      <c r="BF275" s="18"/>
      <c r="BG275" s="16" t="s">
        <v>323</v>
      </c>
      <c r="BH275" s="18"/>
      <c r="BI275" s="18"/>
      <c r="BJ275" s="16" t="s">
        <v>329</v>
      </c>
      <c r="BK275" s="18"/>
      <c r="BL275" s="18"/>
      <c r="BM275" s="16" t="s">
        <v>341</v>
      </c>
      <c r="BN275" s="18"/>
      <c r="BO275" s="18"/>
      <c r="BP275" s="16" t="s">
        <v>345</v>
      </c>
      <c r="BQ275" s="18"/>
      <c r="BR275" s="18"/>
      <c r="BS275" s="16" t="s">
        <v>352</v>
      </c>
      <c r="BT275" s="18"/>
      <c r="BU275" s="18"/>
      <c r="BV275" s="16" t="s">
        <v>357</v>
      </c>
      <c r="BW275" s="18"/>
      <c r="BX275" s="18"/>
      <c r="BY275" s="16" t="s">
        <v>361</v>
      </c>
      <c r="BZ275" s="18"/>
      <c r="CA275" s="18"/>
      <c r="CB275" s="16" t="s">
        <v>366</v>
      </c>
      <c r="CC275" s="18"/>
      <c r="CD275" s="18"/>
    </row>
    <row r="276" spans="1:82" ht="15.75" customHeight="1" x14ac:dyDescent="0.25">
      <c r="A276" s="15" t="s">
        <v>5920</v>
      </c>
      <c r="B276" s="10" t="s">
        <v>73</v>
      </c>
      <c r="C276" s="21">
        <v>6</v>
      </c>
      <c r="D276" s="19">
        <v>11</v>
      </c>
      <c r="E276" s="10" t="s">
        <v>117</v>
      </c>
      <c r="F276" s="19">
        <v>14</v>
      </c>
      <c r="G276" s="21">
        <v>6</v>
      </c>
      <c r="H276" s="13" t="s">
        <v>138</v>
      </c>
      <c r="I276" s="21">
        <v>8</v>
      </c>
      <c r="J276" s="21">
        <v>9</v>
      </c>
      <c r="K276" s="10" t="s">
        <v>145</v>
      </c>
      <c r="L276" s="23">
        <v>7</v>
      </c>
      <c r="M276" s="20">
        <v>6</v>
      </c>
      <c r="N276" s="10" t="s">
        <v>159</v>
      </c>
      <c r="O276" s="19">
        <v>7</v>
      </c>
      <c r="P276" s="19">
        <v>11</v>
      </c>
      <c r="Q276" s="15" t="s">
        <v>169</v>
      </c>
      <c r="R276" s="19">
        <v>4</v>
      </c>
      <c r="S276" s="19">
        <v>6</v>
      </c>
      <c r="T276" s="15" t="s">
        <v>178</v>
      </c>
      <c r="U276" s="19"/>
      <c r="V276" s="21"/>
      <c r="W276" s="15" t="s">
        <v>185</v>
      </c>
      <c r="X276" s="21"/>
      <c r="Y276" s="19"/>
      <c r="Z276" s="15" t="s">
        <v>190</v>
      </c>
      <c r="AA276" s="19"/>
      <c r="AB276" s="19"/>
      <c r="AC276" s="10" t="s">
        <v>195</v>
      </c>
      <c r="AD276" s="19"/>
      <c r="AE276" s="19"/>
      <c r="AF276" s="15" t="s">
        <v>218</v>
      </c>
      <c r="AG276" s="19"/>
      <c r="AH276" s="19"/>
      <c r="AI276" s="10" t="s">
        <v>225</v>
      </c>
      <c r="AJ276" s="19"/>
      <c r="AK276" s="19"/>
      <c r="AL276" s="15" t="s">
        <v>235</v>
      </c>
      <c r="AM276" s="19"/>
      <c r="AN276" s="19"/>
      <c r="AO276" s="10" t="s">
        <v>240</v>
      </c>
      <c r="AP276" s="19"/>
      <c r="AQ276" s="19"/>
      <c r="AR276" s="10" t="s">
        <v>250</v>
      </c>
      <c r="AS276" s="19"/>
      <c r="AT276" s="19"/>
      <c r="AU276" s="10" t="s">
        <v>256</v>
      </c>
      <c r="AV276" s="19"/>
      <c r="AW276" s="19"/>
      <c r="AX276" s="16" t="s">
        <v>281</v>
      </c>
      <c r="AY276" s="18"/>
      <c r="AZ276" s="18"/>
      <c r="BA276" s="16" t="s">
        <v>299</v>
      </c>
      <c r="BB276" s="18"/>
      <c r="BC276" s="18"/>
      <c r="BD276" s="18" t="s">
        <v>311</v>
      </c>
      <c r="BE276" s="18"/>
      <c r="BF276" s="18"/>
      <c r="BG276" s="16" t="s">
        <v>323</v>
      </c>
      <c r="BH276" s="18"/>
      <c r="BI276" s="18"/>
      <c r="BJ276" s="16" t="s">
        <v>329</v>
      </c>
      <c r="BK276" s="18"/>
      <c r="BL276" s="18"/>
      <c r="BM276" s="16" t="s">
        <v>341</v>
      </c>
      <c r="BN276" s="18"/>
      <c r="BO276" s="18"/>
      <c r="BP276" s="16" t="s">
        <v>345</v>
      </c>
      <c r="BQ276" s="18"/>
      <c r="BR276" s="18"/>
      <c r="BS276" s="16" t="s">
        <v>352</v>
      </c>
      <c r="BT276" s="18"/>
      <c r="BU276" s="18"/>
      <c r="BV276" s="16" t="s">
        <v>357</v>
      </c>
      <c r="BW276" s="18"/>
      <c r="BX276" s="18"/>
      <c r="BY276" s="16" t="s">
        <v>361</v>
      </c>
      <c r="BZ276" s="18"/>
      <c r="CA276" s="18"/>
      <c r="CB276" s="16" t="s">
        <v>366</v>
      </c>
      <c r="CC276" s="18"/>
      <c r="CD276" s="18"/>
    </row>
    <row r="277" spans="1:82" ht="15.75" customHeight="1" x14ac:dyDescent="0.25">
      <c r="A277" s="15" t="s">
        <v>5930</v>
      </c>
      <c r="B277" s="10" t="s">
        <v>73</v>
      </c>
      <c r="C277" s="21">
        <v>2</v>
      </c>
      <c r="D277" s="19">
        <v>5</v>
      </c>
      <c r="E277" s="10" t="s">
        <v>117</v>
      </c>
      <c r="F277" s="19">
        <v>2</v>
      </c>
      <c r="G277" s="21">
        <v>6</v>
      </c>
      <c r="H277" s="13" t="s">
        <v>138</v>
      </c>
      <c r="I277" s="21">
        <v>6</v>
      </c>
      <c r="J277" s="21">
        <v>9</v>
      </c>
      <c r="K277" s="10" t="s">
        <v>145</v>
      </c>
      <c r="L277" s="23">
        <v>8</v>
      </c>
      <c r="M277" s="20">
        <v>6</v>
      </c>
      <c r="N277" s="10" t="s">
        <v>159</v>
      </c>
      <c r="O277" s="19">
        <v>4</v>
      </c>
      <c r="P277" s="19">
        <v>8</v>
      </c>
      <c r="Q277" s="15" t="s">
        <v>169</v>
      </c>
      <c r="R277" s="19">
        <v>2</v>
      </c>
      <c r="S277" s="19">
        <v>1</v>
      </c>
      <c r="T277" s="15" t="s">
        <v>178</v>
      </c>
      <c r="U277" s="19"/>
      <c r="V277" s="21"/>
      <c r="W277" s="15" t="s">
        <v>185</v>
      </c>
      <c r="X277" s="21"/>
      <c r="Y277" s="19"/>
      <c r="Z277" s="15" t="s">
        <v>190</v>
      </c>
      <c r="AA277" s="19"/>
      <c r="AB277" s="19"/>
      <c r="AC277" s="10" t="s">
        <v>195</v>
      </c>
      <c r="AD277" s="19"/>
      <c r="AE277" s="19"/>
      <c r="AF277" s="15" t="s">
        <v>218</v>
      </c>
      <c r="AG277" s="19"/>
      <c r="AH277" s="19"/>
      <c r="AI277" s="10" t="s">
        <v>225</v>
      </c>
      <c r="AJ277" s="19"/>
      <c r="AK277" s="19"/>
      <c r="AL277" s="15" t="s">
        <v>235</v>
      </c>
      <c r="AM277" s="19"/>
      <c r="AN277" s="19"/>
      <c r="AO277" s="15" t="s">
        <v>240</v>
      </c>
      <c r="AP277" s="19"/>
      <c r="AQ277" s="19"/>
      <c r="AR277" s="15" t="s">
        <v>250</v>
      </c>
      <c r="AS277" s="19"/>
      <c r="AT277" s="19"/>
      <c r="AU277" s="10" t="s">
        <v>256</v>
      </c>
      <c r="AV277" s="19"/>
      <c r="AW277" s="19"/>
      <c r="AX277" s="16" t="s">
        <v>281</v>
      </c>
      <c r="AY277" s="18"/>
      <c r="AZ277" s="18"/>
      <c r="BA277" s="16" t="s">
        <v>299</v>
      </c>
      <c r="BB277" s="18"/>
      <c r="BC277" s="18"/>
      <c r="BD277" s="18" t="s">
        <v>311</v>
      </c>
      <c r="BE277" s="18"/>
      <c r="BF277" s="18"/>
      <c r="BG277" s="16" t="s">
        <v>323</v>
      </c>
      <c r="BH277" s="18"/>
      <c r="BI277" s="18"/>
      <c r="BJ277" s="16" t="s">
        <v>329</v>
      </c>
      <c r="BK277" s="18"/>
      <c r="BL277" s="18"/>
      <c r="BM277" s="16" t="s">
        <v>341</v>
      </c>
      <c r="BN277" s="18"/>
      <c r="BO277" s="18"/>
      <c r="BP277" s="16" t="s">
        <v>345</v>
      </c>
      <c r="BQ277" s="18"/>
      <c r="BR277" s="18"/>
      <c r="BS277" s="16" t="s">
        <v>352</v>
      </c>
      <c r="BT277" s="18"/>
      <c r="BU277" s="18"/>
      <c r="BV277" s="16" t="s">
        <v>357</v>
      </c>
      <c r="BW277" s="18"/>
      <c r="BX277" s="18"/>
      <c r="BY277" s="16" t="s">
        <v>361</v>
      </c>
      <c r="BZ277" s="18"/>
      <c r="CA277" s="18"/>
      <c r="CB277" s="16" t="s">
        <v>366</v>
      </c>
      <c r="CC277" s="18"/>
      <c r="CD277" s="18"/>
    </row>
    <row r="278" spans="1:82" ht="15.75" customHeight="1" x14ac:dyDescent="0.25">
      <c r="A278" s="15" t="s">
        <v>4018</v>
      </c>
      <c r="B278" s="10" t="s">
        <v>73</v>
      </c>
      <c r="C278" s="21">
        <v>16</v>
      </c>
      <c r="D278" s="19">
        <v>0</v>
      </c>
      <c r="E278" s="10" t="s">
        <v>117</v>
      </c>
      <c r="F278" s="19">
        <v>14</v>
      </c>
      <c r="G278" s="21">
        <v>0</v>
      </c>
      <c r="H278" s="13" t="s">
        <v>138</v>
      </c>
      <c r="I278" s="21">
        <v>11</v>
      </c>
      <c r="J278" s="21">
        <v>0</v>
      </c>
      <c r="K278" s="10" t="s">
        <v>145</v>
      </c>
      <c r="L278" s="23">
        <v>13</v>
      </c>
      <c r="M278" s="20">
        <v>0</v>
      </c>
      <c r="N278" s="10" t="s">
        <v>159</v>
      </c>
      <c r="O278" s="19">
        <v>15</v>
      </c>
      <c r="P278" s="19">
        <v>0</v>
      </c>
      <c r="Q278" s="15" t="s">
        <v>169</v>
      </c>
      <c r="R278" s="19">
        <v>14</v>
      </c>
      <c r="S278" s="19">
        <v>1</v>
      </c>
      <c r="T278" s="15" t="s">
        <v>178</v>
      </c>
      <c r="U278" s="19"/>
      <c r="V278" s="21"/>
      <c r="W278" s="15" t="s">
        <v>185</v>
      </c>
      <c r="X278" s="21"/>
      <c r="Y278" s="19"/>
      <c r="Z278" s="15" t="s">
        <v>190</v>
      </c>
      <c r="AA278" s="19"/>
      <c r="AB278" s="19"/>
      <c r="AC278" s="10" t="s">
        <v>195</v>
      </c>
      <c r="AD278" s="21"/>
      <c r="AE278" s="21"/>
      <c r="AF278" s="15" t="s">
        <v>218</v>
      </c>
      <c r="AG278" s="19"/>
      <c r="AH278" s="19"/>
      <c r="AI278" s="10" t="s">
        <v>225</v>
      </c>
      <c r="AJ278" s="19"/>
      <c r="AK278" s="19"/>
      <c r="AL278" s="15" t="s">
        <v>235</v>
      </c>
      <c r="AM278" s="19"/>
      <c r="AN278" s="19"/>
      <c r="AO278" s="10" t="s">
        <v>240</v>
      </c>
      <c r="AP278" s="21">
        <v>26</v>
      </c>
      <c r="AQ278" s="21">
        <v>0</v>
      </c>
      <c r="AR278" s="10" t="s">
        <v>250</v>
      </c>
      <c r="AS278" s="19"/>
      <c r="AT278" s="19"/>
      <c r="AU278" s="10" t="s">
        <v>256</v>
      </c>
      <c r="AV278" s="19"/>
      <c r="AW278" s="19"/>
      <c r="AX278" s="16" t="s">
        <v>281</v>
      </c>
      <c r="AY278" s="18"/>
      <c r="AZ278" s="18"/>
      <c r="BA278" s="16" t="s">
        <v>299</v>
      </c>
      <c r="BB278" s="18"/>
      <c r="BC278" s="18"/>
      <c r="BD278" s="18" t="s">
        <v>311</v>
      </c>
      <c r="BE278" s="18"/>
      <c r="BF278" s="18"/>
      <c r="BG278" s="16" t="s">
        <v>323</v>
      </c>
      <c r="BH278" s="18"/>
      <c r="BI278" s="18"/>
      <c r="BJ278" s="16" t="s">
        <v>329</v>
      </c>
      <c r="BK278" s="18">
        <v>43</v>
      </c>
      <c r="BL278" s="18">
        <v>0</v>
      </c>
      <c r="BM278" s="16" t="s">
        <v>341</v>
      </c>
      <c r="BN278" s="18">
        <v>56</v>
      </c>
      <c r="BO278" s="18">
        <v>0</v>
      </c>
      <c r="BP278" s="16" t="s">
        <v>345</v>
      </c>
      <c r="BQ278" s="18">
        <v>53</v>
      </c>
      <c r="BR278" s="18">
        <v>0</v>
      </c>
      <c r="BS278" s="16" t="s">
        <v>352</v>
      </c>
      <c r="BT278" s="18"/>
      <c r="BU278" s="18"/>
      <c r="BV278" s="16" t="s">
        <v>357</v>
      </c>
      <c r="BW278" s="18"/>
      <c r="BX278" s="18"/>
      <c r="BY278" s="16" t="s">
        <v>361</v>
      </c>
      <c r="BZ278" s="18"/>
      <c r="CA278" s="18"/>
      <c r="CB278" s="16" t="s">
        <v>366</v>
      </c>
      <c r="CC278" s="18"/>
      <c r="CD278" s="18"/>
    </row>
    <row r="279" spans="1:82" ht="15.75" customHeight="1" x14ac:dyDescent="0.25">
      <c r="A279" s="15" t="s">
        <v>5952</v>
      </c>
      <c r="B279" s="10" t="s">
        <v>73</v>
      </c>
      <c r="C279" s="21">
        <v>5</v>
      </c>
      <c r="D279" s="19">
        <v>0</v>
      </c>
      <c r="E279" s="10" t="s">
        <v>117</v>
      </c>
      <c r="F279" s="19">
        <v>6</v>
      </c>
      <c r="G279" s="21">
        <v>1</v>
      </c>
      <c r="H279" s="13" t="s">
        <v>138</v>
      </c>
      <c r="I279" s="21">
        <v>3</v>
      </c>
      <c r="J279" s="21">
        <v>2</v>
      </c>
      <c r="K279" s="10" t="s">
        <v>145</v>
      </c>
      <c r="L279" s="23">
        <v>8</v>
      </c>
      <c r="M279" s="20">
        <v>2</v>
      </c>
      <c r="N279" s="10" t="s">
        <v>159</v>
      </c>
      <c r="O279" s="19">
        <v>7</v>
      </c>
      <c r="P279" s="19">
        <v>4</v>
      </c>
      <c r="Q279" s="15" t="s">
        <v>169</v>
      </c>
      <c r="R279" s="19">
        <v>12</v>
      </c>
      <c r="S279" s="19">
        <v>6</v>
      </c>
      <c r="T279" s="15" t="s">
        <v>178</v>
      </c>
      <c r="U279" s="19"/>
      <c r="V279" s="21"/>
      <c r="W279" s="15" t="s">
        <v>185</v>
      </c>
      <c r="X279" s="21"/>
      <c r="Y279" s="19"/>
      <c r="Z279" s="15" t="s">
        <v>190</v>
      </c>
      <c r="AA279" s="19"/>
      <c r="AB279" s="19"/>
      <c r="AC279" s="10" t="s">
        <v>195</v>
      </c>
      <c r="AD279" s="21"/>
      <c r="AE279" s="21"/>
      <c r="AF279" s="15" t="s">
        <v>218</v>
      </c>
      <c r="AG279" s="19"/>
      <c r="AH279" s="19"/>
      <c r="AI279" s="10" t="s">
        <v>225</v>
      </c>
      <c r="AJ279" s="21"/>
      <c r="AK279" s="21"/>
      <c r="AL279" s="15" t="s">
        <v>235</v>
      </c>
      <c r="AM279" s="19"/>
      <c r="AN279" s="19"/>
      <c r="AO279" s="15" t="s">
        <v>240</v>
      </c>
      <c r="AP279" s="19">
        <v>8</v>
      </c>
      <c r="AQ279" s="19">
        <v>10</v>
      </c>
      <c r="AR279" s="15" t="s">
        <v>250</v>
      </c>
      <c r="AS279" s="21"/>
      <c r="AT279" s="21"/>
      <c r="AU279" s="10" t="s">
        <v>256</v>
      </c>
      <c r="AV279" s="19"/>
      <c r="AW279" s="19"/>
      <c r="AX279" s="16" t="s">
        <v>281</v>
      </c>
      <c r="AY279" s="18"/>
      <c r="AZ279" s="18"/>
      <c r="BA279" s="16" t="s">
        <v>299</v>
      </c>
      <c r="BB279" s="18">
        <v>18</v>
      </c>
      <c r="BC279" s="18">
        <v>5</v>
      </c>
      <c r="BD279" s="18" t="s">
        <v>311</v>
      </c>
      <c r="BE279" s="18"/>
      <c r="BF279" s="18"/>
      <c r="BG279" s="16" t="s">
        <v>323</v>
      </c>
      <c r="BH279" s="18"/>
      <c r="BI279" s="18"/>
      <c r="BJ279" s="16" t="s">
        <v>329</v>
      </c>
      <c r="BK279" s="18">
        <v>15</v>
      </c>
      <c r="BL279" s="18">
        <v>0</v>
      </c>
      <c r="BM279" s="16" t="s">
        <v>341</v>
      </c>
      <c r="BN279" s="18"/>
      <c r="BO279" s="18"/>
      <c r="BP279" s="16" t="s">
        <v>345</v>
      </c>
      <c r="BQ279" s="18"/>
      <c r="BR279" s="18"/>
      <c r="BS279" s="16" t="s">
        <v>352</v>
      </c>
      <c r="BT279" s="18">
        <v>12</v>
      </c>
      <c r="BU279" s="18">
        <v>9</v>
      </c>
      <c r="BV279" s="16" t="s">
        <v>357</v>
      </c>
      <c r="BW279" s="18"/>
      <c r="BX279" s="18"/>
      <c r="BY279" s="16" t="s">
        <v>361</v>
      </c>
      <c r="BZ279" s="18"/>
      <c r="CA279" s="18"/>
      <c r="CB279" s="16" t="s">
        <v>366</v>
      </c>
      <c r="CC279" s="18"/>
      <c r="CD279" s="18"/>
    </row>
    <row r="280" spans="1:82" ht="15.75" customHeight="1" x14ac:dyDescent="0.25">
      <c r="A280" s="15" t="s">
        <v>5962</v>
      </c>
      <c r="B280" s="10" t="s">
        <v>73</v>
      </c>
      <c r="C280" s="21">
        <v>0</v>
      </c>
      <c r="D280" s="19">
        <v>2</v>
      </c>
      <c r="E280" s="10" t="s">
        <v>117</v>
      </c>
      <c r="F280" s="19">
        <v>5</v>
      </c>
      <c r="G280" s="21">
        <v>1</v>
      </c>
      <c r="H280" s="13" t="s">
        <v>138</v>
      </c>
      <c r="I280" s="21">
        <v>3</v>
      </c>
      <c r="J280" s="21">
        <v>3</v>
      </c>
      <c r="K280" s="10" t="s">
        <v>145</v>
      </c>
      <c r="L280" s="23">
        <v>6</v>
      </c>
      <c r="M280" s="20">
        <v>3</v>
      </c>
      <c r="N280" s="10" t="s">
        <v>159</v>
      </c>
      <c r="O280" s="19">
        <v>10</v>
      </c>
      <c r="P280" s="19">
        <v>2</v>
      </c>
      <c r="Q280" s="15" t="s">
        <v>169</v>
      </c>
      <c r="R280" s="19">
        <v>12</v>
      </c>
      <c r="S280" s="19">
        <v>1</v>
      </c>
      <c r="T280" s="15" t="s">
        <v>178</v>
      </c>
      <c r="U280" s="19"/>
      <c r="V280" s="21"/>
      <c r="W280" s="15" t="s">
        <v>185</v>
      </c>
      <c r="X280" s="21"/>
      <c r="Y280" s="19"/>
      <c r="Z280" s="15" t="s">
        <v>190</v>
      </c>
      <c r="AA280" s="19"/>
      <c r="AB280" s="19"/>
      <c r="AC280" s="10" t="s">
        <v>195</v>
      </c>
      <c r="AD280" s="19"/>
      <c r="AE280" s="19"/>
      <c r="AF280" s="15" t="s">
        <v>218</v>
      </c>
      <c r="AG280" s="19"/>
      <c r="AH280" s="19"/>
      <c r="AI280" s="10" t="s">
        <v>225</v>
      </c>
      <c r="AJ280" s="19"/>
      <c r="AK280" s="19"/>
      <c r="AL280" s="15" t="s">
        <v>235</v>
      </c>
      <c r="AM280" s="19"/>
      <c r="AN280" s="19"/>
      <c r="AO280" s="10" t="s">
        <v>240</v>
      </c>
      <c r="AP280" s="19"/>
      <c r="AQ280" s="19"/>
      <c r="AR280" s="10" t="s">
        <v>250</v>
      </c>
      <c r="AS280" s="19"/>
      <c r="AT280" s="19"/>
      <c r="AU280" s="10" t="s">
        <v>256</v>
      </c>
      <c r="AV280" s="19"/>
      <c r="AW280" s="19"/>
      <c r="AX280" s="16" t="s">
        <v>281</v>
      </c>
      <c r="AY280" s="18"/>
      <c r="AZ280" s="18"/>
      <c r="BA280" s="16" t="s">
        <v>299</v>
      </c>
      <c r="BB280" s="18"/>
      <c r="BC280" s="18"/>
      <c r="BD280" s="18" t="s">
        <v>311</v>
      </c>
      <c r="BE280" s="18"/>
      <c r="BF280" s="18"/>
      <c r="BG280" s="16" t="s">
        <v>323</v>
      </c>
      <c r="BH280" s="18"/>
      <c r="BI280" s="18"/>
      <c r="BJ280" s="16" t="s">
        <v>329</v>
      </c>
      <c r="BK280" s="18"/>
      <c r="BL280" s="18"/>
      <c r="BM280" s="16" t="s">
        <v>341</v>
      </c>
      <c r="BN280" s="18"/>
      <c r="BO280" s="18"/>
      <c r="BP280" s="16" t="s">
        <v>345</v>
      </c>
      <c r="BQ280" s="18"/>
      <c r="BR280" s="18"/>
      <c r="BS280" s="16" t="s">
        <v>352</v>
      </c>
      <c r="BT280" s="18"/>
      <c r="BU280" s="18"/>
      <c r="BV280" s="16" t="s">
        <v>357</v>
      </c>
      <c r="BW280" s="18"/>
      <c r="BX280" s="18"/>
      <c r="BY280" s="16" t="s">
        <v>361</v>
      </c>
      <c r="BZ280" s="18"/>
      <c r="CA280" s="18"/>
      <c r="CB280" s="16" t="s">
        <v>366</v>
      </c>
      <c r="CC280" s="18"/>
      <c r="CD280" s="18"/>
    </row>
    <row r="281" spans="1:82" ht="15.75" customHeight="1" x14ac:dyDescent="0.25">
      <c r="A281" s="15" t="s">
        <v>5972</v>
      </c>
      <c r="B281" s="10" t="s">
        <v>73</v>
      </c>
      <c r="C281" s="21">
        <v>12</v>
      </c>
      <c r="D281" s="19">
        <v>3</v>
      </c>
      <c r="E281" s="10" t="s">
        <v>117</v>
      </c>
      <c r="F281" s="19">
        <v>9</v>
      </c>
      <c r="G281" s="21">
        <v>3</v>
      </c>
      <c r="H281" s="13" t="s">
        <v>138</v>
      </c>
      <c r="I281" s="21">
        <v>7</v>
      </c>
      <c r="J281" s="21">
        <v>6</v>
      </c>
      <c r="K281" s="10" t="s">
        <v>145</v>
      </c>
      <c r="L281" s="23">
        <v>8</v>
      </c>
      <c r="M281" s="20">
        <v>0</v>
      </c>
      <c r="N281" s="10" t="s">
        <v>159</v>
      </c>
      <c r="O281" s="19">
        <v>2</v>
      </c>
      <c r="P281" s="19">
        <v>0</v>
      </c>
      <c r="Q281" s="15" t="s">
        <v>169</v>
      </c>
      <c r="R281" s="19">
        <v>1</v>
      </c>
      <c r="S281" s="19">
        <v>0</v>
      </c>
      <c r="T281" s="15" t="s">
        <v>178</v>
      </c>
      <c r="U281" s="19"/>
      <c r="V281" s="21"/>
      <c r="W281" s="15" t="s">
        <v>185</v>
      </c>
      <c r="X281" s="21"/>
      <c r="Y281" s="19"/>
      <c r="Z281" s="15" t="s">
        <v>190</v>
      </c>
      <c r="AA281" s="19"/>
      <c r="AB281" s="19"/>
      <c r="AC281" s="10" t="s">
        <v>195</v>
      </c>
      <c r="AD281" s="19"/>
      <c r="AE281" s="19"/>
      <c r="AF281" s="15" t="s">
        <v>218</v>
      </c>
      <c r="AG281" s="19"/>
      <c r="AH281" s="19"/>
      <c r="AI281" s="10" t="s">
        <v>225</v>
      </c>
      <c r="AJ281" s="19"/>
      <c r="AK281" s="19"/>
      <c r="AL281" s="15" t="s">
        <v>235</v>
      </c>
      <c r="AM281" s="19"/>
      <c r="AN281" s="19"/>
      <c r="AO281" s="15" t="s">
        <v>240</v>
      </c>
      <c r="AP281" s="19"/>
      <c r="AQ281" s="19"/>
      <c r="AR281" s="15" t="s">
        <v>250</v>
      </c>
      <c r="AS281" s="19"/>
      <c r="AT281" s="19"/>
      <c r="AU281" s="10" t="s">
        <v>256</v>
      </c>
      <c r="AV281" s="19"/>
      <c r="AW281" s="19"/>
      <c r="AX281" s="16" t="s">
        <v>281</v>
      </c>
      <c r="AY281" s="18"/>
      <c r="AZ281" s="18"/>
      <c r="BA281" s="16" t="s">
        <v>299</v>
      </c>
      <c r="BB281" s="18"/>
      <c r="BC281" s="18"/>
      <c r="BD281" s="18" t="s">
        <v>311</v>
      </c>
      <c r="BE281" s="18"/>
      <c r="BF281" s="18"/>
      <c r="BG281" s="16" t="s">
        <v>323</v>
      </c>
      <c r="BH281" s="18"/>
      <c r="BI281" s="18"/>
      <c r="BJ281" s="16" t="s">
        <v>329</v>
      </c>
      <c r="BK281" s="18"/>
      <c r="BL281" s="18"/>
      <c r="BM281" s="16" t="s">
        <v>341</v>
      </c>
      <c r="BN281" s="18"/>
      <c r="BO281" s="18"/>
      <c r="BP281" s="16" t="s">
        <v>345</v>
      </c>
      <c r="BQ281" s="18"/>
      <c r="BR281" s="18"/>
      <c r="BS281" s="16" t="s">
        <v>352</v>
      </c>
      <c r="BT281" s="18"/>
      <c r="BU281" s="18"/>
      <c r="BV281" s="16" t="s">
        <v>357</v>
      </c>
      <c r="BW281" s="18"/>
      <c r="BX281" s="18"/>
      <c r="BY281" s="16" t="s">
        <v>361</v>
      </c>
      <c r="BZ281" s="18"/>
      <c r="CA281" s="18"/>
      <c r="CB281" s="16" t="s">
        <v>366</v>
      </c>
      <c r="CC281" s="18"/>
      <c r="CD281" s="18"/>
    </row>
    <row r="282" spans="1:82" ht="15.75" customHeight="1" x14ac:dyDescent="0.25">
      <c r="A282" s="15" t="s">
        <v>5980</v>
      </c>
      <c r="B282" s="10" t="s">
        <v>73</v>
      </c>
      <c r="C282" s="21">
        <v>3</v>
      </c>
      <c r="D282" s="19">
        <v>0</v>
      </c>
      <c r="E282" s="10" t="s">
        <v>117</v>
      </c>
      <c r="F282" s="19">
        <v>5</v>
      </c>
      <c r="G282" s="21">
        <v>0</v>
      </c>
      <c r="H282" s="13" t="s">
        <v>138</v>
      </c>
      <c r="I282" s="21">
        <v>9</v>
      </c>
      <c r="J282" s="21">
        <v>0</v>
      </c>
      <c r="K282" s="10" t="s">
        <v>145</v>
      </c>
      <c r="L282" s="23">
        <v>10</v>
      </c>
      <c r="M282" s="20">
        <v>0</v>
      </c>
      <c r="N282" s="10" t="s">
        <v>159</v>
      </c>
      <c r="O282" s="19">
        <v>10</v>
      </c>
      <c r="P282" s="19">
        <v>1</v>
      </c>
      <c r="Q282" s="15" t="s">
        <v>169</v>
      </c>
      <c r="R282" s="19">
        <v>9</v>
      </c>
      <c r="S282" s="19">
        <v>1</v>
      </c>
      <c r="T282" s="15" t="s">
        <v>178</v>
      </c>
      <c r="U282" s="19"/>
      <c r="V282" s="21"/>
      <c r="W282" s="15" t="s">
        <v>185</v>
      </c>
      <c r="X282" s="21"/>
      <c r="Y282" s="19"/>
      <c r="Z282" s="15" t="s">
        <v>190</v>
      </c>
      <c r="AA282" s="19"/>
      <c r="AB282" s="19"/>
      <c r="AC282" s="10" t="s">
        <v>195</v>
      </c>
      <c r="AD282" s="19"/>
      <c r="AE282" s="19"/>
      <c r="AF282" s="15" t="s">
        <v>218</v>
      </c>
      <c r="AG282" s="19"/>
      <c r="AH282" s="19"/>
      <c r="AI282" s="10" t="s">
        <v>225</v>
      </c>
      <c r="AJ282" s="19"/>
      <c r="AK282" s="19"/>
      <c r="AL282" s="15" t="s">
        <v>235</v>
      </c>
      <c r="AM282" s="19"/>
      <c r="AN282" s="19"/>
      <c r="AO282" s="10" t="s">
        <v>240</v>
      </c>
      <c r="AP282" s="19"/>
      <c r="AQ282" s="19"/>
      <c r="AR282" s="10" t="s">
        <v>250</v>
      </c>
      <c r="AS282" s="19"/>
      <c r="AT282" s="19"/>
      <c r="AU282" s="10" t="s">
        <v>256</v>
      </c>
      <c r="AV282" s="19"/>
      <c r="AW282" s="19"/>
      <c r="AX282" s="16" t="s">
        <v>281</v>
      </c>
      <c r="AY282" s="18"/>
      <c r="AZ282" s="18"/>
      <c r="BA282" s="16" t="s">
        <v>299</v>
      </c>
      <c r="BB282" s="18"/>
      <c r="BC282" s="18"/>
      <c r="BD282" s="18" t="s">
        <v>311</v>
      </c>
      <c r="BE282" s="18"/>
      <c r="BF282" s="18"/>
      <c r="BG282" s="16" t="s">
        <v>323</v>
      </c>
      <c r="BH282" s="18"/>
      <c r="BI282" s="18"/>
      <c r="BJ282" s="16" t="s">
        <v>329</v>
      </c>
      <c r="BK282" s="18"/>
      <c r="BL282" s="18"/>
      <c r="BM282" s="16" t="s">
        <v>341</v>
      </c>
      <c r="BN282" s="18"/>
      <c r="BO282" s="18"/>
      <c r="BP282" s="16" t="s">
        <v>345</v>
      </c>
      <c r="BQ282" s="18"/>
      <c r="BR282" s="18"/>
      <c r="BS282" s="16" t="s">
        <v>352</v>
      </c>
      <c r="BT282" s="18"/>
      <c r="BU282" s="18"/>
      <c r="BV282" s="16" t="s">
        <v>357</v>
      </c>
      <c r="BW282" s="18"/>
      <c r="BX282" s="18"/>
      <c r="BY282" s="16" t="s">
        <v>361</v>
      </c>
      <c r="BZ282" s="18"/>
      <c r="CA282" s="18"/>
      <c r="CB282" s="16" t="s">
        <v>366</v>
      </c>
      <c r="CC282" s="18"/>
      <c r="CD282" s="18"/>
    </row>
    <row r="283" spans="1:82" ht="15.75" customHeight="1" x14ac:dyDescent="0.25">
      <c r="A283" s="22" t="s">
        <v>5530</v>
      </c>
      <c r="B283" s="10" t="s">
        <v>73</v>
      </c>
      <c r="C283" s="21">
        <v>6</v>
      </c>
      <c r="D283" s="19">
        <v>7</v>
      </c>
      <c r="E283" s="10" t="s">
        <v>117</v>
      </c>
      <c r="F283" s="19">
        <v>4</v>
      </c>
      <c r="G283" s="21">
        <v>3</v>
      </c>
      <c r="H283" s="13" t="s">
        <v>138</v>
      </c>
      <c r="I283" s="21">
        <v>5</v>
      </c>
      <c r="J283" s="21">
        <v>2</v>
      </c>
      <c r="K283" s="10" t="s">
        <v>145</v>
      </c>
      <c r="L283" s="23">
        <v>10</v>
      </c>
      <c r="M283" s="20">
        <v>0</v>
      </c>
      <c r="N283" s="10" t="s">
        <v>159</v>
      </c>
      <c r="O283" s="19">
        <v>5</v>
      </c>
      <c r="P283" s="19">
        <v>0</v>
      </c>
      <c r="Q283" s="15" t="s">
        <v>169</v>
      </c>
      <c r="R283" s="19">
        <v>3</v>
      </c>
      <c r="S283" s="19">
        <v>1</v>
      </c>
      <c r="T283" s="15" t="s">
        <v>178</v>
      </c>
      <c r="U283" s="19"/>
      <c r="V283" s="21"/>
      <c r="W283" s="15" t="s">
        <v>185</v>
      </c>
      <c r="X283" s="21"/>
      <c r="Y283" s="19"/>
      <c r="Z283" s="15" t="s">
        <v>190</v>
      </c>
      <c r="AA283" s="19"/>
      <c r="AB283" s="19"/>
      <c r="AC283" s="10" t="s">
        <v>195</v>
      </c>
      <c r="AD283" s="19"/>
      <c r="AE283" s="19"/>
      <c r="AF283" s="15" t="s">
        <v>218</v>
      </c>
      <c r="AG283" s="19"/>
      <c r="AH283" s="19"/>
      <c r="AI283" s="10" t="s">
        <v>225</v>
      </c>
      <c r="AJ283" s="19"/>
      <c r="AK283" s="19"/>
      <c r="AL283" s="15" t="s">
        <v>235</v>
      </c>
      <c r="AM283" s="19"/>
      <c r="AN283" s="19"/>
      <c r="AO283" s="15" t="s">
        <v>240</v>
      </c>
      <c r="AP283" s="19"/>
      <c r="AQ283" s="19"/>
      <c r="AR283" s="15" t="s">
        <v>250</v>
      </c>
      <c r="AS283" s="19"/>
      <c r="AT283" s="19"/>
      <c r="AU283" s="10" t="s">
        <v>256</v>
      </c>
      <c r="AV283" s="19"/>
      <c r="AW283" s="19"/>
      <c r="AX283" s="16" t="s">
        <v>281</v>
      </c>
      <c r="AY283" s="18"/>
      <c r="AZ283" s="18"/>
      <c r="BA283" s="16" t="s">
        <v>299</v>
      </c>
      <c r="BB283" s="18"/>
      <c r="BC283" s="18"/>
      <c r="BD283" s="18" t="s">
        <v>311</v>
      </c>
      <c r="BE283" s="18"/>
      <c r="BF283" s="18"/>
      <c r="BG283" s="16" t="s">
        <v>323</v>
      </c>
      <c r="BH283" s="18"/>
      <c r="BI283" s="18"/>
      <c r="BJ283" s="16" t="s">
        <v>329</v>
      </c>
      <c r="BK283" s="18"/>
      <c r="BL283" s="18"/>
      <c r="BM283" s="16" t="s">
        <v>341</v>
      </c>
      <c r="BN283" s="18"/>
      <c r="BO283" s="18"/>
      <c r="BP283" s="16" t="s">
        <v>345</v>
      </c>
      <c r="BQ283" s="18"/>
      <c r="BR283" s="18"/>
      <c r="BS283" s="16" t="s">
        <v>352</v>
      </c>
      <c r="BT283" s="18"/>
      <c r="BU283" s="18"/>
      <c r="BV283" s="16" t="s">
        <v>357</v>
      </c>
      <c r="BW283" s="18"/>
      <c r="BX283" s="18"/>
      <c r="BY283" s="16" t="s">
        <v>361</v>
      </c>
      <c r="BZ283" s="18"/>
      <c r="CA283" s="18"/>
      <c r="CB283" s="16" t="s">
        <v>366</v>
      </c>
      <c r="CC283" s="18"/>
      <c r="CD283" s="18"/>
    </row>
    <row r="284" spans="1:82" ht="15.75" customHeight="1" x14ac:dyDescent="0.25">
      <c r="A284" s="15" t="s">
        <v>5999</v>
      </c>
      <c r="B284" s="10" t="s">
        <v>73</v>
      </c>
      <c r="C284" s="19"/>
      <c r="D284" s="19"/>
      <c r="E284" s="10" t="s">
        <v>117</v>
      </c>
      <c r="F284" s="19"/>
      <c r="G284" s="19"/>
      <c r="H284" s="13" t="s">
        <v>138</v>
      </c>
      <c r="I284" s="19"/>
      <c r="J284" s="19"/>
      <c r="K284" s="10" t="s">
        <v>145</v>
      </c>
      <c r="L284" s="20"/>
      <c r="M284" s="20"/>
      <c r="N284" s="10" t="s">
        <v>159</v>
      </c>
      <c r="O284" s="19"/>
      <c r="P284" s="21"/>
      <c r="Q284" s="15" t="s">
        <v>169</v>
      </c>
      <c r="R284" s="21"/>
      <c r="S284" s="21"/>
      <c r="T284" s="15" t="s">
        <v>178</v>
      </c>
      <c r="U284" s="21">
        <v>0</v>
      </c>
      <c r="V284" s="21">
        <v>20</v>
      </c>
      <c r="W284" s="15" t="s">
        <v>185</v>
      </c>
      <c r="X284" s="21">
        <v>0</v>
      </c>
      <c r="Y284" s="21">
        <v>21</v>
      </c>
      <c r="Z284" s="15" t="s">
        <v>190</v>
      </c>
      <c r="AA284" s="21">
        <v>0</v>
      </c>
      <c r="AB284" s="21">
        <v>12</v>
      </c>
      <c r="AC284" s="10" t="s">
        <v>195</v>
      </c>
      <c r="AD284" s="21">
        <v>0</v>
      </c>
      <c r="AE284" s="21">
        <v>15</v>
      </c>
      <c r="AF284" s="15" t="s">
        <v>218</v>
      </c>
      <c r="AG284" s="19">
        <v>0</v>
      </c>
      <c r="AH284" s="19">
        <v>31</v>
      </c>
      <c r="AI284" s="10" t="s">
        <v>225</v>
      </c>
      <c r="AJ284" s="21">
        <v>0</v>
      </c>
      <c r="AK284" s="21">
        <v>62</v>
      </c>
      <c r="AL284" s="15" t="s">
        <v>235</v>
      </c>
      <c r="AM284" s="19"/>
      <c r="AN284" s="19"/>
      <c r="AO284" s="10" t="s">
        <v>240</v>
      </c>
      <c r="AP284" s="19">
        <v>11</v>
      </c>
      <c r="AQ284" s="19">
        <v>29</v>
      </c>
      <c r="AR284" s="10" t="s">
        <v>250</v>
      </c>
      <c r="AS284" s="19">
        <v>0</v>
      </c>
      <c r="AT284" s="19">
        <v>15</v>
      </c>
      <c r="AU284" s="10" t="s">
        <v>256</v>
      </c>
      <c r="AV284" s="19"/>
      <c r="AW284" s="19"/>
      <c r="AX284" s="16" t="s">
        <v>281</v>
      </c>
      <c r="AY284" s="18"/>
      <c r="AZ284" s="18"/>
      <c r="BA284" s="16" t="s">
        <v>299</v>
      </c>
      <c r="BB284" s="18">
        <v>17</v>
      </c>
      <c r="BC284" s="18">
        <v>46</v>
      </c>
      <c r="BD284" s="18" t="s">
        <v>311</v>
      </c>
      <c r="BE284" s="18">
        <v>0</v>
      </c>
      <c r="BF284" s="18">
        <v>11</v>
      </c>
      <c r="BG284" s="16" t="s">
        <v>323</v>
      </c>
      <c r="BH284" s="18"/>
      <c r="BI284" s="18"/>
      <c r="BJ284" s="16" t="s">
        <v>329</v>
      </c>
      <c r="BK284" s="18">
        <v>24</v>
      </c>
      <c r="BL284" s="18">
        <v>0</v>
      </c>
      <c r="BM284" s="16" t="s">
        <v>341</v>
      </c>
      <c r="BN284" s="18"/>
      <c r="BO284" s="18"/>
      <c r="BP284" s="16" t="s">
        <v>345</v>
      </c>
      <c r="BQ284" s="18"/>
      <c r="BR284" s="18"/>
      <c r="BS284" s="16" t="s">
        <v>352</v>
      </c>
      <c r="BT284" s="18"/>
      <c r="BU284" s="18"/>
      <c r="BV284" s="16" t="s">
        <v>357</v>
      </c>
      <c r="BW284" s="18"/>
      <c r="BX284" s="18"/>
      <c r="BY284" s="16" t="s">
        <v>361</v>
      </c>
      <c r="BZ284" s="18"/>
      <c r="CA284" s="18"/>
      <c r="CB284" s="16" t="s">
        <v>366</v>
      </c>
      <c r="CC284" s="18"/>
      <c r="CD284" s="18"/>
    </row>
    <row r="285" spans="1:82" ht="15.75" customHeight="1" x14ac:dyDescent="0.25">
      <c r="A285" s="15" t="s">
        <v>5621</v>
      </c>
      <c r="B285" s="10" t="s">
        <v>73</v>
      </c>
      <c r="C285" s="21">
        <v>6</v>
      </c>
      <c r="D285" s="19">
        <v>5</v>
      </c>
      <c r="E285" s="10" t="s">
        <v>117</v>
      </c>
      <c r="F285" s="19">
        <v>7</v>
      </c>
      <c r="G285" s="21">
        <v>4</v>
      </c>
      <c r="H285" s="13" t="s">
        <v>138</v>
      </c>
      <c r="I285" s="21">
        <v>11</v>
      </c>
      <c r="J285" s="21">
        <v>1</v>
      </c>
      <c r="K285" s="10" t="s">
        <v>145</v>
      </c>
      <c r="L285" s="23">
        <v>9</v>
      </c>
      <c r="M285" s="20">
        <v>0</v>
      </c>
      <c r="N285" s="10" t="s">
        <v>159</v>
      </c>
      <c r="O285" s="19">
        <v>12</v>
      </c>
      <c r="P285" s="19">
        <v>0</v>
      </c>
      <c r="Q285" s="15" t="s">
        <v>169</v>
      </c>
      <c r="R285" s="19">
        <v>5</v>
      </c>
      <c r="S285" s="19">
        <v>1</v>
      </c>
      <c r="T285" s="15" t="s">
        <v>178</v>
      </c>
      <c r="U285" s="19"/>
      <c r="V285" s="21"/>
      <c r="W285" s="15" t="s">
        <v>185</v>
      </c>
      <c r="X285" s="21"/>
      <c r="Y285" s="19"/>
      <c r="Z285" s="15" t="s">
        <v>190</v>
      </c>
      <c r="AA285" s="19"/>
      <c r="AB285" s="19"/>
      <c r="AC285" s="10" t="s">
        <v>195</v>
      </c>
      <c r="AD285" s="21"/>
      <c r="AE285" s="21"/>
      <c r="AF285" s="15" t="s">
        <v>218</v>
      </c>
      <c r="AG285" s="19"/>
      <c r="AH285" s="19"/>
      <c r="AI285" s="10" t="s">
        <v>225</v>
      </c>
      <c r="AJ285" s="21"/>
      <c r="AK285" s="21"/>
      <c r="AL285" s="15" t="s">
        <v>235</v>
      </c>
      <c r="AM285" s="19"/>
      <c r="AN285" s="19"/>
      <c r="AO285" s="15" t="s">
        <v>240</v>
      </c>
      <c r="AP285" s="21">
        <v>2</v>
      </c>
      <c r="AQ285" s="21">
        <v>1</v>
      </c>
      <c r="AR285" s="15" t="s">
        <v>250</v>
      </c>
      <c r="AS285" s="19"/>
      <c r="AT285" s="19"/>
      <c r="AU285" s="10" t="s">
        <v>256</v>
      </c>
      <c r="AV285" s="19"/>
      <c r="AW285" s="19"/>
      <c r="AX285" s="16" t="s">
        <v>281</v>
      </c>
      <c r="AY285" s="18"/>
      <c r="AZ285" s="18"/>
      <c r="BA285" s="16" t="s">
        <v>299</v>
      </c>
      <c r="BB285" s="18">
        <v>2</v>
      </c>
      <c r="BC285" s="18">
        <v>0</v>
      </c>
      <c r="BD285" s="18" t="s">
        <v>311</v>
      </c>
      <c r="BE285" s="18"/>
      <c r="BF285" s="18"/>
      <c r="BG285" s="16" t="s">
        <v>323</v>
      </c>
      <c r="BH285" s="18"/>
      <c r="BI285" s="18"/>
      <c r="BJ285" s="16" t="s">
        <v>329</v>
      </c>
      <c r="BK285" s="18">
        <v>2</v>
      </c>
      <c r="BL285" s="18">
        <v>0</v>
      </c>
      <c r="BM285" s="16" t="s">
        <v>341</v>
      </c>
      <c r="BN285" s="18">
        <v>2</v>
      </c>
      <c r="BO285" s="18">
        <v>0</v>
      </c>
      <c r="BP285" s="16" t="s">
        <v>345</v>
      </c>
      <c r="BQ285" s="18"/>
      <c r="BR285" s="18"/>
      <c r="BS285" s="16" t="s">
        <v>352</v>
      </c>
      <c r="BT285" s="18"/>
      <c r="BU285" s="18"/>
      <c r="BV285" s="16" t="s">
        <v>357</v>
      </c>
      <c r="BW285" s="18"/>
      <c r="BX285" s="18"/>
      <c r="BY285" s="16" t="s">
        <v>361</v>
      </c>
      <c r="BZ285" s="18"/>
      <c r="CA285" s="18"/>
      <c r="CB285" s="16" t="s">
        <v>366</v>
      </c>
      <c r="CC285" s="18"/>
      <c r="CD285" s="18"/>
    </row>
    <row r="286" spans="1:82" ht="15.75" customHeight="1" x14ac:dyDescent="0.25">
      <c r="A286" s="15" t="s">
        <v>6026</v>
      </c>
      <c r="B286" s="10" t="s">
        <v>73</v>
      </c>
      <c r="C286" s="21">
        <v>6</v>
      </c>
      <c r="D286" s="19">
        <v>5</v>
      </c>
      <c r="E286" s="10" t="s">
        <v>117</v>
      </c>
      <c r="F286" s="19">
        <v>10</v>
      </c>
      <c r="G286" s="21">
        <v>3</v>
      </c>
      <c r="H286" s="13" t="s">
        <v>138</v>
      </c>
      <c r="I286" s="21">
        <v>5</v>
      </c>
      <c r="J286" s="21">
        <v>2</v>
      </c>
      <c r="K286" s="10" t="s">
        <v>145</v>
      </c>
      <c r="L286" s="23">
        <v>8</v>
      </c>
      <c r="M286" s="20">
        <v>1</v>
      </c>
      <c r="N286" s="10" t="s">
        <v>159</v>
      </c>
      <c r="O286" s="19">
        <v>10</v>
      </c>
      <c r="P286" s="19">
        <v>1</v>
      </c>
      <c r="Q286" s="15" t="s">
        <v>169</v>
      </c>
      <c r="R286" s="19">
        <v>10</v>
      </c>
      <c r="S286" s="19">
        <v>1</v>
      </c>
      <c r="T286" s="15" t="s">
        <v>178</v>
      </c>
      <c r="U286" s="19"/>
      <c r="V286" s="21"/>
      <c r="W286" s="15" t="s">
        <v>185</v>
      </c>
      <c r="X286" s="21"/>
      <c r="Y286" s="19"/>
      <c r="Z286" s="15" t="s">
        <v>190</v>
      </c>
      <c r="AA286" s="19"/>
      <c r="AB286" s="19"/>
      <c r="AC286" s="10" t="s">
        <v>195</v>
      </c>
      <c r="AD286" s="19"/>
      <c r="AE286" s="19"/>
      <c r="AF286" s="15" t="s">
        <v>218</v>
      </c>
      <c r="AG286" s="19"/>
      <c r="AH286" s="19"/>
      <c r="AI286" s="10" t="s">
        <v>225</v>
      </c>
      <c r="AJ286" s="19"/>
      <c r="AK286" s="19"/>
      <c r="AL286" s="15" t="s">
        <v>235</v>
      </c>
      <c r="AM286" s="19"/>
      <c r="AN286" s="19"/>
      <c r="AO286" s="10" t="s">
        <v>240</v>
      </c>
      <c r="AP286" s="19"/>
      <c r="AQ286" s="19"/>
      <c r="AR286" s="10" t="s">
        <v>250</v>
      </c>
      <c r="AS286" s="19"/>
      <c r="AT286" s="19"/>
      <c r="AU286" s="10" t="s">
        <v>256</v>
      </c>
      <c r="AV286" s="19"/>
      <c r="AW286" s="19"/>
      <c r="AX286" s="16" t="s">
        <v>281</v>
      </c>
      <c r="AY286" s="18"/>
      <c r="AZ286" s="18"/>
      <c r="BA286" s="16" t="s">
        <v>299</v>
      </c>
      <c r="BB286" s="18"/>
      <c r="BC286" s="18"/>
      <c r="BD286" s="18" t="s">
        <v>311</v>
      </c>
      <c r="BE286" s="18"/>
      <c r="BF286" s="18"/>
      <c r="BG286" s="16" t="s">
        <v>323</v>
      </c>
      <c r="BH286" s="18"/>
      <c r="BI286" s="18"/>
      <c r="BJ286" s="16" t="s">
        <v>329</v>
      </c>
      <c r="BK286" s="18"/>
      <c r="BL286" s="18"/>
      <c r="BM286" s="16" t="s">
        <v>341</v>
      </c>
      <c r="BN286" s="18"/>
      <c r="BO286" s="18"/>
      <c r="BP286" s="16" t="s">
        <v>345</v>
      </c>
      <c r="BQ286" s="18"/>
      <c r="BR286" s="18"/>
      <c r="BS286" s="16" t="s">
        <v>352</v>
      </c>
      <c r="BT286" s="18"/>
      <c r="BU286" s="18"/>
      <c r="BV286" s="16" t="s">
        <v>357</v>
      </c>
      <c r="BW286" s="18"/>
      <c r="BX286" s="18"/>
      <c r="BY286" s="16" t="s">
        <v>361</v>
      </c>
      <c r="BZ286" s="18"/>
      <c r="CA286" s="18"/>
      <c r="CB286" s="16" t="s">
        <v>366</v>
      </c>
      <c r="CC286" s="18"/>
      <c r="CD286" s="18"/>
    </row>
    <row r="287" spans="1:82" ht="15.75" customHeight="1" x14ac:dyDescent="0.25">
      <c r="A287" s="15" t="s">
        <v>6031</v>
      </c>
      <c r="B287" s="10" t="s">
        <v>73</v>
      </c>
      <c r="C287" s="21">
        <v>1</v>
      </c>
      <c r="D287" s="19">
        <v>0</v>
      </c>
      <c r="E287" s="10" t="s">
        <v>117</v>
      </c>
      <c r="F287" s="19">
        <v>3</v>
      </c>
      <c r="G287" s="21">
        <v>2</v>
      </c>
      <c r="H287" s="13" t="s">
        <v>138</v>
      </c>
      <c r="I287" s="21">
        <v>5</v>
      </c>
      <c r="J287" s="21">
        <v>0</v>
      </c>
      <c r="K287" s="10" t="s">
        <v>145</v>
      </c>
      <c r="L287" s="23">
        <v>4</v>
      </c>
      <c r="M287" s="20">
        <v>2</v>
      </c>
      <c r="N287" s="10" t="s">
        <v>159</v>
      </c>
      <c r="O287" s="19">
        <v>9</v>
      </c>
      <c r="P287" s="19">
        <v>2</v>
      </c>
      <c r="Q287" s="15" t="s">
        <v>169</v>
      </c>
      <c r="R287" s="19">
        <v>7</v>
      </c>
      <c r="S287" s="19">
        <v>1</v>
      </c>
      <c r="T287" s="15" t="s">
        <v>178</v>
      </c>
      <c r="U287" s="19"/>
      <c r="V287" s="21"/>
      <c r="W287" s="15" t="s">
        <v>185</v>
      </c>
      <c r="X287" s="21"/>
      <c r="Y287" s="19"/>
      <c r="Z287" s="15" t="s">
        <v>190</v>
      </c>
      <c r="AA287" s="19"/>
      <c r="AB287" s="19"/>
      <c r="AC287" s="10" t="s">
        <v>195</v>
      </c>
      <c r="AD287" s="19"/>
      <c r="AE287" s="19"/>
      <c r="AF287" s="15" t="s">
        <v>218</v>
      </c>
      <c r="AG287" s="19"/>
      <c r="AH287" s="19"/>
      <c r="AI287" s="10" t="s">
        <v>225</v>
      </c>
      <c r="AJ287" s="19"/>
      <c r="AK287" s="19"/>
      <c r="AL287" s="15" t="s">
        <v>235</v>
      </c>
      <c r="AM287" s="19"/>
      <c r="AN287" s="19"/>
      <c r="AO287" s="15" t="s">
        <v>240</v>
      </c>
      <c r="AP287" s="19"/>
      <c r="AQ287" s="19"/>
      <c r="AR287" s="15" t="s">
        <v>250</v>
      </c>
      <c r="AS287" s="19"/>
      <c r="AT287" s="19"/>
      <c r="AU287" s="10" t="s">
        <v>256</v>
      </c>
      <c r="AV287" s="19"/>
      <c r="AW287" s="19"/>
      <c r="AX287" s="16" t="s">
        <v>281</v>
      </c>
      <c r="AY287" s="18"/>
      <c r="AZ287" s="18"/>
      <c r="BA287" s="16" t="s">
        <v>299</v>
      </c>
      <c r="BB287" s="18"/>
      <c r="BC287" s="18"/>
      <c r="BD287" s="18" t="s">
        <v>311</v>
      </c>
      <c r="BE287" s="18"/>
      <c r="BF287" s="18"/>
      <c r="BG287" s="16" t="s">
        <v>323</v>
      </c>
      <c r="BH287" s="18"/>
      <c r="BI287" s="18"/>
      <c r="BJ287" s="16" t="s">
        <v>329</v>
      </c>
      <c r="BK287" s="18"/>
      <c r="BL287" s="18"/>
      <c r="BM287" s="16" t="s">
        <v>341</v>
      </c>
      <c r="BN287" s="18"/>
      <c r="BO287" s="18"/>
      <c r="BP287" s="16" t="s">
        <v>345</v>
      </c>
      <c r="BQ287" s="18"/>
      <c r="BR287" s="18"/>
      <c r="BS287" s="16" t="s">
        <v>352</v>
      </c>
      <c r="BT287" s="18"/>
      <c r="BU287" s="18"/>
      <c r="BV287" s="16" t="s">
        <v>357</v>
      </c>
      <c r="BW287" s="18"/>
      <c r="BX287" s="18"/>
      <c r="BY287" s="16" t="s">
        <v>361</v>
      </c>
      <c r="BZ287" s="18"/>
      <c r="CA287" s="18"/>
      <c r="CB287" s="16" t="s">
        <v>366</v>
      </c>
      <c r="CC287" s="18"/>
      <c r="CD287" s="18"/>
    </row>
    <row r="288" spans="1:82" ht="15.75" customHeight="1" x14ac:dyDescent="0.25">
      <c r="A288" s="15" t="s">
        <v>6037</v>
      </c>
      <c r="B288" s="10" t="s">
        <v>73</v>
      </c>
      <c r="C288" s="21">
        <v>2</v>
      </c>
      <c r="D288" s="19">
        <v>5</v>
      </c>
      <c r="E288" s="10" t="s">
        <v>117</v>
      </c>
      <c r="F288" s="19">
        <v>6</v>
      </c>
      <c r="G288" s="21">
        <v>1</v>
      </c>
      <c r="H288" s="13" t="s">
        <v>138</v>
      </c>
      <c r="I288" s="21">
        <v>12</v>
      </c>
      <c r="J288" s="21">
        <v>2</v>
      </c>
      <c r="K288" s="10" t="s">
        <v>145</v>
      </c>
      <c r="L288" s="23">
        <v>10</v>
      </c>
      <c r="M288" s="20">
        <v>2</v>
      </c>
      <c r="N288" s="10" t="s">
        <v>159</v>
      </c>
      <c r="O288" s="19">
        <v>9</v>
      </c>
      <c r="P288" s="19">
        <v>3</v>
      </c>
      <c r="Q288" s="15" t="s">
        <v>169</v>
      </c>
      <c r="R288" s="19">
        <v>9</v>
      </c>
      <c r="S288" s="19">
        <v>3</v>
      </c>
      <c r="T288" s="15" t="s">
        <v>178</v>
      </c>
      <c r="U288" s="19"/>
      <c r="V288" s="21"/>
      <c r="W288" s="15" t="s">
        <v>185</v>
      </c>
      <c r="X288" s="21"/>
      <c r="Y288" s="19"/>
      <c r="Z288" s="15" t="s">
        <v>190</v>
      </c>
      <c r="AA288" s="19"/>
      <c r="AB288" s="19"/>
      <c r="AC288" s="10" t="s">
        <v>195</v>
      </c>
      <c r="AD288" s="19"/>
      <c r="AE288" s="19"/>
      <c r="AF288" s="15" t="s">
        <v>218</v>
      </c>
      <c r="AG288" s="19"/>
      <c r="AH288" s="19"/>
      <c r="AI288" s="10" t="s">
        <v>225</v>
      </c>
      <c r="AJ288" s="19"/>
      <c r="AK288" s="19"/>
      <c r="AL288" s="15" t="s">
        <v>235</v>
      </c>
      <c r="AM288" s="19"/>
      <c r="AN288" s="19"/>
      <c r="AO288" s="10" t="s">
        <v>240</v>
      </c>
      <c r="AP288" s="19"/>
      <c r="AQ288" s="19"/>
      <c r="AR288" s="10" t="s">
        <v>250</v>
      </c>
      <c r="AS288" s="19"/>
      <c r="AT288" s="19"/>
      <c r="AU288" s="10" t="s">
        <v>256</v>
      </c>
      <c r="AV288" s="19"/>
      <c r="AW288" s="19"/>
      <c r="AX288" s="16" t="s">
        <v>281</v>
      </c>
      <c r="AY288" s="18"/>
      <c r="AZ288" s="18"/>
      <c r="BA288" s="16" t="s">
        <v>299</v>
      </c>
      <c r="BB288" s="18"/>
      <c r="BC288" s="18"/>
      <c r="BD288" s="18" t="s">
        <v>311</v>
      </c>
      <c r="BE288" s="18"/>
      <c r="BF288" s="18"/>
      <c r="BG288" s="16" t="s">
        <v>323</v>
      </c>
      <c r="BH288" s="18"/>
      <c r="BI288" s="18"/>
      <c r="BJ288" s="16" t="s">
        <v>329</v>
      </c>
      <c r="BK288" s="18"/>
      <c r="BL288" s="18"/>
      <c r="BM288" s="16" t="s">
        <v>341</v>
      </c>
      <c r="BN288" s="18"/>
      <c r="BO288" s="18"/>
      <c r="BP288" s="16" t="s">
        <v>345</v>
      </c>
      <c r="BQ288" s="18"/>
      <c r="BR288" s="18"/>
      <c r="BS288" s="16" t="s">
        <v>352</v>
      </c>
      <c r="BT288" s="18"/>
      <c r="BU288" s="18"/>
      <c r="BV288" s="16" t="s">
        <v>357</v>
      </c>
      <c r="BW288" s="18"/>
      <c r="BX288" s="18"/>
      <c r="BY288" s="16" t="s">
        <v>361</v>
      </c>
      <c r="BZ288" s="18"/>
      <c r="CA288" s="18"/>
      <c r="CB288" s="16" t="s">
        <v>366</v>
      </c>
      <c r="CC288" s="18"/>
      <c r="CD288" s="18"/>
    </row>
    <row r="289" spans="1:82" ht="15.75" customHeight="1" x14ac:dyDescent="0.25">
      <c r="A289" s="15" t="s">
        <v>6044</v>
      </c>
      <c r="B289" s="10" t="s">
        <v>73</v>
      </c>
      <c r="C289" s="19"/>
      <c r="D289" s="19"/>
      <c r="E289" s="10" t="s">
        <v>117</v>
      </c>
      <c r="F289" s="19"/>
      <c r="G289" s="19"/>
      <c r="H289" s="13" t="s">
        <v>138</v>
      </c>
      <c r="I289" s="19"/>
      <c r="J289" s="19"/>
      <c r="K289" s="10" t="s">
        <v>145</v>
      </c>
      <c r="L289" s="20"/>
      <c r="M289" s="20"/>
      <c r="N289" s="10" t="s">
        <v>159</v>
      </c>
      <c r="O289" s="19"/>
      <c r="P289" s="21"/>
      <c r="Q289" s="15" t="s">
        <v>169</v>
      </c>
      <c r="R289" s="21"/>
      <c r="S289" s="21"/>
      <c r="T289" s="15" t="s">
        <v>178</v>
      </c>
      <c r="U289" s="21">
        <v>0</v>
      </c>
      <c r="V289" s="21">
        <v>6</v>
      </c>
      <c r="W289" s="15" t="s">
        <v>185</v>
      </c>
      <c r="X289" s="21">
        <v>0</v>
      </c>
      <c r="Y289" s="21">
        <v>5</v>
      </c>
      <c r="Z289" s="15" t="s">
        <v>190</v>
      </c>
      <c r="AA289" s="21">
        <v>0</v>
      </c>
      <c r="AB289" s="21">
        <v>5</v>
      </c>
      <c r="AC289" s="10" t="s">
        <v>195</v>
      </c>
      <c r="AD289" s="21">
        <v>0</v>
      </c>
      <c r="AE289" s="21">
        <v>2</v>
      </c>
      <c r="AF289" s="15" t="s">
        <v>218</v>
      </c>
      <c r="AG289" s="19">
        <v>0</v>
      </c>
      <c r="AH289" s="19">
        <v>17</v>
      </c>
      <c r="AI289" s="10" t="s">
        <v>225</v>
      </c>
      <c r="AJ289" s="21">
        <v>0</v>
      </c>
      <c r="AK289" s="21">
        <v>9</v>
      </c>
      <c r="AL289" s="15" t="s">
        <v>235</v>
      </c>
      <c r="AM289" s="19"/>
      <c r="AN289" s="19"/>
      <c r="AO289" s="15" t="s">
        <v>240</v>
      </c>
      <c r="AP289" s="19">
        <v>9</v>
      </c>
      <c r="AQ289" s="19">
        <v>1</v>
      </c>
      <c r="AR289" s="15" t="s">
        <v>250</v>
      </c>
      <c r="AS289" s="19"/>
      <c r="AT289" s="19"/>
      <c r="AU289" s="10" t="s">
        <v>256</v>
      </c>
      <c r="AV289" s="19"/>
      <c r="AW289" s="19"/>
      <c r="AX289" s="16" t="s">
        <v>281</v>
      </c>
      <c r="AY289" s="18"/>
      <c r="AZ289" s="18"/>
      <c r="BA289" s="16" t="s">
        <v>299</v>
      </c>
      <c r="BB289" s="18">
        <v>6</v>
      </c>
      <c r="BC289" s="18">
        <v>0</v>
      </c>
      <c r="BD289" s="18" t="s">
        <v>311</v>
      </c>
      <c r="BE289" s="18"/>
      <c r="BF289" s="18"/>
      <c r="BG289" s="16" t="s">
        <v>323</v>
      </c>
      <c r="BH289" s="18"/>
      <c r="BI289" s="18"/>
      <c r="BJ289" s="16" t="s">
        <v>329</v>
      </c>
      <c r="BK289" s="18">
        <v>5</v>
      </c>
      <c r="BL289" s="18">
        <v>0</v>
      </c>
      <c r="BM289" s="16" t="s">
        <v>341</v>
      </c>
      <c r="BN289" s="18"/>
      <c r="BO289" s="18"/>
      <c r="BP289" s="16" t="s">
        <v>345</v>
      </c>
      <c r="BQ289" s="18"/>
      <c r="BR289" s="18"/>
      <c r="BS289" s="16" t="s">
        <v>352</v>
      </c>
      <c r="BT289" s="18"/>
      <c r="BU289" s="18"/>
      <c r="BV289" s="16" t="s">
        <v>357</v>
      </c>
      <c r="BW289" s="18"/>
      <c r="BX289" s="18"/>
      <c r="BY289" s="16" t="s">
        <v>361</v>
      </c>
      <c r="BZ289" s="18"/>
      <c r="CA289" s="18"/>
      <c r="CB289" s="16" t="s">
        <v>366</v>
      </c>
      <c r="CC289" s="18"/>
      <c r="CD289" s="18"/>
    </row>
    <row r="290" spans="1:82" ht="15.75" customHeight="1" x14ac:dyDescent="0.25">
      <c r="A290" s="15" t="s">
        <v>6051</v>
      </c>
      <c r="B290" s="10" t="s">
        <v>73</v>
      </c>
      <c r="C290" s="21">
        <v>0</v>
      </c>
      <c r="D290" s="19">
        <v>1</v>
      </c>
      <c r="E290" s="10" t="s">
        <v>117</v>
      </c>
      <c r="F290" s="19">
        <v>0</v>
      </c>
      <c r="G290" s="21">
        <v>5</v>
      </c>
      <c r="H290" s="13" t="s">
        <v>138</v>
      </c>
      <c r="I290" s="21">
        <v>6</v>
      </c>
      <c r="J290" s="21">
        <v>2</v>
      </c>
      <c r="K290" s="10" t="s">
        <v>145</v>
      </c>
      <c r="L290" s="23">
        <v>4</v>
      </c>
      <c r="M290" s="20">
        <v>6</v>
      </c>
      <c r="N290" s="10" t="s">
        <v>159</v>
      </c>
      <c r="O290" s="19">
        <v>7</v>
      </c>
      <c r="P290" s="19">
        <v>6</v>
      </c>
      <c r="Q290" s="15" t="s">
        <v>169</v>
      </c>
      <c r="R290" s="19">
        <v>5</v>
      </c>
      <c r="S290" s="19">
        <v>4</v>
      </c>
      <c r="T290" s="15" t="s">
        <v>178</v>
      </c>
      <c r="U290" s="19"/>
      <c r="V290" s="21"/>
      <c r="W290" s="15" t="s">
        <v>185</v>
      </c>
      <c r="X290" s="21"/>
      <c r="Y290" s="19"/>
      <c r="Z290" s="15" t="s">
        <v>190</v>
      </c>
      <c r="AA290" s="19"/>
      <c r="AB290" s="19"/>
      <c r="AC290" s="10" t="s">
        <v>195</v>
      </c>
      <c r="AD290" s="21"/>
      <c r="AE290" s="21"/>
      <c r="AF290" s="15" t="s">
        <v>218</v>
      </c>
      <c r="AG290" s="19"/>
      <c r="AH290" s="19"/>
      <c r="AI290" s="10" t="s">
        <v>225</v>
      </c>
      <c r="AJ290" s="21"/>
      <c r="AK290" s="21"/>
      <c r="AL290" s="15" t="s">
        <v>235</v>
      </c>
      <c r="AM290" s="19"/>
      <c r="AN290" s="19"/>
      <c r="AO290" s="10" t="s">
        <v>240</v>
      </c>
      <c r="AP290" s="19">
        <v>0</v>
      </c>
      <c r="AQ290" s="19">
        <v>0</v>
      </c>
      <c r="AR290" s="10" t="s">
        <v>250</v>
      </c>
      <c r="AS290" s="19"/>
      <c r="AT290" s="19"/>
      <c r="AU290" s="10" t="s">
        <v>256</v>
      </c>
      <c r="AV290" s="19"/>
      <c r="AW290" s="19"/>
      <c r="AX290" s="16" t="s">
        <v>281</v>
      </c>
      <c r="AY290" s="18"/>
      <c r="AZ290" s="18"/>
      <c r="BA290" s="16" t="s">
        <v>299</v>
      </c>
      <c r="BB290" s="18">
        <v>1</v>
      </c>
      <c r="BC290" s="18">
        <v>0</v>
      </c>
      <c r="BD290" s="18" t="s">
        <v>311</v>
      </c>
      <c r="BE290" s="18"/>
      <c r="BF290" s="18"/>
      <c r="BG290" s="16" t="s">
        <v>323</v>
      </c>
      <c r="BH290" s="18"/>
      <c r="BI290" s="18"/>
      <c r="BJ290" s="16" t="s">
        <v>329</v>
      </c>
      <c r="BK290" s="18">
        <v>8</v>
      </c>
      <c r="BL290" s="18">
        <v>2</v>
      </c>
      <c r="BM290" s="16" t="s">
        <v>341</v>
      </c>
      <c r="BN290" s="18"/>
      <c r="BO290" s="18"/>
      <c r="BP290" s="16" t="s">
        <v>345</v>
      </c>
      <c r="BQ290" s="18"/>
      <c r="BR290" s="18"/>
      <c r="BS290" s="16" t="s">
        <v>352</v>
      </c>
      <c r="BT290" s="18"/>
      <c r="BU290" s="18"/>
      <c r="BV290" s="16" t="s">
        <v>357</v>
      </c>
      <c r="BW290" s="18"/>
      <c r="BX290" s="18"/>
      <c r="BY290" s="16" t="s">
        <v>361</v>
      </c>
      <c r="BZ290" s="18"/>
      <c r="CA290" s="18"/>
      <c r="CB290" s="16" t="s">
        <v>366</v>
      </c>
      <c r="CC290" s="18"/>
      <c r="CD290" s="18"/>
    </row>
    <row r="291" spans="1:82" ht="15.75" customHeight="1" x14ac:dyDescent="0.25">
      <c r="A291" s="22" t="s">
        <v>6058</v>
      </c>
      <c r="B291" s="10" t="s">
        <v>73</v>
      </c>
      <c r="C291" s="19"/>
      <c r="D291" s="19"/>
      <c r="E291" s="10" t="s">
        <v>117</v>
      </c>
      <c r="F291" s="19"/>
      <c r="G291" s="19"/>
      <c r="H291" s="13" t="s">
        <v>138</v>
      </c>
      <c r="I291" s="19"/>
      <c r="J291" s="19"/>
      <c r="K291" s="10" t="s">
        <v>145</v>
      </c>
      <c r="L291" s="20"/>
      <c r="M291" s="20"/>
      <c r="N291" s="10" t="s">
        <v>159</v>
      </c>
      <c r="O291" s="19"/>
      <c r="P291" s="21"/>
      <c r="Q291" s="15" t="s">
        <v>169</v>
      </c>
      <c r="R291" s="21"/>
      <c r="S291" s="21"/>
      <c r="T291" s="15" t="s">
        <v>178</v>
      </c>
      <c r="U291" s="21">
        <v>0</v>
      </c>
      <c r="V291" s="21">
        <v>13</v>
      </c>
      <c r="W291" s="15" t="s">
        <v>185</v>
      </c>
      <c r="X291" s="21">
        <v>0</v>
      </c>
      <c r="Y291" s="21">
        <v>22</v>
      </c>
      <c r="Z291" s="15" t="s">
        <v>190</v>
      </c>
      <c r="AA291" s="21">
        <v>0</v>
      </c>
      <c r="AB291" s="21">
        <v>29</v>
      </c>
      <c r="AC291" s="10" t="s">
        <v>195</v>
      </c>
      <c r="AD291" s="21">
        <v>0</v>
      </c>
      <c r="AE291" s="21">
        <v>55</v>
      </c>
      <c r="AF291" s="15" t="s">
        <v>218</v>
      </c>
      <c r="AG291" s="19">
        <v>0</v>
      </c>
      <c r="AH291" s="19">
        <v>49</v>
      </c>
      <c r="AI291" s="10" t="s">
        <v>225</v>
      </c>
      <c r="AJ291" s="21">
        <v>0</v>
      </c>
      <c r="AK291" s="21">
        <v>39</v>
      </c>
      <c r="AL291" s="15" t="s">
        <v>235</v>
      </c>
      <c r="AM291" s="19"/>
      <c r="AN291" s="19"/>
      <c r="AO291" s="15" t="s">
        <v>240</v>
      </c>
      <c r="AP291" s="19">
        <v>8</v>
      </c>
      <c r="AQ291" s="19">
        <v>31</v>
      </c>
      <c r="AR291" s="15" t="s">
        <v>250</v>
      </c>
      <c r="AS291" s="19">
        <v>0</v>
      </c>
      <c r="AT291" s="19">
        <v>1</v>
      </c>
      <c r="AU291" s="10" t="s">
        <v>256</v>
      </c>
      <c r="AV291" s="19"/>
      <c r="AW291" s="19"/>
      <c r="AX291" s="16" t="s">
        <v>281</v>
      </c>
      <c r="AY291" s="18"/>
      <c r="AZ291" s="18"/>
      <c r="BA291" s="16" t="s">
        <v>299</v>
      </c>
      <c r="BB291" s="18">
        <v>3</v>
      </c>
      <c r="BC291" s="18">
        <v>7</v>
      </c>
      <c r="BD291" s="18" t="s">
        <v>311</v>
      </c>
      <c r="BE291" s="18"/>
      <c r="BF291" s="18"/>
      <c r="BG291" s="16" t="s">
        <v>323</v>
      </c>
      <c r="BH291" s="18"/>
      <c r="BI291" s="18"/>
      <c r="BJ291" s="16" t="s">
        <v>329</v>
      </c>
      <c r="BK291" s="18">
        <v>8</v>
      </c>
      <c r="BL291" s="18">
        <v>11</v>
      </c>
      <c r="BM291" s="16" t="s">
        <v>341</v>
      </c>
      <c r="BN291" s="18"/>
      <c r="BO291" s="18"/>
      <c r="BP291" s="16" t="s">
        <v>345</v>
      </c>
      <c r="BQ291" s="18"/>
      <c r="BR291" s="18"/>
      <c r="BS291" s="16" t="s">
        <v>352</v>
      </c>
      <c r="BT291" s="18"/>
      <c r="BU291" s="18"/>
      <c r="BV291" s="16" t="s">
        <v>357</v>
      </c>
      <c r="BW291" s="18"/>
      <c r="BX291" s="18"/>
      <c r="BY291" s="16" t="s">
        <v>361</v>
      </c>
      <c r="BZ291" s="18"/>
      <c r="CA291" s="18"/>
      <c r="CB291" s="16" t="s">
        <v>366</v>
      </c>
      <c r="CC291" s="18"/>
      <c r="CD291" s="18"/>
    </row>
    <row r="292" spans="1:82" ht="15.75" customHeight="1" x14ac:dyDescent="0.25">
      <c r="A292" s="15" t="s">
        <v>6068</v>
      </c>
      <c r="B292" s="10" t="s">
        <v>73</v>
      </c>
      <c r="C292" s="21">
        <v>2</v>
      </c>
      <c r="D292" s="19">
        <v>5</v>
      </c>
      <c r="E292" s="10" t="s">
        <v>117</v>
      </c>
      <c r="F292" s="19">
        <v>6</v>
      </c>
      <c r="G292" s="21">
        <v>1</v>
      </c>
      <c r="H292" s="13" t="s">
        <v>138</v>
      </c>
      <c r="I292" s="21">
        <v>5</v>
      </c>
      <c r="J292" s="21">
        <v>2</v>
      </c>
      <c r="K292" s="10" t="s">
        <v>145</v>
      </c>
      <c r="L292" s="23">
        <v>8</v>
      </c>
      <c r="M292" s="20">
        <v>1</v>
      </c>
      <c r="N292" s="10" t="s">
        <v>159</v>
      </c>
      <c r="O292" s="19">
        <v>4</v>
      </c>
      <c r="P292" s="19">
        <v>1</v>
      </c>
      <c r="Q292" s="15" t="s">
        <v>169</v>
      </c>
      <c r="R292" s="19">
        <v>1</v>
      </c>
      <c r="S292" s="19">
        <v>1</v>
      </c>
      <c r="T292" s="15" t="s">
        <v>178</v>
      </c>
      <c r="U292" s="19"/>
      <c r="V292" s="21"/>
      <c r="W292" s="15" t="s">
        <v>185</v>
      </c>
      <c r="X292" s="21"/>
      <c r="Y292" s="19"/>
      <c r="Z292" s="15" t="s">
        <v>190</v>
      </c>
      <c r="AA292" s="19"/>
      <c r="AB292" s="19"/>
      <c r="AC292" s="10" t="s">
        <v>195</v>
      </c>
      <c r="AD292" s="19"/>
      <c r="AE292" s="19"/>
      <c r="AF292" s="15" t="s">
        <v>218</v>
      </c>
      <c r="AG292" s="19"/>
      <c r="AH292" s="19"/>
      <c r="AI292" s="10" t="s">
        <v>225</v>
      </c>
      <c r="AJ292" s="19"/>
      <c r="AK292" s="19"/>
      <c r="AL292" s="15" t="s">
        <v>235</v>
      </c>
      <c r="AM292" s="19"/>
      <c r="AN292" s="19"/>
      <c r="AO292" s="10" t="s">
        <v>240</v>
      </c>
      <c r="AP292" s="19"/>
      <c r="AQ292" s="19"/>
      <c r="AR292" s="10" t="s">
        <v>250</v>
      </c>
      <c r="AS292" s="19"/>
      <c r="AT292" s="19"/>
      <c r="AU292" s="10" t="s">
        <v>256</v>
      </c>
      <c r="AV292" s="19"/>
      <c r="AW292" s="19"/>
      <c r="AX292" s="16" t="s">
        <v>281</v>
      </c>
      <c r="AY292" s="18"/>
      <c r="AZ292" s="18"/>
      <c r="BA292" s="16" t="s">
        <v>299</v>
      </c>
      <c r="BB292" s="18"/>
      <c r="BC292" s="18"/>
      <c r="BD292" s="18" t="s">
        <v>311</v>
      </c>
      <c r="BE292" s="18"/>
      <c r="BF292" s="18"/>
      <c r="BG292" s="16" t="s">
        <v>323</v>
      </c>
      <c r="BH292" s="18"/>
      <c r="BI292" s="18"/>
      <c r="BJ292" s="16" t="s">
        <v>329</v>
      </c>
      <c r="BK292" s="18"/>
      <c r="BL292" s="18"/>
      <c r="BM292" s="16" t="s">
        <v>341</v>
      </c>
      <c r="BN292" s="18"/>
      <c r="BO292" s="18"/>
      <c r="BP292" s="16" t="s">
        <v>345</v>
      </c>
      <c r="BQ292" s="18"/>
      <c r="BR292" s="18"/>
      <c r="BS292" s="16" t="s">
        <v>352</v>
      </c>
      <c r="BT292" s="18"/>
      <c r="BU292" s="18"/>
      <c r="BV292" s="16" t="s">
        <v>357</v>
      </c>
      <c r="BW292" s="18"/>
      <c r="BX292" s="18"/>
      <c r="BY292" s="16" t="s">
        <v>361</v>
      </c>
      <c r="BZ292" s="18"/>
      <c r="CA292" s="18"/>
      <c r="CB292" s="16" t="s">
        <v>366</v>
      </c>
      <c r="CC292" s="18"/>
      <c r="CD292" s="18"/>
    </row>
    <row r="293" spans="1:82" ht="15.75" customHeight="1" x14ac:dyDescent="0.25">
      <c r="A293" s="15" t="s">
        <v>6073</v>
      </c>
      <c r="B293" s="10" t="s">
        <v>73</v>
      </c>
      <c r="C293" s="21">
        <v>3</v>
      </c>
      <c r="D293" s="19">
        <v>2</v>
      </c>
      <c r="E293" s="10" t="s">
        <v>117</v>
      </c>
      <c r="F293" s="19">
        <v>1</v>
      </c>
      <c r="G293" s="21">
        <v>0</v>
      </c>
      <c r="H293" s="13" t="s">
        <v>138</v>
      </c>
      <c r="I293" s="21">
        <v>1</v>
      </c>
      <c r="J293" s="21">
        <v>0</v>
      </c>
      <c r="K293" s="10" t="s">
        <v>145</v>
      </c>
      <c r="L293" s="23">
        <v>3</v>
      </c>
      <c r="M293" s="20">
        <v>2</v>
      </c>
      <c r="N293" s="10" t="s">
        <v>159</v>
      </c>
      <c r="O293" s="19">
        <v>2</v>
      </c>
      <c r="P293" s="19">
        <v>0</v>
      </c>
      <c r="Q293" s="15" t="s">
        <v>169</v>
      </c>
      <c r="R293" s="19">
        <v>1</v>
      </c>
      <c r="S293" s="19">
        <v>0</v>
      </c>
      <c r="T293" s="15" t="s">
        <v>178</v>
      </c>
      <c r="U293" s="19"/>
      <c r="V293" s="21"/>
      <c r="W293" s="15" t="s">
        <v>185</v>
      </c>
      <c r="X293" s="21"/>
      <c r="Y293" s="19"/>
      <c r="Z293" s="15" t="s">
        <v>190</v>
      </c>
      <c r="AA293" s="19"/>
      <c r="AB293" s="19"/>
      <c r="AC293" s="10" t="s">
        <v>195</v>
      </c>
      <c r="AD293" s="19"/>
      <c r="AE293" s="19"/>
      <c r="AF293" s="15" t="s">
        <v>218</v>
      </c>
      <c r="AG293" s="19"/>
      <c r="AH293" s="19"/>
      <c r="AI293" s="10" t="s">
        <v>225</v>
      </c>
      <c r="AJ293" s="19"/>
      <c r="AK293" s="19"/>
      <c r="AL293" s="15" t="s">
        <v>235</v>
      </c>
      <c r="AM293" s="19"/>
      <c r="AN293" s="19"/>
      <c r="AO293" s="15" t="s">
        <v>240</v>
      </c>
      <c r="AP293" s="19"/>
      <c r="AQ293" s="19"/>
      <c r="AR293" s="15" t="s">
        <v>250</v>
      </c>
      <c r="AS293" s="19"/>
      <c r="AT293" s="19"/>
      <c r="AU293" s="10" t="s">
        <v>256</v>
      </c>
      <c r="AV293" s="19"/>
      <c r="AW293" s="19"/>
      <c r="AX293" s="16" t="s">
        <v>281</v>
      </c>
      <c r="AY293" s="18"/>
      <c r="AZ293" s="18"/>
      <c r="BA293" s="16" t="s">
        <v>299</v>
      </c>
      <c r="BB293" s="18"/>
      <c r="BC293" s="18"/>
      <c r="BD293" s="18" t="s">
        <v>311</v>
      </c>
      <c r="BE293" s="18"/>
      <c r="BF293" s="18"/>
      <c r="BG293" s="16" t="s">
        <v>323</v>
      </c>
      <c r="BH293" s="18"/>
      <c r="BI293" s="18"/>
      <c r="BJ293" s="16" t="s">
        <v>329</v>
      </c>
      <c r="BK293" s="18"/>
      <c r="BL293" s="18"/>
      <c r="BM293" s="16" t="s">
        <v>341</v>
      </c>
      <c r="BN293" s="18"/>
      <c r="BO293" s="18"/>
      <c r="BP293" s="16" t="s">
        <v>345</v>
      </c>
      <c r="BQ293" s="18"/>
      <c r="BR293" s="18"/>
      <c r="BS293" s="16" t="s">
        <v>352</v>
      </c>
      <c r="BT293" s="18"/>
      <c r="BU293" s="18"/>
      <c r="BV293" s="16" t="s">
        <v>357</v>
      </c>
      <c r="BW293" s="18"/>
      <c r="BX293" s="18"/>
      <c r="BY293" s="16" t="s">
        <v>361</v>
      </c>
      <c r="BZ293" s="18"/>
      <c r="CA293" s="18"/>
      <c r="CB293" s="16" t="s">
        <v>366</v>
      </c>
      <c r="CC293" s="18"/>
      <c r="CD293" s="18"/>
    </row>
    <row r="294" spans="1:82" ht="15.75" customHeight="1" x14ac:dyDescent="0.25">
      <c r="A294" s="15" t="s">
        <v>6081</v>
      </c>
      <c r="B294" s="10" t="s">
        <v>73</v>
      </c>
      <c r="C294" s="21">
        <v>5</v>
      </c>
      <c r="D294" s="19">
        <v>0</v>
      </c>
      <c r="E294" s="10" t="s">
        <v>117</v>
      </c>
      <c r="F294" s="19">
        <v>6</v>
      </c>
      <c r="G294" s="21">
        <v>1</v>
      </c>
      <c r="H294" s="13" t="s">
        <v>138</v>
      </c>
      <c r="I294" s="21">
        <v>2</v>
      </c>
      <c r="J294" s="21">
        <v>1</v>
      </c>
      <c r="K294" s="10" t="s">
        <v>145</v>
      </c>
      <c r="L294" s="23">
        <v>6</v>
      </c>
      <c r="M294" s="20">
        <v>0</v>
      </c>
      <c r="N294" s="10" t="s">
        <v>159</v>
      </c>
      <c r="O294" s="19">
        <v>1</v>
      </c>
      <c r="P294" s="19">
        <v>0</v>
      </c>
      <c r="Q294" s="15" t="s">
        <v>169</v>
      </c>
      <c r="R294" s="19">
        <v>4</v>
      </c>
      <c r="S294" s="19">
        <v>0</v>
      </c>
      <c r="T294" s="15" t="s">
        <v>178</v>
      </c>
      <c r="U294" s="19"/>
      <c r="V294" s="21"/>
      <c r="W294" s="15" t="s">
        <v>185</v>
      </c>
      <c r="X294" s="21"/>
      <c r="Y294" s="19"/>
      <c r="Z294" s="15" t="s">
        <v>190</v>
      </c>
      <c r="AA294" s="19"/>
      <c r="AB294" s="19"/>
      <c r="AC294" s="10" t="s">
        <v>195</v>
      </c>
      <c r="AD294" s="21"/>
      <c r="AE294" s="21"/>
      <c r="AF294" s="15" t="s">
        <v>218</v>
      </c>
      <c r="AG294" s="19"/>
      <c r="AH294" s="19"/>
      <c r="AI294" s="10" t="s">
        <v>225</v>
      </c>
      <c r="AJ294" s="21"/>
      <c r="AK294" s="21"/>
      <c r="AL294" s="15" t="s">
        <v>235</v>
      </c>
      <c r="AM294" s="19"/>
      <c r="AN294" s="19"/>
      <c r="AO294" s="10" t="s">
        <v>240</v>
      </c>
      <c r="AP294" s="19">
        <v>1</v>
      </c>
      <c r="AQ294" s="19">
        <v>0</v>
      </c>
      <c r="AR294" s="10" t="s">
        <v>250</v>
      </c>
      <c r="AS294" s="19"/>
      <c r="AT294" s="19"/>
      <c r="AU294" s="10" t="s">
        <v>256</v>
      </c>
      <c r="AV294" s="19"/>
      <c r="AW294" s="19"/>
      <c r="AX294" s="16" t="s">
        <v>281</v>
      </c>
      <c r="AY294" s="18"/>
      <c r="AZ294" s="18"/>
      <c r="BA294" s="16" t="s">
        <v>299</v>
      </c>
      <c r="BB294" s="18">
        <v>1</v>
      </c>
      <c r="BC294" s="18">
        <v>0</v>
      </c>
      <c r="BD294" s="18" t="s">
        <v>311</v>
      </c>
      <c r="BE294" s="18"/>
      <c r="BF294" s="18"/>
      <c r="BG294" s="16" t="s">
        <v>323</v>
      </c>
      <c r="BH294" s="18"/>
      <c r="BI294" s="18"/>
      <c r="BJ294" s="16" t="s">
        <v>329</v>
      </c>
      <c r="BK294" s="18">
        <v>1</v>
      </c>
      <c r="BL294" s="18">
        <v>0</v>
      </c>
      <c r="BM294" s="16" t="s">
        <v>341</v>
      </c>
      <c r="BN294" s="18"/>
      <c r="BO294" s="18"/>
      <c r="BP294" s="16" t="s">
        <v>345</v>
      </c>
      <c r="BQ294" s="18"/>
      <c r="BR294" s="18"/>
      <c r="BS294" s="16" t="s">
        <v>352</v>
      </c>
      <c r="BT294" s="18"/>
      <c r="BU294" s="18"/>
      <c r="BV294" s="16" t="s">
        <v>357</v>
      </c>
      <c r="BW294" s="18"/>
      <c r="BX294" s="18"/>
      <c r="BY294" s="16" t="s">
        <v>361</v>
      </c>
      <c r="BZ294" s="18"/>
      <c r="CA294" s="18"/>
      <c r="CB294" s="16" t="s">
        <v>366</v>
      </c>
      <c r="CC294" s="18"/>
      <c r="CD294" s="18"/>
    </row>
    <row r="295" spans="1:82" ht="15.75" customHeight="1" x14ac:dyDescent="0.25">
      <c r="A295" s="15" t="s">
        <v>6086</v>
      </c>
      <c r="B295" s="10" t="s">
        <v>73</v>
      </c>
      <c r="C295" s="21">
        <v>6</v>
      </c>
      <c r="D295" s="19">
        <v>1</v>
      </c>
      <c r="E295" s="10" t="s">
        <v>117</v>
      </c>
      <c r="F295" s="19">
        <v>7</v>
      </c>
      <c r="G295" s="21">
        <v>1</v>
      </c>
      <c r="H295" s="13" t="s">
        <v>138</v>
      </c>
      <c r="I295" s="21">
        <v>3</v>
      </c>
      <c r="J295" s="21">
        <v>1</v>
      </c>
      <c r="K295" s="10" t="s">
        <v>145</v>
      </c>
      <c r="L295" s="23">
        <v>3</v>
      </c>
      <c r="M295" s="20">
        <v>1</v>
      </c>
      <c r="N295" s="10" t="s">
        <v>159</v>
      </c>
      <c r="O295" s="19">
        <v>7</v>
      </c>
      <c r="P295" s="19">
        <v>2</v>
      </c>
      <c r="Q295" s="15" t="s">
        <v>169</v>
      </c>
      <c r="R295" s="19">
        <v>2</v>
      </c>
      <c r="S295" s="19">
        <v>1</v>
      </c>
      <c r="T295" s="15" t="s">
        <v>178</v>
      </c>
      <c r="U295" s="19"/>
      <c r="V295" s="21"/>
      <c r="W295" s="15" t="s">
        <v>185</v>
      </c>
      <c r="X295" s="21"/>
      <c r="Y295" s="19"/>
      <c r="Z295" s="15" t="s">
        <v>190</v>
      </c>
      <c r="AA295" s="19"/>
      <c r="AB295" s="19"/>
      <c r="AC295" s="10" t="s">
        <v>195</v>
      </c>
      <c r="AD295" s="21"/>
      <c r="AE295" s="21"/>
      <c r="AF295" s="15" t="s">
        <v>218</v>
      </c>
      <c r="AG295" s="19"/>
      <c r="AH295" s="19"/>
      <c r="AI295" s="10" t="s">
        <v>225</v>
      </c>
      <c r="AJ295" s="21"/>
      <c r="AK295" s="21"/>
      <c r="AL295" s="15" t="s">
        <v>235</v>
      </c>
      <c r="AM295" s="19"/>
      <c r="AN295" s="19"/>
      <c r="AO295" s="15" t="s">
        <v>240</v>
      </c>
      <c r="AP295" s="21">
        <v>17</v>
      </c>
      <c r="AQ295" s="21">
        <v>2</v>
      </c>
      <c r="AR295" s="15" t="s">
        <v>250</v>
      </c>
      <c r="AS295" s="19"/>
      <c r="AT295" s="19"/>
      <c r="AU295" s="10" t="s">
        <v>256</v>
      </c>
      <c r="AV295" s="19"/>
      <c r="AW295" s="19"/>
      <c r="AX295" s="16" t="s">
        <v>281</v>
      </c>
      <c r="AY295" s="18"/>
      <c r="AZ295" s="18"/>
      <c r="BA295" s="16" t="s">
        <v>299</v>
      </c>
      <c r="BB295" s="18">
        <v>4</v>
      </c>
      <c r="BC295" s="18">
        <v>0</v>
      </c>
      <c r="BD295" s="18" t="s">
        <v>311</v>
      </c>
      <c r="BE295" s="18"/>
      <c r="BF295" s="18"/>
      <c r="BG295" s="16" t="s">
        <v>323</v>
      </c>
      <c r="BH295" s="18"/>
      <c r="BI295" s="18"/>
      <c r="BJ295" s="16" t="s">
        <v>329</v>
      </c>
      <c r="BK295" s="18">
        <v>2</v>
      </c>
      <c r="BL295" s="18">
        <v>0</v>
      </c>
      <c r="BM295" s="16" t="s">
        <v>341</v>
      </c>
      <c r="BN295" s="18">
        <v>1</v>
      </c>
      <c r="BO295" s="18">
        <v>0</v>
      </c>
      <c r="BP295" s="16" t="s">
        <v>345</v>
      </c>
      <c r="BQ295" s="18"/>
      <c r="BR295" s="18"/>
      <c r="BS295" s="16" t="s">
        <v>352</v>
      </c>
      <c r="BT295" s="18"/>
      <c r="BU295" s="18"/>
      <c r="BV295" s="16" t="s">
        <v>357</v>
      </c>
      <c r="BW295" s="18"/>
      <c r="BX295" s="18"/>
      <c r="BY295" s="16" t="s">
        <v>361</v>
      </c>
      <c r="BZ295" s="18"/>
      <c r="CA295" s="18"/>
      <c r="CB295" s="16" t="s">
        <v>366</v>
      </c>
      <c r="CC295" s="18"/>
      <c r="CD295" s="18"/>
    </row>
    <row r="296" spans="1:82" ht="15.75" customHeight="1" x14ac:dyDescent="0.25">
      <c r="A296" s="15" t="s">
        <v>6095</v>
      </c>
      <c r="B296" s="10" t="s">
        <v>73</v>
      </c>
      <c r="C296" s="21">
        <v>0</v>
      </c>
      <c r="D296" s="19">
        <v>0</v>
      </c>
      <c r="E296" s="10" t="s">
        <v>117</v>
      </c>
      <c r="F296" s="19">
        <v>9</v>
      </c>
      <c r="G296" s="21">
        <v>2</v>
      </c>
      <c r="H296" s="13" t="s">
        <v>138</v>
      </c>
      <c r="I296" s="21">
        <v>5</v>
      </c>
      <c r="J296" s="21">
        <v>1</v>
      </c>
      <c r="K296" s="10" t="s">
        <v>145</v>
      </c>
      <c r="L296" s="23">
        <v>20</v>
      </c>
      <c r="M296" s="20">
        <v>2</v>
      </c>
      <c r="N296" s="10" t="s">
        <v>159</v>
      </c>
      <c r="O296" s="19">
        <v>25</v>
      </c>
      <c r="P296" s="19">
        <v>0</v>
      </c>
      <c r="Q296" s="15" t="s">
        <v>169</v>
      </c>
      <c r="R296" s="19">
        <v>10</v>
      </c>
      <c r="S296" s="19">
        <v>1</v>
      </c>
      <c r="T296" s="15" t="s">
        <v>178</v>
      </c>
      <c r="U296" s="19"/>
      <c r="V296" s="21"/>
      <c r="W296" s="15" t="s">
        <v>185</v>
      </c>
      <c r="X296" s="21"/>
      <c r="Y296" s="19"/>
      <c r="Z296" s="15" t="s">
        <v>190</v>
      </c>
      <c r="AA296" s="19"/>
      <c r="AB296" s="19"/>
      <c r="AC296" s="10" t="s">
        <v>195</v>
      </c>
      <c r="AD296" s="21"/>
      <c r="AE296" s="21"/>
      <c r="AF296" s="15" t="s">
        <v>218</v>
      </c>
      <c r="AG296" s="19"/>
      <c r="AH296" s="19"/>
      <c r="AI296" s="10" t="s">
        <v>225</v>
      </c>
      <c r="AJ296" s="21"/>
      <c r="AK296" s="21"/>
      <c r="AL296" s="15" t="s">
        <v>235</v>
      </c>
      <c r="AM296" s="19"/>
      <c r="AN296" s="19"/>
      <c r="AO296" s="10" t="s">
        <v>240</v>
      </c>
      <c r="AP296" s="19">
        <v>3</v>
      </c>
      <c r="AQ296" s="19">
        <v>1</v>
      </c>
      <c r="AR296" s="10" t="s">
        <v>250</v>
      </c>
      <c r="AS296" s="19"/>
      <c r="AT296" s="19"/>
      <c r="AU296" s="10" t="s">
        <v>256</v>
      </c>
      <c r="AV296" s="19"/>
      <c r="AW296" s="19"/>
      <c r="AX296" s="16" t="s">
        <v>281</v>
      </c>
      <c r="AY296" s="18"/>
      <c r="AZ296" s="18"/>
      <c r="BA296" s="16" t="s">
        <v>299</v>
      </c>
      <c r="BB296" s="18">
        <v>7</v>
      </c>
      <c r="BC296" s="18">
        <v>1</v>
      </c>
      <c r="BD296" s="18" t="s">
        <v>311</v>
      </c>
      <c r="BE296" s="18"/>
      <c r="BF296" s="18"/>
      <c r="BG296" s="16" t="s">
        <v>323</v>
      </c>
      <c r="BH296" s="18"/>
      <c r="BI296" s="18"/>
      <c r="BJ296" s="16" t="s">
        <v>329</v>
      </c>
      <c r="BK296" s="18">
        <v>0</v>
      </c>
      <c r="BL296" s="18">
        <v>0</v>
      </c>
      <c r="BM296" s="16" t="s">
        <v>341</v>
      </c>
      <c r="BN296" s="18"/>
      <c r="BO296" s="18"/>
      <c r="BP296" s="16" t="s">
        <v>345</v>
      </c>
      <c r="BQ296" s="18"/>
      <c r="BR296" s="18"/>
      <c r="BS296" s="16" t="s">
        <v>352</v>
      </c>
      <c r="BT296" s="18"/>
      <c r="BU296" s="18"/>
      <c r="BV296" s="16" t="s">
        <v>357</v>
      </c>
      <c r="BW296" s="18"/>
      <c r="BX296" s="18"/>
      <c r="BY296" s="16" t="s">
        <v>361</v>
      </c>
      <c r="BZ296" s="18"/>
      <c r="CA296" s="18"/>
      <c r="CB296" s="16" t="s">
        <v>366</v>
      </c>
      <c r="CC296" s="18"/>
      <c r="CD296" s="18"/>
    </row>
    <row r="297" spans="1:82" ht="15.75" customHeight="1" x14ac:dyDescent="0.25">
      <c r="A297" s="15" t="s">
        <v>6102</v>
      </c>
      <c r="B297" s="10" t="s">
        <v>73</v>
      </c>
      <c r="C297" s="21">
        <v>1</v>
      </c>
      <c r="D297" s="19">
        <v>2</v>
      </c>
      <c r="E297" s="10" t="s">
        <v>117</v>
      </c>
      <c r="F297" s="19">
        <v>5</v>
      </c>
      <c r="G297" s="21">
        <v>2</v>
      </c>
      <c r="H297" s="13" t="s">
        <v>138</v>
      </c>
      <c r="I297" s="21">
        <v>3</v>
      </c>
      <c r="J297" s="21">
        <v>1</v>
      </c>
      <c r="K297" s="10" t="s">
        <v>145</v>
      </c>
      <c r="L297" s="23">
        <v>1</v>
      </c>
      <c r="M297" s="20">
        <v>0</v>
      </c>
      <c r="N297" s="10" t="s">
        <v>159</v>
      </c>
      <c r="O297" s="19">
        <v>4</v>
      </c>
      <c r="P297" s="19">
        <v>0</v>
      </c>
      <c r="Q297" s="15" t="s">
        <v>169</v>
      </c>
      <c r="R297" s="19">
        <v>4</v>
      </c>
      <c r="S297" s="19">
        <v>0</v>
      </c>
      <c r="T297" s="15" t="s">
        <v>178</v>
      </c>
      <c r="U297" s="19"/>
      <c r="V297" s="21"/>
      <c r="W297" s="15" t="s">
        <v>185</v>
      </c>
      <c r="X297" s="21"/>
      <c r="Y297" s="19"/>
      <c r="Z297" s="15" t="s">
        <v>190</v>
      </c>
      <c r="AA297" s="19"/>
      <c r="AB297" s="19"/>
      <c r="AC297" s="10" t="s">
        <v>195</v>
      </c>
      <c r="AD297" s="21"/>
      <c r="AE297" s="21"/>
      <c r="AF297" s="15" t="s">
        <v>218</v>
      </c>
      <c r="AG297" s="19"/>
      <c r="AH297" s="19"/>
      <c r="AI297" s="10" t="s">
        <v>225</v>
      </c>
      <c r="AJ297" s="21"/>
      <c r="AK297" s="21"/>
      <c r="AL297" s="15" t="s">
        <v>235</v>
      </c>
      <c r="AM297" s="19"/>
      <c r="AN297" s="19"/>
      <c r="AO297" s="15" t="s">
        <v>240</v>
      </c>
      <c r="AP297" s="21">
        <v>4</v>
      </c>
      <c r="AQ297" s="21">
        <v>0</v>
      </c>
      <c r="AR297" s="15" t="s">
        <v>250</v>
      </c>
      <c r="AS297" s="19"/>
      <c r="AT297" s="19"/>
      <c r="AU297" s="10" t="s">
        <v>256</v>
      </c>
      <c r="AV297" s="19"/>
      <c r="AW297" s="19"/>
      <c r="AX297" s="16" t="s">
        <v>281</v>
      </c>
      <c r="AY297" s="18"/>
      <c r="AZ297" s="18"/>
      <c r="BA297" s="16" t="s">
        <v>299</v>
      </c>
      <c r="BB297" s="18">
        <v>3</v>
      </c>
      <c r="BC297" s="18">
        <v>0</v>
      </c>
      <c r="BD297" s="18" t="s">
        <v>311</v>
      </c>
      <c r="BE297" s="18"/>
      <c r="BF297" s="18"/>
      <c r="BG297" s="16" t="s">
        <v>323</v>
      </c>
      <c r="BH297" s="18"/>
      <c r="BI297" s="18"/>
      <c r="BJ297" s="16" t="s">
        <v>329</v>
      </c>
      <c r="BK297" s="18">
        <v>6</v>
      </c>
      <c r="BL297" s="18">
        <v>1</v>
      </c>
      <c r="BM297" s="16" t="s">
        <v>341</v>
      </c>
      <c r="BN297" s="18">
        <v>22</v>
      </c>
      <c r="BO297" s="18">
        <v>1</v>
      </c>
      <c r="BP297" s="16" t="s">
        <v>345</v>
      </c>
      <c r="BQ297" s="18"/>
      <c r="BR297" s="18"/>
      <c r="BS297" s="16" t="s">
        <v>352</v>
      </c>
      <c r="BT297" s="18"/>
      <c r="BU297" s="18"/>
      <c r="BV297" s="16" t="s">
        <v>357</v>
      </c>
      <c r="BW297" s="18"/>
      <c r="BX297" s="18"/>
      <c r="BY297" s="16" t="s">
        <v>361</v>
      </c>
      <c r="BZ297" s="18"/>
      <c r="CA297" s="18"/>
      <c r="CB297" s="16" t="s">
        <v>366</v>
      </c>
      <c r="CC297" s="18"/>
      <c r="CD297" s="18"/>
    </row>
    <row r="298" spans="1:82" ht="15.75" customHeight="1" x14ac:dyDescent="0.25">
      <c r="A298" s="15" t="s">
        <v>4730</v>
      </c>
      <c r="B298" s="10" t="s">
        <v>73</v>
      </c>
      <c r="C298" s="21">
        <v>2</v>
      </c>
      <c r="D298" s="19">
        <v>6</v>
      </c>
      <c r="E298" s="10" t="s">
        <v>117</v>
      </c>
      <c r="F298" s="19">
        <v>6</v>
      </c>
      <c r="G298" s="21">
        <v>3</v>
      </c>
      <c r="H298" s="13" t="s">
        <v>138</v>
      </c>
      <c r="I298" s="21">
        <v>4</v>
      </c>
      <c r="J298" s="21">
        <v>3</v>
      </c>
      <c r="K298" s="10" t="s">
        <v>145</v>
      </c>
      <c r="L298" s="23">
        <v>6</v>
      </c>
      <c r="M298" s="20">
        <v>4</v>
      </c>
      <c r="N298" s="10" t="s">
        <v>159</v>
      </c>
      <c r="O298" s="19">
        <v>2</v>
      </c>
      <c r="P298" s="19">
        <v>5</v>
      </c>
      <c r="Q298" s="15" t="s">
        <v>169</v>
      </c>
      <c r="R298" s="19">
        <v>5</v>
      </c>
      <c r="S298" s="19">
        <v>3</v>
      </c>
      <c r="T298" s="15" t="s">
        <v>178</v>
      </c>
      <c r="U298" s="19"/>
      <c r="V298" s="21"/>
      <c r="W298" s="15" t="s">
        <v>185</v>
      </c>
      <c r="X298" s="21"/>
      <c r="Y298" s="19"/>
      <c r="Z298" s="15" t="s">
        <v>190</v>
      </c>
      <c r="AA298" s="21"/>
      <c r="AB298" s="21"/>
      <c r="AC298" s="10" t="s">
        <v>195</v>
      </c>
      <c r="AD298" s="21"/>
      <c r="AE298" s="21"/>
      <c r="AF298" s="15" t="s">
        <v>218</v>
      </c>
      <c r="AG298" s="19"/>
      <c r="AH298" s="19"/>
      <c r="AI298" s="10" t="s">
        <v>225</v>
      </c>
      <c r="AJ298" s="21">
        <v>4</v>
      </c>
      <c r="AK298" s="21">
        <v>1</v>
      </c>
      <c r="AL298" s="15" t="s">
        <v>235</v>
      </c>
      <c r="AM298" s="19"/>
      <c r="AN298" s="19"/>
      <c r="AO298" s="10" t="s">
        <v>240</v>
      </c>
      <c r="AP298" s="19">
        <v>3</v>
      </c>
      <c r="AQ298" s="19">
        <v>0</v>
      </c>
      <c r="AR298" s="10" t="s">
        <v>250</v>
      </c>
      <c r="AS298" s="19"/>
      <c r="AT298" s="19"/>
      <c r="AU298" s="10" t="s">
        <v>256</v>
      </c>
      <c r="AV298" s="19"/>
      <c r="AW298" s="19"/>
      <c r="AX298" s="16" t="s">
        <v>281</v>
      </c>
      <c r="AY298" s="18"/>
      <c r="AZ298" s="18"/>
      <c r="BA298" s="16" t="s">
        <v>299</v>
      </c>
      <c r="BB298" s="18">
        <v>2</v>
      </c>
      <c r="BC298" s="18">
        <v>0</v>
      </c>
      <c r="BD298" s="18" t="s">
        <v>311</v>
      </c>
      <c r="BE298" s="18"/>
      <c r="BF298" s="18"/>
      <c r="BG298" s="16" t="s">
        <v>323</v>
      </c>
      <c r="BH298" s="18"/>
      <c r="BI298" s="18"/>
      <c r="BJ298" s="16" t="s">
        <v>329</v>
      </c>
      <c r="BK298" s="18">
        <v>3</v>
      </c>
      <c r="BL298" s="18">
        <v>0</v>
      </c>
      <c r="BM298" s="16" t="s">
        <v>341</v>
      </c>
      <c r="BN298" s="18"/>
      <c r="BO298" s="18"/>
      <c r="BP298" s="16" t="s">
        <v>345</v>
      </c>
      <c r="BQ298" s="18"/>
      <c r="BR298" s="18"/>
      <c r="BS298" s="16" t="s">
        <v>352</v>
      </c>
      <c r="BT298" s="18"/>
      <c r="BU298" s="18"/>
      <c r="BV298" s="16" t="s">
        <v>357</v>
      </c>
      <c r="BW298" s="18"/>
      <c r="BX298" s="18"/>
      <c r="BY298" s="16" t="s">
        <v>361</v>
      </c>
      <c r="BZ298" s="18"/>
      <c r="CA298" s="18"/>
      <c r="CB298" s="16" t="s">
        <v>366</v>
      </c>
      <c r="CC298" s="18"/>
      <c r="CD298" s="18"/>
    </row>
    <row r="299" spans="1:82" ht="15.75" customHeight="1" x14ac:dyDescent="0.25">
      <c r="A299" s="15" t="s">
        <v>6118</v>
      </c>
      <c r="B299" s="10" t="s">
        <v>73</v>
      </c>
      <c r="C299" s="21">
        <v>2</v>
      </c>
      <c r="D299" s="19">
        <v>3</v>
      </c>
      <c r="E299" s="10" t="s">
        <v>117</v>
      </c>
      <c r="F299" s="19">
        <v>6</v>
      </c>
      <c r="G299" s="21">
        <v>4</v>
      </c>
      <c r="H299" s="13" t="s">
        <v>138</v>
      </c>
      <c r="I299" s="21">
        <v>3</v>
      </c>
      <c r="J299" s="21">
        <v>2</v>
      </c>
      <c r="K299" s="10" t="s">
        <v>145</v>
      </c>
      <c r="L299" s="23">
        <v>9</v>
      </c>
      <c r="M299" s="20">
        <v>3</v>
      </c>
      <c r="N299" s="10" t="s">
        <v>159</v>
      </c>
      <c r="O299" s="19">
        <v>7</v>
      </c>
      <c r="P299" s="19">
        <v>3</v>
      </c>
      <c r="Q299" s="15" t="s">
        <v>169</v>
      </c>
      <c r="R299" s="19">
        <v>3</v>
      </c>
      <c r="S299" s="19">
        <v>1</v>
      </c>
      <c r="T299" s="15" t="s">
        <v>178</v>
      </c>
      <c r="U299" s="19"/>
      <c r="V299" s="21"/>
      <c r="W299" s="15" t="s">
        <v>185</v>
      </c>
      <c r="X299" s="21"/>
      <c r="Y299" s="19"/>
      <c r="Z299" s="15" t="s">
        <v>190</v>
      </c>
      <c r="AA299" s="19"/>
      <c r="AB299" s="19"/>
      <c r="AC299" s="10" t="s">
        <v>195</v>
      </c>
      <c r="AD299" s="21"/>
      <c r="AE299" s="21"/>
      <c r="AF299" s="15" t="s">
        <v>218</v>
      </c>
      <c r="AG299" s="19"/>
      <c r="AH299" s="19"/>
      <c r="AI299" s="10" t="s">
        <v>225</v>
      </c>
      <c r="AJ299" s="21"/>
      <c r="AK299" s="21"/>
      <c r="AL299" s="15" t="s">
        <v>235</v>
      </c>
      <c r="AM299" s="19"/>
      <c r="AN299" s="19"/>
      <c r="AO299" s="15" t="s">
        <v>240</v>
      </c>
      <c r="AP299" s="19">
        <v>4</v>
      </c>
      <c r="AQ299" s="19">
        <v>2</v>
      </c>
      <c r="AR299" s="15" t="s">
        <v>250</v>
      </c>
      <c r="AS299" s="19"/>
      <c r="AT299" s="19"/>
      <c r="AU299" s="10" t="s">
        <v>256</v>
      </c>
      <c r="AV299" s="19"/>
      <c r="AW299" s="19"/>
      <c r="AX299" s="16" t="s">
        <v>281</v>
      </c>
      <c r="AY299" s="18"/>
      <c r="AZ299" s="18"/>
      <c r="BA299" s="16" t="s">
        <v>299</v>
      </c>
      <c r="BB299" s="18">
        <v>1</v>
      </c>
      <c r="BC299" s="18">
        <v>2</v>
      </c>
      <c r="BD299" s="18" t="s">
        <v>311</v>
      </c>
      <c r="BE299" s="18"/>
      <c r="BF299" s="18"/>
      <c r="BG299" s="16" t="s">
        <v>323</v>
      </c>
      <c r="BH299" s="18"/>
      <c r="BI299" s="18"/>
      <c r="BJ299" s="16" t="s">
        <v>329</v>
      </c>
      <c r="BK299" s="18">
        <v>2</v>
      </c>
      <c r="BL299" s="18">
        <v>0</v>
      </c>
      <c r="BM299" s="16" t="s">
        <v>341</v>
      </c>
      <c r="BN299" s="18"/>
      <c r="BO299" s="18"/>
      <c r="BP299" s="16" t="s">
        <v>345</v>
      </c>
      <c r="BQ299" s="18"/>
      <c r="BR299" s="18"/>
      <c r="BS299" s="16" t="s">
        <v>352</v>
      </c>
      <c r="BT299" s="18"/>
      <c r="BU299" s="18"/>
      <c r="BV299" s="16" t="s">
        <v>357</v>
      </c>
      <c r="BW299" s="18"/>
      <c r="BX299" s="18"/>
      <c r="BY299" s="16" t="s">
        <v>361</v>
      </c>
      <c r="BZ299" s="18"/>
      <c r="CA299" s="18"/>
      <c r="CB299" s="16" t="s">
        <v>366</v>
      </c>
      <c r="CC299" s="18"/>
      <c r="CD299" s="18"/>
    </row>
    <row r="300" spans="1:82" ht="15.75" customHeight="1" x14ac:dyDescent="0.25">
      <c r="A300" s="15" t="s">
        <v>6123</v>
      </c>
      <c r="B300" s="10" t="s">
        <v>73</v>
      </c>
      <c r="C300" s="21">
        <v>3</v>
      </c>
      <c r="D300" s="19">
        <v>2</v>
      </c>
      <c r="E300" s="10" t="s">
        <v>117</v>
      </c>
      <c r="F300" s="19">
        <v>5</v>
      </c>
      <c r="G300" s="21">
        <v>2</v>
      </c>
      <c r="H300" s="13" t="s">
        <v>138</v>
      </c>
      <c r="I300" s="21">
        <v>0</v>
      </c>
      <c r="J300" s="21">
        <v>10</v>
      </c>
      <c r="K300" s="10" t="s">
        <v>145</v>
      </c>
      <c r="L300" s="23">
        <v>9</v>
      </c>
      <c r="M300" s="20">
        <v>4</v>
      </c>
      <c r="N300" s="10" t="s">
        <v>159</v>
      </c>
      <c r="O300" s="19">
        <v>10</v>
      </c>
      <c r="P300" s="19">
        <v>3</v>
      </c>
      <c r="Q300" s="15" t="s">
        <v>169</v>
      </c>
      <c r="R300" s="19">
        <v>20</v>
      </c>
      <c r="S300" s="19">
        <v>1</v>
      </c>
      <c r="T300" s="15" t="s">
        <v>178</v>
      </c>
      <c r="U300" s="19"/>
      <c r="V300" s="21"/>
      <c r="W300" s="15" t="s">
        <v>185</v>
      </c>
      <c r="X300" s="21"/>
      <c r="Y300" s="19"/>
      <c r="Z300" s="15" t="s">
        <v>190</v>
      </c>
      <c r="AA300" s="19"/>
      <c r="AB300" s="19"/>
      <c r="AC300" s="10" t="s">
        <v>195</v>
      </c>
      <c r="AD300" s="21"/>
      <c r="AE300" s="21"/>
      <c r="AF300" s="15" t="s">
        <v>218</v>
      </c>
      <c r="AG300" s="19"/>
      <c r="AH300" s="19"/>
      <c r="AI300" s="10" t="s">
        <v>225</v>
      </c>
      <c r="AJ300" s="21"/>
      <c r="AK300" s="21"/>
      <c r="AL300" s="15" t="s">
        <v>235</v>
      </c>
      <c r="AM300" s="19"/>
      <c r="AN300" s="19"/>
      <c r="AO300" s="10" t="s">
        <v>240</v>
      </c>
      <c r="AP300" s="19">
        <v>2</v>
      </c>
      <c r="AQ300" s="19">
        <v>2</v>
      </c>
      <c r="AR300" s="10" t="s">
        <v>250</v>
      </c>
      <c r="AS300" s="19"/>
      <c r="AT300" s="19"/>
      <c r="AU300" s="10" t="s">
        <v>256</v>
      </c>
      <c r="AV300" s="19"/>
      <c r="AW300" s="19"/>
      <c r="AX300" s="16" t="s">
        <v>281</v>
      </c>
      <c r="AY300" s="18"/>
      <c r="AZ300" s="18"/>
      <c r="BA300" s="16" t="s">
        <v>299</v>
      </c>
      <c r="BB300" s="18">
        <v>11</v>
      </c>
      <c r="BC300" s="18">
        <v>0</v>
      </c>
      <c r="BD300" s="18" t="s">
        <v>311</v>
      </c>
      <c r="BE300" s="18"/>
      <c r="BF300" s="18"/>
      <c r="BG300" s="16" t="s">
        <v>323</v>
      </c>
      <c r="BH300" s="18"/>
      <c r="BI300" s="18"/>
      <c r="BJ300" s="16" t="s">
        <v>329</v>
      </c>
      <c r="BK300" s="18">
        <v>5</v>
      </c>
      <c r="BL300" s="18">
        <v>0</v>
      </c>
      <c r="BM300" s="16" t="s">
        <v>341</v>
      </c>
      <c r="BN300" s="18"/>
      <c r="BO300" s="18"/>
      <c r="BP300" s="16" t="s">
        <v>345</v>
      </c>
      <c r="BQ300" s="18"/>
      <c r="BR300" s="18"/>
      <c r="BS300" s="16" t="s">
        <v>352</v>
      </c>
      <c r="BT300" s="18"/>
      <c r="BU300" s="18"/>
      <c r="BV300" s="16" t="s">
        <v>357</v>
      </c>
      <c r="BW300" s="18"/>
      <c r="BX300" s="18"/>
      <c r="BY300" s="16" t="s">
        <v>361</v>
      </c>
      <c r="BZ300" s="18"/>
      <c r="CA300" s="18"/>
      <c r="CB300" s="16" t="s">
        <v>366</v>
      </c>
      <c r="CC300" s="18"/>
      <c r="CD300" s="18"/>
    </row>
    <row r="301" spans="1:82" ht="15.75" customHeight="1" x14ac:dyDescent="0.25">
      <c r="A301" s="15" t="s">
        <v>6132</v>
      </c>
      <c r="B301" s="10" t="s">
        <v>73</v>
      </c>
      <c r="C301" s="21">
        <v>3</v>
      </c>
      <c r="D301" s="19">
        <v>0</v>
      </c>
      <c r="E301" s="10" t="s">
        <v>117</v>
      </c>
      <c r="F301" s="19">
        <v>9</v>
      </c>
      <c r="G301" s="21">
        <v>0</v>
      </c>
      <c r="H301" s="13" t="s">
        <v>138</v>
      </c>
      <c r="I301" s="21">
        <v>9</v>
      </c>
      <c r="J301" s="21">
        <v>0</v>
      </c>
      <c r="K301" s="10" t="s">
        <v>145</v>
      </c>
      <c r="L301" s="23">
        <v>9</v>
      </c>
      <c r="M301" s="20">
        <v>0</v>
      </c>
      <c r="N301" s="10" t="s">
        <v>159</v>
      </c>
      <c r="O301" s="19">
        <v>4</v>
      </c>
      <c r="P301" s="19">
        <v>1</v>
      </c>
      <c r="Q301" s="15" t="s">
        <v>169</v>
      </c>
      <c r="R301" s="19">
        <v>1</v>
      </c>
      <c r="S301" s="19">
        <v>1</v>
      </c>
      <c r="T301" s="15" t="s">
        <v>178</v>
      </c>
      <c r="U301" s="19"/>
      <c r="V301" s="21"/>
      <c r="W301" s="15" t="s">
        <v>185</v>
      </c>
      <c r="X301" s="21"/>
      <c r="Y301" s="19"/>
      <c r="Z301" s="15" t="s">
        <v>190</v>
      </c>
      <c r="AA301" s="19"/>
      <c r="AB301" s="19"/>
      <c r="AC301" s="10" t="s">
        <v>195</v>
      </c>
      <c r="AD301" s="19"/>
      <c r="AE301" s="19"/>
      <c r="AF301" s="15" t="s">
        <v>218</v>
      </c>
      <c r="AG301" s="19"/>
      <c r="AH301" s="19"/>
      <c r="AI301" s="10" t="s">
        <v>225</v>
      </c>
      <c r="AJ301" s="19"/>
      <c r="AK301" s="19"/>
      <c r="AL301" s="15" t="s">
        <v>235</v>
      </c>
      <c r="AM301" s="19"/>
      <c r="AN301" s="19"/>
      <c r="AO301" s="15" t="s">
        <v>240</v>
      </c>
      <c r="AP301" s="19"/>
      <c r="AQ301" s="19"/>
      <c r="AR301" s="15" t="s">
        <v>250</v>
      </c>
      <c r="AS301" s="19"/>
      <c r="AT301" s="19"/>
      <c r="AU301" s="10" t="s">
        <v>256</v>
      </c>
      <c r="AV301" s="19"/>
      <c r="AW301" s="19"/>
      <c r="AX301" s="16" t="s">
        <v>281</v>
      </c>
      <c r="AY301" s="18"/>
      <c r="AZ301" s="18"/>
      <c r="BA301" s="16" t="s">
        <v>299</v>
      </c>
      <c r="BB301" s="18"/>
      <c r="BC301" s="18"/>
      <c r="BD301" s="18" t="s">
        <v>311</v>
      </c>
      <c r="BE301" s="18"/>
      <c r="BF301" s="18"/>
      <c r="BG301" s="16" t="s">
        <v>323</v>
      </c>
      <c r="BH301" s="18"/>
      <c r="BI301" s="18"/>
      <c r="BJ301" s="16" t="s">
        <v>329</v>
      </c>
      <c r="BK301" s="18"/>
      <c r="BL301" s="18"/>
      <c r="BM301" s="16" t="s">
        <v>341</v>
      </c>
      <c r="BN301" s="18"/>
      <c r="BO301" s="18"/>
      <c r="BP301" s="16" t="s">
        <v>345</v>
      </c>
      <c r="BQ301" s="18"/>
      <c r="BR301" s="18"/>
      <c r="BS301" s="16" t="s">
        <v>352</v>
      </c>
      <c r="BT301" s="18"/>
      <c r="BU301" s="18"/>
      <c r="BV301" s="16" t="s">
        <v>357</v>
      </c>
      <c r="BW301" s="18"/>
      <c r="BX301" s="18"/>
      <c r="BY301" s="16" t="s">
        <v>361</v>
      </c>
      <c r="BZ301" s="18"/>
      <c r="CA301" s="18"/>
      <c r="CB301" s="16" t="s">
        <v>366</v>
      </c>
      <c r="CC301" s="18"/>
      <c r="CD301" s="18"/>
    </row>
    <row r="302" spans="1:82" ht="15.75" customHeight="1" x14ac:dyDescent="0.25">
      <c r="A302" s="15" t="s">
        <v>6139</v>
      </c>
      <c r="B302" s="10" t="s">
        <v>73</v>
      </c>
      <c r="C302" s="21">
        <v>3</v>
      </c>
      <c r="D302" s="19">
        <v>3</v>
      </c>
      <c r="E302" s="10" t="s">
        <v>117</v>
      </c>
      <c r="F302" s="19">
        <v>5</v>
      </c>
      <c r="G302" s="21">
        <v>3</v>
      </c>
      <c r="H302" s="13" t="s">
        <v>138</v>
      </c>
      <c r="I302" s="21">
        <v>4</v>
      </c>
      <c r="J302" s="21">
        <v>2</v>
      </c>
      <c r="K302" s="10" t="s">
        <v>145</v>
      </c>
      <c r="L302" s="23">
        <v>5</v>
      </c>
      <c r="M302" s="20">
        <v>1</v>
      </c>
      <c r="N302" s="10" t="s">
        <v>159</v>
      </c>
      <c r="O302" s="19">
        <v>7</v>
      </c>
      <c r="P302" s="19">
        <v>0</v>
      </c>
      <c r="Q302" s="15" t="s">
        <v>169</v>
      </c>
      <c r="R302" s="19">
        <v>4</v>
      </c>
      <c r="S302" s="19">
        <v>2</v>
      </c>
      <c r="T302" s="15" t="s">
        <v>178</v>
      </c>
      <c r="U302" s="19"/>
      <c r="V302" s="21"/>
      <c r="W302" s="15" t="s">
        <v>185</v>
      </c>
      <c r="X302" s="21"/>
      <c r="Y302" s="19"/>
      <c r="Z302" s="15" t="s">
        <v>190</v>
      </c>
      <c r="AA302" s="19"/>
      <c r="AB302" s="19"/>
      <c r="AC302" s="10" t="s">
        <v>195</v>
      </c>
      <c r="AD302" s="19"/>
      <c r="AE302" s="19"/>
      <c r="AF302" s="15" t="s">
        <v>218</v>
      </c>
      <c r="AG302" s="19"/>
      <c r="AH302" s="19"/>
      <c r="AI302" s="10" t="s">
        <v>225</v>
      </c>
      <c r="AJ302" s="19"/>
      <c r="AK302" s="19"/>
      <c r="AL302" s="15" t="s">
        <v>235</v>
      </c>
      <c r="AM302" s="19"/>
      <c r="AN302" s="19"/>
      <c r="AO302" s="10" t="s">
        <v>240</v>
      </c>
      <c r="AP302" s="19"/>
      <c r="AQ302" s="19"/>
      <c r="AR302" s="10" t="s">
        <v>250</v>
      </c>
      <c r="AS302" s="19"/>
      <c r="AT302" s="19"/>
      <c r="AU302" s="10" t="s">
        <v>256</v>
      </c>
      <c r="AV302" s="19"/>
      <c r="AW302" s="19"/>
      <c r="AX302" s="16" t="s">
        <v>281</v>
      </c>
      <c r="AY302" s="18"/>
      <c r="AZ302" s="18"/>
      <c r="BA302" s="16" t="s">
        <v>299</v>
      </c>
      <c r="BB302" s="18"/>
      <c r="BC302" s="18"/>
      <c r="BD302" s="18" t="s">
        <v>311</v>
      </c>
      <c r="BE302" s="18"/>
      <c r="BF302" s="18"/>
      <c r="BG302" s="16" t="s">
        <v>323</v>
      </c>
      <c r="BH302" s="18"/>
      <c r="BI302" s="18"/>
      <c r="BJ302" s="16" t="s">
        <v>329</v>
      </c>
      <c r="BK302" s="18"/>
      <c r="BL302" s="18"/>
      <c r="BM302" s="16" t="s">
        <v>341</v>
      </c>
      <c r="BN302" s="18"/>
      <c r="BO302" s="18"/>
      <c r="BP302" s="16" t="s">
        <v>345</v>
      </c>
      <c r="BQ302" s="18"/>
      <c r="BR302" s="18"/>
      <c r="BS302" s="16" t="s">
        <v>352</v>
      </c>
      <c r="BT302" s="18"/>
      <c r="BU302" s="18"/>
      <c r="BV302" s="16" t="s">
        <v>357</v>
      </c>
      <c r="BW302" s="18"/>
      <c r="BX302" s="18"/>
      <c r="BY302" s="16" t="s">
        <v>361</v>
      </c>
      <c r="BZ302" s="18"/>
      <c r="CA302" s="18"/>
      <c r="CB302" s="16" t="s">
        <v>366</v>
      </c>
      <c r="CC302" s="18"/>
      <c r="CD302" s="18"/>
    </row>
    <row r="303" spans="1:82" ht="15.75" customHeight="1" x14ac:dyDescent="0.25">
      <c r="A303" s="15" t="s">
        <v>6149</v>
      </c>
      <c r="B303" s="10" t="s">
        <v>73</v>
      </c>
      <c r="C303" s="21">
        <v>6</v>
      </c>
      <c r="D303" s="19">
        <v>0</v>
      </c>
      <c r="E303" s="10" t="s">
        <v>117</v>
      </c>
      <c r="F303" s="19">
        <v>14</v>
      </c>
      <c r="G303" s="21">
        <v>2</v>
      </c>
      <c r="H303" s="13" t="s">
        <v>138</v>
      </c>
      <c r="I303" s="21">
        <v>7</v>
      </c>
      <c r="J303" s="21">
        <v>3</v>
      </c>
      <c r="K303" s="10" t="s">
        <v>145</v>
      </c>
      <c r="L303" s="23">
        <v>18</v>
      </c>
      <c r="M303" s="20">
        <v>0</v>
      </c>
      <c r="N303" s="10" t="s">
        <v>159</v>
      </c>
      <c r="O303" s="19">
        <v>16</v>
      </c>
      <c r="P303" s="19">
        <v>1</v>
      </c>
      <c r="Q303" s="15" t="s">
        <v>169</v>
      </c>
      <c r="R303" s="19">
        <v>6</v>
      </c>
      <c r="S303" s="19">
        <v>1</v>
      </c>
      <c r="T303" s="15" t="s">
        <v>178</v>
      </c>
      <c r="U303" s="19"/>
      <c r="V303" s="21"/>
      <c r="W303" s="15" t="s">
        <v>185</v>
      </c>
      <c r="X303" s="21"/>
      <c r="Y303" s="19"/>
      <c r="Z303" s="15" t="s">
        <v>190</v>
      </c>
      <c r="AA303" s="19"/>
      <c r="AB303" s="19"/>
      <c r="AC303" s="10" t="s">
        <v>195</v>
      </c>
      <c r="AD303" s="21"/>
      <c r="AE303" s="21"/>
      <c r="AF303" s="15" t="s">
        <v>218</v>
      </c>
      <c r="AG303" s="19"/>
      <c r="AH303" s="19"/>
      <c r="AI303" s="10" t="s">
        <v>225</v>
      </c>
      <c r="AJ303" s="21"/>
      <c r="AK303" s="21"/>
      <c r="AL303" s="15" t="s">
        <v>235</v>
      </c>
      <c r="AM303" s="19"/>
      <c r="AN303" s="19"/>
      <c r="AO303" s="15" t="s">
        <v>240</v>
      </c>
      <c r="AP303" s="21">
        <v>9</v>
      </c>
      <c r="AQ303" s="21">
        <v>0</v>
      </c>
      <c r="AR303" s="15" t="s">
        <v>250</v>
      </c>
      <c r="AS303" s="19"/>
      <c r="AT303" s="19"/>
      <c r="AU303" s="10" t="s">
        <v>256</v>
      </c>
      <c r="AV303" s="19"/>
      <c r="AW303" s="19"/>
      <c r="AX303" s="16" t="s">
        <v>281</v>
      </c>
      <c r="AY303" s="18"/>
      <c r="AZ303" s="18"/>
      <c r="BA303" s="16" t="s">
        <v>299</v>
      </c>
      <c r="BB303" s="18">
        <v>12</v>
      </c>
      <c r="BC303" s="18">
        <v>1</v>
      </c>
      <c r="BD303" s="18" t="s">
        <v>311</v>
      </c>
      <c r="BE303" s="18"/>
      <c r="BF303" s="18"/>
      <c r="BG303" s="16" t="s">
        <v>323</v>
      </c>
      <c r="BH303" s="18"/>
      <c r="BI303" s="18"/>
      <c r="BJ303" s="16" t="s">
        <v>329</v>
      </c>
      <c r="BK303" s="18">
        <v>7</v>
      </c>
      <c r="BL303" s="18">
        <v>0</v>
      </c>
      <c r="BM303" s="16" t="s">
        <v>341</v>
      </c>
      <c r="BN303" s="18">
        <v>0</v>
      </c>
      <c r="BO303" s="18">
        <v>0</v>
      </c>
      <c r="BP303" s="16" t="s">
        <v>345</v>
      </c>
      <c r="BQ303" s="18">
        <v>0</v>
      </c>
      <c r="BR303" s="18">
        <v>0</v>
      </c>
      <c r="BS303" s="16" t="s">
        <v>352</v>
      </c>
      <c r="BT303" s="18"/>
      <c r="BU303" s="18"/>
      <c r="BV303" s="16" t="s">
        <v>357</v>
      </c>
      <c r="BW303" s="18"/>
      <c r="BX303" s="18"/>
      <c r="BY303" s="16" t="s">
        <v>361</v>
      </c>
      <c r="BZ303" s="18"/>
      <c r="CA303" s="18"/>
      <c r="CB303" s="16" t="s">
        <v>366</v>
      </c>
      <c r="CC303" s="18"/>
      <c r="CD303" s="18"/>
    </row>
    <row r="304" spans="1:82" ht="15.75" customHeight="1" x14ac:dyDescent="0.25">
      <c r="A304" s="15" t="s">
        <v>6172</v>
      </c>
      <c r="B304" s="10" t="s">
        <v>73</v>
      </c>
      <c r="C304" s="21">
        <v>8</v>
      </c>
      <c r="D304" s="19">
        <v>3</v>
      </c>
      <c r="E304" s="10" t="s">
        <v>117</v>
      </c>
      <c r="F304" s="19">
        <v>12</v>
      </c>
      <c r="G304" s="21">
        <v>7</v>
      </c>
      <c r="H304" s="13" t="s">
        <v>138</v>
      </c>
      <c r="I304" s="21">
        <v>10</v>
      </c>
      <c r="J304" s="21">
        <v>6</v>
      </c>
      <c r="K304" s="10" t="s">
        <v>145</v>
      </c>
      <c r="L304" s="23">
        <v>11</v>
      </c>
      <c r="M304" s="20">
        <v>5</v>
      </c>
      <c r="N304" s="10" t="s">
        <v>159</v>
      </c>
      <c r="O304" s="19">
        <v>10</v>
      </c>
      <c r="P304" s="19">
        <v>4</v>
      </c>
      <c r="Q304" s="15" t="s">
        <v>169</v>
      </c>
      <c r="R304" s="19">
        <v>8</v>
      </c>
      <c r="S304" s="19">
        <v>2</v>
      </c>
      <c r="T304" s="15" t="s">
        <v>178</v>
      </c>
      <c r="U304" s="19"/>
      <c r="V304" s="21"/>
      <c r="W304" s="15" t="s">
        <v>185</v>
      </c>
      <c r="X304" s="21"/>
      <c r="Y304" s="19"/>
      <c r="Z304" s="15" t="s">
        <v>190</v>
      </c>
      <c r="AA304" s="19"/>
      <c r="AB304" s="19"/>
      <c r="AC304" s="10" t="s">
        <v>195</v>
      </c>
      <c r="AD304" s="21"/>
      <c r="AE304" s="21"/>
      <c r="AF304" s="15" t="s">
        <v>218</v>
      </c>
      <c r="AG304" s="19"/>
      <c r="AH304" s="19"/>
      <c r="AI304" s="10" t="s">
        <v>225</v>
      </c>
      <c r="AJ304" s="21"/>
      <c r="AK304" s="21"/>
      <c r="AL304" s="15" t="s">
        <v>235</v>
      </c>
      <c r="AM304" s="19"/>
      <c r="AN304" s="19"/>
      <c r="AO304" s="10" t="s">
        <v>240</v>
      </c>
      <c r="AP304" s="21">
        <v>3</v>
      </c>
      <c r="AQ304" s="21">
        <v>0</v>
      </c>
      <c r="AR304" s="10" t="s">
        <v>250</v>
      </c>
      <c r="AS304" s="19"/>
      <c r="AT304" s="19"/>
      <c r="AU304" s="10" t="s">
        <v>256</v>
      </c>
      <c r="AV304" s="19"/>
      <c r="AW304" s="19"/>
      <c r="AX304" s="16" t="s">
        <v>281</v>
      </c>
      <c r="AY304" s="18"/>
      <c r="AZ304" s="18"/>
      <c r="BA304" s="16" t="s">
        <v>299</v>
      </c>
      <c r="BB304" s="18">
        <v>0</v>
      </c>
      <c r="BC304" s="18">
        <v>0</v>
      </c>
      <c r="BD304" s="18" t="s">
        <v>311</v>
      </c>
      <c r="BE304" s="18"/>
      <c r="BF304" s="18"/>
      <c r="BG304" s="16" t="s">
        <v>323</v>
      </c>
      <c r="BH304" s="18"/>
      <c r="BI304" s="18"/>
      <c r="BJ304" s="16" t="s">
        <v>329</v>
      </c>
      <c r="BK304" s="18">
        <v>2</v>
      </c>
      <c r="BL304" s="18">
        <v>0</v>
      </c>
      <c r="BM304" s="16" t="s">
        <v>341</v>
      </c>
      <c r="BN304" s="18">
        <v>1</v>
      </c>
      <c r="BO304" s="18">
        <v>0</v>
      </c>
      <c r="BP304" s="16" t="s">
        <v>345</v>
      </c>
      <c r="BQ304" s="18"/>
      <c r="BR304" s="18"/>
      <c r="BS304" s="16" t="s">
        <v>352</v>
      </c>
      <c r="BT304" s="18"/>
      <c r="BU304" s="18"/>
      <c r="BV304" s="16" t="s">
        <v>357</v>
      </c>
      <c r="BW304" s="18"/>
      <c r="BX304" s="18"/>
      <c r="BY304" s="16" t="s">
        <v>361</v>
      </c>
      <c r="BZ304" s="18"/>
      <c r="CA304" s="18"/>
      <c r="CB304" s="16" t="s">
        <v>366</v>
      </c>
      <c r="CC304" s="18"/>
      <c r="CD304" s="18"/>
    </row>
    <row r="305" spans="1:82" ht="15.75" customHeight="1" x14ac:dyDescent="0.25">
      <c r="A305" s="15" t="s">
        <v>6196</v>
      </c>
      <c r="B305" s="10" t="s">
        <v>73</v>
      </c>
      <c r="C305" s="21">
        <v>4</v>
      </c>
      <c r="D305" s="19">
        <v>2</v>
      </c>
      <c r="E305" s="10" t="s">
        <v>117</v>
      </c>
      <c r="F305" s="19">
        <v>7</v>
      </c>
      <c r="G305" s="21">
        <v>1</v>
      </c>
      <c r="H305" s="13" t="s">
        <v>138</v>
      </c>
      <c r="I305" s="21">
        <v>6</v>
      </c>
      <c r="J305" s="21">
        <v>0</v>
      </c>
      <c r="K305" s="10" t="s">
        <v>145</v>
      </c>
      <c r="L305" s="23">
        <v>11</v>
      </c>
      <c r="M305" s="20">
        <v>0</v>
      </c>
      <c r="N305" s="10" t="s">
        <v>159</v>
      </c>
      <c r="O305" s="19">
        <v>9</v>
      </c>
      <c r="P305" s="19">
        <v>0</v>
      </c>
      <c r="Q305" s="15" t="s">
        <v>169</v>
      </c>
      <c r="R305" s="19">
        <v>3</v>
      </c>
      <c r="S305" s="19">
        <v>0</v>
      </c>
      <c r="T305" s="15" t="s">
        <v>178</v>
      </c>
      <c r="U305" s="19"/>
      <c r="V305" s="21"/>
      <c r="W305" s="15" t="s">
        <v>185</v>
      </c>
      <c r="X305" s="21"/>
      <c r="Y305" s="19"/>
      <c r="Z305" s="15" t="s">
        <v>190</v>
      </c>
      <c r="AA305" s="19"/>
      <c r="AB305" s="19"/>
      <c r="AC305" s="10" t="s">
        <v>195</v>
      </c>
      <c r="AD305" s="21"/>
      <c r="AE305" s="21"/>
      <c r="AF305" s="15" t="s">
        <v>218</v>
      </c>
      <c r="AG305" s="19"/>
      <c r="AH305" s="19"/>
      <c r="AI305" s="10" t="s">
        <v>225</v>
      </c>
      <c r="AJ305" s="21"/>
      <c r="AK305" s="21"/>
      <c r="AL305" s="15" t="s">
        <v>235</v>
      </c>
      <c r="AM305" s="19"/>
      <c r="AN305" s="19"/>
      <c r="AO305" s="15" t="s">
        <v>240</v>
      </c>
      <c r="AP305" s="19">
        <v>3</v>
      </c>
      <c r="AQ305" s="19">
        <v>0</v>
      </c>
      <c r="AR305" s="15" t="s">
        <v>250</v>
      </c>
      <c r="AS305" s="19"/>
      <c r="AT305" s="19"/>
      <c r="AU305" s="10" t="s">
        <v>256</v>
      </c>
      <c r="AV305" s="19"/>
      <c r="AW305" s="19"/>
      <c r="AX305" s="16" t="s">
        <v>281</v>
      </c>
      <c r="AY305" s="18"/>
      <c r="AZ305" s="18"/>
      <c r="BA305" s="16" t="s">
        <v>299</v>
      </c>
      <c r="BB305" s="18">
        <v>3</v>
      </c>
      <c r="BC305" s="18">
        <v>0</v>
      </c>
      <c r="BD305" s="18" t="s">
        <v>311</v>
      </c>
      <c r="BE305" s="18"/>
      <c r="BF305" s="18"/>
      <c r="BG305" s="16" t="s">
        <v>323</v>
      </c>
      <c r="BH305" s="18"/>
      <c r="BI305" s="18"/>
      <c r="BJ305" s="16" t="s">
        <v>329</v>
      </c>
      <c r="BK305" s="18">
        <v>1</v>
      </c>
      <c r="BL305" s="18">
        <v>0</v>
      </c>
      <c r="BM305" s="16" t="s">
        <v>341</v>
      </c>
      <c r="BN305" s="18"/>
      <c r="BO305" s="18"/>
      <c r="BP305" s="16" t="s">
        <v>345</v>
      </c>
      <c r="BQ305" s="18"/>
      <c r="BR305" s="18"/>
      <c r="BS305" s="16" t="s">
        <v>352</v>
      </c>
      <c r="BT305" s="18"/>
      <c r="BU305" s="18"/>
      <c r="BV305" s="16" t="s">
        <v>357</v>
      </c>
      <c r="BW305" s="18"/>
      <c r="BX305" s="18"/>
      <c r="BY305" s="16" t="s">
        <v>361</v>
      </c>
      <c r="BZ305" s="18"/>
      <c r="CA305" s="18"/>
      <c r="CB305" s="16" t="s">
        <v>366</v>
      </c>
      <c r="CC305" s="18"/>
      <c r="CD305" s="18"/>
    </row>
    <row r="306" spans="1:82" ht="15.75" customHeight="1" x14ac:dyDescent="0.25">
      <c r="A306" s="15" t="s">
        <v>6112</v>
      </c>
      <c r="B306" s="10" t="s">
        <v>73</v>
      </c>
      <c r="C306" s="21">
        <v>2</v>
      </c>
      <c r="D306" s="19">
        <v>3</v>
      </c>
      <c r="E306" s="10" t="s">
        <v>117</v>
      </c>
      <c r="F306" s="19">
        <v>3</v>
      </c>
      <c r="G306" s="21">
        <v>4</v>
      </c>
      <c r="H306" s="13" t="s">
        <v>138</v>
      </c>
      <c r="I306" s="21">
        <v>0</v>
      </c>
      <c r="J306" s="21">
        <v>5</v>
      </c>
      <c r="K306" s="10" t="s">
        <v>145</v>
      </c>
      <c r="L306" s="23">
        <v>5</v>
      </c>
      <c r="M306" s="20">
        <v>0</v>
      </c>
      <c r="N306" s="10" t="s">
        <v>159</v>
      </c>
      <c r="O306" s="19">
        <v>5</v>
      </c>
      <c r="P306" s="19">
        <v>3</v>
      </c>
      <c r="Q306" s="15" t="s">
        <v>169</v>
      </c>
      <c r="R306" s="19">
        <v>2</v>
      </c>
      <c r="S306" s="19">
        <v>0</v>
      </c>
      <c r="T306" s="15" t="s">
        <v>178</v>
      </c>
      <c r="U306" s="19"/>
      <c r="V306" s="21"/>
      <c r="W306" s="15" t="s">
        <v>185</v>
      </c>
      <c r="X306" s="21"/>
      <c r="Y306" s="19"/>
      <c r="Z306" s="15" t="s">
        <v>190</v>
      </c>
      <c r="AA306" s="19"/>
      <c r="AB306" s="19"/>
      <c r="AC306" s="10" t="s">
        <v>195</v>
      </c>
      <c r="AD306" s="19"/>
      <c r="AE306" s="19"/>
      <c r="AF306" s="15" t="s">
        <v>218</v>
      </c>
      <c r="AG306" s="19"/>
      <c r="AH306" s="19"/>
      <c r="AI306" s="10" t="s">
        <v>225</v>
      </c>
      <c r="AJ306" s="19"/>
      <c r="AK306" s="19"/>
      <c r="AL306" s="15" t="s">
        <v>235</v>
      </c>
      <c r="AM306" s="19"/>
      <c r="AN306" s="19"/>
      <c r="AO306" s="10" t="s">
        <v>240</v>
      </c>
      <c r="AP306" s="19"/>
      <c r="AQ306" s="19"/>
      <c r="AR306" s="10" t="s">
        <v>250</v>
      </c>
      <c r="AS306" s="19"/>
      <c r="AT306" s="19"/>
      <c r="AU306" s="10" t="s">
        <v>256</v>
      </c>
      <c r="AV306" s="19"/>
      <c r="AW306" s="19"/>
      <c r="AX306" s="16" t="s">
        <v>281</v>
      </c>
      <c r="AY306" s="18"/>
      <c r="AZ306" s="18"/>
      <c r="BA306" s="16" t="s">
        <v>299</v>
      </c>
      <c r="BB306" s="18"/>
      <c r="BC306" s="18"/>
      <c r="BD306" s="18" t="s">
        <v>311</v>
      </c>
      <c r="BE306" s="18"/>
      <c r="BF306" s="18"/>
      <c r="BG306" s="16" t="s">
        <v>323</v>
      </c>
      <c r="BH306" s="18"/>
      <c r="BI306" s="18"/>
      <c r="BJ306" s="16" t="s">
        <v>329</v>
      </c>
      <c r="BK306" s="18"/>
      <c r="BL306" s="18"/>
      <c r="BM306" s="16" t="s">
        <v>341</v>
      </c>
      <c r="BN306" s="18"/>
      <c r="BO306" s="18"/>
      <c r="BP306" s="16" t="s">
        <v>345</v>
      </c>
      <c r="BQ306" s="18"/>
      <c r="BR306" s="18"/>
      <c r="BS306" s="16" t="s">
        <v>352</v>
      </c>
      <c r="BT306" s="18"/>
      <c r="BU306" s="18"/>
      <c r="BV306" s="16" t="s">
        <v>357</v>
      </c>
      <c r="BW306" s="18"/>
      <c r="BX306" s="18"/>
      <c r="BY306" s="16" t="s">
        <v>361</v>
      </c>
      <c r="BZ306" s="18"/>
      <c r="CA306" s="18"/>
      <c r="CB306" s="16" t="s">
        <v>366</v>
      </c>
      <c r="CC306" s="18"/>
      <c r="CD306" s="18"/>
    </row>
    <row r="307" spans="1:82" ht="15.75" customHeight="1" x14ac:dyDescent="0.25">
      <c r="A307" s="15" t="s">
        <v>6242</v>
      </c>
      <c r="B307" s="10" t="s">
        <v>73</v>
      </c>
      <c r="C307" s="21">
        <v>0</v>
      </c>
      <c r="D307" s="19">
        <v>4</v>
      </c>
      <c r="E307" s="10" t="s">
        <v>117</v>
      </c>
      <c r="F307" s="19">
        <v>8</v>
      </c>
      <c r="G307" s="21">
        <v>2</v>
      </c>
      <c r="H307" s="13" t="s">
        <v>138</v>
      </c>
      <c r="I307" s="21">
        <v>6</v>
      </c>
      <c r="J307" s="21">
        <v>1</v>
      </c>
      <c r="K307" s="10" t="s">
        <v>145</v>
      </c>
      <c r="L307" s="23">
        <v>5</v>
      </c>
      <c r="M307" s="20">
        <v>1</v>
      </c>
      <c r="N307" s="10" t="s">
        <v>159</v>
      </c>
      <c r="O307" s="19">
        <v>7</v>
      </c>
      <c r="P307" s="19">
        <v>1</v>
      </c>
      <c r="Q307" s="15" t="s">
        <v>169</v>
      </c>
      <c r="R307" s="19">
        <v>6</v>
      </c>
      <c r="S307" s="19">
        <v>0</v>
      </c>
      <c r="T307" s="15" t="s">
        <v>178</v>
      </c>
      <c r="U307" s="19"/>
      <c r="V307" s="21"/>
      <c r="W307" s="15" t="s">
        <v>185</v>
      </c>
      <c r="X307" s="21"/>
      <c r="Y307" s="19"/>
      <c r="Z307" s="15" t="s">
        <v>190</v>
      </c>
      <c r="AA307" s="19"/>
      <c r="AB307" s="19"/>
      <c r="AC307" s="10" t="s">
        <v>195</v>
      </c>
      <c r="AD307" s="19"/>
      <c r="AE307" s="19"/>
      <c r="AF307" s="15" t="s">
        <v>218</v>
      </c>
      <c r="AG307" s="19"/>
      <c r="AH307" s="19"/>
      <c r="AI307" s="10" t="s">
        <v>225</v>
      </c>
      <c r="AJ307" s="19"/>
      <c r="AK307" s="19"/>
      <c r="AL307" s="15" t="s">
        <v>235</v>
      </c>
      <c r="AM307" s="19"/>
      <c r="AN307" s="19"/>
      <c r="AO307" s="15" t="s">
        <v>240</v>
      </c>
      <c r="AP307" s="19"/>
      <c r="AQ307" s="19"/>
      <c r="AR307" s="15" t="s">
        <v>250</v>
      </c>
      <c r="AS307" s="19"/>
      <c r="AT307" s="19"/>
      <c r="AU307" s="10" t="s">
        <v>256</v>
      </c>
      <c r="AV307" s="19"/>
      <c r="AW307" s="19"/>
      <c r="AX307" s="16" t="s">
        <v>281</v>
      </c>
      <c r="AY307" s="18"/>
      <c r="AZ307" s="18"/>
      <c r="BA307" s="16" t="s">
        <v>299</v>
      </c>
      <c r="BB307" s="18"/>
      <c r="BC307" s="18"/>
      <c r="BD307" s="18" t="s">
        <v>311</v>
      </c>
      <c r="BE307" s="18"/>
      <c r="BF307" s="18"/>
      <c r="BG307" s="16" t="s">
        <v>323</v>
      </c>
      <c r="BH307" s="18"/>
      <c r="BI307" s="18"/>
      <c r="BJ307" s="16" t="s">
        <v>329</v>
      </c>
      <c r="BK307" s="18"/>
      <c r="BL307" s="18"/>
      <c r="BM307" s="16" t="s">
        <v>341</v>
      </c>
      <c r="BN307" s="18"/>
      <c r="BO307" s="18"/>
      <c r="BP307" s="16" t="s">
        <v>345</v>
      </c>
      <c r="BQ307" s="18"/>
      <c r="BR307" s="18"/>
      <c r="BS307" s="16" t="s">
        <v>352</v>
      </c>
      <c r="BT307" s="18"/>
      <c r="BU307" s="18"/>
      <c r="BV307" s="16" t="s">
        <v>357</v>
      </c>
      <c r="BW307" s="18"/>
      <c r="BX307" s="18"/>
      <c r="BY307" s="16" t="s">
        <v>361</v>
      </c>
      <c r="BZ307" s="18"/>
      <c r="CA307" s="18"/>
      <c r="CB307" s="16" t="s">
        <v>366</v>
      </c>
      <c r="CC307" s="18"/>
      <c r="CD307" s="18"/>
    </row>
    <row r="308" spans="1:82" ht="15.75" customHeight="1" x14ac:dyDescent="0.25">
      <c r="A308" s="15" t="s">
        <v>6267</v>
      </c>
      <c r="B308" s="10" t="s">
        <v>73</v>
      </c>
      <c r="C308" s="19"/>
      <c r="D308" s="19"/>
      <c r="E308" s="10" t="s">
        <v>117</v>
      </c>
      <c r="F308" s="19"/>
      <c r="G308" s="19"/>
      <c r="H308" s="13" t="s">
        <v>138</v>
      </c>
      <c r="I308" s="19"/>
      <c r="J308" s="19"/>
      <c r="K308" s="10" t="s">
        <v>145</v>
      </c>
      <c r="L308" s="20"/>
      <c r="M308" s="20"/>
      <c r="N308" s="10" t="s">
        <v>159</v>
      </c>
      <c r="O308" s="19"/>
      <c r="P308" s="21"/>
      <c r="Q308" s="15" t="s">
        <v>169</v>
      </c>
      <c r="R308" s="21"/>
      <c r="S308" s="21"/>
      <c r="T308" s="15" t="s">
        <v>178</v>
      </c>
      <c r="U308" s="21">
        <v>0</v>
      </c>
      <c r="V308" s="21">
        <v>36</v>
      </c>
      <c r="W308" s="15" t="s">
        <v>185</v>
      </c>
      <c r="X308" s="21">
        <v>0</v>
      </c>
      <c r="Y308" s="21">
        <v>44</v>
      </c>
      <c r="Z308" s="15" t="s">
        <v>190</v>
      </c>
      <c r="AA308" s="21">
        <v>0</v>
      </c>
      <c r="AB308" s="21">
        <v>68</v>
      </c>
      <c r="AC308" s="10" t="s">
        <v>195</v>
      </c>
      <c r="AD308" s="21">
        <v>0</v>
      </c>
      <c r="AE308" s="21">
        <v>61</v>
      </c>
      <c r="AF308" s="15" t="s">
        <v>218</v>
      </c>
      <c r="AG308" s="21">
        <v>0</v>
      </c>
      <c r="AH308" s="21">
        <v>74</v>
      </c>
      <c r="AI308" s="10" t="s">
        <v>225</v>
      </c>
      <c r="AJ308" s="21">
        <v>0</v>
      </c>
      <c r="AK308" s="21">
        <v>114</v>
      </c>
      <c r="AL308" s="15" t="s">
        <v>235</v>
      </c>
      <c r="AM308" s="21">
        <v>0</v>
      </c>
      <c r="AN308" s="21">
        <v>2</v>
      </c>
      <c r="AO308" s="10" t="s">
        <v>240</v>
      </c>
      <c r="AP308" s="19">
        <v>2</v>
      </c>
      <c r="AQ308" s="19">
        <v>108</v>
      </c>
      <c r="AR308" s="10" t="s">
        <v>250</v>
      </c>
      <c r="AS308" s="19">
        <v>0</v>
      </c>
      <c r="AT308" s="19">
        <v>16</v>
      </c>
      <c r="AU308" s="10" t="s">
        <v>256</v>
      </c>
      <c r="AV308" s="19">
        <v>0</v>
      </c>
      <c r="AW308" s="19">
        <v>6</v>
      </c>
      <c r="AX308" s="16" t="s">
        <v>281</v>
      </c>
      <c r="AY308" s="18">
        <v>0</v>
      </c>
      <c r="AZ308" s="18">
        <v>6</v>
      </c>
      <c r="BA308" s="16" t="s">
        <v>299</v>
      </c>
      <c r="BB308" s="18">
        <v>25</v>
      </c>
      <c r="BC308" s="18">
        <v>277</v>
      </c>
      <c r="BD308" s="18" t="s">
        <v>311</v>
      </c>
      <c r="BE308" s="18">
        <v>0</v>
      </c>
      <c r="BF308" s="18">
        <v>45</v>
      </c>
      <c r="BG308" s="16" t="s">
        <v>323</v>
      </c>
      <c r="BH308" s="18">
        <v>0</v>
      </c>
      <c r="BI308" s="18">
        <v>30</v>
      </c>
      <c r="BJ308" s="16" t="s">
        <v>329</v>
      </c>
      <c r="BK308" s="18">
        <v>7</v>
      </c>
      <c r="BL308" s="18">
        <v>8</v>
      </c>
      <c r="BM308" s="16" t="s">
        <v>341</v>
      </c>
      <c r="BN308" s="18"/>
      <c r="BO308" s="18"/>
      <c r="BP308" s="16" t="s">
        <v>345</v>
      </c>
      <c r="BQ308" s="18"/>
      <c r="BR308" s="18"/>
      <c r="BS308" s="16" t="s">
        <v>352</v>
      </c>
      <c r="BT308" s="18"/>
      <c r="BU308" s="18"/>
      <c r="BV308" s="16" t="s">
        <v>357</v>
      </c>
      <c r="BW308" s="18"/>
      <c r="BX308" s="18"/>
      <c r="BY308" s="16" t="s">
        <v>361</v>
      </c>
      <c r="BZ308" s="18"/>
      <c r="CA308" s="18"/>
      <c r="CB308" s="16" t="s">
        <v>366</v>
      </c>
      <c r="CC308" s="18"/>
      <c r="CD308" s="18"/>
    </row>
    <row r="309" spans="1:82" ht="15.75" customHeight="1" x14ac:dyDescent="0.25">
      <c r="A309" s="15" t="s">
        <v>6289</v>
      </c>
      <c r="B309" s="10" t="s">
        <v>73</v>
      </c>
      <c r="C309" s="19"/>
      <c r="D309" s="19"/>
      <c r="E309" s="10" t="s">
        <v>117</v>
      </c>
      <c r="F309" s="19">
        <v>2</v>
      </c>
      <c r="G309" s="21">
        <v>0</v>
      </c>
      <c r="H309" s="13" t="s">
        <v>138</v>
      </c>
      <c r="I309" s="21">
        <v>3</v>
      </c>
      <c r="J309" s="21">
        <v>1</v>
      </c>
      <c r="K309" s="10" t="s">
        <v>145</v>
      </c>
      <c r="L309" s="23">
        <v>6</v>
      </c>
      <c r="M309" s="20">
        <v>0</v>
      </c>
      <c r="N309" s="10" t="s">
        <v>159</v>
      </c>
      <c r="O309" s="19">
        <v>4</v>
      </c>
      <c r="P309" s="19">
        <v>1</v>
      </c>
      <c r="Q309" s="15" t="s">
        <v>169</v>
      </c>
      <c r="R309" s="19">
        <v>2</v>
      </c>
      <c r="S309" s="19">
        <v>2</v>
      </c>
      <c r="T309" s="15" t="s">
        <v>178</v>
      </c>
      <c r="U309" s="19"/>
      <c r="V309" s="21"/>
      <c r="W309" s="15" t="s">
        <v>185</v>
      </c>
      <c r="X309" s="21"/>
      <c r="Y309" s="19"/>
      <c r="Z309" s="15" t="s">
        <v>190</v>
      </c>
      <c r="AA309" s="19"/>
      <c r="AB309" s="19"/>
      <c r="AC309" s="10" t="s">
        <v>195</v>
      </c>
      <c r="AD309" s="19"/>
      <c r="AE309" s="19"/>
      <c r="AF309" s="15" t="s">
        <v>218</v>
      </c>
      <c r="AG309" s="19"/>
      <c r="AH309" s="19"/>
      <c r="AI309" s="10" t="s">
        <v>225</v>
      </c>
      <c r="AJ309" s="19"/>
      <c r="AK309" s="19"/>
      <c r="AL309" s="15" t="s">
        <v>235</v>
      </c>
      <c r="AM309" s="19"/>
      <c r="AN309" s="19"/>
      <c r="AO309" s="15" t="s">
        <v>240</v>
      </c>
      <c r="AP309" s="19"/>
      <c r="AQ309" s="19"/>
      <c r="AR309" s="15" t="s">
        <v>250</v>
      </c>
      <c r="AS309" s="19"/>
      <c r="AT309" s="19"/>
      <c r="AU309" s="10" t="s">
        <v>256</v>
      </c>
      <c r="AV309" s="19"/>
      <c r="AW309" s="19"/>
      <c r="AX309" s="16" t="s">
        <v>281</v>
      </c>
      <c r="AY309" s="18"/>
      <c r="AZ309" s="18"/>
      <c r="BA309" s="16" t="s">
        <v>299</v>
      </c>
      <c r="BB309" s="18"/>
      <c r="BC309" s="18"/>
      <c r="BD309" s="18" t="s">
        <v>311</v>
      </c>
      <c r="BE309" s="18"/>
      <c r="BF309" s="18"/>
      <c r="BG309" s="16" t="s">
        <v>323</v>
      </c>
      <c r="BH309" s="18"/>
      <c r="BI309" s="18"/>
      <c r="BJ309" s="16" t="s">
        <v>329</v>
      </c>
      <c r="BK309" s="18"/>
      <c r="BL309" s="18"/>
      <c r="BM309" s="16" t="s">
        <v>341</v>
      </c>
      <c r="BN309" s="18"/>
      <c r="BO309" s="18"/>
      <c r="BP309" s="16" t="s">
        <v>345</v>
      </c>
      <c r="BQ309" s="18"/>
      <c r="BR309" s="18"/>
      <c r="BS309" s="16" t="s">
        <v>352</v>
      </c>
      <c r="BT309" s="18"/>
      <c r="BU309" s="18"/>
      <c r="BV309" s="16" t="s">
        <v>357</v>
      </c>
      <c r="BW309" s="18"/>
      <c r="BX309" s="18"/>
      <c r="BY309" s="16" t="s">
        <v>361</v>
      </c>
      <c r="BZ309" s="18"/>
      <c r="CA309" s="18"/>
      <c r="CB309" s="16" t="s">
        <v>366</v>
      </c>
      <c r="CC309" s="18"/>
      <c r="CD309" s="18"/>
    </row>
    <row r="310" spans="1:82" ht="15.75" customHeight="1" x14ac:dyDescent="0.25">
      <c r="A310" s="15" t="s">
        <v>6312</v>
      </c>
      <c r="B310" s="10" t="s">
        <v>73</v>
      </c>
      <c r="C310" s="21">
        <v>3</v>
      </c>
      <c r="D310" s="19">
        <v>1</v>
      </c>
      <c r="E310" s="10" t="s">
        <v>117</v>
      </c>
      <c r="F310" s="19">
        <v>3</v>
      </c>
      <c r="G310" s="21">
        <v>2</v>
      </c>
      <c r="H310" s="13" t="s">
        <v>138</v>
      </c>
      <c r="I310" s="21">
        <v>3</v>
      </c>
      <c r="J310" s="21">
        <v>0</v>
      </c>
      <c r="K310" s="10" t="s">
        <v>145</v>
      </c>
      <c r="L310" s="23">
        <v>4</v>
      </c>
      <c r="M310" s="20">
        <v>1</v>
      </c>
      <c r="N310" s="10" t="s">
        <v>159</v>
      </c>
      <c r="O310" s="19">
        <v>3</v>
      </c>
      <c r="P310" s="19">
        <v>1</v>
      </c>
      <c r="Q310" s="15" t="s">
        <v>169</v>
      </c>
      <c r="R310" s="19">
        <v>3</v>
      </c>
      <c r="S310" s="19">
        <v>0</v>
      </c>
      <c r="T310" s="15" t="s">
        <v>178</v>
      </c>
      <c r="U310" s="19"/>
      <c r="V310" s="21"/>
      <c r="W310" s="15" t="s">
        <v>185</v>
      </c>
      <c r="X310" s="21"/>
      <c r="Y310" s="19"/>
      <c r="Z310" s="15" t="s">
        <v>190</v>
      </c>
      <c r="AA310" s="19"/>
      <c r="AB310" s="19"/>
      <c r="AC310" s="10" t="s">
        <v>195</v>
      </c>
      <c r="AD310" s="19"/>
      <c r="AE310" s="19"/>
      <c r="AF310" s="15" t="s">
        <v>218</v>
      </c>
      <c r="AG310" s="19"/>
      <c r="AH310" s="19"/>
      <c r="AI310" s="10" t="s">
        <v>225</v>
      </c>
      <c r="AJ310" s="19"/>
      <c r="AK310" s="19"/>
      <c r="AL310" s="15" t="s">
        <v>235</v>
      </c>
      <c r="AM310" s="19"/>
      <c r="AN310" s="19"/>
      <c r="AO310" s="10" t="s">
        <v>240</v>
      </c>
      <c r="AP310" s="19"/>
      <c r="AQ310" s="19"/>
      <c r="AR310" s="10" t="s">
        <v>250</v>
      </c>
      <c r="AS310" s="19"/>
      <c r="AT310" s="19"/>
      <c r="AU310" s="10" t="s">
        <v>256</v>
      </c>
      <c r="AV310" s="19"/>
      <c r="AW310" s="19"/>
      <c r="AX310" s="16" t="s">
        <v>281</v>
      </c>
      <c r="AY310" s="18"/>
      <c r="AZ310" s="18"/>
      <c r="BA310" s="16" t="s">
        <v>299</v>
      </c>
      <c r="BB310" s="18"/>
      <c r="BC310" s="18"/>
      <c r="BD310" s="18" t="s">
        <v>311</v>
      </c>
      <c r="BE310" s="18"/>
      <c r="BF310" s="18"/>
      <c r="BG310" s="16" t="s">
        <v>323</v>
      </c>
      <c r="BH310" s="18"/>
      <c r="BI310" s="18"/>
      <c r="BJ310" s="16" t="s">
        <v>329</v>
      </c>
      <c r="BK310" s="18"/>
      <c r="BL310" s="18"/>
      <c r="BM310" s="16" t="s">
        <v>341</v>
      </c>
      <c r="BN310" s="18"/>
      <c r="BO310" s="18"/>
      <c r="BP310" s="16" t="s">
        <v>345</v>
      </c>
      <c r="BQ310" s="18"/>
      <c r="BR310" s="18"/>
      <c r="BS310" s="16" t="s">
        <v>352</v>
      </c>
      <c r="BT310" s="18"/>
      <c r="BU310" s="18"/>
      <c r="BV310" s="16" t="s">
        <v>357</v>
      </c>
      <c r="BW310" s="18"/>
      <c r="BX310" s="18"/>
      <c r="BY310" s="16" t="s">
        <v>361</v>
      </c>
      <c r="BZ310" s="18"/>
      <c r="CA310" s="18"/>
      <c r="CB310" s="16" t="s">
        <v>366</v>
      </c>
      <c r="CC310" s="18"/>
      <c r="CD310" s="18"/>
    </row>
    <row r="311" spans="1:82" ht="15.75" customHeight="1" x14ac:dyDescent="0.25">
      <c r="A311" s="15" t="s">
        <v>6337</v>
      </c>
      <c r="B311" s="10" t="s">
        <v>73</v>
      </c>
      <c r="C311" s="21">
        <v>5</v>
      </c>
      <c r="D311" s="19">
        <v>0</v>
      </c>
      <c r="E311" s="10" t="s">
        <v>117</v>
      </c>
      <c r="F311" s="19">
        <v>6</v>
      </c>
      <c r="G311" s="21">
        <v>1</v>
      </c>
      <c r="H311" s="13" t="s">
        <v>138</v>
      </c>
      <c r="I311" s="21">
        <v>2</v>
      </c>
      <c r="J311" s="21">
        <v>1</v>
      </c>
      <c r="K311" s="10" t="s">
        <v>145</v>
      </c>
      <c r="L311" s="23">
        <v>0</v>
      </c>
      <c r="M311" s="20">
        <v>0</v>
      </c>
      <c r="N311" s="10" t="s">
        <v>159</v>
      </c>
      <c r="O311" s="19">
        <v>0</v>
      </c>
      <c r="P311" s="19">
        <v>0</v>
      </c>
      <c r="Q311" s="15" t="s">
        <v>169</v>
      </c>
      <c r="R311" s="19">
        <v>0</v>
      </c>
      <c r="S311" s="19">
        <v>0</v>
      </c>
      <c r="T311" s="15" t="s">
        <v>178</v>
      </c>
      <c r="U311" s="19"/>
      <c r="V311" s="21"/>
      <c r="W311" s="15" t="s">
        <v>185</v>
      </c>
      <c r="X311" s="21"/>
      <c r="Y311" s="19"/>
      <c r="Z311" s="15" t="s">
        <v>190</v>
      </c>
      <c r="AA311" s="19"/>
      <c r="AB311" s="19"/>
      <c r="AC311" s="10" t="s">
        <v>195</v>
      </c>
      <c r="AD311" s="19"/>
      <c r="AE311" s="19"/>
      <c r="AF311" s="15" t="s">
        <v>218</v>
      </c>
      <c r="AG311" s="19"/>
      <c r="AH311" s="19"/>
      <c r="AI311" s="10" t="s">
        <v>225</v>
      </c>
      <c r="AJ311" s="19"/>
      <c r="AK311" s="19"/>
      <c r="AL311" s="15" t="s">
        <v>235</v>
      </c>
      <c r="AM311" s="19"/>
      <c r="AN311" s="19"/>
      <c r="AO311" s="15" t="s">
        <v>240</v>
      </c>
      <c r="AP311" s="19"/>
      <c r="AQ311" s="19"/>
      <c r="AR311" s="15" t="s">
        <v>250</v>
      </c>
      <c r="AS311" s="19"/>
      <c r="AT311" s="19"/>
      <c r="AU311" s="10" t="s">
        <v>256</v>
      </c>
      <c r="AV311" s="19"/>
      <c r="AW311" s="19"/>
      <c r="AX311" s="16" t="s">
        <v>281</v>
      </c>
      <c r="AY311" s="18"/>
      <c r="AZ311" s="18"/>
      <c r="BA311" s="16" t="s">
        <v>299</v>
      </c>
      <c r="BB311" s="18"/>
      <c r="BC311" s="18"/>
      <c r="BD311" s="18" t="s">
        <v>311</v>
      </c>
      <c r="BE311" s="18"/>
      <c r="BF311" s="18"/>
      <c r="BG311" s="16" t="s">
        <v>323</v>
      </c>
      <c r="BH311" s="18"/>
      <c r="BI311" s="18"/>
      <c r="BJ311" s="16" t="s">
        <v>329</v>
      </c>
      <c r="BK311" s="18"/>
      <c r="BL311" s="18"/>
      <c r="BM311" s="16" t="s">
        <v>341</v>
      </c>
      <c r="BN311" s="18"/>
      <c r="BO311" s="18"/>
      <c r="BP311" s="16" t="s">
        <v>345</v>
      </c>
      <c r="BQ311" s="18"/>
      <c r="BR311" s="18"/>
      <c r="BS311" s="16" t="s">
        <v>352</v>
      </c>
      <c r="BT311" s="18"/>
      <c r="BU311" s="18"/>
      <c r="BV311" s="16" t="s">
        <v>357</v>
      </c>
      <c r="BW311" s="18"/>
      <c r="BX311" s="18"/>
      <c r="BY311" s="16" t="s">
        <v>361</v>
      </c>
      <c r="BZ311" s="18"/>
      <c r="CA311" s="18"/>
      <c r="CB311" s="16" t="s">
        <v>366</v>
      </c>
      <c r="CC311" s="18"/>
      <c r="CD311" s="18"/>
    </row>
    <row r="312" spans="1:82" ht="15.75" customHeight="1" x14ac:dyDescent="0.25">
      <c r="A312" s="15" t="s">
        <v>6361</v>
      </c>
      <c r="B312" s="10" t="s">
        <v>73</v>
      </c>
      <c r="C312" s="21">
        <v>0</v>
      </c>
      <c r="D312" s="19">
        <v>2</v>
      </c>
      <c r="E312" s="10" t="s">
        <v>117</v>
      </c>
      <c r="F312" s="19">
        <v>0</v>
      </c>
      <c r="G312" s="21">
        <v>4</v>
      </c>
      <c r="H312" s="13" t="s">
        <v>138</v>
      </c>
      <c r="I312" s="21">
        <v>2</v>
      </c>
      <c r="J312" s="21">
        <v>2</v>
      </c>
      <c r="K312" s="10" t="s">
        <v>145</v>
      </c>
      <c r="L312" s="23">
        <v>2</v>
      </c>
      <c r="M312" s="20">
        <v>2</v>
      </c>
      <c r="N312" s="10" t="s">
        <v>159</v>
      </c>
      <c r="O312" s="19">
        <v>3</v>
      </c>
      <c r="P312" s="19">
        <v>2</v>
      </c>
      <c r="Q312" s="15" t="s">
        <v>169</v>
      </c>
      <c r="R312" s="19">
        <v>3</v>
      </c>
      <c r="S312" s="19">
        <v>1</v>
      </c>
      <c r="T312" s="15" t="s">
        <v>178</v>
      </c>
      <c r="U312" s="19"/>
      <c r="V312" s="21"/>
      <c r="W312" s="15" t="s">
        <v>185</v>
      </c>
      <c r="X312" s="21"/>
      <c r="Y312" s="19"/>
      <c r="Z312" s="15" t="s">
        <v>190</v>
      </c>
      <c r="AA312" s="19"/>
      <c r="AB312" s="19"/>
      <c r="AC312" s="10" t="s">
        <v>195</v>
      </c>
      <c r="AD312" s="19"/>
      <c r="AE312" s="19"/>
      <c r="AF312" s="15" t="s">
        <v>218</v>
      </c>
      <c r="AG312" s="19"/>
      <c r="AH312" s="19"/>
      <c r="AI312" s="10" t="s">
        <v>225</v>
      </c>
      <c r="AJ312" s="19"/>
      <c r="AK312" s="19"/>
      <c r="AL312" s="15" t="s">
        <v>235</v>
      </c>
      <c r="AM312" s="19"/>
      <c r="AN312" s="19"/>
      <c r="AO312" s="10" t="s">
        <v>240</v>
      </c>
      <c r="AP312" s="19"/>
      <c r="AQ312" s="19"/>
      <c r="AR312" s="10" t="s">
        <v>250</v>
      </c>
      <c r="AS312" s="19"/>
      <c r="AT312" s="19"/>
      <c r="AU312" s="10" t="s">
        <v>256</v>
      </c>
      <c r="AV312" s="19"/>
      <c r="AW312" s="19"/>
      <c r="AX312" s="16" t="s">
        <v>281</v>
      </c>
      <c r="AY312" s="18"/>
      <c r="AZ312" s="18"/>
      <c r="BA312" s="16" t="s">
        <v>299</v>
      </c>
      <c r="BB312" s="18"/>
      <c r="BC312" s="18"/>
      <c r="BD312" s="18" t="s">
        <v>311</v>
      </c>
      <c r="BE312" s="18"/>
      <c r="BF312" s="18"/>
      <c r="BG312" s="16" t="s">
        <v>323</v>
      </c>
      <c r="BH312" s="18"/>
      <c r="BI312" s="18"/>
      <c r="BJ312" s="16" t="s">
        <v>329</v>
      </c>
      <c r="BK312" s="18"/>
      <c r="BL312" s="18"/>
      <c r="BM312" s="16" t="s">
        <v>341</v>
      </c>
      <c r="BN312" s="18"/>
      <c r="BO312" s="18"/>
      <c r="BP312" s="16" t="s">
        <v>345</v>
      </c>
      <c r="BQ312" s="18"/>
      <c r="BR312" s="18"/>
      <c r="BS312" s="16" t="s">
        <v>352</v>
      </c>
      <c r="BT312" s="18"/>
      <c r="BU312" s="18"/>
      <c r="BV312" s="16" t="s">
        <v>357</v>
      </c>
      <c r="BW312" s="18"/>
      <c r="BX312" s="18"/>
      <c r="BY312" s="16" t="s">
        <v>361</v>
      </c>
      <c r="BZ312" s="18"/>
      <c r="CA312" s="18"/>
      <c r="CB312" s="16" t="s">
        <v>366</v>
      </c>
      <c r="CC312" s="18"/>
      <c r="CD312" s="18"/>
    </row>
    <row r="313" spans="1:82" ht="15.75" customHeight="1" x14ac:dyDescent="0.25">
      <c r="A313" s="15" t="s">
        <v>6380</v>
      </c>
      <c r="B313" s="10" t="s">
        <v>73</v>
      </c>
      <c r="C313" s="21">
        <v>3</v>
      </c>
      <c r="D313" s="19">
        <v>0</v>
      </c>
      <c r="E313" s="10" t="s">
        <v>117</v>
      </c>
      <c r="F313" s="19">
        <v>2</v>
      </c>
      <c r="G313" s="21">
        <v>0</v>
      </c>
      <c r="H313" s="13" t="s">
        <v>138</v>
      </c>
      <c r="I313" s="21">
        <v>5</v>
      </c>
      <c r="J313" s="21">
        <v>0</v>
      </c>
      <c r="K313" s="10" t="s">
        <v>145</v>
      </c>
      <c r="L313" s="23">
        <v>2</v>
      </c>
      <c r="M313" s="20">
        <v>1</v>
      </c>
      <c r="N313" s="10" t="s">
        <v>159</v>
      </c>
      <c r="O313" s="19">
        <v>5</v>
      </c>
      <c r="P313" s="19">
        <v>2</v>
      </c>
      <c r="Q313" s="15" t="s">
        <v>169</v>
      </c>
      <c r="R313" s="19">
        <v>2</v>
      </c>
      <c r="S313" s="19">
        <v>0</v>
      </c>
      <c r="T313" s="15" t="s">
        <v>178</v>
      </c>
      <c r="U313" s="19"/>
      <c r="V313" s="21"/>
      <c r="W313" s="15" t="s">
        <v>185</v>
      </c>
      <c r="X313" s="21"/>
      <c r="Y313" s="19"/>
      <c r="Z313" s="15" t="s">
        <v>190</v>
      </c>
      <c r="AA313" s="19"/>
      <c r="AB313" s="19"/>
      <c r="AC313" s="10" t="s">
        <v>195</v>
      </c>
      <c r="AD313" s="19"/>
      <c r="AE313" s="19"/>
      <c r="AF313" s="15" t="s">
        <v>218</v>
      </c>
      <c r="AG313" s="19"/>
      <c r="AH313" s="19"/>
      <c r="AI313" s="10" t="s">
        <v>225</v>
      </c>
      <c r="AJ313" s="19"/>
      <c r="AK313" s="19"/>
      <c r="AL313" s="15" t="s">
        <v>235</v>
      </c>
      <c r="AM313" s="19"/>
      <c r="AN313" s="19"/>
      <c r="AO313" s="15" t="s">
        <v>240</v>
      </c>
      <c r="AP313" s="19"/>
      <c r="AQ313" s="19"/>
      <c r="AR313" s="15" t="s">
        <v>250</v>
      </c>
      <c r="AS313" s="19"/>
      <c r="AT313" s="19"/>
      <c r="AU313" s="10" t="s">
        <v>256</v>
      </c>
      <c r="AV313" s="19"/>
      <c r="AW313" s="19"/>
      <c r="AX313" s="16" t="s">
        <v>281</v>
      </c>
      <c r="AY313" s="18"/>
      <c r="AZ313" s="18"/>
      <c r="BA313" s="16" t="s">
        <v>299</v>
      </c>
      <c r="BB313" s="18"/>
      <c r="BC313" s="18"/>
      <c r="BD313" s="18" t="s">
        <v>311</v>
      </c>
      <c r="BE313" s="18"/>
      <c r="BF313" s="18"/>
      <c r="BG313" s="16" t="s">
        <v>323</v>
      </c>
      <c r="BH313" s="18"/>
      <c r="BI313" s="18"/>
      <c r="BJ313" s="16" t="s">
        <v>329</v>
      </c>
      <c r="BK313" s="18"/>
      <c r="BL313" s="18"/>
      <c r="BM313" s="16" t="s">
        <v>341</v>
      </c>
      <c r="BN313" s="18"/>
      <c r="BO313" s="18"/>
      <c r="BP313" s="16" t="s">
        <v>345</v>
      </c>
      <c r="BQ313" s="18"/>
      <c r="BR313" s="18"/>
      <c r="BS313" s="16" t="s">
        <v>352</v>
      </c>
      <c r="BT313" s="18"/>
      <c r="BU313" s="18"/>
      <c r="BV313" s="16" t="s">
        <v>357</v>
      </c>
      <c r="BW313" s="18"/>
      <c r="BX313" s="18"/>
      <c r="BY313" s="16" t="s">
        <v>361</v>
      </c>
      <c r="BZ313" s="18"/>
      <c r="CA313" s="18"/>
      <c r="CB313" s="16" t="s">
        <v>366</v>
      </c>
      <c r="CC313" s="18"/>
      <c r="CD313" s="18"/>
    </row>
    <row r="314" spans="1:82" ht="15.75" customHeight="1" x14ac:dyDescent="0.25">
      <c r="A314" s="15" t="s">
        <v>2258</v>
      </c>
      <c r="B314" s="10" t="s">
        <v>73</v>
      </c>
      <c r="C314" s="21">
        <v>5</v>
      </c>
      <c r="D314" s="19">
        <v>0</v>
      </c>
      <c r="E314" s="10" t="s">
        <v>117</v>
      </c>
      <c r="F314" s="19">
        <v>8</v>
      </c>
      <c r="G314" s="21">
        <v>0</v>
      </c>
      <c r="H314" s="13" t="s">
        <v>138</v>
      </c>
      <c r="I314" s="21">
        <v>11</v>
      </c>
      <c r="J314" s="21">
        <v>2</v>
      </c>
      <c r="K314" s="10" t="s">
        <v>145</v>
      </c>
      <c r="L314" s="23">
        <v>12</v>
      </c>
      <c r="M314" s="20">
        <v>0</v>
      </c>
      <c r="N314" s="10" t="s">
        <v>159</v>
      </c>
      <c r="O314" s="19">
        <v>3</v>
      </c>
      <c r="P314" s="19">
        <v>0</v>
      </c>
      <c r="Q314" s="15" t="s">
        <v>169</v>
      </c>
      <c r="R314" s="19">
        <v>0</v>
      </c>
      <c r="S314" s="19">
        <v>1</v>
      </c>
      <c r="T314" s="15" t="s">
        <v>178</v>
      </c>
      <c r="U314" s="19"/>
      <c r="V314" s="21"/>
      <c r="W314" s="15" t="s">
        <v>185</v>
      </c>
      <c r="X314" s="21"/>
      <c r="Y314" s="19"/>
      <c r="Z314" s="15" t="s">
        <v>190</v>
      </c>
      <c r="AA314" s="19"/>
      <c r="AB314" s="19"/>
      <c r="AC314" s="10" t="s">
        <v>195</v>
      </c>
      <c r="AD314" s="19"/>
      <c r="AE314" s="19"/>
      <c r="AF314" s="15" t="s">
        <v>218</v>
      </c>
      <c r="AG314" s="19"/>
      <c r="AH314" s="19"/>
      <c r="AI314" s="10" t="s">
        <v>225</v>
      </c>
      <c r="AJ314" s="19"/>
      <c r="AK314" s="19"/>
      <c r="AL314" s="15" t="s">
        <v>235</v>
      </c>
      <c r="AM314" s="19"/>
      <c r="AN314" s="19"/>
      <c r="AO314" s="10" t="s">
        <v>240</v>
      </c>
      <c r="AP314" s="19"/>
      <c r="AQ314" s="19"/>
      <c r="AR314" s="10" t="s">
        <v>250</v>
      </c>
      <c r="AS314" s="19"/>
      <c r="AT314" s="19"/>
      <c r="AU314" s="10" t="s">
        <v>256</v>
      </c>
      <c r="AV314" s="19"/>
      <c r="AW314" s="19"/>
      <c r="AX314" s="16" t="s">
        <v>281</v>
      </c>
      <c r="AY314" s="18"/>
      <c r="AZ314" s="18"/>
      <c r="BA314" s="16" t="s">
        <v>299</v>
      </c>
      <c r="BB314" s="18"/>
      <c r="BC314" s="18"/>
      <c r="BD314" s="18" t="s">
        <v>311</v>
      </c>
      <c r="BE314" s="18"/>
      <c r="BF314" s="18"/>
      <c r="BG314" s="16" t="s">
        <v>323</v>
      </c>
      <c r="BH314" s="18"/>
      <c r="BI314" s="18"/>
      <c r="BJ314" s="16" t="s">
        <v>329</v>
      </c>
      <c r="BK314" s="18"/>
      <c r="BL314" s="18"/>
      <c r="BM314" s="16" t="s">
        <v>341</v>
      </c>
      <c r="BN314" s="18"/>
      <c r="BO314" s="18"/>
      <c r="BP314" s="16" t="s">
        <v>345</v>
      </c>
      <c r="BQ314" s="18"/>
      <c r="BR314" s="18"/>
      <c r="BS314" s="16" t="s">
        <v>352</v>
      </c>
      <c r="BT314" s="18"/>
      <c r="BU314" s="18"/>
      <c r="BV314" s="16" t="s">
        <v>357</v>
      </c>
      <c r="BW314" s="18"/>
      <c r="BX314" s="18"/>
      <c r="BY314" s="16" t="s">
        <v>361</v>
      </c>
      <c r="BZ314" s="18"/>
      <c r="CA314" s="18"/>
      <c r="CB314" s="16" t="s">
        <v>366</v>
      </c>
      <c r="CC314" s="18"/>
      <c r="CD314" s="18"/>
    </row>
    <row r="315" spans="1:82" ht="15.75" customHeight="1" x14ac:dyDescent="0.25">
      <c r="A315" s="15" t="s">
        <v>6407</v>
      </c>
      <c r="B315" s="10" t="s">
        <v>73</v>
      </c>
      <c r="C315" s="21">
        <v>7</v>
      </c>
      <c r="D315" s="19">
        <v>0</v>
      </c>
      <c r="E315" s="10" t="s">
        <v>117</v>
      </c>
      <c r="F315" s="19">
        <v>5</v>
      </c>
      <c r="G315" s="21">
        <v>4</v>
      </c>
      <c r="H315" s="13" t="s">
        <v>138</v>
      </c>
      <c r="I315" s="21">
        <v>9</v>
      </c>
      <c r="J315" s="21">
        <v>2</v>
      </c>
      <c r="K315" s="10" t="s">
        <v>145</v>
      </c>
      <c r="L315" s="23">
        <v>3</v>
      </c>
      <c r="M315" s="20">
        <v>0</v>
      </c>
      <c r="N315" s="10" t="s">
        <v>159</v>
      </c>
      <c r="O315" s="19">
        <v>5</v>
      </c>
      <c r="P315" s="19">
        <v>0</v>
      </c>
      <c r="Q315" s="15" t="s">
        <v>169</v>
      </c>
      <c r="R315" s="19">
        <v>2</v>
      </c>
      <c r="S315" s="19">
        <v>0</v>
      </c>
      <c r="T315" s="15" t="s">
        <v>178</v>
      </c>
      <c r="U315" s="19"/>
      <c r="V315" s="21"/>
      <c r="W315" s="15" t="s">
        <v>185</v>
      </c>
      <c r="X315" s="21"/>
      <c r="Y315" s="19"/>
      <c r="Z315" s="15" t="s">
        <v>190</v>
      </c>
      <c r="AA315" s="19"/>
      <c r="AB315" s="19"/>
      <c r="AC315" s="10" t="s">
        <v>195</v>
      </c>
      <c r="AD315" s="19"/>
      <c r="AE315" s="19"/>
      <c r="AF315" s="15" t="s">
        <v>218</v>
      </c>
      <c r="AG315" s="19"/>
      <c r="AH315" s="19"/>
      <c r="AI315" s="10" t="s">
        <v>225</v>
      </c>
      <c r="AJ315" s="19"/>
      <c r="AK315" s="19"/>
      <c r="AL315" s="15" t="s">
        <v>235</v>
      </c>
      <c r="AM315" s="19"/>
      <c r="AN315" s="19"/>
      <c r="AO315" s="15" t="s">
        <v>240</v>
      </c>
      <c r="AP315" s="19"/>
      <c r="AQ315" s="19"/>
      <c r="AR315" s="15" t="s">
        <v>250</v>
      </c>
      <c r="AS315" s="19"/>
      <c r="AT315" s="19"/>
      <c r="AU315" s="10" t="s">
        <v>256</v>
      </c>
      <c r="AV315" s="19"/>
      <c r="AW315" s="19"/>
      <c r="AX315" s="16" t="s">
        <v>281</v>
      </c>
      <c r="AY315" s="18"/>
      <c r="AZ315" s="18"/>
      <c r="BA315" s="16" t="s">
        <v>299</v>
      </c>
      <c r="BB315" s="18"/>
      <c r="BC315" s="18"/>
      <c r="BD315" s="18" t="s">
        <v>311</v>
      </c>
      <c r="BE315" s="18"/>
      <c r="BF315" s="18"/>
      <c r="BG315" s="16" t="s">
        <v>323</v>
      </c>
      <c r="BH315" s="18"/>
      <c r="BI315" s="18"/>
      <c r="BJ315" s="16" t="s">
        <v>329</v>
      </c>
      <c r="BK315" s="18"/>
      <c r="BL315" s="18"/>
      <c r="BM315" s="16" t="s">
        <v>341</v>
      </c>
      <c r="BN315" s="18"/>
      <c r="BO315" s="18"/>
      <c r="BP315" s="16" t="s">
        <v>345</v>
      </c>
      <c r="BQ315" s="18"/>
      <c r="BR315" s="18"/>
      <c r="BS315" s="16" t="s">
        <v>352</v>
      </c>
      <c r="BT315" s="18"/>
      <c r="BU315" s="18"/>
      <c r="BV315" s="16" t="s">
        <v>357</v>
      </c>
      <c r="BW315" s="18"/>
      <c r="BX315" s="18"/>
      <c r="BY315" s="16" t="s">
        <v>361</v>
      </c>
      <c r="BZ315" s="18"/>
      <c r="CA315" s="18"/>
      <c r="CB315" s="16" t="s">
        <v>366</v>
      </c>
      <c r="CC315" s="18"/>
      <c r="CD315" s="18"/>
    </row>
    <row r="316" spans="1:82" ht="15.75" customHeight="1" x14ac:dyDescent="0.25">
      <c r="A316" s="15" t="s">
        <v>6417</v>
      </c>
      <c r="B316" s="10" t="s">
        <v>73</v>
      </c>
      <c r="C316" s="21">
        <v>4</v>
      </c>
      <c r="D316" s="19">
        <v>0</v>
      </c>
      <c r="E316" s="10" t="s">
        <v>117</v>
      </c>
      <c r="F316" s="19">
        <v>2</v>
      </c>
      <c r="G316" s="21">
        <v>2</v>
      </c>
      <c r="H316" s="13" t="s">
        <v>138</v>
      </c>
      <c r="I316" s="21">
        <v>7</v>
      </c>
      <c r="J316" s="21">
        <v>1</v>
      </c>
      <c r="K316" s="10" t="s">
        <v>145</v>
      </c>
      <c r="L316" s="23">
        <v>1</v>
      </c>
      <c r="M316" s="20">
        <v>1</v>
      </c>
      <c r="N316" s="10" t="s">
        <v>159</v>
      </c>
      <c r="O316" s="19">
        <v>7</v>
      </c>
      <c r="P316" s="19">
        <v>7</v>
      </c>
      <c r="Q316" s="15" t="s">
        <v>169</v>
      </c>
      <c r="R316" s="19">
        <v>7</v>
      </c>
      <c r="S316" s="19">
        <v>1</v>
      </c>
      <c r="T316" s="15" t="s">
        <v>178</v>
      </c>
      <c r="U316" s="19"/>
      <c r="V316" s="21"/>
      <c r="W316" s="15" t="s">
        <v>185</v>
      </c>
      <c r="X316" s="21"/>
      <c r="Y316" s="19"/>
      <c r="Z316" s="15" t="s">
        <v>190</v>
      </c>
      <c r="AA316" s="19"/>
      <c r="AB316" s="19"/>
      <c r="AC316" s="10" t="s">
        <v>195</v>
      </c>
      <c r="AD316" s="19"/>
      <c r="AE316" s="19"/>
      <c r="AF316" s="15" t="s">
        <v>218</v>
      </c>
      <c r="AG316" s="19"/>
      <c r="AH316" s="19"/>
      <c r="AI316" s="10" t="s">
        <v>225</v>
      </c>
      <c r="AJ316" s="19"/>
      <c r="AK316" s="19"/>
      <c r="AL316" s="15" t="s">
        <v>235</v>
      </c>
      <c r="AM316" s="19"/>
      <c r="AN316" s="19"/>
      <c r="AO316" s="10" t="s">
        <v>240</v>
      </c>
      <c r="AP316" s="19"/>
      <c r="AQ316" s="19"/>
      <c r="AR316" s="10" t="s">
        <v>250</v>
      </c>
      <c r="AS316" s="19"/>
      <c r="AT316" s="19"/>
      <c r="AU316" s="10" t="s">
        <v>256</v>
      </c>
      <c r="AV316" s="19"/>
      <c r="AW316" s="19"/>
      <c r="AX316" s="16" t="s">
        <v>281</v>
      </c>
      <c r="AY316" s="18"/>
      <c r="AZ316" s="18"/>
      <c r="BA316" s="16" t="s">
        <v>299</v>
      </c>
      <c r="BB316" s="18"/>
      <c r="BC316" s="18"/>
      <c r="BD316" s="18" t="s">
        <v>311</v>
      </c>
      <c r="BE316" s="18"/>
      <c r="BF316" s="18"/>
      <c r="BG316" s="16" t="s">
        <v>323</v>
      </c>
      <c r="BH316" s="18"/>
      <c r="BI316" s="18"/>
      <c r="BJ316" s="16" t="s">
        <v>329</v>
      </c>
      <c r="BK316" s="18"/>
      <c r="BL316" s="18"/>
      <c r="BM316" s="16" t="s">
        <v>341</v>
      </c>
      <c r="BN316" s="18"/>
      <c r="BO316" s="18"/>
      <c r="BP316" s="16" t="s">
        <v>345</v>
      </c>
      <c r="BQ316" s="18"/>
      <c r="BR316" s="18"/>
      <c r="BS316" s="16" t="s">
        <v>352</v>
      </c>
      <c r="BT316" s="18"/>
      <c r="BU316" s="18"/>
      <c r="BV316" s="16" t="s">
        <v>357</v>
      </c>
      <c r="BW316" s="18"/>
      <c r="BX316" s="18"/>
      <c r="BY316" s="16" t="s">
        <v>361</v>
      </c>
      <c r="BZ316" s="18"/>
      <c r="CA316" s="18"/>
      <c r="CB316" s="16" t="s">
        <v>366</v>
      </c>
      <c r="CC316" s="18"/>
      <c r="CD316" s="18"/>
    </row>
    <row r="317" spans="1:82" ht="15.75" customHeight="1" x14ac:dyDescent="0.25">
      <c r="A317" s="15" t="s">
        <v>6428</v>
      </c>
      <c r="B317" s="10" t="s">
        <v>73</v>
      </c>
      <c r="C317" s="21">
        <v>6</v>
      </c>
      <c r="D317" s="19">
        <v>1</v>
      </c>
      <c r="E317" s="10" t="s">
        <v>117</v>
      </c>
      <c r="F317" s="19">
        <v>0</v>
      </c>
      <c r="G317" s="21">
        <v>3</v>
      </c>
      <c r="H317" s="13" t="s">
        <v>138</v>
      </c>
      <c r="I317" s="21">
        <v>1</v>
      </c>
      <c r="J317" s="21">
        <v>4</v>
      </c>
      <c r="K317" s="10" t="s">
        <v>145</v>
      </c>
      <c r="L317" s="23">
        <v>3</v>
      </c>
      <c r="M317" s="20">
        <v>4</v>
      </c>
      <c r="N317" s="10" t="s">
        <v>159</v>
      </c>
      <c r="O317" s="19">
        <v>6</v>
      </c>
      <c r="P317" s="19">
        <v>1</v>
      </c>
      <c r="Q317" s="15" t="s">
        <v>169</v>
      </c>
      <c r="R317" s="19">
        <v>7</v>
      </c>
      <c r="S317" s="19">
        <v>2</v>
      </c>
      <c r="T317" s="15" t="s">
        <v>178</v>
      </c>
      <c r="U317" s="19"/>
      <c r="V317" s="21"/>
      <c r="W317" s="15" t="s">
        <v>185</v>
      </c>
      <c r="X317" s="21"/>
      <c r="Y317" s="19"/>
      <c r="Z317" s="15" t="s">
        <v>190</v>
      </c>
      <c r="AA317" s="19"/>
      <c r="AB317" s="19"/>
      <c r="AC317" s="10" t="s">
        <v>195</v>
      </c>
      <c r="AD317" s="19"/>
      <c r="AE317" s="19"/>
      <c r="AF317" s="15" t="s">
        <v>218</v>
      </c>
      <c r="AG317" s="19"/>
      <c r="AH317" s="19"/>
      <c r="AI317" s="10" t="s">
        <v>225</v>
      </c>
      <c r="AJ317" s="19"/>
      <c r="AK317" s="19"/>
      <c r="AL317" s="15" t="s">
        <v>235</v>
      </c>
      <c r="AM317" s="19"/>
      <c r="AN317" s="19"/>
      <c r="AO317" s="15" t="s">
        <v>240</v>
      </c>
      <c r="AP317" s="19"/>
      <c r="AQ317" s="19"/>
      <c r="AR317" s="15" t="s">
        <v>250</v>
      </c>
      <c r="AS317" s="19"/>
      <c r="AT317" s="19"/>
      <c r="AU317" s="10" t="s">
        <v>256</v>
      </c>
      <c r="AV317" s="19"/>
      <c r="AW317" s="19"/>
      <c r="AX317" s="16" t="s">
        <v>281</v>
      </c>
      <c r="AY317" s="18"/>
      <c r="AZ317" s="18"/>
      <c r="BA317" s="16" t="s">
        <v>299</v>
      </c>
      <c r="BB317" s="18"/>
      <c r="BC317" s="18"/>
      <c r="BD317" s="18" t="s">
        <v>311</v>
      </c>
      <c r="BE317" s="18"/>
      <c r="BF317" s="18"/>
      <c r="BG317" s="16" t="s">
        <v>323</v>
      </c>
      <c r="BH317" s="18"/>
      <c r="BI317" s="18"/>
      <c r="BJ317" s="16" t="s">
        <v>329</v>
      </c>
      <c r="BK317" s="18"/>
      <c r="BL317" s="18"/>
      <c r="BM317" s="16" t="s">
        <v>341</v>
      </c>
      <c r="BN317" s="18"/>
      <c r="BO317" s="18"/>
      <c r="BP317" s="16" t="s">
        <v>345</v>
      </c>
      <c r="BQ317" s="18"/>
      <c r="BR317" s="18"/>
      <c r="BS317" s="16" t="s">
        <v>352</v>
      </c>
      <c r="BT317" s="18"/>
      <c r="BU317" s="18"/>
      <c r="BV317" s="16" t="s">
        <v>357</v>
      </c>
      <c r="BW317" s="18"/>
      <c r="BX317" s="18"/>
      <c r="BY317" s="16" t="s">
        <v>361</v>
      </c>
      <c r="BZ317" s="18"/>
      <c r="CA317" s="18"/>
      <c r="CB317" s="16" t="s">
        <v>366</v>
      </c>
      <c r="CC317" s="18"/>
      <c r="CD317" s="18"/>
    </row>
    <row r="318" spans="1:82" ht="15.75" customHeight="1" x14ac:dyDescent="0.25">
      <c r="A318" s="22" t="s">
        <v>6436</v>
      </c>
      <c r="B318" s="10" t="s">
        <v>73</v>
      </c>
      <c r="C318" s="21">
        <v>4</v>
      </c>
      <c r="D318" s="19">
        <v>0</v>
      </c>
      <c r="E318" s="10" t="s">
        <v>117</v>
      </c>
      <c r="F318" s="19">
        <v>6</v>
      </c>
      <c r="G318" s="21">
        <v>0</v>
      </c>
      <c r="H318" s="13" t="s">
        <v>138</v>
      </c>
      <c r="I318" s="21">
        <v>9</v>
      </c>
      <c r="J318" s="21">
        <v>0</v>
      </c>
      <c r="K318" s="10" t="s">
        <v>145</v>
      </c>
      <c r="L318" s="23">
        <v>8</v>
      </c>
      <c r="M318" s="20">
        <v>0</v>
      </c>
      <c r="N318" s="10" t="s">
        <v>159</v>
      </c>
      <c r="O318" s="19">
        <v>7</v>
      </c>
      <c r="P318" s="19">
        <v>0</v>
      </c>
      <c r="Q318" s="15" t="s">
        <v>169</v>
      </c>
      <c r="R318" s="19">
        <v>6</v>
      </c>
      <c r="S318" s="19">
        <v>1</v>
      </c>
      <c r="T318" s="15" t="s">
        <v>178</v>
      </c>
      <c r="U318" s="19"/>
      <c r="V318" s="21"/>
      <c r="W318" s="15" t="s">
        <v>185</v>
      </c>
      <c r="X318" s="21"/>
      <c r="Y318" s="19"/>
      <c r="Z318" s="15" t="s">
        <v>190</v>
      </c>
      <c r="AA318" s="19"/>
      <c r="AB318" s="19"/>
      <c r="AC318" s="10" t="s">
        <v>195</v>
      </c>
      <c r="AD318" s="19"/>
      <c r="AE318" s="19"/>
      <c r="AF318" s="15" t="s">
        <v>218</v>
      </c>
      <c r="AG318" s="19"/>
      <c r="AH318" s="19"/>
      <c r="AI318" s="10" t="s">
        <v>225</v>
      </c>
      <c r="AJ318" s="19"/>
      <c r="AK318" s="19"/>
      <c r="AL318" s="15" t="s">
        <v>235</v>
      </c>
      <c r="AM318" s="19"/>
      <c r="AN318" s="19"/>
      <c r="AO318" s="10" t="s">
        <v>240</v>
      </c>
      <c r="AP318" s="19"/>
      <c r="AQ318" s="19"/>
      <c r="AR318" s="10" t="s">
        <v>250</v>
      </c>
      <c r="AS318" s="19"/>
      <c r="AT318" s="19"/>
      <c r="AU318" s="10" t="s">
        <v>256</v>
      </c>
      <c r="AV318" s="19"/>
      <c r="AW318" s="19"/>
      <c r="AX318" s="16" t="s">
        <v>281</v>
      </c>
      <c r="AY318" s="18"/>
      <c r="AZ318" s="18"/>
      <c r="BA318" s="16" t="s">
        <v>299</v>
      </c>
      <c r="BB318" s="18"/>
      <c r="BC318" s="18"/>
      <c r="BD318" s="18" t="s">
        <v>311</v>
      </c>
      <c r="BE318" s="18"/>
      <c r="BF318" s="18"/>
      <c r="BG318" s="16" t="s">
        <v>323</v>
      </c>
      <c r="BH318" s="18"/>
      <c r="BI318" s="18"/>
      <c r="BJ318" s="16" t="s">
        <v>329</v>
      </c>
      <c r="BK318" s="18"/>
      <c r="BL318" s="18"/>
      <c r="BM318" s="16" t="s">
        <v>341</v>
      </c>
      <c r="BN318" s="18"/>
      <c r="BO318" s="18"/>
      <c r="BP318" s="16" t="s">
        <v>345</v>
      </c>
      <c r="BQ318" s="18"/>
      <c r="BR318" s="18"/>
      <c r="BS318" s="16" t="s">
        <v>352</v>
      </c>
      <c r="BT318" s="18"/>
      <c r="BU318" s="18"/>
      <c r="BV318" s="16" t="s">
        <v>357</v>
      </c>
      <c r="BW318" s="18"/>
      <c r="BX318" s="18"/>
      <c r="BY318" s="16" t="s">
        <v>361</v>
      </c>
      <c r="BZ318" s="18"/>
      <c r="CA318" s="18"/>
      <c r="CB318" s="16" t="s">
        <v>366</v>
      </c>
      <c r="CC318" s="18"/>
      <c r="CD318" s="18"/>
    </row>
    <row r="319" spans="1:82" ht="15.75" customHeight="1" x14ac:dyDescent="0.25">
      <c r="A319" s="15" t="s">
        <v>6443</v>
      </c>
      <c r="B319" s="10" t="s">
        <v>73</v>
      </c>
      <c r="C319" s="21">
        <v>5</v>
      </c>
      <c r="D319" s="19">
        <v>0</v>
      </c>
      <c r="E319" s="10" t="s">
        <v>117</v>
      </c>
      <c r="F319" s="19">
        <v>6</v>
      </c>
      <c r="G319" s="21">
        <v>1</v>
      </c>
      <c r="H319" s="13" t="s">
        <v>138</v>
      </c>
      <c r="I319" s="21">
        <v>3</v>
      </c>
      <c r="J319" s="21">
        <v>0</v>
      </c>
      <c r="K319" s="10" t="s">
        <v>145</v>
      </c>
      <c r="L319" s="23">
        <v>4</v>
      </c>
      <c r="M319" s="20">
        <v>2</v>
      </c>
      <c r="N319" s="10" t="s">
        <v>159</v>
      </c>
      <c r="O319" s="19">
        <v>4</v>
      </c>
      <c r="P319" s="19">
        <v>2</v>
      </c>
      <c r="Q319" s="15" t="s">
        <v>169</v>
      </c>
      <c r="R319" s="19">
        <v>1</v>
      </c>
      <c r="S319" s="19">
        <v>2</v>
      </c>
      <c r="T319" s="15" t="s">
        <v>178</v>
      </c>
      <c r="U319" s="19"/>
      <c r="V319" s="21"/>
      <c r="W319" s="15" t="s">
        <v>185</v>
      </c>
      <c r="X319" s="21"/>
      <c r="Y319" s="19"/>
      <c r="Z319" s="15" t="s">
        <v>190</v>
      </c>
      <c r="AA319" s="19"/>
      <c r="AB319" s="19"/>
      <c r="AC319" s="10" t="s">
        <v>195</v>
      </c>
      <c r="AD319" s="19"/>
      <c r="AE319" s="19"/>
      <c r="AF319" s="15" t="s">
        <v>218</v>
      </c>
      <c r="AG319" s="19"/>
      <c r="AH319" s="19"/>
      <c r="AI319" s="10" t="s">
        <v>225</v>
      </c>
      <c r="AJ319" s="19"/>
      <c r="AK319" s="19"/>
      <c r="AL319" s="15" t="s">
        <v>235</v>
      </c>
      <c r="AM319" s="19"/>
      <c r="AN319" s="19"/>
      <c r="AO319" s="15" t="s">
        <v>240</v>
      </c>
      <c r="AP319" s="19"/>
      <c r="AQ319" s="19"/>
      <c r="AR319" s="15" t="s">
        <v>250</v>
      </c>
      <c r="AS319" s="19"/>
      <c r="AT319" s="19"/>
      <c r="AU319" s="10" t="s">
        <v>256</v>
      </c>
      <c r="AV319" s="19"/>
      <c r="AW319" s="19"/>
      <c r="AX319" s="16" t="s">
        <v>281</v>
      </c>
      <c r="AY319" s="18"/>
      <c r="AZ319" s="18"/>
      <c r="BA319" s="16" t="s">
        <v>299</v>
      </c>
      <c r="BB319" s="18"/>
      <c r="BC319" s="18"/>
      <c r="BD319" s="18" t="s">
        <v>311</v>
      </c>
      <c r="BE319" s="18"/>
      <c r="BF319" s="18"/>
      <c r="BG319" s="16" t="s">
        <v>323</v>
      </c>
      <c r="BH319" s="18"/>
      <c r="BI319" s="18"/>
      <c r="BJ319" s="16" t="s">
        <v>329</v>
      </c>
      <c r="BK319" s="18"/>
      <c r="BL319" s="18"/>
      <c r="BM319" s="16" t="s">
        <v>341</v>
      </c>
      <c r="BN319" s="18"/>
      <c r="BO319" s="18"/>
      <c r="BP319" s="16" t="s">
        <v>345</v>
      </c>
      <c r="BQ319" s="18"/>
      <c r="BR319" s="18"/>
      <c r="BS319" s="16" t="s">
        <v>352</v>
      </c>
      <c r="BT319" s="18"/>
      <c r="BU319" s="18"/>
      <c r="BV319" s="16" t="s">
        <v>357</v>
      </c>
      <c r="BW319" s="18"/>
      <c r="BX319" s="18"/>
      <c r="BY319" s="16" t="s">
        <v>361</v>
      </c>
      <c r="BZ319" s="18"/>
      <c r="CA319" s="18"/>
      <c r="CB319" s="16" t="s">
        <v>366</v>
      </c>
      <c r="CC319" s="18"/>
      <c r="CD319" s="18"/>
    </row>
    <row r="320" spans="1:82" ht="15.75" customHeight="1" x14ac:dyDescent="0.25">
      <c r="A320" s="22" t="s">
        <v>6449</v>
      </c>
      <c r="B320" s="10" t="s">
        <v>73</v>
      </c>
      <c r="C320" s="21">
        <v>12</v>
      </c>
      <c r="D320" s="19">
        <v>11</v>
      </c>
      <c r="E320" s="10" t="s">
        <v>117</v>
      </c>
      <c r="F320" s="19">
        <v>6</v>
      </c>
      <c r="G320" s="21">
        <v>9</v>
      </c>
      <c r="H320" s="13" t="s">
        <v>138</v>
      </c>
      <c r="I320" s="21">
        <v>15</v>
      </c>
      <c r="J320" s="21">
        <v>2</v>
      </c>
      <c r="K320" s="10" t="s">
        <v>145</v>
      </c>
      <c r="L320" s="23">
        <v>25</v>
      </c>
      <c r="M320" s="20">
        <v>5</v>
      </c>
      <c r="N320" s="10" t="s">
        <v>159</v>
      </c>
      <c r="O320" s="19">
        <v>21</v>
      </c>
      <c r="P320" s="19">
        <v>5</v>
      </c>
      <c r="Q320" s="15" t="s">
        <v>169</v>
      </c>
      <c r="R320" s="19">
        <v>12</v>
      </c>
      <c r="S320" s="19">
        <v>4</v>
      </c>
      <c r="T320" s="15" t="s">
        <v>178</v>
      </c>
      <c r="U320" s="19"/>
      <c r="V320" s="21"/>
      <c r="W320" s="15" t="s">
        <v>185</v>
      </c>
      <c r="X320" s="21"/>
      <c r="Y320" s="19"/>
      <c r="Z320" s="15" t="s">
        <v>190</v>
      </c>
      <c r="AA320" s="19"/>
      <c r="AB320" s="19"/>
      <c r="AC320" s="10" t="s">
        <v>195</v>
      </c>
      <c r="AD320" s="21"/>
      <c r="AE320" s="21"/>
      <c r="AF320" s="15" t="s">
        <v>218</v>
      </c>
      <c r="AG320" s="19"/>
      <c r="AH320" s="19"/>
      <c r="AI320" s="10" t="s">
        <v>225</v>
      </c>
      <c r="AJ320" s="21"/>
      <c r="AK320" s="21"/>
      <c r="AL320" s="15" t="s">
        <v>235</v>
      </c>
      <c r="AM320" s="19"/>
      <c r="AN320" s="19"/>
      <c r="AO320" s="10" t="s">
        <v>240</v>
      </c>
      <c r="AP320" s="19">
        <v>4</v>
      </c>
      <c r="AQ320" s="19">
        <v>0</v>
      </c>
      <c r="AR320" s="10" t="s">
        <v>250</v>
      </c>
      <c r="AS320" s="19"/>
      <c r="AT320" s="19"/>
      <c r="AU320" s="10" t="s">
        <v>256</v>
      </c>
      <c r="AV320" s="19"/>
      <c r="AW320" s="19"/>
      <c r="AX320" s="16" t="s">
        <v>281</v>
      </c>
      <c r="AY320" s="18"/>
      <c r="AZ320" s="18"/>
      <c r="BA320" s="16" t="s">
        <v>299</v>
      </c>
      <c r="BB320" s="18">
        <v>3</v>
      </c>
      <c r="BC320" s="18">
        <v>2</v>
      </c>
      <c r="BD320" s="18" t="s">
        <v>311</v>
      </c>
      <c r="BE320" s="18"/>
      <c r="BF320" s="18"/>
      <c r="BG320" s="16" t="s">
        <v>323</v>
      </c>
      <c r="BH320" s="18"/>
      <c r="BI320" s="18"/>
      <c r="BJ320" s="16" t="s">
        <v>329</v>
      </c>
      <c r="BK320" s="18">
        <v>0</v>
      </c>
      <c r="BL320" s="18">
        <v>2</v>
      </c>
      <c r="BM320" s="16" t="s">
        <v>341</v>
      </c>
      <c r="BN320" s="18"/>
      <c r="BO320" s="18"/>
      <c r="BP320" s="16" t="s">
        <v>345</v>
      </c>
      <c r="BQ320" s="18"/>
      <c r="BR320" s="18"/>
      <c r="BS320" s="16" t="s">
        <v>352</v>
      </c>
      <c r="BT320" s="18"/>
      <c r="BU320" s="18"/>
      <c r="BV320" s="16" t="s">
        <v>357</v>
      </c>
      <c r="BW320" s="18"/>
      <c r="BX320" s="18"/>
      <c r="BY320" s="16" t="s">
        <v>361</v>
      </c>
      <c r="BZ320" s="18"/>
      <c r="CA320" s="18"/>
      <c r="CB320" s="16" t="s">
        <v>366</v>
      </c>
      <c r="CC320" s="18"/>
      <c r="CD320" s="18"/>
    </row>
    <row r="321" spans="1:82" ht="15.75" customHeight="1" x14ac:dyDescent="0.25">
      <c r="A321" s="15" t="s">
        <v>6457</v>
      </c>
      <c r="B321" s="10" t="s">
        <v>73</v>
      </c>
      <c r="C321" s="21">
        <v>2</v>
      </c>
      <c r="D321" s="19">
        <v>1</v>
      </c>
      <c r="E321" s="10" t="s">
        <v>117</v>
      </c>
      <c r="F321" s="19">
        <v>2</v>
      </c>
      <c r="G321" s="21">
        <v>0</v>
      </c>
      <c r="H321" s="13" t="s">
        <v>138</v>
      </c>
      <c r="I321" s="21">
        <v>0</v>
      </c>
      <c r="J321" s="21">
        <v>2</v>
      </c>
      <c r="K321" s="10" t="s">
        <v>145</v>
      </c>
      <c r="L321" s="23">
        <v>0</v>
      </c>
      <c r="M321" s="20">
        <v>0</v>
      </c>
      <c r="N321" s="10" t="s">
        <v>159</v>
      </c>
      <c r="O321" s="19">
        <v>1</v>
      </c>
      <c r="P321" s="19">
        <v>2</v>
      </c>
      <c r="Q321" s="15" t="s">
        <v>169</v>
      </c>
      <c r="R321" s="19">
        <v>2</v>
      </c>
      <c r="S321" s="19">
        <v>2</v>
      </c>
      <c r="T321" s="15" t="s">
        <v>178</v>
      </c>
      <c r="U321" s="19"/>
      <c r="V321" s="21"/>
      <c r="W321" s="15" t="s">
        <v>185</v>
      </c>
      <c r="X321" s="21"/>
      <c r="Y321" s="19"/>
      <c r="Z321" s="15" t="s">
        <v>190</v>
      </c>
      <c r="AA321" s="19"/>
      <c r="AB321" s="19"/>
      <c r="AC321" s="10" t="s">
        <v>195</v>
      </c>
      <c r="AD321" s="19"/>
      <c r="AE321" s="19"/>
      <c r="AF321" s="15" t="s">
        <v>218</v>
      </c>
      <c r="AG321" s="19"/>
      <c r="AH321" s="19"/>
      <c r="AI321" s="10" t="s">
        <v>225</v>
      </c>
      <c r="AJ321" s="19"/>
      <c r="AK321" s="19"/>
      <c r="AL321" s="15" t="s">
        <v>235</v>
      </c>
      <c r="AM321" s="19"/>
      <c r="AN321" s="19"/>
      <c r="AO321" s="15" t="s">
        <v>240</v>
      </c>
      <c r="AP321" s="19"/>
      <c r="AQ321" s="19"/>
      <c r="AR321" s="15" t="s">
        <v>250</v>
      </c>
      <c r="AS321" s="19"/>
      <c r="AT321" s="19"/>
      <c r="AU321" s="10" t="s">
        <v>256</v>
      </c>
      <c r="AV321" s="19"/>
      <c r="AW321" s="19"/>
      <c r="AX321" s="16" t="s">
        <v>281</v>
      </c>
      <c r="AY321" s="18"/>
      <c r="AZ321" s="18"/>
      <c r="BA321" s="16" t="s">
        <v>299</v>
      </c>
      <c r="BB321" s="18"/>
      <c r="BC321" s="18"/>
      <c r="BD321" s="18" t="s">
        <v>311</v>
      </c>
      <c r="BE321" s="18"/>
      <c r="BF321" s="18"/>
      <c r="BG321" s="16" t="s">
        <v>323</v>
      </c>
      <c r="BH321" s="18"/>
      <c r="BI321" s="18"/>
      <c r="BJ321" s="16" t="s">
        <v>329</v>
      </c>
      <c r="BK321" s="18"/>
      <c r="BL321" s="18"/>
      <c r="BM321" s="16" t="s">
        <v>341</v>
      </c>
      <c r="BN321" s="18"/>
      <c r="BO321" s="18"/>
      <c r="BP321" s="16" t="s">
        <v>345</v>
      </c>
      <c r="BQ321" s="18"/>
      <c r="BR321" s="18"/>
      <c r="BS321" s="16" t="s">
        <v>352</v>
      </c>
      <c r="BT321" s="18"/>
      <c r="BU321" s="18"/>
      <c r="BV321" s="16" t="s">
        <v>357</v>
      </c>
      <c r="BW321" s="18"/>
      <c r="BX321" s="18"/>
      <c r="BY321" s="16" t="s">
        <v>361</v>
      </c>
      <c r="BZ321" s="18"/>
      <c r="CA321" s="18"/>
      <c r="CB321" s="16" t="s">
        <v>366</v>
      </c>
      <c r="CC321" s="18"/>
      <c r="CD321" s="18"/>
    </row>
    <row r="322" spans="1:82" ht="15.75" customHeight="1" x14ac:dyDescent="0.25">
      <c r="A322" s="15" t="s">
        <v>6463</v>
      </c>
      <c r="B322" s="10" t="s">
        <v>73</v>
      </c>
      <c r="C322" s="21">
        <v>3</v>
      </c>
      <c r="D322" s="19">
        <v>0</v>
      </c>
      <c r="E322" s="10" t="s">
        <v>117</v>
      </c>
      <c r="F322" s="19">
        <v>5</v>
      </c>
      <c r="G322" s="21">
        <v>3</v>
      </c>
      <c r="H322" s="13" t="s">
        <v>138</v>
      </c>
      <c r="I322" s="21">
        <v>10</v>
      </c>
      <c r="J322" s="21">
        <v>2</v>
      </c>
      <c r="K322" s="10" t="s">
        <v>145</v>
      </c>
      <c r="L322" s="23">
        <v>13</v>
      </c>
      <c r="M322" s="20">
        <v>3</v>
      </c>
      <c r="N322" s="10" t="s">
        <v>159</v>
      </c>
      <c r="O322" s="19">
        <v>9</v>
      </c>
      <c r="P322" s="19">
        <v>1</v>
      </c>
      <c r="Q322" s="15" t="s">
        <v>169</v>
      </c>
      <c r="R322" s="19">
        <v>8</v>
      </c>
      <c r="S322" s="19">
        <v>1</v>
      </c>
      <c r="T322" s="15" t="s">
        <v>178</v>
      </c>
      <c r="U322" s="19"/>
      <c r="V322" s="21"/>
      <c r="W322" s="15" t="s">
        <v>185</v>
      </c>
      <c r="X322" s="21"/>
      <c r="Y322" s="19"/>
      <c r="Z322" s="15" t="s">
        <v>190</v>
      </c>
      <c r="AA322" s="19"/>
      <c r="AB322" s="19"/>
      <c r="AC322" s="10" t="s">
        <v>195</v>
      </c>
      <c r="AD322" s="19"/>
      <c r="AE322" s="19"/>
      <c r="AF322" s="15" t="s">
        <v>218</v>
      </c>
      <c r="AG322" s="19"/>
      <c r="AH322" s="19"/>
      <c r="AI322" s="10" t="s">
        <v>225</v>
      </c>
      <c r="AJ322" s="19"/>
      <c r="AK322" s="19"/>
      <c r="AL322" s="15" t="s">
        <v>235</v>
      </c>
      <c r="AM322" s="19"/>
      <c r="AN322" s="19"/>
      <c r="AO322" s="10" t="s">
        <v>240</v>
      </c>
      <c r="AP322" s="19"/>
      <c r="AQ322" s="19"/>
      <c r="AR322" s="10" t="s">
        <v>250</v>
      </c>
      <c r="AS322" s="19"/>
      <c r="AT322" s="19"/>
      <c r="AU322" s="10" t="s">
        <v>256</v>
      </c>
      <c r="AV322" s="19"/>
      <c r="AW322" s="19"/>
      <c r="AX322" s="16" t="s">
        <v>281</v>
      </c>
      <c r="AY322" s="18"/>
      <c r="AZ322" s="18"/>
      <c r="BA322" s="16" t="s">
        <v>299</v>
      </c>
      <c r="BB322" s="18"/>
      <c r="BC322" s="18"/>
      <c r="BD322" s="18" t="s">
        <v>311</v>
      </c>
      <c r="BE322" s="18"/>
      <c r="BF322" s="18"/>
      <c r="BG322" s="16" t="s">
        <v>323</v>
      </c>
      <c r="BH322" s="18"/>
      <c r="BI322" s="18"/>
      <c r="BJ322" s="16" t="s">
        <v>329</v>
      </c>
      <c r="BK322" s="18"/>
      <c r="BL322" s="18"/>
      <c r="BM322" s="16" t="s">
        <v>341</v>
      </c>
      <c r="BN322" s="18"/>
      <c r="BO322" s="18"/>
      <c r="BP322" s="16" t="s">
        <v>345</v>
      </c>
      <c r="BQ322" s="18"/>
      <c r="BR322" s="18"/>
      <c r="BS322" s="16" t="s">
        <v>352</v>
      </c>
      <c r="BT322" s="18"/>
      <c r="BU322" s="18"/>
      <c r="BV322" s="16" t="s">
        <v>357</v>
      </c>
      <c r="BW322" s="18"/>
      <c r="BX322" s="18"/>
      <c r="BY322" s="16" t="s">
        <v>361</v>
      </c>
      <c r="BZ322" s="18"/>
      <c r="CA322" s="18"/>
      <c r="CB322" s="16" t="s">
        <v>366</v>
      </c>
      <c r="CC322" s="18"/>
      <c r="CD322" s="18"/>
    </row>
    <row r="323" spans="1:82" ht="15.75" customHeight="1" x14ac:dyDescent="0.25">
      <c r="A323" s="15" t="s">
        <v>6467</v>
      </c>
      <c r="B323" s="10" t="s">
        <v>73</v>
      </c>
      <c r="C323" s="21">
        <v>2</v>
      </c>
      <c r="D323" s="19">
        <v>4</v>
      </c>
      <c r="E323" s="10" t="s">
        <v>117</v>
      </c>
      <c r="F323" s="19">
        <v>2</v>
      </c>
      <c r="G323" s="21">
        <v>3</v>
      </c>
      <c r="H323" s="13" t="s">
        <v>138</v>
      </c>
      <c r="I323" s="21">
        <v>5</v>
      </c>
      <c r="J323" s="21">
        <v>2</v>
      </c>
      <c r="K323" s="10" t="s">
        <v>145</v>
      </c>
      <c r="L323" s="23">
        <v>10</v>
      </c>
      <c r="M323" s="20">
        <v>1</v>
      </c>
      <c r="N323" s="10" t="s">
        <v>159</v>
      </c>
      <c r="O323" s="19">
        <v>8</v>
      </c>
      <c r="P323" s="19">
        <v>0</v>
      </c>
      <c r="Q323" s="15" t="s">
        <v>169</v>
      </c>
      <c r="R323" s="19">
        <v>0</v>
      </c>
      <c r="S323" s="19">
        <v>0</v>
      </c>
      <c r="T323" s="15" t="s">
        <v>178</v>
      </c>
      <c r="U323" s="19"/>
      <c r="V323" s="21"/>
      <c r="W323" s="15" t="s">
        <v>185</v>
      </c>
      <c r="X323" s="21"/>
      <c r="Y323" s="19"/>
      <c r="Z323" s="15" t="s">
        <v>190</v>
      </c>
      <c r="AA323" s="19"/>
      <c r="AB323" s="19"/>
      <c r="AC323" s="10" t="s">
        <v>195</v>
      </c>
      <c r="AD323" s="19"/>
      <c r="AE323" s="19"/>
      <c r="AF323" s="15" t="s">
        <v>218</v>
      </c>
      <c r="AG323" s="19"/>
      <c r="AH323" s="19"/>
      <c r="AI323" s="10" t="s">
        <v>225</v>
      </c>
      <c r="AJ323" s="19"/>
      <c r="AK323" s="19"/>
      <c r="AL323" s="15" t="s">
        <v>235</v>
      </c>
      <c r="AM323" s="19"/>
      <c r="AN323" s="19"/>
      <c r="AO323" s="15" t="s">
        <v>240</v>
      </c>
      <c r="AP323" s="19"/>
      <c r="AQ323" s="19"/>
      <c r="AR323" s="15" t="s">
        <v>250</v>
      </c>
      <c r="AS323" s="19"/>
      <c r="AT323" s="19"/>
      <c r="AU323" s="10" t="s">
        <v>256</v>
      </c>
      <c r="AV323" s="19"/>
      <c r="AW323" s="19"/>
      <c r="AX323" s="16" t="s">
        <v>281</v>
      </c>
      <c r="AY323" s="18"/>
      <c r="AZ323" s="18"/>
      <c r="BA323" s="16" t="s">
        <v>299</v>
      </c>
      <c r="BB323" s="18"/>
      <c r="BC323" s="18"/>
      <c r="BD323" s="18" t="s">
        <v>311</v>
      </c>
      <c r="BE323" s="18"/>
      <c r="BF323" s="18"/>
      <c r="BG323" s="16" t="s">
        <v>323</v>
      </c>
      <c r="BH323" s="18"/>
      <c r="BI323" s="18"/>
      <c r="BJ323" s="16" t="s">
        <v>329</v>
      </c>
      <c r="BK323" s="18"/>
      <c r="BL323" s="18"/>
      <c r="BM323" s="16" t="s">
        <v>341</v>
      </c>
      <c r="BN323" s="18"/>
      <c r="BO323" s="18"/>
      <c r="BP323" s="16" t="s">
        <v>345</v>
      </c>
      <c r="BQ323" s="18"/>
      <c r="BR323" s="18"/>
      <c r="BS323" s="16" t="s">
        <v>352</v>
      </c>
      <c r="BT323" s="18"/>
      <c r="BU323" s="18"/>
      <c r="BV323" s="16" t="s">
        <v>357</v>
      </c>
      <c r="BW323" s="18"/>
      <c r="BX323" s="18"/>
      <c r="BY323" s="16" t="s">
        <v>361</v>
      </c>
      <c r="BZ323" s="18"/>
      <c r="CA323" s="18"/>
      <c r="CB323" s="16" t="s">
        <v>366</v>
      </c>
      <c r="CC323" s="18"/>
      <c r="CD323" s="18"/>
    </row>
    <row r="324" spans="1:82" ht="15.75" customHeight="1" x14ac:dyDescent="0.25">
      <c r="A324" s="15" t="s">
        <v>6473</v>
      </c>
      <c r="B324" s="10" t="s">
        <v>73</v>
      </c>
      <c r="C324" s="21">
        <v>4</v>
      </c>
      <c r="D324" s="19">
        <v>1</v>
      </c>
      <c r="E324" s="10" t="s">
        <v>117</v>
      </c>
      <c r="F324" s="19">
        <v>2</v>
      </c>
      <c r="G324" s="21">
        <v>2</v>
      </c>
      <c r="H324" s="13" t="s">
        <v>138</v>
      </c>
      <c r="I324" s="21">
        <v>2</v>
      </c>
      <c r="J324" s="21">
        <v>4</v>
      </c>
      <c r="K324" s="10" t="s">
        <v>145</v>
      </c>
      <c r="L324" s="23">
        <v>4</v>
      </c>
      <c r="M324" s="20">
        <v>6</v>
      </c>
      <c r="N324" s="10" t="s">
        <v>159</v>
      </c>
      <c r="O324" s="19">
        <v>5</v>
      </c>
      <c r="P324" s="19">
        <v>5</v>
      </c>
      <c r="Q324" s="15" t="s">
        <v>169</v>
      </c>
      <c r="R324" s="19">
        <v>3</v>
      </c>
      <c r="S324" s="19">
        <v>2</v>
      </c>
      <c r="T324" s="15" t="s">
        <v>178</v>
      </c>
      <c r="U324" s="19"/>
      <c r="V324" s="21"/>
      <c r="W324" s="15" t="s">
        <v>185</v>
      </c>
      <c r="X324" s="21"/>
      <c r="Y324" s="19"/>
      <c r="Z324" s="15" t="s">
        <v>190</v>
      </c>
      <c r="AA324" s="19"/>
      <c r="AB324" s="19"/>
      <c r="AC324" s="10" t="s">
        <v>195</v>
      </c>
      <c r="AD324" s="21"/>
      <c r="AE324" s="21"/>
      <c r="AF324" s="15" t="s">
        <v>218</v>
      </c>
      <c r="AG324" s="19"/>
      <c r="AH324" s="19"/>
      <c r="AI324" s="10" t="s">
        <v>225</v>
      </c>
      <c r="AJ324" s="21"/>
      <c r="AK324" s="21"/>
      <c r="AL324" s="15" t="s">
        <v>235</v>
      </c>
      <c r="AM324" s="19"/>
      <c r="AN324" s="19"/>
      <c r="AO324" s="10" t="s">
        <v>240</v>
      </c>
      <c r="AP324" s="21">
        <v>4</v>
      </c>
      <c r="AQ324" s="21">
        <v>0</v>
      </c>
      <c r="AR324" s="10" t="s">
        <v>250</v>
      </c>
      <c r="AS324" s="19"/>
      <c r="AT324" s="19"/>
      <c r="AU324" s="10" t="s">
        <v>256</v>
      </c>
      <c r="AV324" s="19"/>
      <c r="AW324" s="19"/>
      <c r="AX324" s="16" t="s">
        <v>281</v>
      </c>
      <c r="AY324" s="28"/>
      <c r="AZ324" s="28"/>
      <c r="BA324" s="16" t="s">
        <v>299</v>
      </c>
      <c r="BB324" s="28">
        <v>5</v>
      </c>
      <c r="BC324" s="28">
        <v>0</v>
      </c>
      <c r="BD324" s="18" t="s">
        <v>311</v>
      </c>
      <c r="BE324" s="28"/>
      <c r="BF324" s="28"/>
      <c r="BG324" s="16" t="s">
        <v>323</v>
      </c>
      <c r="BH324" s="28"/>
      <c r="BI324" s="28"/>
      <c r="BJ324" s="16" t="s">
        <v>329</v>
      </c>
      <c r="BK324" s="28">
        <v>8</v>
      </c>
      <c r="BL324" s="28">
        <v>0</v>
      </c>
      <c r="BM324" s="16" t="s">
        <v>341</v>
      </c>
      <c r="BN324" s="28">
        <v>4</v>
      </c>
      <c r="BO324" s="28">
        <v>0</v>
      </c>
      <c r="BP324" s="16" t="s">
        <v>345</v>
      </c>
      <c r="BQ324" s="28"/>
      <c r="BR324" s="28"/>
      <c r="BS324" s="16" t="s">
        <v>352</v>
      </c>
      <c r="BT324" s="28"/>
      <c r="BU324" s="28"/>
      <c r="BV324" s="16" t="s">
        <v>357</v>
      </c>
      <c r="BW324" s="28"/>
      <c r="BX324" s="28"/>
      <c r="BY324" s="16" t="s">
        <v>361</v>
      </c>
      <c r="BZ324" s="28"/>
      <c r="CA324" s="28"/>
      <c r="CB324" s="16" t="s">
        <v>366</v>
      </c>
      <c r="CC324" s="28">
        <v>2</v>
      </c>
      <c r="CD324" s="28">
        <v>23</v>
      </c>
    </row>
    <row r="325" spans="1:82" ht="15.75" customHeight="1" x14ac:dyDescent="0.25">
      <c r="A325" s="15" t="s">
        <v>337</v>
      </c>
      <c r="B325" s="10" t="s">
        <v>73</v>
      </c>
      <c r="C325" s="21">
        <v>2</v>
      </c>
      <c r="D325" s="19">
        <v>4</v>
      </c>
      <c r="E325" s="10" t="s">
        <v>117</v>
      </c>
      <c r="F325" s="19">
        <v>5</v>
      </c>
      <c r="G325" s="21">
        <v>2</v>
      </c>
      <c r="H325" s="13" t="s">
        <v>138</v>
      </c>
      <c r="I325" s="21">
        <v>4</v>
      </c>
      <c r="J325" s="21">
        <v>2</v>
      </c>
      <c r="K325" s="10" t="s">
        <v>145</v>
      </c>
      <c r="L325" s="23">
        <v>2</v>
      </c>
      <c r="M325" s="20">
        <v>0</v>
      </c>
      <c r="N325" s="10" t="s">
        <v>159</v>
      </c>
      <c r="O325" s="19">
        <v>6</v>
      </c>
      <c r="P325" s="19">
        <v>0</v>
      </c>
      <c r="Q325" s="15" t="s">
        <v>169</v>
      </c>
      <c r="R325" s="19">
        <v>3</v>
      </c>
      <c r="S325" s="19">
        <v>1</v>
      </c>
      <c r="T325" s="15" t="s">
        <v>178</v>
      </c>
      <c r="U325" s="19"/>
      <c r="V325" s="21"/>
      <c r="W325" s="15" t="s">
        <v>185</v>
      </c>
      <c r="X325" s="21"/>
      <c r="Y325" s="19"/>
      <c r="Z325" s="15" t="s">
        <v>190</v>
      </c>
      <c r="AA325" s="19"/>
      <c r="AB325" s="19"/>
      <c r="AC325" s="10" t="s">
        <v>195</v>
      </c>
      <c r="AD325" s="19"/>
      <c r="AE325" s="19"/>
      <c r="AF325" s="15" t="s">
        <v>218</v>
      </c>
      <c r="AG325" s="19"/>
      <c r="AH325" s="19"/>
      <c r="AI325" s="10" t="s">
        <v>225</v>
      </c>
      <c r="AJ325" s="19"/>
      <c r="AK325" s="19"/>
      <c r="AL325" s="15" t="s">
        <v>235</v>
      </c>
      <c r="AM325" s="19"/>
      <c r="AN325" s="19"/>
      <c r="AO325" s="15" t="s">
        <v>240</v>
      </c>
      <c r="AP325" s="19"/>
      <c r="AQ325" s="19"/>
      <c r="AR325" s="15" t="s">
        <v>250</v>
      </c>
      <c r="AS325" s="19"/>
      <c r="AT325" s="19"/>
      <c r="AU325" s="10" t="s">
        <v>256</v>
      </c>
      <c r="AV325" s="19"/>
      <c r="AW325" s="19"/>
      <c r="AX325" s="16" t="s">
        <v>281</v>
      </c>
      <c r="AY325" s="18"/>
      <c r="AZ325" s="18"/>
      <c r="BA325" s="16" t="s">
        <v>299</v>
      </c>
      <c r="BB325" s="18"/>
      <c r="BC325" s="18"/>
      <c r="BD325" s="18" t="s">
        <v>311</v>
      </c>
      <c r="BE325" s="18"/>
      <c r="BF325" s="18"/>
      <c r="BG325" s="16" t="s">
        <v>323</v>
      </c>
      <c r="BH325" s="18"/>
      <c r="BI325" s="18"/>
      <c r="BJ325" s="16" t="s">
        <v>329</v>
      </c>
      <c r="BK325" s="18"/>
      <c r="BL325" s="18"/>
      <c r="BM325" s="16" t="s">
        <v>341</v>
      </c>
      <c r="BN325" s="18"/>
      <c r="BO325" s="18"/>
      <c r="BP325" s="16" t="s">
        <v>345</v>
      </c>
      <c r="BQ325" s="18"/>
      <c r="BR325" s="18"/>
      <c r="BS325" s="16" t="s">
        <v>352</v>
      </c>
      <c r="BT325" s="18"/>
      <c r="BU325" s="18"/>
      <c r="BV325" s="16" t="s">
        <v>357</v>
      </c>
      <c r="BW325" s="18"/>
      <c r="BX325" s="18"/>
      <c r="BY325" s="16" t="s">
        <v>361</v>
      </c>
      <c r="BZ325" s="18"/>
      <c r="CA325" s="18"/>
      <c r="CB325" s="16" t="s">
        <v>366</v>
      </c>
      <c r="CC325" s="18"/>
      <c r="CD325" s="18"/>
    </row>
    <row r="326" spans="1:82" ht="15.75" customHeight="1" x14ac:dyDescent="0.25">
      <c r="A326" s="15" t="s">
        <v>6495</v>
      </c>
      <c r="B326" s="10" t="s">
        <v>73</v>
      </c>
      <c r="C326" s="21">
        <v>1</v>
      </c>
      <c r="D326" s="19">
        <v>3</v>
      </c>
      <c r="E326" s="10" t="s">
        <v>117</v>
      </c>
      <c r="F326" s="19">
        <v>4</v>
      </c>
      <c r="G326" s="21">
        <v>2</v>
      </c>
      <c r="H326" s="13" t="s">
        <v>138</v>
      </c>
      <c r="I326" s="21">
        <v>8</v>
      </c>
      <c r="J326" s="21">
        <v>3</v>
      </c>
      <c r="K326" s="10" t="s">
        <v>145</v>
      </c>
      <c r="L326" s="23">
        <v>8</v>
      </c>
      <c r="M326" s="20">
        <v>1</v>
      </c>
      <c r="N326" s="10" t="s">
        <v>159</v>
      </c>
      <c r="O326" s="19">
        <v>5</v>
      </c>
      <c r="P326" s="19">
        <v>0</v>
      </c>
      <c r="Q326" s="15" t="s">
        <v>169</v>
      </c>
      <c r="R326" s="19">
        <v>0</v>
      </c>
      <c r="S326" s="19">
        <v>0</v>
      </c>
      <c r="T326" s="15" t="s">
        <v>178</v>
      </c>
      <c r="U326" s="19"/>
      <c r="V326" s="21"/>
      <c r="W326" s="15" t="s">
        <v>185</v>
      </c>
      <c r="X326" s="21"/>
      <c r="Y326" s="19"/>
      <c r="Z326" s="15" t="s">
        <v>190</v>
      </c>
      <c r="AA326" s="19"/>
      <c r="AB326" s="19"/>
      <c r="AC326" s="10" t="s">
        <v>195</v>
      </c>
      <c r="AD326" s="19"/>
      <c r="AE326" s="19"/>
      <c r="AF326" s="15" t="s">
        <v>218</v>
      </c>
      <c r="AG326" s="19"/>
      <c r="AH326" s="19"/>
      <c r="AI326" s="10" t="s">
        <v>225</v>
      </c>
      <c r="AJ326" s="19"/>
      <c r="AK326" s="19"/>
      <c r="AL326" s="15" t="s">
        <v>235</v>
      </c>
      <c r="AM326" s="19"/>
      <c r="AN326" s="19"/>
      <c r="AO326" s="10" t="s">
        <v>240</v>
      </c>
      <c r="AP326" s="19"/>
      <c r="AQ326" s="19"/>
      <c r="AR326" s="10" t="s">
        <v>250</v>
      </c>
      <c r="AS326" s="19"/>
      <c r="AT326" s="19"/>
      <c r="AU326" s="10" t="s">
        <v>256</v>
      </c>
      <c r="AV326" s="19"/>
      <c r="AW326" s="19"/>
      <c r="AX326" s="16" t="s">
        <v>281</v>
      </c>
      <c r="AY326" s="18"/>
      <c r="AZ326" s="18"/>
      <c r="BA326" s="16" t="s">
        <v>299</v>
      </c>
      <c r="BB326" s="18"/>
      <c r="BC326" s="18"/>
      <c r="BD326" s="18" t="s">
        <v>311</v>
      </c>
      <c r="BE326" s="18"/>
      <c r="BF326" s="18"/>
      <c r="BG326" s="16" t="s">
        <v>323</v>
      </c>
      <c r="BH326" s="18"/>
      <c r="BI326" s="18"/>
      <c r="BJ326" s="16" t="s">
        <v>329</v>
      </c>
      <c r="BK326" s="18"/>
      <c r="BL326" s="18"/>
      <c r="BM326" s="16" t="s">
        <v>341</v>
      </c>
      <c r="BN326" s="18"/>
      <c r="BO326" s="18"/>
      <c r="BP326" s="16" t="s">
        <v>345</v>
      </c>
      <c r="BQ326" s="18"/>
      <c r="BR326" s="18"/>
      <c r="BS326" s="16" t="s">
        <v>352</v>
      </c>
      <c r="BT326" s="18"/>
      <c r="BU326" s="18"/>
      <c r="BV326" s="16" t="s">
        <v>357</v>
      </c>
      <c r="BW326" s="18"/>
      <c r="BX326" s="18"/>
      <c r="BY326" s="16" t="s">
        <v>361</v>
      </c>
      <c r="BZ326" s="18"/>
      <c r="CA326" s="18"/>
      <c r="CB326" s="16" t="s">
        <v>366</v>
      </c>
      <c r="CC326" s="18"/>
      <c r="CD326" s="18"/>
    </row>
    <row r="327" spans="1:82" ht="15.75" customHeight="1" x14ac:dyDescent="0.25">
      <c r="A327" s="15" t="s">
        <v>6503</v>
      </c>
      <c r="B327" s="10" t="s">
        <v>73</v>
      </c>
      <c r="C327" s="21">
        <v>2</v>
      </c>
      <c r="D327" s="19">
        <v>4</v>
      </c>
      <c r="E327" s="10" t="s">
        <v>117</v>
      </c>
      <c r="F327" s="19">
        <v>4</v>
      </c>
      <c r="G327" s="21">
        <v>0</v>
      </c>
      <c r="H327" s="13" t="s">
        <v>138</v>
      </c>
      <c r="I327" s="21">
        <v>2</v>
      </c>
      <c r="J327" s="21">
        <v>2</v>
      </c>
      <c r="K327" s="10" t="s">
        <v>145</v>
      </c>
      <c r="L327" s="23">
        <v>6</v>
      </c>
      <c r="M327" s="20">
        <v>4</v>
      </c>
      <c r="N327" s="10" t="s">
        <v>159</v>
      </c>
      <c r="O327" s="19">
        <v>6</v>
      </c>
      <c r="P327" s="19">
        <v>4</v>
      </c>
      <c r="Q327" s="15" t="s">
        <v>169</v>
      </c>
      <c r="R327" s="19">
        <v>3</v>
      </c>
      <c r="S327" s="19">
        <v>0</v>
      </c>
      <c r="T327" s="15" t="s">
        <v>178</v>
      </c>
      <c r="U327" s="19"/>
      <c r="V327" s="21"/>
      <c r="W327" s="15" t="s">
        <v>185</v>
      </c>
      <c r="X327" s="21"/>
      <c r="Y327" s="19"/>
      <c r="Z327" s="15" t="s">
        <v>190</v>
      </c>
      <c r="AA327" s="19"/>
      <c r="AB327" s="19"/>
      <c r="AC327" s="10" t="s">
        <v>195</v>
      </c>
      <c r="AD327" s="19"/>
      <c r="AE327" s="19"/>
      <c r="AF327" s="15" t="s">
        <v>218</v>
      </c>
      <c r="AG327" s="19"/>
      <c r="AH327" s="19"/>
      <c r="AI327" s="10" t="s">
        <v>225</v>
      </c>
      <c r="AJ327" s="19"/>
      <c r="AK327" s="19"/>
      <c r="AL327" s="15" t="s">
        <v>235</v>
      </c>
      <c r="AM327" s="19"/>
      <c r="AN327" s="19"/>
      <c r="AO327" s="15" t="s">
        <v>240</v>
      </c>
      <c r="AP327" s="19"/>
      <c r="AQ327" s="19"/>
      <c r="AR327" s="15" t="s">
        <v>250</v>
      </c>
      <c r="AS327" s="19"/>
      <c r="AT327" s="19"/>
      <c r="AU327" s="10" t="s">
        <v>256</v>
      </c>
      <c r="AV327" s="19"/>
      <c r="AW327" s="19"/>
      <c r="AX327" s="16" t="s">
        <v>281</v>
      </c>
      <c r="AY327" s="18"/>
      <c r="AZ327" s="18"/>
      <c r="BA327" s="16" t="s">
        <v>299</v>
      </c>
      <c r="BB327" s="18"/>
      <c r="BC327" s="18"/>
      <c r="BD327" s="18" t="s">
        <v>311</v>
      </c>
      <c r="BE327" s="18"/>
      <c r="BF327" s="18"/>
      <c r="BG327" s="16" t="s">
        <v>323</v>
      </c>
      <c r="BH327" s="18"/>
      <c r="BI327" s="18"/>
      <c r="BJ327" s="16" t="s">
        <v>329</v>
      </c>
      <c r="BK327" s="18"/>
      <c r="BL327" s="18"/>
      <c r="BM327" s="16" t="s">
        <v>341</v>
      </c>
      <c r="BN327" s="18"/>
      <c r="BO327" s="18"/>
      <c r="BP327" s="16" t="s">
        <v>345</v>
      </c>
      <c r="BQ327" s="18"/>
      <c r="BR327" s="18"/>
      <c r="BS327" s="16" t="s">
        <v>352</v>
      </c>
      <c r="BT327" s="18"/>
      <c r="BU327" s="18"/>
      <c r="BV327" s="16" t="s">
        <v>357</v>
      </c>
      <c r="BW327" s="18"/>
      <c r="BX327" s="18"/>
      <c r="BY327" s="16" t="s">
        <v>361</v>
      </c>
      <c r="BZ327" s="18"/>
      <c r="CA327" s="18"/>
      <c r="CB327" s="16" t="s">
        <v>366</v>
      </c>
      <c r="CC327" s="18"/>
      <c r="CD327" s="18"/>
    </row>
    <row r="328" spans="1:82" ht="15.75" customHeight="1" x14ac:dyDescent="0.25">
      <c r="A328" s="15" t="s">
        <v>6509</v>
      </c>
      <c r="B328" s="10" t="s">
        <v>73</v>
      </c>
      <c r="C328" s="21">
        <v>3</v>
      </c>
      <c r="D328" s="19">
        <v>2</v>
      </c>
      <c r="E328" s="10" t="s">
        <v>117</v>
      </c>
      <c r="F328" s="19">
        <v>8</v>
      </c>
      <c r="G328" s="21">
        <v>0</v>
      </c>
      <c r="H328" s="13" t="s">
        <v>138</v>
      </c>
      <c r="I328" s="21">
        <v>5</v>
      </c>
      <c r="J328" s="21">
        <v>0</v>
      </c>
      <c r="K328" s="10" t="s">
        <v>145</v>
      </c>
      <c r="L328" s="23">
        <v>7</v>
      </c>
      <c r="M328" s="20">
        <v>0</v>
      </c>
      <c r="N328" s="10" t="s">
        <v>159</v>
      </c>
      <c r="O328" s="19">
        <v>3</v>
      </c>
      <c r="P328" s="19">
        <v>1</v>
      </c>
      <c r="Q328" s="15" t="s">
        <v>169</v>
      </c>
      <c r="R328" s="19">
        <v>6</v>
      </c>
      <c r="S328" s="19">
        <v>0</v>
      </c>
      <c r="T328" s="15" t="s">
        <v>178</v>
      </c>
      <c r="U328" s="19"/>
      <c r="V328" s="21"/>
      <c r="W328" s="15" t="s">
        <v>185</v>
      </c>
      <c r="X328" s="21"/>
      <c r="Y328" s="19"/>
      <c r="Z328" s="15" t="s">
        <v>190</v>
      </c>
      <c r="AA328" s="19"/>
      <c r="AB328" s="19"/>
      <c r="AC328" s="10" t="s">
        <v>195</v>
      </c>
      <c r="AD328" s="19"/>
      <c r="AE328" s="19"/>
      <c r="AF328" s="15" t="s">
        <v>218</v>
      </c>
      <c r="AG328" s="19"/>
      <c r="AH328" s="19"/>
      <c r="AI328" s="10" t="s">
        <v>225</v>
      </c>
      <c r="AJ328" s="19"/>
      <c r="AK328" s="19"/>
      <c r="AL328" s="15" t="s">
        <v>235</v>
      </c>
      <c r="AM328" s="19"/>
      <c r="AN328" s="19"/>
      <c r="AO328" s="10" t="s">
        <v>240</v>
      </c>
      <c r="AP328" s="19"/>
      <c r="AQ328" s="19"/>
      <c r="AR328" s="10" t="s">
        <v>250</v>
      </c>
      <c r="AS328" s="19"/>
      <c r="AT328" s="19"/>
      <c r="AU328" s="10" t="s">
        <v>256</v>
      </c>
      <c r="AV328" s="19"/>
      <c r="AW328" s="19"/>
      <c r="AX328" s="16" t="s">
        <v>281</v>
      </c>
      <c r="AY328" s="18"/>
      <c r="AZ328" s="18"/>
      <c r="BA328" s="16" t="s">
        <v>299</v>
      </c>
      <c r="BB328" s="18"/>
      <c r="BC328" s="18"/>
      <c r="BD328" s="18" t="s">
        <v>311</v>
      </c>
      <c r="BE328" s="18"/>
      <c r="BF328" s="18"/>
      <c r="BG328" s="16" t="s">
        <v>323</v>
      </c>
      <c r="BH328" s="18"/>
      <c r="BI328" s="18"/>
      <c r="BJ328" s="16" t="s">
        <v>329</v>
      </c>
      <c r="BK328" s="18"/>
      <c r="BL328" s="18"/>
      <c r="BM328" s="16" t="s">
        <v>341</v>
      </c>
      <c r="BN328" s="18"/>
      <c r="BO328" s="18"/>
      <c r="BP328" s="16" t="s">
        <v>345</v>
      </c>
      <c r="BQ328" s="18"/>
      <c r="BR328" s="18"/>
      <c r="BS328" s="16" t="s">
        <v>352</v>
      </c>
      <c r="BT328" s="18"/>
      <c r="BU328" s="18"/>
      <c r="BV328" s="16" t="s">
        <v>357</v>
      </c>
      <c r="BW328" s="18"/>
      <c r="BX328" s="18"/>
      <c r="BY328" s="16" t="s">
        <v>361</v>
      </c>
      <c r="BZ328" s="18"/>
      <c r="CA328" s="18"/>
      <c r="CB328" s="16" t="s">
        <v>366</v>
      </c>
      <c r="CC328" s="18"/>
      <c r="CD328" s="18"/>
    </row>
    <row r="329" spans="1:82" ht="15.75" customHeight="1" x14ac:dyDescent="0.25">
      <c r="A329" s="15" t="s">
        <v>6184</v>
      </c>
      <c r="B329" s="10" t="s">
        <v>73</v>
      </c>
      <c r="C329" s="21">
        <v>16</v>
      </c>
      <c r="D329" s="19">
        <v>4</v>
      </c>
      <c r="E329" s="10" t="s">
        <v>117</v>
      </c>
      <c r="F329" s="19">
        <v>25</v>
      </c>
      <c r="G329" s="21">
        <v>5</v>
      </c>
      <c r="H329" s="13" t="s">
        <v>138</v>
      </c>
      <c r="I329" s="21">
        <v>22</v>
      </c>
      <c r="J329" s="21">
        <v>4</v>
      </c>
      <c r="K329" s="10" t="s">
        <v>145</v>
      </c>
      <c r="L329" s="23">
        <v>19</v>
      </c>
      <c r="M329" s="20">
        <v>2</v>
      </c>
      <c r="N329" s="10" t="s">
        <v>159</v>
      </c>
      <c r="O329" s="19">
        <v>13</v>
      </c>
      <c r="P329" s="19">
        <v>1</v>
      </c>
      <c r="Q329" s="15" t="s">
        <v>169</v>
      </c>
      <c r="R329" s="19">
        <v>2</v>
      </c>
      <c r="S329" s="19">
        <v>0</v>
      </c>
      <c r="T329" s="15" t="s">
        <v>178</v>
      </c>
      <c r="U329" s="19"/>
      <c r="V329" s="21"/>
      <c r="W329" s="15" t="s">
        <v>185</v>
      </c>
      <c r="X329" s="21"/>
      <c r="Y329" s="19"/>
      <c r="Z329" s="15" t="s">
        <v>190</v>
      </c>
      <c r="AA329" s="19"/>
      <c r="AB329" s="19"/>
      <c r="AC329" s="10" t="s">
        <v>195</v>
      </c>
      <c r="AD329" s="21"/>
      <c r="AE329" s="21"/>
      <c r="AF329" s="15" t="s">
        <v>218</v>
      </c>
      <c r="AG329" s="19"/>
      <c r="AH329" s="19"/>
      <c r="AI329" s="10" t="s">
        <v>225</v>
      </c>
      <c r="AJ329" s="21"/>
      <c r="AK329" s="21"/>
      <c r="AL329" s="15" t="s">
        <v>235</v>
      </c>
      <c r="AM329" s="19"/>
      <c r="AN329" s="19"/>
      <c r="AO329" s="15" t="s">
        <v>240</v>
      </c>
      <c r="AP329" s="19">
        <v>5</v>
      </c>
      <c r="AQ329" s="19">
        <v>2</v>
      </c>
      <c r="AR329" s="15" t="s">
        <v>250</v>
      </c>
      <c r="AS329" s="19"/>
      <c r="AT329" s="19"/>
      <c r="AU329" s="10" t="s">
        <v>256</v>
      </c>
      <c r="AV329" s="19"/>
      <c r="AW329" s="19"/>
      <c r="AX329" s="16" t="s">
        <v>281</v>
      </c>
      <c r="AY329" s="18"/>
      <c r="AZ329" s="18"/>
      <c r="BA329" s="16" t="s">
        <v>299</v>
      </c>
      <c r="BB329" s="18">
        <v>2</v>
      </c>
      <c r="BC329" s="18">
        <v>2</v>
      </c>
      <c r="BD329" s="18" t="s">
        <v>311</v>
      </c>
      <c r="BE329" s="18"/>
      <c r="BF329" s="18"/>
      <c r="BG329" s="16" t="s">
        <v>323</v>
      </c>
      <c r="BH329" s="18"/>
      <c r="BI329" s="18"/>
      <c r="BJ329" s="16" t="s">
        <v>329</v>
      </c>
      <c r="BK329" s="18">
        <v>1</v>
      </c>
      <c r="BL329" s="18">
        <v>0</v>
      </c>
      <c r="BM329" s="16" t="s">
        <v>341</v>
      </c>
      <c r="BN329" s="18"/>
      <c r="BO329" s="18"/>
      <c r="BP329" s="16" t="s">
        <v>345</v>
      </c>
      <c r="BQ329" s="18"/>
      <c r="BR329" s="18"/>
      <c r="BS329" s="16" t="s">
        <v>352</v>
      </c>
      <c r="BT329" s="18"/>
      <c r="BU329" s="18"/>
      <c r="BV329" s="16" t="s">
        <v>357</v>
      </c>
      <c r="BW329" s="18"/>
      <c r="BX329" s="18"/>
      <c r="BY329" s="16" t="s">
        <v>361</v>
      </c>
      <c r="BZ329" s="18"/>
      <c r="CA329" s="18"/>
      <c r="CB329" s="16" t="s">
        <v>366</v>
      </c>
      <c r="CC329" s="18"/>
      <c r="CD329" s="18"/>
    </row>
    <row r="330" spans="1:82" ht="15.75" customHeight="1" x14ac:dyDescent="0.25">
      <c r="A330" s="15" t="s">
        <v>6533</v>
      </c>
      <c r="B330" s="10" t="s">
        <v>73</v>
      </c>
      <c r="C330" s="21">
        <v>1</v>
      </c>
      <c r="D330" s="19">
        <v>0</v>
      </c>
      <c r="E330" s="10" t="s">
        <v>117</v>
      </c>
      <c r="F330" s="19">
        <v>1</v>
      </c>
      <c r="G330" s="21">
        <v>1</v>
      </c>
      <c r="H330" s="13" t="s">
        <v>138</v>
      </c>
      <c r="I330" s="21">
        <v>3</v>
      </c>
      <c r="J330" s="21">
        <v>2</v>
      </c>
      <c r="K330" s="10" t="s">
        <v>145</v>
      </c>
      <c r="L330" s="23">
        <v>3</v>
      </c>
      <c r="M330" s="20">
        <v>1</v>
      </c>
      <c r="N330" s="10" t="s">
        <v>159</v>
      </c>
      <c r="O330" s="19">
        <v>5</v>
      </c>
      <c r="P330" s="19">
        <v>1</v>
      </c>
      <c r="Q330" s="15" t="s">
        <v>169</v>
      </c>
      <c r="R330" s="19">
        <v>4</v>
      </c>
      <c r="S330" s="19">
        <v>2</v>
      </c>
      <c r="T330" s="15" t="s">
        <v>178</v>
      </c>
      <c r="U330" s="19"/>
      <c r="V330" s="21"/>
      <c r="W330" s="15" t="s">
        <v>185</v>
      </c>
      <c r="X330" s="21"/>
      <c r="Y330" s="19"/>
      <c r="Z330" s="15" t="s">
        <v>190</v>
      </c>
      <c r="AA330" s="19"/>
      <c r="AB330" s="19"/>
      <c r="AC330" s="10" t="s">
        <v>195</v>
      </c>
      <c r="AD330" s="19"/>
      <c r="AE330" s="19"/>
      <c r="AF330" s="15" t="s">
        <v>218</v>
      </c>
      <c r="AG330" s="19"/>
      <c r="AH330" s="19"/>
      <c r="AI330" s="10" t="s">
        <v>225</v>
      </c>
      <c r="AJ330" s="19"/>
      <c r="AK330" s="19"/>
      <c r="AL330" s="15" t="s">
        <v>235</v>
      </c>
      <c r="AM330" s="19"/>
      <c r="AN330" s="19"/>
      <c r="AO330" s="10" t="s">
        <v>240</v>
      </c>
      <c r="AP330" s="19"/>
      <c r="AQ330" s="19"/>
      <c r="AR330" s="10" t="s">
        <v>250</v>
      </c>
      <c r="AS330" s="19"/>
      <c r="AT330" s="19"/>
      <c r="AU330" s="10" t="s">
        <v>256</v>
      </c>
      <c r="AV330" s="19"/>
      <c r="AW330" s="19"/>
      <c r="AX330" s="16" t="s">
        <v>281</v>
      </c>
      <c r="AY330" s="18"/>
      <c r="AZ330" s="18"/>
      <c r="BA330" s="16" t="s">
        <v>299</v>
      </c>
      <c r="BB330" s="18"/>
      <c r="BC330" s="18"/>
      <c r="BD330" s="18" t="s">
        <v>311</v>
      </c>
      <c r="BE330" s="18"/>
      <c r="BF330" s="18"/>
      <c r="BG330" s="16" t="s">
        <v>323</v>
      </c>
      <c r="BH330" s="18"/>
      <c r="BI330" s="18"/>
      <c r="BJ330" s="16" t="s">
        <v>329</v>
      </c>
      <c r="BK330" s="18"/>
      <c r="BL330" s="18"/>
      <c r="BM330" s="16" t="s">
        <v>341</v>
      </c>
      <c r="BN330" s="18"/>
      <c r="BO330" s="18"/>
      <c r="BP330" s="16" t="s">
        <v>345</v>
      </c>
      <c r="BQ330" s="18"/>
      <c r="BR330" s="18"/>
      <c r="BS330" s="16" t="s">
        <v>352</v>
      </c>
      <c r="BT330" s="18"/>
      <c r="BU330" s="18"/>
      <c r="BV330" s="16" t="s">
        <v>357</v>
      </c>
      <c r="BW330" s="18"/>
      <c r="BX330" s="18"/>
      <c r="BY330" s="16" t="s">
        <v>361</v>
      </c>
      <c r="BZ330" s="18"/>
      <c r="CA330" s="18"/>
      <c r="CB330" s="16" t="s">
        <v>366</v>
      </c>
      <c r="CC330" s="18"/>
      <c r="CD330" s="18"/>
    </row>
    <row r="331" spans="1:82" ht="15.75" customHeight="1" x14ac:dyDescent="0.25">
      <c r="A331" s="15" t="s">
        <v>6541</v>
      </c>
      <c r="B331" s="10" t="s">
        <v>73</v>
      </c>
      <c r="C331" s="21">
        <v>5</v>
      </c>
      <c r="D331" s="19">
        <v>0</v>
      </c>
      <c r="E331" s="10" t="s">
        <v>117</v>
      </c>
      <c r="F331" s="19">
        <v>2</v>
      </c>
      <c r="G331" s="21">
        <v>0</v>
      </c>
      <c r="H331" s="13" t="s">
        <v>138</v>
      </c>
      <c r="I331" s="21">
        <v>3</v>
      </c>
      <c r="J331" s="21">
        <v>0</v>
      </c>
      <c r="K331" s="10" t="s">
        <v>145</v>
      </c>
      <c r="L331" s="23">
        <v>4</v>
      </c>
      <c r="M331" s="20">
        <v>0</v>
      </c>
      <c r="N331" s="10" t="s">
        <v>159</v>
      </c>
      <c r="O331" s="19">
        <v>6</v>
      </c>
      <c r="P331" s="19">
        <v>0</v>
      </c>
      <c r="Q331" s="15" t="s">
        <v>169</v>
      </c>
      <c r="R331" s="19">
        <v>7</v>
      </c>
      <c r="S331" s="19">
        <v>2</v>
      </c>
      <c r="T331" s="15" t="s">
        <v>178</v>
      </c>
      <c r="U331" s="19"/>
      <c r="V331" s="21"/>
      <c r="W331" s="15" t="s">
        <v>185</v>
      </c>
      <c r="X331" s="21"/>
      <c r="Y331" s="19"/>
      <c r="Z331" s="15" t="s">
        <v>190</v>
      </c>
      <c r="AA331" s="19"/>
      <c r="AB331" s="19"/>
      <c r="AC331" s="10" t="s">
        <v>195</v>
      </c>
      <c r="AD331" s="19"/>
      <c r="AE331" s="19"/>
      <c r="AF331" s="15" t="s">
        <v>218</v>
      </c>
      <c r="AG331" s="19"/>
      <c r="AH331" s="19"/>
      <c r="AI331" s="10" t="s">
        <v>225</v>
      </c>
      <c r="AJ331" s="19"/>
      <c r="AK331" s="19"/>
      <c r="AL331" s="15" t="s">
        <v>235</v>
      </c>
      <c r="AM331" s="19"/>
      <c r="AN331" s="19"/>
      <c r="AO331" s="15" t="s">
        <v>240</v>
      </c>
      <c r="AP331" s="19"/>
      <c r="AQ331" s="19"/>
      <c r="AR331" s="15" t="s">
        <v>250</v>
      </c>
      <c r="AS331" s="19"/>
      <c r="AT331" s="19"/>
      <c r="AU331" s="10" t="s">
        <v>256</v>
      </c>
      <c r="AV331" s="19"/>
      <c r="AW331" s="19"/>
      <c r="AX331" s="16" t="s">
        <v>281</v>
      </c>
      <c r="AY331" s="18"/>
      <c r="AZ331" s="18"/>
      <c r="BA331" s="16" t="s">
        <v>299</v>
      </c>
      <c r="BB331" s="18"/>
      <c r="BC331" s="18"/>
      <c r="BD331" s="18" t="s">
        <v>311</v>
      </c>
      <c r="BE331" s="18"/>
      <c r="BF331" s="18"/>
      <c r="BG331" s="16" t="s">
        <v>323</v>
      </c>
      <c r="BH331" s="18"/>
      <c r="BI331" s="18"/>
      <c r="BJ331" s="16" t="s">
        <v>329</v>
      </c>
      <c r="BK331" s="18"/>
      <c r="BL331" s="18"/>
      <c r="BM331" s="16" t="s">
        <v>341</v>
      </c>
      <c r="BN331" s="18"/>
      <c r="BO331" s="18"/>
      <c r="BP331" s="16" t="s">
        <v>345</v>
      </c>
      <c r="BQ331" s="18"/>
      <c r="BR331" s="18"/>
      <c r="BS331" s="16" t="s">
        <v>352</v>
      </c>
      <c r="BT331" s="18"/>
      <c r="BU331" s="18"/>
      <c r="BV331" s="16" t="s">
        <v>357</v>
      </c>
      <c r="BW331" s="18"/>
      <c r="BX331" s="18"/>
      <c r="BY331" s="16" t="s">
        <v>361</v>
      </c>
      <c r="BZ331" s="18"/>
      <c r="CA331" s="18"/>
      <c r="CB331" s="16" t="s">
        <v>366</v>
      </c>
      <c r="CC331" s="18"/>
      <c r="CD331" s="18"/>
    </row>
    <row r="332" spans="1:82" ht="15.75" customHeight="1" x14ac:dyDescent="0.25">
      <c r="A332" s="15" t="s">
        <v>6551</v>
      </c>
      <c r="B332" s="10" t="s">
        <v>73</v>
      </c>
      <c r="C332" s="21">
        <v>3</v>
      </c>
      <c r="D332" s="19">
        <v>1</v>
      </c>
      <c r="E332" s="10" t="s">
        <v>117</v>
      </c>
      <c r="F332" s="19">
        <v>6</v>
      </c>
      <c r="G332" s="21">
        <v>2</v>
      </c>
      <c r="H332" s="13" t="s">
        <v>138</v>
      </c>
      <c r="I332" s="21">
        <v>6</v>
      </c>
      <c r="J332" s="21">
        <v>2</v>
      </c>
      <c r="K332" s="10" t="s">
        <v>145</v>
      </c>
      <c r="L332" s="23">
        <v>7</v>
      </c>
      <c r="M332" s="20">
        <v>6</v>
      </c>
      <c r="N332" s="10" t="s">
        <v>159</v>
      </c>
      <c r="O332" s="19">
        <v>6</v>
      </c>
      <c r="P332" s="19">
        <v>0</v>
      </c>
      <c r="Q332" s="15" t="s">
        <v>169</v>
      </c>
      <c r="R332" s="19">
        <v>7</v>
      </c>
      <c r="S332" s="19">
        <v>1</v>
      </c>
      <c r="T332" s="15" t="s">
        <v>178</v>
      </c>
      <c r="U332" s="19"/>
      <c r="V332" s="21"/>
      <c r="W332" s="15" t="s">
        <v>185</v>
      </c>
      <c r="X332" s="21"/>
      <c r="Y332" s="19"/>
      <c r="Z332" s="15" t="s">
        <v>190</v>
      </c>
      <c r="AA332" s="19"/>
      <c r="AB332" s="19"/>
      <c r="AC332" s="10" t="s">
        <v>195</v>
      </c>
      <c r="AD332" s="19"/>
      <c r="AE332" s="19"/>
      <c r="AF332" s="15" t="s">
        <v>218</v>
      </c>
      <c r="AG332" s="19"/>
      <c r="AH332" s="19"/>
      <c r="AI332" s="10" t="s">
        <v>225</v>
      </c>
      <c r="AJ332" s="19"/>
      <c r="AK332" s="19"/>
      <c r="AL332" s="15" t="s">
        <v>235</v>
      </c>
      <c r="AM332" s="19"/>
      <c r="AN332" s="19"/>
      <c r="AO332" s="10" t="s">
        <v>240</v>
      </c>
      <c r="AP332" s="19"/>
      <c r="AQ332" s="19"/>
      <c r="AR332" s="10" t="s">
        <v>250</v>
      </c>
      <c r="AS332" s="19"/>
      <c r="AT332" s="19"/>
      <c r="AU332" s="10" t="s">
        <v>256</v>
      </c>
      <c r="AV332" s="19"/>
      <c r="AW332" s="19"/>
      <c r="AX332" s="16" t="s">
        <v>281</v>
      </c>
      <c r="AY332" s="18"/>
      <c r="AZ332" s="18"/>
      <c r="BA332" s="16" t="s">
        <v>299</v>
      </c>
      <c r="BB332" s="18"/>
      <c r="BC332" s="18"/>
      <c r="BD332" s="18" t="s">
        <v>311</v>
      </c>
      <c r="BE332" s="18"/>
      <c r="BF332" s="18"/>
      <c r="BG332" s="16" t="s">
        <v>323</v>
      </c>
      <c r="BH332" s="18"/>
      <c r="BI332" s="18"/>
      <c r="BJ332" s="16" t="s">
        <v>329</v>
      </c>
      <c r="BK332" s="18"/>
      <c r="BL332" s="18"/>
      <c r="BM332" s="16" t="s">
        <v>341</v>
      </c>
      <c r="BN332" s="18"/>
      <c r="BO332" s="18"/>
      <c r="BP332" s="16" t="s">
        <v>345</v>
      </c>
      <c r="BQ332" s="18"/>
      <c r="BR332" s="18"/>
      <c r="BS332" s="16" t="s">
        <v>352</v>
      </c>
      <c r="BT332" s="18"/>
      <c r="BU332" s="18"/>
      <c r="BV332" s="16" t="s">
        <v>357</v>
      </c>
      <c r="BW332" s="18"/>
      <c r="BX332" s="18"/>
      <c r="BY332" s="16" t="s">
        <v>361</v>
      </c>
      <c r="BZ332" s="18"/>
      <c r="CA332" s="18"/>
      <c r="CB332" s="16" t="s">
        <v>366</v>
      </c>
      <c r="CC332" s="18"/>
      <c r="CD332" s="18"/>
    </row>
    <row r="333" spans="1:82" ht="15.75" customHeight="1" x14ac:dyDescent="0.25">
      <c r="A333" s="15" t="s">
        <v>6554</v>
      </c>
      <c r="B333" s="10" t="s">
        <v>73</v>
      </c>
      <c r="C333" s="21">
        <v>7</v>
      </c>
      <c r="D333" s="19">
        <v>3</v>
      </c>
      <c r="E333" s="10" t="s">
        <v>117</v>
      </c>
      <c r="F333" s="19">
        <v>13</v>
      </c>
      <c r="G333" s="21">
        <v>6</v>
      </c>
      <c r="H333" s="13" t="s">
        <v>138</v>
      </c>
      <c r="I333" s="21">
        <v>14</v>
      </c>
      <c r="J333" s="21">
        <v>1</v>
      </c>
      <c r="K333" s="10" t="s">
        <v>145</v>
      </c>
      <c r="L333" s="23">
        <v>16</v>
      </c>
      <c r="M333" s="20">
        <v>5</v>
      </c>
      <c r="N333" s="10" t="s">
        <v>159</v>
      </c>
      <c r="O333" s="19">
        <v>12</v>
      </c>
      <c r="P333" s="19">
        <v>7</v>
      </c>
      <c r="Q333" s="15" t="s">
        <v>169</v>
      </c>
      <c r="R333" s="19">
        <v>11</v>
      </c>
      <c r="S333" s="19">
        <v>1</v>
      </c>
      <c r="T333" s="15" t="s">
        <v>178</v>
      </c>
      <c r="U333" s="19"/>
      <c r="V333" s="21"/>
      <c r="W333" s="15" t="s">
        <v>185</v>
      </c>
      <c r="X333" s="21"/>
      <c r="Y333" s="19"/>
      <c r="Z333" s="15" t="s">
        <v>190</v>
      </c>
      <c r="AA333" s="19"/>
      <c r="AB333" s="19"/>
      <c r="AC333" s="10" t="s">
        <v>195</v>
      </c>
      <c r="AD333" s="21"/>
      <c r="AE333" s="21"/>
      <c r="AF333" s="15" t="s">
        <v>218</v>
      </c>
      <c r="AG333" s="19"/>
      <c r="AH333" s="19"/>
      <c r="AI333" s="10" t="s">
        <v>225</v>
      </c>
      <c r="AJ333" s="21"/>
      <c r="AK333" s="21"/>
      <c r="AL333" s="15" t="s">
        <v>235</v>
      </c>
      <c r="AM333" s="19"/>
      <c r="AN333" s="19"/>
      <c r="AO333" s="15" t="s">
        <v>240</v>
      </c>
      <c r="AP333" s="21">
        <v>19</v>
      </c>
      <c r="AQ333" s="21">
        <v>5</v>
      </c>
      <c r="AR333" s="15" t="s">
        <v>250</v>
      </c>
      <c r="AS333" s="19"/>
      <c r="AT333" s="19"/>
      <c r="AU333" s="10" t="s">
        <v>256</v>
      </c>
      <c r="AV333" s="19"/>
      <c r="AW333" s="19"/>
      <c r="AX333" s="16" t="s">
        <v>281</v>
      </c>
      <c r="AY333" s="18"/>
      <c r="AZ333" s="18"/>
      <c r="BA333" s="16" t="s">
        <v>299</v>
      </c>
      <c r="BB333" s="18">
        <v>9</v>
      </c>
      <c r="BC333" s="18">
        <v>0</v>
      </c>
      <c r="BD333" s="18" t="s">
        <v>311</v>
      </c>
      <c r="BE333" s="18"/>
      <c r="BF333" s="18"/>
      <c r="BG333" s="16" t="s">
        <v>323</v>
      </c>
      <c r="BH333" s="18"/>
      <c r="BI333" s="18"/>
      <c r="BJ333" s="16" t="s">
        <v>329</v>
      </c>
      <c r="BK333" s="18">
        <v>12</v>
      </c>
      <c r="BL333" s="18">
        <v>1</v>
      </c>
      <c r="BM333" s="16" t="s">
        <v>341</v>
      </c>
      <c r="BN333" s="18">
        <v>5</v>
      </c>
      <c r="BO333" s="18">
        <v>0</v>
      </c>
      <c r="BP333" s="16" t="s">
        <v>345</v>
      </c>
      <c r="BQ333" s="18">
        <v>4</v>
      </c>
      <c r="BR333" s="18">
        <v>0</v>
      </c>
      <c r="BS333" s="16" t="s">
        <v>352</v>
      </c>
      <c r="BT333" s="18"/>
      <c r="BU333" s="18"/>
      <c r="BV333" s="16" t="s">
        <v>357</v>
      </c>
      <c r="BW333" s="18"/>
      <c r="BX333" s="18"/>
      <c r="BY333" s="16" t="s">
        <v>361</v>
      </c>
      <c r="BZ333" s="18"/>
      <c r="CA333" s="18"/>
      <c r="CB333" s="16" t="s">
        <v>366</v>
      </c>
      <c r="CC333" s="18"/>
      <c r="CD333" s="18"/>
    </row>
    <row r="334" spans="1:82" ht="15.75" customHeight="1" x14ac:dyDescent="0.25">
      <c r="A334" s="15" t="s">
        <v>6564</v>
      </c>
      <c r="B334" s="10" t="s">
        <v>73</v>
      </c>
      <c r="C334" s="21">
        <v>2</v>
      </c>
      <c r="D334" s="19">
        <v>2</v>
      </c>
      <c r="E334" s="10" t="s">
        <v>117</v>
      </c>
      <c r="F334" s="19">
        <v>1</v>
      </c>
      <c r="G334" s="21">
        <v>3</v>
      </c>
      <c r="H334" s="13" t="s">
        <v>138</v>
      </c>
      <c r="I334" s="21">
        <v>3</v>
      </c>
      <c r="J334" s="21">
        <v>0</v>
      </c>
      <c r="K334" s="10" t="s">
        <v>145</v>
      </c>
      <c r="L334" s="23">
        <v>3</v>
      </c>
      <c r="M334" s="20">
        <v>0</v>
      </c>
      <c r="N334" s="10" t="s">
        <v>159</v>
      </c>
      <c r="O334" s="19">
        <v>0</v>
      </c>
      <c r="P334" s="19">
        <v>0</v>
      </c>
      <c r="Q334" s="15" t="s">
        <v>169</v>
      </c>
      <c r="R334" s="19">
        <v>0</v>
      </c>
      <c r="S334" s="19">
        <v>0</v>
      </c>
      <c r="T334" s="15" t="s">
        <v>178</v>
      </c>
      <c r="U334" s="19"/>
      <c r="V334" s="21"/>
      <c r="W334" s="15" t="s">
        <v>185</v>
      </c>
      <c r="X334" s="21"/>
      <c r="Y334" s="19"/>
      <c r="Z334" s="15" t="s">
        <v>190</v>
      </c>
      <c r="AA334" s="19"/>
      <c r="AB334" s="19"/>
      <c r="AC334" s="10" t="s">
        <v>195</v>
      </c>
      <c r="AD334" s="19"/>
      <c r="AE334" s="19"/>
      <c r="AF334" s="15" t="s">
        <v>218</v>
      </c>
      <c r="AG334" s="19"/>
      <c r="AH334" s="19"/>
      <c r="AI334" s="10" t="s">
        <v>225</v>
      </c>
      <c r="AJ334" s="19"/>
      <c r="AK334" s="19"/>
      <c r="AL334" s="15" t="s">
        <v>235</v>
      </c>
      <c r="AM334" s="19"/>
      <c r="AN334" s="19"/>
      <c r="AO334" s="10" t="s">
        <v>240</v>
      </c>
      <c r="AP334" s="19"/>
      <c r="AQ334" s="19"/>
      <c r="AR334" s="10" t="s">
        <v>250</v>
      </c>
      <c r="AS334" s="19"/>
      <c r="AT334" s="19"/>
      <c r="AU334" s="10" t="s">
        <v>256</v>
      </c>
      <c r="AV334" s="19"/>
      <c r="AW334" s="19"/>
      <c r="AX334" s="16" t="s">
        <v>281</v>
      </c>
      <c r="AY334" s="18"/>
      <c r="AZ334" s="18"/>
      <c r="BA334" s="16" t="s">
        <v>299</v>
      </c>
      <c r="BB334" s="18"/>
      <c r="BC334" s="18"/>
      <c r="BD334" s="18" t="s">
        <v>311</v>
      </c>
      <c r="BE334" s="18"/>
      <c r="BF334" s="18"/>
      <c r="BG334" s="16" t="s">
        <v>323</v>
      </c>
      <c r="BH334" s="18"/>
      <c r="BI334" s="18"/>
      <c r="BJ334" s="16" t="s">
        <v>329</v>
      </c>
      <c r="BK334" s="18"/>
      <c r="BL334" s="18"/>
      <c r="BM334" s="16" t="s">
        <v>341</v>
      </c>
      <c r="BN334" s="18"/>
      <c r="BO334" s="18"/>
      <c r="BP334" s="16" t="s">
        <v>345</v>
      </c>
      <c r="BQ334" s="18"/>
      <c r="BR334" s="18"/>
      <c r="BS334" s="16" t="s">
        <v>352</v>
      </c>
      <c r="BT334" s="18"/>
      <c r="BU334" s="18"/>
      <c r="BV334" s="16" t="s">
        <v>357</v>
      </c>
      <c r="BW334" s="18"/>
      <c r="BX334" s="18"/>
      <c r="BY334" s="16" t="s">
        <v>361</v>
      </c>
      <c r="BZ334" s="18"/>
      <c r="CA334" s="18"/>
      <c r="CB334" s="16" t="s">
        <v>366</v>
      </c>
      <c r="CC334" s="18"/>
      <c r="CD334" s="18"/>
    </row>
    <row r="335" spans="1:82" ht="15.75" customHeight="1" x14ac:dyDescent="0.25">
      <c r="A335" s="15" t="s">
        <v>6576</v>
      </c>
      <c r="B335" s="10" t="s">
        <v>73</v>
      </c>
      <c r="C335" s="21">
        <v>5</v>
      </c>
      <c r="D335" s="19">
        <v>8</v>
      </c>
      <c r="E335" s="10" t="s">
        <v>117</v>
      </c>
      <c r="F335" s="19">
        <v>9</v>
      </c>
      <c r="G335" s="21">
        <v>12</v>
      </c>
      <c r="H335" s="13" t="s">
        <v>138</v>
      </c>
      <c r="I335" s="21">
        <v>4</v>
      </c>
      <c r="J335" s="21">
        <v>5</v>
      </c>
      <c r="K335" s="10" t="s">
        <v>145</v>
      </c>
      <c r="L335" s="23">
        <v>6</v>
      </c>
      <c r="M335" s="20">
        <v>7</v>
      </c>
      <c r="N335" s="10" t="s">
        <v>159</v>
      </c>
      <c r="O335" s="19">
        <v>5</v>
      </c>
      <c r="P335" s="19">
        <v>5</v>
      </c>
      <c r="Q335" s="15" t="s">
        <v>169</v>
      </c>
      <c r="R335" s="19">
        <v>2</v>
      </c>
      <c r="S335" s="19">
        <v>1</v>
      </c>
      <c r="T335" s="15" t="s">
        <v>178</v>
      </c>
      <c r="U335" s="19"/>
      <c r="V335" s="21"/>
      <c r="W335" s="15" t="s">
        <v>185</v>
      </c>
      <c r="X335" s="21"/>
      <c r="Y335" s="19"/>
      <c r="Z335" s="15" t="s">
        <v>190</v>
      </c>
      <c r="AA335" s="19"/>
      <c r="AB335" s="19"/>
      <c r="AC335" s="10" t="s">
        <v>195</v>
      </c>
      <c r="AD335" s="21"/>
      <c r="AE335" s="21"/>
      <c r="AF335" s="15" t="s">
        <v>218</v>
      </c>
      <c r="AG335" s="19"/>
      <c r="AH335" s="19"/>
      <c r="AI335" s="10" t="s">
        <v>225</v>
      </c>
      <c r="AJ335" s="21"/>
      <c r="AK335" s="21"/>
      <c r="AL335" s="15" t="s">
        <v>235</v>
      </c>
      <c r="AM335" s="19"/>
      <c r="AN335" s="19"/>
      <c r="AO335" s="15" t="s">
        <v>240</v>
      </c>
      <c r="AP335" s="19">
        <v>3</v>
      </c>
      <c r="AQ335" s="19">
        <v>2</v>
      </c>
      <c r="AR335" s="15" t="s">
        <v>250</v>
      </c>
      <c r="AS335" s="19"/>
      <c r="AT335" s="19"/>
      <c r="AU335" s="10" t="s">
        <v>256</v>
      </c>
      <c r="AV335" s="19"/>
      <c r="AW335" s="19"/>
      <c r="AX335" s="16" t="s">
        <v>281</v>
      </c>
      <c r="AY335" s="18"/>
      <c r="AZ335" s="18"/>
      <c r="BA335" s="16" t="s">
        <v>299</v>
      </c>
      <c r="BB335" s="18">
        <v>1</v>
      </c>
      <c r="BC335" s="18">
        <v>1</v>
      </c>
      <c r="BD335" s="18" t="s">
        <v>311</v>
      </c>
      <c r="BE335" s="18"/>
      <c r="BF335" s="18"/>
      <c r="BG335" s="16" t="s">
        <v>323</v>
      </c>
      <c r="BH335" s="18"/>
      <c r="BI335" s="18"/>
      <c r="BJ335" s="16" t="s">
        <v>329</v>
      </c>
      <c r="BK335" s="18">
        <v>2</v>
      </c>
      <c r="BL335" s="18">
        <v>0</v>
      </c>
      <c r="BM335" s="16" t="s">
        <v>341</v>
      </c>
      <c r="BN335" s="18"/>
      <c r="BO335" s="18"/>
      <c r="BP335" s="16" t="s">
        <v>345</v>
      </c>
      <c r="BQ335" s="18"/>
      <c r="BR335" s="18"/>
      <c r="BS335" s="16" t="s">
        <v>352</v>
      </c>
      <c r="BT335" s="18"/>
      <c r="BU335" s="18"/>
      <c r="BV335" s="16" t="s">
        <v>357</v>
      </c>
      <c r="BW335" s="18"/>
      <c r="BX335" s="18"/>
      <c r="BY335" s="16" t="s">
        <v>361</v>
      </c>
      <c r="BZ335" s="18"/>
      <c r="CA335" s="18"/>
      <c r="CB335" s="16" t="s">
        <v>366</v>
      </c>
      <c r="CC335" s="18"/>
      <c r="CD335" s="18"/>
    </row>
    <row r="336" spans="1:82" ht="15.75" customHeight="1" x14ac:dyDescent="0.25">
      <c r="A336" s="15" t="s">
        <v>6585</v>
      </c>
      <c r="B336" s="10" t="s">
        <v>73</v>
      </c>
      <c r="C336" s="21">
        <v>2</v>
      </c>
      <c r="D336" s="19">
        <v>1</v>
      </c>
      <c r="E336" s="10" t="s">
        <v>117</v>
      </c>
      <c r="F336" s="19">
        <v>5</v>
      </c>
      <c r="G336" s="21">
        <v>2</v>
      </c>
      <c r="H336" s="13" t="s">
        <v>138</v>
      </c>
      <c r="I336" s="21">
        <v>2</v>
      </c>
      <c r="J336" s="21">
        <v>2</v>
      </c>
      <c r="K336" s="10" t="s">
        <v>145</v>
      </c>
      <c r="L336" s="23">
        <v>4</v>
      </c>
      <c r="M336" s="20">
        <v>4</v>
      </c>
      <c r="N336" s="10" t="s">
        <v>159</v>
      </c>
      <c r="O336" s="19">
        <v>8</v>
      </c>
      <c r="P336" s="19">
        <v>5</v>
      </c>
      <c r="Q336" s="15" t="s">
        <v>169</v>
      </c>
      <c r="R336" s="19">
        <v>7</v>
      </c>
      <c r="S336" s="19">
        <v>1</v>
      </c>
      <c r="T336" s="15" t="s">
        <v>178</v>
      </c>
      <c r="U336" s="19"/>
      <c r="V336" s="21"/>
      <c r="W336" s="15" t="s">
        <v>185</v>
      </c>
      <c r="X336" s="21"/>
      <c r="Y336" s="19"/>
      <c r="Z336" s="15" t="s">
        <v>190</v>
      </c>
      <c r="AA336" s="19"/>
      <c r="AB336" s="19"/>
      <c r="AC336" s="10" t="s">
        <v>195</v>
      </c>
      <c r="AD336" s="19"/>
      <c r="AE336" s="19"/>
      <c r="AF336" s="15" t="s">
        <v>218</v>
      </c>
      <c r="AG336" s="19"/>
      <c r="AH336" s="19"/>
      <c r="AI336" s="10" t="s">
        <v>225</v>
      </c>
      <c r="AJ336" s="19"/>
      <c r="AK336" s="19"/>
      <c r="AL336" s="15" t="s">
        <v>235</v>
      </c>
      <c r="AM336" s="19"/>
      <c r="AN336" s="19"/>
      <c r="AO336" s="10" t="s">
        <v>240</v>
      </c>
      <c r="AP336" s="19"/>
      <c r="AQ336" s="19"/>
      <c r="AR336" s="10" t="s">
        <v>250</v>
      </c>
      <c r="AS336" s="19"/>
      <c r="AT336" s="19"/>
      <c r="AU336" s="10" t="s">
        <v>256</v>
      </c>
      <c r="AV336" s="19"/>
      <c r="AW336" s="19"/>
      <c r="AX336" s="16" t="s">
        <v>281</v>
      </c>
      <c r="AY336" s="18"/>
      <c r="AZ336" s="18"/>
      <c r="BA336" s="16" t="s">
        <v>299</v>
      </c>
      <c r="BB336" s="18"/>
      <c r="BC336" s="18"/>
      <c r="BD336" s="18" t="s">
        <v>311</v>
      </c>
      <c r="BE336" s="18"/>
      <c r="BF336" s="18"/>
      <c r="BG336" s="16" t="s">
        <v>323</v>
      </c>
      <c r="BH336" s="18"/>
      <c r="BI336" s="18"/>
      <c r="BJ336" s="16" t="s">
        <v>329</v>
      </c>
      <c r="BK336" s="18"/>
      <c r="BL336" s="18"/>
      <c r="BM336" s="16" t="s">
        <v>341</v>
      </c>
      <c r="BN336" s="18"/>
      <c r="BO336" s="18"/>
      <c r="BP336" s="16" t="s">
        <v>345</v>
      </c>
      <c r="BQ336" s="18"/>
      <c r="BR336" s="18"/>
      <c r="BS336" s="16" t="s">
        <v>352</v>
      </c>
      <c r="BT336" s="18"/>
      <c r="BU336" s="18"/>
      <c r="BV336" s="16" t="s">
        <v>357</v>
      </c>
      <c r="BW336" s="18"/>
      <c r="BX336" s="18"/>
      <c r="BY336" s="16" t="s">
        <v>361</v>
      </c>
      <c r="BZ336" s="18"/>
      <c r="CA336" s="18"/>
      <c r="CB336" s="16" t="s">
        <v>366</v>
      </c>
      <c r="CC336" s="18"/>
      <c r="CD336" s="18"/>
    </row>
    <row r="337" spans="1:82" ht="15.75" customHeight="1" x14ac:dyDescent="0.25">
      <c r="A337" s="15" t="s">
        <v>4882</v>
      </c>
      <c r="B337" s="10" t="s">
        <v>73</v>
      </c>
      <c r="C337" s="21">
        <v>3</v>
      </c>
      <c r="D337" s="19">
        <v>7</v>
      </c>
      <c r="E337" s="10" t="s">
        <v>117</v>
      </c>
      <c r="F337" s="19">
        <v>1</v>
      </c>
      <c r="G337" s="21">
        <v>3</v>
      </c>
      <c r="H337" s="13" t="s">
        <v>138</v>
      </c>
      <c r="I337" s="21">
        <v>5</v>
      </c>
      <c r="J337" s="21">
        <v>4</v>
      </c>
      <c r="K337" s="10" t="s">
        <v>145</v>
      </c>
      <c r="L337" s="23">
        <v>3</v>
      </c>
      <c r="M337" s="20">
        <v>1</v>
      </c>
      <c r="N337" s="10" t="s">
        <v>159</v>
      </c>
      <c r="O337" s="19">
        <v>3</v>
      </c>
      <c r="P337" s="19">
        <v>3</v>
      </c>
      <c r="Q337" s="15" t="s">
        <v>169</v>
      </c>
      <c r="R337" s="19">
        <v>0</v>
      </c>
      <c r="S337" s="19">
        <v>0</v>
      </c>
      <c r="T337" s="15" t="s">
        <v>178</v>
      </c>
      <c r="U337" s="19"/>
      <c r="V337" s="21"/>
      <c r="W337" s="15" t="s">
        <v>185</v>
      </c>
      <c r="X337" s="21"/>
      <c r="Y337" s="19"/>
      <c r="Z337" s="15" t="s">
        <v>190</v>
      </c>
      <c r="AA337" s="19"/>
      <c r="AB337" s="19"/>
      <c r="AC337" s="10" t="s">
        <v>195</v>
      </c>
      <c r="AD337" s="19"/>
      <c r="AE337" s="19"/>
      <c r="AF337" s="15" t="s">
        <v>218</v>
      </c>
      <c r="AG337" s="19"/>
      <c r="AH337" s="19"/>
      <c r="AI337" s="10" t="s">
        <v>225</v>
      </c>
      <c r="AJ337" s="19"/>
      <c r="AK337" s="19"/>
      <c r="AL337" s="15" t="s">
        <v>235</v>
      </c>
      <c r="AM337" s="19"/>
      <c r="AN337" s="19"/>
      <c r="AO337" s="15" t="s">
        <v>240</v>
      </c>
      <c r="AP337" s="19"/>
      <c r="AQ337" s="19"/>
      <c r="AR337" s="15" t="s">
        <v>250</v>
      </c>
      <c r="AS337" s="19"/>
      <c r="AT337" s="19"/>
      <c r="AU337" s="10" t="s">
        <v>256</v>
      </c>
      <c r="AV337" s="19"/>
      <c r="AW337" s="19"/>
      <c r="AX337" s="16" t="s">
        <v>281</v>
      </c>
      <c r="AY337" s="18"/>
      <c r="AZ337" s="18"/>
      <c r="BA337" s="16" t="s">
        <v>299</v>
      </c>
      <c r="BB337" s="18"/>
      <c r="BC337" s="18"/>
      <c r="BD337" s="18" t="s">
        <v>311</v>
      </c>
      <c r="BE337" s="18"/>
      <c r="BF337" s="18"/>
      <c r="BG337" s="16" t="s">
        <v>323</v>
      </c>
      <c r="BH337" s="18"/>
      <c r="BI337" s="18"/>
      <c r="BJ337" s="16" t="s">
        <v>329</v>
      </c>
      <c r="BK337" s="18"/>
      <c r="BL337" s="18"/>
      <c r="BM337" s="16" t="s">
        <v>341</v>
      </c>
      <c r="BN337" s="18"/>
      <c r="BO337" s="18"/>
      <c r="BP337" s="16" t="s">
        <v>345</v>
      </c>
      <c r="BQ337" s="18"/>
      <c r="BR337" s="18"/>
      <c r="BS337" s="16" t="s">
        <v>352</v>
      </c>
      <c r="BT337" s="18"/>
      <c r="BU337" s="18"/>
      <c r="BV337" s="16" t="s">
        <v>357</v>
      </c>
      <c r="BW337" s="18"/>
      <c r="BX337" s="18"/>
      <c r="BY337" s="16" t="s">
        <v>361</v>
      </c>
      <c r="BZ337" s="18"/>
      <c r="CA337" s="18"/>
      <c r="CB337" s="16" t="s">
        <v>366</v>
      </c>
      <c r="CC337" s="18"/>
      <c r="CD337" s="18"/>
    </row>
    <row r="338" spans="1:82" ht="15.75" customHeight="1" x14ac:dyDescent="0.25">
      <c r="A338" s="22" t="s">
        <v>6606</v>
      </c>
      <c r="B338" s="10" t="s">
        <v>73</v>
      </c>
      <c r="C338" s="21">
        <v>5</v>
      </c>
      <c r="D338" s="19">
        <v>3</v>
      </c>
      <c r="E338" s="10" t="s">
        <v>117</v>
      </c>
      <c r="F338" s="19">
        <v>5</v>
      </c>
      <c r="G338" s="21">
        <v>2</v>
      </c>
      <c r="H338" s="13" t="s">
        <v>138</v>
      </c>
      <c r="I338" s="21">
        <v>2</v>
      </c>
      <c r="J338" s="21">
        <v>5</v>
      </c>
      <c r="K338" s="10" t="s">
        <v>145</v>
      </c>
      <c r="L338" s="23">
        <v>3</v>
      </c>
      <c r="M338" s="20">
        <v>7</v>
      </c>
      <c r="N338" s="10" t="s">
        <v>159</v>
      </c>
      <c r="O338" s="19">
        <v>8</v>
      </c>
      <c r="P338" s="19">
        <v>7</v>
      </c>
      <c r="Q338" s="15" t="s">
        <v>169</v>
      </c>
      <c r="R338" s="19">
        <v>2</v>
      </c>
      <c r="S338" s="19">
        <v>5</v>
      </c>
      <c r="T338" s="15" t="s">
        <v>178</v>
      </c>
      <c r="U338" s="19"/>
      <c r="V338" s="21"/>
      <c r="W338" s="15" t="s">
        <v>185</v>
      </c>
      <c r="X338" s="21"/>
      <c r="Y338" s="19"/>
      <c r="Z338" s="15" t="s">
        <v>190</v>
      </c>
      <c r="AA338" s="19"/>
      <c r="AB338" s="19"/>
      <c r="AC338" s="10" t="s">
        <v>195</v>
      </c>
      <c r="AD338" s="19"/>
      <c r="AE338" s="19"/>
      <c r="AF338" s="15" t="s">
        <v>218</v>
      </c>
      <c r="AG338" s="19"/>
      <c r="AH338" s="19"/>
      <c r="AI338" s="10" t="s">
        <v>225</v>
      </c>
      <c r="AJ338" s="19"/>
      <c r="AK338" s="19"/>
      <c r="AL338" s="15" t="s">
        <v>235</v>
      </c>
      <c r="AM338" s="19"/>
      <c r="AN338" s="19"/>
      <c r="AO338" s="10" t="s">
        <v>240</v>
      </c>
      <c r="AP338" s="19"/>
      <c r="AQ338" s="19"/>
      <c r="AR338" s="10" t="s">
        <v>250</v>
      </c>
      <c r="AS338" s="19"/>
      <c r="AT338" s="19"/>
      <c r="AU338" s="10" t="s">
        <v>256</v>
      </c>
      <c r="AV338" s="19"/>
      <c r="AW338" s="19"/>
      <c r="AX338" s="16" t="s">
        <v>281</v>
      </c>
      <c r="AY338" s="18"/>
      <c r="AZ338" s="18"/>
      <c r="BA338" s="16" t="s">
        <v>299</v>
      </c>
      <c r="BB338" s="18"/>
      <c r="BC338" s="18"/>
      <c r="BD338" s="18" t="s">
        <v>311</v>
      </c>
      <c r="BE338" s="18"/>
      <c r="BF338" s="18"/>
      <c r="BG338" s="16" t="s">
        <v>323</v>
      </c>
      <c r="BH338" s="18"/>
      <c r="BI338" s="18"/>
      <c r="BJ338" s="16" t="s">
        <v>329</v>
      </c>
      <c r="BK338" s="18"/>
      <c r="BL338" s="18"/>
      <c r="BM338" s="16" t="s">
        <v>341</v>
      </c>
      <c r="BN338" s="18"/>
      <c r="BO338" s="18"/>
      <c r="BP338" s="16" t="s">
        <v>345</v>
      </c>
      <c r="BQ338" s="18"/>
      <c r="BR338" s="18"/>
      <c r="BS338" s="16" t="s">
        <v>352</v>
      </c>
      <c r="BT338" s="18"/>
      <c r="BU338" s="18"/>
      <c r="BV338" s="16" t="s">
        <v>357</v>
      </c>
      <c r="BW338" s="18"/>
      <c r="BX338" s="18"/>
      <c r="BY338" s="16" t="s">
        <v>361</v>
      </c>
      <c r="BZ338" s="18"/>
      <c r="CA338" s="18"/>
      <c r="CB338" s="16" t="s">
        <v>366</v>
      </c>
      <c r="CC338" s="18"/>
      <c r="CD338" s="18"/>
    </row>
    <row r="339" spans="1:82" ht="15.75" customHeight="1" x14ac:dyDescent="0.25">
      <c r="A339" s="15" t="s">
        <v>6616</v>
      </c>
      <c r="B339" s="10" t="s">
        <v>73</v>
      </c>
      <c r="C339" s="21">
        <v>1</v>
      </c>
      <c r="D339" s="19">
        <v>3</v>
      </c>
      <c r="E339" s="10" t="s">
        <v>117</v>
      </c>
      <c r="F339" s="19">
        <v>3</v>
      </c>
      <c r="G339" s="21">
        <v>3</v>
      </c>
      <c r="H339" s="13" t="s">
        <v>138</v>
      </c>
      <c r="I339" s="21">
        <v>4</v>
      </c>
      <c r="J339" s="21">
        <v>6</v>
      </c>
      <c r="K339" s="10" t="s">
        <v>145</v>
      </c>
      <c r="L339" s="23">
        <v>8</v>
      </c>
      <c r="M339" s="20">
        <v>5</v>
      </c>
      <c r="N339" s="10" t="s">
        <v>159</v>
      </c>
      <c r="O339" s="19">
        <v>4</v>
      </c>
      <c r="P339" s="19">
        <v>7</v>
      </c>
      <c r="Q339" s="15" t="s">
        <v>169</v>
      </c>
      <c r="R339" s="19">
        <v>2</v>
      </c>
      <c r="S339" s="19">
        <v>2</v>
      </c>
      <c r="T339" s="15" t="s">
        <v>178</v>
      </c>
      <c r="U339" s="19"/>
      <c r="V339" s="21"/>
      <c r="W339" s="15" t="s">
        <v>185</v>
      </c>
      <c r="X339" s="21"/>
      <c r="Y339" s="19"/>
      <c r="Z339" s="15" t="s">
        <v>190</v>
      </c>
      <c r="AA339" s="19"/>
      <c r="AB339" s="19"/>
      <c r="AC339" s="10" t="s">
        <v>195</v>
      </c>
      <c r="AD339" s="21"/>
      <c r="AE339" s="21"/>
      <c r="AF339" s="15" t="s">
        <v>218</v>
      </c>
      <c r="AG339" s="19"/>
      <c r="AH339" s="19"/>
      <c r="AI339" s="10" t="s">
        <v>225</v>
      </c>
      <c r="AJ339" s="21"/>
      <c r="AK339" s="21"/>
      <c r="AL339" s="15" t="s">
        <v>235</v>
      </c>
      <c r="AM339" s="19"/>
      <c r="AN339" s="19"/>
      <c r="AO339" s="15" t="s">
        <v>240</v>
      </c>
      <c r="AP339" s="19">
        <v>4</v>
      </c>
      <c r="AQ339" s="19">
        <v>0</v>
      </c>
      <c r="AR339" s="15" t="s">
        <v>250</v>
      </c>
      <c r="AS339" s="19"/>
      <c r="AT339" s="19"/>
      <c r="AU339" s="10" t="s">
        <v>256</v>
      </c>
      <c r="AV339" s="19"/>
      <c r="AW339" s="19"/>
      <c r="AX339" s="16" t="s">
        <v>281</v>
      </c>
      <c r="AY339" s="18"/>
      <c r="AZ339" s="18"/>
      <c r="BA339" s="16" t="s">
        <v>299</v>
      </c>
      <c r="BB339" s="18">
        <v>8</v>
      </c>
      <c r="BC339" s="18">
        <v>1</v>
      </c>
      <c r="BD339" s="18" t="s">
        <v>311</v>
      </c>
      <c r="BE339" s="18"/>
      <c r="BF339" s="18"/>
      <c r="BG339" s="16" t="s">
        <v>323</v>
      </c>
      <c r="BH339" s="18"/>
      <c r="BI339" s="18"/>
      <c r="BJ339" s="16" t="s">
        <v>329</v>
      </c>
      <c r="BK339" s="18">
        <v>12</v>
      </c>
      <c r="BL339" s="18">
        <v>0</v>
      </c>
      <c r="BM339" s="16" t="s">
        <v>341</v>
      </c>
      <c r="BN339" s="18"/>
      <c r="BO339" s="18"/>
      <c r="BP339" s="16" t="s">
        <v>345</v>
      </c>
      <c r="BQ339" s="18"/>
      <c r="BR339" s="18"/>
      <c r="BS339" s="16" t="s">
        <v>352</v>
      </c>
      <c r="BT339" s="18"/>
      <c r="BU339" s="18"/>
      <c r="BV339" s="16" t="s">
        <v>357</v>
      </c>
      <c r="BW339" s="18"/>
      <c r="BX339" s="18"/>
      <c r="BY339" s="16" t="s">
        <v>361</v>
      </c>
      <c r="BZ339" s="18"/>
      <c r="CA339" s="18"/>
      <c r="CB339" s="16" t="s">
        <v>366</v>
      </c>
      <c r="CC339" s="18"/>
      <c r="CD339" s="18"/>
    </row>
    <row r="340" spans="1:82" ht="15.75" customHeight="1" x14ac:dyDescent="0.25">
      <c r="A340" s="15" t="s">
        <v>6624</v>
      </c>
      <c r="B340" s="10" t="s">
        <v>73</v>
      </c>
      <c r="C340" s="21">
        <v>4</v>
      </c>
      <c r="D340" s="19">
        <v>2</v>
      </c>
      <c r="E340" s="10" t="s">
        <v>117</v>
      </c>
      <c r="F340" s="19">
        <v>7</v>
      </c>
      <c r="G340" s="21">
        <v>1</v>
      </c>
      <c r="H340" s="13" t="s">
        <v>138</v>
      </c>
      <c r="I340" s="21">
        <v>9</v>
      </c>
      <c r="J340" s="21">
        <v>0</v>
      </c>
      <c r="K340" s="10" t="s">
        <v>145</v>
      </c>
      <c r="L340" s="23">
        <v>11</v>
      </c>
      <c r="M340" s="20">
        <v>0</v>
      </c>
      <c r="N340" s="10" t="s">
        <v>159</v>
      </c>
      <c r="O340" s="19">
        <v>13</v>
      </c>
      <c r="P340" s="19">
        <v>0</v>
      </c>
      <c r="Q340" s="15" t="s">
        <v>169</v>
      </c>
      <c r="R340" s="19">
        <v>9</v>
      </c>
      <c r="S340" s="19">
        <v>0</v>
      </c>
      <c r="T340" s="15" t="s">
        <v>178</v>
      </c>
      <c r="U340" s="19"/>
      <c r="V340" s="21"/>
      <c r="W340" s="15" t="s">
        <v>185</v>
      </c>
      <c r="X340" s="21"/>
      <c r="Y340" s="19"/>
      <c r="Z340" s="15" t="s">
        <v>190</v>
      </c>
      <c r="AA340" s="19"/>
      <c r="AB340" s="19"/>
      <c r="AC340" s="10" t="s">
        <v>195</v>
      </c>
      <c r="AD340" s="19"/>
      <c r="AE340" s="19"/>
      <c r="AF340" s="15" t="s">
        <v>218</v>
      </c>
      <c r="AG340" s="19"/>
      <c r="AH340" s="19"/>
      <c r="AI340" s="10" t="s">
        <v>225</v>
      </c>
      <c r="AJ340" s="19"/>
      <c r="AK340" s="19"/>
      <c r="AL340" s="15" t="s">
        <v>235</v>
      </c>
      <c r="AM340" s="19"/>
      <c r="AN340" s="19"/>
      <c r="AO340" s="10" t="s">
        <v>240</v>
      </c>
      <c r="AP340" s="19"/>
      <c r="AQ340" s="19"/>
      <c r="AR340" s="10" t="s">
        <v>250</v>
      </c>
      <c r="AS340" s="19"/>
      <c r="AT340" s="19"/>
      <c r="AU340" s="10" t="s">
        <v>256</v>
      </c>
      <c r="AV340" s="19"/>
      <c r="AW340" s="19"/>
      <c r="AX340" s="16" t="s">
        <v>281</v>
      </c>
      <c r="AY340" s="18"/>
      <c r="AZ340" s="18"/>
      <c r="BA340" s="16" t="s">
        <v>299</v>
      </c>
      <c r="BB340" s="18"/>
      <c r="BC340" s="18"/>
      <c r="BD340" s="18" t="s">
        <v>311</v>
      </c>
      <c r="BE340" s="18"/>
      <c r="BF340" s="18"/>
      <c r="BG340" s="16" t="s">
        <v>323</v>
      </c>
      <c r="BH340" s="18"/>
      <c r="BI340" s="18"/>
      <c r="BJ340" s="16" t="s">
        <v>329</v>
      </c>
      <c r="BK340" s="18"/>
      <c r="BL340" s="18"/>
      <c r="BM340" s="16" t="s">
        <v>341</v>
      </c>
      <c r="BN340" s="18"/>
      <c r="BO340" s="18"/>
      <c r="BP340" s="16" t="s">
        <v>345</v>
      </c>
      <c r="BQ340" s="18"/>
      <c r="BR340" s="18"/>
      <c r="BS340" s="16" t="s">
        <v>352</v>
      </c>
      <c r="BT340" s="18"/>
      <c r="BU340" s="18"/>
      <c r="BV340" s="16" t="s">
        <v>357</v>
      </c>
      <c r="BW340" s="18"/>
      <c r="BX340" s="18"/>
      <c r="BY340" s="16" t="s">
        <v>361</v>
      </c>
      <c r="BZ340" s="18"/>
      <c r="CA340" s="18"/>
      <c r="CB340" s="16" t="s">
        <v>366</v>
      </c>
      <c r="CC340" s="18"/>
      <c r="CD340" s="18"/>
    </row>
    <row r="341" spans="1:82" ht="15.75" customHeight="1" x14ac:dyDescent="0.25">
      <c r="A341" s="15" t="s">
        <v>6635</v>
      </c>
      <c r="B341" s="10" t="s">
        <v>73</v>
      </c>
      <c r="C341" s="19"/>
      <c r="D341" s="19"/>
      <c r="E341" s="10" t="s">
        <v>117</v>
      </c>
      <c r="F341" s="19">
        <v>2</v>
      </c>
      <c r="G341" s="21">
        <v>2</v>
      </c>
      <c r="H341" s="13" t="s">
        <v>138</v>
      </c>
      <c r="I341" s="21">
        <v>3</v>
      </c>
      <c r="J341" s="21">
        <v>2</v>
      </c>
      <c r="K341" s="10" t="s">
        <v>145</v>
      </c>
      <c r="L341" s="23">
        <v>3</v>
      </c>
      <c r="M341" s="20">
        <v>2</v>
      </c>
      <c r="N341" s="10" t="s">
        <v>159</v>
      </c>
      <c r="O341" s="19">
        <v>4</v>
      </c>
      <c r="P341" s="19">
        <v>3</v>
      </c>
      <c r="Q341" s="15" t="s">
        <v>169</v>
      </c>
      <c r="R341" s="19">
        <v>5</v>
      </c>
      <c r="S341" s="19">
        <v>0</v>
      </c>
      <c r="T341" s="15" t="s">
        <v>178</v>
      </c>
      <c r="U341" s="19"/>
      <c r="V341" s="21"/>
      <c r="W341" s="15" t="s">
        <v>185</v>
      </c>
      <c r="X341" s="21"/>
      <c r="Y341" s="19"/>
      <c r="Z341" s="15" t="s">
        <v>190</v>
      </c>
      <c r="AA341" s="19"/>
      <c r="AB341" s="19"/>
      <c r="AC341" s="10" t="s">
        <v>195</v>
      </c>
      <c r="AD341" s="19"/>
      <c r="AE341" s="19"/>
      <c r="AF341" s="15" t="s">
        <v>218</v>
      </c>
      <c r="AG341" s="19"/>
      <c r="AH341" s="19"/>
      <c r="AI341" s="10" t="s">
        <v>225</v>
      </c>
      <c r="AJ341" s="19"/>
      <c r="AK341" s="19"/>
      <c r="AL341" s="15" t="s">
        <v>235</v>
      </c>
      <c r="AM341" s="19"/>
      <c r="AN341" s="19"/>
      <c r="AO341" s="15" t="s">
        <v>240</v>
      </c>
      <c r="AP341" s="19"/>
      <c r="AQ341" s="19"/>
      <c r="AR341" s="15" t="s">
        <v>250</v>
      </c>
      <c r="AS341" s="19"/>
      <c r="AT341" s="19"/>
      <c r="AU341" s="10" t="s">
        <v>256</v>
      </c>
      <c r="AV341" s="19"/>
      <c r="AW341" s="19"/>
      <c r="AX341" s="16" t="s">
        <v>281</v>
      </c>
      <c r="AY341" s="18"/>
      <c r="AZ341" s="18"/>
      <c r="BA341" s="16" t="s">
        <v>299</v>
      </c>
      <c r="BB341" s="18"/>
      <c r="BC341" s="18"/>
      <c r="BD341" s="18" t="s">
        <v>311</v>
      </c>
      <c r="BE341" s="18"/>
      <c r="BF341" s="18"/>
      <c r="BG341" s="16" t="s">
        <v>323</v>
      </c>
      <c r="BH341" s="18"/>
      <c r="BI341" s="18"/>
      <c r="BJ341" s="16" t="s">
        <v>329</v>
      </c>
      <c r="BK341" s="18"/>
      <c r="BL341" s="18"/>
      <c r="BM341" s="16" t="s">
        <v>341</v>
      </c>
      <c r="BN341" s="18"/>
      <c r="BO341" s="18"/>
      <c r="BP341" s="16" t="s">
        <v>345</v>
      </c>
      <c r="BQ341" s="18"/>
      <c r="BR341" s="18"/>
      <c r="BS341" s="16" t="s">
        <v>352</v>
      </c>
      <c r="BT341" s="18"/>
      <c r="BU341" s="18"/>
      <c r="BV341" s="16" t="s">
        <v>357</v>
      </c>
      <c r="BW341" s="18"/>
      <c r="BX341" s="18"/>
      <c r="BY341" s="16" t="s">
        <v>361</v>
      </c>
      <c r="BZ341" s="18"/>
      <c r="CA341" s="18"/>
      <c r="CB341" s="16" t="s">
        <v>366</v>
      </c>
      <c r="CC341" s="18"/>
      <c r="CD341" s="18"/>
    </row>
    <row r="342" spans="1:82" ht="15.75" customHeight="1" x14ac:dyDescent="0.25">
      <c r="A342" s="15" t="s">
        <v>6643</v>
      </c>
      <c r="B342" s="10" t="s">
        <v>73</v>
      </c>
      <c r="C342" s="21">
        <v>0</v>
      </c>
      <c r="D342" s="19">
        <v>3</v>
      </c>
      <c r="E342" s="10" t="s">
        <v>117</v>
      </c>
      <c r="F342" s="19">
        <v>7</v>
      </c>
      <c r="G342" s="21">
        <v>1</v>
      </c>
      <c r="H342" s="13" t="s">
        <v>138</v>
      </c>
      <c r="I342" s="21">
        <v>4</v>
      </c>
      <c r="J342" s="21">
        <v>2</v>
      </c>
      <c r="K342" s="10" t="s">
        <v>145</v>
      </c>
      <c r="L342" s="23">
        <v>7</v>
      </c>
      <c r="M342" s="20">
        <v>2</v>
      </c>
      <c r="N342" s="10" t="s">
        <v>159</v>
      </c>
      <c r="O342" s="19">
        <v>4</v>
      </c>
      <c r="P342" s="19">
        <v>3</v>
      </c>
      <c r="Q342" s="15" t="s">
        <v>169</v>
      </c>
      <c r="R342" s="19">
        <v>9</v>
      </c>
      <c r="S342" s="19">
        <v>5</v>
      </c>
      <c r="T342" s="15" t="s">
        <v>178</v>
      </c>
      <c r="U342" s="19"/>
      <c r="V342" s="21"/>
      <c r="W342" s="15" t="s">
        <v>185</v>
      </c>
      <c r="X342" s="21"/>
      <c r="Y342" s="19"/>
      <c r="Z342" s="15" t="s">
        <v>190</v>
      </c>
      <c r="AA342" s="19"/>
      <c r="AB342" s="19"/>
      <c r="AC342" s="10" t="s">
        <v>195</v>
      </c>
      <c r="AD342" s="21"/>
      <c r="AE342" s="21"/>
      <c r="AF342" s="15" t="s">
        <v>218</v>
      </c>
      <c r="AG342" s="19"/>
      <c r="AH342" s="19"/>
      <c r="AI342" s="10" t="s">
        <v>225</v>
      </c>
      <c r="AJ342" s="21"/>
      <c r="AK342" s="21"/>
      <c r="AL342" s="15" t="s">
        <v>235</v>
      </c>
      <c r="AM342" s="19"/>
      <c r="AN342" s="19"/>
      <c r="AO342" s="10" t="s">
        <v>240</v>
      </c>
      <c r="AP342" s="19">
        <v>17</v>
      </c>
      <c r="AQ342" s="19">
        <v>4</v>
      </c>
      <c r="AR342" s="10" t="s">
        <v>250</v>
      </c>
      <c r="AS342" s="19"/>
      <c r="AT342" s="19"/>
      <c r="AU342" s="10" t="s">
        <v>256</v>
      </c>
      <c r="AV342" s="19"/>
      <c r="AW342" s="19"/>
      <c r="AX342" s="16" t="s">
        <v>281</v>
      </c>
      <c r="AY342" s="18"/>
      <c r="AZ342" s="18"/>
      <c r="BA342" s="16" t="s">
        <v>299</v>
      </c>
      <c r="BB342" s="18">
        <v>21</v>
      </c>
      <c r="BC342" s="18">
        <v>7</v>
      </c>
      <c r="BD342" s="18" t="s">
        <v>311</v>
      </c>
      <c r="BE342" s="18"/>
      <c r="BF342" s="18"/>
      <c r="BG342" s="16" t="s">
        <v>323</v>
      </c>
      <c r="BH342" s="18"/>
      <c r="BI342" s="18"/>
      <c r="BJ342" s="16" t="s">
        <v>329</v>
      </c>
      <c r="BK342" s="18">
        <v>7</v>
      </c>
      <c r="BL342" s="18">
        <v>0</v>
      </c>
      <c r="BM342" s="16" t="s">
        <v>341</v>
      </c>
      <c r="BN342" s="18"/>
      <c r="BO342" s="18"/>
      <c r="BP342" s="16" t="s">
        <v>345</v>
      </c>
      <c r="BQ342" s="18"/>
      <c r="BR342" s="18"/>
      <c r="BS342" s="16" t="s">
        <v>352</v>
      </c>
      <c r="BT342" s="18"/>
      <c r="BU342" s="18"/>
      <c r="BV342" s="16" t="s">
        <v>357</v>
      </c>
      <c r="BW342" s="18"/>
      <c r="BX342" s="18"/>
      <c r="BY342" s="16" t="s">
        <v>361</v>
      </c>
      <c r="BZ342" s="18"/>
      <c r="CA342" s="18"/>
      <c r="CB342" s="16" t="s">
        <v>366</v>
      </c>
      <c r="CC342" s="18"/>
      <c r="CD342" s="18"/>
    </row>
    <row r="343" spans="1:82" ht="15.75" customHeight="1" x14ac:dyDescent="0.25">
      <c r="A343" s="15" t="s">
        <v>6093</v>
      </c>
      <c r="B343" s="10" t="s">
        <v>73</v>
      </c>
      <c r="C343" s="21">
        <v>2</v>
      </c>
      <c r="D343" s="19">
        <v>1</v>
      </c>
      <c r="E343" s="10" t="s">
        <v>117</v>
      </c>
      <c r="F343" s="19">
        <v>3</v>
      </c>
      <c r="G343" s="21">
        <v>0</v>
      </c>
      <c r="H343" s="13" t="s">
        <v>138</v>
      </c>
      <c r="I343" s="21">
        <v>4</v>
      </c>
      <c r="J343" s="21">
        <v>1</v>
      </c>
      <c r="K343" s="10" t="s">
        <v>145</v>
      </c>
      <c r="L343" s="23">
        <v>7</v>
      </c>
      <c r="M343" s="20">
        <v>2</v>
      </c>
      <c r="N343" s="10" t="s">
        <v>159</v>
      </c>
      <c r="O343" s="19">
        <v>1</v>
      </c>
      <c r="P343" s="19">
        <v>1</v>
      </c>
      <c r="Q343" s="15" t="s">
        <v>169</v>
      </c>
      <c r="R343" s="19"/>
      <c r="S343" s="19"/>
      <c r="T343" s="15" t="s">
        <v>178</v>
      </c>
      <c r="U343" s="19"/>
      <c r="V343" s="21"/>
      <c r="W343" s="15" t="s">
        <v>185</v>
      </c>
      <c r="X343" s="21"/>
      <c r="Y343" s="19"/>
      <c r="Z343" s="15" t="s">
        <v>190</v>
      </c>
      <c r="AA343" s="19"/>
      <c r="AB343" s="19"/>
      <c r="AC343" s="10" t="s">
        <v>195</v>
      </c>
      <c r="AD343" s="19"/>
      <c r="AE343" s="19"/>
      <c r="AF343" s="15" t="s">
        <v>218</v>
      </c>
      <c r="AG343" s="19"/>
      <c r="AH343" s="19"/>
      <c r="AI343" s="10" t="s">
        <v>225</v>
      </c>
      <c r="AJ343" s="19"/>
      <c r="AK343" s="19"/>
      <c r="AL343" s="15" t="s">
        <v>235</v>
      </c>
      <c r="AM343" s="19"/>
      <c r="AN343" s="19"/>
      <c r="AO343" s="15" t="s">
        <v>240</v>
      </c>
      <c r="AP343" s="19"/>
      <c r="AQ343" s="19"/>
      <c r="AR343" s="15" t="s">
        <v>250</v>
      </c>
      <c r="AS343" s="19"/>
      <c r="AT343" s="19"/>
      <c r="AU343" s="10" t="s">
        <v>256</v>
      </c>
      <c r="AV343" s="19"/>
      <c r="AW343" s="19"/>
      <c r="AX343" s="16" t="s">
        <v>281</v>
      </c>
      <c r="AY343" s="18"/>
      <c r="AZ343" s="18"/>
      <c r="BA343" s="16" t="s">
        <v>299</v>
      </c>
      <c r="BB343" s="18"/>
      <c r="BC343" s="18"/>
      <c r="BD343" s="18" t="s">
        <v>311</v>
      </c>
      <c r="BE343" s="18"/>
      <c r="BF343" s="18"/>
      <c r="BG343" s="16" t="s">
        <v>323</v>
      </c>
      <c r="BH343" s="18"/>
      <c r="BI343" s="18"/>
      <c r="BJ343" s="16" t="s">
        <v>329</v>
      </c>
      <c r="BK343" s="18"/>
      <c r="BL343" s="18"/>
      <c r="BM343" s="16" t="s">
        <v>341</v>
      </c>
      <c r="BN343" s="18"/>
      <c r="BO343" s="18"/>
      <c r="BP343" s="16" t="s">
        <v>345</v>
      </c>
      <c r="BQ343" s="18"/>
      <c r="BR343" s="18"/>
      <c r="BS343" s="16" t="s">
        <v>352</v>
      </c>
      <c r="BT343" s="18"/>
      <c r="BU343" s="18"/>
      <c r="BV343" s="16" t="s">
        <v>357</v>
      </c>
      <c r="BW343" s="18"/>
      <c r="BX343" s="18"/>
      <c r="BY343" s="16" t="s">
        <v>361</v>
      </c>
      <c r="BZ343" s="18"/>
      <c r="CA343" s="18"/>
      <c r="CB343" s="16" t="s">
        <v>366</v>
      </c>
      <c r="CC343" s="18"/>
      <c r="CD343" s="18"/>
    </row>
    <row r="344" spans="1:82" ht="15.75" customHeight="1" x14ac:dyDescent="0.25">
      <c r="A344" s="15" t="s">
        <v>6664</v>
      </c>
      <c r="B344" s="10" t="s">
        <v>73</v>
      </c>
      <c r="C344" s="21">
        <v>7</v>
      </c>
      <c r="D344" s="19">
        <v>1</v>
      </c>
      <c r="E344" s="10" t="s">
        <v>117</v>
      </c>
      <c r="F344" s="19">
        <v>4</v>
      </c>
      <c r="G344" s="21">
        <v>0</v>
      </c>
      <c r="H344" s="13" t="s">
        <v>138</v>
      </c>
      <c r="I344" s="21">
        <v>1</v>
      </c>
      <c r="J344" s="21">
        <v>0</v>
      </c>
      <c r="K344" s="10" t="s">
        <v>145</v>
      </c>
      <c r="L344" s="23">
        <v>4</v>
      </c>
      <c r="M344" s="20">
        <v>0</v>
      </c>
      <c r="N344" s="10" t="s">
        <v>159</v>
      </c>
      <c r="O344" s="19">
        <v>5</v>
      </c>
      <c r="P344" s="19">
        <v>1</v>
      </c>
      <c r="Q344" s="15" t="s">
        <v>169</v>
      </c>
      <c r="R344" s="19">
        <v>2</v>
      </c>
      <c r="S344" s="19">
        <v>1</v>
      </c>
      <c r="T344" s="15" t="s">
        <v>178</v>
      </c>
      <c r="U344" s="19"/>
      <c r="V344" s="21"/>
      <c r="W344" s="15" t="s">
        <v>185</v>
      </c>
      <c r="X344" s="21"/>
      <c r="Y344" s="19"/>
      <c r="Z344" s="15" t="s">
        <v>190</v>
      </c>
      <c r="AA344" s="19"/>
      <c r="AB344" s="19"/>
      <c r="AC344" s="10" t="s">
        <v>195</v>
      </c>
      <c r="AD344" s="19"/>
      <c r="AE344" s="19"/>
      <c r="AF344" s="15" t="s">
        <v>218</v>
      </c>
      <c r="AG344" s="19"/>
      <c r="AH344" s="19"/>
      <c r="AI344" s="10" t="s">
        <v>225</v>
      </c>
      <c r="AJ344" s="19"/>
      <c r="AK344" s="19"/>
      <c r="AL344" s="15" t="s">
        <v>235</v>
      </c>
      <c r="AM344" s="19"/>
      <c r="AN344" s="19"/>
      <c r="AO344" s="10" t="s">
        <v>240</v>
      </c>
      <c r="AP344" s="19"/>
      <c r="AQ344" s="19"/>
      <c r="AR344" s="10" t="s">
        <v>250</v>
      </c>
      <c r="AS344" s="19"/>
      <c r="AT344" s="19"/>
      <c r="AU344" s="10" t="s">
        <v>256</v>
      </c>
      <c r="AV344" s="19"/>
      <c r="AW344" s="19"/>
      <c r="AX344" s="16" t="s">
        <v>281</v>
      </c>
      <c r="AY344" s="18"/>
      <c r="AZ344" s="18"/>
      <c r="BA344" s="16" t="s">
        <v>299</v>
      </c>
      <c r="BB344" s="18"/>
      <c r="BC344" s="18"/>
      <c r="BD344" s="18" t="s">
        <v>311</v>
      </c>
      <c r="BE344" s="18"/>
      <c r="BF344" s="18"/>
      <c r="BG344" s="16" t="s">
        <v>323</v>
      </c>
      <c r="BH344" s="18"/>
      <c r="BI344" s="18"/>
      <c r="BJ344" s="16" t="s">
        <v>329</v>
      </c>
      <c r="BK344" s="18"/>
      <c r="BL344" s="18"/>
      <c r="BM344" s="16" t="s">
        <v>341</v>
      </c>
      <c r="BN344" s="18"/>
      <c r="BO344" s="18"/>
      <c r="BP344" s="16" t="s">
        <v>345</v>
      </c>
      <c r="BQ344" s="18"/>
      <c r="BR344" s="18"/>
      <c r="BS344" s="16" t="s">
        <v>352</v>
      </c>
      <c r="BT344" s="18"/>
      <c r="BU344" s="18"/>
      <c r="BV344" s="16" t="s">
        <v>357</v>
      </c>
      <c r="BW344" s="18"/>
      <c r="BX344" s="18"/>
      <c r="BY344" s="16" t="s">
        <v>361</v>
      </c>
      <c r="BZ344" s="18"/>
      <c r="CA344" s="18"/>
      <c r="CB344" s="16" t="s">
        <v>366</v>
      </c>
      <c r="CC344" s="18"/>
      <c r="CD344" s="18"/>
    </row>
    <row r="345" spans="1:82" ht="15.75" customHeight="1" x14ac:dyDescent="0.25">
      <c r="A345" s="22" t="s">
        <v>6674</v>
      </c>
      <c r="B345" s="10" t="s">
        <v>73</v>
      </c>
      <c r="C345" s="21">
        <v>3</v>
      </c>
      <c r="D345" s="19">
        <v>1</v>
      </c>
      <c r="E345" s="10" t="s">
        <v>117</v>
      </c>
      <c r="F345" s="19">
        <v>4</v>
      </c>
      <c r="G345" s="21">
        <v>3</v>
      </c>
      <c r="H345" s="13" t="s">
        <v>138</v>
      </c>
      <c r="I345" s="21">
        <v>0</v>
      </c>
      <c r="J345" s="21">
        <v>2</v>
      </c>
      <c r="K345" s="10" t="s">
        <v>145</v>
      </c>
      <c r="L345" s="23">
        <v>1</v>
      </c>
      <c r="M345" s="20">
        <v>3</v>
      </c>
      <c r="N345" s="10" t="s">
        <v>159</v>
      </c>
      <c r="O345" s="19">
        <v>3</v>
      </c>
      <c r="P345" s="19">
        <v>2</v>
      </c>
      <c r="Q345" s="15" t="s">
        <v>169</v>
      </c>
      <c r="R345" s="19">
        <v>1</v>
      </c>
      <c r="S345" s="19">
        <v>8</v>
      </c>
      <c r="T345" s="15" t="s">
        <v>178</v>
      </c>
      <c r="U345" s="19"/>
      <c r="V345" s="21"/>
      <c r="W345" s="15" t="s">
        <v>185</v>
      </c>
      <c r="X345" s="21"/>
      <c r="Y345" s="19"/>
      <c r="Z345" s="15" t="s">
        <v>190</v>
      </c>
      <c r="AA345" s="19"/>
      <c r="AB345" s="19"/>
      <c r="AC345" s="10" t="s">
        <v>195</v>
      </c>
      <c r="AD345" s="19"/>
      <c r="AE345" s="19"/>
      <c r="AF345" s="15" t="s">
        <v>218</v>
      </c>
      <c r="AG345" s="19"/>
      <c r="AH345" s="19"/>
      <c r="AI345" s="10" t="s">
        <v>225</v>
      </c>
      <c r="AJ345" s="19"/>
      <c r="AK345" s="19"/>
      <c r="AL345" s="15" t="s">
        <v>235</v>
      </c>
      <c r="AM345" s="19"/>
      <c r="AN345" s="19"/>
      <c r="AO345" s="15" t="s">
        <v>240</v>
      </c>
      <c r="AP345" s="19"/>
      <c r="AQ345" s="19"/>
      <c r="AR345" s="15" t="s">
        <v>250</v>
      </c>
      <c r="AS345" s="19"/>
      <c r="AT345" s="19"/>
      <c r="AU345" s="10" t="s">
        <v>256</v>
      </c>
      <c r="AV345" s="19"/>
      <c r="AW345" s="19"/>
      <c r="AX345" s="16" t="s">
        <v>281</v>
      </c>
      <c r="AY345" s="18"/>
      <c r="AZ345" s="18"/>
      <c r="BA345" s="16" t="s">
        <v>299</v>
      </c>
      <c r="BB345" s="18"/>
      <c r="BC345" s="18"/>
      <c r="BD345" s="18" t="s">
        <v>311</v>
      </c>
      <c r="BE345" s="18"/>
      <c r="BF345" s="18"/>
      <c r="BG345" s="16" t="s">
        <v>323</v>
      </c>
      <c r="BH345" s="18"/>
      <c r="BI345" s="18"/>
      <c r="BJ345" s="16" t="s">
        <v>329</v>
      </c>
      <c r="BK345" s="18"/>
      <c r="BL345" s="18"/>
      <c r="BM345" s="16" t="s">
        <v>341</v>
      </c>
      <c r="BN345" s="18"/>
      <c r="BO345" s="18"/>
      <c r="BP345" s="16" t="s">
        <v>345</v>
      </c>
      <c r="BQ345" s="18"/>
      <c r="BR345" s="18"/>
      <c r="BS345" s="16" t="s">
        <v>352</v>
      </c>
      <c r="BT345" s="18"/>
      <c r="BU345" s="18"/>
      <c r="BV345" s="16" t="s">
        <v>357</v>
      </c>
      <c r="BW345" s="18"/>
      <c r="BX345" s="18"/>
      <c r="BY345" s="16" t="s">
        <v>361</v>
      </c>
      <c r="BZ345" s="18"/>
      <c r="CA345" s="18"/>
      <c r="CB345" s="16" t="s">
        <v>366</v>
      </c>
      <c r="CC345" s="18"/>
      <c r="CD345" s="18"/>
    </row>
    <row r="346" spans="1:82" ht="15.75" customHeight="1" x14ac:dyDescent="0.25">
      <c r="A346" s="15" t="s">
        <v>6682</v>
      </c>
      <c r="B346" s="10" t="s">
        <v>73</v>
      </c>
      <c r="C346" s="21">
        <v>0</v>
      </c>
      <c r="D346" s="19">
        <v>6</v>
      </c>
      <c r="E346" s="10" t="s">
        <v>117</v>
      </c>
      <c r="F346" s="19">
        <v>4</v>
      </c>
      <c r="G346" s="21">
        <v>3</v>
      </c>
      <c r="H346" s="13" t="s">
        <v>138</v>
      </c>
      <c r="I346" s="21">
        <v>5</v>
      </c>
      <c r="J346" s="21">
        <v>1</v>
      </c>
      <c r="K346" s="10" t="s">
        <v>145</v>
      </c>
      <c r="L346" s="23">
        <v>3</v>
      </c>
      <c r="M346" s="20">
        <v>2</v>
      </c>
      <c r="N346" s="10" t="s">
        <v>159</v>
      </c>
      <c r="O346" s="19">
        <v>5</v>
      </c>
      <c r="P346" s="19">
        <v>1</v>
      </c>
      <c r="Q346" s="15" t="s">
        <v>169</v>
      </c>
      <c r="R346" s="19">
        <v>7</v>
      </c>
      <c r="S346" s="19">
        <v>1</v>
      </c>
      <c r="T346" s="15" t="s">
        <v>178</v>
      </c>
      <c r="U346" s="19"/>
      <c r="V346" s="21"/>
      <c r="W346" s="15" t="s">
        <v>185</v>
      </c>
      <c r="X346" s="21"/>
      <c r="Y346" s="19"/>
      <c r="Z346" s="15" t="s">
        <v>190</v>
      </c>
      <c r="AA346" s="19"/>
      <c r="AB346" s="19"/>
      <c r="AC346" s="10" t="s">
        <v>195</v>
      </c>
      <c r="AD346" s="21"/>
      <c r="AE346" s="21"/>
      <c r="AF346" s="15" t="s">
        <v>218</v>
      </c>
      <c r="AG346" s="19"/>
      <c r="AH346" s="19"/>
      <c r="AI346" s="10" t="s">
        <v>225</v>
      </c>
      <c r="AJ346" s="21"/>
      <c r="AK346" s="21"/>
      <c r="AL346" s="15" t="s">
        <v>235</v>
      </c>
      <c r="AM346" s="19"/>
      <c r="AN346" s="19"/>
      <c r="AO346" s="10" t="s">
        <v>240</v>
      </c>
      <c r="AP346" s="19">
        <v>12</v>
      </c>
      <c r="AQ346" s="19">
        <v>0</v>
      </c>
      <c r="AR346" s="10" t="s">
        <v>250</v>
      </c>
      <c r="AS346" s="19"/>
      <c r="AT346" s="19"/>
      <c r="AU346" s="10" t="s">
        <v>256</v>
      </c>
      <c r="AV346" s="19"/>
      <c r="AW346" s="19"/>
      <c r="AX346" s="16" t="s">
        <v>281</v>
      </c>
      <c r="AY346" s="18"/>
      <c r="AZ346" s="18"/>
      <c r="BA346" s="16" t="s">
        <v>299</v>
      </c>
      <c r="BB346" s="18">
        <v>12</v>
      </c>
      <c r="BC346" s="18">
        <v>0</v>
      </c>
      <c r="BD346" s="18" t="s">
        <v>311</v>
      </c>
      <c r="BE346" s="18"/>
      <c r="BF346" s="18"/>
      <c r="BG346" s="16" t="s">
        <v>323</v>
      </c>
      <c r="BH346" s="18"/>
      <c r="BI346" s="18"/>
      <c r="BJ346" s="16" t="s">
        <v>329</v>
      </c>
      <c r="BK346" s="18">
        <v>5</v>
      </c>
      <c r="BL346" s="18">
        <v>0</v>
      </c>
      <c r="BM346" s="16" t="s">
        <v>341</v>
      </c>
      <c r="BN346" s="18"/>
      <c r="BO346" s="18"/>
      <c r="BP346" s="16" t="s">
        <v>345</v>
      </c>
      <c r="BQ346" s="18"/>
      <c r="BR346" s="18"/>
      <c r="BS346" s="16" t="s">
        <v>352</v>
      </c>
      <c r="BT346" s="18"/>
      <c r="BU346" s="18"/>
      <c r="BV346" s="16" t="s">
        <v>357</v>
      </c>
      <c r="BW346" s="18"/>
      <c r="BX346" s="18"/>
      <c r="BY346" s="16" t="s">
        <v>361</v>
      </c>
      <c r="BZ346" s="18"/>
      <c r="CA346" s="18"/>
      <c r="CB346" s="16" t="s">
        <v>366</v>
      </c>
      <c r="CC346" s="18"/>
      <c r="CD346" s="18"/>
    </row>
    <row r="347" spans="1:82" ht="15.75" customHeight="1" x14ac:dyDescent="0.25">
      <c r="A347" s="15" t="s">
        <v>6688</v>
      </c>
      <c r="B347" s="10" t="s">
        <v>73</v>
      </c>
      <c r="C347" s="21">
        <v>4</v>
      </c>
      <c r="D347" s="19">
        <v>0</v>
      </c>
      <c r="E347" s="10" t="s">
        <v>117</v>
      </c>
      <c r="F347" s="19">
        <v>3</v>
      </c>
      <c r="G347" s="21">
        <v>1</v>
      </c>
      <c r="H347" s="13" t="s">
        <v>138</v>
      </c>
      <c r="I347" s="21">
        <v>8</v>
      </c>
      <c r="J347" s="21">
        <v>0</v>
      </c>
      <c r="K347" s="10" t="s">
        <v>145</v>
      </c>
      <c r="L347" s="23">
        <v>3</v>
      </c>
      <c r="M347" s="20">
        <v>0</v>
      </c>
      <c r="N347" s="10" t="s">
        <v>159</v>
      </c>
      <c r="O347" s="19">
        <v>5</v>
      </c>
      <c r="P347" s="19">
        <v>0</v>
      </c>
      <c r="Q347" s="15" t="s">
        <v>169</v>
      </c>
      <c r="R347" s="19">
        <v>3</v>
      </c>
      <c r="S347" s="19">
        <v>0</v>
      </c>
      <c r="T347" s="15" t="s">
        <v>178</v>
      </c>
      <c r="U347" s="19"/>
      <c r="V347" s="21"/>
      <c r="W347" s="15" t="s">
        <v>185</v>
      </c>
      <c r="X347" s="21"/>
      <c r="Y347" s="19"/>
      <c r="Z347" s="15" t="s">
        <v>190</v>
      </c>
      <c r="AA347" s="19"/>
      <c r="AB347" s="19"/>
      <c r="AC347" s="10" t="s">
        <v>195</v>
      </c>
      <c r="AD347" s="19"/>
      <c r="AE347" s="19"/>
      <c r="AF347" s="15" t="s">
        <v>218</v>
      </c>
      <c r="AG347" s="19"/>
      <c r="AH347" s="19"/>
      <c r="AI347" s="10" t="s">
        <v>225</v>
      </c>
      <c r="AJ347" s="19"/>
      <c r="AK347" s="19"/>
      <c r="AL347" s="15" t="s">
        <v>235</v>
      </c>
      <c r="AM347" s="19"/>
      <c r="AN347" s="19"/>
      <c r="AO347" s="15" t="s">
        <v>240</v>
      </c>
      <c r="AP347" s="19"/>
      <c r="AQ347" s="19"/>
      <c r="AR347" s="15" t="s">
        <v>250</v>
      </c>
      <c r="AS347" s="19"/>
      <c r="AT347" s="19"/>
      <c r="AU347" s="10" t="s">
        <v>256</v>
      </c>
      <c r="AV347" s="19"/>
      <c r="AW347" s="19"/>
      <c r="AX347" s="16" t="s">
        <v>281</v>
      </c>
      <c r="AY347" s="18"/>
      <c r="AZ347" s="18"/>
      <c r="BA347" s="16" t="s">
        <v>299</v>
      </c>
      <c r="BB347" s="18"/>
      <c r="BC347" s="18"/>
      <c r="BD347" s="18" t="s">
        <v>311</v>
      </c>
      <c r="BE347" s="18"/>
      <c r="BF347" s="18"/>
      <c r="BG347" s="16" t="s">
        <v>323</v>
      </c>
      <c r="BH347" s="18"/>
      <c r="BI347" s="18"/>
      <c r="BJ347" s="16" t="s">
        <v>329</v>
      </c>
      <c r="BK347" s="18"/>
      <c r="BL347" s="18"/>
      <c r="BM347" s="16" t="s">
        <v>341</v>
      </c>
      <c r="BN347" s="18"/>
      <c r="BO347" s="18"/>
      <c r="BP347" s="16" t="s">
        <v>345</v>
      </c>
      <c r="BQ347" s="18"/>
      <c r="BR347" s="18"/>
      <c r="BS347" s="16" t="s">
        <v>352</v>
      </c>
      <c r="BT347" s="18"/>
      <c r="BU347" s="18"/>
      <c r="BV347" s="16" t="s">
        <v>357</v>
      </c>
      <c r="BW347" s="18"/>
      <c r="BX347" s="18"/>
      <c r="BY347" s="16" t="s">
        <v>361</v>
      </c>
      <c r="BZ347" s="18"/>
      <c r="CA347" s="18"/>
      <c r="CB347" s="16" t="s">
        <v>366</v>
      </c>
      <c r="CC347" s="18"/>
      <c r="CD347" s="18"/>
    </row>
    <row r="348" spans="1:82" ht="15.75" customHeight="1" x14ac:dyDescent="0.25">
      <c r="A348" s="15" t="s">
        <v>6692</v>
      </c>
      <c r="B348" s="10" t="s">
        <v>73</v>
      </c>
      <c r="C348" s="21">
        <v>4</v>
      </c>
      <c r="D348" s="19">
        <v>0</v>
      </c>
      <c r="E348" s="10" t="s">
        <v>117</v>
      </c>
      <c r="F348" s="19">
        <v>7</v>
      </c>
      <c r="G348" s="21">
        <v>1</v>
      </c>
      <c r="H348" s="13" t="s">
        <v>138</v>
      </c>
      <c r="I348" s="21">
        <v>1</v>
      </c>
      <c r="J348" s="21">
        <v>2</v>
      </c>
      <c r="K348" s="10" t="s">
        <v>145</v>
      </c>
      <c r="L348" s="23">
        <v>2</v>
      </c>
      <c r="M348" s="20">
        <v>1</v>
      </c>
      <c r="N348" s="10" t="s">
        <v>159</v>
      </c>
      <c r="O348" s="19">
        <v>8</v>
      </c>
      <c r="P348" s="19">
        <v>1</v>
      </c>
      <c r="Q348" s="15" t="s">
        <v>169</v>
      </c>
      <c r="R348" s="19">
        <v>5</v>
      </c>
      <c r="S348" s="19">
        <v>1</v>
      </c>
      <c r="T348" s="15" t="s">
        <v>178</v>
      </c>
      <c r="U348" s="19"/>
      <c r="V348" s="21"/>
      <c r="W348" s="15" t="s">
        <v>185</v>
      </c>
      <c r="X348" s="21"/>
      <c r="Y348" s="19"/>
      <c r="Z348" s="15" t="s">
        <v>190</v>
      </c>
      <c r="AA348" s="19"/>
      <c r="AB348" s="19"/>
      <c r="AC348" s="10" t="s">
        <v>195</v>
      </c>
      <c r="AD348" s="19"/>
      <c r="AE348" s="19"/>
      <c r="AF348" s="15" t="s">
        <v>218</v>
      </c>
      <c r="AG348" s="19"/>
      <c r="AH348" s="19"/>
      <c r="AI348" s="10" t="s">
        <v>225</v>
      </c>
      <c r="AJ348" s="19"/>
      <c r="AK348" s="19"/>
      <c r="AL348" s="15" t="s">
        <v>235</v>
      </c>
      <c r="AM348" s="19"/>
      <c r="AN348" s="19"/>
      <c r="AO348" s="10" t="s">
        <v>240</v>
      </c>
      <c r="AP348" s="19"/>
      <c r="AQ348" s="19"/>
      <c r="AR348" s="10" t="s">
        <v>250</v>
      </c>
      <c r="AS348" s="19"/>
      <c r="AT348" s="19"/>
      <c r="AU348" s="10" t="s">
        <v>256</v>
      </c>
      <c r="AV348" s="19"/>
      <c r="AW348" s="19"/>
      <c r="AX348" s="16" t="s">
        <v>281</v>
      </c>
      <c r="AY348" s="18"/>
      <c r="AZ348" s="18"/>
      <c r="BA348" s="16" t="s">
        <v>299</v>
      </c>
      <c r="BB348" s="18"/>
      <c r="BC348" s="18"/>
      <c r="BD348" s="18" t="s">
        <v>311</v>
      </c>
      <c r="BE348" s="18"/>
      <c r="BF348" s="18"/>
      <c r="BG348" s="16" t="s">
        <v>323</v>
      </c>
      <c r="BH348" s="18"/>
      <c r="BI348" s="18"/>
      <c r="BJ348" s="16" t="s">
        <v>329</v>
      </c>
      <c r="BK348" s="18"/>
      <c r="BL348" s="18"/>
      <c r="BM348" s="16" t="s">
        <v>341</v>
      </c>
      <c r="BN348" s="18"/>
      <c r="BO348" s="18"/>
      <c r="BP348" s="16" t="s">
        <v>345</v>
      </c>
      <c r="BQ348" s="18"/>
      <c r="BR348" s="18"/>
      <c r="BS348" s="16" t="s">
        <v>352</v>
      </c>
      <c r="BT348" s="18"/>
      <c r="BU348" s="18"/>
      <c r="BV348" s="16" t="s">
        <v>357</v>
      </c>
      <c r="BW348" s="18"/>
      <c r="BX348" s="18"/>
      <c r="BY348" s="16" t="s">
        <v>361</v>
      </c>
      <c r="BZ348" s="18"/>
      <c r="CA348" s="18"/>
      <c r="CB348" s="16" t="s">
        <v>366</v>
      </c>
      <c r="CC348" s="18"/>
      <c r="CD348" s="18"/>
    </row>
    <row r="349" spans="1:82" ht="15.75" customHeight="1" x14ac:dyDescent="0.25">
      <c r="A349" s="15" t="s">
        <v>6702</v>
      </c>
      <c r="B349" s="10" t="s">
        <v>73</v>
      </c>
      <c r="C349" s="21">
        <v>6</v>
      </c>
      <c r="D349" s="19">
        <v>2</v>
      </c>
      <c r="E349" s="10" t="s">
        <v>117</v>
      </c>
      <c r="F349" s="19">
        <v>5</v>
      </c>
      <c r="G349" s="21">
        <v>0</v>
      </c>
      <c r="H349" s="13" t="s">
        <v>138</v>
      </c>
      <c r="I349" s="21">
        <v>3</v>
      </c>
      <c r="J349" s="21">
        <v>0</v>
      </c>
      <c r="K349" s="10" t="s">
        <v>145</v>
      </c>
      <c r="L349" s="23">
        <v>5</v>
      </c>
      <c r="M349" s="20">
        <v>0</v>
      </c>
      <c r="N349" s="10" t="s">
        <v>159</v>
      </c>
      <c r="O349" s="19">
        <v>3</v>
      </c>
      <c r="P349" s="19">
        <v>0</v>
      </c>
      <c r="Q349" s="15" t="s">
        <v>169</v>
      </c>
      <c r="R349" s="19">
        <v>3</v>
      </c>
      <c r="S349" s="19">
        <v>0</v>
      </c>
      <c r="T349" s="15" t="s">
        <v>178</v>
      </c>
      <c r="U349" s="19"/>
      <c r="V349" s="21"/>
      <c r="W349" s="15" t="s">
        <v>185</v>
      </c>
      <c r="X349" s="21"/>
      <c r="Y349" s="19"/>
      <c r="Z349" s="15" t="s">
        <v>190</v>
      </c>
      <c r="AA349" s="19"/>
      <c r="AB349" s="19"/>
      <c r="AC349" s="10" t="s">
        <v>195</v>
      </c>
      <c r="AD349" s="19"/>
      <c r="AE349" s="19"/>
      <c r="AF349" s="15" t="s">
        <v>218</v>
      </c>
      <c r="AG349" s="19"/>
      <c r="AH349" s="19"/>
      <c r="AI349" s="10" t="s">
        <v>225</v>
      </c>
      <c r="AJ349" s="19"/>
      <c r="AK349" s="19"/>
      <c r="AL349" s="15" t="s">
        <v>235</v>
      </c>
      <c r="AM349" s="19"/>
      <c r="AN349" s="19"/>
      <c r="AO349" s="15" t="s">
        <v>240</v>
      </c>
      <c r="AP349" s="19"/>
      <c r="AQ349" s="19"/>
      <c r="AR349" s="15" t="s">
        <v>250</v>
      </c>
      <c r="AS349" s="19"/>
      <c r="AT349" s="19"/>
      <c r="AU349" s="10" t="s">
        <v>256</v>
      </c>
      <c r="AV349" s="19"/>
      <c r="AW349" s="19"/>
      <c r="AX349" s="16" t="s">
        <v>281</v>
      </c>
      <c r="AY349" s="18"/>
      <c r="AZ349" s="18"/>
      <c r="BA349" s="16" t="s">
        <v>299</v>
      </c>
      <c r="BB349" s="18"/>
      <c r="BC349" s="18"/>
      <c r="BD349" s="18" t="s">
        <v>311</v>
      </c>
      <c r="BE349" s="18"/>
      <c r="BF349" s="18"/>
      <c r="BG349" s="16" t="s">
        <v>323</v>
      </c>
      <c r="BH349" s="18"/>
      <c r="BI349" s="18"/>
      <c r="BJ349" s="16" t="s">
        <v>329</v>
      </c>
      <c r="BK349" s="18"/>
      <c r="BL349" s="18"/>
      <c r="BM349" s="16" t="s">
        <v>341</v>
      </c>
      <c r="BN349" s="18"/>
      <c r="BO349" s="18"/>
      <c r="BP349" s="16" t="s">
        <v>345</v>
      </c>
      <c r="BQ349" s="18"/>
      <c r="BR349" s="18"/>
      <c r="BS349" s="16" t="s">
        <v>352</v>
      </c>
      <c r="BT349" s="18"/>
      <c r="BU349" s="18"/>
      <c r="BV349" s="16" t="s">
        <v>357</v>
      </c>
      <c r="BW349" s="18"/>
      <c r="BX349" s="18"/>
      <c r="BY349" s="16" t="s">
        <v>361</v>
      </c>
      <c r="BZ349" s="18"/>
      <c r="CA349" s="18"/>
      <c r="CB349" s="16" t="s">
        <v>366</v>
      </c>
      <c r="CC349" s="18"/>
      <c r="CD349" s="18"/>
    </row>
    <row r="350" spans="1:82" ht="15.75" customHeight="1" x14ac:dyDescent="0.25">
      <c r="A350" s="15" t="s">
        <v>4233</v>
      </c>
      <c r="B350" s="10" t="s">
        <v>73</v>
      </c>
      <c r="C350" s="21">
        <v>0</v>
      </c>
      <c r="D350" s="19">
        <v>2</v>
      </c>
      <c r="E350" s="10" t="s">
        <v>117</v>
      </c>
      <c r="F350" s="19">
        <v>0</v>
      </c>
      <c r="G350" s="21">
        <v>8</v>
      </c>
      <c r="H350" s="13" t="s">
        <v>138</v>
      </c>
      <c r="I350" s="21">
        <v>2</v>
      </c>
      <c r="J350" s="21">
        <v>3</v>
      </c>
      <c r="K350" s="10" t="s">
        <v>145</v>
      </c>
      <c r="L350" s="23">
        <v>2</v>
      </c>
      <c r="M350" s="20">
        <v>3</v>
      </c>
      <c r="N350" s="10" t="s">
        <v>159</v>
      </c>
      <c r="O350" s="19">
        <v>2</v>
      </c>
      <c r="P350" s="19">
        <v>5</v>
      </c>
      <c r="Q350" s="15" t="s">
        <v>169</v>
      </c>
      <c r="R350" s="19">
        <v>2</v>
      </c>
      <c r="S350" s="19">
        <v>6</v>
      </c>
      <c r="T350" s="15" t="s">
        <v>178</v>
      </c>
      <c r="U350" s="19"/>
      <c r="V350" s="21"/>
      <c r="W350" s="15" t="s">
        <v>185</v>
      </c>
      <c r="X350" s="21"/>
      <c r="Y350" s="19"/>
      <c r="Z350" s="15" t="s">
        <v>190</v>
      </c>
      <c r="AA350" s="19"/>
      <c r="AB350" s="19"/>
      <c r="AC350" s="10" t="s">
        <v>195</v>
      </c>
      <c r="AD350" s="19"/>
      <c r="AE350" s="19"/>
      <c r="AF350" s="15" t="s">
        <v>218</v>
      </c>
      <c r="AG350" s="19"/>
      <c r="AH350" s="19"/>
      <c r="AI350" s="10" t="s">
        <v>225</v>
      </c>
      <c r="AJ350" s="19"/>
      <c r="AK350" s="19"/>
      <c r="AL350" s="15" t="s">
        <v>235</v>
      </c>
      <c r="AM350" s="19"/>
      <c r="AN350" s="19"/>
      <c r="AO350" s="10" t="s">
        <v>240</v>
      </c>
      <c r="AP350" s="19"/>
      <c r="AQ350" s="19"/>
      <c r="AR350" s="10" t="s">
        <v>250</v>
      </c>
      <c r="AS350" s="19"/>
      <c r="AT350" s="19"/>
      <c r="AU350" s="10" t="s">
        <v>256</v>
      </c>
      <c r="AV350" s="19"/>
      <c r="AW350" s="19"/>
      <c r="AX350" s="16" t="s">
        <v>281</v>
      </c>
      <c r="AY350" s="18"/>
      <c r="AZ350" s="18"/>
      <c r="BA350" s="16" t="s">
        <v>299</v>
      </c>
      <c r="BB350" s="18"/>
      <c r="BC350" s="18"/>
      <c r="BD350" s="18" t="s">
        <v>311</v>
      </c>
      <c r="BE350" s="18"/>
      <c r="BF350" s="18"/>
      <c r="BG350" s="16" t="s">
        <v>323</v>
      </c>
      <c r="BH350" s="18"/>
      <c r="BI350" s="18"/>
      <c r="BJ350" s="16" t="s">
        <v>329</v>
      </c>
      <c r="BK350" s="18"/>
      <c r="BL350" s="18"/>
      <c r="BM350" s="16" t="s">
        <v>341</v>
      </c>
      <c r="BN350" s="18"/>
      <c r="BO350" s="18"/>
      <c r="BP350" s="16" t="s">
        <v>345</v>
      </c>
      <c r="BQ350" s="18"/>
      <c r="BR350" s="18"/>
      <c r="BS350" s="16" t="s">
        <v>352</v>
      </c>
      <c r="BT350" s="18"/>
      <c r="BU350" s="18"/>
      <c r="BV350" s="16" t="s">
        <v>357</v>
      </c>
      <c r="BW350" s="18"/>
      <c r="BX350" s="18"/>
      <c r="BY350" s="16" t="s">
        <v>361</v>
      </c>
      <c r="BZ350" s="18"/>
      <c r="CA350" s="18"/>
      <c r="CB350" s="16" t="s">
        <v>366</v>
      </c>
      <c r="CC350" s="18"/>
      <c r="CD350" s="18"/>
    </row>
    <row r="351" spans="1:82" ht="15.75" customHeight="1" x14ac:dyDescent="0.25">
      <c r="A351" s="15" t="s">
        <v>6724</v>
      </c>
      <c r="B351" s="10" t="s">
        <v>73</v>
      </c>
      <c r="C351" s="21">
        <v>0</v>
      </c>
      <c r="D351" s="19">
        <v>1</v>
      </c>
      <c r="E351" s="10" t="s">
        <v>117</v>
      </c>
      <c r="F351" s="19">
        <v>5</v>
      </c>
      <c r="G351" s="21">
        <v>4</v>
      </c>
      <c r="H351" s="13" t="s">
        <v>138</v>
      </c>
      <c r="I351" s="21">
        <v>5</v>
      </c>
      <c r="J351" s="21">
        <v>5</v>
      </c>
      <c r="K351" s="10" t="s">
        <v>145</v>
      </c>
      <c r="L351" s="23">
        <v>4</v>
      </c>
      <c r="M351" s="20">
        <v>2</v>
      </c>
      <c r="N351" s="10" t="s">
        <v>159</v>
      </c>
      <c r="O351" s="19">
        <v>6</v>
      </c>
      <c r="P351" s="19">
        <v>4</v>
      </c>
      <c r="Q351" s="15" t="s">
        <v>169</v>
      </c>
      <c r="R351" s="19">
        <v>6</v>
      </c>
      <c r="S351" s="19">
        <v>2</v>
      </c>
      <c r="T351" s="15" t="s">
        <v>178</v>
      </c>
      <c r="U351" s="19"/>
      <c r="V351" s="21"/>
      <c r="W351" s="15" t="s">
        <v>185</v>
      </c>
      <c r="X351" s="21"/>
      <c r="Y351" s="19"/>
      <c r="Z351" s="15" t="s">
        <v>190</v>
      </c>
      <c r="AA351" s="19"/>
      <c r="AB351" s="19"/>
      <c r="AC351" s="10" t="s">
        <v>195</v>
      </c>
      <c r="AD351" s="19"/>
      <c r="AE351" s="19"/>
      <c r="AF351" s="15" t="s">
        <v>218</v>
      </c>
      <c r="AG351" s="19"/>
      <c r="AH351" s="19"/>
      <c r="AI351" s="10" t="s">
        <v>225</v>
      </c>
      <c r="AJ351" s="19"/>
      <c r="AK351" s="19"/>
      <c r="AL351" s="15" t="s">
        <v>235</v>
      </c>
      <c r="AM351" s="19"/>
      <c r="AN351" s="19"/>
      <c r="AO351" s="15" t="s">
        <v>240</v>
      </c>
      <c r="AP351" s="19"/>
      <c r="AQ351" s="19"/>
      <c r="AR351" s="15" t="s">
        <v>250</v>
      </c>
      <c r="AS351" s="19"/>
      <c r="AT351" s="19"/>
      <c r="AU351" s="10" t="s">
        <v>256</v>
      </c>
      <c r="AV351" s="19"/>
      <c r="AW351" s="19"/>
      <c r="AX351" s="16" t="s">
        <v>281</v>
      </c>
      <c r="AY351" s="18"/>
      <c r="AZ351" s="18"/>
      <c r="BA351" s="16" t="s">
        <v>299</v>
      </c>
      <c r="BB351" s="18"/>
      <c r="BC351" s="18"/>
      <c r="BD351" s="18" t="s">
        <v>311</v>
      </c>
      <c r="BE351" s="18"/>
      <c r="BF351" s="18"/>
      <c r="BG351" s="16" t="s">
        <v>323</v>
      </c>
      <c r="BH351" s="18"/>
      <c r="BI351" s="18"/>
      <c r="BJ351" s="16" t="s">
        <v>329</v>
      </c>
      <c r="BK351" s="18"/>
      <c r="BL351" s="18"/>
      <c r="BM351" s="16" t="s">
        <v>341</v>
      </c>
      <c r="BN351" s="18"/>
      <c r="BO351" s="18"/>
      <c r="BP351" s="16" t="s">
        <v>345</v>
      </c>
      <c r="BQ351" s="18"/>
      <c r="BR351" s="18"/>
      <c r="BS351" s="16" t="s">
        <v>352</v>
      </c>
      <c r="BT351" s="18"/>
      <c r="BU351" s="18"/>
      <c r="BV351" s="16" t="s">
        <v>357</v>
      </c>
      <c r="BW351" s="18"/>
      <c r="BX351" s="18"/>
      <c r="BY351" s="16" t="s">
        <v>361</v>
      </c>
      <c r="BZ351" s="18"/>
      <c r="CA351" s="18"/>
      <c r="CB351" s="16" t="s">
        <v>366</v>
      </c>
      <c r="CC351" s="18"/>
      <c r="CD351" s="18"/>
    </row>
    <row r="352" spans="1:82" ht="15.75" customHeight="1" x14ac:dyDescent="0.25">
      <c r="A352" s="15" t="s">
        <v>6733</v>
      </c>
      <c r="B352" s="10" t="s">
        <v>73</v>
      </c>
      <c r="C352" s="21">
        <v>3</v>
      </c>
      <c r="D352" s="19">
        <v>1</v>
      </c>
      <c r="E352" s="10" t="s">
        <v>117</v>
      </c>
      <c r="F352" s="19">
        <v>6</v>
      </c>
      <c r="G352" s="21">
        <v>1</v>
      </c>
      <c r="H352" s="13" t="s">
        <v>138</v>
      </c>
      <c r="I352" s="21">
        <v>4</v>
      </c>
      <c r="J352" s="21">
        <v>0</v>
      </c>
      <c r="K352" s="10" t="s">
        <v>145</v>
      </c>
      <c r="L352" s="23">
        <v>3</v>
      </c>
      <c r="M352" s="20">
        <v>3</v>
      </c>
      <c r="N352" s="10" t="s">
        <v>159</v>
      </c>
      <c r="O352" s="19">
        <v>9</v>
      </c>
      <c r="P352" s="19">
        <v>2</v>
      </c>
      <c r="Q352" s="15" t="s">
        <v>169</v>
      </c>
      <c r="R352" s="19">
        <v>3</v>
      </c>
      <c r="S352" s="19">
        <v>0</v>
      </c>
      <c r="T352" s="15" t="s">
        <v>178</v>
      </c>
      <c r="U352" s="19"/>
      <c r="V352" s="21"/>
      <c r="W352" s="15" t="s">
        <v>185</v>
      </c>
      <c r="X352" s="21"/>
      <c r="Y352" s="19"/>
      <c r="Z352" s="15" t="s">
        <v>190</v>
      </c>
      <c r="AA352" s="19"/>
      <c r="AB352" s="19"/>
      <c r="AC352" s="10" t="s">
        <v>195</v>
      </c>
      <c r="AD352" s="19"/>
      <c r="AE352" s="19"/>
      <c r="AF352" s="15" t="s">
        <v>218</v>
      </c>
      <c r="AG352" s="19"/>
      <c r="AH352" s="19"/>
      <c r="AI352" s="10" t="s">
        <v>225</v>
      </c>
      <c r="AJ352" s="19"/>
      <c r="AK352" s="19"/>
      <c r="AL352" s="15" t="s">
        <v>235</v>
      </c>
      <c r="AM352" s="19"/>
      <c r="AN352" s="19"/>
      <c r="AO352" s="10" t="s">
        <v>240</v>
      </c>
      <c r="AP352" s="19"/>
      <c r="AQ352" s="19"/>
      <c r="AR352" s="10" t="s">
        <v>250</v>
      </c>
      <c r="AS352" s="19"/>
      <c r="AT352" s="19"/>
      <c r="AU352" s="10" t="s">
        <v>256</v>
      </c>
      <c r="AV352" s="19"/>
      <c r="AW352" s="19"/>
      <c r="AX352" s="16" t="s">
        <v>281</v>
      </c>
      <c r="AY352" s="18"/>
      <c r="AZ352" s="18"/>
      <c r="BA352" s="16" t="s">
        <v>299</v>
      </c>
      <c r="BB352" s="18"/>
      <c r="BC352" s="18"/>
      <c r="BD352" s="18" t="s">
        <v>311</v>
      </c>
      <c r="BE352" s="18"/>
      <c r="BF352" s="18"/>
      <c r="BG352" s="16" t="s">
        <v>323</v>
      </c>
      <c r="BH352" s="18"/>
      <c r="BI352" s="18"/>
      <c r="BJ352" s="16" t="s">
        <v>329</v>
      </c>
      <c r="BK352" s="18"/>
      <c r="BL352" s="18"/>
      <c r="BM352" s="16" t="s">
        <v>341</v>
      </c>
      <c r="BN352" s="18"/>
      <c r="BO352" s="18"/>
      <c r="BP352" s="16" t="s">
        <v>345</v>
      </c>
      <c r="BQ352" s="18"/>
      <c r="BR352" s="18"/>
      <c r="BS352" s="16" t="s">
        <v>352</v>
      </c>
      <c r="BT352" s="18"/>
      <c r="BU352" s="18"/>
      <c r="BV352" s="16" t="s">
        <v>357</v>
      </c>
      <c r="BW352" s="18"/>
      <c r="BX352" s="18"/>
      <c r="BY352" s="16" t="s">
        <v>361</v>
      </c>
      <c r="BZ352" s="18"/>
      <c r="CA352" s="18"/>
      <c r="CB352" s="16" t="s">
        <v>366</v>
      </c>
      <c r="CC352" s="18"/>
      <c r="CD352" s="18"/>
    </row>
    <row r="353" spans="1:82" ht="15.75" customHeight="1" x14ac:dyDescent="0.25">
      <c r="A353" s="15" t="s">
        <v>6747</v>
      </c>
      <c r="B353" s="10" t="s">
        <v>73</v>
      </c>
      <c r="C353" s="21">
        <v>1</v>
      </c>
      <c r="D353" s="19">
        <v>3</v>
      </c>
      <c r="E353" s="10" t="s">
        <v>117</v>
      </c>
      <c r="F353" s="19">
        <v>1</v>
      </c>
      <c r="G353" s="21">
        <v>2</v>
      </c>
      <c r="H353" s="13" t="s">
        <v>138</v>
      </c>
      <c r="I353" s="21">
        <v>2</v>
      </c>
      <c r="J353" s="21">
        <v>0</v>
      </c>
      <c r="K353" s="10" t="s">
        <v>145</v>
      </c>
      <c r="L353" s="23">
        <v>1</v>
      </c>
      <c r="M353" s="20">
        <v>4</v>
      </c>
      <c r="N353" s="10" t="s">
        <v>159</v>
      </c>
      <c r="O353" s="19">
        <v>2</v>
      </c>
      <c r="P353" s="19">
        <v>4</v>
      </c>
      <c r="Q353" s="15" t="s">
        <v>169</v>
      </c>
      <c r="R353" s="19">
        <v>0</v>
      </c>
      <c r="S353" s="19">
        <v>0</v>
      </c>
      <c r="T353" s="15" t="s">
        <v>178</v>
      </c>
      <c r="U353" s="19"/>
      <c r="V353" s="21"/>
      <c r="W353" s="15" t="s">
        <v>185</v>
      </c>
      <c r="X353" s="21"/>
      <c r="Y353" s="19"/>
      <c r="Z353" s="15" t="s">
        <v>190</v>
      </c>
      <c r="AA353" s="19"/>
      <c r="AB353" s="19"/>
      <c r="AC353" s="10" t="s">
        <v>195</v>
      </c>
      <c r="AD353" s="19"/>
      <c r="AE353" s="19"/>
      <c r="AF353" s="15" t="s">
        <v>218</v>
      </c>
      <c r="AG353" s="19"/>
      <c r="AH353" s="19"/>
      <c r="AI353" s="10" t="s">
        <v>225</v>
      </c>
      <c r="AJ353" s="19"/>
      <c r="AK353" s="19"/>
      <c r="AL353" s="15" t="s">
        <v>235</v>
      </c>
      <c r="AM353" s="19"/>
      <c r="AN353" s="19"/>
      <c r="AO353" s="15" t="s">
        <v>240</v>
      </c>
      <c r="AP353" s="19"/>
      <c r="AQ353" s="19"/>
      <c r="AR353" s="15" t="s">
        <v>250</v>
      </c>
      <c r="AS353" s="19"/>
      <c r="AT353" s="19"/>
      <c r="AU353" s="10" t="s">
        <v>256</v>
      </c>
      <c r="AV353" s="19"/>
      <c r="AW353" s="19"/>
      <c r="AX353" s="16" t="s">
        <v>281</v>
      </c>
      <c r="AY353" s="18"/>
      <c r="AZ353" s="18"/>
      <c r="BA353" s="16" t="s">
        <v>299</v>
      </c>
      <c r="BB353" s="18"/>
      <c r="BC353" s="18"/>
      <c r="BD353" s="18" t="s">
        <v>311</v>
      </c>
      <c r="BE353" s="18"/>
      <c r="BF353" s="18"/>
      <c r="BG353" s="16" t="s">
        <v>323</v>
      </c>
      <c r="BH353" s="18"/>
      <c r="BI353" s="18"/>
      <c r="BJ353" s="16" t="s">
        <v>329</v>
      </c>
      <c r="BK353" s="18"/>
      <c r="BL353" s="18"/>
      <c r="BM353" s="16" t="s">
        <v>341</v>
      </c>
      <c r="BN353" s="18"/>
      <c r="BO353" s="18"/>
      <c r="BP353" s="16" t="s">
        <v>345</v>
      </c>
      <c r="BQ353" s="18"/>
      <c r="BR353" s="18"/>
      <c r="BS353" s="16" t="s">
        <v>352</v>
      </c>
      <c r="BT353" s="18"/>
      <c r="BU353" s="18"/>
      <c r="BV353" s="16" t="s">
        <v>357</v>
      </c>
      <c r="BW353" s="18"/>
      <c r="BX353" s="18"/>
      <c r="BY353" s="16" t="s">
        <v>361</v>
      </c>
      <c r="BZ353" s="18"/>
      <c r="CA353" s="18"/>
      <c r="CB353" s="16" t="s">
        <v>366</v>
      </c>
      <c r="CC353" s="18"/>
      <c r="CD353" s="18"/>
    </row>
    <row r="354" spans="1:82" ht="15.75" customHeight="1" x14ac:dyDescent="0.25">
      <c r="A354" s="15" t="s">
        <v>1483</v>
      </c>
      <c r="B354" s="10" t="s">
        <v>73</v>
      </c>
      <c r="C354" s="21">
        <v>4</v>
      </c>
      <c r="D354" s="19">
        <v>3</v>
      </c>
      <c r="E354" s="10" t="s">
        <v>117</v>
      </c>
      <c r="F354" s="19">
        <v>2</v>
      </c>
      <c r="G354" s="21">
        <v>4</v>
      </c>
      <c r="H354" s="13" t="s">
        <v>138</v>
      </c>
      <c r="I354" s="21">
        <v>5</v>
      </c>
      <c r="J354" s="21">
        <v>3</v>
      </c>
      <c r="K354" s="10" t="s">
        <v>145</v>
      </c>
      <c r="L354" s="23">
        <v>2</v>
      </c>
      <c r="M354" s="20">
        <v>0</v>
      </c>
      <c r="N354" s="10" t="s">
        <v>159</v>
      </c>
      <c r="O354" s="19">
        <v>8</v>
      </c>
      <c r="P354" s="19">
        <v>3</v>
      </c>
      <c r="Q354" s="15" t="s">
        <v>169</v>
      </c>
      <c r="R354" s="19">
        <v>2</v>
      </c>
      <c r="S354" s="19">
        <v>2</v>
      </c>
      <c r="T354" s="15" t="s">
        <v>178</v>
      </c>
      <c r="U354" s="19"/>
      <c r="V354" s="21"/>
      <c r="W354" s="15" t="s">
        <v>185</v>
      </c>
      <c r="X354" s="21"/>
      <c r="Y354" s="19"/>
      <c r="Z354" s="15" t="s">
        <v>190</v>
      </c>
      <c r="AA354" s="19"/>
      <c r="AB354" s="19"/>
      <c r="AC354" s="10" t="s">
        <v>195</v>
      </c>
      <c r="AD354" s="19"/>
      <c r="AE354" s="19"/>
      <c r="AF354" s="15" t="s">
        <v>218</v>
      </c>
      <c r="AG354" s="19"/>
      <c r="AH354" s="19"/>
      <c r="AI354" s="10" t="s">
        <v>225</v>
      </c>
      <c r="AJ354" s="19"/>
      <c r="AK354" s="19"/>
      <c r="AL354" s="15" t="s">
        <v>235</v>
      </c>
      <c r="AM354" s="19"/>
      <c r="AN354" s="19"/>
      <c r="AO354" s="10" t="s">
        <v>240</v>
      </c>
      <c r="AP354" s="19"/>
      <c r="AQ354" s="19"/>
      <c r="AR354" s="10" t="s">
        <v>250</v>
      </c>
      <c r="AS354" s="19"/>
      <c r="AT354" s="19"/>
      <c r="AU354" s="10" t="s">
        <v>256</v>
      </c>
      <c r="AV354" s="19"/>
      <c r="AW354" s="19"/>
      <c r="AX354" s="16" t="s">
        <v>281</v>
      </c>
      <c r="AY354" s="18"/>
      <c r="AZ354" s="18"/>
      <c r="BA354" s="16" t="s">
        <v>299</v>
      </c>
      <c r="BB354" s="18"/>
      <c r="BC354" s="18"/>
      <c r="BD354" s="18" t="s">
        <v>311</v>
      </c>
      <c r="BE354" s="18"/>
      <c r="BF354" s="18"/>
      <c r="BG354" s="16" t="s">
        <v>323</v>
      </c>
      <c r="BH354" s="18"/>
      <c r="BI354" s="18"/>
      <c r="BJ354" s="16" t="s">
        <v>329</v>
      </c>
      <c r="BK354" s="18"/>
      <c r="BL354" s="18"/>
      <c r="BM354" s="16" t="s">
        <v>341</v>
      </c>
      <c r="BN354" s="18"/>
      <c r="BO354" s="18"/>
      <c r="BP354" s="16" t="s">
        <v>345</v>
      </c>
      <c r="BQ354" s="18"/>
      <c r="BR354" s="18"/>
      <c r="BS354" s="16" t="s">
        <v>352</v>
      </c>
      <c r="BT354" s="18"/>
      <c r="BU354" s="18"/>
      <c r="BV354" s="16" t="s">
        <v>357</v>
      </c>
      <c r="BW354" s="18"/>
      <c r="BX354" s="18"/>
      <c r="BY354" s="16" t="s">
        <v>361</v>
      </c>
      <c r="BZ354" s="18"/>
      <c r="CA354" s="18"/>
      <c r="CB354" s="16" t="s">
        <v>366</v>
      </c>
      <c r="CC354" s="18"/>
      <c r="CD354" s="18"/>
    </row>
    <row r="355" spans="1:82" ht="15.75" customHeight="1" x14ac:dyDescent="0.25">
      <c r="A355" s="15" t="s">
        <v>6767</v>
      </c>
      <c r="B355" s="10" t="s">
        <v>73</v>
      </c>
      <c r="C355" s="21">
        <v>1</v>
      </c>
      <c r="D355" s="19">
        <v>2</v>
      </c>
      <c r="E355" s="10" t="s">
        <v>117</v>
      </c>
      <c r="F355" s="19">
        <v>3</v>
      </c>
      <c r="G355" s="21">
        <v>4</v>
      </c>
      <c r="H355" s="13" t="s">
        <v>138</v>
      </c>
      <c r="I355" s="21">
        <v>5</v>
      </c>
      <c r="J355" s="21">
        <v>3</v>
      </c>
      <c r="K355" s="10" t="s">
        <v>145</v>
      </c>
      <c r="L355" s="23">
        <v>7</v>
      </c>
      <c r="M355" s="20">
        <v>2</v>
      </c>
      <c r="N355" s="10" t="s">
        <v>159</v>
      </c>
      <c r="O355" s="19">
        <v>9</v>
      </c>
      <c r="P355" s="19">
        <v>2</v>
      </c>
      <c r="Q355" s="15" t="s">
        <v>169</v>
      </c>
      <c r="R355" s="19">
        <v>7</v>
      </c>
      <c r="S355" s="19">
        <v>3</v>
      </c>
      <c r="T355" s="15" t="s">
        <v>178</v>
      </c>
      <c r="U355" s="19"/>
      <c r="V355" s="21"/>
      <c r="W355" s="15" t="s">
        <v>185</v>
      </c>
      <c r="X355" s="21"/>
      <c r="Y355" s="19"/>
      <c r="Z355" s="15" t="s">
        <v>190</v>
      </c>
      <c r="AA355" s="19"/>
      <c r="AB355" s="19"/>
      <c r="AC355" s="10" t="s">
        <v>195</v>
      </c>
      <c r="AD355" s="19"/>
      <c r="AE355" s="19"/>
      <c r="AF355" s="15" t="s">
        <v>218</v>
      </c>
      <c r="AG355" s="19"/>
      <c r="AH355" s="19"/>
      <c r="AI355" s="10" t="s">
        <v>225</v>
      </c>
      <c r="AJ355" s="19"/>
      <c r="AK355" s="19"/>
      <c r="AL355" s="15" t="s">
        <v>235</v>
      </c>
      <c r="AM355" s="19"/>
      <c r="AN355" s="19"/>
      <c r="AO355" s="15" t="s">
        <v>240</v>
      </c>
      <c r="AP355" s="19"/>
      <c r="AQ355" s="19"/>
      <c r="AR355" s="15" t="s">
        <v>250</v>
      </c>
      <c r="AS355" s="19"/>
      <c r="AT355" s="19"/>
      <c r="AU355" s="10" t="s">
        <v>256</v>
      </c>
      <c r="AV355" s="19"/>
      <c r="AW355" s="19"/>
      <c r="AX355" s="16" t="s">
        <v>281</v>
      </c>
      <c r="AY355" s="18"/>
      <c r="AZ355" s="18"/>
      <c r="BA355" s="16" t="s">
        <v>299</v>
      </c>
      <c r="BB355" s="18"/>
      <c r="BC355" s="18"/>
      <c r="BD355" s="18" t="s">
        <v>311</v>
      </c>
      <c r="BE355" s="18"/>
      <c r="BF355" s="18"/>
      <c r="BG355" s="16" t="s">
        <v>323</v>
      </c>
      <c r="BH355" s="18"/>
      <c r="BI355" s="18"/>
      <c r="BJ355" s="16" t="s">
        <v>329</v>
      </c>
      <c r="BK355" s="18"/>
      <c r="BL355" s="18"/>
      <c r="BM355" s="16" t="s">
        <v>341</v>
      </c>
      <c r="BN355" s="18"/>
      <c r="BO355" s="18"/>
      <c r="BP355" s="16" t="s">
        <v>345</v>
      </c>
      <c r="BQ355" s="18"/>
      <c r="BR355" s="18"/>
      <c r="BS355" s="16" t="s">
        <v>352</v>
      </c>
      <c r="BT355" s="18"/>
      <c r="BU355" s="18"/>
      <c r="BV355" s="16" t="s">
        <v>357</v>
      </c>
      <c r="BW355" s="18"/>
      <c r="BX355" s="18"/>
      <c r="BY355" s="16" t="s">
        <v>361</v>
      </c>
      <c r="BZ355" s="18"/>
      <c r="CA355" s="18"/>
      <c r="CB355" s="16" t="s">
        <v>366</v>
      </c>
      <c r="CC355" s="18"/>
      <c r="CD355" s="18"/>
    </row>
    <row r="356" spans="1:82" ht="15.75" customHeight="1" x14ac:dyDescent="0.25">
      <c r="A356" s="15" t="s">
        <v>6778</v>
      </c>
      <c r="B356" s="10" t="s">
        <v>73</v>
      </c>
      <c r="C356" s="21">
        <v>12</v>
      </c>
      <c r="D356" s="19">
        <v>2</v>
      </c>
      <c r="E356" s="10" t="s">
        <v>117</v>
      </c>
      <c r="F356" s="19">
        <v>9</v>
      </c>
      <c r="G356" s="21">
        <v>2</v>
      </c>
      <c r="H356" s="13" t="s">
        <v>138</v>
      </c>
      <c r="I356" s="21">
        <v>7</v>
      </c>
      <c r="J356" s="21">
        <v>0</v>
      </c>
      <c r="K356" s="10" t="s">
        <v>145</v>
      </c>
      <c r="L356" s="23">
        <v>4</v>
      </c>
      <c r="M356" s="20">
        <v>3</v>
      </c>
      <c r="N356" s="10" t="s">
        <v>159</v>
      </c>
      <c r="O356" s="19">
        <v>2</v>
      </c>
      <c r="P356" s="19">
        <v>3</v>
      </c>
      <c r="Q356" s="15" t="s">
        <v>169</v>
      </c>
      <c r="R356" s="19">
        <v>4</v>
      </c>
      <c r="S356" s="19">
        <v>0</v>
      </c>
      <c r="T356" s="15" t="s">
        <v>178</v>
      </c>
      <c r="U356" s="19"/>
      <c r="V356" s="21"/>
      <c r="W356" s="15" t="s">
        <v>185</v>
      </c>
      <c r="X356" s="21"/>
      <c r="Y356" s="19"/>
      <c r="Z356" s="15" t="s">
        <v>190</v>
      </c>
      <c r="AA356" s="19"/>
      <c r="AB356" s="19"/>
      <c r="AC356" s="10" t="s">
        <v>195</v>
      </c>
      <c r="AD356" s="19"/>
      <c r="AE356" s="19"/>
      <c r="AF356" s="15" t="s">
        <v>218</v>
      </c>
      <c r="AG356" s="19"/>
      <c r="AH356" s="19"/>
      <c r="AI356" s="10" t="s">
        <v>225</v>
      </c>
      <c r="AJ356" s="19"/>
      <c r="AK356" s="19"/>
      <c r="AL356" s="15" t="s">
        <v>235</v>
      </c>
      <c r="AM356" s="19"/>
      <c r="AN356" s="19"/>
      <c r="AO356" s="10" t="s">
        <v>240</v>
      </c>
      <c r="AP356" s="19"/>
      <c r="AQ356" s="19"/>
      <c r="AR356" s="10" t="s">
        <v>250</v>
      </c>
      <c r="AS356" s="19"/>
      <c r="AT356" s="19"/>
      <c r="AU356" s="10" t="s">
        <v>256</v>
      </c>
      <c r="AV356" s="19"/>
      <c r="AW356" s="19"/>
      <c r="AX356" s="16" t="s">
        <v>281</v>
      </c>
      <c r="AY356" s="18"/>
      <c r="AZ356" s="18"/>
      <c r="BA356" s="16" t="s">
        <v>299</v>
      </c>
      <c r="BB356" s="18"/>
      <c r="BC356" s="18"/>
      <c r="BD356" s="18" t="s">
        <v>311</v>
      </c>
      <c r="BE356" s="18"/>
      <c r="BF356" s="18"/>
      <c r="BG356" s="16" t="s">
        <v>323</v>
      </c>
      <c r="BH356" s="18"/>
      <c r="BI356" s="18"/>
      <c r="BJ356" s="16" t="s">
        <v>329</v>
      </c>
      <c r="BK356" s="18"/>
      <c r="BL356" s="18"/>
      <c r="BM356" s="16" t="s">
        <v>341</v>
      </c>
      <c r="BN356" s="18"/>
      <c r="BO356" s="18"/>
      <c r="BP356" s="16" t="s">
        <v>345</v>
      </c>
      <c r="BQ356" s="18"/>
      <c r="BR356" s="18"/>
      <c r="BS356" s="16" t="s">
        <v>352</v>
      </c>
      <c r="BT356" s="18"/>
      <c r="BU356" s="18"/>
      <c r="BV356" s="16" t="s">
        <v>357</v>
      </c>
      <c r="BW356" s="18"/>
      <c r="BX356" s="18"/>
      <c r="BY356" s="16" t="s">
        <v>361</v>
      </c>
      <c r="BZ356" s="18"/>
      <c r="CA356" s="18"/>
      <c r="CB356" s="16" t="s">
        <v>366</v>
      </c>
      <c r="CC356" s="18"/>
      <c r="CD356" s="18"/>
    </row>
    <row r="357" spans="1:82" ht="15.75" customHeight="1" x14ac:dyDescent="0.25">
      <c r="A357" s="15" t="s">
        <v>6791</v>
      </c>
      <c r="B357" s="10" t="s">
        <v>73</v>
      </c>
      <c r="C357" s="21">
        <v>4</v>
      </c>
      <c r="D357" s="19">
        <v>5</v>
      </c>
      <c r="E357" s="10" t="s">
        <v>117</v>
      </c>
      <c r="F357" s="19">
        <v>5</v>
      </c>
      <c r="G357" s="21">
        <v>6</v>
      </c>
      <c r="H357" s="13" t="s">
        <v>138</v>
      </c>
      <c r="I357" s="21">
        <v>6</v>
      </c>
      <c r="J357" s="21">
        <v>6</v>
      </c>
      <c r="K357" s="10" t="s">
        <v>145</v>
      </c>
      <c r="L357" s="23">
        <v>2</v>
      </c>
      <c r="M357" s="20">
        <v>3</v>
      </c>
      <c r="N357" s="10" t="s">
        <v>159</v>
      </c>
      <c r="O357" s="19">
        <v>3</v>
      </c>
      <c r="P357" s="19">
        <v>2</v>
      </c>
      <c r="Q357" s="15" t="s">
        <v>169</v>
      </c>
      <c r="R357" s="19"/>
      <c r="S357" s="19"/>
      <c r="T357" s="15" t="s">
        <v>178</v>
      </c>
      <c r="U357" s="19"/>
      <c r="V357" s="21"/>
      <c r="W357" s="15" t="s">
        <v>185</v>
      </c>
      <c r="X357" s="21"/>
      <c r="Y357" s="19"/>
      <c r="Z357" s="15" t="s">
        <v>190</v>
      </c>
      <c r="AA357" s="19"/>
      <c r="AB357" s="19"/>
      <c r="AC357" s="10" t="s">
        <v>195</v>
      </c>
      <c r="AD357" s="19"/>
      <c r="AE357" s="19"/>
      <c r="AF357" s="15" t="s">
        <v>218</v>
      </c>
      <c r="AG357" s="19"/>
      <c r="AH357" s="19"/>
      <c r="AI357" s="10" t="s">
        <v>225</v>
      </c>
      <c r="AJ357" s="19"/>
      <c r="AK357" s="19"/>
      <c r="AL357" s="15" t="s">
        <v>235</v>
      </c>
      <c r="AM357" s="19"/>
      <c r="AN357" s="19"/>
      <c r="AO357" s="15" t="s">
        <v>240</v>
      </c>
      <c r="AP357" s="19"/>
      <c r="AQ357" s="19"/>
      <c r="AR357" s="15" t="s">
        <v>250</v>
      </c>
      <c r="AS357" s="19"/>
      <c r="AT357" s="19"/>
      <c r="AU357" s="10" t="s">
        <v>256</v>
      </c>
      <c r="AV357" s="19"/>
      <c r="AW357" s="19"/>
      <c r="AX357" s="16" t="s">
        <v>281</v>
      </c>
      <c r="AY357" s="18"/>
      <c r="AZ357" s="18"/>
      <c r="BA357" s="16" t="s">
        <v>299</v>
      </c>
      <c r="BB357" s="18"/>
      <c r="BC357" s="18"/>
      <c r="BD357" s="18" t="s">
        <v>311</v>
      </c>
      <c r="BE357" s="18"/>
      <c r="BF357" s="18"/>
      <c r="BG357" s="16" t="s">
        <v>323</v>
      </c>
      <c r="BH357" s="18"/>
      <c r="BI357" s="18"/>
      <c r="BJ357" s="16" t="s">
        <v>329</v>
      </c>
      <c r="BK357" s="18"/>
      <c r="BL357" s="18"/>
      <c r="BM357" s="16" t="s">
        <v>341</v>
      </c>
      <c r="BN357" s="18"/>
      <c r="BO357" s="18"/>
      <c r="BP357" s="16" t="s">
        <v>345</v>
      </c>
      <c r="BQ357" s="18"/>
      <c r="BR357" s="18"/>
      <c r="BS357" s="16" t="s">
        <v>352</v>
      </c>
      <c r="BT357" s="18"/>
      <c r="BU357" s="18"/>
      <c r="BV357" s="16" t="s">
        <v>357</v>
      </c>
      <c r="BW357" s="18"/>
      <c r="BX357" s="18"/>
      <c r="BY357" s="16" t="s">
        <v>361</v>
      </c>
      <c r="BZ357" s="18"/>
      <c r="CA357" s="18"/>
      <c r="CB357" s="16" t="s">
        <v>366</v>
      </c>
      <c r="CC357" s="18"/>
      <c r="CD357" s="18"/>
    </row>
    <row r="358" spans="1:82" ht="15.75" customHeight="1" x14ac:dyDescent="0.25">
      <c r="A358" s="15" t="s">
        <v>6799</v>
      </c>
      <c r="B358" s="10" t="s">
        <v>73</v>
      </c>
      <c r="C358" s="21">
        <v>1</v>
      </c>
      <c r="D358" s="19">
        <v>0</v>
      </c>
      <c r="E358" s="10" t="s">
        <v>117</v>
      </c>
      <c r="F358" s="19">
        <v>3</v>
      </c>
      <c r="G358" s="21">
        <v>3</v>
      </c>
      <c r="H358" s="13" t="s">
        <v>138</v>
      </c>
      <c r="I358" s="21">
        <v>3</v>
      </c>
      <c r="J358" s="21">
        <v>1</v>
      </c>
      <c r="K358" s="10" t="s">
        <v>145</v>
      </c>
      <c r="L358" s="23">
        <v>8</v>
      </c>
      <c r="M358" s="20">
        <v>1</v>
      </c>
      <c r="N358" s="10" t="s">
        <v>159</v>
      </c>
      <c r="O358" s="19">
        <v>4</v>
      </c>
      <c r="P358" s="19">
        <v>1</v>
      </c>
      <c r="Q358" s="15" t="s">
        <v>169</v>
      </c>
      <c r="R358" s="19">
        <v>5</v>
      </c>
      <c r="S358" s="19">
        <v>0</v>
      </c>
      <c r="T358" s="15" t="s">
        <v>178</v>
      </c>
      <c r="U358" s="19"/>
      <c r="V358" s="21"/>
      <c r="W358" s="15" t="s">
        <v>185</v>
      </c>
      <c r="X358" s="21"/>
      <c r="Y358" s="19"/>
      <c r="Z358" s="15" t="s">
        <v>190</v>
      </c>
      <c r="AA358" s="19"/>
      <c r="AB358" s="19"/>
      <c r="AC358" s="10" t="s">
        <v>195</v>
      </c>
      <c r="AD358" s="19"/>
      <c r="AE358" s="19"/>
      <c r="AF358" s="15" t="s">
        <v>218</v>
      </c>
      <c r="AG358" s="19"/>
      <c r="AH358" s="19"/>
      <c r="AI358" s="10" t="s">
        <v>225</v>
      </c>
      <c r="AJ358" s="19"/>
      <c r="AK358" s="19"/>
      <c r="AL358" s="15" t="s">
        <v>235</v>
      </c>
      <c r="AM358" s="19"/>
      <c r="AN358" s="19"/>
      <c r="AO358" s="10" t="s">
        <v>240</v>
      </c>
      <c r="AP358" s="19"/>
      <c r="AQ358" s="19"/>
      <c r="AR358" s="10" t="s">
        <v>250</v>
      </c>
      <c r="AS358" s="19"/>
      <c r="AT358" s="19"/>
      <c r="AU358" s="10" t="s">
        <v>256</v>
      </c>
      <c r="AV358" s="19"/>
      <c r="AW358" s="19"/>
      <c r="AX358" s="16" t="s">
        <v>281</v>
      </c>
      <c r="AY358" s="18"/>
      <c r="AZ358" s="18"/>
      <c r="BA358" s="16" t="s">
        <v>299</v>
      </c>
      <c r="BB358" s="18"/>
      <c r="BC358" s="18"/>
      <c r="BD358" s="18" t="s">
        <v>311</v>
      </c>
      <c r="BE358" s="18"/>
      <c r="BF358" s="18"/>
      <c r="BG358" s="16" t="s">
        <v>323</v>
      </c>
      <c r="BH358" s="18"/>
      <c r="BI358" s="18"/>
      <c r="BJ358" s="16" t="s">
        <v>329</v>
      </c>
      <c r="BK358" s="18"/>
      <c r="BL358" s="18"/>
      <c r="BM358" s="16" t="s">
        <v>341</v>
      </c>
      <c r="BN358" s="18"/>
      <c r="BO358" s="18"/>
      <c r="BP358" s="16" t="s">
        <v>345</v>
      </c>
      <c r="BQ358" s="18"/>
      <c r="BR358" s="18"/>
      <c r="BS358" s="16" t="s">
        <v>352</v>
      </c>
      <c r="BT358" s="18"/>
      <c r="BU358" s="18"/>
      <c r="BV358" s="16" t="s">
        <v>357</v>
      </c>
      <c r="BW358" s="18"/>
      <c r="BX358" s="18"/>
      <c r="BY358" s="16" t="s">
        <v>361</v>
      </c>
      <c r="BZ358" s="18"/>
      <c r="CA358" s="18"/>
      <c r="CB358" s="16" t="s">
        <v>366</v>
      </c>
      <c r="CC358" s="18"/>
      <c r="CD358" s="18"/>
    </row>
    <row r="359" spans="1:82" ht="15.75" customHeight="1" x14ac:dyDescent="0.25">
      <c r="A359" s="15" t="s">
        <v>6808</v>
      </c>
      <c r="B359" s="10" t="s">
        <v>73</v>
      </c>
      <c r="C359" s="21">
        <v>7</v>
      </c>
      <c r="D359" s="19">
        <v>0</v>
      </c>
      <c r="E359" s="10" t="s">
        <v>117</v>
      </c>
      <c r="F359" s="19">
        <v>7</v>
      </c>
      <c r="G359" s="21">
        <v>0</v>
      </c>
      <c r="H359" s="13" t="s">
        <v>138</v>
      </c>
      <c r="I359" s="21">
        <v>8</v>
      </c>
      <c r="J359" s="21">
        <v>2</v>
      </c>
      <c r="K359" s="10" t="s">
        <v>145</v>
      </c>
      <c r="L359" s="23">
        <v>11</v>
      </c>
      <c r="M359" s="20">
        <v>1</v>
      </c>
      <c r="N359" s="10" t="s">
        <v>159</v>
      </c>
      <c r="O359" s="19">
        <v>9</v>
      </c>
      <c r="P359" s="19">
        <v>3</v>
      </c>
      <c r="Q359" s="15" t="s">
        <v>169</v>
      </c>
      <c r="R359" s="19">
        <v>9</v>
      </c>
      <c r="S359" s="19">
        <v>5</v>
      </c>
      <c r="T359" s="15" t="s">
        <v>178</v>
      </c>
      <c r="U359" s="19"/>
      <c r="V359" s="21"/>
      <c r="W359" s="15" t="s">
        <v>185</v>
      </c>
      <c r="X359" s="21"/>
      <c r="Y359" s="19"/>
      <c r="Z359" s="15" t="s">
        <v>190</v>
      </c>
      <c r="AA359" s="19"/>
      <c r="AB359" s="19"/>
      <c r="AC359" s="10" t="s">
        <v>195</v>
      </c>
      <c r="AD359" s="19"/>
      <c r="AE359" s="19"/>
      <c r="AF359" s="15" t="s">
        <v>218</v>
      </c>
      <c r="AG359" s="19"/>
      <c r="AH359" s="19"/>
      <c r="AI359" s="10" t="s">
        <v>225</v>
      </c>
      <c r="AJ359" s="19"/>
      <c r="AK359" s="19"/>
      <c r="AL359" s="15" t="s">
        <v>235</v>
      </c>
      <c r="AM359" s="19"/>
      <c r="AN359" s="19"/>
      <c r="AO359" s="15" t="s">
        <v>240</v>
      </c>
      <c r="AP359" s="19"/>
      <c r="AQ359" s="19"/>
      <c r="AR359" s="15" t="s">
        <v>250</v>
      </c>
      <c r="AS359" s="19"/>
      <c r="AT359" s="19"/>
      <c r="AU359" s="10" t="s">
        <v>256</v>
      </c>
      <c r="AV359" s="19"/>
      <c r="AW359" s="19"/>
      <c r="AX359" s="16" t="s">
        <v>281</v>
      </c>
      <c r="AY359" s="18"/>
      <c r="AZ359" s="18"/>
      <c r="BA359" s="16" t="s">
        <v>299</v>
      </c>
      <c r="BB359" s="18"/>
      <c r="BC359" s="18"/>
      <c r="BD359" s="18" t="s">
        <v>311</v>
      </c>
      <c r="BE359" s="18"/>
      <c r="BF359" s="18"/>
      <c r="BG359" s="16" t="s">
        <v>323</v>
      </c>
      <c r="BH359" s="18"/>
      <c r="BI359" s="18"/>
      <c r="BJ359" s="16" t="s">
        <v>329</v>
      </c>
      <c r="BK359" s="18"/>
      <c r="BL359" s="18"/>
      <c r="BM359" s="16" t="s">
        <v>341</v>
      </c>
      <c r="BN359" s="18"/>
      <c r="BO359" s="18"/>
      <c r="BP359" s="16" t="s">
        <v>345</v>
      </c>
      <c r="BQ359" s="18"/>
      <c r="BR359" s="18"/>
      <c r="BS359" s="16" t="s">
        <v>352</v>
      </c>
      <c r="BT359" s="18"/>
      <c r="BU359" s="18"/>
      <c r="BV359" s="16" t="s">
        <v>357</v>
      </c>
      <c r="BW359" s="18"/>
      <c r="BX359" s="18"/>
      <c r="BY359" s="16" t="s">
        <v>361</v>
      </c>
      <c r="BZ359" s="18"/>
      <c r="CA359" s="18"/>
      <c r="CB359" s="16" t="s">
        <v>366</v>
      </c>
      <c r="CC359" s="18"/>
      <c r="CD359" s="18"/>
    </row>
    <row r="360" spans="1:82" ht="15.75" customHeight="1" x14ac:dyDescent="0.25">
      <c r="A360" s="15" t="s">
        <v>6815</v>
      </c>
      <c r="B360" s="10" t="s">
        <v>73</v>
      </c>
      <c r="C360" s="21">
        <v>4</v>
      </c>
      <c r="D360" s="19">
        <v>0</v>
      </c>
      <c r="E360" s="10" t="s">
        <v>117</v>
      </c>
      <c r="F360" s="19">
        <v>10</v>
      </c>
      <c r="G360" s="21">
        <v>0</v>
      </c>
      <c r="H360" s="13" t="s">
        <v>138</v>
      </c>
      <c r="I360" s="21">
        <v>8</v>
      </c>
      <c r="J360" s="21">
        <v>0</v>
      </c>
      <c r="K360" s="10" t="s">
        <v>145</v>
      </c>
      <c r="L360" s="23">
        <v>3</v>
      </c>
      <c r="M360" s="20">
        <v>0</v>
      </c>
      <c r="N360" s="10" t="s">
        <v>159</v>
      </c>
      <c r="O360" s="19">
        <v>0</v>
      </c>
      <c r="P360" s="19">
        <v>0</v>
      </c>
      <c r="Q360" s="15" t="s">
        <v>169</v>
      </c>
      <c r="R360" s="19">
        <v>1</v>
      </c>
      <c r="S360" s="19">
        <v>0</v>
      </c>
      <c r="T360" s="15" t="s">
        <v>178</v>
      </c>
      <c r="U360" s="19"/>
      <c r="V360" s="21"/>
      <c r="W360" s="15" t="s">
        <v>185</v>
      </c>
      <c r="X360" s="21"/>
      <c r="Y360" s="19"/>
      <c r="Z360" s="15" t="s">
        <v>190</v>
      </c>
      <c r="AA360" s="19"/>
      <c r="AB360" s="19"/>
      <c r="AC360" s="10" t="s">
        <v>195</v>
      </c>
      <c r="AD360" s="19"/>
      <c r="AE360" s="19"/>
      <c r="AF360" s="15" t="s">
        <v>218</v>
      </c>
      <c r="AG360" s="19"/>
      <c r="AH360" s="19"/>
      <c r="AI360" s="10" t="s">
        <v>225</v>
      </c>
      <c r="AJ360" s="19"/>
      <c r="AK360" s="19"/>
      <c r="AL360" s="15" t="s">
        <v>235</v>
      </c>
      <c r="AM360" s="19"/>
      <c r="AN360" s="19"/>
      <c r="AO360" s="10" t="s">
        <v>240</v>
      </c>
      <c r="AP360" s="19"/>
      <c r="AQ360" s="19"/>
      <c r="AR360" s="10" t="s">
        <v>250</v>
      </c>
      <c r="AS360" s="19"/>
      <c r="AT360" s="19"/>
      <c r="AU360" s="10" t="s">
        <v>256</v>
      </c>
      <c r="AV360" s="19"/>
      <c r="AW360" s="19"/>
      <c r="AX360" s="16" t="s">
        <v>281</v>
      </c>
      <c r="AY360" s="18"/>
      <c r="AZ360" s="18"/>
      <c r="BA360" s="16" t="s">
        <v>299</v>
      </c>
      <c r="BB360" s="18"/>
      <c r="BC360" s="18"/>
      <c r="BD360" s="18" t="s">
        <v>311</v>
      </c>
      <c r="BE360" s="18"/>
      <c r="BF360" s="18"/>
      <c r="BG360" s="16" t="s">
        <v>323</v>
      </c>
      <c r="BH360" s="18"/>
      <c r="BI360" s="18"/>
      <c r="BJ360" s="16" t="s">
        <v>329</v>
      </c>
      <c r="BK360" s="18"/>
      <c r="BL360" s="18"/>
      <c r="BM360" s="16" t="s">
        <v>341</v>
      </c>
      <c r="BN360" s="18"/>
      <c r="BO360" s="18"/>
      <c r="BP360" s="16" t="s">
        <v>345</v>
      </c>
      <c r="BQ360" s="18"/>
      <c r="BR360" s="18"/>
      <c r="BS360" s="16" t="s">
        <v>352</v>
      </c>
      <c r="BT360" s="18"/>
      <c r="BU360" s="18"/>
      <c r="BV360" s="16" t="s">
        <v>357</v>
      </c>
      <c r="BW360" s="18"/>
      <c r="BX360" s="18"/>
      <c r="BY360" s="16" t="s">
        <v>361</v>
      </c>
      <c r="BZ360" s="18"/>
      <c r="CA360" s="18"/>
      <c r="CB360" s="16" t="s">
        <v>366</v>
      </c>
      <c r="CC360" s="18"/>
      <c r="CD360" s="18"/>
    </row>
    <row r="361" spans="1:82" ht="15.75" customHeight="1" x14ac:dyDescent="0.25">
      <c r="A361" s="15" t="s">
        <v>6821</v>
      </c>
      <c r="B361" s="10" t="s">
        <v>73</v>
      </c>
      <c r="C361" s="21">
        <v>15</v>
      </c>
      <c r="D361" s="19">
        <v>3</v>
      </c>
      <c r="E361" s="10" t="s">
        <v>117</v>
      </c>
      <c r="F361" s="19">
        <v>7</v>
      </c>
      <c r="G361" s="21">
        <v>3</v>
      </c>
      <c r="H361" s="13" t="s">
        <v>138</v>
      </c>
      <c r="I361" s="21">
        <v>3</v>
      </c>
      <c r="J361" s="21">
        <v>0</v>
      </c>
      <c r="K361" s="10" t="s">
        <v>145</v>
      </c>
      <c r="L361" s="23">
        <v>6</v>
      </c>
      <c r="M361" s="20">
        <v>0</v>
      </c>
      <c r="N361" s="10" t="s">
        <v>159</v>
      </c>
      <c r="O361" s="19">
        <v>3</v>
      </c>
      <c r="P361" s="19">
        <v>0</v>
      </c>
      <c r="Q361" s="15" t="s">
        <v>169</v>
      </c>
      <c r="R361" s="19">
        <v>6</v>
      </c>
      <c r="S361" s="19">
        <v>2</v>
      </c>
      <c r="T361" s="15" t="s">
        <v>178</v>
      </c>
      <c r="U361" s="19"/>
      <c r="V361" s="21"/>
      <c r="W361" s="15" t="s">
        <v>185</v>
      </c>
      <c r="X361" s="21"/>
      <c r="Y361" s="19"/>
      <c r="Z361" s="15" t="s">
        <v>190</v>
      </c>
      <c r="AA361" s="19"/>
      <c r="AB361" s="19"/>
      <c r="AC361" s="10" t="s">
        <v>195</v>
      </c>
      <c r="AD361" s="21"/>
      <c r="AE361" s="21"/>
      <c r="AF361" s="15" t="s">
        <v>218</v>
      </c>
      <c r="AG361" s="19"/>
      <c r="AH361" s="19"/>
      <c r="AI361" s="10" t="s">
        <v>225</v>
      </c>
      <c r="AJ361" s="21"/>
      <c r="AK361" s="21"/>
      <c r="AL361" s="15" t="s">
        <v>235</v>
      </c>
      <c r="AM361" s="19"/>
      <c r="AN361" s="19"/>
      <c r="AO361" s="15" t="s">
        <v>240</v>
      </c>
      <c r="AP361" s="19">
        <v>1</v>
      </c>
      <c r="AQ361" s="19">
        <v>0</v>
      </c>
      <c r="AR361" s="15" t="s">
        <v>250</v>
      </c>
      <c r="AS361" s="19"/>
      <c r="AT361" s="19"/>
      <c r="AU361" s="10" t="s">
        <v>256</v>
      </c>
      <c r="AV361" s="19"/>
      <c r="AW361" s="19"/>
      <c r="AX361" s="16" t="s">
        <v>281</v>
      </c>
      <c r="AY361" s="18"/>
      <c r="AZ361" s="18"/>
      <c r="BA361" s="16" t="s">
        <v>299</v>
      </c>
      <c r="BB361" s="18">
        <v>3</v>
      </c>
      <c r="BC361" s="18">
        <v>1</v>
      </c>
      <c r="BD361" s="18" t="s">
        <v>311</v>
      </c>
      <c r="BE361" s="18"/>
      <c r="BF361" s="18"/>
      <c r="BG361" s="16" t="s">
        <v>323</v>
      </c>
      <c r="BH361" s="18"/>
      <c r="BI361" s="18"/>
      <c r="BJ361" s="16" t="s">
        <v>329</v>
      </c>
      <c r="BK361" s="18"/>
      <c r="BL361" s="18"/>
      <c r="BM361" s="16" t="s">
        <v>341</v>
      </c>
      <c r="BN361" s="18"/>
      <c r="BO361" s="18"/>
      <c r="BP361" s="16" t="s">
        <v>345</v>
      </c>
      <c r="BQ361" s="18"/>
      <c r="BR361" s="18"/>
      <c r="BS361" s="16" t="s">
        <v>352</v>
      </c>
      <c r="BT361" s="18"/>
      <c r="BU361" s="18"/>
      <c r="BV361" s="16" t="s">
        <v>357</v>
      </c>
      <c r="BW361" s="18"/>
      <c r="BX361" s="18"/>
      <c r="BY361" s="16" t="s">
        <v>361</v>
      </c>
      <c r="BZ361" s="18"/>
      <c r="CA361" s="18"/>
      <c r="CB361" s="16" t="s">
        <v>366</v>
      </c>
      <c r="CC361" s="18"/>
      <c r="CD361" s="18"/>
    </row>
    <row r="362" spans="1:82" ht="15.75" customHeight="1" x14ac:dyDescent="0.25">
      <c r="A362" s="15" t="s">
        <v>6830</v>
      </c>
      <c r="B362" s="10" t="s">
        <v>73</v>
      </c>
      <c r="C362" s="21">
        <v>0</v>
      </c>
      <c r="D362" s="19">
        <v>0</v>
      </c>
      <c r="E362" s="10" t="s">
        <v>117</v>
      </c>
      <c r="F362" s="19">
        <v>8</v>
      </c>
      <c r="G362" s="21">
        <v>1</v>
      </c>
      <c r="H362" s="13" t="s">
        <v>138</v>
      </c>
      <c r="I362" s="21">
        <v>8</v>
      </c>
      <c r="J362" s="21">
        <v>0</v>
      </c>
      <c r="K362" s="10" t="s">
        <v>145</v>
      </c>
      <c r="L362" s="23">
        <v>2</v>
      </c>
      <c r="M362" s="20">
        <v>0</v>
      </c>
      <c r="N362" s="10" t="s">
        <v>159</v>
      </c>
      <c r="O362" s="19">
        <v>4</v>
      </c>
      <c r="P362" s="19">
        <v>0</v>
      </c>
      <c r="Q362" s="15" t="s">
        <v>169</v>
      </c>
      <c r="R362" s="19">
        <v>2</v>
      </c>
      <c r="S362" s="19">
        <v>0</v>
      </c>
      <c r="T362" s="15" t="s">
        <v>178</v>
      </c>
      <c r="U362" s="19"/>
      <c r="V362" s="21"/>
      <c r="W362" s="15" t="s">
        <v>185</v>
      </c>
      <c r="X362" s="21"/>
      <c r="Y362" s="19"/>
      <c r="Z362" s="15" t="s">
        <v>190</v>
      </c>
      <c r="AA362" s="19"/>
      <c r="AB362" s="19"/>
      <c r="AC362" s="10" t="s">
        <v>195</v>
      </c>
      <c r="AD362" s="19"/>
      <c r="AE362" s="19"/>
      <c r="AF362" s="15" t="s">
        <v>218</v>
      </c>
      <c r="AG362" s="19"/>
      <c r="AH362" s="19"/>
      <c r="AI362" s="10" t="s">
        <v>225</v>
      </c>
      <c r="AJ362" s="19"/>
      <c r="AK362" s="19"/>
      <c r="AL362" s="15" t="s">
        <v>235</v>
      </c>
      <c r="AM362" s="19"/>
      <c r="AN362" s="19"/>
      <c r="AO362" s="10" t="s">
        <v>240</v>
      </c>
      <c r="AP362" s="19"/>
      <c r="AQ362" s="19"/>
      <c r="AR362" s="10" t="s">
        <v>250</v>
      </c>
      <c r="AS362" s="19"/>
      <c r="AT362" s="19"/>
      <c r="AU362" s="10" t="s">
        <v>256</v>
      </c>
      <c r="AV362" s="19"/>
      <c r="AW362" s="19"/>
      <c r="AX362" s="16" t="s">
        <v>281</v>
      </c>
      <c r="AY362" s="18"/>
      <c r="AZ362" s="18"/>
      <c r="BA362" s="16" t="s">
        <v>299</v>
      </c>
      <c r="BB362" s="18"/>
      <c r="BC362" s="18"/>
      <c r="BD362" s="18" t="s">
        <v>311</v>
      </c>
      <c r="BE362" s="18"/>
      <c r="BF362" s="18"/>
      <c r="BG362" s="16" t="s">
        <v>323</v>
      </c>
      <c r="BH362" s="18"/>
      <c r="BI362" s="18"/>
      <c r="BJ362" s="16" t="s">
        <v>329</v>
      </c>
      <c r="BK362" s="18"/>
      <c r="BL362" s="18"/>
      <c r="BM362" s="16" t="s">
        <v>341</v>
      </c>
      <c r="BN362" s="18"/>
      <c r="BO362" s="18"/>
      <c r="BP362" s="16" t="s">
        <v>345</v>
      </c>
      <c r="BQ362" s="18"/>
      <c r="BR362" s="18"/>
      <c r="BS362" s="16" t="s">
        <v>352</v>
      </c>
      <c r="BT362" s="18"/>
      <c r="BU362" s="18"/>
      <c r="BV362" s="16" t="s">
        <v>357</v>
      </c>
      <c r="BW362" s="18"/>
      <c r="BX362" s="18"/>
      <c r="BY362" s="16" t="s">
        <v>361</v>
      </c>
      <c r="BZ362" s="18"/>
      <c r="CA362" s="18"/>
      <c r="CB362" s="16" t="s">
        <v>366</v>
      </c>
      <c r="CC362" s="18"/>
      <c r="CD362" s="18"/>
    </row>
    <row r="363" spans="1:82" ht="15.75" customHeight="1" x14ac:dyDescent="0.25">
      <c r="A363" s="22" t="s">
        <v>6839</v>
      </c>
      <c r="B363" s="10" t="s">
        <v>73</v>
      </c>
      <c r="C363" s="19"/>
      <c r="D363" s="19"/>
      <c r="E363" s="10" t="s">
        <v>117</v>
      </c>
      <c r="F363" s="19"/>
      <c r="G363" s="19"/>
      <c r="H363" s="13" t="s">
        <v>138</v>
      </c>
      <c r="I363" s="19"/>
      <c r="J363" s="19"/>
      <c r="K363" s="10" t="s">
        <v>145</v>
      </c>
      <c r="L363" s="20"/>
      <c r="M363" s="20"/>
      <c r="N363" s="10" t="s">
        <v>159</v>
      </c>
      <c r="O363" s="19"/>
      <c r="P363" s="21"/>
      <c r="Q363" s="15" t="s">
        <v>169</v>
      </c>
      <c r="R363" s="21"/>
      <c r="S363" s="21"/>
      <c r="T363" s="15" t="s">
        <v>178</v>
      </c>
      <c r="U363" s="21">
        <v>0</v>
      </c>
      <c r="V363" s="21">
        <v>13</v>
      </c>
      <c r="W363" s="15" t="s">
        <v>185</v>
      </c>
      <c r="X363" s="21">
        <v>0</v>
      </c>
      <c r="Y363" s="21">
        <v>14</v>
      </c>
      <c r="Z363" s="15" t="s">
        <v>190</v>
      </c>
      <c r="AA363" s="21">
        <v>0</v>
      </c>
      <c r="AB363" s="21">
        <v>13</v>
      </c>
      <c r="AC363" s="10" t="s">
        <v>195</v>
      </c>
      <c r="AD363" s="21">
        <v>0</v>
      </c>
      <c r="AE363" s="21">
        <v>22</v>
      </c>
      <c r="AF363" s="15" t="s">
        <v>218</v>
      </c>
      <c r="AG363" s="21">
        <v>0</v>
      </c>
      <c r="AH363" s="21">
        <v>10</v>
      </c>
      <c r="AI363" s="10" t="s">
        <v>225</v>
      </c>
      <c r="AJ363" s="21">
        <v>0</v>
      </c>
      <c r="AK363" s="21">
        <v>35</v>
      </c>
      <c r="AL363" s="15" t="s">
        <v>235</v>
      </c>
      <c r="AM363" s="21">
        <v>0</v>
      </c>
      <c r="AN363" s="21">
        <v>0</v>
      </c>
      <c r="AO363" s="15" t="s">
        <v>240</v>
      </c>
      <c r="AP363" s="21">
        <v>0</v>
      </c>
      <c r="AQ363" s="21">
        <v>8</v>
      </c>
      <c r="AR363" s="15" t="s">
        <v>250</v>
      </c>
      <c r="AS363" s="19">
        <v>0</v>
      </c>
      <c r="AT363" s="19">
        <v>1</v>
      </c>
      <c r="AU363" s="10" t="s">
        <v>256</v>
      </c>
      <c r="AV363" s="19">
        <v>0</v>
      </c>
      <c r="AW363" s="19">
        <v>5</v>
      </c>
      <c r="AX363" s="16" t="s">
        <v>281</v>
      </c>
      <c r="AY363" s="18">
        <v>1</v>
      </c>
      <c r="AZ363" s="18">
        <v>0</v>
      </c>
      <c r="BA363" s="16" t="s">
        <v>299</v>
      </c>
      <c r="BB363" s="18">
        <v>2</v>
      </c>
      <c r="BC363" s="18">
        <v>15</v>
      </c>
      <c r="BD363" s="18" t="s">
        <v>311</v>
      </c>
      <c r="BE363" s="18">
        <v>0</v>
      </c>
      <c r="BF363" s="18">
        <v>0</v>
      </c>
      <c r="BG363" s="16" t="s">
        <v>323</v>
      </c>
      <c r="BH363" s="18">
        <v>0</v>
      </c>
      <c r="BI363" s="18">
        <v>17</v>
      </c>
      <c r="BJ363" s="16" t="s">
        <v>329</v>
      </c>
      <c r="BK363" s="18">
        <v>4</v>
      </c>
      <c r="BL363" s="18">
        <v>0</v>
      </c>
      <c r="BM363" s="16" t="s">
        <v>341</v>
      </c>
      <c r="BN363" s="18">
        <v>2</v>
      </c>
      <c r="BO363" s="18">
        <v>0</v>
      </c>
      <c r="BP363" s="16" t="s">
        <v>345</v>
      </c>
      <c r="BQ363" s="18">
        <v>0</v>
      </c>
      <c r="BR363" s="18">
        <v>0</v>
      </c>
      <c r="BS363" s="16" t="s">
        <v>352</v>
      </c>
      <c r="BT363" s="18"/>
      <c r="BU363" s="18"/>
      <c r="BV363" s="16" t="s">
        <v>357</v>
      </c>
      <c r="BW363" s="18"/>
      <c r="BX363" s="18"/>
      <c r="BY363" s="16" t="s">
        <v>361</v>
      </c>
      <c r="BZ363" s="18"/>
      <c r="CA363" s="18"/>
      <c r="CB363" s="16" t="s">
        <v>366</v>
      </c>
      <c r="CC363" s="18"/>
      <c r="CD363" s="18"/>
    </row>
    <row r="364" spans="1:82" ht="15.75" customHeight="1" x14ac:dyDescent="0.25">
      <c r="A364" s="15" t="s">
        <v>6837</v>
      </c>
      <c r="B364" s="10" t="s">
        <v>73</v>
      </c>
      <c r="C364" s="19"/>
      <c r="D364" s="19"/>
      <c r="E364" s="10" t="s">
        <v>117</v>
      </c>
      <c r="F364" s="19"/>
      <c r="G364" s="19"/>
      <c r="H364" s="13" t="s">
        <v>138</v>
      </c>
      <c r="I364" s="19"/>
      <c r="J364" s="19"/>
      <c r="K364" s="10" t="s">
        <v>145</v>
      </c>
      <c r="L364" s="20"/>
      <c r="M364" s="20"/>
      <c r="N364" s="10" t="s">
        <v>159</v>
      </c>
      <c r="O364" s="19"/>
      <c r="P364" s="21"/>
      <c r="Q364" s="15" t="s">
        <v>169</v>
      </c>
      <c r="R364" s="21"/>
      <c r="S364" s="21"/>
      <c r="T364" s="15" t="s">
        <v>178</v>
      </c>
      <c r="U364" s="21">
        <v>0</v>
      </c>
      <c r="V364" s="21">
        <v>10</v>
      </c>
      <c r="W364" s="15" t="s">
        <v>185</v>
      </c>
      <c r="X364" s="21">
        <v>0</v>
      </c>
      <c r="Y364" s="21">
        <v>12</v>
      </c>
      <c r="Z364" s="15" t="s">
        <v>190</v>
      </c>
      <c r="AA364" s="21">
        <v>0</v>
      </c>
      <c r="AB364" s="21">
        <v>5</v>
      </c>
      <c r="AC364" s="10" t="s">
        <v>195</v>
      </c>
      <c r="AD364" s="21">
        <v>0</v>
      </c>
      <c r="AE364" s="21">
        <v>5</v>
      </c>
      <c r="AF364" s="15" t="s">
        <v>218</v>
      </c>
      <c r="AG364" s="19">
        <v>0</v>
      </c>
      <c r="AH364" s="19">
        <v>11</v>
      </c>
      <c r="AI364" s="10" t="s">
        <v>225</v>
      </c>
      <c r="AJ364" s="21">
        <v>0</v>
      </c>
      <c r="AK364" s="21">
        <v>16</v>
      </c>
      <c r="AL364" s="15" t="s">
        <v>235</v>
      </c>
      <c r="AM364" s="19"/>
      <c r="AN364" s="19"/>
      <c r="AO364" s="10" t="s">
        <v>240</v>
      </c>
      <c r="AP364" s="19">
        <v>1</v>
      </c>
      <c r="AQ364" s="19">
        <v>7</v>
      </c>
      <c r="AR364" s="10" t="s">
        <v>250</v>
      </c>
      <c r="AS364" s="19"/>
      <c r="AT364" s="19"/>
      <c r="AU364" s="10" t="s">
        <v>256</v>
      </c>
      <c r="AV364" s="19"/>
      <c r="AW364" s="19"/>
      <c r="AX364" s="16" t="s">
        <v>281</v>
      </c>
      <c r="AY364" s="18"/>
      <c r="AZ364" s="18"/>
      <c r="BA364" s="16" t="s">
        <v>299</v>
      </c>
      <c r="BB364" s="18">
        <v>1</v>
      </c>
      <c r="BC364" s="18">
        <v>1</v>
      </c>
      <c r="BD364" s="18" t="s">
        <v>311</v>
      </c>
      <c r="BE364" s="18"/>
      <c r="BF364" s="18"/>
      <c r="BG364" s="16" t="s">
        <v>323</v>
      </c>
      <c r="BH364" s="18"/>
      <c r="BI364" s="18"/>
      <c r="BJ364" s="16" t="s">
        <v>329</v>
      </c>
      <c r="BK364" s="18"/>
      <c r="BL364" s="18"/>
      <c r="BM364" s="16" t="s">
        <v>341</v>
      </c>
      <c r="BN364" s="18"/>
      <c r="BO364" s="18"/>
      <c r="BP364" s="16" t="s">
        <v>345</v>
      </c>
      <c r="BQ364" s="18"/>
      <c r="BR364" s="18"/>
      <c r="BS364" s="16" t="s">
        <v>352</v>
      </c>
      <c r="BT364" s="18"/>
      <c r="BU364" s="18"/>
      <c r="BV364" s="16" t="s">
        <v>357</v>
      </c>
      <c r="BW364" s="18"/>
      <c r="BX364" s="18"/>
      <c r="BY364" s="16" t="s">
        <v>361</v>
      </c>
      <c r="BZ364" s="18"/>
      <c r="CA364" s="18"/>
      <c r="CB364" s="16" t="s">
        <v>366</v>
      </c>
      <c r="CC364" s="18"/>
      <c r="CD364" s="18"/>
    </row>
    <row r="365" spans="1:82" ht="15.75" customHeight="1" x14ac:dyDescent="0.25">
      <c r="A365" s="22" t="s">
        <v>2379</v>
      </c>
      <c r="B365" s="10" t="s">
        <v>73</v>
      </c>
      <c r="C365" s="19"/>
      <c r="D365" s="19"/>
      <c r="E365" s="10" t="s">
        <v>117</v>
      </c>
      <c r="F365" s="19"/>
      <c r="G365" s="19"/>
      <c r="H365" s="13" t="s">
        <v>138</v>
      </c>
      <c r="I365" s="19"/>
      <c r="J365" s="19"/>
      <c r="K365" s="10" t="s">
        <v>145</v>
      </c>
      <c r="L365" s="20"/>
      <c r="M365" s="20"/>
      <c r="N365" s="10" t="s">
        <v>159</v>
      </c>
      <c r="O365" s="19"/>
      <c r="P365" s="21"/>
      <c r="Q365" s="15" t="s">
        <v>169</v>
      </c>
      <c r="R365" s="21"/>
      <c r="S365" s="21"/>
      <c r="T365" s="15" t="s">
        <v>178</v>
      </c>
      <c r="U365" s="21">
        <v>0</v>
      </c>
      <c r="V365" s="21">
        <v>83</v>
      </c>
      <c r="W365" s="15" t="s">
        <v>185</v>
      </c>
      <c r="X365" s="21">
        <v>0</v>
      </c>
      <c r="Y365" s="21">
        <v>91</v>
      </c>
      <c r="Z365" s="15" t="s">
        <v>190</v>
      </c>
      <c r="AA365" s="21">
        <v>0</v>
      </c>
      <c r="AB365" s="21">
        <v>41</v>
      </c>
      <c r="AC365" s="10" t="s">
        <v>195</v>
      </c>
      <c r="AD365" s="21">
        <v>0</v>
      </c>
      <c r="AE365" s="21">
        <v>39</v>
      </c>
      <c r="AF365" s="15" t="s">
        <v>218</v>
      </c>
      <c r="AG365" s="21">
        <v>0</v>
      </c>
      <c r="AH365" s="21">
        <v>48</v>
      </c>
      <c r="AI365" s="10" t="s">
        <v>225</v>
      </c>
      <c r="AJ365" s="21">
        <v>0</v>
      </c>
      <c r="AK365" s="21">
        <v>102</v>
      </c>
      <c r="AL365" s="15" t="s">
        <v>235</v>
      </c>
      <c r="AM365" s="21">
        <v>3</v>
      </c>
      <c r="AN365" s="21">
        <v>8</v>
      </c>
      <c r="AO365" s="15" t="s">
        <v>240</v>
      </c>
      <c r="AP365" s="19">
        <v>3</v>
      </c>
      <c r="AQ365" s="19">
        <v>103</v>
      </c>
      <c r="AR365" s="15" t="s">
        <v>250</v>
      </c>
      <c r="AS365" s="19">
        <v>0</v>
      </c>
      <c r="AT365" s="19">
        <v>6</v>
      </c>
      <c r="AU365" s="10" t="s">
        <v>256</v>
      </c>
      <c r="AV365" s="19">
        <v>0</v>
      </c>
      <c r="AW365" s="19">
        <v>58</v>
      </c>
      <c r="AX365" s="16" t="s">
        <v>281</v>
      </c>
      <c r="AY365" s="18">
        <v>1</v>
      </c>
      <c r="AZ365" s="18">
        <v>3</v>
      </c>
      <c r="BA365" s="16" t="s">
        <v>299</v>
      </c>
      <c r="BB365" s="18">
        <v>10</v>
      </c>
      <c r="BC365" s="18">
        <v>38</v>
      </c>
      <c r="BD365" s="18" t="s">
        <v>311</v>
      </c>
      <c r="BE365" s="18">
        <v>0</v>
      </c>
      <c r="BF365" s="18">
        <v>5</v>
      </c>
      <c r="BG365" s="16" t="s">
        <v>323</v>
      </c>
      <c r="BH365" s="18">
        <v>0</v>
      </c>
      <c r="BI365" s="18">
        <v>91</v>
      </c>
      <c r="BJ365" s="16" t="s">
        <v>329</v>
      </c>
      <c r="BK365" s="18"/>
      <c r="BL365" s="18"/>
      <c r="BM365" s="16" t="s">
        <v>341</v>
      </c>
      <c r="BN365" s="18"/>
      <c r="BO365" s="18"/>
      <c r="BP365" s="16" t="s">
        <v>345</v>
      </c>
      <c r="BQ365" s="18"/>
      <c r="BR365" s="18"/>
      <c r="BS365" s="16" t="s">
        <v>352</v>
      </c>
      <c r="BT365" s="18"/>
      <c r="BU365" s="18"/>
      <c r="BV365" s="16" t="s">
        <v>357</v>
      </c>
      <c r="BW365" s="18">
        <v>1</v>
      </c>
      <c r="BX365" s="18">
        <v>5</v>
      </c>
      <c r="BY365" s="16" t="s">
        <v>361</v>
      </c>
      <c r="BZ365" s="18"/>
      <c r="CA365" s="18"/>
      <c r="CB365" s="16" t="s">
        <v>366</v>
      </c>
      <c r="CC365" s="18"/>
      <c r="CD365" s="18"/>
    </row>
    <row r="366" spans="1:82" ht="15.75" customHeight="1" x14ac:dyDescent="0.25">
      <c r="A366" s="22" t="s">
        <v>4887</v>
      </c>
      <c r="B366" s="10" t="s">
        <v>73</v>
      </c>
      <c r="C366" s="19"/>
      <c r="D366" s="19"/>
      <c r="E366" s="10" t="s">
        <v>117</v>
      </c>
      <c r="F366" s="19"/>
      <c r="G366" s="19"/>
      <c r="H366" s="13" t="s">
        <v>138</v>
      </c>
      <c r="I366" s="19"/>
      <c r="J366" s="19"/>
      <c r="K366" s="10" t="s">
        <v>145</v>
      </c>
      <c r="L366" s="20"/>
      <c r="M366" s="20"/>
      <c r="N366" s="10" t="s">
        <v>159</v>
      </c>
      <c r="O366" s="19"/>
      <c r="P366" s="21"/>
      <c r="Q366" s="15" t="s">
        <v>169</v>
      </c>
      <c r="R366" s="21"/>
      <c r="S366" s="21"/>
      <c r="T366" s="15" t="s">
        <v>178</v>
      </c>
      <c r="U366" s="21">
        <v>0</v>
      </c>
      <c r="V366" s="21">
        <v>7</v>
      </c>
      <c r="W366" s="15" t="s">
        <v>185</v>
      </c>
      <c r="X366" s="21">
        <v>0</v>
      </c>
      <c r="Y366" s="21">
        <v>7</v>
      </c>
      <c r="Z366" s="15" t="s">
        <v>190</v>
      </c>
      <c r="AA366" s="21">
        <v>0</v>
      </c>
      <c r="AB366" s="21">
        <v>13</v>
      </c>
      <c r="AC366" s="10" t="s">
        <v>195</v>
      </c>
      <c r="AD366" s="21">
        <v>0</v>
      </c>
      <c r="AE366" s="21">
        <v>15</v>
      </c>
      <c r="AF366" s="15" t="s">
        <v>218</v>
      </c>
      <c r="AG366" s="19">
        <v>0</v>
      </c>
      <c r="AH366" s="19">
        <v>14</v>
      </c>
      <c r="AI366" s="10" t="s">
        <v>225</v>
      </c>
      <c r="AJ366" s="24">
        <v>1</v>
      </c>
      <c r="AK366" s="24">
        <v>23</v>
      </c>
      <c r="AL366" s="15" t="s">
        <v>235</v>
      </c>
      <c r="AM366" s="19"/>
      <c r="AN366" s="19"/>
      <c r="AO366" s="10" t="s">
        <v>240</v>
      </c>
      <c r="AP366" s="19">
        <v>1</v>
      </c>
      <c r="AQ366" s="19">
        <v>12</v>
      </c>
      <c r="AR366" s="10" t="s">
        <v>250</v>
      </c>
      <c r="AS366" s="19"/>
      <c r="AT366" s="19"/>
      <c r="AU366" s="10" t="s">
        <v>256</v>
      </c>
      <c r="AV366" s="19"/>
      <c r="AW366" s="19"/>
      <c r="AX366" s="16" t="s">
        <v>281</v>
      </c>
      <c r="AY366" s="18"/>
      <c r="AZ366" s="18"/>
      <c r="BA366" s="16" t="s">
        <v>299</v>
      </c>
      <c r="BB366" s="18">
        <v>4</v>
      </c>
      <c r="BC366" s="18">
        <v>68</v>
      </c>
      <c r="BD366" s="18" t="s">
        <v>311</v>
      </c>
      <c r="BE366" s="18"/>
      <c r="BF366" s="18"/>
      <c r="BG366" s="16" t="s">
        <v>323</v>
      </c>
      <c r="BH366" s="18"/>
      <c r="BI366" s="18"/>
      <c r="BJ366" s="16" t="s">
        <v>329</v>
      </c>
      <c r="BK366" s="18"/>
      <c r="BL366" s="18"/>
      <c r="BM366" s="16" t="s">
        <v>341</v>
      </c>
      <c r="BN366" s="18"/>
      <c r="BO366" s="18"/>
      <c r="BP366" s="16" t="s">
        <v>345</v>
      </c>
      <c r="BQ366" s="18"/>
      <c r="BR366" s="18"/>
      <c r="BS366" s="16" t="s">
        <v>352</v>
      </c>
      <c r="BT366" s="18"/>
      <c r="BU366" s="18"/>
      <c r="BV366" s="16" t="s">
        <v>357</v>
      </c>
      <c r="BW366" s="18"/>
      <c r="BX366" s="18"/>
      <c r="BY366" s="16" t="s">
        <v>361</v>
      </c>
      <c r="BZ366" s="18"/>
      <c r="CA366" s="18"/>
      <c r="CB366" s="16" t="s">
        <v>366</v>
      </c>
      <c r="CC366" s="18"/>
      <c r="CD366" s="18"/>
    </row>
    <row r="367" spans="1:82" ht="15.75" customHeight="1" x14ac:dyDescent="0.25">
      <c r="A367" s="15" t="s">
        <v>1461</v>
      </c>
      <c r="B367" s="10" t="s">
        <v>73</v>
      </c>
      <c r="C367" s="19"/>
      <c r="D367" s="19"/>
      <c r="E367" s="10" t="s">
        <v>117</v>
      </c>
      <c r="F367" s="19"/>
      <c r="G367" s="19"/>
      <c r="H367" s="13" t="s">
        <v>138</v>
      </c>
      <c r="I367" s="19"/>
      <c r="J367" s="19"/>
      <c r="K367" s="10" t="s">
        <v>145</v>
      </c>
      <c r="L367" s="20"/>
      <c r="M367" s="20"/>
      <c r="N367" s="10" t="s">
        <v>159</v>
      </c>
      <c r="O367" s="19"/>
      <c r="P367" s="21"/>
      <c r="Q367" s="15" t="s">
        <v>169</v>
      </c>
      <c r="R367" s="21"/>
      <c r="S367" s="21"/>
      <c r="T367" s="15" t="s">
        <v>178</v>
      </c>
      <c r="U367" s="21">
        <v>0</v>
      </c>
      <c r="V367" s="21">
        <v>3</v>
      </c>
      <c r="W367" s="15" t="s">
        <v>185</v>
      </c>
      <c r="X367" s="21">
        <v>0</v>
      </c>
      <c r="Y367" s="21">
        <v>3</v>
      </c>
      <c r="Z367" s="15" t="s">
        <v>190</v>
      </c>
      <c r="AA367" s="21">
        <v>0</v>
      </c>
      <c r="AB367" s="21">
        <v>3</v>
      </c>
      <c r="AC367" s="10" t="s">
        <v>195</v>
      </c>
      <c r="AD367" s="21">
        <v>0</v>
      </c>
      <c r="AE367" s="21">
        <v>6</v>
      </c>
      <c r="AF367" s="15" t="s">
        <v>218</v>
      </c>
      <c r="AG367" s="19">
        <v>0</v>
      </c>
      <c r="AH367" s="19">
        <v>24</v>
      </c>
      <c r="AI367" s="10" t="s">
        <v>225</v>
      </c>
      <c r="AJ367" s="21">
        <v>1</v>
      </c>
      <c r="AK367" s="21">
        <v>8</v>
      </c>
      <c r="AL367" s="15" t="s">
        <v>235</v>
      </c>
      <c r="AM367" s="19"/>
      <c r="AN367" s="19"/>
      <c r="AO367" s="15" t="s">
        <v>240</v>
      </c>
      <c r="AP367" s="19">
        <v>8</v>
      </c>
      <c r="AQ367" s="19">
        <v>34</v>
      </c>
      <c r="AR367" s="15" t="s">
        <v>250</v>
      </c>
      <c r="AS367" s="19"/>
      <c r="AT367" s="19"/>
      <c r="AU367" s="10" t="s">
        <v>256</v>
      </c>
      <c r="AV367" s="19"/>
      <c r="AW367" s="19"/>
      <c r="AX367" s="16" t="s">
        <v>281</v>
      </c>
      <c r="AY367" s="18"/>
      <c r="AZ367" s="18"/>
      <c r="BA367" s="16" t="s">
        <v>299</v>
      </c>
      <c r="BB367" s="18">
        <v>0</v>
      </c>
      <c r="BC367" s="18">
        <v>9</v>
      </c>
      <c r="BD367" s="18" t="s">
        <v>311</v>
      </c>
      <c r="BE367" s="18"/>
      <c r="BF367" s="18"/>
      <c r="BG367" s="16" t="s">
        <v>323</v>
      </c>
      <c r="BH367" s="18"/>
      <c r="BI367" s="18"/>
      <c r="BJ367" s="16" t="s">
        <v>329</v>
      </c>
      <c r="BK367" s="18"/>
      <c r="BL367" s="18"/>
      <c r="BM367" s="16" t="s">
        <v>341</v>
      </c>
      <c r="BN367" s="18"/>
      <c r="BO367" s="18"/>
      <c r="BP367" s="16" t="s">
        <v>345</v>
      </c>
      <c r="BQ367" s="18"/>
      <c r="BR367" s="18"/>
      <c r="BS367" s="16" t="s">
        <v>352</v>
      </c>
      <c r="BT367" s="18"/>
      <c r="BU367" s="18"/>
      <c r="BV367" s="16" t="s">
        <v>357</v>
      </c>
      <c r="BW367" s="18"/>
      <c r="BX367" s="18"/>
      <c r="BY367" s="16" t="s">
        <v>361</v>
      </c>
      <c r="BZ367" s="18"/>
      <c r="CA367" s="18"/>
      <c r="CB367" s="16" t="s">
        <v>366</v>
      </c>
      <c r="CC367" s="18"/>
      <c r="CD367" s="18"/>
    </row>
    <row r="368" spans="1:82" ht="15.75" customHeight="1" x14ac:dyDescent="0.25">
      <c r="A368" s="15" t="s">
        <v>6896</v>
      </c>
      <c r="B368" s="10" t="s">
        <v>73</v>
      </c>
      <c r="C368" s="19"/>
      <c r="D368" s="19"/>
      <c r="E368" s="10" t="s">
        <v>117</v>
      </c>
      <c r="F368" s="19"/>
      <c r="G368" s="19"/>
      <c r="H368" s="13" t="s">
        <v>138</v>
      </c>
      <c r="I368" s="19"/>
      <c r="J368" s="19"/>
      <c r="K368" s="10" t="s">
        <v>145</v>
      </c>
      <c r="L368" s="20"/>
      <c r="M368" s="20"/>
      <c r="N368" s="10" t="s">
        <v>159</v>
      </c>
      <c r="O368" s="19"/>
      <c r="P368" s="21"/>
      <c r="Q368" s="15" t="s">
        <v>169</v>
      </c>
      <c r="R368" s="21"/>
      <c r="S368" s="21"/>
      <c r="T368" s="15" t="s">
        <v>178</v>
      </c>
      <c r="U368" s="21">
        <v>0</v>
      </c>
      <c r="V368" s="21">
        <v>9</v>
      </c>
      <c r="W368" s="15" t="s">
        <v>185</v>
      </c>
      <c r="X368" s="21">
        <v>0</v>
      </c>
      <c r="Y368" s="21">
        <v>4</v>
      </c>
      <c r="Z368" s="15" t="s">
        <v>190</v>
      </c>
      <c r="AA368" s="21">
        <v>0</v>
      </c>
      <c r="AB368" s="21">
        <v>13</v>
      </c>
      <c r="AC368" s="10" t="s">
        <v>195</v>
      </c>
      <c r="AD368" s="21">
        <v>0</v>
      </c>
      <c r="AE368" s="21">
        <v>11</v>
      </c>
      <c r="AF368" s="15" t="s">
        <v>218</v>
      </c>
      <c r="AG368" s="19">
        <v>0</v>
      </c>
      <c r="AH368" s="19">
        <v>3</v>
      </c>
      <c r="AI368" s="10" t="s">
        <v>225</v>
      </c>
      <c r="AJ368" s="21">
        <v>1</v>
      </c>
      <c r="AK368" s="21">
        <v>13</v>
      </c>
      <c r="AL368" s="15" t="s">
        <v>235</v>
      </c>
      <c r="AM368" s="19"/>
      <c r="AN368" s="19"/>
      <c r="AO368" s="10" t="s">
        <v>240</v>
      </c>
      <c r="AP368" s="21">
        <v>95</v>
      </c>
      <c r="AQ368" s="21">
        <v>6</v>
      </c>
      <c r="AR368" s="10" t="s">
        <v>250</v>
      </c>
      <c r="AS368" s="19"/>
      <c r="AT368" s="19"/>
      <c r="AU368" s="10" t="s">
        <v>256</v>
      </c>
      <c r="AV368" s="19"/>
      <c r="AW368" s="19"/>
      <c r="AX368" s="16" t="s">
        <v>281</v>
      </c>
      <c r="AY368" s="18"/>
      <c r="AZ368" s="18"/>
      <c r="BA368" s="16" t="s">
        <v>299</v>
      </c>
      <c r="BB368" s="18">
        <v>92</v>
      </c>
      <c r="BC368" s="18">
        <v>11</v>
      </c>
      <c r="BD368" s="18" t="s">
        <v>311</v>
      </c>
      <c r="BE368" s="18"/>
      <c r="BF368" s="18"/>
      <c r="BG368" s="16" t="s">
        <v>323</v>
      </c>
      <c r="BH368" s="18"/>
      <c r="BI368" s="18"/>
      <c r="BJ368" s="16" t="s">
        <v>329</v>
      </c>
      <c r="BK368" s="18">
        <v>24</v>
      </c>
      <c r="BL368" s="18">
        <v>0</v>
      </c>
      <c r="BM368" s="16" t="s">
        <v>341</v>
      </c>
      <c r="BN368" s="18">
        <v>7</v>
      </c>
      <c r="BO368" s="18">
        <v>0</v>
      </c>
      <c r="BP368" s="16" t="s">
        <v>345</v>
      </c>
      <c r="BQ368" s="18">
        <v>8</v>
      </c>
      <c r="BR368" s="18">
        <v>0</v>
      </c>
      <c r="BS368" s="16" t="s">
        <v>352</v>
      </c>
      <c r="BT368" s="18"/>
      <c r="BU368" s="18"/>
      <c r="BV368" s="16" t="s">
        <v>357</v>
      </c>
      <c r="BW368" s="18"/>
      <c r="BX368" s="18"/>
      <c r="BY368" s="16" t="s">
        <v>361</v>
      </c>
      <c r="BZ368" s="18"/>
      <c r="CA368" s="18"/>
      <c r="CB368" s="16" t="s">
        <v>366</v>
      </c>
      <c r="CC368" s="18"/>
      <c r="CD368" s="18"/>
    </row>
    <row r="369" spans="1:82" ht="15.75" customHeight="1" x14ac:dyDescent="0.25">
      <c r="A369" s="15" t="s">
        <v>6067</v>
      </c>
      <c r="B369" s="10" t="s">
        <v>73</v>
      </c>
      <c r="C369" s="21">
        <v>5</v>
      </c>
      <c r="D369" s="19">
        <v>3</v>
      </c>
      <c r="E369" s="10" t="s">
        <v>117</v>
      </c>
      <c r="F369" s="19">
        <v>16</v>
      </c>
      <c r="G369" s="21">
        <v>3</v>
      </c>
      <c r="H369" s="13" t="s">
        <v>138</v>
      </c>
      <c r="I369" s="21">
        <v>15</v>
      </c>
      <c r="J369" s="21">
        <v>3</v>
      </c>
      <c r="K369" s="10" t="s">
        <v>145</v>
      </c>
      <c r="L369" s="23">
        <v>19</v>
      </c>
      <c r="M369" s="20">
        <v>2</v>
      </c>
      <c r="N369" s="10" t="s">
        <v>159</v>
      </c>
      <c r="O369" s="19">
        <v>23</v>
      </c>
      <c r="P369" s="19">
        <v>6</v>
      </c>
      <c r="Q369" s="15" t="s">
        <v>169</v>
      </c>
      <c r="R369" s="19">
        <v>25</v>
      </c>
      <c r="S369" s="19">
        <v>0</v>
      </c>
      <c r="T369" s="15" t="s">
        <v>178</v>
      </c>
      <c r="U369" s="19"/>
      <c r="V369" s="21"/>
      <c r="W369" s="15" t="s">
        <v>185</v>
      </c>
      <c r="X369" s="21"/>
      <c r="Y369" s="19"/>
      <c r="Z369" s="15" t="s">
        <v>190</v>
      </c>
      <c r="AA369" s="19"/>
      <c r="AB369" s="19"/>
      <c r="AC369" s="10" t="s">
        <v>195</v>
      </c>
      <c r="AD369" s="21"/>
      <c r="AE369" s="21"/>
      <c r="AF369" s="15" t="s">
        <v>218</v>
      </c>
      <c r="AG369" s="19"/>
      <c r="AH369" s="19"/>
      <c r="AI369" s="10" t="s">
        <v>225</v>
      </c>
      <c r="AJ369" s="21"/>
      <c r="AK369" s="21"/>
      <c r="AL369" s="15" t="s">
        <v>235</v>
      </c>
      <c r="AM369" s="19"/>
      <c r="AN369" s="19"/>
      <c r="AO369" s="15" t="s">
        <v>240</v>
      </c>
      <c r="AP369" s="21">
        <v>10</v>
      </c>
      <c r="AQ369" s="21">
        <v>0</v>
      </c>
      <c r="AR369" s="15" t="s">
        <v>250</v>
      </c>
      <c r="AS369" s="19"/>
      <c r="AT369" s="19"/>
      <c r="AU369" s="10" t="s">
        <v>256</v>
      </c>
      <c r="AV369" s="19"/>
      <c r="AW369" s="19"/>
      <c r="AX369" s="16" t="s">
        <v>281</v>
      </c>
      <c r="AY369" s="18"/>
      <c r="AZ369" s="18"/>
      <c r="BA369" s="16" t="s">
        <v>299</v>
      </c>
      <c r="BB369" s="18">
        <v>19</v>
      </c>
      <c r="BC369" s="18">
        <v>0</v>
      </c>
      <c r="BD369" s="18" t="s">
        <v>311</v>
      </c>
      <c r="BE369" s="18"/>
      <c r="BF369" s="18"/>
      <c r="BG369" s="16" t="s">
        <v>323</v>
      </c>
      <c r="BH369" s="18"/>
      <c r="BI369" s="18"/>
      <c r="BJ369" s="16" t="s">
        <v>329</v>
      </c>
      <c r="BK369" s="18">
        <v>31</v>
      </c>
      <c r="BL369" s="18">
        <v>0</v>
      </c>
      <c r="BM369" s="16" t="s">
        <v>341</v>
      </c>
      <c r="BN369" s="18">
        <v>14</v>
      </c>
      <c r="BO369" s="18">
        <v>0</v>
      </c>
      <c r="BP369" s="16" t="s">
        <v>345</v>
      </c>
      <c r="BQ369" s="18">
        <v>4</v>
      </c>
      <c r="BR369" s="18">
        <v>0</v>
      </c>
      <c r="BS369" s="16" t="s">
        <v>352</v>
      </c>
      <c r="BT369" s="18"/>
      <c r="BU369" s="18"/>
      <c r="BV369" s="16" t="s">
        <v>357</v>
      </c>
      <c r="BW369" s="18"/>
      <c r="BX369" s="18"/>
      <c r="BY369" s="16" t="s">
        <v>361</v>
      </c>
      <c r="BZ369" s="18"/>
      <c r="CA369" s="18"/>
      <c r="CB369" s="16" t="s">
        <v>366</v>
      </c>
      <c r="CC369" s="18"/>
      <c r="CD369" s="18"/>
    </row>
    <row r="370" spans="1:82" ht="15.75" customHeight="1" x14ac:dyDescent="0.25">
      <c r="A370" s="15" t="s">
        <v>6918</v>
      </c>
      <c r="B370" s="10" t="s">
        <v>73</v>
      </c>
      <c r="C370" s="21">
        <v>3</v>
      </c>
      <c r="D370" s="19">
        <v>9</v>
      </c>
      <c r="E370" s="10" t="s">
        <v>117</v>
      </c>
      <c r="F370" s="19">
        <v>7</v>
      </c>
      <c r="G370" s="21">
        <v>5</v>
      </c>
      <c r="H370" s="13" t="s">
        <v>138</v>
      </c>
      <c r="I370" s="21">
        <v>10</v>
      </c>
      <c r="J370" s="21">
        <v>3</v>
      </c>
      <c r="K370" s="10" t="s">
        <v>145</v>
      </c>
      <c r="L370" s="23">
        <v>7</v>
      </c>
      <c r="M370" s="20">
        <v>1</v>
      </c>
      <c r="N370" s="10" t="s">
        <v>159</v>
      </c>
      <c r="O370" s="19">
        <v>6</v>
      </c>
      <c r="P370" s="19">
        <v>4</v>
      </c>
      <c r="Q370" s="15" t="s">
        <v>169</v>
      </c>
      <c r="R370" s="19">
        <v>2</v>
      </c>
      <c r="S370" s="19">
        <v>0</v>
      </c>
      <c r="T370" s="15" t="s">
        <v>178</v>
      </c>
      <c r="U370" s="19"/>
      <c r="V370" s="21"/>
      <c r="W370" s="15" t="s">
        <v>185</v>
      </c>
      <c r="X370" s="21"/>
      <c r="Y370" s="19"/>
      <c r="Z370" s="15" t="s">
        <v>190</v>
      </c>
      <c r="AA370" s="19"/>
      <c r="AB370" s="19"/>
      <c r="AC370" s="10" t="s">
        <v>195</v>
      </c>
      <c r="AD370" s="19"/>
      <c r="AE370" s="19"/>
      <c r="AF370" s="15" t="s">
        <v>218</v>
      </c>
      <c r="AG370" s="19"/>
      <c r="AH370" s="19"/>
      <c r="AI370" s="10" t="s">
        <v>225</v>
      </c>
      <c r="AJ370" s="19"/>
      <c r="AK370" s="19"/>
      <c r="AL370" s="15" t="s">
        <v>235</v>
      </c>
      <c r="AM370" s="19"/>
      <c r="AN370" s="19"/>
      <c r="AO370" s="10" t="s">
        <v>240</v>
      </c>
      <c r="AP370" s="21"/>
      <c r="AQ370" s="21"/>
      <c r="AR370" s="10" t="s">
        <v>250</v>
      </c>
      <c r="AS370" s="19">
        <v>1</v>
      </c>
      <c r="AT370" s="19">
        <v>1</v>
      </c>
      <c r="AU370" s="10" t="s">
        <v>256</v>
      </c>
      <c r="AV370" s="19"/>
      <c r="AW370" s="19"/>
      <c r="AX370" s="16" t="s">
        <v>281</v>
      </c>
      <c r="AY370" s="18"/>
      <c r="AZ370" s="18"/>
      <c r="BA370" s="16" t="s">
        <v>299</v>
      </c>
      <c r="BB370" s="18"/>
      <c r="BC370" s="18"/>
      <c r="BD370" s="18" t="s">
        <v>311</v>
      </c>
      <c r="BE370" s="18"/>
      <c r="BF370" s="18"/>
      <c r="BG370" s="16" t="s">
        <v>323</v>
      </c>
      <c r="BH370" s="18"/>
      <c r="BI370" s="18"/>
      <c r="BJ370" s="16" t="s">
        <v>329</v>
      </c>
      <c r="BK370" s="18">
        <v>2</v>
      </c>
      <c r="BL370" s="18">
        <v>0</v>
      </c>
      <c r="BM370" s="16" t="s">
        <v>341</v>
      </c>
      <c r="BN370" s="18">
        <v>1</v>
      </c>
      <c r="BO370" s="18">
        <v>0</v>
      </c>
      <c r="BP370" s="16" t="s">
        <v>345</v>
      </c>
      <c r="BQ370" s="18"/>
      <c r="BR370" s="18"/>
      <c r="BS370" s="16" t="s">
        <v>352</v>
      </c>
      <c r="BT370" s="18"/>
      <c r="BU370" s="18"/>
      <c r="BV370" s="16" t="s">
        <v>357</v>
      </c>
      <c r="BW370" s="18"/>
      <c r="BX370" s="18"/>
      <c r="BY370" s="16" t="s">
        <v>361</v>
      </c>
      <c r="BZ370" s="18"/>
      <c r="CA370" s="18"/>
      <c r="CB370" s="16" t="s">
        <v>366</v>
      </c>
      <c r="CC370" s="18"/>
      <c r="CD370" s="18"/>
    </row>
    <row r="371" spans="1:82" ht="15.75" customHeight="1" x14ac:dyDescent="0.25">
      <c r="A371" s="22" t="s">
        <v>4989</v>
      </c>
      <c r="B371" s="10" t="s">
        <v>73</v>
      </c>
      <c r="C371" s="21">
        <v>5</v>
      </c>
      <c r="D371" s="19">
        <v>4</v>
      </c>
      <c r="E371" s="10" t="s">
        <v>117</v>
      </c>
      <c r="F371" s="19">
        <v>2</v>
      </c>
      <c r="G371" s="21">
        <v>3</v>
      </c>
      <c r="H371" s="13" t="s">
        <v>138</v>
      </c>
      <c r="I371" s="21">
        <v>2</v>
      </c>
      <c r="J371" s="21">
        <v>2</v>
      </c>
      <c r="K371" s="10" t="s">
        <v>145</v>
      </c>
      <c r="L371" s="23">
        <v>2</v>
      </c>
      <c r="M371" s="20">
        <v>3</v>
      </c>
      <c r="N371" s="10" t="s">
        <v>159</v>
      </c>
      <c r="O371" s="19">
        <v>6</v>
      </c>
      <c r="P371" s="19">
        <v>5</v>
      </c>
      <c r="Q371" s="15" t="s">
        <v>169</v>
      </c>
      <c r="R371" s="19">
        <v>0</v>
      </c>
      <c r="S371" s="19">
        <v>4</v>
      </c>
      <c r="T371" s="15" t="s">
        <v>178</v>
      </c>
      <c r="U371" s="19"/>
      <c r="V371" s="21"/>
      <c r="W371" s="15" t="s">
        <v>185</v>
      </c>
      <c r="X371" s="21"/>
      <c r="Y371" s="19"/>
      <c r="Z371" s="15" t="s">
        <v>190</v>
      </c>
      <c r="AA371" s="19"/>
      <c r="AB371" s="19"/>
      <c r="AC371" s="10" t="s">
        <v>195</v>
      </c>
      <c r="AD371" s="21"/>
      <c r="AE371" s="21"/>
      <c r="AF371" s="15" t="s">
        <v>218</v>
      </c>
      <c r="AG371" s="19"/>
      <c r="AH371" s="19"/>
      <c r="AI371" s="10" t="s">
        <v>225</v>
      </c>
      <c r="AJ371" s="21"/>
      <c r="AK371" s="21"/>
      <c r="AL371" s="15" t="s">
        <v>235</v>
      </c>
      <c r="AM371" s="19"/>
      <c r="AN371" s="19"/>
      <c r="AO371" s="15" t="s">
        <v>240</v>
      </c>
      <c r="AP371" s="19">
        <v>0</v>
      </c>
      <c r="AQ371" s="19">
        <v>1</v>
      </c>
      <c r="AR371" s="15" t="s">
        <v>250</v>
      </c>
      <c r="AS371" s="19"/>
      <c r="AT371" s="19"/>
      <c r="AU371" s="10" t="s">
        <v>256</v>
      </c>
      <c r="AV371" s="19"/>
      <c r="AW371" s="19"/>
      <c r="AX371" s="16" t="s">
        <v>281</v>
      </c>
      <c r="AY371" s="18"/>
      <c r="AZ371" s="18"/>
      <c r="BA371" s="16" t="s">
        <v>299</v>
      </c>
      <c r="BB371" s="18">
        <v>0</v>
      </c>
      <c r="BC371" s="18">
        <v>0</v>
      </c>
      <c r="BD371" s="18" t="s">
        <v>311</v>
      </c>
      <c r="BE371" s="18"/>
      <c r="BF371" s="18"/>
      <c r="BG371" s="16" t="s">
        <v>323</v>
      </c>
      <c r="BH371" s="18"/>
      <c r="BI371" s="18"/>
      <c r="BJ371" s="16" t="s">
        <v>329</v>
      </c>
      <c r="BK371" s="18">
        <v>1</v>
      </c>
      <c r="BL371" s="18">
        <v>1</v>
      </c>
      <c r="BM371" s="16" t="s">
        <v>341</v>
      </c>
      <c r="BN371" s="18"/>
      <c r="BO371" s="18"/>
      <c r="BP371" s="16" t="s">
        <v>345</v>
      </c>
      <c r="BQ371" s="18"/>
      <c r="BR371" s="18"/>
      <c r="BS371" s="16" t="s">
        <v>352</v>
      </c>
      <c r="BT371" s="18"/>
      <c r="BU371" s="18"/>
      <c r="BV371" s="16" t="s">
        <v>357</v>
      </c>
      <c r="BW371" s="18"/>
      <c r="BX371" s="18"/>
      <c r="BY371" s="16" t="s">
        <v>361</v>
      </c>
      <c r="BZ371" s="18"/>
      <c r="CA371" s="18"/>
      <c r="CB371" s="16" t="s">
        <v>366</v>
      </c>
      <c r="CC371" s="18"/>
      <c r="CD371" s="18"/>
    </row>
    <row r="372" spans="1:82" ht="15.75" customHeight="1" x14ac:dyDescent="0.25">
      <c r="A372" s="15" t="s">
        <v>6944</v>
      </c>
      <c r="B372" s="10" t="s">
        <v>73</v>
      </c>
      <c r="C372" s="21">
        <v>10</v>
      </c>
      <c r="D372" s="19">
        <v>4</v>
      </c>
      <c r="E372" s="10" t="s">
        <v>117</v>
      </c>
      <c r="F372" s="19">
        <v>6</v>
      </c>
      <c r="G372" s="21">
        <v>8</v>
      </c>
      <c r="H372" s="13" t="s">
        <v>138</v>
      </c>
      <c r="I372" s="21">
        <v>4</v>
      </c>
      <c r="J372" s="21">
        <v>5</v>
      </c>
      <c r="K372" s="10" t="s">
        <v>145</v>
      </c>
      <c r="L372" s="23">
        <v>5</v>
      </c>
      <c r="M372" s="20">
        <v>5</v>
      </c>
      <c r="N372" s="10" t="s">
        <v>159</v>
      </c>
      <c r="O372" s="19">
        <v>6</v>
      </c>
      <c r="P372" s="19">
        <v>4</v>
      </c>
      <c r="Q372" s="15" t="s">
        <v>169</v>
      </c>
      <c r="R372" s="19">
        <v>5</v>
      </c>
      <c r="S372" s="19">
        <v>0</v>
      </c>
      <c r="T372" s="15" t="s">
        <v>178</v>
      </c>
      <c r="U372" s="19"/>
      <c r="V372" s="21"/>
      <c r="W372" s="15" t="s">
        <v>185</v>
      </c>
      <c r="X372" s="21"/>
      <c r="Y372" s="19"/>
      <c r="Z372" s="15" t="s">
        <v>190</v>
      </c>
      <c r="AA372" s="19"/>
      <c r="AB372" s="19"/>
      <c r="AC372" s="10" t="s">
        <v>195</v>
      </c>
      <c r="AD372" s="21"/>
      <c r="AE372" s="21"/>
      <c r="AF372" s="15" t="s">
        <v>218</v>
      </c>
      <c r="AG372" s="19"/>
      <c r="AH372" s="19"/>
      <c r="AI372" s="10" t="s">
        <v>225</v>
      </c>
      <c r="AJ372" s="19"/>
      <c r="AK372" s="19"/>
      <c r="AL372" s="15" t="s">
        <v>235</v>
      </c>
      <c r="AM372" s="19"/>
      <c r="AN372" s="19"/>
      <c r="AO372" s="10" t="s">
        <v>240</v>
      </c>
      <c r="AP372" s="19">
        <v>3</v>
      </c>
      <c r="AQ372" s="19">
        <v>0</v>
      </c>
      <c r="AR372" s="10" t="s">
        <v>250</v>
      </c>
      <c r="AS372" s="19"/>
      <c r="AT372" s="19"/>
      <c r="AU372" s="10" t="s">
        <v>256</v>
      </c>
      <c r="AV372" s="19"/>
      <c r="AW372" s="19"/>
      <c r="AX372" s="16" t="s">
        <v>281</v>
      </c>
      <c r="AY372" s="18"/>
      <c r="AZ372" s="18"/>
      <c r="BA372" s="16" t="s">
        <v>299</v>
      </c>
      <c r="BB372" s="18"/>
      <c r="BC372" s="18"/>
      <c r="BD372" s="18" t="s">
        <v>311</v>
      </c>
      <c r="BE372" s="18"/>
      <c r="BF372" s="18"/>
      <c r="BG372" s="16" t="s">
        <v>323</v>
      </c>
      <c r="BH372" s="18"/>
      <c r="BI372" s="18"/>
      <c r="BJ372" s="16" t="s">
        <v>329</v>
      </c>
      <c r="BK372" s="18">
        <v>4</v>
      </c>
      <c r="BL372" s="18">
        <v>0</v>
      </c>
      <c r="BM372" s="16" t="s">
        <v>341</v>
      </c>
      <c r="BN372" s="18"/>
      <c r="BO372" s="18"/>
      <c r="BP372" s="16" t="s">
        <v>345</v>
      </c>
      <c r="BQ372" s="18"/>
      <c r="BR372" s="18"/>
      <c r="BS372" s="16" t="s">
        <v>352</v>
      </c>
      <c r="BT372" s="18"/>
      <c r="BU372" s="18"/>
      <c r="BV372" s="16" t="s">
        <v>357</v>
      </c>
      <c r="BW372" s="18"/>
      <c r="BX372" s="18"/>
      <c r="BY372" s="16" t="s">
        <v>361</v>
      </c>
      <c r="BZ372" s="18"/>
      <c r="CA372" s="18"/>
      <c r="CB372" s="16" t="s">
        <v>366</v>
      </c>
      <c r="CC372" s="18"/>
      <c r="CD372" s="18"/>
    </row>
    <row r="373" spans="1:82" ht="15.75" customHeight="1" x14ac:dyDescent="0.25">
      <c r="A373" s="15" t="s">
        <v>6229</v>
      </c>
      <c r="B373" s="10" t="s">
        <v>73</v>
      </c>
      <c r="C373" s="21">
        <v>8</v>
      </c>
      <c r="D373" s="19">
        <v>2</v>
      </c>
      <c r="E373" s="10" t="s">
        <v>117</v>
      </c>
      <c r="F373" s="19">
        <v>10</v>
      </c>
      <c r="G373" s="21">
        <v>2</v>
      </c>
      <c r="H373" s="13" t="s">
        <v>138</v>
      </c>
      <c r="I373" s="21">
        <v>5</v>
      </c>
      <c r="J373" s="21">
        <v>0</v>
      </c>
      <c r="K373" s="10" t="s">
        <v>145</v>
      </c>
      <c r="L373" s="23">
        <v>2</v>
      </c>
      <c r="M373" s="20">
        <v>0</v>
      </c>
      <c r="N373" s="10" t="s">
        <v>159</v>
      </c>
      <c r="O373" s="19">
        <v>1</v>
      </c>
      <c r="P373" s="19">
        <v>0</v>
      </c>
      <c r="Q373" s="15" t="s">
        <v>169</v>
      </c>
      <c r="R373" s="19">
        <v>3</v>
      </c>
      <c r="S373" s="19">
        <v>0</v>
      </c>
      <c r="T373" s="15" t="s">
        <v>178</v>
      </c>
      <c r="U373" s="19"/>
      <c r="V373" s="21"/>
      <c r="W373" s="15" t="s">
        <v>185</v>
      </c>
      <c r="X373" s="21"/>
      <c r="Y373" s="19"/>
      <c r="Z373" s="15" t="s">
        <v>190</v>
      </c>
      <c r="AA373" s="19"/>
      <c r="AB373" s="19"/>
      <c r="AC373" s="10" t="s">
        <v>195</v>
      </c>
      <c r="AD373" s="19"/>
      <c r="AE373" s="19"/>
      <c r="AF373" s="15" t="s">
        <v>218</v>
      </c>
      <c r="AG373" s="19"/>
      <c r="AH373" s="19"/>
      <c r="AI373" s="10" t="s">
        <v>225</v>
      </c>
      <c r="AJ373" s="19"/>
      <c r="AK373" s="19"/>
      <c r="AL373" s="15" t="s">
        <v>235</v>
      </c>
      <c r="AM373" s="19"/>
      <c r="AN373" s="19"/>
      <c r="AO373" s="15" t="s">
        <v>240</v>
      </c>
      <c r="AP373" s="19"/>
      <c r="AQ373" s="19"/>
      <c r="AR373" s="15" t="s">
        <v>250</v>
      </c>
      <c r="AS373" s="19"/>
      <c r="AT373" s="19"/>
      <c r="AU373" s="10" t="s">
        <v>256</v>
      </c>
      <c r="AV373" s="19"/>
      <c r="AW373" s="19"/>
      <c r="AX373" s="16" t="s">
        <v>281</v>
      </c>
      <c r="AY373" s="18"/>
      <c r="AZ373" s="18"/>
      <c r="BA373" s="16" t="s">
        <v>299</v>
      </c>
      <c r="BB373" s="18"/>
      <c r="BC373" s="18"/>
      <c r="BD373" s="18" t="s">
        <v>311</v>
      </c>
      <c r="BE373" s="18"/>
      <c r="BF373" s="18"/>
      <c r="BG373" s="16" t="s">
        <v>323</v>
      </c>
      <c r="BH373" s="18"/>
      <c r="BI373" s="18"/>
      <c r="BJ373" s="16" t="s">
        <v>329</v>
      </c>
      <c r="BK373" s="18"/>
      <c r="BL373" s="18"/>
      <c r="BM373" s="16" t="s">
        <v>341</v>
      </c>
      <c r="BN373" s="18"/>
      <c r="BO373" s="18"/>
      <c r="BP373" s="16" t="s">
        <v>345</v>
      </c>
      <c r="BQ373" s="18"/>
      <c r="BR373" s="18"/>
      <c r="BS373" s="16" t="s">
        <v>352</v>
      </c>
      <c r="BT373" s="18"/>
      <c r="BU373" s="18"/>
      <c r="BV373" s="16" t="s">
        <v>357</v>
      </c>
      <c r="BW373" s="18"/>
      <c r="BX373" s="18"/>
      <c r="BY373" s="16" t="s">
        <v>361</v>
      </c>
      <c r="BZ373" s="18"/>
      <c r="CA373" s="18"/>
      <c r="CB373" s="16" t="s">
        <v>366</v>
      </c>
      <c r="CC373" s="18"/>
      <c r="CD373" s="18"/>
    </row>
    <row r="374" spans="1:82" ht="15.75" customHeight="1" x14ac:dyDescent="0.25">
      <c r="A374" s="15" t="s">
        <v>6967</v>
      </c>
      <c r="B374" s="10" t="s">
        <v>73</v>
      </c>
      <c r="C374" s="21">
        <v>4</v>
      </c>
      <c r="D374" s="19">
        <v>5</v>
      </c>
      <c r="E374" s="10" t="s">
        <v>117</v>
      </c>
      <c r="F374" s="19">
        <v>8</v>
      </c>
      <c r="G374" s="21">
        <v>1</v>
      </c>
      <c r="H374" s="13" t="s">
        <v>138</v>
      </c>
      <c r="I374" s="21">
        <v>8</v>
      </c>
      <c r="J374" s="21">
        <v>1</v>
      </c>
      <c r="K374" s="10" t="s">
        <v>145</v>
      </c>
      <c r="L374" s="23">
        <v>7</v>
      </c>
      <c r="M374" s="20">
        <v>3</v>
      </c>
      <c r="N374" s="10" t="s">
        <v>159</v>
      </c>
      <c r="O374" s="19">
        <v>2</v>
      </c>
      <c r="P374" s="19">
        <v>3</v>
      </c>
      <c r="Q374" s="15" t="s">
        <v>169</v>
      </c>
      <c r="R374" s="19">
        <v>3</v>
      </c>
      <c r="S374" s="19">
        <v>0</v>
      </c>
      <c r="T374" s="15" t="s">
        <v>178</v>
      </c>
      <c r="U374" s="19"/>
      <c r="V374" s="21"/>
      <c r="W374" s="15" t="s">
        <v>185</v>
      </c>
      <c r="X374" s="21"/>
      <c r="Y374" s="19"/>
      <c r="Z374" s="15" t="s">
        <v>190</v>
      </c>
      <c r="AA374" s="19"/>
      <c r="AB374" s="19"/>
      <c r="AC374" s="10" t="s">
        <v>195</v>
      </c>
      <c r="AD374" s="21"/>
      <c r="AE374" s="21"/>
      <c r="AF374" s="15" t="s">
        <v>218</v>
      </c>
      <c r="AG374" s="19"/>
      <c r="AH374" s="19"/>
      <c r="AI374" s="10" t="s">
        <v>225</v>
      </c>
      <c r="AJ374" s="21"/>
      <c r="AK374" s="21"/>
      <c r="AL374" s="15" t="s">
        <v>235</v>
      </c>
      <c r="AM374" s="19"/>
      <c r="AN374" s="19"/>
      <c r="AO374" s="10" t="s">
        <v>240</v>
      </c>
      <c r="AP374" s="21">
        <v>3</v>
      </c>
      <c r="AQ374" s="21">
        <v>0</v>
      </c>
      <c r="AR374" s="10" t="s">
        <v>250</v>
      </c>
      <c r="AS374" s="19"/>
      <c r="AT374" s="19"/>
      <c r="AU374" s="10" t="s">
        <v>256</v>
      </c>
      <c r="AV374" s="19"/>
      <c r="AW374" s="19"/>
      <c r="AX374" s="16" t="s">
        <v>281</v>
      </c>
      <c r="AY374" s="18"/>
      <c r="AZ374" s="18"/>
      <c r="BA374" s="16" t="s">
        <v>299</v>
      </c>
      <c r="BB374" s="18">
        <v>3</v>
      </c>
      <c r="BC374" s="18">
        <v>0</v>
      </c>
      <c r="BD374" s="18" t="s">
        <v>311</v>
      </c>
      <c r="BE374" s="18"/>
      <c r="BF374" s="18"/>
      <c r="BG374" s="16" t="s">
        <v>323</v>
      </c>
      <c r="BH374" s="18"/>
      <c r="BI374" s="18"/>
      <c r="BJ374" s="16" t="s">
        <v>329</v>
      </c>
      <c r="BK374" s="18">
        <v>5</v>
      </c>
      <c r="BL374" s="18">
        <v>0</v>
      </c>
      <c r="BM374" s="16" t="s">
        <v>341</v>
      </c>
      <c r="BN374" s="18">
        <v>2</v>
      </c>
      <c r="BO374" s="18">
        <v>0</v>
      </c>
      <c r="BP374" s="16" t="s">
        <v>345</v>
      </c>
      <c r="BQ374" s="18"/>
      <c r="BR374" s="18"/>
      <c r="BS374" s="16" t="s">
        <v>352</v>
      </c>
      <c r="BT374" s="18"/>
      <c r="BU374" s="18"/>
      <c r="BV374" s="16" t="s">
        <v>357</v>
      </c>
      <c r="BW374" s="18"/>
      <c r="BX374" s="18"/>
      <c r="BY374" s="16" t="s">
        <v>361</v>
      </c>
      <c r="BZ374" s="18"/>
      <c r="CA374" s="18"/>
      <c r="CB374" s="16" t="s">
        <v>366</v>
      </c>
      <c r="CC374" s="18"/>
      <c r="CD374" s="18"/>
    </row>
    <row r="375" spans="1:82" ht="15.75" customHeight="1" x14ac:dyDescent="0.25">
      <c r="A375" s="15" t="s">
        <v>6986</v>
      </c>
      <c r="B375" s="10" t="s">
        <v>73</v>
      </c>
      <c r="C375" s="21">
        <v>11</v>
      </c>
      <c r="D375" s="19">
        <v>11</v>
      </c>
      <c r="E375" s="10" t="s">
        <v>117</v>
      </c>
      <c r="F375" s="19">
        <v>9</v>
      </c>
      <c r="G375" s="21">
        <v>12</v>
      </c>
      <c r="H375" s="13" t="s">
        <v>138</v>
      </c>
      <c r="I375" s="21">
        <v>17</v>
      </c>
      <c r="J375" s="21">
        <v>14</v>
      </c>
      <c r="K375" s="10" t="s">
        <v>145</v>
      </c>
      <c r="L375" s="23">
        <v>14</v>
      </c>
      <c r="M375" s="20">
        <v>8</v>
      </c>
      <c r="N375" s="10" t="s">
        <v>159</v>
      </c>
      <c r="O375" s="19">
        <v>15</v>
      </c>
      <c r="P375" s="19">
        <v>0</v>
      </c>
      <c r="Q375" s="15" t="s">
        <v>169</v>
      </c>
      <c r="R375" s="19">
        <v>2</v>
      </c>
      <c r="S375" s="19">
        <v>1</v>
      </c>
      <c r="T375" s="15" t="s">
        <v>178</v>
      </c>
      <c r="U375" s="19"/>
      <c r="V375" s="21"/>
      <c r="W375" s="15" t="s">
        <v>185</v>
      </c>
      <c r="X375" s="21"/>
      <c r="Y375" s="19"/>
      <c r="Z375" s="15" t="s">
        <v>190</v>
      </c>
      <c r="AA375" s="19"/>
      <c r="AB375" s="19"/>
      <c r="AC375" s="10" t="s">
        <v>195</v>
      </c>
      <c r="AD375" s="21"/>
      <c r="AE375" s="21"/>
      <c r="AF375" s="15" t="s">
        <v>218</v>
      </c>
      <c r="AG375" s="19"/>
      <c r="AH375" s="19"/>
      <c r="AI375" s="10" t="s">
        <v>225</v>
      </c>
      <c r="AJ375" s="21"/>
      <c r="AK375" s="21"/>
      <c r="AL375" s="15" t="s">
        <v>235</v>
      </c>
      <c r="AM375" s="19"/>
      <c r="AN375" s="19"/>
      <c r="AO375" s="15" t="s">
        <v>240</v>
      </c>
      <c r="AP375" s="19">
        <v>4</v>
      </c>
      <c r="AQ375" s="19">
        <v>3</v>
      </c>
      <c r="AR375" s="15" t="s">
        <v>250</v>
      </c>
      <c r="AS375" s="19"/>
      <c r="AT375" s="19"/>
      <c r="AU375" s="10" t="s">
        <v>256</v>
      </c>
      <c r="AV375" s="19"/>
      <c r="AW375" s="19"/>
      <c r="AX375" s="16" t="s">
        <v>281</v>
      </c>
      <c r="AY375" s="18"/>
      <c r="AZ375" s="18"/>
      <c r="BA375" s="16" t="s">
        <v>299</v>
      </c>
      <c r="BB375" s="18">
        <v>2</v>
      </c>
      <c r="BC375" s="18">
        <v>1</v>
      </c>
      <c r="BD375" s="18" t="s">
        <v>311</v>
      </c>
      <c r="BE375" s="18"/>
      <c r="BF375" s="18"/>
      <c r="BG375" s="16" t="s">
        <v>323</v>
      </c>
      <c r="BH375" s="18"/>
      <c r="BI375" s="18"/>
      <c r="BJ375" s="16" t="s">
        <v>329</v>
      </c>
      <c r="BK375" s="18">
        <v>2</v>
      </c>
      <c r="BL375" s="18">
        <v>0</v>
      </c>
      <c r="BM375" s="16" t="s">
        <v>341</v>
      </c>
      <c r="BN375" s="18"/>
      <c r="BO375" s="18"/>
      <c r="BP375" s="16" t="s">
        <v>345</v>
      </c>
      <c r="BQ375" s="18"/>
      <c r="BR375" s="18"/>
      <c r="BS375" s="16" t="s">
        <v>352</v>
      </c>
      <c r="BT375" s="18"/>
      <c r="BU375" s="18"/>
      <c r="BV375" s="16" t="s">
        <v>357</v>
      </c>
      <c r="BW375" s="18"/>
      <c r="BX375" s="18"/>
      <c r="BY375" s="16" t="s">
        <v>361</v>
      </c>
      <c r="BZ375" s="18"/>
      <c r="CA375" s="18"/>
      <c r="CB375" s="16" t="s">
        <v>366</v>
      </c>
      <c r="CC375" s="18"/>
      <c r="CD375" s="18"/>
    </row>
    <row r="376" spans="1:82" ht="15.75" customHeight="1" x14ac:dyDescent="0.25">
      <c r="A376" s="22" t="s">
        <v>4871</v>
      </c>
      <c r="B376" s="10" t="s">
        <v>73</v>
      </c>
      <c r="C376" s="19"/>
      <c r="D376" s="19"/>
      <c r="E376" s="10" t="s">
        <v>117</v>
      </c>
      <c r="F376" s="19"/>
      <c r="G376" s="19"/>
      <c r="H376" s="13" t="s">
        <v>138</v>
      </c>
      <c r="I376" s="19"/>
      <c r="J376" s="19"/>
      <c r="K376" s="10" t="s">
        <v>145</v>
      </c>
      <c r="L376" s="20"/>
      <c r="M376" s="20"/>
      <c r="N376" s="10" t="s">
        <v>159</v>
      </c>
      <c r="O376" s="19"/>
      <c r="P376" s="21"/>
      <c r="Q376" s="15" t="s">
        <v>169</v>
      </c>
      <c r="R376" s="21"/>
      <c r="S376" s="21"/>
      <c r="T376" s="15" t="s">
        <v>178</v>
      </c>
      <c r="U376" s="21">
        <v>0</v>
      </c>
      <c r="V376" s="21">
        <v>3</v>
      </c>
      <c r="W376" s="15" t="s">
        <v>185</v>
      </c>
      <c r="X376" s="21">
        <v>0</v>
      </c>
      <c r="Y376" s="21">
        <v>13</v>
      </c>
      <c r="Z376" s="15" t="s">
        <v>190</v>
      </c>
      <c r="AA376" s="21">
        <v>0</v>
      </c>
      <c r="AB376" s="21">
        <v>9</v>
      </c>
      <c r="AC376" s="10" t="s">
        <v>195</v>
      </c>
      <c r="AD376" s="21">
        <v>0</v>
      </c>
      <c r="AE376" s="21">
        <v>9</v>
      </c>
      <c r="AF376" s="15" t="s">
        <v>218</v>
      </c>
      <c r="AG376" s="19">
        <v>0</v>
      </c>
      <c r="AH376" s="19">
        <v>16</v>
      </c>
      <c r="AI376" s="10" t="s">
        <v>225</v>
      </c>
      <c r="AJ376" s="21">
        <v>0</v>
      </c>
      <c r="AK376" s="21">
        <v>24</v>
      </c>
      <c r="AL376" s="15" t="s">
        <v>235</v>
      </c>
      <c r="AM376" s="19"/>
      <c r="AN376" s="19"/>
      <c r="AO376" s="10" t="s">
        <v>240</v>
      </c>
      <c r="AP376" s="21">
        <v>3</v>
      </c>
      <c r="AQ376" s="21">
        <v>34</v>
      </c>
      <c r="AR376" s="10" t="s">
        <v>250</v>
      </c>
      <c r="AS376" s="19"/>
      <c r="AT376" s="19"/>
      <c r="AU376" s="10" t="s">
        <v>256</v>
      </c>
      <c r="AV376" s="19"/>
      <c r="AW376" s="19"/>
      <c r="AX376" s="16" t="s">
        <v>281</v>
      </c>
      <c r="AY376" s="18"/>
      <c r="AZ376" s="18"/>
      <c r="BA376" s="16" t="s">
        <v>299</v>
      </c>
      <c r="BB376" s="18">
        <v>36</v>
      </c>
      <c r="BC376" s="18">
        <v>53</v>
      </c>
      <c r="BD376" s="18" t="s">
        <v>311</v>
      </c>
      <c r="BE376" s="18"/>
      <c r="BF376" s="18"/>
      <c r="BG376" s="16" t="s">
        <v>323</v>
      </c>
      <c r="BH376" s="18"/>
      <c r="BI376" s="18"/>
      <c r="BJ376" s="16" t="s">
        <v>329</v>
      </c>
      <c r="BK376" s="18">
        <v>1</v>
      </c>
      <c r="BL376" s="18">
        <v>0</v>
      </c>
      <c r="BM376" s="16" t="s">
        <v>341</v>
      </c>
      <c r="BN376" s="18">
        <v>7</v>
      </c>
      <c r="BO376" s="18">
        <v>0</v>
      </c>
      <c r="BP376" s="16" t="s">
        <v>345</v>
      </c>
      <c r="BQ376" s="18">
        <v>8</v>
      </c>
      <c r="BR376" s="18">
        <v>0</v>
      </c>
      <c r="BS376" s="16" t="s">
        <v>352</v>
      </c>
      <c r="BT376" s="18"/>
      <c r="BU376" s="18"/>
      <c r="BV376" s="16" t="s">
        <v>357</v>
      </c>
      <c r="BW376" s="18">
        <v>12</v>
      </c>
      <c r="BX376" s="18">
        <v>20</v>
      </c>
      <c r="BY376" s="16" t="s">
        <v>361</v>
      </c>
      <c r="BZ376" s="18"/>
      <c r="CA376" s="18"/>
      <c r="CB376" s="16" t="s">
        <v>366</v>
      </c>
      <c r="CC376" s="18"/>
      <c r="CD376" s="18"/>
    </row>
    <row r="377" spans="1:82" ht="15.75" customHeight="1" x14ac:dyDescent="0.25">
      <c r="A377" s="22" t="s">
        <v>7006</v>
      </c>
      <c r="B377" s="10" t="s">
        <v>73</v>
      </c>
      <c r="C377" s="21">
        <v>13</v>
      </c>
      <c r="D377" s="19">
        <v>3</v>
      </c>
      <c r="E377" s="10" t="s">
        <v>117</v>
      </c>
      <c r="F377" s="19">
        <v>15</v>
      </c>
      <c r="G377" s="21">
        <v>5</v>
      </c>
      <c r="H377" s="13" t="s">
        <v>138</v>
      </c>
      <c r="I377" s="21">
        <v>13</v>
      </c>
      <c r="J377" s="21">
        <v>4</v>
      </c>
      <c r="K377" s="10" t="s">
        <v>145</v>
      </c>
      <c r="L377" s="23">
        <v>12</v>
      </c>
      <c r="M377" s="20">
        <v>4</v>
      </c>
      <c r="N377" s="10" t="s">
        <v>159</v>
      </c>
      <c r="O377" s="19">
        <v>10</v>
      </c>
      <c r="P377" s="19">
        <v>4</v>
      </c>
      <c r="Q377" s="15" t="s">
        <v>169</v>
      </c>
      <c r="R377" s="19">
        <v>5</v>
      </c>
      <c r="S377" s="19">
        <v>1</v>
      </c>
      <c r="T377" s="15" t="s">
        <v>178</v>
      </c>
      <c r="U377" s="19"/>
      <c r="V377" s="21"/>
      <c r="W377" s="15" t="s">
        <v>185</v>
      </c>
      <c r="X377" s="21"/>
      <c r="Y377" s="19"/>
      <c r="Z377" s="15" t="s">
        <v>190</v>
      </c>
      <c r="AA377" s="19"/>
      <c r="AB377" s="19"/>
      <c r="AC377" s="10" t="s">
        <v>195</v>
      </c>
      <c r="AD377" s="21"/>
      <c r="AE377" s="21"/>
      <c r="AF377" s="15" t="s">
        <v>218</v>
      </c>
      <c r="AG377" s="19"/>
      <c r="AH377" s="19"/>
      <c r="AI377" s="10" t="s">
        <v>225</v>
      </c>
      <c r="AJ377" s="21"/>
      <c r="AK377" s="21"/>
      <c r="AL377" s="15" t="s">
        <v>235</v>
      </c>
      <c r="AM377" s="19"/>
      <c r="AN377" s="19"/>
      <c r="AO377" s="15" t="s">
        <v>240</v>
      </c>
      <c r="AP377" s="19">
        <v>2</v>
      </c>
      <c r="AQ377" s="19">
        <v>0</v>
      </c>
      <c r="AR377" s="15" t="s">
        <v>250</v>
      </c>
      <c r="AS377" s="19"/>
      <c r="AT377" s="19"/>
      <c r="AU377" s="10" t="s">
        <v>256</v>
      </c>
      <c r="AV377" s="19"/>
      <c r="AW377" s="19"/>
      <c r="AX377" s="16" t="s">
        <v>281</v>
      </c>
      <c r="AY377" s="18"/>
      <c r="AZ377" s="18"/>
      <c r="BA377" s="16" t="s">
        <v>299</v>
      </c>
      <c r="BB377" s="18">
        <v>3</v>
      </c>
      <c r="BC377" s="18">
        <v>0</v>
      </c>
      <c r="BD377" s="18" t="s">
        <v>311</v>
      </c>
      <c r="BE377" s="18"/>
      <c r="BF377" s="18"/>
      <c r="BG377" s="16" t="s">
        <v>323</v>
      </c>
      <c r="BH377" s="18"/>
      <c r="BI377" s="18"/>
      <c r="BJ377" s="16" t="s">
        <v>329</v>
      </c>
      <c r="BK377" s="18">
        <v>2</v>
      </c>
      <c r="BL377" s="18">
        <v>0</v>
      </c>
      <c r="BM377" s="16" t="s">
        <v>341</v>
      </c>
      <c r="BN377" s="18"/>
      <c r="BO377" s="18"/>
      <c r="BP377" s="16" t="s">
        <v>345</v>
      </c>
      <c r="BQ377" s="18"/>
      <c r="BR377" s="18"/>
      <c r="BS377" s="16" t="s">
        <v>352</v>
      </c>
      <c r="BT377" s="18"/>
      <c r="BU377" s="18"/>
      <c r="BV377" s="16" t="s">
        <v>357</v>
      </c>
      <c r="BW377" s="18"/>
      <c r="BX377" s="18"/>
      <c r="BY377" s="16" t="s">
        <v>361</v>
      </c>
      <c r="BZ377" s="18"/>
      <c r="CA377" s="18"/>
      <c r="CB377" s="16" t="s">
        <v>366</v>
      </c>
      <c r="CC377" s="18"/>
      <c r="CD377" s="18"/>
    </row>
    <row r="378" spans="1:82" ht="15.75" customHeight="1" x14ac:dyDescent="0.25">
      <c r="A378" s="22" t="s">
        <v>6340</v>
      </c>
      <c r="B378" s="10" t="s">
        <v>73</v>
      </c>
      <c r="C378" s="21">
        <v>3</v>
      </c>
      <c r="D378" s="19">
        <v>6</v>
      </c>
      <c r="E378" s="10" t="s">
        <v>117</v>
      </c>
      <c r="F378" s="19">
        <v>4</v>
      </c>
      <c r="G378" s="21">
        <v>3</v>
      </c>
      <c r="H378" s="13" t="s">
        <v>138</v>
      </c>
      <c r="I378" s="21">
        <v>3</v>
      </c>
      <c r="J378" s="21">
        <v>4</v>
      </c>
      <c r="K378" s="10" t="s">
        <v>145</v>
      </c>
      <c r="L378" s="23">
        <v>4</v>
      </c>
      <c r="M378" s="20">
        <v>3</v>
      </c>
      <c r="N378" s="10" t="s">
        <v>159</v>
      </c>
      <c r="O378" s="19">
        <v>3</v>
      </c>
      <c r="P378" s="19">
        <v>5</v>
      </c>
      <c r="Q378" s="15" t="s">
        <v>169</v>
      </c>
      <c r="R378" s="19">
        <v>5</v>
      </c>
      <c r="S378" s="19">
        <v>7</v>
      </c>
      <c r="T378" s="15" t="s">
        <v>178</v>
      </c>
      <c r="U378" s="19"/>
      <c r="V378" s="21"/>
      <c r="W378" s="15" t="s">
        <v>185</v>
      </c>
      <c r="X378" s="21"/>
      <c r="Y378" s="19"/>
      <c r="Z378" s="15" t="s">
        <v>190</v>
      </c>
      <c r="AA378" s="19"/>
      <c r="AB378" s="19"/>
      <c r="AC378" s="10" t="s">
        <v>195</v>
      </c>
      <c r="AD378" s="21"/>
      <c r="AE378" s="21"/>
      <c r="AF378" s="15" t="s">
        <v>218</v>
      </c>
      <c r="AG378" s="19"/>
      <c r="AH378" s="19"/>
      <c r="AI378" s="10" t="s">
        <v>225</v>
      </c>
      <c r="AJ378" s="21"/>
      <c r="AK378" s="21"/>
      <c r="AL378" s="15" t="s">
        <v>235</v>
      </c>
      <c r="AM378" s="19"/>
      <c r="AN378" s="19"/>
      <c r="AO378" s="10" t="s">
        <v>240</v>
      </c>
      <c r="AP378" s="19">
        <v>4</v>
      </c>
      <c r="AQ378" s="19">
        <v>0</v>
      </c>
      <c r="AR378" s="10" t="s">
        <v>250</v>
      </c>
      <c r="AS378" s="19"/>
      <c r="AT378" s="19"/>
      <c r="AU378" s="10" t="s">
        <v>256</v>
      </c>
      <c r="AV378" s="19"/>
      <c r="AW378" s="19"/>
      <c r="AX378" s="16" t="s">
        <v>281</v>
      </c>
      <c r="AY378" s="18"/>
      <c r="AZ378" s="18"/>
      <c r="BA378" s="16" t="s">
        <v>299</v>
      </c>
      <c r="BB378" s="18">
        <v>8</v>
      </c>
      <c r="BC378" s="18">
        <v>2</v>
      </c>
      <c r="BD378" s="18" t="s">
        <v>311</v>
      </c>
      <c r="BE378" s="18"/>
      <c r="BF378" s="18"/>
      <c r="BG378" s="16" t="s">
        <v>323</v>
      </c>
      <c r="BH378" s="18"/>
      <c r="BI378" s="18"/>
      <c r="BJ378" s="16" t="s">
        <v>329</v>
      </c>
      <c r="BK378" s="18">
        <v>5</v>
      </c>
      <c r="BL378" s="18">
        <v>1</v>
      </c>
      <c r="BM378" s="16" t="s">
        <v>341</v>
      </c>
      <c r="BN378" s="18"/>
      <c r="BO378" s="18"/>
      <c r="BP378" s="16" t="s">
        <v>345</v>
      </c>
      <c r="BQ378" s="18"/>
      <c r="BR378" s="18"/>
      <c r="BS378" s="16" t="s">
        <v>352</v>
      </c>
      <c r="BT378" s="18"/>
      <c r="BU378" s="18"/>
      <c r="BV378" s="16" t="s">
        <v>357</v>
      </c>
      <c r="BW378" s="18"/>
      <c r="BX378" s="18"/>
      <c r="BY378" s="16" t="s">
        <v>361</v>
      </c>
      <c r="BZ378" s="18"/>
      <c r="CA378" s="18"/>
      <c r="CB378" s="16" t="s">
        <v>366</v>
      </c>
      <c r="CC378" s="18"/>
      <c r="CD378" s="18"/>
    </row>
    <row r="379" spans="1:82" ht="15.75" customHeight="1" x14ac:dyDescent="0.25">
      <c r="A379" s="22" t="s">
        <v>7027</v>
      </c>
      <c r="B379" s="10" t="s">
        <v>73</v>
      </c>
      <c r="C379" s="21">
        <v>6</v>
      </c>
      <c r="D379" s="19">
        <v>12</v>
      </c>
      <c r="E379" s="10" t="s">
        <v>117</v>
      </c>
      <c r="F379" s="19">
        <v>2</v>
      </c>
      <c r="G379" s="21">
        <v>4</v>
      </c>
      <c r="H379" s="13" t="s">
        <v>138</v>
      </c>
      <c r="I379" s="21">
        <v>6</v>
      </c>
      <c r="J379" s="21">
        <v>7</v>
      </c>
      <c r="K379" s="10" t="s">
        <v>145</v>
      </c>
      <c r="L379" s="23">
        <v>5</v>
      </c>
      <c r="M379" s="20">
        <v>18</v>
      </c>
      <c r="N379" s="10" t="s">
        <v>159</v>
      </c>
      <c r="O379" s="19">
        <v>5</v>
      </c>
      <c r="P379" s="19">
        <v>16</v>
      </c>
      <c r="Q379" s="15" t="s">
        <v>169</v>
      </c>
      <c r="R379" s="19">
        <v>1</v>
      </c>
      <c r="S379" s="19">
        <v>1</v>
      </c>
      <c r="T379" s="15" t="s">
        <v>178</v>
      </c>
      <c r="U379" s="19"/>
      <c r="V379" s="21"/>
      <c r="W379" s="15" t="s">
        <v>185</v>
      </c>
      <c r="X379" s="21"/>
      <c r="Y379" s="19"/>
      <c r="Z379" s="15" t="s">
        <v>190</v>
      </c>
      <c r="AA379" s="19"/>
      <c r="AB379" s="19"/>
      <c r="AC379" s="10" t="s">
        <v>195</v>
      </c>
      <c r="AD379" s="21"/>
      <c r="AE379" s="21"/>
      <c r="AF379" s="15" t="s">
        <v>218</v>
      </c>
      <c r="AG379" s="21"/>
      <c r="AH379" s="21"/>
      <c r="AI379" s="10" t="s">
        <v>225</v>
      </c>
      <c r="AJ379" s="21"/>
      <c r="AK379" s="21"/>
      <c r="AL379" s="15" t="s">
        <v>235</v>
      </c>
      <c r="AM379" s="21"/>
      <c r="AN379" s="21"/>
      <c r="AO379" s="15" t="s">
        <v>240</v>
      </c>
      <c r="AP379" s="19">
        <v>5</v>
      </c>
      <c r="AQ379" s="19">
        <v>10</v>
      </c>
      <c r="AR379" s="15" t="s">
        <v>250</v>
      </c>
      <c r="AS379" s="19"/>
      <c r="AT379" s="19"/>
      <c r="AU379" s="10" t="s">
        <v>256</v>
      </c>
      <c r="AV379" s="19">
        <v>0</v>
      </c>
      <c r="AW379" s="19">
        <v>8</v>
      </c>
      <c r="AX379" s="16" t="s">
        <v>281</v>
      </c>
      <c r="AY379" s="18"/>
      <c r="AZ379" s="18"/>
      <c r="BA379" s="16" t="s">
        <v>299</v>
      </c>
      <c r="BB379" s="18">
        <v>4</v>
      </c>
      <c r="BC379" s="18">
        <v>15</v>
      </c>
      <c r="BD379" s="18" t="s">
        <v>311</v>
      </c>
      <c r="BE379" s="18"/>
      <c r="BF379" s="18"/>
      <c r="BG379" s="16" t="s">
        <v>323</v>
      </c>
      <c r="BH379" s="18">
        <v>0</v>
      </c>
      <c r="BI379" s="18">
        <v>17</v>
      </c>
      <c r="BJ379" s="16" t="s">
        <v>329</v>
      </c>
      <c r="BK379" s="18"/>
      <c r="BL379" s="18"/>
      <c r="BM379" s="16" t="s">
        <v>341</v>
      </c>
      <c r="BN379" s="18"/>
      <c r="BO379" s="18"/>
      <c r="BP379" s="16" t="s">
        <v>345</v>
      </c>
      <c r="BQ379" s="18"/>
      <c r="BR379" s="18"/>
      <c r="BS379" s="16" t="s">
        <v>352</v>
      </c>
      <c r="BT379" s="18"/>
      <c r="BU379" s="18"/>
      <c r="BV379" s="16" t="s">
        <v>357</v>
      </c>
      <c r="BW379" s="18"/>
      <c r="BX379" s="18"/>
      <c r="BY379" s="16" t="s">
        <v>361</v>
      </c>
      <c r="BZ379" s="18"/>
      <c r="CA379" s="18"/>
      <c r="CB379" s="16" t="s">
        <v>366</v>
      </c>
      <c r="CC379" s="18"/>
      <c r="CD379" s="18"/>
    </row>
    <row r="380" spans="1:82" ht="15.75" customHeight="1" x14ac:dyDescent="0.25">
      <c r="A380" s="15" t="s">
        <v>7048</v>
      </c>
      <c r="B380" s="10" t="s">
        <v>73</v>
      </c>
      <c r="C380" s="21">
        <v>3</v>
      </c>
      <c r="D380" s="19">
        <v>3</v>
      </c>
      <c r="E380" s="10" t="s">
        <v>117</v>
      </c>
      <c r="F380" s="19">
        <v>4</v>
      </c>
      <c r="G380" s="21">
        <v>0</v>
      </c>
      <c r="H380" s="13" t="s">
        <v>138</v>
      </c>
      <c r="I380" s="21">
        <v>6</v>
      </c>
      <c r="J380" s="21">
        <v>1</v>
      </c>
      <c r="K380" s="10" t="s">
        <v>145</v>
      </c>
      <c r="L380" s="23">
        <v>5</v>
      </c>
      <c r="M380" s="20">
        <v>4</v>
      </c>
      <c r="N380" s="10" t="s">
        <v>159</v>
      </c>
      <c r="O380" s="19">
        <v>2</v>
      </c>
      <c r="P380" s="19">
        <v>0</v>
      </c>
      <c r="Q380" s="15" t="s">
        <v>169</v>
      </c>
      <c r="R380" s="19">
        <v>4</v>
      </c>
      <c r="S380" s="19">
        <v>0</v>
      </c>
      <c r="T380" s="15" t="s">
        <v>178</v>
      </c>
      <c r="U380" s="19"/>
      <c r="V380" s="21"/>
      <c r="W380" s="15" t="s">
        <v>185</v>
      </c>
      <c r="X380" s="21"/>
      <c r="Y380" s="19"/>
      <c r="Z380" s="15" t="s">
        <v>190</v>
      </c>
      <c r="AA380" s="19"/>
      <c r="AB380" s="19"/>
      <c r="AC380" s="10" t="s">
        <v>195</v>
      </c>
      <c r="AD380" s="19"/>
      <c r="AE380" s="19"/>
      <c r="AF380" s="15" t="s">
        <v>218</v>
      </c>
      <c r="AG380" s="19"/>
      <c r="AH380" s="19"/>
      <c r="AI380" s="10" t="s">
        <v>225</v>
      </c>
      <c r="AJ380" s="19"/>
      <c r="AK380" s="19"/>
      <c r="AL380" s="15" t="s">
        <v>235</v>
      </c>
      <c r="AM380" s="19"/>
      <c r="AN380" s="19"/>
      <c r="AO380" s="10" t="s">
        <v>240</v>
      </c>
      <c r="AP380" s="19"/>
      <c r="AQ380" s="19"/>
      <c r="AR380" s="10" t="s">
        <v>250</v>
      </c>
      <c r="AS380" s="19"/>
      <c r="AT380" s="19"/>
      <c r="AU380" s="10" t="s">
        <v>256</v>
      </c>
      <c r="AV380" s="19"/>
      <c r="AW380" s="19"/>
      <c r="AX380" s="16" t="s">
        <v>281</v>
      </c>
      <c r="AY380" s="18"/>
      <c r="AZ380" s="18"/>
      <c r="BA380" s="16" t="s">
        <v>299</v>
      </c>
      <c r="BB380" s="18"/>
      <c r="BC380" s="18"/>
      <c r="BD380" s="18" t="s">
        <v>311</v>
      </c>
      <c r="BE380" s="18"/>
      <c r="BF380" s="18"/>
      <c r="BG380" s="16" t="s">
        <v>323</v>
      </c>
      <c r="BH380" s="18"/>
      <c r="BI380" s="18"/>
      <c r="BJ380" s="16" t="s">
        <v>329</v>
      </c>
      <c r="BK380" s="18"/>
      <c r="BL380" s="18"/>
      <c r="BM380" s="16" t="s">
        <v>341</v>
      </c>
      <c r="BN380" s="18"/>
      <c r="BO380" s="18"/>
      <c r="BP380" s="16" t="s">
        <v>345</v>
      </c>
      <c r="BQ380" s="18"/>
      <c r="BR380" s="18"/>
      <c r="BS380" s="16" t="s">
        <v>352</v>
      </c>
      <c r="BT380" s="18"/>
      <c r="BU380" s="18"/>
      <c r="BV380" s="16" t="s">
        <v>357</v>
      </c>
      <c r="BW380" s="18"/>
      <c r="BX380" s="18"/>
      <c r="BY380" s="16" t="s">
        <v>361</v>
      </c>
      <c r="BZ380" s="18"/>
      <c r="CA380" s="18"/>
      <c r="CB380" s="16" t="s">
        <v>366</v>
      </c>
      <c r="CC380" s="18"/>
      <c r="CD380" s="18"/>
    </row>
    <row r="381" spans="1:82" ht="15.75" customHeight="1" x14ac:dyDescent="0.25">
      <c r="A381" s="15" t="s">
        <v>7061</v>
      </c>
      <c r="B381" s="10" t="s">
        <v>73</v>
      </c>
      <c r="C381" s="21">
        <v>1</v>
      </c>
      <c r="D381" s="19">
        <v>0</v>
      </c>
      <c r="E381" s="10" t="s">
        <v>117</v>
      </c>
      <c r="F381" s="19">
        <v>7</v>
      </c>
      <c r="G381" s="21">
        <v>0</v>
      </c>
      <c r="H381" s="13" t="s">
        <v>138</v>
      </c>
      <c r="I381" s="21">
        <v>6</v>
      </c>
      <c r="J381" s="21">
        <v>0</v>
      </c>
      <c r="K381" s="10" t="s">
        <v>145</v>
      </c>
      <c r="L381" s="23">
        <v>6</v>
      </c>
      <c r="M381" s="20">
        <v>0</v>
      </c>
      <c r="N381" s="10" t="s">
        <v>159</v>
      </c>
      <c r="O381" s="19">
        <v>11</v>
      </c>
      <c r="P381" s="19">
        <v>0</v>
      </c>
      <c r="Q381" s="15" t="s">
        <v>169</v>
      </c>
      <c r="R381" s="19">
        <v>6</v>
      </c>
      <c r="S381" s="19">
        <v>0</v>
      </c>
      <c r="T381" s="15" t="s">
        <v>178</v>
      </c>
      <c r="U381" s="19"/>
      <c r="V381" s="21"/>
      <c r="W381" s="15" t="s">
        <v>185</v>
      </c>
      <c r="X381" s="21"/>
      <c r="Y381" s="19"/>
      <c r="Z381" s="15" t="s">
        <v>190</v>
      </c>
      <c r="AA381" s="19"/>
      <c r="AB381" s="19"/>
      <c r="AC381" s="10" t="s">
        <v>195</v>
      </c>
      <c r="AD381" s="19"/>
      <c r="AE381" s="19"/>
      <c r="AF381" s="15" t="s">
        <v>218</v>
      </c>
      <c r="AG381" s="19"/>
      <c r="AH381" s="19"/>
      <c r="AI381" s="10" t="s">
        <v>225</v>
      </c>
      <c r="AJ381" s="19"/>
      <c r="AK381" s="19"/>
      <c r="AL381" s="15" t="s">
        <v>235</v>
      </c>
      <c r="AM381" s="19"/>
      <c r="AN381" s="19"/>
      <c r="AO381" s="15" t="s">
        <v>240</v>
      </c>
      <c r="AP381" s="19"/>
      <c r="AQ381" s="19"/>
      <c r="AR381" s="15" t="s">
        <v>250</v>
      </c>
      <c r="AS381" s="19"/>
      <c r="AT381" s="19"/>
      <c r="AU381" s="10" t="s">
        <v>256</v>
      </c>
      <c r="AV381" s="19"/>
      <c r="AW381" s="19"/>
      <c r="AX381" s="16" t="s">
        <v>281</v>
      </c>
      <c r="AY381" s="18"/>
      <c r="AZ381" s="18"/>
      <c r="BA381" s="16" t="s">
        <v>299</v>
      </c>
      <c r="BB381" s="18"/>
      <c r="BC381" s="18"/>
      <c r="BD381" s="18" t="s">
        <v>311</v>
      </c>
      <c r="BE381" s="18"/>
      <c r="BF381" s="18"/>
      <c r="BG381" s="16" t="s">
        <v>323</v>
      </c>
      <c r="BH381" s="18"/>
      <c r="BI381" s="18"/>
      <c r="BJ381" s="16" t="s">
        <v>329</v>
      </c>
      <c r="BK381" s="18"/>
      <c r="BL381" s="18"/>
      <c r="BM381" s="16" t="s">
        <v>341</v>
      </c>
      <c r="BN381" s="18"/>
      <c r="BO381" s="18"/>
      <c r="BP381" s="16" t="s">
        <v>345</v>
      </c>
      <c r="BQ381" s="18"/>
      <c r="BR381" s="18"/>
      <c r="BS381" s="16" t="s">
        <v>352</v>
      </c>
      <c r="BT381" s="18"/>
      <c r="BU381" s="18"/>
      <c r="BV381" s="16" t="s">
        <v>357</v>
      </c>
      <c r="BW381" s="18"/>
      <c r="BX381" s="18"/>
      <c r="BY381" s="16" t="s">
        <v>361</v>
      </c>
      <c r="BZ381" s="18"/>
      <c r="CA381" s="18"/>
      <c r="CB381" s="16" t="s">
        <v>366</v>
      </c>
      <c r="CC381" s="18"/>
      <c r="CD381" s="18"/>
    </row>
    <row r="382" spans="1:82" ht="15.75" customHeight="1" x14ac:dyDescent="0.25">
      <c r="A382" s="22" t="s">
        <v>6297</v>
      </c>
      <c r="B382" s="10" t="s">
        <v>73</v>
      </c>
      <c r="C382" s="21">
        <v>2</v>
      </c>
      <c r="D382" s="19">
        <v>0</v>
      </c>
      <c r="E382" s="10" t="s">
        <v>117</v>
      </c>
      <c r="F382" s="19">
        <v>5</v>
      </c>
      <c r="G382" s="21">
        <v>0</v>
      </c>
      <c r="H382" s="13" t="s">
        <v>138</v>
      </c>
      <c r="I382" s="21">
        <v>2</v>
      </c>
      <c r="J382" s="21">
        <v>0</v>
      </c>
      <c r="K382" s="10" t="s">
        <v>145</v>
      </c>
      <c r="L382" s="23">
        <v>2</v>
      </c>
      <c r="M382" s="20">
        <v>3</v>
      </c>
      <c r="N382" s="10" t="s">
        <v>159</v>
      </c>
      <c r="O382" s="19">
        <v>1</v>
      </c>
      <c r="P382" s="19">
        <v>0</v>
      </c>
      <c r="Q382" s="15" t="s">
        <v>169</v>
      </c>
      <c r="R382" s="19">
        <v>6</v>
      </c>
      <c r="S382" s="19">
        <v>3</v>
      </c>
      <c r="T382" s="15" t="s">
        <v>178</v>
      </c>
      <c r="U382" s="19"/>
      <c r="V382" s="21"/>
      <c r="W382" s="15" t="s">
        <v>185</v>
      </c>
      <c r="X382" s="21"/>
      <c r="Y382" s="19"/>
      <c r="Z382" s="15" t="s">
        <v>190</v>
      </c>
      <c r="AA382" s="19"/>
      <c r="AB382" s="19"/>
      <c r="AC382" s="10" t="s">
        <v>195</v>
      </c>
      <c r="AD382" s="19"/>
      <c r="AE382" s="19"/>
      <c r="AF382" s="15" t="s">
        <v>218</v>
      </c>
      <c r="AG382" s="19"/>
      <c r="AH382" s="19"/>
      <c r="AI382" s="10" t="s">
        <v>225</v>
      </c>
      <c r="AJ382" s="19"/>
      <c r="AK382" s="19"/>
      <c r="AL382" s="15" t="s">
        <v>235</v>
      </c>
      <c r="AM382" s="19"/>
      <c r="AN382" s="19"/>
      <c r="AO382" s="10" t="s">
        <v>240</v>
      </c>
      <c r="AP382" s="19"/>
      <c r="AQ382" s="19"/>
      <c r="AR382" s="10" t="s">
        <v>250</v>
      </c>
      <c r="AS382" s="19"/>
      <c r="AT382" s="19"/>
      <c r="AU382" s="10" t="s">
        <v>256</v>
      </c>
      <c r="AV382" s="19"/>
      <c r="AW382" s="19"/>
      <c r="AX382" s="16" t="s">
        <v>281</v>
      </c>
      <c r="AY382" s="18"/>
      <c r="AZ382" s="18"/>
      <c r="BA382" s="16" t="s">
        <v>299</v>
      </c>
      <c r="BB382" s="18"/>
      <c r="BC382" s="18"/>
      <c r="BD382" s="18" t="s">
        <v>311</v>
      </c>
      <c r="BE382" s="18"/>
      <c r="BF382" s="18"/>
      <c r="BG382" s="16" t="s">
        <v>323</v>
      </c>
      <c r="BH382" s="18"/>
      <c r="BI382" s="18"/>
      <c r="BJ382" s="16" t="s">
        <v>329</v>
      </c>
      <c r="BK382" s="18"/>
      <c r="BL382" s="18"/>
      <c r="BM382" s="16" t="s">
        <v>341</v>
      </c>
      <c r="BN382" s="18"/>
      <c r="BO382" s="18"/>
      <c r="BP382" s="16" t="s">
        <v>345</v>
      </c>
      <c r="BQ382" s="18"/>
      <c r="BR382" s="18"/>
      <c r="BS382" s="16" t="s">
        <v>352</v>
      </c>
      <c r="BT382" s="18"/>
      <c r="BU382" s="18"/>
      <c r="BV382" s="16" t="s">
        <v>357</v>
      </c>
      <c r="BW382" s="18"/>
      <c r="BX382" s="18"/>
      <c r="BY382" s="16" t="s">
        <v>361</v>
      </c>
      <c r="BZ382" s="18"/>
      <c r="CA382" s="18"/>
      <c r="CB382" s="16" t="s">
        <v>366</v>
      </c>
      <c r="CC382" s="18"/>
      <c r="CD382" s="18"/>
    </row>
    <row r="383" spans="1:82" ht="15.75" customHeight="1" x14ac:dyDescent="0.25">
      <c r="A383" s="15" t="s">
        <v>7081</v>
      </c>
      <c r="B383" s="10" t="s">
        <v>73</v>
      </c>
      <c r="C383" s="21">
        <v>1</v>
      </c>
      <c r="D383" s="19">
        <v>0</v>
      </c>
      <c r="E383" s="10" t="s">
        <v>117</v>
      </c>
      <c r="F383" s="19">
        <v>2</v>
      </c>
      <c r="G383" s="21">
        <v>0</v>
      </c>
      <c r="H383" s="13" t="s">
        <v>138</v>
      </c>
      <c r="I383" s="21">
        <v>0</v>
      </c>
      <c r="J383" s="21">
        <v>1</v>
      </c>
      <c r="K383" s="10" t="s">
        <v>145</v>
      </c>
      <c r="L383" s="23">
        <v>5</v>
      </c>
      <c r="M383" s="20">
        <v>0</v>
      </c>
      <c r="N383" s="10" t="s">
        <v>159</v>
      </c>
      <c r="O383" s="19">
        <v>5</v>
      </c>
      <c r="P383" s="19">
        <v>2</v>
      </c>
      <c r="Q383" s="15" t="s">
        <v>169</v>
      </c>
      <c r="R383" s="19">
        <v>1</v>
      </c>
      <c r="S383" s="19">
        <v>0</v>
      </c>
      <c r="T383" s="15" t="s">
        <v>178</v>
      </c>
      <c r="U383" s="19"/>
      <c r="V383" s="21"/>
      <c r="W383" s="15" t="s">
        <v>185</v>
      </c>
      <c r="X383" s="21"/>
      <c r="Y383" s="19"/>
      <c r="Z383" s="15" t="s">
        <v>190</v>
      </c>
      <c r="AA383" s="19"/>
      <c r="AB383" s="19"/>
      <c r="AC383" s="10" t="s">
        <v>195</v>
      </c>
      <c r="AD383" s="19"/>
      <c r="AE383" s="19"/>
      <c r="AF383" s="15" t="s">
        <v>218</v>
      </c>
      <c r="AG383" s="19"/>
      <c r="AH383" s="19"/>
      <c r="AI383" s="10" t="s">
        <v>225</v>
      </c>
      <c r="AJ383" s="19"/>
      <c r="AK383" s="19"/>
      <c r="AL383" s="15" t="s">
        <v>235</v>
      </c>
      <c r="AM383" s="19"/>
      <c r="AN383" s="19"/>
      <c r="AO383" s="15" t="s">
        <v>240</v>
      </c>
      <c r="AP383" s="19"/>
      <c r="AQ383" s="19"/>
      <c r="AR383" s="15" t="s">
        <v>250</v>
      </c>
      <c r="AS383" s="19"/>
      <c r="AT383" s="19"/>
      <c r="AU383" s="10" t="s">
        <v>256</v>
      </c>
      <c r="AV383" s="19"/>
      <c r="AW383" s="19"/>
      <c r="AX383" s="16" t="s">
        <v>281</v>
      </c>
      <c r="AY383" s="18"/>
      <c r="AZ383" s="18"/>
      <c r="BA383" s="16" t="s">
        <v>299</v>
      </c>
      <c r="BB383" s="18"/>
      <c r="BC383" s="18"/>
      <c r="BD383" s="18" t="s">
        <v>311</v>
      </c>
      <c r="BE383" s="18"/>
      <c r="BF383" s="18"/>
      <c r="BG383" s="16" t="s">
        <v>323</v>
      </c>
      <c r="BH383" s="18"/>
      <c r="BI383" s="18"/>
      <c r="BJ383" s="16" t="s">
        <v>329</v>
      </c>
      <c r="BK383" s="18"/>
      <c r="BL383" s="18"/>
      <c r="BM383" s="16" t="s">
        <v>341</v>
      </c>
      <c r="BN383" s="18"/>
      <c r="BO383" s="18"/>
      <c r="BP383" s="16" t="s">
        <v>345</v>
      </c>
      <c r="BQ383" s="18"/>
      <c r="BR383" s="18"/>
      <c r="BS383" s="16" t="s">
        <v>352</v>
      </c>
      <c r="BT383" s="18"/>
      <c r="BU383" s="18"/>
      <c r="BV383" s="16" t="s">
        <v>357</v>
      </c>
      <c r="BW383" s="18"/>
      <c r="BX383" s="18"/>
      <c r="BY383" s="16" t="s">
        <v>361</v>
      </c>
      <c r="BZ383" s="18"/>
      <c r="CA383" s="18"/>
      <c r="CB383" s="16" t="s">
        <v>366</v>
      </c>
      <c r="CC383" s="18"/>
      <c r="CD383" s="18"/>
    </row>
    <row r="384" spans="1:82" ht="15.75" customHeight="1" x14ac:dyDescent="0.25">
      <c r="A384" s="15" t="s">
        <v>7092</v>
      </c>
      <c r="B384" s="10" t="s">
        <v>73</v>
      </c>
      <c r="C384" s="21">
        <v>2</v>
      </c>
      <c r="D384" s="19">
        <v>3</v>
      </c>
      <c r="E384" s="10" t="s">
        <v>117</v>
      </c>
      <c r="F384" s="19">
        <v>1</v>
      </c>
      <c r="G384" s="21">
        <v>1</v>
      </c>
      <c r="H384" s="13" t="s">
        <v>138</v>
      </c>
      <c r="I384" s="21">
        <v>5</v>
      </c>
      <c r="J384" s="21">
        <v>1</v>
      </c>
      <c r="K384" s="10" t="s">
        <v>145</v>
      </c>
      <c r="L384" s="23">
        <v>8</v>
      </c>
      <c r="M384" s="20">
        <v>1</v>
      </c>
      <c r="N384" s="10" t="s">
        <v>159</v>
      </c>
      <c r="O384" s="19">
        <v>9</v>
      </c>
      <c r="P384" s="19">
        <v>0</v>
      </c>
      <c r="Q384" s="15" t="s">
        <v>169</v>
      </c>
      <c r="R384" s="19">
        <v>5</v>
      </c>
      <c r="S384" s="19">
        <v>3</v>
      </c>
      <c r="T384" s="15" t="s">
        <v>178</v>
      </c>
      <c r="U384" s="19"/>
      <c r="V384" s="21"/>
      <c r="W384" s="15" t="s">
        <v>185</v>
      </c>
      <c r="X384" s="21"/>
      <c r="Y384" s="19"/>
      <c r="Z384" s="15" t="s">
        <v>190</v>
      </c>
      <c r="AA384" s="19"/>
      <c r="AB384" s="19"/>
      <c r="AC384" s="10" t="s">
        <v>195</v>
      </c>
      <c r="AD384" s="19"/>
      <c r="AE384" s="19"/>
      <c r="AF384" s="15" t="s">
        <v>218</v>
      </c>
      <c r="AG384" s="19"/>
      <c r="AH384" s="19"/>
      <c r="AI384" s="10" t="s">
        <v>225</v>
      </c>
      <c r="AJ384" s="19"/>
      <c r="AK384" s="19"/>
      <c r="AL384" s="15" t="s">
        <v>235</v>
      </c>
      <c r="AM384" s="19"/>
      <c r="AN384" s="19"/>
      <c r="AO384" s="10" t="s">
        <v>240</v>
      </c>
      <c r="AP384" s="19"/>
      <c r="AQ384" s="19"/>
      <c r="AR384" s="10" t="s">
        <v>250</v>
      </c>
      <c r="AS384" s="19"/>
      <c r="AT384" s="19"/>
      <c r="AU384" s="10" t="s">
        <v>256</v>
      </c>
      <c r="AV384" s="19"/>
      <c r="AW384" s="19"/>
      <c r="AX384" s="16" t="s">
        <v>281</v>
      </c>
      <c r="AY384" s="18"/>
      <c r="AZ384" s="18"/>
      <c r="BA384" s="16" t="s">
        <v>299</v>
      </c>
      <c r="BB384" s="18"/>
      <c r="BC384" s="18"/>
      <c r="BD384" s="18" t="s">
        <v>311</v>
      </c>
      <c r="BE384" s="18"/>
      <c r="BF384" s="18"/>
      <c r="BG384" s="16" t="s">
        <v>323</v>
      </c>
      <c r="BH384" s="18"/>
      <c r="BI384" s="18"/>
      <c r="BJ384" s="16" t="s">
        <v>329</v>
      </c>
      <c r="BK384" s="18"/>
      <c r="BL384" s="18"/>
      <c r="BM384" s="16" t="s">
        <v>341</v>
      </c>
      <c r="BN384" s="18"/>
      <c r="BO384" s="18"/>
      <c r="BP384" s="16" t="s">
        <v>345</v>
      </c>
      <c r="BQ384" s="18"/>
      <c r="BR384" s="18"/>
      <c r="BS384" s="16" t="s">
        <v>352</v>
      </c>
      <c r="BT384" s="18"/>
      <c r="BU384" s="18"/>
      <c r="BV384" s="16" t="s">
        <v>357</v>
      </c>
      <c r="BW384" s="18"/>
      <c r="BX384" s="18"/>
      <c r="BY384" s="16" t="s">
        <v>361</v>
      </c>
      <c r="BZ384" s="18"/>
      <c r="CA384" s="18"/>
      <c r="CB384" s="16" t="s">
        <v>366</v>
      </c>
      <c r="CC384" s="18"/>
      <c r="CD384" s="18"/>
    </row>
    <row r="385" spans="1:82" ht="15.75" customHeight="1" x14ac:dyDescent="0.25">
      <c r="A385" s="15" t="s">
        <v>2301</v>
      </c>
      <c r="B385" s="10" t="s">
        <v>73</v>
      </c>
      <c r="C385" s="21">
        <v>0</v>
      </c>
      <c r="D385" s="19">
        <v>6</v>
      </c>
      <c r="E385" s="10" t="s">
        <v>117</v>
      </c>
      <c r="F385" s="19">
        <v>1</v>
      </c>
      <c r="G385" s="21">
        <v>5</v>
      </c>
      <c r="H385" s="13" t="s">
        <v>138</v>
      </c>
      <c r="I385" s="21">
        <v>4</v>
      </c>
      <c r="J385" s="21">
        <v>3</v>
      </c>
      <c r="K385" s="10" t="s">
        <v>145</v>
      </c>
      <c r="L385" s="23">
        <v>3</v>
      </c>
      <c r="M385" s="20">
        <v>2</v>
      </c>
      <c r="N385" s="10" t="s">
        <v>159</v>
      </c>
      <c r="O385" s="19">
        <v>3</v>
      </c>
      <c r="P385" s="19">
        <v>3</v>
      </c>
      <c r="Q385" s="15" t="s">
        <v>169</v>
      </c>
      <c r="R385" s="19">
        <v>3</v>
      </c>
      <c r="S385" s="19">
        <v>0</v>
      </c>
      <c r="T385" s="15" t="s">
        <v>178</v>
      </c>
      <c r="U385" s="19"/>
      <c r="V385" s="21"/>
      <c r="W385" s="15" t="s">
        <v>185</v>
      </c>
      <c r="X385" s="21"/>
      <c r="Y385" s="19"/>
      <c r="Z385" s="15" t="s">
        <v>190</v>
      </c>
      <c r="AA385" s="19"/>
      <c r="AB385" s="19"/>
      <c r="AC385" s="10" t="s">
        <v>195</v>
      </c>
      <c r="AD385" s="19"/>
      <c r="AE385" s="19"/>
      <c r="AF385" s="15" t="s">
        <v>218</v>
      </c>
      <c r="AG385" s="19"/>
      <c r="AH385" s="19"/>
      <c r="AI385" s="10" t="s">
        <v>225</v>
      </c>
      <c r="AJ385" s="19"/>
      <c r="AK385" s="19"/>
      <c r="AL385" s="15" t="s">
        <v>235</v>
      </c>
      <c r="AM385" s="19"/>
      <c r="AN385" s="19"/>
      <c r="AO385" s="15" t="s">
        <v>240</v>
      </c>
      <c r="AP385" s="19"/>
      <c r="AQ385" s="19"/>
      <c r="AR385" s="15" t="s">
        <v>250</v>
      </c>
      <c r="AS385" s="19"/>
      <c r="AT385" s="19"/>
      <c r="AU385" s="10" t="s">
        <v>256</v>
      </c>
      <c r="AV385" s="19"/>
      <c r="AW385" s="19"/>
      <c r="AX385" s="16" t="s">
        <v>281</v>
      </c>
      <c r="AY385" s="18"/>
      <c r="AZ385" s="18"/>
      <c r="BA385" s="16" t="s">
        <v>299</v>
      </c>
      <c r="BB385" s="18"/>
      <c r="BC385" s="18"/>
      <c r="BD385" s="18" t="s">
        <v>311</v>
      </c>
      <c r="BE385" s="18"/>
      <c r="BF385" s="18"/>
      <c r="BG385" s="16" t="s">
        <v>323</v>
      </c>
      <c r="BH385" s="18"/>
      <c r="BI385" s="18"/>
      <c r="BJ385" s="16" t="s">
        <v>329</v>
      </c>
      <c r="BK385" s="18"/>
      <c r="BL385" s="18"/>
      <c r="BM385" s="16" t="s">
        <v>341</v>
      </c>
      <c r="BN385" s="18"/>
      <c r="BO385" s="18"/>
      <c r="BP385" s="16" t="s">
        <v>345</v>
      </c>
      <c r="BQ385" s="18"/>
      <c r="BR385" s="18"/>
      <c r="BS385" s="16" t="s">
        <v>352</v>
      </c>
      <c r="BT385" s="18"/>
      <c r="BU385" s="18"/>
      <c r="BV385" s="16" t="s">
        <v>357</v>
      </c>
      <c r="BW385" s="18"/>
      <c r="BX385" s="18"/>
      <c r="BY385" s="16" t="s">
        <v>361</v>
      </c>
      <c r="BZ385" s="18"/>
      <c r="CA385" s="18"/>
      <c r="CB385" s="16" t="s">
        <v>366</v>
      </c>
      <c r="CC385" s="18"/>
      <c r="CD385" s="18"/>
    </row>
    <row r="386" spans="1:82" ht="15.75" customHeight="1" x14ac:dyDescent="0.25">
      <c r="A386" s="15" t="s">
        <v>7110</v>
      </c>
      <c r="B386" s="10" t="s">
        <v>73</v>
      </c>
      <c r="C386" s="21">
        <v>8</v>
      </c>
      <c r="D386" s="19">
        <v>3</v>
      </c>
      <c r="E386" s="10" t="s">
        <v>117</v>
      </c>
      <c r="F386" s="19">
        <v>5</v>
      </c>
      <c r="G386" s="21">
        <v>2</v>
      </c>
      <c r="H386" s="13" t="s">
        <v>138</v>
      </c>
      <c r="I386" s="21">
        <v>6</v>
      </c>
      <c r="J386" s="21">
        <v>2</v>
      </c>
      <c r="K386" s="10" t="s">
        <v>145</v>
      </c>
      <c r="L386" s="23">
        <v>5</v>
      </c>
      <c r="M386" s="20">
        <v>2</v>
      </c>
      <c r="N386" s="10" t="s">
        <v>159</v>
      </c>
      <c r="O386" s="19">
        <v>7</v>
      </c>
      <c r="P386" s="19">
        <v>2</v>
      </c>
      <c r="Q386" s="15" t="s">
        <v>169</v>
      </c>
      <c r="R386" s="19">
        <v>2</v>
      </c>
      <c r="S386" s="19">
        <v>0</v>
      </c>
      <c r="T386" s="15" t="s">
        <v>178</v>
      </c>
      <c r="U386" s="19"/>
      <c r="V386" s="21"/>
      <c r="W386" s="15" t="s">
        <v>185</v>
      </c>
      <c r="X386" s="21"/>
      <c r="Y386" s="19"/>
      <c r="Z386" s="15" t="s">
        <v>190</v>
      </c>
      <c r="AA386" s="19"/>
      <c r="AB386" s="19"/>
      <c r="AC386" s="10" t="s">
        <v>195</v>
      </c>
      <c r="AD386" s="19"/>
      <c r="AE386" s="19"/>
      <c r="AF386" s="15" t="s">
        <v>218</v>
      </c>
      <c r="AG386" s="19"/>
      <c r="AH386" s="19"/>
      <c r="AI386" s="10" t="s">
        <v>225</v>
      </c>
      <c r="AJ386" s="19"/>
      <c r="AK386" s="19"/>
      <c r="AL386" s="15" t="s">
        <v>235</v>
      </c>
      <c r="AM386" s="19"/>
      <c r="AN386" s="19"/>
      <c r="AO386" s="10" t="s">
        <v>240</v>
      </c>
      <c r="AP386" s="19"/>
      <c r="AQ386" s="19"/>
      <c r="AR386" s="10" t="s">
        <v>250</v>
      </c>
      <c r="AS386" s="19"/>
      <c r="AT386" s="19"/>
      <c r="AU386" s="10" t="s">
        <v>256</v>
      </c>
      <c r="AV386" s="19"/>
      <c r="AW386" s="19"/>
      <c r="AX386" s="16" t="s">
        <v>281</v>
      </c>
      <c r="AY386" s="18"/>
      <c r="AZ386" s="18"/>
      <c r="BA386" s="16" t="s">
        <v>299</v>
      </c>
      <c r="BB386" s="18"/>
      <c r="BC386" s="18"/>
      <c r="BD386" s="18" t="s">
        <v>311</v>
      </c>
      <c r="BE386" s="18"/>
      <c r="BF386" s="18"/>
      <c r="BG386" s="16" t="s">
        <v>323</v>
      </c>
      <c r="BH386" s="18"/>
      <c r="BI386" s="18"/>
      <c r="BJ386" s="16" t="s">
        <v>329</v>
      </c>
      <c r="BK386" s="18"/>
      <c r="BL386" s="18"/>
      <c r="BM386" s="16" t="s">
        <v>341</v>
      </c>
      <c r="BN386" s="18"/>
      <c r="BO386" s="18"/>
      <c r="BP386" s="16" t="s">
        <v>345</v>
      </c>
      <c r="BQ386" s="18"/>
      <c r="BR386" s="18"/>
      <c r="BS386" s="16" t="s">
        <v>352</v>
      </c>
      <c r="BT386" s="18"/>
      <c r="BU386" s="18"/>
      <c r="BV386" s="16" t="s">
        <v>357</v>
      </c>
      <c r="BW386" s="18"/>
      <c r="BX386" s="18"/>
      <c r="BY386" s="16" t="s">
        <v>361</v>
      </c>
      <c r="BZ386" s="18"/>
      <c r="CA386" s="18"/>
      <c r="CB386" s="16" t="s">
        <v>366</v>
      </c>
      <c r="CC386" s="18"/>
      <c r="CD386" s="18"/>
    </row>
    <row r="387" spans="1:82" ht="15.75" customHeight="1" x14ac:dyDescent="0.25">
      <c r="A387" s="22" t="s">
        <v>2334</v>
      </c>
      <c r="B387" s="10" t="s">
        <v>73</v>
      </c>
      <c r="C387" s="21">
        <v>3</v>
      </c>
      <c r="D387" s="19">
        <v>4</v>
      </c>
      <c r="E387" s="10" t="s">
        <v>117</v>
      </c>
      <c r="F387" s="19">
        <v>6</v>
      </c>
      <c r="G387" s="21">
        <v>4</v>
      </c>
      <c r="H387" s="13" t="s">
        <v>138</v>
      </c>
      <c r="I387" s="21">
        <v>6</v>
      </c>
      <c r="J387" s="21">
        <v>3</v>
      </c>
      <c r="K387" s="10" t="s">
        <v>145</v>
      </c>
      <c r="L387" s="23">
        <v>8</v>
      </c>
      <c r="M387" s="20">
        <v>1</v>
      </c>
      <c r="N387" s="10" t="s">
        <v>159</v>
      </c>
      <c r="O387" s="19">
        <v>2</v>
      </c>
      <c r="P387" s="19">
        <v>1</v>
      </c>
      <c r="Q387" s="15" t="s">
        <v>169</v>
      </c>
      <c r="R387" s="19">
        <v>2</v>
      </c>
      <c r="S387" s="19">
        <v>0</v>
      </c>
      <c r="T387" s="15" t="s">
        <v>178</v>
      </c>
      <c r="U387" s="19"/>
      <c r="V387" s="21"/>
      <c r="W387" s="15" t="s">
        <v>185</v>
      </c>
      <c r="X387" s="21"/>
      <c r="Y387" s="19"/>
      <c r="Z387" s="15" t="s">
        <v>190</v>
      </c>
      <c r="AA387" s="19"/>
      <c r="AB387" s="19"/>
      <c r="AC387" s="10" t="s">
        <v>195</v>
      </c>
      <c r="AD387" s="19"/>
      <c r="AE387" s="19"/>
      <c r="AF387" s="15" t="s">
        <v>218</v>
      </c>
      <c r="AG387" s="19"/>
      <c r="AH387" s="19"/>
      <c r="AI387" s="10" t="s">
        <v>225</v>
      </c>
      <c r="AJ387" s="19"/>
      <c r="AK387" s="19"/>
      <c r="AL387" s="15" t="s">
        <v>235</v>
      </c>
      <c r="AM387" s="19"/>
      <c r="AN387" s="19"/>
      <c r="AO387" s="15" t="s">
        <v>240</v>
      </c>
      <c r="AP387" s="19"/>
      <c r="AQ387" s="19"/>
      <c r="AR387" s="15" t="s">
        <v>250</v>
      </c>
      <c r="AS387" s="19"/>
      <c r="AT387" s="19"/>
      <c r="AU387" s="10" t="s">
        <v>256</v>
      </c>
      <c r="AV387" s="19"/>
      <c r="AW387" s="19"/>
      <c r="AX387" s="16" t="s">
        <v>281</v>
      </c>
      <c r="AY387" s="18"/>
      <c r="AZ387" s="18"/>
      <c r="BA387" s="16" t="s">
        <v>299</v>
      </c>
      <c r="BB387" s="18"/>
      <c r="BC387" s="18"/>
      <c r="BD387" s="18" t="s">
        <v>311</v>
      </c>
      <c r="BE387" s="18"/>
      <c r="BF387" s="18"/>
      <c r="BG387" s="16" t="s">
        <v>323</v>
      </c>
      <c r="BH387" s="18"/>
      <c r="BI387" s="18"/>
      <c r="BJ387" s="16" t="s">
        <v>329</v>
      </c>
      <c r="BK387" s="18"/>
      <c r="BL387" s="18"/>
      <c r="BM387" s="16" t="s">
        <v>341</v>
      </c>
      <c r="BN387" s="18"/>
      <c r="BO387" s="18"/>
      <c r="BP387" s="16" t="s">
        <v>345</v>
      </c>
      <c r="BQ387" s="18"/>
      <c r="BR387" s="18"/>
      <c r="BS387" s="16" t="s">
        <v>352</v>
      </c>
      <c r="BT387" s="18"/>
      <c r="BU387" s="18"/>
      <c r="BV387" s="16" t="s">
        <v>357</v>
      </c>
      <c r="BW387" s="18"/>
      <c r="BX387" s="18"/>
      <c r="BY387" s="16" t="s">
        <v>361</v>
      </c>
      <c r="BZ387" s="18"/>
      <c r="CA387" s="18"/>
      <c r="CB387" s="16" t="s">
        <v>366</v>
      </c>
      <c r="CC387" s="18"/>
      <c r="CD387" s="18"/>
    </row>
    <row r="388" spans="1:82" ht="15.75" customHeight="1" x14ac:dyDescent="0.25">
      <c r="A388" s="22" t="s">
        <v>5630</v>
      </c>
      <c r="B388" s="10" t="s">
        <v>73</v>
      </c>
      <c r="C388" s="21">
        <v>9</v>
      </c>
      <c r="D388" s="19">
        <v>8</v>
      </c>
      <c r="E388" s="10" t="s">
        <v>117</v>
      </c>
      <c r="F388" s="19">
        <v>8</v>
      </c>
      <c r="G388" s="21">
        <v>3</v>
      </c>
      <c r="H388" s="13" t="s">
        <v>138</v>
      </c>
      <c r="I388" s="21">
        <v>10</v>
      </c>
      <c r="J388" s="21">
        <v>1</v>
      </c>
      <c r="K388" s="10" t="s">
        <v>145</v>
      </c>
      <c r="L388" s="23">
        <v>9</v>
      </c>
      <c r="M388" s="20">
        <v>4</v>
      </c>
      <c r="N388" s="10" t="s">
        <v>159</v>
      </c>
      <c r="O388" s="19">
        <v>5</v>
      </c>
      <c r="P388" s="19">
        <v>0</v>
      </c>
      <c r="Q388" s="15" t="s">
        <v>169</v>
      </c>
      <c r="R388" s="19">
        <v>2</v>
      </c>
      <c r="S388" s="19">
        <v>3</v>
      </c>
      <c r="T388" s="15" t="s">
        <v>178</v>
      </c>
      <c r="U388" s="19"/>
      <c r="V388" s="21"/>
      <c r="W388" s="15" t="s">
        <v>185</v>
      </c>
      <c r="X388" s="21"/>
      <c r="Y388" s="19"/>
      <c r="Z388" s="15" t="s">
        <v>190</v>
      </c>
      <c r="AA388" s="19"/>
      <c r="AB388" s="19"/>
      <c r="AC388" s="10" t="s">
        <v>195</v>
      </c>
      <c r="AD388" s="19"/>
      <c r="AE388" s="19"/>
      <c r="AF388" s="15" t="s">
        <v>218</v>
      </c>
      <c r="AG388" s="19"/>
      <c r="AH388" s="19"/>
      <c r="AI388" s="10" t="s">
        <v>225</v>
      </c>
      <c r="AJ388" s="19"/>
      <c r="AK388" s="19"/>
      <c r="AL388" s="15" t="s">
        <v>235</v>
      </c>
      <c r="AM388" s="19"/>
      <c r="AN388" s="19"/>
      <c r="AO388" s="10" t="s">
        <v>240</v>
      </c>
      <c r="AP388" s="19"/>
      <c r="AQ388" s="19"/>
      <c r="AR388" s="10" t="s">
        <v>250</v>
      </c>
      <c r="AS388" s="19"/>
      <c r="AT388" s="19"/>
      <c r="AU388" s="10" t="s">
        <v>256</v>
      </c>
      <c r="AV388" s="19"/>
      <c r="AW388" s="19"/>
      <c r="AX388" s="16" t="s">
        <v>281</v>
      </c>
      <c r="AY388" s="18"/>
      <c r="AZ388" s="18"/>
      <c r="BA388" s="16" t="s">
        <v>299</v>
      </c>
      <c r="BB388" s="18"/>
      <c r="BC388" s="18"/>
      <c r="BD388" s="18" t="s">
        <v>311</v>
      </c>
      <c r="BE388" s="18"/>
      <c r="BF388" s="18"/>
      <c r="BG388" s="16" t="s">
        <v>323</v>
      </c>
      <c r="BH388" s="18"/>
      <c r="BI388" s="18"/>
      <c r="BJ388" s="16" t="s">
        <v>329</v>
      </c>
      <c r="BK388" s="18"/>
      <c r="BL388" s="18"/>
      <c r="BM388" s="16" t="s">
        <v>341</v>
      </c>
      <c r="BN388" s="18"/>
      <c r="BO388" s="18"/>
      <c r="BP388" s="16" t="s">
        <v>345</v>
      </c>
      <c r="BQ388" s="18"/>
      <c r="BR388" s="18"/>
      <c r="BS388" s="16" t="s">
        <v>352</v>
      </c>
      <c r="BT388" s="18"/>
      <c r="BU388" s="18"/>
      <c r="BV388" s="16" t="s">
        <v>357</v>
      </c>
      <c r="BW388" s="18"/>
      <c r="BX388" s="18"/>
      <c r="BY388" s="16" t="s">
        <v>361</v>
      </c>
      <c r="BZ388" s="18"/>
      <c r="CA388" s="18"/>
      <c r="CB388" s="16" t="s">
        <v>366</v>
      </c>
      <c r="CC388" s="18"/>
      <c r="CD388" s="18"/>
    </row>
    <row r="389" spans="1:82" ht="15.75" customHeight="1" x14ac:dyDescent="0.25">
      <c r="A389" s="15" t="s">
        <v>7136</v>
      </c>
      <c r="B389" s="10" t="s">
        <v>73</v>
      </c>
      <c r="C389" s="21">
        <v>0</v>
      </c>
      <c r="D389" s="19">
        <v>1</v>
      </c>
      <c r="E389" s="10" t="s">
        <v>117</v>
      </c>
      <c r="F389" s="19">
        <v>4</v>
      </c>
      <c r="G389" s="21">
        <v>1</v>
      </c>
      <c r="H389" s="13" t="s">
        <v>138</v>
      </c>
      <c r="I389" s="21">
        <v>3</v>
      </c>
      <c r="J389" s="21">
        <v>1</v>
      </c>
      <c r="K389" s="10" t="s">
        <v>145</v>
      </c>
      <c r="L389" s="23">
        <v>2</v>
      </c>
      <c r="M389" s="20">
        <v>2</v>
      </c>
      <c r="N389" s="10" t="s">
        <v>159</v>
      </c>
      <c r="O389" s="19">
        <v>3</v>
      </c>
      <c r="P389" s="19">
        <v>1</v>
      </c>
      <c r="Q389" s="15" t="s">
        <v>169</v>
      </c>
      <c r="R389" s="19">
        <v>3</v>
      </c>
      <c r="S389" s="19">
        <v>3</v>
      </c>
      <c r="T389" s="15" t="s">
        <v>178</v>
      </c>
      <c r="U389" s="19"/>
      <c r="V389" s="21"/>
      <c r="W389" s="15" t="s">
        <v>185</v>
      </c>
      <c r="X389" s="21"/>
      <c r="Y389" s="19"/>
      <c r="Z389" s="15" t="s">
        <v>190</v>
      </c>
      <c r="AA389" s="19"/>
      <c r="AB389" s="19"/>
      <c r="AC389" s="10" t="s">
        <v>195</v>
      </c>
      <c r="AD389" s="19"/>
      <c r="AE389" s="19"/>
      <c r="AF389" s="15" t="s">
        <v>218</v>
      </c>
      <c r="AG389" s="19"/>
      <c r="AH389" s="19"/>
      <c r="AI389" s="10" t="s">
        <v>225</v>
      </c>
      <c r="AJ389" s="19"/>
      <c r="AK389" s="19"/>
      <c r="AL389" s="15" t="s">
        <v>235</v>
      </c>
      <c r="AM389" s="19"/>
      <c r="AN389" s="19"/>
      <c r="AO389" s="15" t="s">
        <v>240</v>
      </c>
      <c r="AP389" s="19"/>
      <c r="AQ389" s="19"/>
      <c r="AR389" s="15" t="s">
        <v>250</v>
      </c>
      <c r="AS389" s="19"/>
      <c r="AT389" s="19"/>
      <c r="AU389" s="10" t="s">
        <v>256</v>
      </c>
      <c r="AV389" s="19"/>
      <c r="AW389" s="19"/>
      <c r="AX389" s="16" t="s">
        <v>281</v>
      </c>
      <c r="AY389" s="18"/>
      <c r="AZ389" s="18"/>
      <c r="BA389" s="16" t="s">
        <v>299</v>
      </c>
      <c r="BB389" s="18"/>
      <c r="BC389" s="18"/>
      <c r="BD389" s="18" t="s">
        <v>311</v>
      </c>
      <c r="BE389" s="18"/>
      <c r="BF389" s="18"/>
      <c r="BG389" s="16" t="s">
        <v>323</v>
      </c>
      <c r="BH389" s="18"/>
      <c r="BI389" s="18"/>
      <c r="BJ389" s="16" t="s">
        <v>329</v>
      </c>
      <c r="BK389" s="18"/>
      <c r="BL389" s="18"/>
      <c r="BM389" s="16" t="s">
        <v>341</v>
      </c>
      <c r="BN389" s="18"/>
      <c r="BO389" s="18"/>
      <c r="BP389" s="16" t="s">
        <v>345</v>
      </c>
      <c r="BQ389" s="18"/>
      <c r="BR389" s="18"/>
      <c r="BS389" s="16" t="s">
        <v>352</v>
      </c>
      <c r="BT389" s="18"/>
      <c r="BU389" s="18"/>
      <c r="BV389" s="16" t="s">
        <v>357</v>
      </c>
      <c r="BW389" s="18"/>
      <c r="BX389" s="18"/>
      <c r="BY389" s="16" t="s">
        <v>361</v>
      </c>
      <c r="BZ389" s="18"/>
      <c r="CA389" s="18"/>
      <c r="CB389" s="16" t="s">
        <v>366</v>
      </c>
      <c r="CC389" s="18"/>
      <c r="CD389" s="18"/>
    </row>
    <row r="390" spans="1:82" ht="15.75" customHeight="1" x14ac:dyDescent="0.25">
      <c r="A390" s="15" t="s">
        <v>7148</v>
      </c>
      <c r="B390" s="10" t="s">
        <v>73</v>
      </c>
      <c r="C390" s="21">
        <v>4</v>
      </c>
      <c r="D390" s="19">
        <v>0</v>
      </c>
      <c r="E390" s="10" t="s">
        <v>117</v>
      </c>
      <c r="F390" s="19">
        <v>4</v>
      </c>
      <c r="G390" s="21">
        <v>1</v>
      </c>
      <c r="H390" s="13" t="s">
        <v>138</v>
      </c>
      <c r="I390" s="21">
        <v>2</v>
      </c>
      <c r="J390" s="21">
        <v>0</v>
      </c>
      <c r="K390" s="10" t="s">
        <v>145</v>
      </c>
      <c r="L390" s="23">
        <v>7</v>
      </c>
      <c r="M390" s="20">
        <v>0</v>
      </c>
      <c r="N390" s="10" t="s">
        <v>159</v>
      </c>
      <c r="O390" s="19">
        <v>4</v>
      </c>
      <c r="P390" s="19">
        <v>0</v>
      </c>
      <c r="Q390" s="15" t="s">
        <v>169</v>
      </c>
      <c r="R390" s="19">
        <v>2</v>
      </c>
      <c r="S390" s="19">
        <v>0</v>
      </c>
      <c r="T390" s="15" t="s">
        <v>178</v>
      </c>
      <c r="U390" s="19"/>
      <c r="V390" s="21"/>
      <c r="W390" s="15" t="s">
        <v>185</v>
      </c>
      <c r="X390" s="21"/>
      <c r="Y390" s="19"/>
      <c r="Z390" s="15" t="s">
        <v>190</v>
      </c>
      <c r="AA390" s="19"/>
      <c r="AB390" s="19"/>
      <c r="AC390" s="10" t="s">
        <v>195</v>
      </c>
      <c r="AD390" s="19"/>
      <c r="AE390" s="19"/>
      <c r="AF390" s="15" t="s">
        <v>218</v>
      </c>
      <c r="AG390" s="19"/>
      <c r="AH390" s="19"/>
      <c r="AI390" s="10" t="s">
        <v>225</v>
      </c>
      <c r="AJ390" s="19"/>
      <c r="AK390" s="19"/>
      <c r="AL390" s="15" t="s">
        <v>235</v>
      </c>
      <c r="AM390" s="19"/>
      <c r="AN390" s="19"/>
      <c r="AO390" s="10" t="s">
        <v>240</v>
      </c>
      <c r="AP390" s="19"/>
      <c r="AQ390" s="19"/>
      <c r="AR390" s="10" t="s">
        <v>250</v>
      </c>
      <c r="AS390" s="19"/>
      <c r="AT390" s="19"/>
      <c r="AU390" s="10" t="s">
        <v>256</v>
      </c>
      <c r="AV390" s="19"/>
      <c r="AW390" s="19"/>
      <c r="AX390" s="16" t="s">
        <v>281</v>
      </c>
      <c r="AY390" s="18"/>
      <c r="AZ390" s="18"/>
      <c r="BA390" s="16" t="s">
        <v>299</v>
      </c>
      <c r="BB390" s="18"/>
      <c r="BC390" s="18"/>
      <c r="BD390" s="18" t="s">
        <v>311</v>
      </c>
      <c r="BE390" s="18"/>
      <c r="BF390" s="18"/>
      <c r="BG390" s="16" t="s">
        <v>323</v>
      </c>
      <c r="BH390" s="18"/>
      <c r="BI390" s="18"/>
      <c r="BJ390" s="16" t="s">
        <v>329</v>
      </c>
      <c r="BK390" s="18"/>
      <c r="BL390" s="18"/>
      <c r="BM390" s="16" t="s">
        <v>341</v>
      </c>
      <c r="BN390" s="18"/>
      <c r="BO390" s="18"/>
      <c r="BP390" s="16" t="s">
        <v>345</v>
      </c>
      <c r="BQ390" s="18"/>
      <c r="BR390" s="18"/>
      <c r="BS390" s="16" t="s">
        <v>352</v>
      </c>
      <c r="BT390" s="18"/>
      <c r="BU390" s="18"/>
      <c r="BV390" s="16" t="s">
        <v>357</v>
      </c>
      <c r="BW390" s="18"/>
      <c r="BX390" s="18"/>
      <c r="BY390" s="16" t="s">
        <v>361</v>
      </c>
      <c r="BZ390" s="18"/>
      <c r="CA390" s="18"/>
      <c r="CB390" s="16" t="s">
        <v>366</v>
      </c>
      <c r="CC390" s="18"/>
      <c r="CD390" s="18"/>
    </row>
    <row r="391" spans="1:82" ht="15.75" customHeight="1" x14ac:dyDescent="0.25">
      <c r="A391" s="15" t="s">
        <v>4567</v>
      </c>
      <c r="B391" s="10" t="s">
        <v>73</v>
      </c>
      <c r="C391" s="21">
        <v>2</v>
      </c>
      <c r="D391" s="19">
        <v>2</v>
      </c>
      <c r="E391" s="10" t="s">
        <v>117</v>
      </c>
      <c r="F391" s="19">
        <v>6</v>
      </c>
      <c r="G391" s="21">
        <v>2</v>
      </c>
      <c r="H391" s="13" t="s">
        <v>138</v>
      </c>
      <c r="I391" s="21">
        <v>10</v>
      </c>
      <c r="J391" s="21">
        <v>2</v>
      </c>
      <c r="K391" s="10" t="s">
        <v>145</v>
      </c>
      <c r="L391" s="23">
        <v>7</v>
      </c>
      <c r="M391" s="20">
        <v>0</v>
      </c>
      <c r="N391" s="10" t="s">
        <v>159</v>
      </c>
      <c r="O391" s="19">
        <v>6</v>
      </c>
      <c r="P391" s="19">
        <v>2</v>
      </c>
      <c r="Q391" s="15" t="s">
        <v>169</v>
      </c>
      <c r="R391" s="19">
        <v>4</v>
      </c>
      <c r="S391" s="19">
        <v>0</v>
      </c>
      <c r="T391" s="15" t="s">
        <v>178</v>
      </c>
      <c r="U391" s="19"/>
      <c r="V391" s="21"/>
      <c r="W391" s="15" t="s">
        <v>185</v>
      </c>
      <c r="X391" s="21"/>
      <c r="Y391" s="19"/>
      <c r="Z391" s="15" t="s">
        <v>190</v>
      </c>
      <c r="AA391" s="19"/>
      <c r="AB391" s="19"/>
      <c r="AC391" s="10" t="s">
        <v>195</v>
      </c>
      <c r="AD391" s="19"/>
      <c r="AE391" s="19"/>
      <c r="AF391" s="15" t="s">
        <v>218</v>
      </c>
      <c r="AG391" s="19"/>
      <c r="AH391" s="19"/>
      <c r="AI391" s="10" t="s">
        <v>225</v>
      </c>
      <c r="AJ391" s="19"/>
      <c r="AK391" s="19"/>
      <c r="AL391" s="15" t="s">
        <v>235</v>
      </c>
      <c r="AM391" s="19"/>
      <c r="AN391" s="19"/>
      <c r="AO391" s="15" t="s">
        <v>240</v>
      </c>
      <c r="AP391" s="19"/>
      <c r="AQ391" s="19"/>
      <c r="AR391" s="15" t="s">
        <v>250</v>
      </c>
      <c r="AS391" s="19"/>
      <c r="AT391" s="19"/>
      <c r="AU391" s="10" t="s">
        <v>256</v>
      </c>
      <c r="AV391" s="19"/>
      <c r="AW391" s="19"/>
      <c r="AX391" s="16" t="s">
        <v>281</v>
      </c>
      <c r="AY391" s="18"/>
      <c r="AZ391" s="18"/>
      <c r="BA391" s="16" t="s">
        <v>299</v>
      </c>
      <c r="BB391" s="18"/>
      <c r="BC391" s="18"/>
      <c r="BD391" s="18" t="s">
        <v>311</v>
      </c>
      <c r="BE391" s="18"/>
      <c r="BF391" s="18"/>
      <c r="BG391" s="16" t="s">
        <v>323</v>
      </c>
      <c r="BH391" s="18"/>
      <c r="BI391" s="18"/>
      <c r="BJ391" s="16" t="s">
        <v>329</v>
      </c>
      <c r="BK391" s="18"/>
      <c r="BL391" s="18"/>
      <c r="BM391" s="16" t="s">
        <v>341</v>
      </c>
      <c r="BN391" s="18"/>
      <c r="BO391" s="18"/>
      <c r="BP391" s="16" t="s">
        <v>345</v>
      </c>
      <c r="BQ391" s="18"/>
      <c r="BR391" s="18"/>
      <c r="BS391" s="16" t="s">
        <v>352</v>
      </c>
      <c r="BT391" s="18"/>
      <c r="BU391" s="18"/>
      <c r="BV391" s="16" t="s">
        <v>357</v>
      </c>
      <c r="BW391" s="18"/>
      <c r="BX391" s="18"/>
      <c r="BY391" s="16" t="s">
        <v>361</v>
      </c>
      <c r="BZ391" s="18"/>
      <c r="CA391" s="18"/>
      <c r="CB391" s="16" t="s">
        <v>366</v>
      </c>
      <c r="CC391" s="18"/>
      <c r="CD391" s="18"/>
    </row>
    <row r="392" spans="1:82" ht="15.75" customHeight="1" x14ac:dyDescent="0.25">
      <c r="A392" s="15" t="s">
        <v>7168</v>
      </c>
      <c r="B392" s="10" t="s">
        <v>73</v>
      </c>
      <c r="C392" s="21">
        <v>2</v>
      </c>
      <c r="D392" s="19">
        <v>1</v>
      </c>
      <c r="E392" s="10" t="s">
        <v>117</v>
      </c>
      <c r="F392" s="19">
        <v>3</v>
      </c>
      <c r="G392" s="21">
        <v>1</v>
      </c>
      <c r="H392" s="13" t="s">
        <v>138</v>
      </c>
      <c r="I392" s="21">
        <v>4</v>
      </c>
      <c r="J392" s="21">
        <v>2</v>
      </c>
      <c r="K392" s="10" t="s">
        <v>145</v>
      </c>
      <c r="L392" s="23">
        <v>13</v>
      </c>
      <c r="M392" s="20">
        <v>2</v>
      </c>
      <c r="N392" s="10" t="s">
        <v>159</v>
      </c>
      <c r="O392" s="19">
        <v>9</v>
      </c>
      <c r="P392" s="19">
        <v>0</v>
      </c>
      <c r="Q392" s="15" t="s">
        <v>169</v>
      </c>
      <c r="R392" s="19">
        <v>7</v>
      </c>
      <c r="S392" s="19">
        <v>0</v>
      </c>
      <c r="T392" s="15" t="s">
        <v>178</v>
      </c>
      <c r="U392" s="19"/>
      <c r="V392" s="21"/>
      <c r="W392" s="15" t="s">
        <v>185</v>
      </c>
      <c r="X392" s="21"/>
      <c r="Y392" s="19"/>
      <c r="Z392" s="15" t="s">
        <v>190</v>
      </c>
      <c r="AA392" s="19"/>
      <c r="AB392" s="19"/>
      <c r="AC392" s="10" t="s">
        <v>195</v>
      </c>
      <c r="AD392" s="19"/>
      <c r="AE392" s="19"/>
      <c r="AF392" s="15" t="s">
        <v>218</v>
      </c>
      <c r="AG392" s="19"/>
      <c r="AH392" s="19"/>
      <c r="AI392" s="10" t="s">
        <v>225</v>
      </c>
      <c r="AJ392" s="19"/>
      <c r="AK392" s="19"/>
      <c r="AL392" s="15" t="s">
        <v>235</v>
      </c>
      <c r="AM392" s="19"/>
      <c r="AN392" s="19"/>
      <c r="AO392" s="10" t="s">
        <v>240</v>
      </c>
      <c r="AP392" s="19"/>
      <c r="AQ392" s="19"/>
      <c r="AR392" s="10" t="s">
        <v>250</v>
      </c>
      <c r="AS392" s="19"/>
      <c r="AT392" s="19"/>
      <c r="AU392" s="10" t="s">
        <v>256</v>
      </c>
      <c r="AV392" s="19"/>
      <c r="AW392" s="19"/>
      <c r="AX392" s="16" t="s">
        <v>281</v>
      </c>
      <c r="AY392" s="18"/>
      <c r="AZ392" s="18"/>
      <c r="BA392" s="16" t="s">
        <v>299</v>
      </c>
      <c r="BB392" s="18"/>
      <c r="BC392" s="18"/>
      <c r="BD392" s="18" t="s">
        <v>311</v>
      </c>
      <c r="BE392" s="18"/>
      <c r="BF392" s="18"/>
      <c r="BG392" s="16" t="s">
        <v>323</v>
      </c>
      <c r="BH392" s="18"/>
      <c r="BI392" s="18"/>
      <c r="BJ392" s="16" t="s">
        <v>329</v>
      </c>
      <c r="BK392" s="18"/>
      <c r="BL392" s="18"/>
      <c r="BM392" s="16" t="s">
        <v>341</v>
      </c>
      <c r="BN392" s="18"/>
      <c r="BO392" s="18"/>
      <c r="BP392" s="16" t="s">
        <v>345</v>
      </c>
      <c r="BQ392" s="18"/>
      <c r="BR392" s="18"/>
      <c r="BS392" s="16" t="s">
        <v>352</v>
      </c>
      <c r="BT392" s="18"/>
      <c r="BU392" s="18"/>
      <c r="BV392" s="16" t="s">
        <v>357</v>
      </c>
      <c r="BW392" s="18"/>
      <c r="BX392" s="18"/>
      <c r="BY392" s="16" t="s">
        <v>361</v>
      </c>
      <c r="BZ392" s="18"/>
      <c r="CA392" s="18"/>
      <c r="CB392" s="16" t="s">
        <v>366</v>
      </c>
      <c r="CC392" s="18"/>
      <c r="CD392" s="18"/>
    </row>
    <row r="393" spans="1:82" ht="15.75" customHeight="1" x14ac:dyDescent="0.25">
      <c r="A393" s="15" t="s">
        <v>7176</v>
      </c>
      <c r="B393" s="10" t="s">
        <v>73</v>
      </c>
      <c r="C393" s="21">
        <v>2</v>
      </c>
      <c r="D393" s="19">
        <v>0</v>
      </c>
      <c r="E393" s="10" t="s">
        <v>117</v>
      </c>
      <c r="F393" s="19">
        <v>4</v>
      </c>
      <c r="G393" s="21">
        <v>1</v>
      </c>
      <c r="H393" s="13" t="s">
        <v>138</v>
      </c>
      <c r="I393" s="21">
        <v>2</v>
      </c>
      <c r="J393" s="21">
        <v>2</v>
      </c>
      <c r="K393" s="10" t="s">
        <v>145</v>
      </c>
      <c r="L393" s="23">
        <v>5</v>
      </c>
      <c r="M393" s="20">
        <v>4</v>
      </c>
      <c r="N393" s="10" t="s">
        <v>159</v>
      </c>
      <c r="O393" s="19">
        <v>2</v>
      </c>
      <c r="P393" s="19">
        <v>4</v>
      </c>
      <c r="Q393" s="15" t="s">
        <v>169</v>
      </c>
      <c r="R393" s="19">
        <v>2</v>
      </c>
      <c r="S393" s="19">
        <v>2</v>
      </c>
      <c r="T393" s="15" t="s">
        <v>178</v>
      </c>
      <c r="U393" s="19"/>
      <c r="V393" s="21"/>
      <c r="W393" s="15" t="s">
        <v>185</v>
      </c>
      <c r="X393" s="21"/>
      <c r="Y393" s="19"/>
      <c r="Z393" s="15" t="s">
        <v>190</v>
      </c>
      <c r="AA393" s="19"/>
      <c r="AB393" s="19"/>
      <c r="AC393" s="10" t="s">
        <v>195</v>
      </c>
      <c r="AD393" s="19"/>
      <c r="AE393" s="19"/>
      <c r="AF393" s="15" t="s">
        <v>218</v>
      </c>
      <c r="AG393" s="19"/>
      <c r="AH393" s="19"/>
      <c r="AI393" s="10" t="s">
        <v>225</v>
      </c>
      <c r="AJ393" s="19"/>
      <c r="AK393" s="19"/>
      <c r="AL393" s="15" t="s">
        <v>235</v>
      </c>
      <c r="AM393" s="19"/>
      <c r="AN393" s="19"/>
      <c r="AO393" s="15" t="s">
        <v>240</v>
      </c>
      <c r="AP393" s="19"/>
      <c r="AQ393" s="19"/>
      <c r="AR393" s="15" t="s">
        <v>250</v>
      </c>
      <c r="AS393" s="19"/>
      <c r="AT393" s="19"/>
      <c r="AU393" s="10" t="s">
        <v>256</v>
      </c>
      <c r="AV393" s="19"/>
      <c r="AW393" s="19"/>
      <c r="AX393" s="16" t="s">
        <v>281</v>
      </c>
      <c r="AY393" s="18"/>
      <c r="AZ393" s="18"/>
      <c r="BA393" s="16" t="s">
        <v>299</v>
      </c>
      <c r="BB393" s="18"/>
      <c r="BC393" s="18"/>
      <c r="BD393" s="18" t="s">
        <v>311</v>
      </c>
      <c r="BE393" s="18"/>
      <c r="BF393" s="18"/>
      <c r="BG393" s="16" t="s">
        <v>323</v>
      </c>
      <c r="BH393" s="18"/>
      <c r="BI393" s="18"/>
      <c r="BJ393" s="16" t="s">
        <v>329</v>
      </c>
      <c r="BK393" s="18"/>
      <c r="BL393" s="18"/>
      <c r="BM393" s="16" t="s">
        <v>341</v>
      </c>
      <c r="BN393" s="18"/>
      <c r="BO393" s="18"/>
      <c r="BP393" s="16" t="s">
        <v>345</v>
      </c>
      <c r="BQ393" s="18"/>
      <c r="BR393" s="18"/>
      <c r="BS393" s="16" t="s">
        <v>352</v>
      </c>
      <c r="BT393" s="18"/>
      <c r="BU393" s="18"/>
      <c r="BV393" s="16" t="s">
        <v>357</v>
      </c>
      <c r="BW393" s="18"/>
      <c r="BX393" s="18"/>
      <c r="BY393" s="16" t="s">
        <v>361</v>
      </c>
      <c r="BZ393" s="18"/>
      <c r="CA393" s="18"/>
      <c r="CB393" s="16" t="s">
        <v>366</v>
      </c>
      <c r="CC393" s="18"/>
      <c r="CD393" s="18"/>
    </row>
    <row r="394" spans="1:82" ht="15.75" customHeight="1" x14ac:dyDescent="0.25">
      <c r="A394" s="15" t="s">
        <v>6794</v>
      </c>
      <c r="B394" s="10" t="s">
        <v>73</v>
      </c>
      <c r="C394" s="21">
        <v>4</v>
      </c>
      <c r="D394" s="19">
        <v>0</v>
      </c>
      <c r="E394" s="10" t="s">
        <v>117</v>
      </c>
      <c r="F394" s="19">
        <v>6</v>
      </c>
      <c r="G394" s="21">
        <v>0</v>
      </c>
      <c r="H394" s="13" t="s">
        <v>138</v>
      </c>
      <c r="I394" s="21">
        <v>8</v>
      </c>
      <c r="J394" s="21">
        <v>1</v>
      </c>
      <c r="K394" s="10" t="s">
        <v>145</v>
      </c>
      <c r="L394" s="23">
        <v>10</v>
      </c>
      <c r="M394" s="20">
        <v>2</v>
      </c>
      <c r="N394" s="10" t="s">
        <v>159</v>
      </c>
      <c r="O394" s="19">
        <v>5</v>
      </c>
      <c r="P394" s="19">
        <v>5</v>
      </c>
      <c r="Q394" s="15" t="s">
        <v>169</v>
      </c>
      <c r="R394" s="19">
        <v>2</v>
      </c>
      <c r="S394" s="19">
        <v>1</v>
      </c>
      <c r="T394" s="15" t="s">
        <v>178</v>
      </c>
      <c r="U394" s="19"/>
      <c r="V394" s="21"/>
      <c r="W394" s="15" t="s">
        <v>185</v>
      </c>
      <c r="X394" s="21"/>
      <c r="Y394" s="19"/>
      <c r="Z394" s="15" t="s">
        <v>190</v>
      </c>
      <c r="AA394" s="19"/>
      <c r="AB394" s="19"/>
      <c r="AC394" s="10" t="s">
        <v>195</v>
      </c>
      <c r="AD394" s="19"/>
      <c r="AE394" s="19"/>
      <c r="AF394" s="15" t="s">
        <v>218</v>
      </c>
      <c r="AG394" s="19"/>
      <c r="AH394" s="19"/>
      <c r="AI394" s="10" t="s">
        <v>225</v>
      </c>
      <c r="AJ394" s="19"/>
      <c r="AK394" s="19"/>
      <c r="AL394" s="15" t="s">
        <v>235</v>
      </c>
      <c r="AM394" s="19"/>
      <c r="AN394" s="19"/>
      <c r="AO394" s="10" t="s">
        <v>240</v>
      </c>
      <c r="AP394" s="19"/>
      <c r="AQ394" s="19"/>
      <c r="AR394" s="10" t="s">
        <v>250</v>
      </c>
      <c r="AS394" s="19"/>
      <c r="AT394" s="19"/>
      <c r="AU394" s="10" t="s">
        <v>256</v>
      </c>
      <c r="AV394" s="19"/>
      <c r="AW394" s="19"/>
      <c r="AX394" s="16" t="s">
        <v>281</v>
      </c>
      <c r="AY394" s="18"/>
      <c r="AZ394" s="18"/>
      <c r="BA394" s="16" t="s">
        <v>299</v>
      </c>
      <c r="BB394" s="18"/>
      <c r="BC394" s="18"/>
      <c r="BD394" s="18" t="s">
        <v>311</v>
      </c>
      <c r="BE394" s="18"/>
      <c r="BF394" s="18"/>
      <c r="BG394" s="16" t="s">
        <v>323</v>
      </c>
      <c r="BH394" s="18"/>
      <c r="BI394" s="18"/>
      <c r="BJ394" s="16" t="s">
        <v>329</v>
      </c>
      <c r="BK394" s="18"/>
      <c r="BL394" s="18"/>
      <c r="BM394" s="16" t="s">
        <v>341</v>
      </c>
      <c r="BN394" s="18"/>
      <c r="BO394" s="18"/>
      <c r="BP394" s="16" t="s">
        <v>345</v>
      </c>
      <c r="BQ394" s="18"/>
      <c r="BR394" s="18"/>
      <c r="BS394" s="16" t="s">
        <v>352</v>
      </c>
      <c r="BT394" s="18"/>
      <c r="BU394" s="18"/>
      <c r="BV394" s="16" t="s">
        <v>357</v>
      </c>
      <c r="BW394" s="18"/>
      <c r="BX394" s="18"/>
      <c r="BY394" s="16" t="s">
        <v>361</v>
      </c>
      <c r="BZ394" s="18"/>
      <c r="CA394" s="18"/>
      <c r="CB394" s="16" t="s">
        <v>366</v>
      </c>
      <c r="CC394" s="18"/>
      <c r="CD394" s="18"/>
    </row>
    <row r="395" spans="1:82" ht="15.75" customHeight="1" x14ac:dyDescent="0.25">
      <c r="A395" s="15" t="s">
        <v>7199</v>
      </c>
      <c r="B395" s="10" t="s">
        <v>73</v>
      </c>
      <c r="C395" s="21">
        <v>3</v>
      </c>
      <c r="D395" s="19">
        <v>0</v>
      </c>
      <c r="E395" s="10" t="s">
        <v>117</v>
      </c>
      <c r="F395" s="19">
        <v>6</v>
      </c>
      <c r="G395" s="21">
        <v>1</v>
      </c>
      <c r="H395" s="13" t="s">
        <v>138</v>
      </c>
      <c r="I395" s="21">
        <v>4</v>
      </c>
      <c r="J395" s="21">
        <v>0</v>
      </c>
      <c r="K395" s="10" t="s">
        <v>145</v>
      </c>
      <c r="L395" s="23">
        <v>3</v>
      </c>
      <c r="M395" s="20">
        <v>0</v>
      </c>
      <c r="N395" s="10" t="s">
        <v>159</v>
      </c>
      <c r="O395" s="19">
        <v>1</v>
      </c>
      <c r="P395" s="19">
        <v>5</v>
      </c>
      <c r="Q395" s="15" t="s">
        <v>169</v>
      </c>
      <c r="R395" s="19">
        <v>5</v>
      </c>
      <c r="S395" s="19">
        <v>1</v>
      </c>
      <c r="T395" s="15" t="s">
        <v>178</v>
      </c>
      <c r="U395" s="19"/>
      <c r="V395" s="21"/>
      <c r="W395" s="15" t="s">
        <v>185</v>
      </c>
      <c r="X395" s="21"/>
      <c r="Y395" s="19"/>
      <c r="Z395" s="15" t="s">
        <v>190</v>
      </c>
      <c r="AA395" s="19"/>
      <c r="AB395" s="19"/>
      <c r="AC395" s="10" t="s">
        <v>195</v>
      </c>
      <c r="AD395" s="19"/>
      <c r="AE395" s="19"/>
      <c r="AF395" s="15" t="s">
        <v>218</v>
      </c>
      <c r="AG395" s="19"/>
      <c r="AH395" s="19"/>
      <c r="AI395" s="10" t="s">
        <v>225</v>
      </c>
      <c r="AJ395" s="19"/>
      <c r="AK395" s="19"/>
      <c r="AL395" s="15" t="s">
        <v>235</v>
      </c>
      <c r="AM395" s="19"/>
      <c r="AN395" s="19"/>
      <c r="AO395" s="15" t="s">
        <v>240</v>
      </c>
      <c r="AP395" s="19"/>
      <c r="AQ395" s="19"/>
      <c r="AR395" s="15" t="s">
        <v>250</v>
      </c>
      <c r="AS395" s="19"/>
      <c r="AT395" s="19"/>
      <c r="AU395" s="10" t="s">
        <v>256</v>
      </c>
      <c r="AV395" s="19"/>
      <c r="AW395" s="19"/>
      <c r="AX395" s="16" t="s">
        <v>281</v>
      </c>
      <c r="AY395" s="18"/>
      <c r="AZ395" s="18"/>
      <c r="BA395" s="16" t="s">
        <v>299</v>
      </c>
      <c r="BB395" s="18"/>
      <c r="BC395" s="18"/>
      <c r="BD395" s="18" t="s">
        <v>311</v>
      </c>
      <c r="BE395" s="18"/>
      <c r="BF395" s="18"/>
      <c r="BG395" s="16" t="s">
        <v>323</v>
      </c>
      <c r="BH395" s="18"/>
      <c r="BI395" s="18"/>
      <c r="BJ395" s="16" t="s">
        <v>329</v>
      </c>
      <c r="BK395" s="18"/>
      <c r="BL395" s="18"/>
      <c r="BM395" s="16" t="s">
        <v>341</v>
      </c>
      <c r="BN395" s="18"/>
      <c r="BO395" s="18"/>
      <c r="BP395" s="16" t="s">
        <v>345</v>
      </c>
      <c r="BQ395" s="18"/>
      <c r="BR395" s="18"/>
      <c r="BS395" s="16" t="s">
        <v>352</v>
      </c>
      <c r="BT395" s="18"/>
      <c r="BU395" s="18"/>
      <c r="BV395" s="16" t="s">
        <v>357</v>
      </c>
      <c r="BW395" s="18"/>
      <c r="BX395" s="18"/>
      <c r="BY395" s="16" t="s">
        <v>361</v>
      </c>
      <c r="BZ395" s="18"/>
      <c r="CA395" s="18"/>
      <c r="CB395" s="16" t="s">
        <v>366</v>
      </c>
      <c r="CC395" s="18"/>
      <c r="CD395" s="18"/>
    </row>
    <row r="396" spans="1:82" ht="15.75" customHeight="1" x14ac:dyDescent="0.25">
      <c r="A396" s="15" t="s">
        <v>7217</v>
      </c>
      <c r="B396" s="10" t="s">
        <v>73</v>
      </c>
      <c r="C396" s="21">
        <v>7</v>
      </c>
      <c r="D396" s="19">
        <v>0</v>
      </c>
      <c r="E396" s="10" t="s">
        <v>117</v>
      </c>
      <c r="F396" s="19">
        <v>9</v>
      </c>
      <c r="G396" s="21">
        <v>1</v>
      </c>
      <c r="H396" s="13" t="s">
        <v>138</v>
      </c>
      <c r="I396" s="21">
        <v>8</v>
      </c>
      <c r="J396" s="21">
        <v>1</v>
      </c>
      <c r="K396" s="10" t="s">
        <v>145</v>
      </c>
      <c r="L396" s="23">
        <v>6</v>
      </c>
      <c r="M396" s="20">
        <v>0</v>
      </c>
      <c r="N396" s="10" t="s">
        <v>159</v>
      </c>
      <c r="O396" s="19">
        <v>3</v>
      </c>
      <c r="P396" s="19">
        <v>0</v>
      </c>
      <c r="Q396" s="15" t="s">
        <v>169</v>
      </c>
      <c r="R396" s="19">
        <v>6</v>
      </c>
      <c r="S396" s="19">
        <v>0</v>
      </c>
      <c r="T396" s="15" t="s">
        <v>178</v>
      </c>
      <c r="U396" s="19"/>
      <c r="V396" s="21"/>
      <c r="W396" s="15" t="s">
        <v>185</v>
      </c>
      <c r="X396" s="21"/>
      <c r="Y396" s="19"/>
      <c r="Z396" s="15" t="s">
        <v>190</v>
      </c>
      <c r="AA396" s="19"/>
      <c r="AB396" s="19"/>
      <c r="AC396" s="10" t="s">
        <v>195</v>
      </c>
      <c r="AD396" s="19"/>
      <c r="AE396" s="19"/>
      <c r="AF396" s="15" t="s">
        <v>218</v>
      </c>
      <c r="AG396" s="19"/>
      <c r="AH396" s="19"/>
      <c r="AI396" s="10" t="s">
        <v>225</v>
      </c>
      <c r="AJ396" s="19"/>
      <c r="AK396" s="19"/>
      <c r="AL396" s="15" t="s">
        <v>235</v>
      </c>
      <c r="AM396" s="19"/>
      <c r="AN396" s="19"/>
      <c r="AO396" s="10" t="s">
        <v>240</v>
      </c>
      <c r="AP396" s="19"/>
      <c r="AQ396" s="19"/>
      <c r="AR396" s="10" t="s">
        <v>250</v>
      </c>
      <c r="AS396" s="19"/>
      <c r="AT396" s="19"/>
      <c r="AU396" s="10" t="s">
        <v>256</v>
      </c>
      <c r="AV396" s="19"/>
      <c r="AW396" s="19"/>
      <c r="AX396" s="16" t="s">
        <v>281</v>
      </c>
      <c r="AY396" s="18"/>
      <c r="AZ396" s="18"/>
      <c r="BA396" s="16" t="s">
        <v>299</v>
      </c>
      <c r="BB396" s="18"/>
      <c r="BC396" s="18"/>
      <c r="BD396" s="18" t="s">
        <v>311</v>
      </c>
      <c r="BE396" s="18"/>
      <c r="BF396" s="18"/>
      <c r="BG396" s="16" t="s">
        <v>323</v>
      </c>
      <c r="BH396" s="18"/>
      <c r="BI396" s="18"/>
      <c r="BJ396" s="16" t="s">
        <v>329</v>
      </c>
      <c r="BK396" s="18"/>
      <c r="BL396" s="18"/>
      <c r="BM396" s="16" t="s">
        <v>341</v>
      </c>
      <c r="BN396" s="18"/>
      <c r="BO396" s="18"/>
      <c r="BP396" s="16" t="s">
        <v>345</v>
      </c>
      <c r="BQ396" s="18"/>
      <c r="BR396" s="18"/>
      <c r="BS396" s="16" t="s">
        <v>352</v>
      </c>
      <c r="BT396" s="18"/>
      <c r="BU396" s="18"/>
      <c r="BV396" s="16" t="s">
        <v>357</v>
      </c>
      <c r="BW396" s="18"/>
      <c r="BX396" s="18"/>
      <c r="BY396" s="16" t="s">
        <v>361</v>
      </c>
      <c r="BZ396" s="18"/>
      <c r="CA396" s="18"/>
      <c r="CB396" s="16" t="s">
        <v>366</v>
      </c>
      <c r="CC396" s="18"/>
      <c r="CD396" s="18"/>
    </row>
    <row r="397" spans="1:82" ht="15.75" customHeight="1" x14ac:dyDescent="0.25">
      <c r="A397" s="15" t="s">
        <v>377</v>
      </c>
      <c r="B397" s="10" t="s">
        <v>73</v>
      </c>
      <c r="C397" s="21">
        <v>20</v>
      </c>
      <c r="D397" s="19">
        <v>2</v>
      </c>
      <c r="E397" s="10" t="s">
        <v>117</v>
      </c>
      <c r="F397" s="19">
        <v>3</v>
      </c>
      <c r="G397" s="21">
        <v>1</v>
      </c>
      <c r="H397" s="13" t="s">
        <v>138</v>
      </c>
      <c r="I397" s="21">
        <v>4</v>
      </c>
      <c r="J397" s="21">
        <v>0</v>
      </c>
      <c r="K397" s="10" t="s">
        <v>145</v>
      </c>
      <c r="L397" s="23">
        <v>5</v>
      </c>
      <c r="M397" s="20">
        <v>0</v>
      </c>
      <c r="N397" s="10" t="s">
        <v>159</v>
      </c>
      <c r="O397" s="19">
        <v>10</v>
      </c>
      <c r="P397" s="19">
        <v>1</v>
      </c>
      <c r="Q397" s="15" t="s">
        <v>169</v>
      </c>
      <c r="R397" s="19">
        <v>16</v>
      </c>
      <c r="S397" s="19">
        <v>1</v>
      </c>
      <c r="T397" s="15" t="s">
        <v>178</v>
      </c>
      <c r="U397" s="19"/>
      <c r="V397" s="21"/>
      <c r="W397" s="15" t="s">
        <v>185</v>
      </c>
      <c r="X397" s="21"/>
      <c r="Y397" s="19"/>
      <c r="Z397" s="15" t="s">
        <v>190</v>
      </c>
      <c r="AA397" s="19"/>
      <c r="AB397" s="19"/>
      <c r="AC397" s="10" t="s">
        <v>195</v>
      </c>
      <c r="AD397" s="21"/>
      <c r="AE397" s="21"/>
      <c r="AF397" s="15" t="s">
        <v>218</v>
      </c>
      <c r="AG397" s="19"/>
      <c r="AH397" s="19"/>
      <c r="AI397" s="10" t="s">
        <v>225</v>
      </c>
      <c r="AJ397" s="21"/>
      <c r="AK397" s="21"/>
      <c r="AL397" s="15" t="s">
        <v>235</v>
      </c>
      <c r="AM397" s="19"/>
      <c r="AN397" s="19"/>
      <c r="AO397" s="15" t="s">
        <v>240</v>
      </c>
      <c r="AP397" s="21">
        <v>62</v>
      </c>
      <c r="AQ397" s="21">
        <v>0</v>
      </c>
      <c r="AR397" s="15" t="s">
        <v>250</v>
      </c>
      <c r="AS397" s="19"/>
      <c r="AT397" s="19"/>
      <c r="AU397" s="10" t="s">
        <v>256</v>
      </c>
      <c r="AV397" s="19"/>
      <c r="AW397" s="19"/>
      <c r="AX397" s="16" t="s">
        <v>281</v>
      </c>
      <c r="AY397" s="18"/>
      <c r="AZ397" s="18"/>
      <c r="BA397" s="16" t="s">
        <v>299</v>
      </c>
      <c r="BB397" s="18">
        <v>25</v>
      </c>
      <c r="BC397" s="18">
        <v>0</v>
      </c>
      <c r="BD397" s="18" t="s">
        <v>311</v>
      </c>
      <c r="BE397" s="18"/>
      <c r="BF397" s="18"/>
      <c r="BG397" s="16" t="s">
        <v>323</v>
      </c>
      <c r="BH397" s="18"/>
      <c r="BI397" s="18"/>
      <c r="BJ397" s="16" t="s">
        <v>329</v>
      </c>
      <c r="BK397" s="18">
        <v>10</v>
      </c>
      <c r="BL397" s="18">
        <v>1</v>
      </c>
      <c r="BM397" s="16" t="s">
        <v>341</v>
      </c>
      <c r="BN397" s="18">
        <v>38</v>
      </c>
      <c r="BO397" s="18">
        <v>0</v>
      </c>
      <c r="BP397" s="16" t="s">
        <v>345</v>
      </c>
      <c r="BQ397" s="18">
        <v>23</v>
      </c>
      <c r="BR397" s="18">
        <v>0</v>
      </c>
      <c r="BS397" s="16" t="s">
        <v>352</v>
      </c>
      <c r="BT397" s="18"/>
      <c r="BU397" s="18"/>
      <c r="BV397" s="16" t="s">
        <v>357</v>
      </c>
      <c r="BW397" s="18"/>
      <c r="BX397" s="18"/>
      <c r="BY397" s="16" t="s">
        <v>361</v>
      </c>
      <c r="BZ397" s="18"/>
      <c r="CA397" s="18"/>
      <c r="CB397" s="16" t="s">
        <v>366</v>
      </c>
      <c r="CC397" s="18"/>
      <c r="CD397" s="18"/>
    </row>
    <row r="398" spans="1:82" ht="15.75" customHeight="1" x14ac:dyDescent="0.25">
      <c r="A398" s="15" t="s">
        <v>5065</v>
      </c>
      <c r="B398" s="10" t="s">
        <v>73</v>
      </c>
      <c r="C398" s="21">
        <v>6</v>
      </c>
      <c r="D398" s="19">
        <v>0</v>
      </c>
      <c r="E398" s="10" t="s">
        <v>117</v>
      </c>
      <c r="F398" s="19">
        <v>6</v>
      </c>
      <c r="G398" s="21">
        <v>1</v>
      </c>
      <c r="H398" s="13" t="s">
        <v>138</v>
      </c>
      <c r="I398" s="21">
        <v>9</v>
      </c>
      <c r="J398" s="21">
        <v>1</v>
      </c>
      <c r="K398" s="10" t="s">
        <v>145</v>
      </c>
      <c r="L398" s="23">
        <v>7</v>
      </c>
      <c r="M398" s="20">
        <v>2</v>
      </c>
      <c r="N398" s="10" t="s">
        <v>159</v>
      </c>
      <c r="O398" s="19">
        <v>8</v>
      </c>
      <c r="P398" s="19">
        <v>2</v>
      </c>
      <c r="Q398" s="15" t="s">
        <v>169</v>
      </c>
      <c r="R398" s="19">
        <v>3</v>
      </c>
      <c r="S398" s="19">
        <v>2</v>
      </c>
      <c r="T398" s="15" t="s">
        <v>178</v>
      </c>
      <c r="U398" s="19"/>
      <c r="V398" s="21"/>
      <c r="W398" s="15" t="s">
        <v>185</v>
      </c>
      <c r="X398" s="21"/>
      <c r="Y398" s="19"/>
      <c r="Z398" s="15" t="s">
        <v>190</v>
      </c>
      <c r="AA398" s="19"/>
      <c r="AB398" s="19"/>
      <c r="AC398" s="10" t="s">
        <v>195</v>
      </c>
      <c r="AD398" s="19"/>
      <c r="AE398" s="19"/>
      <c r="AF398" s="15" t="s">
        <v>218</v>
      </c>
      <c r="AG398" s="19"/>
      <c r="AH398" s="19"/>
      <c r="AI398" s="10" t="s">
        <v>225</v>
      </c>
      <c r="AJ398" s="19"/>
      <c r="AK398" s="19"/>
      <c r="AL398" s="15" t="s">
        <v>235</v>
      </c>
      <c r="AM398" s="19"/>
      <c r="AN398" s="19"/>
      <c r="AO398" s="10" t="s">
        <v>240</v>
      </c>
      <c r="AP398" s="19"/>
      <c r="AQ398" s="19"/>
      <c r="AR398" s="10" t="s">
        <v>250</v>
      </c>
      <c r="AS398" s="19"/>
      <c r="AT398" s="19"/>
      <c r="AU398" s="10" t="s">
        <v>256</v>
      </c>
      <c r="AV398" s="19"/>
      <c r="AW398" s="19"/>
      <c r="AX398" s="16" t="s">
        <v>281</v>
      </c>
      <c r="AY398" s="18"/>
      <c r="AZ398" s="18"/>
      <c r="BA398" s="16" t="s">
        <v>299</v>
      </c>
      <c r="BB398" s="18"/>
      <c r="BC398" s="18"/>
      <c r="BD398" s="18" t="s">
        <v>311</v>
      </c>
      <c r="BE398" s="18"/>
      <c r="BF398" s="18"/>
      <c r="BG398" s="16" t="s">
        <v>323</v>
      </c>
      <c r="BH398" s="18"/>
      <c r="BI398" s="18"/>
      <c r="BJ398" s="16" t="s">
        <v>329</v>
      </c>
      <c r="BK398" s="18"/>
      <c r="BL398" s="18"/>
      <c r="BM398" s="16" t="s">
        <v>341</v>
      </c>
      <c r="BN398" s="18"/>
      <c r="BO398" s="18"/>
      <c r="BP398" s="16" t="s">
        <v>345</v>
      </c>
      <c r="BQ398" s="18"/>
      <c r="BR398" s="18"/>
      <c r="BS398" s="16" t="s">
        <v>352</v>
      </c>
      <c r="BT398" s="18"/>
      <c r="BU398" s="18"/>
      <c r="BV398" s="16" t="s">
        <v>357</v>
      </c>
      <c r="BW398" s="18"/>
      <c r="BX398" s="18"/>
      <c r="BY398" s="16" t="s">
        <v>361</v>
      </c>
      <c r="BZ398" s="18"/>
      <c r="CA398" s="18"/>
      <c r="CB398" s="16" t="s">
        <v>366</v>
      </c>
      <c r="CC398" s="18"/>
      <c r="CD398" s="18"/>
    </row>
    <row r="399" spans="1:82" ht="15.75" customHeight="1" x14ac:dyDescent="0.25">
      <c r="A399" s="15" t="s">
        <v>7249</v>
      </c>
      <c r="B399" s="10" t="s">
        <v>73</v>
      </c>
      <c r="C399" s="21">
        <v>3</v>
      </c>
      <c r="D399" s="19">
        <v>4</v>
      </c>
      <c r="E399" s="10" t="s">
        <v>117</v>
      </c>
      <c r="F399" s="19">
        <v>3</v>
      </c>
      <c r="G399" s="21">
        <v>0</v>
      </c>
      <c r="H399" s="13" t="s">
        <v>138</v>
      </c>
      <c r="I399" s="21">
        <v>1</v>
      </c>
      <c r="J399" s="21">
        <v>8</v>
      </c>
      <c r="K399" s="10" t="s">
        <v>145</v>
      </c>
      <c r="L399" s="23">
        <v>4</v>
      </c>
      <c r="M399" s="20">
        <v>3</v>
      </c>
      <c r="N399" s="10" t="s">
        <v>159</v>
      </c>
      <c r="O399" s="19">
        <v>1</v>
      </c>
      <c r="P399" s="19">
        <v>2</v>
      </c>
      <c r="Q399" s="15" t="s">
        <v>169</v>
      </c>
      <c r="R399" s="19">
        <v>1</v>
      </c>
      <c r="S399" s="19">
        <v>4</v>
      </c>
      <c r="T399" s="15" t="s">
        <v>178</v>
      </c>
      <c r="U399" s="19"/>
      <c r="V399" s="21"/>
      <c r="W399" s="15" t="s">
        <v>185</v>
      </c>
      <c r="X399" s="21"/>
      <c r="Y399" s="19"/>
      <c r="Z399" s="15" t="s">
        <v>190</v>
      </c>
      <c r="AA399" s="19"/>
      <c r="AB399" s="19"/>
      <c r="AC399" s="10" t="s">
        <v>195</v>
      </c>
      <c r="AD399" s="19"/>
      <c r="AE399" s="19"/>
      <c r="AF399" s="15" t="s">
        <v>218</v>
      </c>
      <c r="AG399" s="19"/>
      <c r="AH399" s="19"/>
      <c r="AI399" s="10" t="s">
        <v>225</v>
      </c>
      <c r="AJ399" s="19"/>
      <c r="AK399" s="19"/>
      <c r="AL399" s="15" t="s">
        <v>235</v>
      </c>
      <c r="AM399" s="19"/>
      <c r="AN399" s="19"/>
      <c r="AO399" s="15" t="s">
        <v>240</v>
      </c>
      <c r="AP399" s="19"/>
      <c r="AQ399" s="19"/>
      <c r="AR399" s="15" t="s">
        <v>250</v>
      </c>
      <c r="AS399" s="19"/>
      <c r="AT399" s="19"/>
      <c r="AU399" s="10" t="s">
        <v>256</v>
      </c>
      <c r="AV399" s="19"/>
      <c r="AW399" s="19"/>
      <c r="AX399" s="16" t="s">
        <v>281</v>
      </c>
      <c r="AY399" s="18"/>
      <c r="AZ399" s="18"/>
      <c r="BA399" s="16" t="s">
        <v>299</v>
      </c>
      <c r="BB399" s="18"/>
      <c r="BC399" s="18"/>
      <c r="BD399" s="18" t="s">
        <v>311</v>
      </c>
      <c r="BE399" s="18"/>
      <c r="BF399" s="18"/>
      <c r="BG399" s="16" t="s">
        <v>323</v>
      </c>
      <c r="BH399" s="18"/>
      <c r="BI399" s="18"/>
      <c r="BJ399" s="16" t="s">
        <v>329</v>
      </c>
      <c r="BK399" s="18"/>
      <c r="BL399" s="18"/>
      <c r="BM399" s="16" t="s">
        <v>341</v>
      </c>
      <c r="BN399" s="18"/>
      <c r="BO399" s="18"/>
      <c r="BP399" s="16" t="s">
        <v>345</v>
      </c>
      <c r="BQ399" s="18"/>
      <c r="BR399" s="18"/>
      <c r="BS399" s="16" t="s">
        <v>352</v>
      </c>
      <c r="BT399" s="18"/>
      <c r="BU399" s="18"/>
      <c r="BV399" s="16" t="s">
        <v>357</v>
      </c>
      <c r="BW399" s="18"/>
      <c r="BX399" s="18"/>
      <c r="BY399" s="16" t="s">
        <v>361</v>
      </c>
      <c r="BZ399" s="18"/>
      <c r="CA399" s="18"/>
      <c r="CB399" s="16" t="s">
        <v>366</v>
      </c>
      <c r="CC399" s="18"/>
      <c r="CD399" s="18"/>
    </row>
    <row r="400" spans="1:82" ht="15.75" customHeight="1" x14ac:dyDescent="0.25">
      <c r="A400" s="15" t="s">
        <v>7261</v>
      </c>
      <c r="B400" s="10" t="s">
        <v>73</v>
      </c>
      <c r="C400" s="21">
        <v>3</v>
      </c>
      <c r="D400" s="19">
        <v>2</v>
      </c>
      <c r="E400" s="10" t="s">
        <v>117</v>
      </c>
      <c r="F400" s="19">
        <v>3</v>
      </c>
      <c r="G400" s="21">
        <v>2</v>
      </c>
      <c r="H400" s="13" t="s">
        <v>138</v>
      </c>
      <c r="I400" s="21">
        <v>4</v>
      </c>
      <c r="J400" s="21">
        <v>0</v>
      </c>
      <c r="K400" s="10" t="s">
        <v>145</v>
      </c>
      <c r="L400" s="23">
        <v>2</v>
      </c>
      <c r="M400" s="20">
        <v>1</v>
      </c>
      <c r="N400" s="10" t="s">
        <v>159</v>
      </c>
      <c r="O400" s="19">
        <v>3</v>
      </c>
      <c r="P400" s="19">
        <v>2</v>
      </c>
      <c r="Q400" s="15" t="s">
        <v>169</v>
      </c>
      <c r="R400" s="19">
        <v>3</v>
      </c>
      <c r="S400" s="19">
        <v>0</v>
      </c>
      <c r="T400" s="15" t="s">
        <v>178</v>
      </c>
      <c r="U400" s="19"/>
      <c r="V400" s="21"/>
      <c r="W400" s="15" t="s">
        <v>185</v>
      </c>
      <c r="X400" s="21"/>
      <c r="Y400" s="19"/>
      <c r="Z400" s="15" t="s">
        <v>190</v>
      </c>
      <c r="AA400" s="19"/>
      <c r="AB400" s="19"/>
      <c r="AC400" s="10" t="s">
        <v>195</v>
      </c>
      <c r="AD400" s="19"/>
      <c r="AE400" s="19"/>
      <c r="AF400" s="15" t="s">
        <v>218</v>
      </c>
      <c r="AG400" s="19"/>
      <c r="AH400" s="19"/>
      <c r="AI400" s="10" t="s">
        <v>225</v>
      </c>
      <c r="AJ400" s="19"/>
      <c r="AK400" s="19"/>
      <c r="AL400" s="15" t="s">
        <v>235</v>
      </c>
      <c r="AM400" s="19"/>
      <c r="AN400" s="19"/>
      <c r="AO400" s="10" t="s">
        <v>240</v>
      </c>
      <c r="AP400" s="19"/>
      <c r="AQ400" s="19"/>
      <c r="AR400" s="10" t="s">
        <v>250</v>
      </c>
      <c r="AS400" s="19"/>
      <c r="AT400" s="19"/>
      <c r="AU400" s="10" t="s">
        <v>256</v>
      </c>
      <c r="AV400" s="19"/>
      <c r="AW400" s="19"/>
      <c r="AX400" s="16" t="s">
        <v>281</v>
      </c>
      <c r="AY400" s="18"/>
      <c r="AZ400" s="18"/>
      <c r="BA400" s="16" t="s">
        <v>299</v>
      </c>
      <c r="BB400" s="18"/>
      <c r="BC400" s="18"/>
      <c r="BD400" s="18" t="s">
        <v>311</v>
      </c>
      <c r="BE400" s="18"/>
      <c r="BF400" s="18"/>
      <c r="BG400" s="16" t="s">
        <v>323</v>
      </c>
      <c r="BH400" s="18"/>
      <c r="BI400" s="18"/>
      <c r="BJ400" s="16" t="s">
        <v>329</v>
      </c>
      <c r="BK400" s="18"/>
      <c r="BL400" s="18"/>
      <c r="BM400" s="16" t="s">
        <v>341</v>
      </c>
      <c r="BN400" s="18"/>
      <c r="BO400" s="18"/>
      <c r="BP400" s="16" t="s">
        <v>345</v>
      </c>
      <c r="BQ400" s="18"/>
      <c r="BR400" s="18"/>
      <c r="BS400" s="16" t="s">
        <v>352</v>
      </c>
      <c r="BT400" s="18"/>
      <c r="BU400" s="18"/>
      <c r="BV400" s="16" t="s">
        <v>357</v>
      </c>
      <c r="BW400" s="18"/>
      <c r="BX400" s="18"/>
      <c r="BY400" s="16" t="s">
        <v>361</v>
      </c>
      <c r="BZ400" s="18"/>
      <c r="CA400" s="18"/>
      <c r="CB400" s="16" t="s">
        <v>366</v>
      </c>
      <c r="CC400" s="18"/>
      <c r="CD400" s="18"/>
    </row>
    <row r="401" spans="1:82" ht="15.75" customHeight="1" x14ac:dyDescent="0.25">
      <c r="A401" s="15" t="s">
        <v>7276</v>
      </c>
      <c r="B401" s="10" t="s">
        <v>73</v>
      </c>
      <c r="C401" s="21">
        <v>4</v>
      </c>
      <c r="D401" s="19">
        <v>3</v>
      </c>
      <c r="E401" s="10" t="s">
        <v>117</v>
      </c>
      <c r="F401" s="19">
        <v>3</v>
      </c>
      <c r="G401" s="21">
        <v>4</v>
      </c>
      <c r="H401" s="13" t="s">
        <v>138</v>
      </c>
      <c r="I401" s="21">
        <v>7</v>
      </c>
      <c r="J401" s="21">
        <v>1</v>
      </c>
      <c r="K401" s="10" t="s">
        <v>145</v>
      </c>
      <c r="L401" s="23">
        <v>5</v>
      </c>
      <c r="M401" s="20">
        <v>1</v>
      </c>
      <c r="N401" s="10" t="s">
        <v>159</v>
      </c>
      <c r="O401" s="19">
        <v>2</v>
      </c>
      <c r="P401" s="19">
        <v>0</v>
      </c>
      <c r="Q401" s="15" t="s">
        <v>169</v>
      </c>
      <c r="R401" s="19">
        <v>4</v>
      </c>
      <c r="S401" s="19">
        <v>1</v>
      </c>
      <c r="T401" s="15" t="s">
        <v>178</v>
      </c>
      <c r="U401" s="19"/>
      <c r="V401" s="21"/>
      <c r="W401" s="15" t="s">
        <v>185</v>
      </c>
      <c r="X401" s="21"/>
      <c r="Y401" s="19"/>
      <c r="Z401" s="15" t="s">
        <v>190</v>
      </c>
      <c r="AA401" s="19"/>
      <c r="AB401" s="19"/>
      <c r="AC401" s="10" t="s">
        <v>195</v>
      </c>
      <c r="AD401" s="19"/>
      <c r="AE401" s="19"/>
      <c r="AF401" s="15" t="s">
        <v>218</v>
      </c>
      <c r="AG401" s="19"/>
      <c r="AH401" s="19"/>
      <c r="AI401" s="10" t="s">
        <v>225</v>
      </c>
      <c r="AJ401" s="19"/>
      <c r="AK401" s="19"/>
      <c r="AL401" s="15" t="s">
        <v>235</v>
      </c>
      <c r="AM401" s="19"/>
      <c r="AN401" s="19"/>
      <c r="AO401" s="15" t="s">
        <v>240</v>
      </c>
      <c r="AP401" s="19"/>
      <c r="AQ401" s="19"/>
      <c r="AR401" s="15" t="s">
        <v>250</v>
      </c>
      <c r="AS401" s="19"/>
      <c r="AT401" s="19"/>
      <c r="AU401" s="10" t="s">
        <v>256</v>
      </c>
      <c r="AV401" s="19"/>
      <c r="AW401" s="19"/>
      <c r="AX401" s="16" t="s">
        <v>281</v>
      </c>
      <c r="AY401" s="18"/>
      <c r="AZ401" s="18"/>
      <c r="BA401" s="16" t="s">
        <v>299</v>
      </c>
      <c r="BB401" s="18"/>
      <c r="BC401" s="18"/>
      <c r="BD401" s="18" t="s">
        <v>311</v>
      </c>
      <c r="BE401" s="18"/>
      <c r="BF401" s="18"/>
      <c r="BG401" s="16" t="s">
        <v>323</v>
      </c>
      <c r="BH401" s="18"/>
      <c r="BI401" s="18"/>
      <c r="BJ401" s="16" t="s">
        <v>329</v>
      </c>
      <c r="BK401" s="18"/>
      <c r="BL401" s="18"/>
      <c r="BM401" s="16" t="s">
        <v>341</v>
      </c>
      <c r="BN401" s="18"/>
      <c r="BO401" s="18"/>
      <c r="BP401" s="16" t="s">
        <v>345</v>
      </c>
      <c r="BQ401" s="18"/>
      <c r="BR401" s="18"/>
      <c r="BS401" s="16" t="s">
        <v>352</v>
      </c>
      <c r="BT401" s="18"/>
      <c r="BU401" s="18"/>
      <c r="BV401" s="16" t="s">
        <v>357</v>
      </c>
      <c r="BW401" s="18"/>
      <c r="BX401" s="18"/>
      <c r="BY401" s="16" t="s">
        <v>361</v>
      </c>
      <c r="BZ401" s="18"/>
      <c r="CA401" s="18"/>
      <c r="CB401" s="16" t="s">
        <v>366</v>
      </c>
      <c r="CC401" s="18"/>
      <c r="CD401" s="18"/>
    </row>
    <row r="402" spans="1:82" ht="15.75" customHeight="1" x14ac:dyDescent="0.25">
      <c r="A402" s="15" t="s">
        <v>1334</v>
      </c>
      <c r="B402" s="10" t="s">
        <v>73</v>
      </c>
      <c r="C402" s="21">
        <v>3</v>
      </c>
      <c r="D402" s="19">
        <v>2</v>
      </c>
      <c r="E402" s="10" t="s">
        <v>117</v>
      </c>
      <c r="F402" s="19">
        <v>6</v>
      </c>
      <c r="G402" s="21">
        <v>0</v>
      </c>
      <c r="H402" s="13" t="s">
        <v>138</v>
      </c>
      <c r="I402" s="21">
        <v>4</v>
      </c>
      <c r="J402" s="21">
        <v>2</v>
      </c>
      <c r="K402" s="10" t="s">
        <v>145</v>
      </c>
      <c r="L402" s="23">
        <v>4</v>
      </c>
      <c r="M402" s="20">
        <v>1</v>
      </c>
      <c r="N402" s="10" t="s">
        <v>159</v>
      </c>
      <c r="O402" s="19">
        <v>2</v>
      </c>
      <c r="P402" s="19">
        <v>1</v>
      </c>
      <c r="Q402" s="15" t="s">
        <v>169</v>
      </c>
      <c r="R402" s="19">
        <v>5</v>
      </c>
      <c r="S402" s="19">
        <v>1</v>
      </c>
      <c r="T402" s="15" t="s">
        <v>178</v>
      </c>
      <c r="U402" s="19"/>
      <c r="V402" s="21"/>
      <c r="W402" s="15" t="s">
        <v>185</v>
      </c>
      <c r="X402" s="21"/>
      <c r="Y402" s="19"/>
      <c r="Z402" s="15" t="s">
        <v>190</v>
      </c>
      <c r="AA402" s="19"/>
      <c r="AB402" s="19"/>
      <c r="AC402" s="10" t="s">
        <v>195</v>
      </c>
      <c r="AD402" s="19"/>
      <c r="AE402" s="19"/>
      <c r="AF402" s="15" t="s">
        <v>218</v>
      </c>
      <c r="AG402" s="19"/>
      <c r="AH402" s="19"/>
      <c r="AI402" s="10" t="s">
        <v>225</v>
      </c>
      <c r="AJ402" s="19"/>
      <c r="AK402" s="19"/>
      <c r="AL402" s="15" t="s">
        <v>235</v>
      </c>
      <c r="AM402" s="19"/>
      <c r="AN402" s="19"/>
      <c r="AO402" s="10" t="s">
        <v>240</v>
      </c>
      <c r="AP402" s="19"/>
      <c r="AQ402" s="19"/>
      <c r="AR402" s="10" t="s">
        <v>250</v>
      </c>
      <c r="AS402" s="19"/>
      <c r="AT402" s="19"/>
      <c r="AU402" s="10" t="s">
        <v>256</v>
      </c>
      <c r="AV402" s="19"/>
      <c r="AW402" s="19"/>
      <c r="AX402" s="16" t="s">
        <v>281</v>
      </c>
      <c r="AY402" s="18"/>
      <c r="AZ402" s="18"/>
      <c r="BA402" s="16" t="s">
        <v>299</v>
      </c>
      <c r="BB402" s="18"/>
      <c r="BC402" s="18"/>
      <c r="BD402" s="18" t="s">
        <v>311</v>
      </c>
      <c r="BE402" s="18"/>
      <c r="BF402" s="18"/>
      <c r="BG402" s="16" t="s">
        <v>323</v>
      </c>
      <c r="BH402" s="18"/>
      <c r="BI402" s="18"/>
      <c r="BJ402" s="16" t="s">
        <v>329</v>
      </c>
      <c r="BK402" s="18"/>
      <c r="BL402" s="18"/>
      <c r="BM402" s="16" t="s">
        <v>341</v>
      </c>
      <c r="BN402" s="18"/>
      <c r="BO402" s="18"/>
      <c r="BP402" s="16" t="s">
        <v>345</v>
      </c>
      <c r="BQ402" s="18"/>
      <c r="BR402" s="18"/>
      <c r="BS402" s="16" t="s">
        <v>352</v>
      </c>
      <c r="BT402" s="18"/>
      <c r="BU402" s="18"/>
      <c r="BV402" s="16" t="s">
        <v>357</v>
      </c>
      <c r="BW402" s="18"/>
      <c r="BX402" s="18"/>
      <c r="BY402" s="16" t="s">
        <v>361</v>
      </c>
      <c r="BZ402" s="18"/>
      <c r="CA402" s="18"/>
      <c r="CB402" s="16" t="s">
        <v>366</v>
      </c>
      <c r="CC402" s="18"/>
      <c r="CD402" s="18"/>
    </row>
    <row r="403" spans="1:82" ht="15.75" customHeight="1" x14ac:dyDescent="0.25">
      <c r="A403" s="15" t="s">
        <v>7299</v>
      </c>
      <c r="B403" s="10" t="s">
        <v>73</v>
      </c>
      <c r="C403" s="21">
        <v>4</v>
      </c>
      <c r="D403" s="19">
        <v>0</v>
      </c>
      <c r="E403" s="10" t="s">
        <v>117</v>
      </c>
      <c r="F403" s="19">
        <v>6</v>
      </c>
      <c r="G403" s="21">
        <v>0</v>
      </c>
      <c r="H403" s="13" t="s">
        <v>138</v>
      </c>
      <c r="I403" s="21">
        <v>8</v>
      </c>
      <c r="J403" s="21">
        <v>0</v>
      </c>
      <c r="K403" s="10" t="s">
        <v>145</v>
      </c>
      <c r="L403" s="23">
        <v>3</v>
      </c>
      <c r="M403" s="20">
        <v>0</v>
      </c>
      <c r="N403" s="10" t="s">
        <v>159</v>
      </c>
      <c r="O403" s="19">
        <v>3</v>
      </c>
      <c r="P403" s="19">
        <v>0</v>
      </c>
      <c r="Q403" s="15" t="s">
        <v>169</v>
      </c>
      <c r="R403" s="19">
        <v>3</v>
      </c>
      <c r="S403" s="19">
        <v>0</v>
      </c>
      <c r="T403" s="15" t="s">
        <v>178</v>
      </c>
      <c r="U403" s="19"/>
      <c r="V403" s="21"/>
      <c r="W403" s="15" t="s">
        <v>185</v>
      </c>
      <c r="X403" s="21"/>
      <c r="Y403" s="19"/>
      <c r="Z403" s="15" t="s">
        <v>190</v>
      </c>
      <c r="AA403" s="19"/>
      <c r="AB403" s="19"/>
      <c r="AC403" s="10" t="s">
        <v>195</v>
      </c>
      <c r="AD403" s="19"/>
      <c r="AE403" s="19"/>
      <c r="AF403" s="15" t="s">
        <v>218</v>
      </c>
      <c r="AG403" s="19"/>
      <c r="AH403" s="19"/>
      <c r="AI403" s="10" t="s">
        <v>225</v>
      </c>
      <c r="AJ403" s="19"/>
      <c r="AK403" s="19"/>
      <c r="AL403" s="15" t="s">
        <v>235</v>
      </c>
      <c r="AM403" s="19"/>
      <c r="AN403" s="19"/>
      <c r="AO403" s="15" t="s">
        <v>240</v>
      </c>
      <c r="AP403" s="19"/>
      <c r="AQ403" s="19"/>
      <c r="AR403" s="15" t="s">
        <v>250</v>
      </c>
      <c r="AS403" s="19"/>
      <c r="AT403" s="19"/>
      <c r="AU403" s="10" t="s">
        <v>256</v>
      </c>
      <c r="AV403" s="19"/>
      <c r="AW403" s="19"/>
      <c r="AX403" s="16" t="s">
        <v>281</v>
      </c>
      <c r="AY403" s="18"/>
      <c r="AZ403" s="18"/>
      <c r="BA403" s="16" t="s">
        <v>299</v>
      </c>
      <c r="BB403" s="18"/>
      <c r="BC403" s="18"/>
      <c r="BD403" s="18" t="s">
        <v>311</v>
      </c>
      <c r="BE403" s="18"/>
      <c r="BF403" s="18"/>
      <c r="BG403" s="16" t="s">
        <v>323</v>
      </c>
      <c r="BH403" s="18"/>
      <c r="BI403" s="18"/>
      <c r="BJ403" s="16" t="s">
        <v>329</v>
      </c>
      <c r="BK403" s="18"/>
      <c r="BL403" s="18"/>
      <c r="BM403" s="16" t="s">
        <v>341</v>
      </c>
      <c r="BN403" s="18"/>
      <c r="BO403" s="18"/>
      <c r="BP403" s="16" t="s">
        <v>345</v>
      </c>
      <c r="BQ403" s="18"/>
      <c r="BR403" s="18"/>
      <c r="BS403" s="16" t="s">
        <v>352</v>
      </c>
      <c r="BT403" s="18"/>
      <c r="BU403" s="18"/>
      <c r="BV403" s="16" t="s">
        <v>357</v>
      </c>
      <c r="BW403" s="18"/>
      <c r="BX403" s="18"/>
      <c r="BY403" s="16" t="s">
        <v>361</v>
      </c>
      <c r="BZ403" s="18"/>
      <c r="CA403" s="18"/>
      <c r="CB403" s="16" t="s">
        <v>366</v>
      </c>
      <c r="CC403" s="18"/>
      <c r="CD403" s="18"/>
    </row>
    <row r="404" spans="1:82" ht="15.75" customHeight="1" x14ac:dyDescent="0.25">
      <c r="A404" s="15" t="s">
        <v>4771</v>
      </c>
      <c r="B404" s="10" t="s">
        <v>73</v>
      </c>
      <c r="C404" s="21">
        <v>2</v>
      </c>
      <c r="D404" s="19">
        <v>0</v>
      </c>
      <c r="E404" s="10" t="s">
        <v>117</v>
      </c>
      <c r="F404" s="19">
        <v>3</v>
      </c>
      <c r="G404" s="21">
        <v>0</v>
      </c>
      <c r="H404" s="13" t="s">
        <v>138</v>
      </c>
      <c r="I404" s="21">
        <v>0</v>
      </c>
      <c r="J404" s="21">
        <v>1</v>
      </c>
      <c r="K404" s="10" t="s">
        <v>145</v>
      </c>
      <c r="L404" s="23">
        <v>0</v>
      </c>
      <c r="M404" s="20">
        <v>2</v>
      </c>
      <c r="N404" s="10" t="s">
        <v>159</v>
      </c>
      <c r="O404" s="19">
        <v>2</v>
      </c>
      <c r="P404" s="19">
        <v>0</v>
      </c>
      <c r="Q404" s="15" t="s">
        <v>169</v>
      </c>
      <c r="R404" s="19">
        <v>3</v>
      </c>
      <c r="S404" s="19">
        <v>0</v>
      </c>
      <c r="T404" s="15" t="s">
        <v>178</v>
      </c>
      <c r="U404" s="19"/>
      <c r="V404" s="21"/>
      <c r="W404" s="15" t="s">
        <v>185</v>
      </c>
      <c r="X404" s="21"/>
      <c r="Y404" s="19"/>
      <c r="Z404" s="15" t="s">
        <v>190</v>
      </c>
      <c r="AA404" s="19"/>
      <c r="AB404" s="19"/>
      <c r="AC404" s="10" t="s">
        <v>195</v>
      </c>
      <c r="AD404" s="19"/>
      <c r="AE404" s="19"/>
      <c r="AF404" s="15" t="s">
        <v>218</v>
      </c>
      <c r="AG404" s="19"/>
      <c r="AH404" s="19"/>
      <c r="AI404" s="10" t="s">
        <v>225</v>
      </c>
      <c r="AJ404" s="19"/>
      <c r="AK404" s="19"/>
      <c r="AL404" s="15" t="s">
        <v>235</v>
      </c>
      <c r="AM404" s="19"/>
      <c r="AN404" s="19"/>
      <c r="AO404" s="10" t="s">
        <v>240</v>
      </c>
      <c r="AP404" s="19"/>
      <c r="AQ404" s="19"/>
      <c r="AR404" s="10" t="s">
        <v>250</v>
      </c>
      <c r="AS404" s="19"/>
      <c r="AT404" s="19"/>
      <c r="AU404" s="10" t="s">
        <v>256</v>
      </c>
      <c r="AV404" s="19"/>
      <c r="AW404" s="19"/>
      <c r="AX404" s="16" t="s">
        <v>281</v>
      </c>
      <c r="AY404" s="18"/>
      <c r="AZ404" s="18"/>
      <c r="BA404" s="16" t="s">
        <v>299</v>
      </c>
      <c r="BB404" s="18"/>
      <c r="BC404" s="18"/>
      <c r="BD404" s="18" t="s">
        <v>311</v>
      </c>
      <c r="BE404" s="18"/>
      <c r="BF404" s="18"/>
      <c r="BG404" s="16" t="s">
        <v>323</v>
      </c>
      <c r="BH404" s="18"/>
      <c r="BI404" s="18"/>
      <c r="BJ404" s="16" t="s">
        <v>329</v>
      </c>
      <c r="BK404" s="18"/>
      <c r="BL404" s="18"/>
      <c r="BM404" s="16" t="s">
        <v>341</v>
      </c>
      <c r="BN404" s="18"/>
      <c r="BO404" s="18"/>
      <c r="BP404" s="16" t="s">
        <v>345</v>
      </c>
      <c r="BQ404" s="18"/>
      <c r="BR404" s="18"/>
      <c r="BS404" s="16" t="s">
        <v>352</v>
      </c>
      <c r="BT404" s="18"/>
      <c r="BU404" s="18"/>
      <c r="BV404" s="16" t="s">
        <v>357</v>
      </c>
      <c r="BW404" s="18"/>
      <c r="BX404" s="18"/>
      <c r="BY404" s="16" t="s">
        <v>361</v>
      </c>
      <c r="BZ404" s="18"/>
      <c r="CA404" s="18"/>
      <c r="CB404" s="16" t="s">
        <v>366</v>
      </c>
      <c r="CC404" s="18"/>
      <c r="CD404" s="18"/>
    </row>
    <row r="405" spans="1:82" ht="15.75" customHeight="1" x14ac:dyDescent="0.25">
      <c r="A405" s="22" t="s">
        <v>5550</v>
      </c>
      <c r="B405" s="10" t="s">
        <v>73</v>
      </c>
      <c r="C405" s="21">
        <v>2</v>
      </c>
      <c r="D405" s="19">
        <v>6</v>
      </c>
      <c r="E405" s="10" t="s">
        <v>117</v>
      </c>
      <c r="F405" s="19">
        <v>3</v>
      </c>
      <c r="G405" s="21">
        <v>6</v>
      </c>
      <c r="H405" s="13" t="s">
        <v>138</v>
      </c>
      <c r="I405" s="21">
        <v>4</v>
      </c>
      <c r="J405" s="21">
        <v>5</v>
      </c>
      <c r="K405" s="10" t="s">
        <v>145</v>
      </c>
      <c r="L405" s="23">
        <v>4</v>
      </c>
      <c r="M405" s="20">
        <v>8</v>
      </c>
      <c r="N405" s="10" t="s">
        <v>159</v>
      </c>
      <c r="O405" s="19">
        <v>5</v>
      </c>
      <c r="P405" s="19">
        <v>3</v>
      </c>
      <c r="Q405" s="15" t="s">
        <v>169</v>
      </c>
      <c r="R405" s="19">
        <v>2</v>
      </c>
      <c r="S405" s="19">
        <v>2</v>
      </c>
      <c r="T405" s="15" t="s">
        <v>178</v>
      </c>
      <c r="U405" s="19"/>
      <c r="V405" s="21"/>
      <c r="W405" s="15" t="s">
        <v>185</v>
      </c>
      <c r="X405" s="21"/>
      <c r="Y405" s="19"/>
      <c r="Z405" s="15" t="s">
        <v>190</v>
      </c>
      <c r="AA405" s="19"/>
      <c r="AB405" s="19"/>
      <c r="AC405" s="10" t="s">
        <v>195</v>
      </c>
      <c r="AD405" s="19"/>
      <c r="AE405" s="19"/>
      <c r="AF405" s="15" t="s">
        <v>218</v>
      </c>
      <c r="AG405" s="19"/>
      <c r="AH405" s="19"/>
      <c r="AI405" s="10" t="s">
        <v>225</v>
      </c>
      <c r="AJ405" s="19"/>
      <c r="AK405" s="19"/>
      <c r="AL405" s="15" t="s">
        <v>235</v>
      </c>
      <c r="AM405" s="19"/>
      <c r="AN405" s="19"/>
      <c r="AO405" s="15" t="s">
        <v>240</v>
      </c>
      <c r="AP405" s="19"/>
      <c r="AQ405" s="19"/>
      <c r="AR405" s="15" t="s">
        <v>250</v>
      </c>
      <c r="AS405" s="19"/>
      <c r="AT405" s="19"/>
      <c r="AU405" s="10" t="s">
        <v>256</v>
      </c>
      <c r="AV405" s="19"/>
      <c r="AW405" s="19"/>
      <c r="AX405" s="16" t="s">
        <v>281</v>
      </c>
      <c r="AY405" s="18"/>
      <c r="AZ405" s="18"/>
      <c r="BA405" s="16" t="s">
        <v>299</v>
      </c>
      <c r="BB405" s="18"/>
      <c r="BC405" s="18"/>
      <c r="BD405" s="18" t="s">
        <v>311</v>
      </c>
      <c r="BE405" s="18"/>
      <c r="BF405" s="18"/>
      <c r="BG405" s="16" t="s">
        <v>323</v>
      </c>
      <c r="BH405" s="18"/>
      <c r="BI405" s="18"/>
      <c r="BJ405" s="16" t="s">
        <v>329</v>
      </c>
      <c r="BK405" s="18"/>
      <c r="BL405" s="18"/>
      <c r="BM405" s="16" t="s">
        <v>341</v>
      </c>
      <c r="BN405" s="18"/>
      <c r="BO405" s="18"/>
      <c r="BP405" s="16" t="s">
        <v>345</v>
      </c>
      <c r="BQ405" s="18"/>
      <c r="BR405" s="18"/>
      <c r="BS405" s="16" t="s">
        <v>352</v>
      </c>
      <c r="BT405" s="18"/>
      <c r="BU405" s="18"/>
      <c r="BV405" s="16" t="s">
        <v>357</v>
      </c>
      <c r="BW405" s="18"/>
      <c r="BX405" s="18"/>
      <c r="BY405" s="16" t="s">
        <v>361</v>
      </c>
      <c r="BZ405" s="18"/>
      <c r="CA405" s="18"/>
      <c r="CB405" s="16" t="s">
        <v>366</v>
      </c>
      <c r="CC405" s="18"/>
      <c r="CD405" s="18"/>
    </row>
    <row r="406" spans="1:82" ht="15.75" customHeight="1" x14ac:dyDescent="0.25">
      <c r="A406" s="15" t="s">
        <v>7330</v>
      </c>
      <c r="B406" s="10" t="s">
        <v>73</v>
      </c>
      <c r="C406" s="21">
        <v>1</v>
      </c>
      <c r="D406" s="19">
        <v>0</v>
      </c>
      <c r="E406" s="10" t="s">
        <v>117</v>
      </c>
      <c r="F406" s="19">
        <v>2</v>
      </c>
      <c r="G406" s="21">
        <v>2</v>
      </c>
      <c r="H406" s="13" t="s">
        <v>138</v>
      </c>
      <c r="I406" s="21">
        <v>0</v>
      </c>
      <c r="J406" s="21">
        <v>1</v>
      </c>
      <c r="K406" s="10" t="s">
        <v>145</v>
      </c>
      <c r="L406" s="23">
        <v>2</v>
      </c>
      <c r="M406" s="20">
        <v>2</v>
      </c>
      <c r="N406" s="10" t="s">
        <v>159</v>
      </c>
      <c r="O406" s="19">
        <v>1</v>
      </c>
      <c r="P406" s="19">
        <v>9</v>
      </c>
      <c r="Q406" s="15" t="s">
        <v>169</v>
      </c>
      <c r="R406" s="19">
        <v>1</v>
      </c>
      <c r="S406" s="19">
        <v>6</v>
      </c>
      <c r="T406" s="15" t="s">
        <v>178</v>
      </c>
      <c r="U406" s="19"/>
      <c r="V406" s="21"/>
      <c r="W406" s="15" t="s">
        <v>185</v>
      </c>
      <c r="X406" s="21"/>
      <c r="Y406" s="19"/>
      <c r="Z406" s="15" t="s">
        <v>190</v>
      </c>
      <c r="AA406" s="19"/>
      <c r="AB406" s="19"/>
      <c r="AC406" s="10" t="s">
        <v>195</v>
      </c>
      <c r="AD406" s="19"/>
      <c r="AE406" s="19"/>
      <c r="AF406" s="15" t="s">
        <v>218</v>
      </c>
      <c r="AG406" s="19"/>
      <c r="AH406" s="19"/>
      <c r="AI406" s="10" t="s">
        <v>225</v>
      </c>
      <c r="AJ406" s="19"/>
      <c r="AK406" s="19"/>
      <c r="AL406" s="15" t="s">
        <v>235</v>
      </c>
      <c r="AM406" s="19"/>
      <c r="AN406" s="19"/>
      <c r="AO406" s="10" t="s">
        <v>240</v>
      </c>
      <c r="AP406" s="19"/>
      <c r="AQ406" s="19"/>
      <c r="AR406" s="10" t="s">
        <v>250</v>
      </c>
      <c r="AS406" s="19"/>
      <c r="AT406" s="19"/>
      <c r="AU406" s="10" t="s">
        <v>256</v>
      </c>
      <c r="AV406" s="19"/>
      <c r="AW406" s="19"/>
      <c r="AX406" s="16" t="s">
        <v>281</v>
      </c>
      <c r="AY406" s="18"/>
      <c r="AZ406" s="18"/>
      <c r="BA406" s="16" t="s">
        <v>299</v>
      </c>
      <c r="BB406" s="18"/>
      <c r="BC406" s="18"/>
      <c r="BD406" s="18" t="s">
        <v>311</v>
      </c>
      <c r="BE406" s="18"/>
      <c r="BF406" s="18"/>
      <c r="BG406" s="16" t="s">
        <v>323</v>
      </c>
      <c r="BH406" s="18"/>
      <c r="BI406" s="18"/>
      <c r="BJ406" s="16" t="s">
        <v>329</v>
      </c>
      <c r="BK406" s="18"/>
      <c r="BL406" s="18"/>
      <c r="BM406" s="16" t="s">
        <v>341</v>
      </c>
      <c r="BN406" s="18"/>
      <c r="BO406" s="18"/>
      <c r="BP406" s="16" t="s">
        <v>345</v>
      </c>
      <c r="BQ406" s="18"/>
      <c r="BR406" s="18"/>
      <c r="BS406" s="16" t="s">
        <v>352</v>
      </c>
      <c r="BT406" s="18"/>
      <c r="BU406" s="18"/>
      <c r="BV406" s="16" t="s">
        <v>357</v>
      </c>
      <c r="BW406" s="18"/>
      <c r="BX406" s="18"/>
      <c r="BY406" s="16" t="s">
        <v>361</v>
      </c>
      <c r="BZ406" s="18"/>
      <c r="CA406" s="18"/>
      <c r="CB406" s="16" t="s">
        <v>366</v>
      </c>
      <c r="CC406" s="18"/>
      <c r="CD406" s="18"/>
    </row>
    <row r="407" spans="1:82" ht="15.75" customHeight="1" x14ac:dyDescent="0.25">
      <c r="A407" s="15" t="s">
        <v>6293</v>
      </c>
      <c r="B407" s="10" t="s">
        <v>73</v>
      </c>
      <c r="C407" s="21">
        <v>2</v>
      </c>
      <c r="D407" s="19">
        <v>1</v>
      </c>
      <c r="E407" s="10" t="s">
        <v>117</v>
      </c>
      <c r="F407" s="19">
        <v>3</v>
      </c>
      <c r="G407" s="21">
        <v>0</v>
      </c>
      <c r="H407" s="13" t="s">
        <v>138</v>
      </c>
      <c r="I407" s="21">
        <v>6</v>
      </c>
      <c r="J407" s="21">
        <v>0</v>
      </c>
      <c r="K407" s="10" t="s">
        <v>145</v>
      </c>
      <c r="L407" s="23">
        <v>8</v>
      </c>
      <c r="M407" s="20">
        <v>0</v>
      </c>
      <c r="N407" s="10" t="s">
        <v>159</v>
      </c>
      <c r="O407" s="19">
        <v>7</v>
      </c>
      <c r="P407" s="19">
        <v>0</v>
      </c>
      <c r="Q407" s="15" t="s">
        <v>169</v>
      </c>
      <c r="R407" s="19">
        <v>5</v>
      </c>
      <c r="S407" s="19">
        <v>0</v>
      </c>
      <c r="T407" s="15" t="s">
        <v>178</v>
      </c>
      <c r="U407" s="19"/>
      <c r="V407" s="21"/>
      <c r="W407" s="15" t="s">
        <v>185</v>
      </c>
      <c r="X407" s="21"/>
      <c r="Y407" s="19"/>
      <c r="Z407" s="15" t="s">
        <v>190</v>
      </c>
      <c r="AA407" s="19"/>
      <c r="AB407" s="19"/>
      <c r="AC407" s="10" t="s">
        <v>195</v>
      </c>
      <c r="AD407" s="19"/>
      <c r="AE407" s="19"/>
      <c r="AF407" s="15" t="s">
        <v>218</v>
      </c>
      <c r="AG407" s="19"/>
      <c r="AH407" s="19"/>
      <c r="AI407" s="10" t="s">
        <v>225</v>
      </c>
      <c r="AJ407" s="19"/>
      <c r="AK407" s="19"/>
      <c r="AL407" s="15" t="s">
        <v>235</v>
      </c>
      <c r="AM407" s="19"/>
      <c r="AN407" s="19"/>
      <c r="AO407" s="15" t="s">
        <v>240</v>
      </c>
      <c r="AP407" s="19"/>
      <c r="AQ407" s="19"/>
      <c r="AR407" s="15" t="s">
        <v>250</v>
      </c>
      <c r="AS407" s="19"/>
      <c r="AT407" s="19"/>
      <c r="AU407" s="10" t="s">
        <v>256</v>
      </c>
      <c r="AV407" s="19"/>
      <c r="AW407" s="19"/>
      <c r="AX407" s="16" t="s">
        <v>281</v>
      </c>
      <c r="AY407" s="18"/>
      <c r="AZ407" s="18"/>
      <c r="BA407" s="16" t="s">
        <v>299</v>
      </c>
      <c r="BB407" s="18"/>
      <c r="BC407" s="18"/>
      <c r="BD407" s="18" t="s">
        <v>311</v>
      </c>
      <c r="BE407" s="18"/>
      <c r="BF407" s="18"/>
      <c r="BG407" s="16" t="s">
        <v>323</v>
      </c>
      <c r="BH407" s="18"/>
      <c r="BI407" s="18"/>
      <c r="BJ407" s="16" t="s">
        <v>329</v>
      </c>
      <c r="BK407" s="18"/>
      <c r="BL407" s="18"/>
      <c r="BM407" s="16" t="s">
        <v>341</v>
      </c>
      <c r="BN407" s="18"/>
      <c r="BO407" s="18"/>
      <c r="BP407" s="16" t="s">
        <v>345</v>
      </c>
      <c r="BQ407" s="18"/>
      <c r="BR407" s="18"/>
      <c r="BS407" s="16" t="s">
        <v>352</v>
      </c>
      <c r="BT407" s="18"/>
      <c r="BU407" s="18"/>
      <c r="BV407" s="16" t="s">
        <v>357</v>
      </c>
      <c r="BW407" s="18"/>
      <c r="BX407" s="18"/>
      <c r="BY407" s="16" t="s">
        <v>361</v>
      </c>
      <c r="BZ407" s="18"/>
      <c r="CA407" s="18"/>
      <c r="CB407" s="16" t="s">
        <v>366</v>
      </c>
      <c r="CC407" s="18"/>
      <c r="CD407" s="18"/>
    </row>
    <row r="408" spans="1:82" ht="15.75" customHeight="1" x14ac:dyDescent="0.25">
      <c r="A408" s="15" t="s">
        <v>7349</v>
      </c>
      <c r="B408" s="10" t="s">
        <v>73</v>
      </c>
      <c r="C408" s="21">
        <v>11</v>
      </c>
      <c r="D408" s="19">
        <v>0</v>
      </c>
      <c r="E408" s="10" t="s">
        <v>117</v>
      </c>
      <c r="F408" s="19">
        <v>6</v>
      </c>
      <c r="G408" s="21">
        <v>3</v>
      </c>
      <c r="H408" s="13" t="s">
        <v>138</v>
      </c>
      <c r="I408" s="21">
        <v>0</v>
      </c>
      <c r="J408" s="21">
        <v>3</v>
      </c>
      <c r="K408" s="10" t="s">
        <v>145</v>
      </c>
      <c r="L408" s="23">
        <v>5</v>
      </c>
      <c r="M408" s="20">
        <v>0</v>
      </c>
      <c r="N408" s="10" t="s">
        <v>159</v>
      </c>
      <c r="O408" s="19">
        <v>6</v>
      </c>
      <c r="P408" s="19">
        <v>1</v>
      </c>
      <c r="Q408" s="15" t="s">
        <v>169</v>
      </c>
      <c r="R408" s="19">
        <v>4</v>
      </c>
      <c r="S408" s="19">
        <v>0</v>
      </c>
      <c r="T408" s="15" t="s">
        <v>178</v>
      </c>
      <c r="U408" s="19"/>
      <c r="V408" s="21"/>
      <c r="W408" s="15" t="s">
        <v>185</v>
      </c>
      <c r="X408" s="21"/>
      <c r="Y408" s="19"/>
      <c r="Z408" s="15" t="s">
        <v>190</v>
      </c>
      <c r="AA408" s="19"/>
      <c r="AB408" s="19"/>
      <c r="AC408" s="10" t="s">
        <v>195</v>
      </c>
      <c r="AD408" s="19"/>
      <c r="AE408" s="19"/>
      <c r="AF408" s="15" t="s">
        <v>218</v>
      </c>
      <c r="AG408" s="19"/>
      <c r="AH408" s="19"/>
      <c r="AI408" s="10" t="s">
        <v>225</v>
      </c>
      <c r="AJ408" s="19"/>
      <c r="AK408" s="19"/>
      <c r="AL408" s="15" t="s">
        <v>235</v>
      </c>
      <c r="AM408" s="19"/>
      <c r="AN408" s="19"/>
      <c r="AO408" s="10" t="s">
        <v>240</v>
      </c>
      <c r="AP408" s="19"/>
      <c r="AQ408" s="19"/>
      <c r="AR408" s="10" t="s">
        <v>250</v>
      </c>
      <c r="AS408" s="19"/>
      <c r="AT408" s="19"/>
      <c r="AU408" s="10" t="s">
        <v>256</v>
      </c>
      <c r="AV408" s="19"/>
      <c r="AW408" s="19"/>
      <c r="AX408" s="16" t="s">
        <v>281</v>
      </c>
      <c r="AY408" s="18"/>
      <c r="AZ408" s="18"/>
      <c r="BA408" s="16" t="s">
        <v>299</v>
      </c>
      <c r="BB408" s="18"/>
      <c r="BC408" s="18"/>
      <c r="BD408" s="18" t="s">
        <v>311</v>
      </c>
      <c r="BE408" s="18"/>
      <c r="BF408" s="18"/>
      <c r="BG408" s="16" t="s">
        <v>323</v>
      </c>
      <c r="BH408" s="18"/>
      <c r="BI408" s="18"/>
      <c r="BJ408" s="16" t="s">
        <v>329</v>
      </c>
      <c r="BK408" s="18"/>
      <c r="BL408" s="18"/>
      <c r="BM408" s="16" t="s">
        <v>341</v>
      </c>
      <c r="BN408" s="18"/>
      <c r="BO408" s="18"/>
      <c r="BP408" s="16" t="s">
        <v>345</v>
      </c>
      <c r="BQ408" s="18"/>
      <c r="BR408" s="18"/>
      <c r="BS408" s="16" t="s">
        <v>352</v>
      </c>
      <c r="BT408" s="18"/>
      <c r="BU408" s="18"/>
      <c r="BV408" s="16" t="s">
        <v>357</v>
      </c>
      <c r="BW408" s="18"/>
      <c r="BX408" s="18"/>
      <c r="BY408" s="16" t="s">
        <v>361</v>
      </c>
      <c r="BZ408" s="18"/>
      <c r="CA408" s="18"/>
      <c r="CB408" s="16" t="s">
        <v>366</v>
      </c>
      <c r="CC408" s="18"/>
      <c r="CD408" s="18"/>
    </row>
    <row r="409" spans="1:82" ht="15.75" customHeight="1" x14ac:dyDescent="0.25">
      <c r="A409" s="22" t="s">
        <v>7358</v>
      </c>
      <c r="B409" s="10" t="s">
        <v>73</v>
      </c>
      <c r="C409" s="21">
        <v>4</v>
      </c>
      <c r="D409" s="19">
        <v>5</v>
      </c>
      <c r="E409" s="10" t="s">
        <v>117</v>
      </c>
      <c r="F409" s="19">
        <v>4</v>
      </c>
      <c r="G409" s="21">
        <v>4</v>
      </c>
      <c r="H409" s="13" t="s">
        <v>138</v>
      </c>
      <c r="I409" s="21">
        <v>5</v>
      </c>
      <c r="J409" s="21">
        <v>4</v>
      </c>
      <c r="K409" s="10" t="s">
        <v>145</v>
      </c>
      <c r="L409" s="23">
        <v>3</v>
      </c>
      <c r="M409" s="20">
        <v>4</v>
      </c>
      <c r="N409" s="10" t="s">
        <v>159</v>
      </c>
      <c r="O409" s="19">
        <v>3</v>
      </c>
      <c r="P409" s="19">
        <v>6</v>
      </c>
      <c r="Q409" s="15" t="s">
        <v>169</v>
      </c>
      <c r="R409" s="19">
        <v>2</v>
      </c>
      <c r="S409" s="19">
        <v>6</v>
      </c>
      <c r="T409" s="15" t="s">
        <v>178</v>
      </c>
      <c r="U409" s="19"/>
      <c r="V409" s="21"/>
      <c r="W409" s="15" t="s">
        <v>185</v>
      </c>
      <c r="X409" s="21"/>
      <c r="Y409" s="19"/>
      <c r="Z409" s="15" t="s">
        <v>190</v>
      </c>
      <c r="AA409" s="19"/>
      <c r="AB409" s="19"/>
      <c r="AC409" s="10" t="s">
        <v>195</v>
      </c>
      <c r="AD409" s="19"/>
      <c r="AE409" s="19"/>
      <c r="AF409" s="15" t="s">
        <v>218</v>
      </c>
      <c r="AG409" s="19"/>
      <c r="AH409" s="19"/>
      <c r="AI409" s="10" t="s">
        <v>225</v>
      </c>
      <c r="AJ409" s="19"/>
      <c r="AK409" s="19"/>
      <c r="AL409" s="15" t="s">
        <v>235</v>
      </c>
      <c r="AM409" s="19"/>
      <c r="AN409" s="19"/>
      <c r="AO409" s="15" t="s">
        <v>240</v>
      </c>
      <c r="AP409" s="19"/>
      <c r="AQ409" s="19"/>
      <c r="AR409" s="15" t="s">
        <v>250</v>
      </c>
      <c r="AS409" s="19"/>
      <c r="AT409" s="19"/>
      <c r="AU409" s="10" t="s">
        <v>256</v>
      </c>
      <c r="AV409" s="19"/>
      <c r="AW409" s="19"/>
      <c r="AX409" s="16" t="s">
        <v>281</v>
      </c>
      <c r="AY409" s="18"/>
      <c r="AZ409" s="18"/>
      <c r="BA409" s="16" t="s">
        <v>299</v>
      </c>
      <c r="BB409" s="18"/>
      <c r="BC409" s="18"/>
      <c r="BD409" s="18" t="s">
        <v>311</v>
      </c>
      <c r="BE409" s="18"/>
      <c r="BF409" s="18"/>
      <c r="BG409" s="16" t="s">
        <v>323</v>
      </c>
      <c r="BH409" s="18"/>
      <c r="BI409" s="18"/>
      <c r="BJ409" s="16" t="s">
        <v>329</v>
      </c>
      <c r="BK409" s="18"/>
      <c r="BL409" s="18"/>
      <c r="BM409" s="16" t="s">
        <v>341</v>
      </c>
      <c r="BN409" s="18"/>
      <c r="BO409" s="18"/>
      <c r="BP409" s="16" t="s">
        <v>345</v>
      </c>
      <c r="BQ409" s="18"/>
      <c r="BR409" s="18"/>
      <c r="BS409" s="16" t="s">
        <v>352</v>
      </c>
      <c r="BT409" s="18"/>
      <c r="BU409" s="18"/>
      <c r="BV409" s="16" t="s">
        <v>357</v>
      </c>
      <c r="BW409" s="18"/>
      <c r="BX409" s="18"/>
      <c r="BY409" s="16" t="s">
        <v>361</v>
      </c>
      <c r="BZ409" s="18"/>
      <c r="CA409" s="18"/>
      <c r="CB409" s="16" t="s">
        <v>366</v>
      </c>
      <c r="CC409" s="18"/>
      <c r="CD409" s="18"/>
    </row>
    <row r="410" spans="1:82" ht="15.75" customHeight="1" x14ac:dyDescent="0.25">
      <c r="A410" s="15" t="s">
        <v>7369</v>
      </c>
      <c r="B410" s="10" t="s">
        <v>73</v>
      </c>
      <c r="C410" s="21">
        <v>2</v>
      </c>
      <c r="D410" s="19">
        <v>1</v>
      </c>
      <c r="E410" s="10" t="s">
        <v>117</v>
      </c>
      <c r="F410" s="19">
        <v>0</v>
      </c>
      <c r="G410" s="21">
        <v>1</v>
      </c>
      <c r="H410" s="13" t="s">
        <v>138</v>
      </c>
      <c r="I410" s="21">
        <v>2</v>
      </c>
      <c r="J410" s="21">
        <v>1</v>
      </c>
      <c r="K410" s="10" t="s">
        <v>145</v>
      </c>
      <c r="L410" s="23">
        <v>2</v>
      </c>
      <c r="M410" s="20">
        <v>5</v>
      </c>
      <c r="N410" s="10" t="s">
        <v>159</v>
      </c>
      <c r="O410" s="19">
        <v>7</v>
      </c>
      <c r="P410" s="19">
        <v>3</v>
      </c>
      <c r="Q410" s="15" t="s">
        <v>169</v>
      </c>
      <c r="R410" s="19">
        <v>13</v>
      </c>
      <c r="S410" s="19">
        <v>3</v>
      </c>
      <c r="T410" s="15" t="s">
        <v>178</v>
      </c>
      <c r="U410" s="19"/>
      <c r="V410" s="21"/>
      <c r="W410" s="15" t="s">
        <v>185</v>
      </c>
      <c r="X410" s="21"/>
      <c r="Y410" s="19"/>
      <c r="Z410" s="15" t="s">
        <v>190</v>
      </c>
      <c r="AA410" s="19"/>
      <c r="AB410" s="19"/>
      <c r="AC410" s="10" t="s">
        <v>195</v>
      </c>
      <c r="AD410" s="19"/>
      <c r="AE410" s="19"/>
      <c r="AF410" s="15" t="s">
        <v>218</v>
      </c>
      <c r="AG410" s="19"/>
      <c r="AH410" s="19"/>
      <c r="AI410" s="10" t="s">
        <v>225</v>
      </c>
      <c r="AJ410" s="19"/>
      <c r="AK410" s="19"/>
      <c r="AL410" s="15" t="s">
        <v>235</v>
      </c>
      <c r="AM410" s="19"/>
      <c r="AN410" s="19"/>
      <c r="AO410" s="10" t="s">
        <v>240</v>
      </c>
      <c r="AP410" s="19"/>
      <c r="AQ410" s="19"/>
      <c r="AR410" s="10" t="s">
        <v>250</v>
      </c>
      <c r="AS410" s="19"/>
      <c r="AT410" s="19"/>
      <c r="AU410" s="10" t="s">
        <v>256</v>
      </c>
      <c r="AV410" s="19"/>
      <c r="AW410" s="19"/>
      <c r="AX410" s="16" t="s">
        <v>281</v>
      </c>
      <c r="AY410" s="18"/>
      <c r="AZ410" s="18"/>
      <c r="BA410" s="16" t="s">
        <v>299</v>
      </c>
      <c r="BB410" s="18"/>
      <c r="BC410" s="18"/>
      <c r="BD410" s="18" t="s">
        <v>311</v>
      </c>
      <c r="BE410" s="18"/>
      <c r="BF410" s="18"/>
      <c r="BG410" s="16" t="s">
        <v>323</v>
      </c>
      <c r="BH410" s="18"/>
      <c r="BI410" s="18"/>
      <c r="BJ410" s="16" t="s">
        <v>329</v>
      </c>
      <c r="BK410" s="18"/>
      <c r="BL410" s="18"/>
      <c r="BM410" s="16" t="s">
        <v>341</v>
      </c>
      <c r="BN410" s="18"/>
      <c r="BO410" s="18"/>
      <c r="BP410" s="16" t="s">
        <v>345</v>
      </c>
      <c r="BQ410" s="18"/>
      <c r="BR410" s="18"/>
      <c r="BS410" s="16" t="s">
        <v>352</v>
      </c>
      <c r="BT410" s="18"/>
      <c r="BU410" s="18"/>
      <c r="BV410" s="16" t="s">
        <v>357</v>
      </c>
      <c r="BW410" s="18"/>
      <c r="BX410" s="18"/>
      <c r="BY410" s="16" t="s">
        <v>361</v>
      </c>
      <c r="BZ410" s="18"/>
      <c r="CA410" s="18"/>
      <c r="CB410" s="16" t="s">
        <v>366</v>
      </c>
      <c r="CC410" s="18"/>
      <c r="CD410" s="18"/>
    </row>
    <row r="411" spans="1:82" ht="15.75" customHeight="1" x14ac:dyDescent="0.25">
      <c r="A411" s="15" t="s">
        <v>7374</v>
      </c>
      <c r="B411" s="10" t="s">
        <v>73</v>
      </c>
      <c r="C411" s="21">
        <v>4</v>
      </c>
      <c r="D411" s="19">
        <v>3</v>
      </c>
      <c r="E411" s="10" t="s">
        <v>117</v>
      </c>
      <c r="F411" s="19">
        <v>5</v>
      </c>
      <c r="G411" s="21">
        <v>2</v>
      </c>
      <c r="H411" s="13" t="s">
        <v>138</v>
      </c>
      <c r="I411" s="21">
        <v>8</v>
      </c>
      <c r="J411" s="21">
        <v>7</v>
      </c>
      <c r="K411" s="10" t="s">
        <v>145</v>
      </c>
      <c r="L411" s="23">
        <v>10</v>
      </c>
      <c r="M411" s="20">
        <v>5</v>
      </c>
      <c r="N411" s="10" t="s">
        <v>159</v>
      </c>
      <c r="O411" s="19">
        <v>22</v>
      </c>
      <c r="P411" s="19">
        <v>4</v>
      </c>
      <c r="Q411" s="15" t="s">
        <v>169</v>
      </c>
      <c r="R411" s="19">
        <v>9</v>
      </c>
      <c r="S411" s="19">
        <v>1</v>
      </c>
      <c r="T411" s="15" t="s">
        <v>178</v>
      </c>
      <c r="U411" s="19"/>
      <c r="V411" s="21"/>
      <c r="W411" s="15" t="s">
        <v>185</v>
      </c>
      <c r="X411" s="21"/>
      <c r="Y411" s="19"/>
      <c r="Z411" s="15" t="s">
        <v>190</v>
      </c>
      <c r="AA411" s="19"/>
      <c r="AB411" s="19"/>
      <c r="AC411" s="10" t="s">
        <v>195</v>
      </c>
      <c r="AD411" s="19"/>
      <c r="AE411" s="19"/>
      <c r="AF411" s="15" t="s">
        <v>218</v>
      </c>
      <c r="AG411" s="19"/>
      <c r="AH411" s="19"/>
      <c r="AI411" s="10" t="s">
        <v>225</v>
      </c>
      <c r="AJ411" s="19"/>
      <c r="AK411" s="19"/>
      <c r="AL411" s="15" t="s">
        <v>235</v>
      </c>
      <c r="AM411" s="19"/>
      <c r="AN411" s="19"/>
      <c r="AO411" s="15" t="s">
        <v>240</v>
      </c>
      <c r="AP411" s="19"/>
      <c r="AQ411" s="19"/>
      <c r="AR411" s="15" t="s">
        <v>250</v>
      </c>
      <c r="AS411" s="19"/>
      <c r="AT411" s="19"/>
      <c r="AU411" s="10" t="s">
        <v>256</v>
      </c>
      <c r="AV411" s="19"/>
      <c r="AW411" s="19"/>
      <c r="AX411" s="16" t="s">
        <v>281</v>
      </c>
      <c r="AY411" s="18"/>
      <c r="AZ411" s="18"/>
      <c r="BA411" s="16" t="s">
        <v>299</v>
      </c>
      <c r="BB411" s="18"/>
      <c r="BC411" s="18"/>
      <c r="BD411" s="18" t="s">
        <v>311</v>
      </c>
      <c r="BE411" s="18"/>
      <c r="BF411" s="18"/>
      <c r="BG411" s="16" t="s">
        <v>323</v>
      </c>
      <c r="BH411" s="18"/>
      <c r="BI411" s="18"/>
      <c r="BJ411" s="16" t="s">
        <v>329</v>
      </c>
      <c r="BK411" s="18"/>
      <c r="BL411" s="18"/>
      <c r="BM411" s="16" t="s">
        <v>341</v>
      </c>
      <c r="BN411" s="18"/>
      <c r="BO411" s="18"/>
      <c r="BP411" s="16" t="s">
        <v>345</v>
      </c>
      <c r="BQ411" s="18"/>
      <c r="BR411" s="18"/>
      <c r="BS411" s="16" t="s">
        <v>352</v>
      </c>
      <c r="BT411" s="18"/>
      <c r="BU411" s="18"/>
      <c r="BV411" s="16" t="s">
        <v>357</v>
      </c>
      <c r="BW411" s="18"/>
      <c r="BX411" s="18"/>
      <c r="BY411" s="16" t="s">
        <v>361</v>
      </c>
      <c r="BZ411" s="18"/>
      <c r="CA411" s="18"/>
      <c r="CB411" s="16" t="s">
        <v>366</v>
      </c>
      <c r="CC411" s="18"/>
      <c r="CD411" s="18"/>
    </row>
    <row r="412" spans="1:82" ht="15.75" customHeight="1" x14ac:dyDescent="0.25">
      <c r="A412" s="15" t="s">
        <v>5415</v>
      </c>
      <c r="B412" s="10" t="s">
        <v>73</v>
      </c>
      <c r="C412" s="21">
        <v>0</v>
      </c>
      <c r="D412" s="19">
        <v>1</v>
      </c>
      <c r="E412" s="10" t="s">
        <v>117</v>
      </c>
      <c r="F412" s="19">
        <v>4</v>
      </c>
      <c r="G412" s="21">
        <v>4</v>
      </c>
      <c r="H412" s="13" t="s">
        <v>138</v>
      </c>
      <c r="I412" s="21">
        <v>6</v>
      </c>
      <c r="J412" s="21">
        <v>3</v>
      </c>
      <c r="K412" s="10" t="s">
        <v>145</v>
      </c>
      <c r="L412" s="23">
        <v>4</v>
      </c>
      <c r="M412" s="20">
        <v>1</v>
      </c>
      <c r="N412" s="10" t="s">
        <v>159</v>
      </c>
      <c r="O412" s="19">
        <v>8</v>
      </c>
      <c r="P412" s="19">
        <v>0</v>
      </c>
      <c r="Q412" s="15" t="s">
        <v>169</v>
      </c>
      <c r="R412" s="19">
        <v>2</v>
      </c>
      <c r="S412" s="19">
        <v>1</v>
      </c>
      <c r="T412" s="15" t="s">
        <v>178</v>
      </c>
      <c r="U412" s="19"/>
      <c r="V412" s="21"/>
      <c r="W412" s="15" t="s">
        <v>185</v>
      </c>
      <c r="X412" s="21"/>
      <c r="Y412" s="19"/>
      <c r="Z412" s="15" t="s">
        <v>190</v>
      </c>
      <c r="AA412" s="19"/>
      <c r="AB412" s="19"/>
      <c r="AC412" s="10" t="s">
        <v>195</v>
      </c>
      <c r="AD412" s="21"/>
      <c r="AE412" s="21"/>
      <c r="AF412" s="15" t="s">
        <v>218</v>
      </c>
      <c r="AG412" s="19"/>
      <c r="AH412" s="19"/>
      <c r="AI412" s="10" t="s">
        <v>225</v>
      </c>
      <c r="AJ412" s="21"/>
      <c r="AK412" s="21"/>
      <c r="AL412" s="15" t="s">
        <v>235</v>
      </c>
      <c r="AM412" s="19"/>
      <c r="AN412" s="19"/>
      <c r="AO412" s="10" t="s">
        <v>240</v>
      </c>
      <c r="AP412" s="21">
        <v>9</v>
      </c>
      <c r="AQ412" s="21">
        <v>1</v>
      </c>
      <c r="AR412" s="10" t="s">
        <v>250</v>
      </c>
      <c r="AS412" s="19"/>
      <c r="AT412" s="19"/>
      <c r="AU412" s="10" t="s">
        <v>256</v>
      </c>
      <c r="AV412" s="19"/>
      <c r="AW412" s="19"/>
      <c r="AX412" s="16" t="s">
        <v>281</v>
      </c>
      <c r="AY412" s="18"/>
      <c r="AZ412" s="18"/>
      <c r="BA412" s="16" t="s">
        <v>299</v>
      </c>
      <c r="BB412" s="18">
        <v>1</v>
      </c>
      <c r="BC412" s="18">
        <v>0</v>
      </c>
      <c r="BD412" s="18" t="s">
        <v>311</v>
      </c>
      <c r="BE412" s="18"/>
      <c r="BF412" s="18"/>
      <c r="BG412" s="16" t="s">
        <v>323</v>
      </c>
      <c r="BH412" s="18"/>
      <c r="BI412" s="18"/>
      <c r="BJ412" s="16" t="s">
        <v>329</v>
      </c>
      <c r="BK412" s="18">
        <v>5</v>
      </c>
      <c r="BL412" s="18">
        <v>1</v>
      </c>
      <c r="BM412" s="16" t="s">
        <v>341</v>
      </c>
      <c r="BN412" s="18">
        <v>2</v>
      </c>
      <c r="BO412" s="18">
        <v>0</v>
      </c>
      <c r="BP412" s="16" t="s">
        <v>345</v>
      </c>
      <c r="BQ412" s="18"/>
      <c r="BR412" s="18"/>
      <c r="BS412" s="16" t="s">
        <v>352</v>
      </c>
      <c r="BT412" s="18"/>
      <c r="BU412" s="18"/>
      <c r="BV412" s="16" t="s">
        <v>357</v>
      </c>
      <c r="BW412" s="18"/>
      <c r="BX412" s="18"/>
      <c r="BY412" s="16" t="s">
        <v>361</v>
      </c>
      <c r="BZ412" s="18"/>
      <c r="CA412" s="18"/>
      <c r="CB412" s="16" t="s">
        <v>366</v>
      </c>
      <c r="CC412" s="18"/>
      <c r="CD412" s="18"/>
    </row>
    <row r="413" spans="1:82" ht="15.75" customHeight="1" x14ac:dyDescent="0.25">
      <c r="A413" s="15" t="s">
        <v>4338</v>
      </c>
      <c r="B413" s="10" t="s">
        <v>73</v>
      </c>
      <c r="C413" s="21">
        <v>1</v>
      </c>
      <c r="D413" s="19">
        <v>0</v>
      </c>
      <c r="E413" s="10" t="s">
        <v>117</v>
      </c>
      <c r="F413" s="19">
        <v>5</v>
      </c>
      <c r="G413" s="21">
        <v>2</v>
      </c>
      <c r="H413" s="13" t="s">
        <v>138</v>
      </c>
      <c r="I413" s="21">
        <v>4</v>
      </c>
      <c r="J413" s="21">
        <v>1</v>
      </c>
      <c r="K413" s="10" t="s">
        <v>145</v>
      </c>
      <c r="L413" s="23">
        <v>10</v>
      </c>
      <c r="M413" s="20">
        <v>1</v>
      </c>
      <c r="N413" s="10" t="s">
        <v>159</v>
      </c>
      <c r="O413" s="19">
        <v>8</v>
      </c>
      <c r="P413" s="19">
        <v>0</v>
      </c>
      <c r="Q413" s="15" t="s">
        <v>169</v>
      </c>
      <c r="R413" s="19">
        <v>14</v>
      </c>
      <c r="S413" s="19">
        <v>0</v>
      </c>
      <c r="T413" s="15" t="s">
        <v>178</v>
      </c>
      <c r="U413" s="19"/>
      <c r="V413" s="21"/>
      <c r="W413" s="15" t="s">
        <v>185</v>
      </c>
      <c r="X413" s="21"/>
      <c r="Y413" s="19"/>
      <c r="Z413" s="15" t="s">
        <v>190</v>
      </c>
      <c r="AA413" s="19"/>
      <c r="AB413" s="19"/>
      <c r="AC413" s="10" t="s">
        <v>195</v>
      </c>
      <c r="AD413" s="19"/>
      <c r="AE413" s="19"/>
      <c r="AF413" s="15" t="s">
        <v>218</v>
      </c>
      <c r="AG413" s="19"/>
      <c r="AH413" s="19"/>
      <c r="AI413" s="10" t="s">
        <v>225</v>
      </c>
      <c r="AJ413" s="19"/>
      <c r="AK413" s="19"/>
      <c r="AL413" s="15" t="s">
        <v>235</v>
      </c>
      <c r="AM413" s="19"/>
      <c r="AN413" s="19"/>
      <c r="AO413" s="15" t="s">
        <v>240</v>
      </c>
      <c r="AP413" s="19"/>
      <c r="AQ413" s="19"/>
      <c r="AR413" s="15" t="s">
        <v>250</v>
      </c>
      <c r="AS413" s="19"/>
      <c r="AT413" s="19"/>
      <c r="AU413" s="10" t="s">
        <v>256</v>
      </c>
      <c r="AV413" s="19"/>
      <c r="AW413" s="19"/>
      <c r="AX413" s="16" t="s">
        <v>281</v>
      </c>
      <c r="AY413" s="18"/>
      <c r="AZ413" s="18"/>
      <c r="BA413" s="16" t="s">
        <v>299</v>
      </c>
      <c r="BB413" s="18"/>
      <c r="BC413" s="18"/>
      <c r="BD413" s="18" t="s">
        <v>311</v>
      </c>
      <c r="BE413" s="18"/>
      <c r="BF413" s="18"/>
      <c r="BG413" s="16" t="s">
        <v>323</v>
      </c>
      <c r="BH413" s="18"/>
      <c r="BI413" s="18"/>
      <c r="BJ413" s="16" t="s">
        <v>329</v>
      </c>
      <c r="BK413" s="18"/>
      <c r="BL413" s="18"/>
      <c r="BM413" s="16" t="s">
        <v>341</v>
      </c>
      <c r="BN413" s="18"/>
      <c r="BO413" s="18"/>
      <c r="BP413" s="16" t="s">
        <v>345</v>
      </c>
      <c r="BQ413" s="18"/>
      <c r="BR413" s="18"/>
      <c r="BS413" s="16" t="s">
        <v>352</v>
      </c>
      <c r="BT413" s="18"/>
      <c r="BU413" s="18"/>
      <c r="BV413" s="16" t="s">
        <v>357</v>
      </c>
      <c r="BW413" s="18"/>
      <c r="BX413" s="18"/>
      <c r="BY413" s="16" t="s">
        <v>361</v>
      </c>
      <c r="BZ413" s="18"/>
      <c r="CA413" s="18"/>
      <c r="CB413" s="16" t="s">
        <v>366</v>
      </c>
      <c r="CC413" s="18"/>
      <c r="CD413" s="18"/>
    </row>
    <row r="414" spans="1:82" ht="15.75" customHeight="1" x14ac:dyDescent="0.25">
      <c r="A414" s="15" t="s">
        <v>7402</v>
      </c>
      <c r="B414" s="10" t="s">
        <v>73</v>
      </c>
      <c r="C414" s="21">
        <v>8</v>
      </c>
      <c r="D414" s="19">
        <v>2</v>
      </c>
      <c r="E414" s="10" t="s">
        <v>117</v>
      </c>
      <c r="F414" s="19">
        <v>7</v>
      </c>
      <c r="G414" s="21">
        <v>1</v>
      </c>
      <c r="H414" s="13" t="s">
        <v>138</v>
      </c>
      <c r="I414" s="21">
        <v>4</v>
      </c>
      <c r="J414" s="21">
        <v>1</v>
      </c>
      <c r="K414" s="10" t="s">
        <v>145</v>
      </c>
      <c r="L414" s="23">
        <v>1</v>
      </c>
      <c r="M414" s="20">
        <v>0</v>
      </c>
      <c r="N414" s="10" t="s">
        <v>159</v>
      </c>
      <c r="O414" s="19">
        <v>2</v>
      </c>
      <c r="P414" s="19">
        <v>0</v>
      </c>
      <c r="Q414" s="15" t="s">
        <v>169</v>
      </c>
      <c r="R414" s="19">
        <v>2</v>
      </c>
      <c r="S414" s="19">
        <v>0</v>
      </c>
      <c r="T414" s="15" t="s">
        <v>178</v>
      </c>
      <c r="U414" s="19"/>
      <c r="V414" s="21"/>
      <c r="W414" s="15" t="s">
        <v>185</v>
      </c>
      <c r="X414" s="21"/>
      <c r="Y414" s="19"/>
      <c r="Z414" s="15" t="s">
        <v>190</v>
      </c>
      <c r="AA414" s="19"/>
      <c r="AB414" s="19"/>
      <c r="AC414" s="10" t="s">
        <v>195</v>
      </c>
      <c r="AD414" s="19"/>
      <c r="AE414" s="19"/>
      <c r="AF414" s="15" t="s">
        <v>218</v>
      </c>
      <c r="AG414" s="19"/>
      <c r="AH414" s="19"/>
      <c r="AI414" s="10" t="s">
        <v>225</v>
      </c>
      <c r="AJ414" s="19"/>
      <c r="AK414" s="19"/>
      <c r="AL414" s="15" t="s">
        <v>235</v>
      </c>
      <c r="AM414" s="19"/>
      <c r="AN414" s="19"/>
      <c r="AO414" s="10" t="s">
        <v>240</v>
      </c>
      <c r="AP414" s="19"/>
      <c r="AQ414" s="19"/>
      <c r="AR414" s="10" t="s">
        <v>250</v>
      </c>
      <c r="AS414" s="19"/>
      <c r="AT414" s="19"/>
      <c r="AU414" s="10" t="s">
        <v>256</v>
      </c>
      <c r="AV414" s="19"/>
      <c r="AW414" s="19"/>
      <c r="AX414" s="16" t="s">
        <v>281</v>
      </c>
      <c r="AY414" s="18"/>
      <c r="AZ414" s="18"/>
      <c r="BA414" s="16" t="s">
        <v>299</v>
      </c>
      <c r="BB414" s="18"/>
      <c r="BC414" s="18"/>
      <c r="BD414" s="18" t="s">
        <v>311</v>
      </c>
      <c r="BE414" s="18"/>
      <c r="BF414" s="18"/>
      <c r="BG414" s="16" t="s">
        <v>323</v>
      </c>
      <c r="BH414" s="18"/>
      <c r="BI414" s="18"/>
      <c r="BJ414" s="16" t="s">
        <v>329</v>
      </c>
      <c r="BK414" s="18"/>
      <c r="BL414" s="18"/>
      <c r="BM414" s="16" t="s">
        <v>341</v>
      </c>
      <c r="BN414" s="18"/>
      <c r="BO414" s="18"/>
      <c r="BP414" s="16" t="s">
        <v>345</v>
      </c>
      <c r="BQ414" s="18"/>
      <c r="BR414" s="18"/>
      <c r="BS414" s="16" t="s">
        <v>352</v>
      </c>
      <c r="BT414" s="18"/>
      <c r="BU414" s="18"/>
      <c r="BV414" s="16" t="s">
        <v>357</v>
      </c>
      <c r="BW414" s="18"/>
      <c r="BX414" s="18"/>
      <c r="BY414" s="16" t="s">
        <v>361</v>
      </c>
      <c r="BZ414" s="18"/>
      <c r="CA414" s="18"/>
      <c r="CB414" s="16" t="s">
        <v>366</v>
      </c>
      <c r="CC414" s="18"/>
      <c r="CD414" s="18"/>
    </row>
    <row r="415" spans="1:82" ht="15.75" customHeight="1" x14ac:dyDescent="0.25">
      <c r="A415" s="15" t="s">
        <v>7410</v>
      </c>
      <c r="B415" s="10" t="s">
        <v>73</v>
      </c>
      <c r="C415" s="21">
        <v>3</v>
      </c>
      <c r="D415" s="19">
        <v>0</v>
      </c>
      <c r="E415" s="10" t="s">
        <v>117</v>
      </c>
      <c r="F415" s="19">
        <v>2</v>
      </c>
      <c r="G415" s="21">
        <v>0</v>
      </c>
      <c r="H415" s="13" t="s">
        <v>138</v>
      </c>
      <c r="I415" s="21">
        <v>6</v>
      </c>
      <c r="J415" s="21">
        <v>0</v>
      </c>
      <c r="K415" s="10" t="s">
        <v>145</v>
      </c>
      <c r="L415" s="23">
        <v>2</v>
      </c>
      <c r="M415" s="20">
        <v>1</v>
      </c>
      <c r="N415" s="10" t="s">
        <v>159</v>
      </c>
      <c r="O415" s="19">
        <v>2</v>
      </c>
      <c r="P415" s="19">
        <v>0</v>
      </c>
      <c r="Q415" s="15" t="s">
        <v>169</v>
      </c>
      <c r="R415" s="19">
        <v>1</v>
      </c>
      <c r="S415" s="19">
        <v>1</v>
      </c>
      <c r="T415" s="15" t="s">
        <v>178</v>
      </c>
      <c r="U415" s="19"/>
      <c r="V415" s="21"/>
      <c r="W415" s="15" t="s">
        <v>185</v>
      </c>
      <c r="X415" s="21"/>
      <c r="Y415" s="19"/>
      <c r="Z415" s="15" t="s">
        <v>190</v>
      </c>
      <c r="AA415" s="19"/>
      <c r="AB415" s="19"/>
      <c r="AC415" s="10" t="s">
        <v>195</v>
      </c>
      <c r="AD415" s="19"/>
      <c r="AE415" s="19"/>
      <c r="AF415" s="15" t="s">
        <v>218</v>
      </c>
      <c r="AG415" s="19"/>
      <c r="AH415" s="19"/>
      <c r="AI415" s="10" t="s">
        <v>225</v>
      </c>
      <c r="AJ415" s="19"/>
      <c r="AK415" s="19"/>
      <c r="AL415" s="15" t="s">
        <v>235</v>
      </c>
      <c r="AM415" s="19"/>
      <c r="AN415" s="19"/>
      <c r="AO415" s="15" t="s">
        <v>240</v>
      </c>
      <c r="AP415" s="19"/>
      <c r="AQ415" s="19"/>
      <c r="AR415" s="15" t="s">
        <v>250</v>
      </c>
      <c r="AS415" s="19"/>
      <c r="AT415" s="19"/>
      <c r="AU415" s="10" t="s">
        <v>256</v>
      </c>
      <c r="AV415" s="19"/>
      <c r="AW415" s="19"/>
      <c r="AX415" s="16" t="s">
        <v>281</v>
      </c>
      <c r="AY415" s="18"/>
      <c r="AZ415" s="18"/>
      <c r="BA415" s="16" t="s">
        <v>299</v>
      </c>
      <c r="BB415" s="18"/>
      <c r="BC415" s="18"/>
      <c r="BD415" s="18" t="s">
        <v>311</v>
      </c>
      <c r="BE415" s="18"/>
      <c r="BF415" s="18"/>
      <c r="BG415" s="16" t="s">
        <v>323</v>
      </c>
      <c r="BH415" s="18"/>
      <c r="BI415" s="18"/>
      <c r="BJ415" s="16" t="s">
        <v>329</v>
      </c>
      <c r="BK415" s="18"/>
      <c r="BL415" s="18"/>
      <c r="BM415" s="16" t="s">
        <v>341</v>
      </c>
      <c r="BN415" s="18"/>
      <c r="BO415" s="18"/>
      <c r="BP415" s="16" t="s">
        <v>345</v>
      </c>
      <c r="BQ415" s="18"/>
      <c r="BR415" s="18"/>
      <c r="BS415" s="16" t="s">
        <v>352</v>
      </c>
      <c r="BT415" s="18"/>
      <c r="BU415" s="18"/>
      <c r="BV415" s="16" t="s">
        <v>357</v>
      </c>
      <c r="BW415" s="18"/>
      <c r="BX415" s="18"/>
      <c r="BY415" s="16" t="s">
        <v>361</v>
      </c>
      <c r="BZ415" s="18"/>
      <c r="CA415" s="18"/>
      <c r="CB415" s="16" t="s">
        <v>366</v>
      </c>
      <c r="CC415" s="18"/>
      <c r="CD415" s="18"/>
    </row>
    <row r="416" spans="1:82" ht="15.75" customHeight="1" x14ac:dyDescent="0.25">
      <c r="A416" s="15" t="s">
        <v>7417</v>
      </c>
      <c r="B416" s="10" t="s">
        <v>73</v>
      </c>
      <c r="C416" s="21">
        <v>0</v>
      </c>
      <c r="D416" s="19">
        <v>2</v>
      </c>
      <c r="E416" s="10" t="s">
        <v>117</v>
      </c>
      <c r="F416" s="19">
        <v>3</v>
      </c>
      <c r="G416" s="21">
        <v>2</v>
      </c>
      <c r="H416" s="13" t="s">
        <v>138</v>
      </c>
      <c r="I416" s="21">
        <v>4</v>
      </c>
      <c r="J416" s="21">
        <v>1</v>
      </c>
      <c r="K416" s="10" t="s">
        <v>145</v>
      </c>
      <c r="L416" s="23">
        <v>7</v>
      </c>
      <c r="M416" s="20">
        <v>3</v>
      </c>
      <c r="N416" s="10" t="s">
        <v>159</v>
      </c>
      <c r="O416" s="19">
        <v>7</v>
      </c>
      <c r="P416" s="19">
        <v>3</v>
      </c>
      <c r="Q416" s="15" t="s">
        <v>169</v>
      </c>
      <c r="R416" s="19">
        <v>3</v>
      </c>
      <c r="S416" s="19">
        <v>0</v>
      </c>
      <c r="T416" s="15" t="s">
        <v>178</v>
      </c>
      <c r="U416" s="19"/>
      <c r="V416" s="21"/>
      <c r="W416" s="15" t="s">
        <v>185</v>
      </c>
      <c r="X416" s="21"/>
      <c r="Y416" s="19"/>
      <c r="Z416" s="15" t="s">
        <v>190</v>
      </c>
      <c r="AA416" s="19"/>
      <c r="AB416" s="19"/>
      <c r="AC416" s="10" t="s">
        <v>195</v>
      </c>
      <c r="AD416" s="19"/>
      <c r="AE416" s="19"/>
      <c r="AF416" s="15" t="s">
        <v>218</v>
      </c>
      <c r="AG416" s="19"/>
      <c r="AH416" s="19"/>
      <c r="AI416" s="10" t="s">
        <v>225</v>
      </c>
      <c r="AJ416" s="19"/>
      <c r="AK416" s="19"/>
      <c r="AL416" s="15" t="s">
        <v>235</v>
      </c>
      <c r="AM416" s="19"/>
      <c r="AN416" s="19"/>
      <c r="AO416" s="10" t="s">
        <v>240</v>
      </c>
      <c r="AP416" s="19"/>
      <c r="AQ416" s="19"/>
      <c r="AR416" s="10" t="s">
        <v>250</v>
      </c>
      <c r="AS416" s="19"/>
      <c r="AT416" s="19"/>
      <c r="AU416" s="10" t="s">
        <v>256</v>
      </c>
      <c r="AV416" s="19"/>
      <c r="AW416" s="19"/>
      <c r="AX416" s="16" t="s">
        <v>281</v>
      </c>
      <c r="AY416" s="18"/>
      <c r="AZ416" s="18"/>
      <c r="BA416" s="16" t="s">
        <v>299</v>
      </c>
      <c r="BB416" s="18"/>
      <c r="BC416" s="18"/>
      <c r="BD416" s="18" t="s">
        <v>311</v>
      </c>
      <c r="BE416" s="18"/>
      <c r="BF416" s="18"/>
      <c r="BG416" s="16" t="s">
        <v>323</v>
      </c>
      <c r="BH416" s="18"/>
      <c r="BI416" s="18"/>
      <c r="BJ416" s="16" t="s">
        <v>329</v>
      </c>
      <c r="BK416" s="18"/>
      <c r="BL416" s="18"/>
      <c r="BM416" s="16" t="s">
        <v>341</v>
      </c>
      <c r="BN416" s="18"/>
      <c r="BO416" s="18"/>
      <c r="BP416" s="16" t="s">
        <v>345</v>
      </c>
      <c r="BQ416" s="18"/>
      <c r="BR416" s="18"/>
      <c r="BS416" s="16" t="s">
        <v>352</v>
      </c>
      <c r="BT416" s="18"/>
      <c r="BU416" s="18"/>
      <c r="BV416" s="16" t="s">
        <v>357</v>
      </c>
      <c r="BW416" s="18"/>
      <c r="BX416" s="18"/>
      <c r="BY416" s="16" t="s">
        <v>361</v>
      </c>
      <c r="BZ416" s="18"/>
      <c r="CA416" s="18"/>
      <c r="CB416" s="16" t="s">
        <v>366</v>
      </c>
      <c r="CC416" s="18"/>
      <c r="CD416" s="18"/>
    </row>
    <row r="417" spans="1:82" ht="15.75" customHeight="1" x14ac:dyDescent="0.25">
      <c r="A417" s="15" t="s">
        <v>245</v>
      </c>
      <c r="B417" s="10" t="s">
        <v>73</v>
      </c>
      <c r="C417" s="21">
        <v>2</v>
      </c>
      <c r="D417" s="19">
        <v>1</v>
      </c>
      <c r="E417" s="10" t="s">
        <v>117</v>
      </c>
      <c r="F417" s="19">
        <v>6</v>
      </c>
      <c r="G417" s="21">
        <v>0</v>
      </c>
      <c r="H417" s="13" t="s">
        <v>138</v>
      </c>
      <c r="I417" s="21">
        <v>6</v>
      </c>
      <c r="J417" s="21">
        <v>0</v>
      </c>
      <c r="K417" s="10" t="s">
        <v>145</v>
      </c>
      <c r="L417" s="23">
        <v>6</v>
      </c>
      <c r="M417" s="20">
        <v>0</v>
      </c>
      <c r="N417" s="10" t="s">
        <v>159</v>
      </c>
      <c r="O417" s="19">
        <v>2</v>
      </c>
      <c r="P417" s="19">
        <v>1</v>
      </c>
      <c r="Q417" s="15" t="s">
        <v>169</v>
      </c>
      <c r="R417" s="19">
        <v>1</v>
      </c>
      <c r="S417" s="19">
        <v>1</v>
      </c>
      <c r="T417" s="15" t="s">
        <v>178</v>
      </c>
      <c r="U417" s="19"/>
      <c r="V417" s="21"/>
      <c r="W417" s="15" t="s">
        <v>185</v>
      </c>
      <c r="X417" s="21"/>
      <c r="Y417" s="19"/>
      <c r="Z417" s="15" t="s">
        <v>190</v>
      </c>
      <c r="AA417" s="19"/>
      <c r="AB417" s="19"/>
      <c r="AC417" s="10" t="s">
        <v>195</v>
      </c>
      <c r="AD417" s="19"/>
      <c r="AE417" s="19"/>
      <c r="AF417" s="15" t="s">
        <v>218</v>
      </c>
      <c r="AG417" s="19"/>
      <c r="AH417" s="19"/>
      <c r="AI417" s="10" t="s">
        <v>225</v>
      </c>
      <c r="AJ417" s="19"/>
      <c r="AK417" s="19"/>
      <c r="AL417" s="15" t="s">
        <v>235</v>
      </c>
      <c r="AM417" s="19"/>
      <c r="AN417" s="19"/>
      <c r="AO417" s="15" t="s">
        <v>240</v>
      </c>
      <c r="AP417" s="19"/>
      <c r="AQ417" s="19"/>
      <c r="AR417" s="15" t="s">
        <v>250</v>
      </c>
      <c r="AS417" s="19"/>
      <c r="AT417" s="19"/>
      <c r="AU417" s="10" t="s">
        <v>256</v>
      </c>
      <c r="AV417" s="19"/>
      <c r="AW417" s="19"/>
      <c r="AX417" s="16" t="s">
        <v>281</v>
      </c>
      <c r="AY417" s="18"/>
      <c r="AZ417" s="18"/>
      <c r="BA417" s="16" t="s">
        <v>299</v>
      </c>
      <c r="BB417" s="18"/>
      <c r="BC417" s="18"/>
      <c r="BD417" s="18" t="s">
        <v>311</v>
      </c>
      <c r="BE417" s="18"/>
      <c r="BF417" s="18"/>
      <c r="BG417" s="16" t="s">
        <v>323</v>
      </c>
      <c r="BH417" s="18"/>
      <c r="BI417" s="18"/>
      <c r="BJ417" s="16" t="s">
        <v>329</v>
      </c>
      <c r="BK417" s="18"/>
      <c r="BL417" s="18"/>
      <c r="BM417" s="16" t="s">
        <v>341</v>
      </c>
      <c r="BN417" s="18"/>
      <c r="BO417" s="18"/>
      <c r="BP417" s="16" t="s">
        <v>345</v>
      </c>
      <c r="BQ417" s="18"/>
      <c r="BR417" s="18"/>
      <c r="BS417" s="16" t="s">
        <v>352</v>
      </c>
      <c r="BT417" s="18"/>
      <c r="BU417" s="18"/>
      <c r="BV417" s="16" t="s">
        <v>357</v>
      </c>
      <c r="BW417" s="18"/>
      <c r="BX417" s="18"/>
      <c r="BY417" s="16" t="s">
        <v>361</v>
      </c>
      <c r="BZ417" s="18"/>
      <c r="CA417" s="18"/>
      <c r="CB417" s="16" t="s">
        <v>366</v>
      </c>
      <c r="CC417" s="18"/>
      <c r="CD417" s="18"/>
    </row>
    <row r="418" spans="1:82" ht="15.75" customHeight="1" x14ac:dyDescent="0.25">
      <c r="A418" s="15" t="s">
        <v>7436</v>
      </c>
      <c r="B418" s="10" t="s">
        <v>73</v>
      </c>
      <c r="C418" s="21">
        <v>4</v>
      </c>
      <c r="D418" s="19">
        <v>0</v>
      </c>
      <c r="E418" s="10" t="s">
        <v>117</v>
      </c>
      <c r="F418" s="19">
        <v>1</v>
      </c>
      <c r="G418" s="21">
        <v>1</v>
      </c>
      <c r="H418" s="13" t="s">
        <v>138</v>
      </c>
      <c r="I418" s="21">
        <v>4</v>
      </c>
      <c r="J418" s="21">
        <v>1</v>
      </c>
      <c r="K418" s="10" t="s">
        <v>145</v>
      </c>
      <c r="L418" s="23">
        <v>9</v>
      </c>
      <c r="M418" s="20">
        <v>0</v>
      </c>
      <c r="N418" s="10" t="s">
        <v>159</v>
      </c>
      <c r="O418" s="19">
        <v>9</v>
      </c>
      <c r="P418" s="19">
        <v>2</v>
      </c>
      <c r="Q418" s="15" t="s">
        <v>169</v>
      </c>
      <c r="R418" s="19">
        <v>10</v>
      </c>
      <c r="S418" s="19">
        <v>0</v>
      </c>
      <c r="T418" s="15" t="s">
        <v>178</v>
      </c>
      <c r="U418" s="19"/>
      <c r="V418" s="21"/>
      <c r="W418" s="15" t="s">
        <v>185</v>
      </c>
      <c r="X418" s="21"/>
      <c r="Y418" s="19"/>
      <c r="Z418" s="15" t="s">
        <v>190</v>
      </c>
      <c r="AA418" s="19"/>
      <c r="AB418" s="19"/>
      <c r="AC418" s="10" t="s">
        <v>195</v>
      </c>
      <c r="AD418" s="19"/>
      <c r="AE418" s="19"/>
      <c r="AF418" s="15" t="s">
        <v>218</v>
      </c>
      <c r="AG418" s="19"/>
      <c r="AH418" s="19"/>
      <c r="AI418" s="10" t="s">
        <v>225</v>
      </c>
      <c r="AJ418" s="19"/>
      <c r="AK418" s="19"/>
      <c r="AL418" s="15" t="s">
        <v>235</v>
      </c>
      <c r="AM418" s="19"/>
      <c r="AN418" s="19"/>
      <c r="AO418" s="10" t="s">
        <v>240</v>
      </c>
      <c r="AP418" s="19"/>
      <c r="AQ418" s="19"/>
      <c r="AR418" s="10" t="s">
        <v>250</v>
      </c>
      <c r="AS418" s="19"/>
      <c r="AT418" s="19"/>
      <c r="AU418" s="10" t="s">
        <v>256</v>
      </c>
      <c r="AV418" s="19"/>
      <c r="AW418" s="19"/>
      <c r="AX418" s="16" t="s">
        <v>281</v>
      </c>
      <c r="AY418" s="18"/>
      <c r="AZ418" s="18"/>
      <c r="BA418" s="16" t="s">
        <v>299</v>
      </c>
      <c r="BB418" s="18"/>
      <c r="BC418" s="18"/>
      <c r="BD418" s="18" t="s">
        <v>311</v>
      </c>
      <c r="BE418" s="18"/>
      <c r="BF418" s="18"/>
      <c r="BG418" s="16" t="s">
        <v>323</v>
      </c>
      <c r="BH418" s="18"/>
      <c r="BI418" s="18"/>
      <c r="BJ418" s="16" t="s">
        <v>329</v>
      </c>
      <c r="BK418" s="18"/>
      <c r="BL418" s="18"/>
      <c r="BM418" s="16" t="s">
        <v>341</v>
      </c>
      <c r="BN418" s="18"/>
      <c r="BO418" s="18"/>
      <c r="BP418" s="16" t="s">
        <v>345</v>
      </c>
      <c r="BQ418" s="18"/>
      <c r="BR418" s="18"/>
      <c r="BS418" s="16" t="s">
        <v>352</v>
      </c>
      <c r="BT418" s="18"/>
      <c r="BU418" s="18"/>
      <c r="BV418" s="16" t="s">
        <v>357</v>
      </c>
      <c r="BW418" s="18"/>
      <c r="BX418" s="18"/>
      <c r="BY418" s="16" t="s">
        <v>361</v>
      </c>
      <c r="BZ418" s="18"/>
      <c r="CA418" s="18"/>
      <c r="CB418" s="16" t="s">
        <v>366</v>
      </c>
      <c r="CC418" s="18"/>
      <c r="CD418" s="18"/>
    </row>
    <row r="419" spans="1:82" ht="15.75" customHeight="1" x14ac:dyDescent="0.25">
      <c r="A419" s="22" t="s">
        <v>4962</v>
      </c>
      <c r="B419" s="10" t="s">
        <v>73</v>
      </c>
      <c r="C419" s="21">
        <v>1</v>
      </c>
      <c r="D419" s="19">
        <v>9</v>
      </c>
      <c r="E419" s="10" t="s">
        <v>117</v>
      </c>
      <c r="F419" s="19">
        <v>8</v>
      </c>
      <c r="G419" s="21">
        <v>7</v>
      </c>
      <c r="H419" s="13" t="s">
        <v>138</v>
      </c>
      <c r="I419" s="21">
        <v>6</v>
      </c>
      <c r="J419" s="21">
        <v>10</v>
      </c>
      <c r="K419" s="10" t="s">
        <v>145</v>
      </c>
      <c r="L419" s="23">
        <v>11</v>
      </c>
      <c r="M419" s="20">
        <v>7</v>
      </c>
      <c r="N419" s="10" t="s">
        <v>159</v>
      </c>
      <c r="O419" s="19">
        <v>6</v>
      </c>
      <c r="P419" s="19">
        <v>5</v>
      </c>
      <c r="Q419" s="15" t="s">
        <v>169</v>
      </c>
      <c r="R419" s="19">
        <v>2</v>
      </c>
      <c r="S419" s="19">
        <v>12</v>
      </c>
      <c r="T419" s="15" t="s">
        <v>178</v>
      </c>
      <c r="U419" s="19"/>
      <c r="V419" s="21"/>
      <c r="W419" s="15" t="s">
        <v>185</v>
      </c>
      <c r="X419" s="21"/>
      <c r="Y419" s="19"/>
      <c r="Z419" s="15" t="s">
        <v>190</v>
      </c>
      <c r="AA419" s="19"/>
      <c r="AB419" s="19"/>
      <c r="AC419" s="10" t="s">
        <v>195</v>
      </c>
      <c r="AD419" s="21"/>
      <c r="AE419" s="21"/>
      <c r="AF419" s="15" t="s">
        <v>218</v>
      </c>
      <c r="AG419" s="19"/>
      <c r="AH419" s="19"/>
      <c r="AI419" s="10" t="s">
        <v>225</v>
      </c>
      <c r="AJ419" s="21"/>
      <c r="AK419" s="21"/>
      <c r="AL419" s="15" t="s">
        <v>235</v>
      </c>
      <c r="AM419" s="19"/>
      <c r="AN419" s="19"/>
      <c r="AO419" s="15" t="s">
        <v>240</v>
      </c>
      <c r="AP419" s="19">
        <v>1</v>
      </c>
      <c r="AQ419" s="19">
        <v>1</v>
      </c>
      <c r="AR419" s="15" t="s">
        <v>250</v>
      </c>
      <c r="AS419" s="19"/>
      <c r="AT419" s="19"/>
      <c r="AU419" s="10" t="s">
        <v>256</v>
      </c>
      <c r="AV419" s="19"/>
      <c r="AW419" s="19"/>
      <c r="AX419" s="16" t="s">
        <v>281</v>
      </c>
      <c r="AY419" s="18"/>
      <c r="AZ419" s="18"/>
      <c r="BA419" s="16" t="s">
        <v>299</v>
      </c>
      <c r="BB419" s="18">
        <v>1</v>
      </c>
      <c r="BC419" s="18">
        <v>0</v>
      </c>
      <c r="BD419" s="18" t="s">
        <v>311</v>
      </c>
      <c r="BE419" s="18"/>
      <c r="BF419" s="18"/>
      <c r="BG419" s="16" t="s">
        <v>323</v>
      </c>
      <c r="BH419" s="18"/>
      <c r="BI419" s="18"/>
      <c r="BJ419" s="16" t="s">
        <v>329</v>
      </c>
      <c r="BK419" s="18">
        <v>1</v>
      </c>
      <c r="BL419" s="18">
        <v>1</v>
      </c>
      <c r="BM419" s="16" t="s">
        <v>341</v>
      </c>
      <c r="BN419" s="18"/>
      <c r="BO419" s="18"/>
      <c r="BP419" s="16" t="s">
        <v>345</v>
      </c>
      <c r="BQ419" s="18"/>
      <c r="BR419" s="18"/>
      <c r="BS419" s="16" t="s">
        <v>352</v>
      </c>
      <c r="BT419" s="18"/>
      <c r="BU419" s="18"/>
      <c r="BV419" s="16" t="s">
        <v>357</v>
      </c>
      <c r="BW419" s="18"/>
      <c r="BX419" s="18"/>
      <c r="BY419" s="16" t="s">
        <v>361</v>
      </c>
      <c r="BZ419" s="18"/>
      <c r="CA419" s="18"/>
      <c r="CB419" s="16" t="s">
        <v>366</v>
      </c>
      <c r="CC419" s="18"/>
      <c r="CD419" s="18"/>
    </row>
    <row r="420" spans="1:82" ht="15.75" customHeight="1" x14ac:dyDescent="0.25">
      <c r="A420" s="15" t="s">
        <v>7453</v>
      </c>
      <c r="B420" s="10" t="s">
        <v>73</v>
      </c>
      <c r="C420" s="19"/>
      <c r="D420" s="19"/>
      <c r="E420" s="10" t="s">
        <v>117</v>
      </c>
      <c r="F420" s="19"/>
      <c r="G420" s="21"/>
      <c r="H420" s="13" t="s">
        <v>138</v>
      </c>
      <c r="I420" s="21">
        <v>3</v>
      </c>
      <c r="J420" s="21">
        <v>1</v>
      </c>
      <c r="K420" s="10" t="s">
        <v>145</v>
      </c>
      <c r="L420" s="23">
        <v>3</v>
      </c>
      <c r="M420" s="20">
        <v>0</v>
      </c>
      <c r="N420" s="10" t="s">
        <v>159</v>
      </c>
      <c r="O420" s="19">
        <v>5</v>
      </c>
      <c r="P420" s="19">
        <v>0</v>
      </c>
      <c r="Q420" s="15" t="s">
        <v>169</v>
      </c>
      <c r="R420" s="19">
        <v>4</v>
      </c>
      <c r="S420" s="19">
        <v>0</v>
      </c>
      <c r="T420" s="15" t="s">
        <v>178</v>
      </c>
      <c r="U420" s="19"/>
      <c r="V420" s="21"/>
      <c r="W420" s="15" t="s">
        <v>185</v>
      </c>
      <c r="X420" s="21"/>
      <c r="Y420" s="19"/>
      <c r="Z420" s="15" t="s">
        <v>190</v>
      </c>
      <c r="AA420" s="19"/>
      <c r="AB420" s="19"/>
      <c r="AC420" s="10" t="s">
        <v>195</v>
      </c>
      <c r="AD420" s="19"/>
      <c r="AE420" s="19"/>
      <c r="AF420" s="15" t="s">
        <v>218</v>
      </c>
      <c r="AG420" s="19"/>
      <c r="AH420" s="19"/>
      <c r="AI420" s="10" t="s">
        <v>225</v>
      </c>
      <c r="AJ420" s="19"/>
      <c r="AK420" s="19"/>
      <c r="AL420" s="15" t="s">
        <v>235</v>
      </c>
      <c r="AM420" s="19"/>
      <c r="AN420" s="19"/>
      <c r="AO420" s="10" t="s">
        <v>240</v>
      </c>
      <c r="AP420" s="19"/>
      <c r="AQ420" s="19"/>
      <c r="AR420" s="10" t="s">
        <v>250</v>
      </c>
      <c r="AS420" s="19"/>
      <c r="AT420" s="19"/>
      <c r="AU420" s="10" t="s">
        <v>256</v>
      </c>
      <c r="AV420" s="19"/>
      <c r="AW420" s="19"/>
      <c r="AX420" s="16" t="s">
        <v>281</v>
      </c>
      <c r="AY420" s="18"/>
      <c r="AZ420" s="18"/>
      <c r="BA420" s="16" t="s">
        <v>299</v>
      </c>
      <c r="BB420" s="18"/>
      <c r="BC420" s="18"/>
      <c r="BD420" s="18" t="s">
        <v>311</v>
      </c>
      <c r="BE420" s="18"/>
      <c r="BF420" s="18"/>
      <c r="BG420" s="16" t="s">
        <v>323</v>
      </c>
      <c r="BH420" s="18"/>
      <c r="BI420" s="18"/>
      <c r="BJ420" s="16" t="s">
        <v>329</v>
      </c>
      <c r="BK420" s="18"/>
      <c r="BL420" s="18"/>
      <c r="BM420" s="16" t="s">
        <v>341</v>
      </c>
      <c r="BN420" s="18"/>
      <c r="BO420" s="18"/>
      <c r="BP420" s="16" t="s">
        <v>345</v>
      </c>
      <c r="BQ420" s="18"/>
      <c r="BR420" s="18"/>
      <c r="BS420" s="16" t="s">
        <v>352</v>
      </c>
      <c r="BT420" s="18"/>
      <c r="BU420" s="18"/>
      <c r="BV420" s="16" t="s">
        <v>357</v>
      </c>
      <c r="BW420" s="18"/>
      <c r="BX420" s="18"/>
      <c r="BY420" s="16" t="s">
        <v>361</v>
      </c>
      <c r="BZ420" s="18"/>
      <c r="CA420" s="18"/>
      <c r="CB420" s="16" t="s">
        <v>366</v>
      </c>
      <c r="CC420" s="18"/>
      <c r="CD420" s="18"/>
    </row>
    <row r="421" spans="1:82" ht="15.75" customHeight="1" x14ac:dyDescent="0.25">
      <c r="A421" s="15" t="s">
        <v>7460</v>
      </c>
      <c r="B421" s="10" t="s">
        <v>73</v>
      </c>
      <c r="C421" s="21">
        <v>3</v>
      </c>
      <c r="D421" s="19">
        <v>1</v>
      </c>
      <c r="E421" s="10" t="s">
        <v>117</v>
      </c>
      <c r="F421" s="19">
        <v>5</v>
      </c>
      <c r="G421" s="21">
        <v>0</v>
      </c>
      <c r="H421" s="13" t="s">
        <v>138</v>
      </c>
      <c r="I421" s="21">
        <v>7</v>
      </c>
      <c r="J421" s="21">
        <v>0</v>
      </c>
      <c r="K421" s="10" t="s">
        <v>145</v>
      </c>
      <c r="L421" s="23">
        <v>5</v>
      </c>
      <c r="M421" s="20">
        <v>0</v>
      </c>
      <c r="N421" s="10" t="s">
        <v>159</v>
      </c>
      <c r="O421" s="19">
        <v>8</v>
      </c>
      <c r="P421" s="19">
        <v>0</v>
      </c>
      <c r="Q421" s="15" t="s">
        <v>169</v>
      </c>
      <c r="R421" s="19">
        <v>3</v>
      </c>
      <c r="S421" s="19">
        <v>0</v>
      </c>
      <c r="T421" s="15" t="s">
        <v>178</v>
      </c>
      <c r="U421" s="19"/>
      <c r="V421" s="21"/>
      <c r="W421" s="15" t="s">
        <v>185</v>
      </c>
      <c r="X421" s="21"/>
      <c r="Y421" s="19"/>
      <c r="Z421" s="15" t="s">
        <v>190</v>
      </c>
      <c r="AA421" s="19"/>
      <c r="AB421" s="19"/>
      <c r="AC421" s="10" t="s">
        <v>195</v>
      </c>
      <c r="AD421" s="19"/>
      <c r="AE421" s="19"/>
      <c r="AF421" s="15" t="s">
        <v>218</v>
      </c>
      <c r="AG421" s="19"/>
      <c r="AH421" s="19"/>
      <c r="AI421" s="10" t="s">
        <v>225</v>
      </c>
      <c r="AJ421" s="19"/>
      <c r="AK421" s="19"/>
      <c r="AL421" s="15" t="s">
        <v>235</v>
      </c>
      <c r="AM421" s="19"/>
      <c r="AN421" s="19"/>
      <c r="AO421" s="15" t="s">
        <v>240</v>
      </c>
      <c r="AP421" s="19"/>
      <c r="AQ421" s="19"/>
      <c r="AR421" s="15" t="s">
        <v>250</v>
      </c>
      <c r="AS421" s="19"/>
      <c r="AT421" s="19"/>
      <c r="AU421" s="10" t="s">
        <v>256</v>
      </c>
      <c r="AV421" s="19"/>
      <c r="AW421" s="19"/>
      <c r="AX421" s="16" t="s">
        <v>281</v>
      </c>
      <c r="AY421" s="18"/>
      <c r="AZ421" s="18"/>
      <c r="BA421" s="16" t="s">
        <v>299</v>
      </c>
      <c r="BB421" s="18"/>
      <c r="BC421" s="18"/>
      <c r="BD421" s="18" t="s">
        <v>311</v>
      </c>
      <c r="BE421" s="18"/>
      <c r="BF421" s="18"/>
      <c r="BG421" s="16" t="s">
        <v>323</v>
      </c>
      <c r="BH421" s="18"/>
      <c r="BI421" s="18"/>
      <c r="BJ421" s="16" t="s">
        <v>329</v>
      </c>
      <c r="BK421" s="18"/>
      <c r="BL421" s="18"/>
      <c r="BM421" s="16" t="s">
        <v>341</v>
      </c>
      <c r="BN421" s="18"/>
      <c r="BO421" s="18"/>
      <c r="BP421" s="16" t="s">
        <v>345</v>
      </c>
      <c r="BQ421" s="18"/>
      <c r="BR421" s="18"/>
      <c r="BS421" s="16" t="s">
        <v>352</v>
      </c>
      <c r="BT421" s="18"/>
      <c r="BU421" s="18"/>
      <c r="BV421" s="16" t="s">
        <v>357</v>
      </c>
      <c r="BW421" s="18"/>
      <c r="BX421" s="18"/>
      <c r="BY421" s="16" t="s">
        <v>361</v>
      </c>
      <c r="BZ421" s="18"/>
      <c r="CA421" s="18"/>
      <c r="CB421" s="16" t="s">
        <v>366</v>
      </c>
      <c r="CC421" s="18"/>
      <c r="CD421" s="18"/>
    </row>
    <row r="422" spans="1:82" ht="15.75" customHeight="1" x14ac:dyDescent="0.25">
      <c r="A422" s="15" t="s">
        <v>6532</v>
      </c>
      <c r="B422" s="10" t="s">
        <v>73</v>
      </c>
      <c r="C422" s="21">
        <v>3</v>
      </c>
      <c r="D422" s="19">
        <v>1</v>
      </c>
      <c r="E422" s="10" t="s">
        <v>117</v>
      </c>
      <c r="F422" s="19">
        <v>4</v>
      </c>
      <c r="G422" s="21">
        <v>1</v>
      </c>
      <c r="H422" s="13" t="s">
        <v>138</v>
      </c>
      <c r="I422" s="21">
        <v>10</v>
      </c>
      <c r="J422" s="21">
        <v>0</v>
      </c>
      <c r="K422" s="10" t="s">
        <v>145</v>
      </c>
      <c r="L422" s="23">
        <v>9</v>
      </c>
      <c r="M422" s="20">
        <v>0</v>
      </c>
      <c r="N422" s="10" t="s">
        <v>159</v>
      </c>
      <c r="O422" s="19">
        <v>4</v>
      </c>
      <c r="P422" s="19">
        <v>0</v>
      </c>
      <c r="Q422" s="15" t="s">
        <v>169</v>
      </c>
      <c r="R422" s="19">
        <v>2</v>
      </c>
      <c r="S422" s="19">
        <v>0</v>
      </c>
      <c r="T422" s="15" t="s">
        <v>178</v>
      </c>
      <c r="U422" s="19"/>
      <c r="V422" s="21"/>
      <c r="W422" s="15" t="s">
        <v>185</v>
      </c>
      <c r="X422" s="21"/>
      <c r="Y422" s="19"/>
      <c r="Z422" s="15" t="s">
        <v>190</v>
      </c>
      <c r="AA422" s="19"/>
      <c r="AB422" s="19"/>
      <c r="AC422" s="10" t="s">
        <v>195</v>
      </c>
      <c r="AD422" s="19"/>
      <c r="AE422" s="19"/>
      <c r="AF422" s="15" t="s">
        <v>218</v>
      </c>
      <c r="AG422" s="19"/>
      <c r="AH422" s="19"/>
      <c r="AI422" s="10" t="s">
        <v>225</v>
      </c>
      <c r="AJ422" s="19"/>
      <c r="AK422" s="19"/>
      <c r="AL422" s="15" t="s">
        <v>235</v>
      </c>
      <c r="AM422" s="19"/>
      <c r="AN422" s="19"/>
      <c r="AO422" s="10" t="s">
        <v>240</v>
      </c>
      <c r="AP422" s="19"/>
      <c r="AQ422" s="19"/>
      <c r="AR422" s="10" t="s">
        <v>250</v>
      </c>
      <c r="AS422" s="19"/>
      <c r="AT422" s="19"/>
      <c r="AU422" s="10" t="s">
        <v>256</v>
      </c>
      <c r="AV422" s="19"/>
      <c r="AW422" s="19"/>
      <c r="AX422" s="16" t="s">
        <v>281</v>
      </c>
      <c r="AY422" s="18"/>
      <c r="AZ422" s="18"/>
      <c r="BA422" s="16" t="s">
        <v>299</v>
      </c>
      <c r="BB422" s="18"/>
      <c r="BC422" s="18"/>
      <c r="BD422" s="18" t="s">
        <v>311</v>
      </c>
      <c r="BE422" s="18"/>
      <c r="BF422" s="18"/>
      <c r="BG422" s="16" t="s">
        <v>323</v>
      </c>
      <c r="BH422" s="18"/>
      <c r="BI422" s="18"/>
      <c r="BJ422" s="16" t="s">
        <v>329</v>
      </c>
      <c r="BK422" s="18"/>
      <c r="BL422" s="18"/>
      <c r="BM422" s="16" t="s">
        <v>341</v>
      </c>
      <c r="BN422" s="18"/>
      <c r="BO422" s="18"/>
      <c r="BP422" s="16" t="s">
        <v>345</v>
      </c>
      <c r="BQ422" s="18"/>
      <c r="BR422" s="18"/>
      <c r="BS422" s="16" t="s">
        <v>352</v>
      </c>
      <c r="BT422" s="18"/>
      <c r="BU422" s="18"/>
      <c r="BV422" s="16" t="s">
        <v>357</v>
      </c>
      <c r="BW422" s="18"/>
      <c r="BX422" s="18"/>
      <c r="BY422" s="16" t="s">
        <v>361</v>
      </c>
      <c r="BZ422" s="18"/>
      <c r="CA422" s="18"/>
      <c r="CB422" s="16" t="s">
        <v>366</v>
      </c>
      <c r="CC422" s="18"/>
      <c r="CD422" s="18"/>
    </row>
    <row r="423" spans="1:82" ht="15.75" customHeight="1" x14ac:dyDescent="0.25">
      <c r="A423" s="15" t="s">
        <v>4542</v>
      </c>
      <c r="B423" s="10" t="s">
        <v>73</v>
      </c>
      <c r="C423" s="21">
        <v>2</v>
      </c>
      <c r="D423" s="19">
        <v>0</v>
      </c>
      <c r="E423" s="10" t="s">
        <v>117</v>
      </c>
      <c r="F423" s="19">
        <v>4</v>
      </c>
      <c r="G423" s="21">
        <v>0</v>
      </c>
      <c r="H423" s="13" t="s">
        <v>138</v>
      </c>
      <c r="I423" s="21">
        <v>5</v>
      </c>
      <c r="J423" s="21">
        <v>1</v>
      </c>
      <c r="K423" s="10" t="s">
        <v>145</v>
      </c>
      <c r="L423" s="23">
        <v>5</v>
      </c>
      <c r="M423" s="20">
        <v>1</v>
      </c>
      <c r="N423" s="10" t="s">
        <v>159</v>
      </c>
      <c r="O423" s="19">
        <v>5</v>
      </c>
      <c r="P423" s="19">
        <v>0</v>
      </c>
      <c r="Q423" s="15" t="s">
        <v>169</v>
      </c>
      <c r="R423" s="19">
        <v>0</v>
      </c>
      <c r="S423" s="19">
        <v>0</v>
      </c>
      <c r="T423" s="15" t="s">
        <v>178</v>
      </c>
      <c r="U423" s="19"/>
      <c r="V423" s="21"/>
      <c r="W423" s="15" t="s">
        <v>185</v>
      </c>
      <c r="X423" s="21"/>
      <c r="Y423" s="19"/>
      <c r="Z423" s="15" t="s">
        <v>190</v>
      </c>
      <c r="AA423" s="19"/>
      <c r="AB423" s="19"/>
      <c r="AC423" s="10" t="s">
        <v>195</v>
      </c>
      <c r="AD423" s="19"/>
      <c r="AE423" s="19"/>
      <c r="AF423" s="15" t="s">
        <v>218</v>
      </c>
      <c r="AG423" s="19"/>
      <c r="AH423" s="19"/>
      <c r="AI423" s="10" t="s">
        <v>225</v>
      </c>
      <c r="AJ423" s="19"/>
      <c r="AK423" s="19"/>
      <c r="AL423" s="15" t="s">
        <v>235</v>
      </c>
      <c r="AM423" s="19"/>
      <c r="AN423" s="19"/>
      <c r="AO423" s="15" t="s">
        <v>240</v>
      </c>
      <c r="AP423" s="19"/>
      <c r="AQ423" s="19"/>
      <c r="AR423" s="15" t="s">
        <v>250</v>
      </c>
      <c r="AS423" s="19"/>
      <c r="AT423" s="19"/>
      <c r="AU423" s="10" t="s">
        <v>256</v>
      </c>
      <c r="AV423" s="19"/>
      <c r="AW423" s="19"/>
      <c r="AX423" s="16" t="s">
        <v>281</v>
      </c>
      <c r="AY423" s="18"/>
      <c r="AZ423" s="18"/>
      <c r="BA423" s="16" t="s">
        <v>299</v>
      </c>
      <c r="BB423" s="18"/>
      <c r="BC423" s="18"/>
      <c r="BD423" s="18" t="s">
        <v>311</v>
      </c>
      <c r="BE423" s="18"/>
      <c r="BF423" s="18"/>
      <c r="BG423" s="16" t="s">
        <v>323</v>
      </c>
      <c r="BH423" s="18"/>
      <c r="BI423" s="18"/>
      <c r="BJ423" s="16" t="s">
        <v>329</v>
      </c>
      <c r="BK423" s="18"/>
      <c r="BL423" s="18"/>
      <c r="BM423" s="16" t="s">
        <v>341</v>
      </c>
      <c r="BN423" s="18"/>
      <c r="BO423" s="18"/>
      <c r="BP423" s="16" t="s">
        <v>345</v>
      </c>
      <c r="BQ423" s="18"/>
      <c r="BR423" s="18"/>
      <c r="BS423" s="16" t="s">
        <v>352</v>
      </c>
      <c r="BT423" s="18"/>
      <c r="BU423" s="18"/>
      <c r="BV423" s="16" t="s">
        <v>357</v>
      </c>
      <c r="BW423" s="18"/>
      <c r="BX423" s="18"/>
      <c r="BY423" s="16" t="s">
        <v>361</v>
      </c>
      <c r="BZ423" s="18"/>
      <c r="CA423" s="18"/>
      <c r="CB423" s="16" t="s">
        <v>366</v>
      </c>
      <c r="CC423" s="18"/>
      <c r="CD423" s="18"/>
    </row>
    <row r="424" spans="1:82" ht="15.75" customHeight="1" x14ac:dyDescent="0.25">
      <c r="A424" s="15" t="s">
        <v>527</v>
      </c>
      <c r="B424" s="10" t="s">
        <v>73</v>
      </c>
      <c r="C424" s="21">
        <v>10</v>
      </c>
      <c r="D424" s="19">
        <v>0</v>
      </c>
      <c r="E424" s="10" t="s">
        <v>117</v>
      </c>
      <c r="F424" s="19">
        <v>7</v>
      </c>
      <c r="G424" s="21">
        <v>1</v>
      </c>
      <c r="H424" s="13" t="s">
        <v>138</v>
      </c>
      <c r="I424" s="21">
        <v>9</v>
      </c>
      <c r="J424" s="21">
        <v>0</v>
      </c>
      <c r="K424" s="10" t="s">
        <v>145</v>
      </c>
      <c r="L424" s="23">
        <v>6</v>
      </c>
      <c r="M424" s="20">
        <v>3</v>
      </c>
      <c r="N424" s="10" t="s">
        <v>159</v>
      </c>
      <c r="O424" s="19">
        <v>17</v>
      </c>
      <c r="P424" s="19">
        <v>0</v>
      </c>
      <c r="Q424" s="15" t="s">
        <v>169</v>
      </c>
      <c r="R424" s="19"/>
      <c r="S424" s="19"/>
      <c r="T424" s="15" t="s">
        <v>178</v>
      </c>
      <c r="U424" s="19"/>
      <c r="V424" s="21"/>
      <c r="W424" s="15" t="s">
        <v>185</v>
      </c>
      <c r="X424" s="21"/>
      <c r="Y424" s="19"/>
      <c r="Z424" s="15" t="s">
        <v>190</v>
      </c>
      <c r="AA424" s="19"/>
      <c r="AB424" s="19"/>
      <c r="AC424" s="10" t="s">
        <v>195</v>
      </c>
      <c r="AD424" s="19"/>
      <c r="AE424" s="19"/>
      <c r="AF424" s="15" t="s">
        <v>218</v>
      </c>
      <c r="AG424" s="19"/>
      <c r="AH424" s="19"/>
      <c r="AI424" s="10" t="s">
        <v>225</v>
      </c>
      <c r="AJ424" s="19"/>
      <c r="AK424" s="19"/>
      <c r="AL424" s="15" t="s">
        <v>235</v>
      </c>
      <c r="AM424" s="19"/>
      <c r="AN424" s="19"/>
      <c r="AO424" s="10" t="s">
        <v>240</v>
      </c>
      <c r="AP424" s="19"/>
      <c r="AQ424" s="19"/>
      <c r="AR424" s="10" t="s">
        <v>250</v>
      </c>
      <c r="AS424" s="19"/>
      <c r="AT424" s="19"/>
      <c r="AU424" s="10" t="s">
        <v>256</v>
      </c>
      <c r="AV424" s="19"/>
      <c r="AW424" s="19"/>
      <c r="AX424" s="16" t="s">
        <v>281</v>
      </c>
      <c r="AY424" s="18"/>
      <c r="AZ424" s="18"/>
      <c r="BA424" s="16" t="s">
        <v>299</v>
      </c>
      <c r="BB424" s="18"/>
      <c r="BC424" s="18"/>
      <c r="BD424" s="18" t="s">
        <v>311</v>
      </c>
      <c r="BE424" s="18"/>
      <c r="BF424" s="18"/>
      <c r="BG424" s="16" t="s">
        <v>323</v>
      </c>
      <c r="BH424" s="18"/>
      <c r="BI424" s="18"/>
      <c r="BJ424" s="16" t="s">
        <v>329</v>
      </c>
      <c r="BK424" s="18"/>
      <c r="BL424" s="18"/>
      <c r="BM424" s="16" t="s">
        <v>341</v>
      </c>
      <c r="BN424" s="18"/>
      <c r="BO424" s="18"/>
      <c r="BP424" s="16" t="s">
        <v>345</v>
      </c>
      <c r="BQ424" s="18"/>
      <c r="BR424" s="18"/>
      <c r="BS424" s="16" t="s">
        <v>352</v>
      </c>
      <c r="BT424" s="18"/>
      <c r="BU424" s="18"/>
      <c r="BV424" s="16" t="s">
        <v>357</v>
      </c>
      <c r="BW424" s="18"/>
      <c r="BX424" s="18"/>
      <c r="BY424" s="16" t="s">
        <v>361</v>
      </c>
      <c r="BZ424" s="18"/>
      <c r="CA424" s="18"/>
      <c r="CB424" s="16" t="s">
        <v>366</v>
      </c>
      <c r="CC424" s="18"/>
      <c r="CD424" s="18"/>
    </row>
    <row r="425" spans="1:82" ht="15.75" customHeight="1" x14ac:dyDescent="0.25">
      <c r="A425" s="15" t="s">
        <v>4558</v>
      </c>
      <c r="B425" s="10" t="s">
        <v>73</v>
      </c>
      <c r="C425" s="21">
        <v>2</v>
      </c>
      <c r="D425" s="19">
        <v>4</v>
      </c>
      <c r="E425" s="10" t="s">
        <v>117</v>
      </c>
      <c r="F425" s="19">
        <v>5</v>
      </c>
      <c r="G425" s="21">
        <v>2</v>
      </c>
      <c r="H425" s="13" t="s">
        <v>138</v>
      </c>
      <c r="I425" s="21">
        <v>3</v>
      </c>
      <c r="J425" s="21">
        <v>1</v>
      </c>
      <c r="K425" s="10" t="s">
        <v>145</v>
      </c>
      <c r="L425" s="23">
        <v>4</v>
      </c>
      <c r="M425" s="20">
        <v>3</v>
      </c>
      <c r="N425" s="10" t="s">
        <v>159</v>
      </c>
      <c r="O425" s="19">
        <v>8</v>
      </c>
      <c r="P425" s="19">
        <v>1</v>
      </c>
      <c r="Q425" s="15" t="s">
        <v>169</v>
      </c>
      <c r="R425" s="19">
        <v>8</v>
      </c>
      <c r="S425" s="19">
        <v>4</v>
      </c>
      <c r="T425" s="15" t="s">
        <v>178</v>
      </c>
      <c r="U425" s="19"/>
      <c r="V425" s="21"/>
      <c r="W425" s="15" t="s">
        <v>185</v>
      </c>
      <c r="X425" s="21"/>
      <c r="Y425" s="19"/>
      <c r="Z425" s="15" t="s">
        <v>190</v>
      </c>
      <c r="AA425" s="19"/>
      <c r="AB425" s="19"/>
      <c r="AC425" s="10" t="s">
        <v>195</v>
      </c>
      <c r="AD425" s="19"/>
      <c r="AE425" s="19"/>
      <c r="AF425" s="15" t="s">
        <v>218</v>
      </c>
      <c r="AG425" s="19"/>
      <c r="AH425" s="19"/>
      <c r="AI425" s="10" t="s">
        <v>225</v>
      </c>
      <c r="AJ425" s="19"/>
      <c r="AK425" s="19"/>
      <c r="AL425" s="15" t="s">
        <v>235</v>
      </c>
      <c r="AM425" s="19"/>
      <c r="AN425" s="19"/>
      <c r="AO425" s="15" t="s">
        <v>240</v>
      </c>
      <c r="AP425" s="19"/>
      <c r="AQ425" s="19"/>
      <c r="AR425" s="15" t="s">
        <v>250</v>
      </c>
      <c r="AS425" s="19"/>
      <c r="AT425" s="19"/>
      <c r="AU425" s="10" t="s">
        <v>256</v>
      </c>
      <c r="AV425" s="19"/>
      <c r="AW425" s="19"/>
      <c r="AX425" s="16" t="s">
        <v>281</v>
      </c>
      <c r="AY425" s="18"/>
      <c r="AZ425" s="18"/>
      <c r="BA425" s="16" t="s">
        <v>299</v>
      </c>
      <c r="BB425" s="18"/>
      <c r="BC425" s="18"/>
      <c r="BD425" s="18" t="s">
        <v>311</v>
      </c>
      <c r="BE425" s="18"/>
      <c r="BF425" s="18"/>
      <c r="BG425" s="16" t="s">
        <v>323</v>
      </c>
      <c r="BH425" s="18"/>
      <c r="BI425" s="18"/>
      <c r="BJ425" s="16" t="s">
        <v>329</v>
      </c>
      <c r="BK425" s="18"/>
      <c r="BL425" s="18"/>
      <c r="BM425" s="16" t="s">
        <v>341</v>
      </c>
      <c r="BN425" s="18"/>
      <c r="BO425" s="18"/>
      <c r="BP425" s="16" t="s">
        <v>345</v>
      </c>
      <c r="BQ425" s="18"/>
      <c r="BR425" s="18"/>
      <c r="BS425" s="16" t="s">
        <v>352</v>
      </c>
      <c r="BT425" s="18"/>
      <c r="BU425" s="18"/>
      <c r="BV425" s="16" t="s">
        <v>357</v>
      </c>
      <c r="BW425" s="18"/>
      <c r="BX425" s="18"/>
      <c r="BY425" s="16" t="s">
        <v>361</v>
      </c>
      <c r="BZ425" s="18"/>
      <c r="CA425" s="18"/>
      <c r="CB425" s="16" t="s">
        <v>366</v>
      </c>
      <c r="CC425" s="18"/>
      <c r="CD425" s="18"/>
    </row>
    <row r="426" spans="1:82" ht="15.75" customHeight="1" x14ac:dyDescent="0.25">
      <c r="A426" s="15" t="s">
        <v>7492</v>
      </c>
      <c r="B426" s="10" t="s">
        <v>73</v>
      </c>
      <c r="C426" s="21">
        <v>0</v>
      </c>
      <c r="D426" s="19">
        <v>2</v>
      </c>
      <c r="E426" s="10" t="s">
        <v>117</v>
      </c>
      <c r="F426" s="19">
        <v>0</v>
      </c>
      <c r="G426" s="21">
        <v>1</v>
      </c>
      <c r="H426" s="13" t="s">
        <v>138</v>
      </c>
      <c r="I426" s="21">
        <v>1</v>
      </c>
      <c r="J426" s="21">
        <v>1</v>
      </c>
      <c r="K426" s="10" t="s">
        <v>145</v>
      </c>
      <c r="L426" s="23">
        <v>1</v>
      </c>
      <c r="M426" s="20">
        <v>1</v>
      </c>
      <c r="N426" s="10" t="s">
        <v>159</v>
      </c>
      <c r="O426" s="19">
        <v>3</v>
      </c>
      <c r="P426" s="19">
        <v>1</v>
      </c>
      <c r="Q426" s="15" t="s">
        <v>169</v>
      </c>
      <c r="R426" s="19">
        <v>2</v>
      </c>
      <c r="S426" s="19">
        <v>1</v>
      </c>
      <c r="T426" s="15" t="s">
        <v>178</v>
      </c>
      <c r="U426" s="19"/>
      <c r="V426" s="21"/>
      <c r="W426" s="15" t="s">
        <v>185</v>
      </c>
      <c r="X426" s="21"/>
      <c r="Y426" s="19"/>
      <c r="Z426" s="15" t="s">
        <v>190</v>
      </c>
      <c r="AA426" s="19"/>
      <c r="AB426" s="19"/>
      <c r="AC426" s="10" t="s">
        <v>195</v>
      </c>
      <c r="AD426" s="19"/>
      <c r="AE426" s="19"/>
      <c r="AF426" s="15" t="s">
        <v>218</v>
      </c>
      <c r="AG426" s="19"/>
      <c r="AH426" s="19"/>
      <c r="AI426" s="10" t="s">
        <v>225</v>
      </c>
      <c r="AJ426" s="19"/>
      <c r="AK426" s="19"/>
      <c r="AL426" s="15" t="s">
        <v>235</v>
      </c>
      <c r="AM426" s="19"/>
      <c r="AN426" s="19"/>
      <c r="AO426" s="10" t="s">
        <v>240</v>
      </c>
      <c r="AP426" s="19"/>
      <c r="AQ426" s="19"/>
      <c r="AR426" s="10" t="s">
        <v>250</v>
      </c>
      <c r="AS426" s="19"/>
      <c r="AT426" s="19"/>
      <c r="AU426" s="10" t="s">
        <v>256</v>
      </c>
      <c r="AV426" s="19"/>
      <c r="AW426" s="19"/>
      <c r="AX426" s="16" t="s">
        <v>281</v>
      </c>
      <c r="AY426" s="18"/>
      <c r="AZ426" s="18"/>
      <c r="BA426" s="16" t="s">
        <v>299</v>
      </c>
      <c r="BB426" s="18"/>
      <c r="BC426" s="18"/>
      <c r="BD426" s="18" t="s">
        <v>311</v>
      </c>
      <c r="BE426" s="18"/>
      <c r="BF426" s="18"/>
      <c r="BG426" s="16" t="s">
        <v>323</v>
      </c>
      <c r="BH426" s="18"/>
      <c r="BI426" s="18"/>
      <c r="BJ426" s="16" t="s">
        <v>329</v>
      </c>
      <c r="BK426" s="18"/>
      <c r="BL426" s="18"/>
      <c r="BM426" s="16" t="s">
        <v>341</v>
      </c>
      <c r="BN426" s="18"/>
      <c r="BO426" s="18"/>
      <c r="BP426" s="16" t="s">
        <v>345</v>
      </c>
      <c r="BQ426" s="18"/>
      <c r="BR426" s="18"/>
      <c r="BS426" s="16" t="s">
        <v>352</v>
      </c>
      <c r="BT426" s="18"/>
      <c r="BU426" s="18"/>
      <c r="BV426" s="16" t="s">
        <v>357</v>
      </c>
      <c r="BW426" s="18"/>
      <c r="BX426" s="18"/>
      <c r="BY426" s="16" t="s">
        <v>361</v>
      </c>
      <c r="BZ426" s="18"/>
      <c r="CA426" s="18"/>
      <c r="CB426" s="16" t="s">
        <v>366</v>
      </c>
      <c r="CC426" s="18"/>
      <c r="CD426" s="18"/>
    </row>
    <row r="427" spans="1:82" ht="15.75" customHeight="1" x14ac:dyDescent="0.25">
      <c r="A427" s="15" t="s">
        <v>5091</v>
      </c>
      <c r="B427" s="10" t="s">
        <v>73</v>
      </c>
      <c r="C427" s="21">
        <v>5</v>
      </c>
      <c r="D427" s="19">
        <v>0</v>
      </c>
      <c r="E427" s="10" t="s">
        <v>117</v>
      </c>
      <c r="F427" s="19">
        <v>16</v>
      </c>
      <c r="G427" s="21">
        <v>0</v>
      </c>
      <c r="H427" s="13" t="s">
        <v>138</v>
      </c>
      <c r="I427" s="21">
        <v>15</v>
      </c>
      <c r="J427" s="21">
        <v>0</v>
      </c>
      <c r="K427" s="10" t="s">
        <v>145</v>
      </c>
      <c r="L427" s="23">
        <v>16</v>
      </c>
      <c r="M427" s="20">
        <v>0</v>
      </c>
      <c r="N427" s="10" t="s">
        <v>159</v>
      </c>
      <c r="O427" s="19">
        <v>18</v>
      </c>
      <c r="P427" s="19">
        <v>0</v>
      </c>
      <c r="Q427" s="15" t="s">
        <v>169</v>
      </c>
      <c r="R427" s="19">
        <v>22</v>
      </c>
      <c r="S427" s="19">
        <v>0</v>
      </c>
      <c r="T427" s="15" t="s">
        <v>178</v>
      </c>
      <c r="U427" s="19"/>
      <c r="V427" s="21"/>
      <c r="W427" s="15" t="s">
        <v>185</v>
      </c>
      <c r="X427" s="21"/>
      <c r="Y427" s="19"/>
      <c r="Z427" s="15" t="s">
        <v>190</v>
      </c>
      <c r="AA427" s="19"/>
      <c r="AB427" s="19"/>
      <c r="AC427" s="10" t="s">
        <v>195</v>
      </c>
      <c r="AD427" s="19"/>
      <c r="AE427" s="19"/>
      <c r="AF427" s="15" t="s">
        <v>218</v>
      </c>
      <c r="AG427" s="19"/>
      <c r="AH427" s="19"/>
      <c r="AI427" s="10" t="s">
        <v>225</v>
      </c>
      <c r="AJ427" s="19"/>
      <c r="AK427" s="19"/>
      <c r="AL427" s="15" t="s">
        <v>235</v>
      </c>
      <c r="AM427" s="19"/>
      <c r="AN427" s="19"/>
      <c r="AO427" s="15" t="s">
        <v>240</v>
      </c>
      <c r="AP427" s="19"/>
      <c r="AQ427" s="19"/>
      <c r="AR427" s="15" t="s">
        <v>250</v>
      </c>
      <c r="AS427" s="19"/>
      <c r="AT427" s="19"/>
      <c r="AU427" s="10" t="s">
        <v>256</v>
      </c>
      <c r="AV427" s="19"/>
      <c r="AW427" s="19"/>
      <c r="AX427" s="16" t="s">
        <v>281</v>
      </c>
      <c r="AY427" s="18"/>
      <c r="AZ427" s="18"/>
      <c r="BA427" s="16" t="s">
        <v>299</v>
      </c>
      <c r="BB427" s="18"/>
      <c r="BC427" s="18"/>
      <c r="BD427" s="18" t="s">
        <v>311</v>
      </c>
      <c r="BE427" s="18"/>
      <c r="BF427" s="18"/>
      <c r="BG427" s="16" t="s">
        <v>323</v>
      </c>
      <c r="BH427" s="18"/>
      <c r="BI427" s="18"/>
      <c r="BJ427" s="16" t="s">
        <v>329</v>
      </c>
      <c r="BK427" s="18"/>
      <c r="BL427" s="18"/>
      <c r="BM427" s="16" t="s">
        <v>341</v>
      </c>
      <c r="BN427" s="18"/>
      <c r="BO427" s="18"/>
      <c r="BP427" s="16" t="s">
        <v>345</v>
      </c>
      <c r="BQ427" s="18"/>
      <c r="BR427" s="18"/>
      <c r="BS427" s="16" t="s">
        <v>352</v>
      </c>
      <c r="BT427" s="18"/>
      <c r="BU427" s="18"/>
      <c r="BV427" s="16" t="s">
        <v>357</v>
      </c>
      <c r="BW427" s="18"/>
      <c r="BX427" s="18"/>
      <c r="BY427" s="16" t="s">
        <v>361</v>
      </c>
      <c r="BZ427" s="18"/>
      <c r="CA427" s="18"/>
      <c r="CB427" s="16" t="s">
        <v>366</v>
      </c>
      <c r="CC427" s="18"/>
      <c r="CD427" s="18"/>
    </row>
    <row r="428" spans="1:82" ht="15.75" customHeight="1" x14ac:dyDescent="0.25">
      <c r="A428" s="15" t="s">
        <v>789</v>
      </c>
      <c r="B428" s="10" t="s">
        <v>73</v>
      </c>
      <c r="C428" s="21">
        <v>1</v>
      </c>
      <c r="D428" s="19">
        <v>2</v>
      </c>
      <c r="E428" s="10" t="s">
        <v>117</v>
      </c>
      <c r="F428" s="19">
        <v>4</v>
      </c>
      <c r="G428" s="21">
        <v>1</v>
      </c>
      <c r="H428" s="13" t="s">
        <v>138</v>
      </c>
      <c r="I428" s="21">
        <v>5</v>
      </c>
      <c r="J428" s="21">
        <v>2</v>
      </c>
      <c r="K428" s="10" t="s">
        <v>145</v>
      </c>
      <c r="L428" s="23">
        <v>5</v>
      </c>
      <c r="M428" s="20">
        <v>1</v>
      </c>
      <c r="N428" s="10" t="s">
        <v>159</v>
      </c>
      <c r="O428" s="19">
        <v>1</v>
      </c>
      <c r="P428" s="19">
        <v>3</v>
      </c>
      <c r="Q428" s="15" t="s">
        <v>169</v>
      </c>
      <c r="R428" s="19">
        <v>3</v>
      </c>
      <c r="S428" s="19">
        <v>1</v>
      </c>
      <c r="T428" s="15" t="s">
        <v>178</v>
      </c>
      <c r="U428" s="19"/>
      <c r="V428" s="21"/>
      <c r="W428" s="15" t="s">
        <v>185</v>
      </c>
      <c r="X428" s="21"/>
      <c r="Y428" s="19"/>
      <c r="Z428" s="15" t="s">
        <v>190</v>
      </c>
      <c r="AA428" s="19"/>
      <c r="AB428" s="19"/>
      <c r="AC428" s="10" t="s">
        <v>195</v>
      </c>
      <c r="AD428" s="19"/>
      <c r="AE428" s="19"/>
      <c r="AF428" s="15" t="s">
        <v>218</v>
      </c>
      <c r="AG428" s="19"/>
      <c r="AH428" s="19"/>
      <c r="AI428" s="10" t="s">
        <v>225</v>
      </c>
      <c r="AJ428" s="19"/>
      <c r="AK428" s="19"/>
      <c r="AL428" s="15" t="s">
        <v>235</v>
      </c>
      <c r="AM428" s="19"/>
      <c r="AN428" s="19"/>
      <c r="AO428" s="10" t="s">
        <v>240</v>
      </c>
      <c r="AP428" s="19"/>
      <c r="AQ428" s="19"/>
      <c r="AR428" s="10" t="s">
        <v>250</v>
      </c>
      <c r="AS428" s="19"/>
      <c r="AT428" s="19"/>
      <c r="AU428" s="10" t="s">
        <v>256</v>
      </c>
      <c r="AV428" s="19"/>
      <c r="AW428" s="19"/>
      <c r="AX428" s="16" t="s">
        <v>281</v>
      </c>
      <c r="AY428" s="18"/>
      <c r="AZ428" s="18"/>
      <c r="BA428" s="16" t="s">
        <v>299</v>
      </c>
      <c r="BB428" s="18"/>
      <c r="BC428" s="18"/>
      <c r="BD428" s="18" t="s">
        <v>311</v>
      </c>
      <c r="BE428" s="18"/>
      <c r="BF428" s="18"/>
      <c r="BG428" s="16" t="s">
        <v>323</v>
      </c>
      <c r="BH428" s="18"/>
      <c r="BI428" s="18"/>
      <c r="BJ428" s="16" t="s">
        <v>329</v>
      </c>
      <c r="BK428" s="18"/>
      <c r="BL428" s="18"/>
      <c r="BM428" s="16" t="s">
        <v>341</v>
      </c>
      <c r="BN428" s="18"/>
      <c r="BO428" s="18"/>
      <c r="BP428" s="16" t="s">
        <v>345</v>
      </c>
      <c r="BQ428" s="18"/>
      <c r="BR428" s="18"/>
      <c r="BS428" s="16" t="s">
        <v>352</v>
      </c>
      <c r="BT428" s="18"/>
      <c r="BU428" s="18"/>
      <c r="BV428" s="16" t="s">
        <v>357</v>
      </c>
      <c r="BW428" s="18"/>
      <c r="BX428" s="18"/>
      <c r="BY428" s="16" t="s">
        <v>361</v>
      </c>
      <c r="BZ428" s="18"/>
      <c r="CA428" s="18"/>
      <c r="CB428" s="16" t="s">
        <v>366</v>
      </c>
      <c r="CC428" s="18"/>
      <c r="CD428" s="18"/>
    </row>
    <row r="429" spans="1:82" ht="15.75" customHeight="1" x14ac:dyDescent="0.25">
      <c r="A429" s="15" t="s">
        <v>3806</v>
      </c>
      <c r="B429" s="10" t="s">
        <v>73</v>
      </c>
      <c r="C429" s="21">
        <v>1</v>
      </c>
      <c r="D429" s="19">
        <v>1</v>
      </c>
      <c r="E429" s="10" t="s">
        <v>117</v>
      </c>
      <c r="F429" s="19">
        <v>4</v>
      </c>
      <c r="G429" s="21">
        <v>1</v>
      </c>
      <c r="H429" s="13" t="s">
        <v>138</v>
      </c>
      <c r="I429" s="21">
        <v>5</v>
      </c>
      <c r="J429" s="21">
        <v>0</v>
      </c>
      <c r="K429" s="10" t="s">
        <v>145</v>
      </c>
      <c r="L429" s="23">
        <v>11</v>
      </c>
      <c r="M429" s="20">
        <v>0</v>
      </c>
      <c r="N429" s="10" t="s">
        <v>159</v>
      </c>
      <c r="O429" s="19">
        <v>7</v>
      </c>
      <c r="P429" s="19">
        <v>2</v>
      </c>
      <c r="Q429" s="15" t="s">
        <v>169</v>
      </c>
      <c r="R429" s="19">
        <v>5</v>
      </c>
      <c r="S429" s="19">
        <v>0</v>
      </c>
      <c r="T429" s="15" t="s">
        <v>178</v>
      </c>
      <c r="U429" s="19"/>
      <c r="V429" s="21"/>
      <c r="W429" s="15" t="s">
        <v>185</v>
      </c>
      <c r="X429" s="21"/>
      <c r="Y429" s="19"/>
      <c r="Z429" s="15" t="s">
        <v>190</v>
      </c>
      <c r="AA429" s="19"/>
      <c r="AB429" s="19"/>
      <c r="AC429" s="10" t="s">
        <v>195</v>
      </c>
      <c r="AD429" s="19"/>
      <c r="AE429" s="19"/>
      <c r="AF429" s="15" t="s">
        <v>218</v>
      </c>
      <c r="AG429" s="19"/>
      <c r="AH429" s="19"/>
      <c r="AI429" s="10" t="s">
        <v>225</v>
      </c>
      <c r="AJ429" s="19"/>
      <c r="AK429" s="19"/>
      <c r="AL429" s="15" t="s">
        <v>235</v>
      </c>
      <c r="AM429" s="19"/>
      <c r="AN429" s="19"/>
      <c r="AO429" s="15" t="s">
        <v>240</v>
      </c>
      <c r="AP429" s="19"/>
      <c r="AQ429" s="19"/>
      <c r="AR429" s="15" t="s">
        <v>250</v>
      </c>
      <c r="AS429" s="19"/>
      <c r="AT429" s="19"/>
      <c r="AU429" s="10" t="s">
        <v>256</v>
      </c>
      <c r="AV429" s="19"/>
      <c r="AW429" s="19"/>
      <c r="AX429" s="16" t="s">
        <v>281</v>
      </c>
      <c r="AY429" s="18"/>
      <c r="AZ429" s="18"/>
      <c r="BA429" s="16" t="s">
        <v>299</v>
      </c>
      <c r="BB429" s="18"/>
      <c r="BC429" s="18"/>
      <c r="BD429" s="18" t="s">
        <v>311</v>
      </c>
      <c r="BE429" s="18"/>
      <c r="BF429" s="18"/>
      <c r="BG429" s="16" t="s">
        <v>323</v>
      </c>
      <c r="BH429" s="18"/>
      <c r="BI429" s="18"/>
      <c r="BJ429" s="16" t="s">
        <v>329</v>
      </c>
      <c r="BK429" s="18"/>
      <c r="BL429" s="18"/>
      <c r="BM429" s="16" t="s">
        <v>341</v>
      </c>
      <c r="BN429" s="18"/>
      <c r="BO429" s="18"/>
      <c r="BP429" s="16" t="s">
        <v>345</v>
      </c>
      <c r="BQ429" s="18"/>
      <c r="BR429" s="18"/>
      <c r="BS429" s="16" t="s">
        <v>352</v>
      </c>
      <c r="BT429" s="18"/>
      <c r="BU429" s="18"/>
      <c r="BV429" s="16" t="s">
        <v>357</v>
      </c>
      <c r="BW429" s="18"/>
      <c r="BX429" s="18"/>
      <c r="BY429" s="16" t="s">
        <v>361</v>
      </c>
      <c r="BZ429" s="18"/>
      <c r="CA429" s="18"/>
      <c r="CB429" s="16" t="s">
        <v>366</v>
      </c>
      <c r="CC429" s="18"/>
      <c r="CD429" s="18"/>
    </row>
    <row r="430" spans="1:82" ht="15.75" customHeight="1" x14ac:dyDescent="0.25">
      <c r="A430" s="15" t="s">
        <v>7530</v>
      </c>
      <c r="B430" s="10" t="s">
        <v>73</v>
      </c>
      <c r="C430" s="21">
        <v>1</v>
      </c>
      <c r="D430" s="19">
        <v>1</v>
      </c>
      <c r="E430" s="10" t="s">
        <v>117</v>
      </c>
      <c r="F430" s="19">
        <v>0</v>
      </c>
      <c r="G430" s="21">
        <v>4</v>
      </c>
      <c r="H430" s="13" t="s">
        <v>138</v>
      </c>
      <c r="I430" s="21">
        <v>4</v>
      </c>
      <c r="J430" s="21">
        <v>3</v>
      </c>
      <c r="K430" s="10" t="s">
        <v>145</v>
      </c>
      <c r="L430" s="23">
        <v>3</v>
      </c>
      <c r="M430" s="20">
        <v>4</v>
      </c>
      <c r="N430" s="10" t="s">
        <v>159</v>
      </c>
      <c r="O430" s="19">
        <v>4</v>
      </c>
      <c r="P430" s="19">
        <v>2</v>
      </c>
      <c r="Q430" s="15" t="s">
        <v>169</v>
      </c>
      <c r="R430" s="19">
        <v>1</v>
      </c>
      <c r="S430" s="19">
        <v>0</v>
      </c>
      <c r="T430" s="15" t="s">
        <v>178</v>
      </c>
      <c r="U430" s="19"/>
      <c r="V430" s="21"/>
      <c r="W430" s="15" t="s">
        <v>185</v>
      </c>
      <c r="X430" s="21"/>
      <c r="Y430" s="19"/>
      <c r="Z430" s="15" t="s">
        <v>190</v>
      </c>
      <c r="AA430" s="19"/>
      <c r="AB430" s="19"/>
      <c r="AC430" s="10" t="s">
        <v>195</v>
      </c>
      <c r="AD430" s="19"/>
      <c r="AE430" s="19"/>
      <c r="AF430" s="15" t="s">
        <v>218</v>
      </c>
      <c r="AG430" s="19"/>
      <c r="AH430" s="19"/>
      <c r="AI430" s="10" t="s">
        <v>225</v>
      </c>
      <c r="AJ430" s="19"/>
      <c r="AK430" s="19"/>
      <c r="AL430" s="15" t="s">
        <v>235</v>
      </c>
      <c r="AM430" s="19"/>
      <c r="AN430" s="19"/>
      <c r="AO430" s="10" t="s">
        <v>240</v>
      </c>
      <c r="AP430" s="19"/>
      <c r="AQ430" s="19"/>
      <c r="AR430" s="10" t="s">
        <v>250</v>
      </c>
      <c r="AS430" s="19"/>
      <c r="AT430" s="19"/>
      <c r="AU430" s="10" t="s">
        <v>256</v>
      </c>
      <c r="AV430" s="19"/>
      <c r="AW430" s="19"/>
      <c r="AX430" s="16" t="s">
        <v>281</v>
      </c>
      <c r="AY430" s="18"/>
      <c r="AZ430" s="18"/>
      <c r="BA430" s="16" t="s">
        <v>299</v>
      </c>
      <c r="BB430" s="18"/>
      <c r="BC430" s="18"/>
      <c r="BD430" s="18" t="s">
        <v>311</v>
      </c>
      <c r="BE430" s="18"/>
      <c r="BF430" s="18"/>
      <c r="BG430" s="16" t="s">
        <v>323</v>
      </c>
      <c r="BH430" s="18"/>
      <c r="BI430" s="18"/>
      <c r="BJ430" s="16" t="s">
        <v>329</v>
      </c>
      <c r="BK430" s="18"/>
      <c r="BL430" s="18"/>
      <c r="BM430" s="16" t="s">
        <v>341</v>
      </c>
      <c r="BN430" s="18"/>
      <c r="BO430" s="18"/>
      <c r="BP430" s="16" t="s">
        <v>345</v>
      </c>
      <c r="BQ430" s="18"/>
      <c r="BR430" s="18"/>
      <c r="BS430" s="16" t="s">
        <v>352</v>
      </c>
      <c r="BT430" s="18"/>
      <c r="BU430" s="18"/>
      <c r="BV430" s="16" t="s">
        <v>357</v>
      </c>
      <c r="BW430" s="18"/>
      <c r="BX430" s="18"/>
      <c r="BY430" s="16" t="s">
        <v>361</v>
      </c>
      <c r="BZ430" s="18"/>
      <c r="CA430" s="18"/>
      <c r="CB430" s="16" t="s">
        <v>366</v>
      </c>
      <c r="CC430" s="18"/>
      <c r="CD430" s="18"/>
    </row>
    <row r="431" spans="1:82" ht="15.75" customHeight="1" x14ac:dyDescent="0.25">
      <c r="A431" s="15" t="s">
        <v>2881</v>
      </c>
      <c r="B431" s="10" t="s">
        <v>73</v>
      </c>
      <c r="C431" s="21">
        <v>0</v>
      </c>
      <c r="D431" s="19">
        <v>0</v>
      </c>
      <c r="E431" s="10" t="s">
        <v>117</v>
      </c>
      <c r="F431" s="19">
        <v>0</v>
      </c>
      <c r="G431" s="21">
        <v>0</v>
      </c>
      <c r="H431" s="13" t="s">
        <v>138</v>
      </c>
      <c r="I431" s="21">
        <v>0</v>
      </c>
      <c r="J431" s="21">
        <v>2</v>
      </c>
      <c r="K431" s="10" t="s">
        <v>145</v>
      </c>
      <c r="L431" s="23">
        <v>2</v>
      </c>
      <c r="M431" s="20">
        <v>0</v>
      </c>
      <c r="N431" s="10" t="s">
        <v>159</v>
      </c>
      <c r="O431" s="19">
        <v>2</v>
      </c>
      <c r="P431" s="19">
        <v>0</v>
      </c>
      <c r="Q431" s="15" t="s">
        <v>169</v>
      </c>
      <c r="R431" s="19">
        <v>1</v>
      </c>
      <c r="S431" s="19">
        <v>1</v>
      </c>
      <c r="T431" s="15" t="s">
        <v>178</v>
      </c>
      <c r="U431" s="19"/>
      <c r="V431" s="21"/>
      <c r="W431" s="15" t="s">
        <v>185</v>
      </c>
      <c r="X431" s="21"/>
      <c r="Y431" s="19"/>
      <c r="Z431" s="15" t="s">
        <v>190</v>
      </c>
      <c r="AA431" s="19"/>
      <c r="AB431" s="19"/>
      <c r="AC431" s="10" t="s">
        <v>195</v>
      </c>
      <c r="AD431" s="19"/>
      <c r="AE431" s="19"/>
      <c r="AF431" s="15" t="s">
        <v>218</v>
      </c>
      <c r="AG431" s="19"/>
      <c r="AH431" s="19"/>
      <c r="AI431" s="10" t="s">
        <v>225</v>
      </c>
      <c r="AJ431" s="19"/>
      <c r="AK431" s="19"/>
      <c r="AL431" s="15" t="s">
        <v>235</v>
      </c>
      <c r="AM431" s="19"/>
      <c r="AN431" s="19"/>
      <c r="AO431" s="15" t="s">
        <v>240</v>
      </c>
      <c r="AP431" s="19"/>
      <c r="AQ431" s="19"/>
      <c r="AR431" s="15" t="s">
        <v>250</v>
      </c>
      <c r="AS431" s="19"/>
      <c r="AT431" s="19"/>
      <c r="AU431" s="10" t="s">
        <v>256</v>
      </c>
      <c r="AV431" s="19"/>
      <c r="AW431" s="19"/>
      <c r="AX431" s="16" t="s">
        <v>281</v>
      </c>
      <c r="AY431" s="18"/>
      <c r="AZ431" s="18"/>
      <c r="BA431" s="16" t="s">
        <v>299</v>
      </c>
      <c r="BB431" s="18"/>
      <c r="BC431" s="18"/>
      <c r="BD431" s="18" t="s">
        <v>311</v>
      </c>
      <c r="BE431" s="18"/>
      <c r="BF431" s="18"/>
      <c r="BG431" s="16" t="s">
        <v>323</v>
      </c>
      <c r="BH431" s="18"/>
      <c r="BI431" s="18"/>
      <c r="BJ431" s="16" t="s">
        <v>329</v>
      </c>
      <c r="BK431" s="18"/>
      <c r="BL431" s="18"/>
      <c r="BM431" s="16" t="s">
        <v>341</v>
      </c>
      <c r="BN431" s="18"/>
      <c r="BO431" s="18"/>
      <c r="BP431" s="16" t="s">
        <v>345</v>
      </c>
      <c r="BQ431" s="18"/>
      <c r="BR431" s="18"/>
      <c r="BS431" s="16" t="s">
        <v>352</v>
      </c>
      <c r="BT431" s="18"/>
      <c r="BU431" s="18"/>
      <c r="BV431" s="16" t="s">
        <v>357</v>
      </c>
      <c r="BW431" s="18"/>
      <c r="BX431" s="18"/>
      <c r="BY431" s="16" t="s">
        <v>361</v>
      </c>
      <c r="BZ431" s="18"/>
      <c r="CA431" s="18"/>
      <c r="CB431" s="16" t="s">
        <v>366</v>
      </c>
      <c r="CC431" s="18"/>
      <c r="CD431" s="18"/>
    </row>
    <row r="432" spans="1:82" ht="15.75" customHeight="1" x14ac:dyDescent="0.25">
      <c r="A432" s="22" t="s">
        <v>478</v>
      </c>
      <c r="B432" s="10" t="s">
        <v>73</v>
      </c>
      <c r="C432" s="21">
        <v>2</v>
      </c>
      <c r="D432" s="19">
        <v>18</v>
      </c>
      <c r="E432" s="10" t="s">
        <v>117</v>
      </c>
      <c r="F432" s="19">
        <v>5</v>
      </c>
      <c r="G432" s="21">
        <v>11</v>
      </c>
      <c r="H432" s="13" t="s">
        <v>138</v>
      </c>
      <c r="I432" s="21">
        <v>3</v>
      </c>
      <c r="J432" s="21">
        <v>11</v>
      </c>
      <c r="K432" s="10" t="s">
        <v>145</v>
      </c>
      <c r="L432" s="23">
        <v>2</v>
      </c>
      <c r="M432" s="20">
        <v>9</v>
      </c>
      <c r="N432" s="10" t="s">
        <v>159</v>
      </c>
      <c r="O432" s="19">
        <v>5</v>
      </c>
      <c r="P432" s="19">
        <v>9</v>
      </c>
      <c r="Q432" s="15" t="s">
        <v>169</v>
      </c>
      <c r="R432" s="19">
        <v>4</v>
      </c>
      <c r="S432" s="19">
        <v>15</v>
      </c>
      <c r="T432" s="15" t="s">
        <v>178</v>
      </c>
      <c r="U432" s="19"/>
      <c r="V432" s="21"/>
      <c r="W432" s="15" t="s">
        <v>185</v>
      </c>
      <c r="X432" s="21"/>
      <c r="Y432" s="19"/>
      <c r="Z432" s="15" t="s">
        <v>190</v>
      </c>
      <c r="AA432" s="19"/>
      <c r="AB432" s="19"/>
      <c r="AC432" s="10" t="s">
        <v>195</v>
      </c>
      <c r="AD432" s="21"/>
      <c r="AE432" s="21"/>
      <c r="AF432" s="15" t="s">
        <v>218</v>
      </c>
      <c r="AG432" s="19"/>
      <c r="AH432" s="19"/>
      <c r="AI432" s="10" t="s">
        <v>225</v>
      </c>
      <c r="AJ432" s="21"/>
      <c r="AK432" s="21"/>
      <c r="AL432" s="15" t="s">
        <v>235</v>
      </c>
      <c r="AM432" s="19"/>
      <c r="AN432" s="19"/>
      <c r="AO432" s="10" t="s">
        <v>240</v>
      </c>
      <c r="AP432" s="21">
        <v>1</v>
      </c>
      <c r="AQ432" s="21">
        <v>13</v>
      </c>
      <c r="AR432" s="10" t="s">
        <v>250</v>
      </c>
      <c r="AS432" s="19"/>
      <c r="AT432" s="19"/>
      <c r="AU432" s="10" t="s">
        <v>256</v>
      </c>
      <c r="AV432" s="19"/>
      <c r="AW432" s="19"/>
      <c r="AX432" s="16" t="s">
        <v>281</v>
      </c>
      <c r="AY432" s="18"/>
      <c r="AZ432" s="18"/>
      <c r="BA432" s="16" t="s">
        <v>299</v>
      </c>
      <c r="BB432" s="18">
        <v>7</v>
      </c>
      <c r="BC432" s="18">
        <v>3</v>
      </c>
      <c r="BD432" s="18" t="s">
        <v>311</v>
      </c>
      <c r="BE432" s="18"/>
      <c r="BF432" s="18"/>
      <c r="BG432" s="16" t="s">
        <v>323</v>
      </c>
      <c r="BH432" s="18"/>
      <c r="BI432" s="18"/>
      <c r="BJ432" s="16" t="s">
        <v>329</v>
      </c>
      <c r="BK432" s="18">
        <v>8</v>
      </c>
      <c r="BL432" s="18">
        <v>1</v>
      </c>
      <c r="BM432" s="16" t="s">
        <v>341</v>
      </c>
      <c r="BN432" s="18">
        <v>1</v>
      </c>
      <c r="BO432" s="18">
        <v>1</v>
      </c>
      <c r="BP432" s="16" t="s">
        <v>345</v>
      </c>
      <c r="BQ432" s="18">
        <v>1</v>
      </c>
      <c r="BR432" s="18">
        <v>0</v>
      </c>
      <c r="BS432" s="16" t="s">
        <v>352</v>
      </c>
      <c r="BT432" s="18"/>
      <c r="BU432" s="18"/>
      <c r="BV432" s="16" t="s">
        <v>357</v>
      </c>
      <c r="BW432" s="18"/>
      <c r="BX432" s="18"/>
      <c r="BY432" s="16" t="s">
        <v>361</v>
      </c>
      <c r="BZ432" s="18"/>
      <c r="CA432" s="18"/>
      <c r="CB432" s="16" t="s">
        <v>366</v>
      </c>
      <c r="CC432" s="18"/>
      <c r="CD432" s="18"/>
    </row>
    <row r="433" spans="1:82" ht="15.75" customHeight="1" x14ac:dyDescent="0.25">
      <c r="A433" s="15" t="s">
        <v>3300</v>
      </c>
      <c r="B433" s="10" t="s">
        <v>73</v>
      </c>
      <c r="C433" s="21">
        <v>1</v>
      </c>
      <c r="D433" s="19">
        <v>2</v>
      </c>
      <c r="E433" s="10" t="s">
        <v>117</v>
      </c>
      <c r="F433" s="19">
        <v>5</v>
      </c>
      <c r="G433" s="21">
        <v>1</v>
      </c>
      <c r="H433" s="13" t="s">
        <v>138</v>
      </c>
      <c r="I433" s="21">
        <v>9</v>
      </c>
      <c r="J433" s="21">
        <v>3</v>
      </c>
      <c r="K433" s="10" t="s">
        <v>145</v>
      </c>
      <c r="L433" s="23">
        <v>4</v>
      </c>
      <c r="M433" s="20">
        <v>2</v>
      </c>
      <c r="N433" s="10" t="s">
        <v>159</v>
      </c>
      <c r="O433" s="19">
        <v>7</v>
      </c>
      <c r="P433" s="19">
        <v>2</v>
      </c>
      <c r="Q433" s="15" t="s">
        <v>169</v>
      </c>
      <c r="R433" s="19">
        <v>3</v>
      </c>
      <c r="S433" s="19">
        <v>0</v>
      </c>
      <c r="T433" s="15" t="s">
        <v>178</v>
      </c>
      <c r="U433" s="19"/>
      <c r="V433" s="21"/>
      <c r="W433" s="15" t="s">
        <v>185</v>
      </c>
      <c r="X433" s="21"/>
      <c r="Y433" s="19"/>
      <c r="Z433" s="15" t="s">
        <v>190</v>
      </c>
      <c r="AA433" s="19"/>
      <c r="AB433" s="19"/>
      <c r="AC433" s="10" t="s">
        <v>195</v>
      </c>
      <c r="AD433" s="19"/>
      <c r="AE433" s="19"/>
      <c r="AF433" s="15" t="s">
        <v>218</v>
      </c>
      <c r="AG433" s="19"/>
      <c r="AH433" s="19"/>
      <c r="AI433" s="10" t="s">
        <v>225</v>
      </c>
      <c r="AJ433" s="19"/>
      <c r="AK433" s="19"/>
      <c r="AL433" s="15" t="s">
        <v>235</v>
      </c>
      <c r="AM433" s="19"/>
      <c r="AN433" s="19"/>
      <c r="AO433" s="15" t="s">
        <v>240</v>
      </c>
      <c r="AP433" s="19"/>
      <c r="AQ433" s="19"/>
      <c r="AR433" s="15" t="s">
        <v>250</v>
      </c>
      <c r="AS433" s="19"/>
      <c r="AT433" s="19"/>
      <c r="AU433" s="10" t="s">
        <v>256</v>
      </c>
      <c r="AV433" s="19"/>
      <c r="AW433" s="19"/>
      <c r="AX433" s="16" t="s">
        <v>281</v>
      </c>
      <c r="AY433" s="18"/>
      <c r="AZ433" s="18"/>
      <c r="BA433" s="16" t="s">
        <v>299</v>
      </c>
      <c r="BB433" s="18"/>
      <c r="BC433" s="18"/>
      <c r="BD433" s="18" t="s">
        <v>311</v>
      </c>
      <c r="BE433" s="18"/>
      <c r="BF433" s="18"/>
      <c r="BG433" s="16" t="s">
        <v>323</v>
      </c>
      <c r="BH433" s="18"/>
      <c r="BI433" s="18"/>
      <c r="BJ433" s="16" t="s">
        <v>329</v>
      </c>
      <c r="BK433" s="18"/>
      <c r="BL433" s="18"/>
      <c r="BM433" s="16" t="s">
        <v>341</v>
      </c>
      <c r="BN433" s="18"/>
      <c r="BO433" s="18"/>
      <c r="BP433" s="16" t="s">
        <v>345</v>
      </c>
      <c r="BQ433" s="18"/>
      <c r="BR433" s="18"/>
      <c r="BS433" s="16" t="s">
        <v>352</v>
      </c>
      <c r="BT433" s="18"/>
      <c r="BU433" s="18"/>
      <c r="BV433" s="16" t="s">
        <v>357</v>
      </c>
      <c r="BW433" s="18"/>
      <c r="BX433" s="18"/>
      <c r="BY433" s="16" t="s">
        <v>361</v>
      </c>
      <c r="BZ433" s="18"/>
      <c r="CA433" s="18"/>
      <c r="CB433" s="16" t="s">
        <v>366</v>
      </c>
      <c r="CC433" s="18"/>
      <c r="CD433" s="18"/>
    </row>
    <row r="434" spans="1:82" ht="15.75" customHeight="1" x14ac:dyDescent="0.25">
      <c r="A434" s="15" t="s">
        <v>2974</v>
      </c>
      <c r="B434" s="10" t="s">
        <v>73</v>
      </c>
      <c r="C434" s="21">
        <v>2</v>
      </c>
      <c r="D434" s="19">
        <v>0</v>
      </c>
      <c r="E434" s="10" t="s">
        <v>117</v>
      </c>
      <c r="F434" s="19">
        <v>9</v>
      </c>
      <c r="G434" s="21">
        <v>1</v>
      </c>
      <c r="H434" s="13" t="s">
        <v>138</v>
      </c>
      <c r="I434" s="21">
        <v>9</v>
      </c>
      <c r="J434" s="21">
        <v>0</v>
      </c>
      <c r="K434" s="10" t="s">
        <v>145</v>
      </c>
      <c r="L434" s="23">
        <v>4</v>
      </c>
      <c r="M434" s="20">
        <v>3</v>
      </c>
      <c r="N434" s="10" t="s">
        <v>159</v>
      </c>
      <c r="O434" s="19">
        <v>8</v>
      </c>
      <c r="P434" s="19">
        <v>0</v>
      </c>
      <c r="Q434" s="15" t="s">
        <v>169</v>
      </c>
      <c r="R434" s="19">
        <v>7</v>
      </c>
      <c r="S434" s="19">
        <v>1</v>
      </c>
      <c r="T434" s="15" t="s">
        <v>178</v>
      </c>
      <c r="U434" s="19"/>
      <c r="V434" s="21"/>
      <c r="W434" s="15" t="s">
        <v>185</v>
      </c>
      <c r="X434" s="21"/>
      <c r="Y434" s="19"/>
      <c r="Z434" s="15" t="s">
        <v>190</v>
      </c>
      <c r="AA434" s="19"/>
      <c r="AB434" s="19"/>
      <c r="AC434" s="10" t="s">
        <v>195</v>
      </c>
      <c r="AD434" s="19"/>
      <c r="AE434" s="19"/>
      <c r="AF434" s="15" t="s">
        <v>218</v>
      </c>
      <c r="AG434" s="19"/>
      <c r="AH434" s="19"/>
      <c r="AI434" s="10" t="s">
        <v>225</v>
      </c>
      <c r="AJ434" s="19"/>
      <c r="AK434" s="19"/>
      <c r="AL434" s="15" t="s">
        <v>235</v>
      </c>
      <c r="AM434" s="19"/>
      <c r="AN434" s="19"/>
      <c r="AO434" s="10" t="s">
        <v>240</v>
      </c>
      <c r="AP434" s="19"/>
      <c r="AQ434" s="19"/>
      <c r="AR434" s="10" t="s">
        <v>250</v>
      </c>
      <c r="AS434" s="19"/>
      <c r="AT434" s="19"/>
      <c r="AU434" s="10" t="s">
        <v>256</v>
      </c>
      <c r="AV434" s="19"/>
      <c r="AW434" s="19"/>
      <c r="AX434" s="16" t="s">
        <v>281</v>
      </c>
      <c r="AY434" s="18"/>
      <c r="AZ434" s="18"/>
      <c r="BA434" s="16" t="s">
        <v>299</v>
      </c>
      <c r="BB434" s="18"/>
      <c r="BC434" s="18"/>
      <c r="BD434" s="18" t="s">
        <v>311</v>
      </c>
      <c r="BE434" s="18"/>
      <c r="BF434" s="18"/>
      <c r="BG434" s="16" t="s">
        <v>323</v>
      </c>
      <c r="BH434" s="18"/>
      <c r="BI434" s="18"/>
      <c r="BJ434" s="16" t="s">
        <v>329</v>
      </c>
      <c r="BK434" s="18"/>
      <c r="BL434" s="18"/>
      <c r="BM434" s="16" t="s">
        <v>341</v>
      </c>
      <c r="BN434" s="18"/>
      <c r="BO434" s="18"/>
      <c r="BP434" s="16" t="s">
        <v>345</v>
      </c>
      <c r="BQ434" s="18"/>
      <c r="BR434" s="18"/>
      <c r="BS434" s="16" t="s">
        <v>352</v>
      </c>
      <c r="BT434" s="18"/>
      <c r="BU434" s="18"/>
      <c r="BV434" s="16" t="s">
        <v>357</v>
      </c>
      <c r="BW434" s="18"/>
      <c r="BX434" s="18"/>
      <c r="BY434" s="16" t="s">
        <v>361</v>
      </c>
      <c r="BZ434" s="18"/>
      <c r="CA434" s="18"/>
      <c r="CB434" s="16" t="s">
        <v>366</v>
      </c>
      <c r="CC434" s="18"/>
      <c r="CD434" s="18"/>
    </row>
    <row r="435" spans="1:82" ht="15.75" customHeight="1" x14ac:dyDescent="0.25">
      <c r="A435" s="22" t="s">
        <v>5465</v>
      </c>
      <c r="B435" s="10" t="s">
        <v>73</v>
      </c>
      <c r="C435" s="21">
        <v>11</v>
      </c>
      <c r="D435" s="19">
        <v>13</v>
      </c>
      <c r="E435" s="10" t="s">
        <v>117</v>
      </c>
      <c r="F435" s="19">
        <v>10</v>
      </c>
      <c r="G435" s="21">
        <v>4</v>
      </c>
      <c r="H435" s="13" t="s">
        <v>138</v>
      </c>
      <c r="I435" s="21">
        <v>6</v>
      </c>
      <c r="J435" s="21">
        <v>6</v>
      </c>
      <c r="K435" s="10" t="s">
        <v>145</v>
      </c>
      <c r="L435" s="23">
        <v>7</v>
      </c>
      <c r="M435" s="20">
        <v>8</v>
      </c>
      <c r="N435" s="10" t="s">
        <v>159</v>
      </c>
      <c r="O435" s="19">
        <v>18</v>
      </c>
      <c r="P435" s="19">
        <v>7</v>
      </c>
      <c r="Q435" s="15" t="s">
        <v>169</v>
      </c>
      <c r="R435" s="19">
        <v>3</v>
      </c>
      <c r="S435" s="19">
        <v>0</v>
      </c>
      <c r="T435" s="15" t="s">
        <v>178</v>
      </c>
      <c r="U435" s="19"/>
      <c r="V435" s="21"/>
      <c r="W435" s="15" t="s">
        <v>185</v>
      </c>
      <c r="X435" s="21"/>
      <c r="Y435" s="19"/>
      <c r="Z435" s="15" t="s">
        <v>190</v>
      </c>
      <c r="AA435" s="19"/>
      <c r="AB435" s="19"/>
      <c r="AC435" s="10" t="s">
        <v>195</v>
      </c>
      <c r="AD435" s="21"/>
      <c r="AE435" s="21"/>
      <c r="AF435" s="15" t="s">
        <v>218</v>
      </c>
      <c r="AG435" s="19"/>
      <c r="AH435" s="19"/>
      <c r="AI435" s="10" t="s">
        <v>225</v>
      </c>
      <c r="AJ435" s="24"/>
      <c r="AK435" s="24"/>
      <c r="AL435" s="15" t="s">
        <v>235</v>
      </c>
      <c r="AM435" s="19"/>
      <c r="AN435" s="19"/>
      <c r="AO435" s="15" t="s">
        <v>240</v>
      </c>
      <c r="AP435" s="19">
        <v>25</v>
      </c>
      <c r="AQ435" s="19">
        <v>7</v>
      </c>
      <c r="AR435" s="15" t="s">
        <v>250</v>
      </c>
      <c r="AS435" s="19"/>
      <c r="AT435" s="19"/>
      <c r="AU435" s="10" t="s">
        <v>256</v>
      </c>
      <c r="AV435" s="19"/>
      <c r="AW435" s="19"/>
      <c r="AX435" s="16" t="s">
        <v>281</v>
      </c>
      <c r="AY435" s="18"/>
      <c r="AZ435" s="18"/>
      <c r="BA435" s="16" t="s">
        <v>299</v>
      </c>
      <c r="BB435" s="18">
        <v>24</v>
      </c>
      <c r="BC435" s="18">
        <v>32</v>
      </c>
      <c r="BD435" s="18" t="s">
        <v>311</v>
      </c>
      <c r="BE435" s="18"/>
      <c r="BF435" s="18"/>
      <c r="BG435" s="16" t="s">
        <v>323</v>
      </c>
      <c r="BH435" s="18"/>
      <c r="BI435" s="18"/>
      <c r="BJ435" s="16" t="s">
        <v>329</v>
      </c>
      <c r="BK435" s="18"/>
      <c r="BL435" s="18"/>
      <c r="BM435" s="16" t="s">
        <v>341</v>
      </c>
      <c r="BN435" s="18"/>
      <c r="BO435" s="18"/>
      <c r="BP435" s="16" t="s">
        <v>345</v>
      </c>
      <c r="BQ435" s="18"/>
      <c r="BR435" s="18"/>
      <c r="BS435" s="16" t="s">
        <v>352</v>
      </c>
      <c r="BT435" s="18"/>
      <c r="BU435" s="18"/>
      <c r="BV435" s="16" t="s">
        <v>357</v>
      </c>
      <c r="BW435" s="18"/>
      <c r="BX435" s="18"/>
      <c r="BY435" s="16" t="s">
        <v>361</v>
      </c>
      <c r="BZ435" s="18"/>
      <c r="CA435" s="18"/>
      <c r="CB435" s="16" t="s">
        <v>366</v>
      </c>
      <c r="CC435" s="18"/>
      <c r="CD435" s="18"/>
    </row>
    <row r="436" spans="1:82" ht="15.75" customHeight="1" x14ac:dyDescent="0.25">
      <c r="A436" s="15" t="s">
        <v>4413</v>
      </c>
      <c r="B436" s="10" t="s">
        <v>73</v>
      </c>
      <c r="C436" s="19"/>
      <c r="D436" s="19"/>
      <c r="E436" s="10" t="s">
        <v>117</v>
      </c>
      <c r="F436" s="19"/>
      <c r="G436" s="19"/>
      <c r="H436" s="13" t="s">
        <v>138</v>
      </c>
      <c r="I436" s="19"/>
      <c r="J436" s="19"/>
      <c r="K436" s="10" t="s">
        <v>145</v>
      </c>
      <c r="L436" s="20"/>
      <c r="M436" s="20"/>
      <c r="N436" s="10" t="s">
        <v>159</v>
      </c>
      <c r="O436" s="19"/>
      <c r="P436" s="21"/>
      <c r="Q436" s="15" t="s">
        <v>169</v>
      </c>
      <c r="R436" s="21"/>
      <c r="S436" s="21"/>
      <c r="T436" s="15" t="s">
        <v>178</v>
      </c>
      <c r="U436" s="21">
        <v>0</v>
      </c>
      <c r="V436" s="21">
        <v>1</v>
      </c>
      <c r="W436" s="15" t="s">
        <v>185</v>
      </c>
      <c r="X436" s="21">
        <v>0</v>
      </c>
      <c r="Y436" s="21">
        <v>18</v>
      </c>
      <c r="Z436" s="15" t="s">
        <v>190</v>
      </c>
      <c r="AA436" s="21">
        <v>0</v>
      </c>
      <c r="AB436" s="21">
        <v>46</v>
      </c>
      <c r="AC436" s="10" t="s">
        <v>195</v>
      </c>
      <c r="AD436" s="21">
        <v>0</v>
      </c>
      <c r="AE436" s="21">
        <v>60</v>
      </c>
      <c r="AF436" s="15" t="s">
        <v>218</v>
      </c>
      <c r="AG436" s="19">
        <v>0</v>
      </c>
      <c r="AH436" s="19">
        <v>48</v>
      </c>
      <c r="AI436" s="10" t="s">
        <v>225</v>
      </c>
      <c r="AJ436" s="21">
        <v>0</v>
      </c>
      <c r="AK436" s="21">
        <v>36</v>
      </c>
      <c r="AL436" s="15" t="s">
        <v>235</v>
      </c>
      <c r="AM436" s="19"/>
      <c r="AN436" s="19"/>
      <c r="AO436" s="10" t="s">
        <v>240</v>
      </c>
      <c r="AP436" s="19">
        <v>4</v>
      </c>
      <c r="AQ436" s="19">
        <v>0</v>
      </c>
      <c r="AR436" s="10" t="s">
        <v>250</v>
      </c>
      <c r="AS436" s="19">
        <v>0</v>
      </c>
      <c r="AT436" s="19">
        <v>4</v>
      </c>
      <c r="AU436" s="10" t="s">
        <v>256</v>
      </c>
      <c r="AV436" s="19"/>
      <c r="AW436" s="19"/>
      <c r="AX436" s="16" t="s">
        <v>281</v>
      </c>
      <c r="AY436" s="18"/>
      <c r="AZ436" s="18"/>
      <c r="BA436" s="16" t="s">
        <v>299</v>
      </c>
      <c r="BB436" s="18">
        <v>0</v>
      </c>
      <c r="BC436" s="18">
        <v>14</v>
      </c>
      <c r="BD436" s="18" t="s">
        <v>311</v>
      </c>
      <c r="BE436" s="18">
        <v>0</v>
      </c>
      <c r="BF436" s="18">
        <v>5</v>
      </c>
      <c r="BG436" s="16" t="s">
        <v>323</v>
      </c>
      <c r="BH436" s="18"/>
      <c r="BI436" s="18"/>
      <c r="BJ436" s="16" t="s">
        <v>329</v>
      </c>
      <c r="BK436" s="18"/>
      <c r="BL436" s="18"/>
      <c r="BM436" s="16" t="s">
        <v>341</v>
      </c>
      <c r="BN436" s="18"/>
      <c r="BO436" s="18"/>
      <c r="BP436" s="16" t="s">
        <v>345</v>
      </c>
      <c r="BQ436" s="18"/>
      <c r="BR436" s="18"/>
      <c r="BS436" s="16" t="s">
        <v>352</v>
      </c>
      <c r="BT436" s="18"/>
      <c r="BU436" s="18"/>
      <c r="BV436" s="16" t="s">
        <v>357</v>
      </c>
      <c r="BW436" s="18"/>
      <c r="BX436" s="18"/>
      <c r="BY436" s="16" t="s">
        <v>361</v>
      </c>
      <c r="BZ436" s="18"/>
      <c r="CA436" s="18"/>
      <c r="CB436" s="16" t="s">
        <v>366</v>
      </c>
      <c r="CC436" s="18"/>
      <c r="CD436" s="18"/>
    </row>
    <row r="437" spans="1:82" ht="15.75" customHeight="1" x14ac:dyDescent="0.25">
      <c r="A437" s="15" t="s">
        <v>2901</v>
      </c>
      <c r="B437" s="10" t="s">
        <v>73</v>
      </c>
      <c r="C437" s="21">
        <v>1</v>
      </c>
      <c r="D437" s="19">
        <v>3</v>
      </c>
      <c r="E437" s="10" t="s">
        <v>117</v>
      </c>
      <c r="F437" s="19">
        <v>0</v>
      </c>
      <c r="G437" s="21">
        <v>4</v>
      </c>
      <c r="H437" s="13" t="s">
        <v>138</v>
      </c>
      <c r="I437" s="21">
        <v>7</v>
      </c>
      <c r="J437" s="21">
        <v>3</v>
      </c>
      <c r="K437" s="10" t="s">
        <v>145</v>
      </c>
      <c r="L437" s="23">
        <v>7</v>
      </c>
      <c r="M437" s="20">
        <v>3</v>
      </c>
      <c r="N437" s="10" t="s">
        <v>159</v>
      </c>
      <c r="O437" s="19">
        <v>4</v>
      </c>
      <c r="P437" s="19">
        <v>3</v>
      </c>
      <c r="Q437" s="15" t="s">
        <v>169</v>
      </c>
      <c r="R437" s="19"/>
      <c r="S437" s="19"/>
      <c r="T437" s="15" t="s">
        <v>178</v>
      </c>
      <c r="U437" s="19"/>
      <c r="V437" s="21"/>
      <c r="W437" s="15" t="s">
        <v>185</v>
      </c>
      <c r="X437" s="21"/>
      <c r="Y437" s="19"/>
      <c r="Z437" s="15" t="s">
        <v>190</v>
      </c>
      <c r="AA437" s="19"/>
      <c r="AB437" s="19"/>
      <c r="AC437" s="10" t="s">
        <v>195</v>
      </c>
      <c r="AD437" s="19"/>
      <c r="AE437" s="19"/>
      <c r="AF437" s="15" t="s">
        <v>218</v>
      </c>
      <c r="AG437" s="19"/>
      <c r="AH437" s="19"/>
      <c r="AI437" s="10" t="s">
        <v>225</v>
      </c>
      <c r="AJ437" s="19"/>
      <c r="AK437" s="19"/>
      <c r="AL437" s="15" t="s">
        <v>235</v>
      </c>
      <c r="AM437" s="19"/>
      <c r="AN437" s="19"/>
      <c r="AO437" s="15" t="s">
        <v>240</v>
      </c>
      <c r="AP437" s="19"/>
      <c r="AQ437" s="19"/>
      <c r="AR437" s="15" t="s">
        <v>250</v>
      </c>
      <c r="AS437" s="19"/>
      <c r="AT437" s="19"/>
      <c r="AU437" s="10" t="s">
        <v>256</v>
      </c>
      <c r="AV437" s="19"/>
      <c r="AW437" s="19"/>
      <c r="AX437" s="16" t="s">
        <v>281</v>
      </c>
      <c r="AY437" s="18"/>
      <c r="AZ437" s="18"/>
      <c r="BA437" s="16" t="s">
        <v>299</v>
      </c>
      <c r="BB437" s="18"/>
      <c r="BC437" s="18"/>
      <c r="BD437" s="18" t="s">
        <v>311</v>
      </c>
      <c r="BE437" s="18"/>
      <c r="BF437" s="18"/>
      <c r="BG437" s="16" t="s">
        <v>323</v>
      </c>
      <c r="BH437" s="18"/>
      <c r="BI437" s="18"/>
      <c r="BJ437" s="16" t="s">
        <v>329</v>
      </c>
      <c r="BK437" s="18"/>
      <c r="BL437" s="18"/>
      <c r="BM437" s="16" t="s">
        <v>341</v>
      </c>
      <c r="BN437" s="18"/>
      <c r="BO437" s="18"/>
      <c r="BP437" s="16" t="s">
        <v>345</v>
      </c>
      <c r="BQ437" s="18"/>
      <c r="BR437" s="18"/>
      <c r="BS437" s="16" t="s">
        <v>352</v>
      </c>
      <c r="BT437" s="18"/>
      <c r="BU437" s="18"/>
      <c r="BV437" s="16" t="s">
        <v>357</v>
      </c>
      <c r="BW437" s="18"/>
      <c r="BX437" s="18"/>
      <c r="BY437" s="16" t="s">
        <v>361</v>
      </c>
      <c r="BZ437" s="18"/>
      <c r="CA437" s="18"/>
      <c r="CB437" s="16" t="s">
        <v>366</v>
      </c>
      <c r="CC437" s="18"/>
      <c r="CD437" s="18"/>
    </row>
    <row r="438" spans="1:82" ht="15.75" customHeight="1" x14ac:dyDescent="0.25">
      <c r="A438" s="22" t="s">
        <v>2459</v>
      </c>
      <c r="B438" s="10" t="s">
        <v>73</v>
      </c>
      <c r="C438" s="21">
        <v>8</v>
      </c>
      <c r="D438" s="19">
        <v>6</v>
      </c>
      <c r="E438" s="10" t="s">
        <v>117</v>
      </c>
      <c r="F438" s="19">
        <v>8</v>
      </c>
      <c r="G438" s="21">
        <v>3</v>
      </c>
      <c r="H438" s="13" t="s">
        <v>138</v>
      </c>
      <c r="I438" s="21">
        <v>9</v>
      </c>
      <c r="J438" s="21">
        <v>0</v>
      </c>
      <c r="K438" s="10" t="s">
        <v>145</v>
      </c>
      <c r="L438" s="23">
        <v>9</v>
      </c>
      <c r="M438" s="20">
        <v>0</v>
      </c>
      <c r="N438" s="10" t="s">
        <v>159</v>
      </c>
      <c r="O438" s="19">
        <v>5</v>
      </c>
      <c r="P438" s="19">
        <v>0</v>
      </c>
      <c r="Q438" s="15" t="s">
        <v>169</v>
      </c>
      <c r="R438" s="19">
        <v>6</v>
      </c>
      <c r="S438" s="19">
        <v>0</v>
      </c>
      <c r="T438" s="15" t="s">
        <v>178</v>
      </c>
      <c r="U438" s="19"/>
      <c r="V438" s="21"/>
      <c r="W438" s="15" t="s">
        <v>185</v>
      </c>
      <c r="X438" s="21"/>
      <c r="Y438" s="19"/>
      <c r="Z438" s="15" t="s">
        <v>190</v>
      </c>
      <c r="AA438" s="19"/>
      <c r="AB438" s="19"/>
      <c r="AC438" s="10" t="s">
        <v>195</v>
      </c>
      <c r="AD438" s="19"/>
      <c r="AE438" s="19"/>
      <c r="AF438" s="15" t="s">
        <v>218</v>
      </c>
      <c r="AG438" s="19"/>
      <c r="AH438" s="19"/>
      <c r="AI438" s="10" t="s">
        <v>225</v>
      </c>
      <c r="AJ438" s="19"/>
      <c r="AK438" s="19"/>
      <c r="AL438" s="15" t="s">
        <v>235</v>
      </c>
      <c r="AM438" s="19"/>
      <c r="AN438" s="19"/>
      <c r="AO438" s="10" t="s">
        <v>240</v>
      </c>
      <c r="AP438" s="19"/>
      <c r="AQ438" s="19"/>
      <c r="AR438" s="10" t="s">
        <v>250</v>
      </c>
      <c r="AS438" s="19"/>
      <c r="AT438" s="19"/>
      <c r="AU438" s="10" t="s">
        <v>256</v>
      </c>
      <c r="AV438" s="19"/>
      <c r="AW438" s="19"/>
      <c r="AX438" s="16" t="s">
        <v>281</v>
      </c>
      <c r="AY438" s="18"/>
      <c r="AZ438" s="18"/>
      <c r="BA438" s="16" t="s">
        <v>299</v>
      </c>
      <c r="BB438" s="18"/>
      <c r="BC438" s="18"/>
      <c r="BD438" s="18" t="s">
        <v>311</v>
      </c>
      <c r="BE438" s="18"/>
      <c r="BF438" s="18"/>
      <c r="BG438" s="16" t="s">
        <v>323</v>
      </c>
      <c r="BH438" s="18"/>
      <c r="BI438" s="18"/>
      <c r="BJ438" s="16" t="s">
        <v>329</v>
      </c>
      <c r="BK438" s="18"/>
      <c r="BL438" s="18"/>
      <c r="BM438" s="16" t="s">
        <v>341</v>
      </c>
      <c r="BN438" s="18"/>
      <c r="BO438" s="18"/>
      <c r="BP438" s="16" t="s">
        <v>345</v>
      </c>
      <c r="BQ438" s="18"/>
      <c r="BR438" s="18"/>
      <c r="BS438" s="16" t="s">
        <v>352</v>
      </c>
      <c r="BT438" s="18"/>
      <c r="BU438" s="18"/>
      <c r="BV438" s="16" t="s">
        <v>357</v>
      </c>
      <c r="BW438" s="18"/>
      <c r="BX438" s="18"/>
      <c r="BY438" s="16" t="s">
        <v>361</v>
      </c>
      <c r="BZ438" s="18"/>
      <c r="CA438" s="18"/>
      <c r="CB438" s="16" t="s">
        <v>366</v>
      </c>
      <c r="CC438" s="18"/>
      <c r="CD438" s="18"/>
    </row>
    <row r="439" spans="1:82" ht="15.75" customHeight="1" x14ac:dyDescent="0.25">
      <c r="A439" s="15" t="s">
        <v>1765</v>
      </c>
      <c r="B439" s="10" t="s">
        <v>73</v>
      </c>
      <c r="C439" s="21">
        <v>4</v>
      </c>
      <c r="D439" s="19">
        <v>2</v>
      </c>
      <c r="E439" s="10" t="s">
        <v>117</v>
      </c>
      <c r="F439" s="19">
        <v>11</v>
      </c>
      <c r="G439" s="21">
        <v>1</v>
      </c>
      <c r="H439" s="13" t="s">
        <v>138</v>
      </c>
      <c r="I439" s="21">
        <v>8</v>
      </c>
      <c r="J439" s="21">
        <v>0</v>
      </c>
      <c r="K439" s="10" t="s">
        <v>145</v>
      </c>
      <c r="L439" s="23">
        <v>8</v>
      </c>
      <c r="M439" s="20">
        <v>0</v>
      </c>
      <c r="N439" s="10" t="s">
        <v>159</v>
      </c>
      <c r="O439" s="19">
        <v>3</v>
      </c>
      <c r="P439" s="19">
        <v>2</v>
      </c>
      <c r="Q439" s="15" t="s">
        <v>169</v>
      </c>
      <c r="R439" s="19">
        <v>2</v>
      </c>
      <c r="S439" s="19">
        <v>1</v>
      </c>
      <c r="T439" s="15" t="s">
        <v>178</v>
      </c>
      <c r="U439" s="19"/>
      <c r="V439" s="21"/>
      <c r="W439" s="15" t="s">
        <v>185</v>
      </c>
      <c r="X439" s="21"/>
      <c r="Y439" s="19"/>
      <c r="Z439" s="15" t="s">
        <v>190</v>
      </c>
      <c r="AA439" s="19"/>
      <c r="AB439" s="19"/>
      <c r="AC439" s="10" t="s">
        <v>195</v>
      </c>
      <c r="AD439" s="21"/>
      <c r="AE439" s="21"/>
      <c r="AF439" s="15" t="s">
        <v>218</v>
      </c>
      <c r="AG439" s="19"/>
      <c r="AH439" s="19"/>
      <c r="AI439" s="10" t="s">
        <v>225</v>
      </c>
      <c r="AJ439" s="21"/>
      <c r="AK439" s="21"/>
      <c r="AL439" s="15" t="s">
        <v>235</v>
      </c>
      <c r="AM439" s="19"/>
      <c r="AN439" s="19"/>
      <c r="AO439" s="15" t="s">
        <v>240</v>
      </c>
      <c r="AP439" s="19">
        <v>16</v>
      </c>
      <c r="AQ439" s="19">
        <v>2</v>
      </c>
      <c r="AR439" s="15" t="s">
        <v>250</v>
      </c>
      <c r="AS439" s="19"/>
      <c r="AT439" s="19"/>
      <c r="AU439" s="10" t="s">
        <v>256</v>
      </c>
      <c r="AV439" s="19"/>
      <c r="AW439" s="19"/>
      <c r="AX439" s="16" t="s">
        <v>281</v>
      </c>
      <c r="AY439" s="18"/>
      <c r="AZ439" s="18"/>
      <c r="BA439" s="16" t="s">
        <v>299</v>
      </c>
      <c r="BB439" s="18">
        <v>31</v>
      </c>
      <c r="BC439" s="18">
        <v>2</v>
      </c>
      <c r="BD439" s="18" t="s">
        <v>311</v>
      </c>
      <c r="BE439" s="18"/>
      <c r="BF439" s="18"/>
      <c r="BG439" s="16" t="s">
        <v>323</v>
      </c>
      <c r="BH439" s="18"/>
      <c r="BI439" s="18"/>
      <c r="BJ439" s="16" t="s">
        <v>329</v>
      </c>
      <c r="BK439" s="18">
        <v>7</v>
      </c>
      <c r="BL439" s="18">
        <v>0</v>
      </c>
      <c r="BM439" s="16" t="s">
        <v>341</v>
      </c>
      <c r="BN439" s="18"/>
      <c r="BO439" s="18"/>
      <c r="BP439" s="16" t="s">
        <v>345</v>
      </c>
      <c r="BQ439" s="18"/>
      <c r="BR439" s="18"/>
      <c r="BS439" s="16" t="s">
        <v>352</v>
      </c>
      <c r="BT439" s="18"/>
      <c r="BU439" s="18"/>
      <c r="BV439" s="16" t="s">
        <v>357</v>
      </c>
      <c r="BW439" s="18"/>
      <c r="BX439" s="18"/>
      <c r="BY439" s="16" t="s">
        <v>361</v>
      </c>
      <c r="BZ439" s="18"/>
      <c r="CA439" s="18"/>
      <c r="CB439" s="16" t="s">
        <v>366</v>
      </c>
      <c r="CC439" s="18"/>
      <c r="CD439" s="18"/>
    </row>
    <row r="440" spans="1:82" ht="15.75" customHeight="1" x14ac:dyDescent="0.25">
      <c r="A440" s="15" t="s">
        <v>3006</v>
      </c>
      <c r="B440" s="10" t="s">
        <v>73</v>
      </c>
      <c r="C440" s="21">
        <v>2</v>
      </c>
      <c r="D440" s="19">
        <v>1</v>
      </c>
      <c r="E440" s="10" t="s">
        <v>117</v>
      </c>
      <c r="F440" s="19">
        <v>4</v>
      </c>
      <c r="G440" s="21">
        <v>1</v>
      </c>
      <c r="H440" s="13" t="s">
        <v>138</v>
      </c>
      <c r="I440" s="21">
        <v>1</v>
      </c>
      <c r="J440" s="21">
        <v>0</v>
      </c>
      <c r="K440" s="10" t="s">
        <v>145</v>
      </c>
      <c r="L440" s="23">
        <v>1</v>
      </c>
      <c r="M440" s="20">
        <v>0</v>
      </c>
      <c r="N440" s="10" t="s">
        <v>159</v>
      </c>
      <c r="O440" s="19">
        <v>4</v>
      </c>
      <c r="P440" s="19">
        <v>1</v>
      </c>
      <c r="Q440" s="15" t="s">
        <v>169</v>
      </c>
      <c r="R440" s="19">
        <v>2</v>
      </c>
      <c r="S440" s="19">
        <v>2</v>
      </c>
      <c r="T440" s="15" t="s">
        <v>178</v>
      </c>
      <c r="U440" s="19"/>
      <c r="V440" s="21"/>
      <c r="W440" s="15" t="s">
        <v>185</v>
      </c>
      <c r="X440" s="21"/>
      <c r="Y440" s="19"/>
      <c r="Z440" s="15" t="s">
        <v>190</v>
      </c>
      <c r="AA440" s="19"/>
      <c r="AB440" s="19"/>
      <c r="AC440" s="10" t="s">
        <v>195</v>
      </c>
      <c r="AD440" s="19"/>
      <c r="AE440" s="19"/>
      <c r="AF440" s="15" t="s">
        <v>218</v>
      </c>
      <c r="AG440" s="19"/>
      <c r="AH440" s="19"/>
      <c r="AI440" s="10" t="s">
        <v>225</v>
      </c>
      <c r="AJ440" s="19"/>
      <c r="AK440" s="19"/>
      <c r="AL440" s="15" t="s">
        <v>235</v>
      </c>
      <c r="AM440" s="19"/>
      <c r="AN440" s="19"/>
      <c r="AO440" s="10" t="s">
        <v>240</v>
      </c>
      <c r="AP440" s="19"/>
      <c r="AQ440" s="19"/>
      <c r="AR440" s="10" t="s">
        <v>250</v>
      </c>
      <c r="AS440" s="19"/>
      <c r="AT440" s="19"/>
      <c r="AU440" s="10" t="s">
        <v>256</v>
      </c>
      <c r="AV440" s="19"/>
      <c r="AW440" s="19"/>
      <c r="AX440" s="16" t="s">
        <v>281</v>
      </c>
      <c r="AY440" s="18"/>
      <c r="AZ440" s="18"/>
      <c r="BA440" s="16" t="s">
        <v>299</v>
      </c>
      <c r="BB440" s="18"/>
      <c r="BC440" s="18"/>
      <c r="BD440" s="18" t="s">
        <v>311</v>
      </c>
      <c r="BE440" s="18"/>
      <c r="BF440" s="18"/>
      <c r="BG440" s="16" t="s">
        <v>323</v>
      </c>
      <c r="BH440" s="18"/>
      <c r="BI440" s="18"/>
      <c r="BJ440" s="16" t="s">
        <v>329</v>
      </c>
      <c r="BK440" s="18"/>
      <c r="BL440" s="18"/>
      <c r="BM440" s="16" t="s">
        <v>341</v>
      </c>
      <c r="BN440" s="18"/>
      <c r="BO440" s="18"/>
      <c r="BP440" s="16" t="s">
        <v>345</v>
      </c>
      <c r="BQ440" s="18"/>
      <c r="BR440" s="18"/>
      <c r="BS440" s="16" t="s">
        <v>352</v>
      </c>
      <c r="BT440" s="18"/>
      <c r="BU440" s="18"/>
      <c r="BV440" s="16" t="s">
        <v>357</v>
      </c>
      <c r="BW440" s="18"/>
      <c r="BX440" s="18"/>
      <c r="BY440" s="16" t="s">
        <v>361</v>
      </c>
      <c r="BZ440" s="18"/>
      <c r="CA440" s="18"/>
      <c r="CB440" s="16" t="s">
        <v>366</v>
      </c>
      <c r="CC440" s="18"/>
      <c r="CD440" s="18"/>
    </row>
    <row r="441" spans="1:82" ht="15.75" customHeight="1" x14ac:dyDescent="0.25">
      <c r="A441" s="15" t="s">
        <v>3970</v>
      </c>
      <c r="B441" s="10" t="s">
        <v>73</v>
      </c>
      <c r="C441" s="21">
        <v>21</v>
      </c>
      <c r="D441" s="19">
        <v>0</v>
      </c>
      <c r="E441" s="10" t="s">
        <v>117</v>
      </c>
      <c r="F441" s="19">
        <v>12</v>
      </c>
      <c r="G441" s="21">
        <v>0</v>
      </c>
      <c r="H441" s="13" t="s">
        <v>138</v>
      </c>
      <c r="I441" s="21">
        <v>8</v>
      </c>
      <c r="J441" s="21">
        <v>0</v>
      </c>
      <c r="K441" s="10" t="s">
        <v>145</v>
      </c>
      <c r="L441" s="23">
        <v>6</v>
      </c>
      <c r="M441" s="20">
        <v>0</v>
      </c>
      <c r="N441" s="10" t="s">
        <v>159</v>
      </c>
      <c r="O441" s="19">
        <v>2</v>
      </c>
      <c r="P441" s="19">
        <v>0</v>
      </c>
      <c r="Q441" s="15" t="s">
        <v>169</v>
      </c>
      <c r="R441" s="19">
        <v>2</v>
      </c>
      <c r="S441" s="19">
        <v>0</v>
      </c>
      <c r="T441" s="15" t="s">
        <v>178</v>
      </c>
      <c r="U441" s="19"/>
      <c r="V441" s="21"/>
      <c r="W441" s="15" t="s">
        <v>185</v>
      </c>
      <c r="X441" s="21"/>
      <c r="Y441" s="19"/>
      <c r="Z441" s="15" t="s">
        <v>190</v>
      </c>
      <c r="AA441" s="19"/>
      <c r="AB441" s="19"/>
      <c r="AC441" s="10" t="s">
        <v>195</v>
      </c>
      <c r="AD441" s="19"/>
      <c r="AE441" s="19"/>
      <c r="AF441" s="15" t="s">
        <v>218</v>
      </c>
      <c r="AG441" s="19"/>
      <c r="AH441" s="19"/>
      <c r="AI441" s="10" t="s">
        <v>225</v>
      </c>
      <c r="AJ441" s="19"/>
      <c r="AK441" s="19"/>
      <c r="AL441" s="15" t="s">
        <v>235</v>
      </c>
      <c r="AM441" s="19"/>
      <c r="AN441" s="19"/>
      <c r="AO441" s="15" t="s">
        <v>240</v>
      </c>
      <c r="AP441" s="19"/>
      <c r="AQ441" s="19"/>
      <c r="AR441" s="15" t="s">
        <v>250</v>
      </c>
      <c r="AS441" s="19"/>
      <c r="AT441" s="19"/>
      <c r="AU441" s="10" t="s">
        <v>256</v>
      </c>
      <c r="AV441" s="19"/>
      <c r="AW441" s="19"/>
      <c r="AX441" s="16" t="s">
        <v>281</v>
      </c>
      <c r="AY441" s="18"/>
      <c r="AZ441" s="18"/>
      <c r="BA441" s="16" t="s">
        <v>299</v>
      </c>
      <c r="BB441" s="18"/>
      <c r="BC441" s="18"/>
      <c r="BD441" s="18" t="s">
        <v>311</v>
      </c>
      <c r="BE441" s="18"/>
      <c r="BF441" s="18"/>
      <c r="BG441" s="16" t="s">
        <v>323</v>
      </c>
      <c r="BH441" s="18"/>
      <c r="BI441" s="18"/>
      <c r="BJ441" s="16" t="s">
        <v>329</v>
      </c>
      <c r="BK441" s="18"/>
      <c r="BL441" s="18"/>
      <c r="BM441" s="16" t="s">
        <v>341</v>
      </c>
      <c r="BN441" s="18"/>
      <c r="BO441" s="18"/>
      <c r="BP441" s="16" t="s">
        <v>345</v>
      </c>
      <c r="BQ441" s="18"/>
      <c r="BR441" s="18"/>
      <c r="BS441" s="16" t="s">
        <v>352</v>
      </c>
      <c r="BT441" s="18"/>
      <c r="BU441" s="18"/>
      <c r="BV441" s="16" t="s">
        <v>357</v>
      </c>
      <c r="BW441" s="18"/>
      <c r="BX441" s="18"/>
      <c r="BY441" s="16" t="s">
        <v>361</v>
      </c>
      <c r="BZ441" s="18"/>
      <c r="CA441" s="18"/>
      <c r="CB441" s="16" t="s">
        <v>366</v>
      </c>
      <c r="CC441" s="18"/>
      <c r="CD441" s="18"/>
    </row>
    <row r="442" spans="1:82" ht="15.75" customHeight="1" x14ac:dyDescent="0.25">
      <c r="A442" s="15" t="s">
        <v>2480</v>
      </c>
      <c r="B442" s="10" t="s">
        <v>73</v>
      </c>
      <c r="C442" s="21">
        <v>2</v>
      </c>
      <c r="D442" s="19">
        <v>1</v>
      </c>
      <c r="E442" s="10" t="s">
        <v>117</v>
      </c>
      <c r="F442" s="19">
        <v>3</v>
      </c>
      <c r="G442" s="21">
        <v>2</v>
      </c>
      <c r="H442" s="13" t="s">
        <v>138</v>
      </c>
      <c r="I442" s="21">
        <v>5</v>
      </c>
      <c r="J442" s="21">
        <v>2</v>
      </c>
      <c r="K442" s="10" t="s">
        <v>145</v>
      </c>
      <c r="L442" s="23">
        <v>7</v>
      </c>
      <c r="M442" s="20">
        <v>2</v>
      </c>
      <c r="N442" s="10" t="s">
        <v>159</v>
      </c>
      <c r="O442" s="19">
        <v>10</v>
      </c>
      <c r="P442" s="19">
        <v>2</v>
      </c>
      <c r="Q442" s="15" t="s">
        <v>169</v>
      </c>
      <c r="R442" s="19">
        <v>4</v>
      </c>
      <c r="S442" s="19">
        <v>0</v>
      </c>
      <c r="T442" s="15" t="s">
        <v>178</v>
      </c>
      <c r="U442" s="19"/>
      <c r="V442" s="21"/>
      <c r="W442" s="15" t="s">
        <v>185</v>
      </c>
      <c r="X442" s="21"/>
      <c r="Y442" s="19"/>
      <c r="Z442" s="15" t="s">
        <v>190</v>
      </c>
      <c r="AA442" s="19"/>
      <c r="AB442" s="19"/>
      <c r="AC442" s="10" t="s">
        <v>195</v>
      </c>
      <c r="AD442" s="19"/>
      <c r="AE442" s="19"/>
      <c r="AF442" s="15" t="s">
        <v>218</v>
      </c>
      <c r="AG442" s="19"/>
      <c r="AH442" s="19"/>
      <c r="AI442" s="10" t="s">
        <v>225</v>
      </c>
      <c r="AJ442" s="19"/>
      <c r="AK442" s="19"/>
      <c r="AL442" s="15" t="s">
        <v>235</v>
      </c>
      <c r="AM442" s="19"/>
      <c r="AN442" s="19"/>
      <c r="AO442" s="10" t="s">
        <v>240</v>
      </c>
      <c r="AP442" s="19"/>
      <c r="AQ442" s="19"/>
      <c r="AR442" s="10" t="s">
        <v>250</v>
      </c>
      <c r="AS442" s="19"/>
      <c r="AT442" s="19"/>
      <c r="AU442" s="10" t="s">
        <v>256</v>
      </c>
      <c r="AV442" s="19"/>
      <c r="AW442" s="19"/>
      <c r="AX442" s="16" t="s">
        <v>281</v>
      </c>
      <c r="AY442" s="18"/>
      <c r="AZ442" s="18"/>
      <c r="BA442" s="16" t="s">
        <v>299</v>
      </c>
      <c r="BB442" s="18"/>
      <c r="BC442" s="18"/>
      <c r="BD442" s="18" t="s">
        <v>311</v>
      </c>
      <c r="BE442" s="18"/>
      <c r="BF442" s="18"/>
      <c r="BG442" s="16" t="s">
        <v>323</v>
      </c>
      <c r="BH442" s="18"/>
      <c r="BI442" s="18"/>
      <c r="BJ442" s="16" t="s">
        <v>329</v>
      </c>
      <c r="BK442" s="18"/>
      <c r="BL442" s="18"/>
      <c r="BM442" s="16" t="s">
        <v>341</v>
      </c>
      <c r="BN442" s="18"/>
      <c r="BO442" s="18"/>
      <c r="BP442" s="16" t="s">
        <v>345</v>
      </c>
      <c r="BQ442" s="18"/>
      <c r="BR442" s="18"/>
      <c r="BS442" s="16" t="s">
        <v>352</v>
      </c>
      <c r="BT442" s="18"/>
      <c r="BU442" s="18"/>
      <c r="BV442" s="16" t="s">
        <v>357</v>
      </c>
      <c r="BW442" s="18"/>
      <c r="BX442" s="18"/>
      <c r="BY442" s="16" t="s">
        <v>361</v>
      </c>
      <c r="BZ442" s="18"/>
      <c r="CA442" s="18"/>
      <c r="CB442" s="16" t="s">
        <v>366</v>
      </c>
      <c r="CC442" s="18"/>
      <c r="CD442" s="18"/>
    </row>
    <row r="443" spans="1:82" ht="15.75" customHeight="1" x14ac:dyDescent="0.25">
      <c r="A443" s="15" t="s">
        <v>4201</v>
      </c>
      <c r="B443" s="10" t="s">
        <v>73</v>
      </c>
      <c r="C443" s="21">
        <v>1</v>
      </c>
      <c r="D443" s="19">
        <v>1</v>
      </c>
      <c r="E443" s="10" t="s">
        <v>117</v>
      </c>
      <c r="F443" s="19">
        <v>5</v>
      </c>
      <c r="G443" s="21">
        <v>1</v>
      </c>
      <c r="H443" s="13" t="s">
        <v>138</v>
      </c>
      <c r="I443" s="21">
        <v>8</v>
      </c>
      <c r="J443" s="21">
        <v>0</v>
      </c>
      <c r="K443" s="10" t="s">
        <v>145</v>
      </c>
      <c r="L443" s="23">
        <v>7</v>
      </c>
      <c r="M443" s="20">
        <v>2</v>
      </c>
      <c r="N443" s="10" t="s">
        <v>159</v>
      </c>
      <c r="O443" s="19">
        <v>4</v>
      </c>
      <c r="P443" s="19">
        <v>3</v>
      </c>
      <c r="Q443" s="15" t="s">
        <v>169</v>
      </c>
      <c r="R443" s="19">
        <v>4</v>
      </c>
      <c r="S443" s="19">
        <v>0</v>
      </c>
      <c r="T443" s="15" t="s">
        <v>178</v>
      </c>
      <c r="U443" s="19"/>
      <c r="V443" s="21"/>
      <c r="W443" s="15" t="s">
        <v>185</v>
      </c>
      <c r="X443" s="21"/>
      <c r="Y443" s="19"/>
      <c r="Z443" s="15" t="s">
        <v>190</v>
      </c>
      <c r="AA443" s="19"/>
      <c r="AB443" s="19"/>
      <c r="AC443" s="10" t="s">
        <v>195</v>
      </c>
      <c r="AD443" s="19"/>
      <c r="AE443" s="19"/>
      <c r="AF443" s="15" t="s">
        <v>218</v>
      </c>
      <c r="AG443" s="19"/>
      <c r="AH443" s="19"/>
      <c r="AI443" s="10" t="s">
        <v>225</v>
      </c>
      <c r="AJ443" s="19"/>
      <c r="AK443" s="19"/>
      <c r="AL443" s="15" t="s">
        <v>235</v>
      </c>
      <c r="AM443" s="19"/>
      <c r="AN443" s="19"/>
      <c r="AO443" s="15" t="s">
        <v>240</v>
      </c>
      <c r="AP443" s="19"/>
      <c r="AQ443" s="19"/>
      <c r="AR443" s="15" t="s">
        <v>250</v>
      </c>
      <c r="AS443" s="19"/>
      <c r="AT443" s="19"/>
      <c r="AU443" s="10" t="s">
        <v>256</v>
      </c>
      <c r="AV443" s="19"/>
      <c r="AW443" s="19"/>
      <c r="AX443" s="16" t="s">
        <v>281</v>
      </c>
      <c r="AY443" s="18"/>
      <c r="AZ443" s="18"/>
      <c r="BA443" s="16" t="s">
        <v>299</v>
      </c>
      <c r="BB443" s="18"/>
      <c r="BC443" s="18"/>
      <c r="BD443" s="18" t="s">
        <v>311</v>
      </c>
      <c r="BE443" s="18"/>
      <c r="BF443" s="18"/>
      <c r="BG443" s="16" t="s">
        <v>323</v>
      </c>
      <c r="BH443" s="18"/>
      <c r="BI443" s="18"/>
      <c r="BJ443" s="16" t="s">
        <v>329</v>
      </c>
      <c r="BK443" s="18"/>
      <c r="BL443" s="18"/>
      <c r="BM443" s="16" t="s">
        <v>341</v>
      </c>
      <c r="BN443" s="18"/>
      <c r="BO443" s="18"/>
      <c r="BP443" s="16" t="s">
        <v>345</v>
      </c>
      <c r="BQ443" s="18"/>
      <c r="BR443" s="18"/>
      <c r="BS443" s="16" t="s">
        <v>352</v>
      </c>
      <c r="BT443" s="18"/>
      <c r="BU443" s="18"/>
      <c r="BV443" s="16" t="s">
        <v>357</v>
      </c>
      <c r="BW443" s="18"/>
      <c r="BX443" s="18"/>
      <c r="BY443" s="16" t="s">
        <v>361</v>
      </c>
      <c r="BZ443" s="18"/>
      <c r="CA443" s="18"/>
      <c r="CB443" s="16" t="s">
        <v>366</v>
      </c>
      <c r="CC443" s="18"/>
      <c r="CD443" s="18"/>
    </row>
    <row r="444" spans="1:82" ht="15.75" customHeight="1" x14ac:dyDescent="0.25">
      <c r="A444" s="15" t="s">
        <v>7658</v>
      </c>
      <c r="B444" s="10" t="s">
        <v>73</v>
      </c>
      <c r="C444" s="21">
        <v>0</v>
      </c>
      <c r="D444" s="19">
        <v>1</v>
      </c>
      <c r="E444" s="10" t="s">
        <v>117</v>
      </c>
      <c r="F444" s="19">
        <v>3</v>
      </c>
      <c r="G444" s="21">
        <v>3</v>
      </c>
      <c r="H444" s="13" t="s">
        <v>138</v>
      </c>
      <c r="I444" s="21">
        <v>1</v>
      </c>
      <c r="J444" s="21">
        <v>0</v>
      </c>
      <c r="K444" s="10" t="s">
        <v>145</v>
      </c>
      <c r="L444" s="23">
        <v>2</v>
      </c>
      <c r="M444" s="20">
        <v>3</v>
      </c>
      <c r="N444" s="10" t="s">
        <v>159</v>
      </c>
      <c r="O444" s="19">
        <v>7</v>
      </c>
      <c r="P444" s="19">
        <v>0</v>
      </c>
      <c r="Q444" s="15" t="s">
        <v>169</v>
      </c>
      <c r="R444" s="19">
        <v>5</v>
      </c>
      <c r="S444" s="19">
        <v>6</v>
      </c>
      <c r="T444" s="15" t="s">
        <v>178</v>
      </c>
      <c r="U444" s="19"/>
      <c r="V444" s="21"/>
      <c r="W444" s="15" t="s">
        <v>185</v>
      </c>
      <c r="X444" s="21"/>
      <c r="Y444" s="19"/>
      <c r="Z444" s="15" t="s">
        <v>190</v>
      </c>
      <c r="AA444" s="19"/>
      <c r="AB444" s="19"/>
      <c r="AC444" s="10" t="s">
        <v>195</v>
      </c>
      <c r="AD444" s="21"/>
      <c r="AE444" s="21"/>
      <c r="AF444" s="15" t="s">
        <v>218</v>
      </c>
      <c r="AG444" s="19"/>
      <c r="AH444" s="19"/>
      <c r="AI444" s="10" t="s">
        <v>225</v>
      </c>
      <c r="AJ444" s="21"/>
      <c r="AK444" s="21"/>
      <c r="AL444" s="15" t="s">
        <v>235</v>
      </c>
      <c r="AM444" s="19"/>
      <c r="AN444" s="19"/>
      <c r="AO444" s="10" t="s">
        <v>240</v>
      </c>
      <c r="AP444" s="19">
        <v>3</v>
      </c>
      <c r="AQ444" s="19">
        <v>1</v>
      </c>
      <c r="AR444" s="10" t="s">
        <v>250</v>
      </c>
      <c r="AS444" s="19"/>
      <c r="AT444" s="19"/>
      <c r="AU444" s="10" t="s">
        <v>256</v>
      </c>
      <c r="AV444" s="19"/>
      <c r="AW444" s="19"/>
      <c r="AX444" s="16" t="s">
        <v>281</v>
      </c>
      <c r="AY444" s="18"/>
      <c r="AZ444" s="18"/>
      <c r="BA444" s="16" t="s">
        <v>299</v>
      </c>
      <c r="BB444" s="18">
        <v>1</v>
      </c>
      <c r="BC444" s="18">
        <v>3</v>
      </c>
      <c r="BD444" s="18" t="s">
        <v>311</v>
      </c>
      <c r="BE444" s="18"/>
      <c r="BF444" s="18"/>
      <c r="BG444" s="16" t="s">
        <v>323</v>
      </c>
      <c r="BH444" s="18"/>
      <c r="BI444" s="18"/>
      <c r="BJ444" s="16" t="s">
        <v>329</v>
      </c>
      <c r="BK444" s="18">
        <v>1</v>
      </c>
      <c r="BL444" s="18">
        <v>0</v>
      </c>
      <c r="BM444" s="16" t="s">
        <v>341</v>
      </c>
      <c r="BN444" s="18"/>
      <c r="BO444" s="18"/>
      <c r="BP444" s="16" t="s">
        <v>345</v>
      </c>
      <c r="BQ444" s="18"/>
      <c r="BR444" s="18"/>
      <c r="BS444" s="16" t="s">
        <v>352</v>
      </c>
      <c r="BT444" s="18"/>
      <c r="BU444" s="18"/>
      <c r="BV444" s="16" t="s">
        <v>357</v>
      </c>
      <c r="BW444" s="18"/>
      <c r="BX444" s="18"/>
      <c r="BY444" s="16" t="s">
        <v>361</v>
      </c>
      <c r="BZ444" s="18"/>
      <c r="CA444" s="18"/>
      <c r="CB444" s="16" t="s">
        <v>366</v>
      </c>
      <c r="CC444" s="18"/>
      <c r="CD444" s="18"/>
    </row>
    <row r="445" spans="1:82" ht="15.75" customHeight="1" x14ac:dyDescent="0.25">
      <c r="A445" s="15" t="s">
        <v>6671</v>
      </c>
      <c r="B445" s="10" t="s">
        <v>73</v>
      </c>
      <c r="C445" s="21">
        <v>6</v>
      </c>
      <c r="D445" s="19">
        <v>0</v>
      </c>
      <c r="E445" s="10" t="s">
        <v>117</v>
      </c>
      <c r="F445" s="19">
        <v>3</v>
      </c>
      <c r="G445" s="21">
        <v>0</v>
      </c>
      <c r="H445" s="13" t="s">
        <v>138</v>
      </c>
      <c r="I445" s="21">
        <v>9</v>
      </c>
      <c r="J445" s="21">
        <v>1</v>
      </c>
      <c r="K445" s="10" t="s">
        <v>145</v>
      </c>
      <c r="L445" s="23">
        <v>9</v>
      </c>
      <c r="M445" s="20">
        <v>1</v>
      </c>
      <c r="N445" s="10" t="s">
        <v>159</v>
      </c>
      <c r="O445" s="19">
        <v>4</v>
      </c>
      <c r="P445" s="19">
        <v>0</v>
      </c>
      <c r="Q445" s="15" t="s">
        <v>169</v>
      </c>
      <c r="R445" s="19">
        <v>1</v>
      </c>
      <c r="S445" s="19">
        <v>2</v>
      </c>
      <c r="T445" s="15" t="s">
        <v>178</v>
      </c>
      <c r="U445" s="19"/>
      <c r="V445" s="21"/>
      <c r="W445" s="15" t="s">
        <v>185</v>
      </c>
      <c r="X445" s="21"/>
      <c r="Y445" s="19"/>
      <c r="Z445" s="15" t="s">
        <v>190</v>
      </c>
      <c r="AA445" s="19"/>
      <c r="AB445" s="19"/>
      <c r="AC445" s="10" t="s">
        <v>195</v>
      </c>
      <c r="AD445" s="19"/>
      <c r="AE445" s="19"/>
      <c r="AF445" s="15" t="s">
        <v>218</v>
      </c>
      <c r="AG445" s="19"/>
      <c r="AH445" s="19"/>
      <c r="AI445" s="10" t="s">
        <v>225</v>
      </c>
      <c r="AJ445" s="19"/>
      <c r="AK445" s="19"/>
      <c r="AL445" s="15" t="s">
        <v>235</v>
      </c>
      <c r="AM445" s="19"/>
      <c r="AN445" s="19"/>
      <c r="AO445" s="15" t="s">
        <v>240</v>
      </c>
      <c r="AP445" s="19"/>
      <c r="AQ445" s="19"/>
      <c r="AR445" s="15" t="s">
        <v>250</v>
      </c>
      <c r="AS445" s="19"/>
      <c r="AT445" s="19"/>
      <c r="AU445" s="10" t="s">
        <v>256</v>
      </c>
      <c r="AV445" s="19"/>
      <c r="AW445" s="19"/>
      <c r="AX445" s="16" t="s">
        <v>281</v>
      </c>
      <c r="AY445" s="18"/>
      <c r="AZ445" s="18"/>
      <c r="BA445" s="16" t="s">
        <v>299</v>
      </c>
      <c r="BB445" s="18"/>
      <c r="BC445" s="18"/>
      <c r="BD445" s="18" t="s">
        <v>311</v>
      </c>
      <c r="BE445" s="18"/>
      <c r="BF445" s="18"/>
      <c r="BG445" s="16" t="s">
        <v>323</v>
      </c>
      <c r="BH445" s="18"/>
      <c r="BI445" s="18"/>
      <c r="BJ445" s="16" t="s">
        <v>329</v>
      </c>
      <c r="BK445" s="18"/>
      <c r="BL445" s="18"/>
      <c r="BM445" s="16" t="s">
        <v>341</v>
      </c>
      <c r="BN445" s="18"/>
      <c r="BO445" s="18"/>
      <c r="BP445" s="16" t="s">
        <v>345</v>
      </c>
      <c r="BQ445" s="18"/>
      <c r="BR445" s="18"/>
      <c r="BS445" s="16" t="s">
        <v>352</v>
      </c>
      <c r="BT445" s="18"/>
      <c r="BU445" s="18"/>
      <c r="BV445" s="16" t="s">
        <v>357</v>
      </c>
      <c r="BW445" s="18"/>
      <c r="BX445" s="18"/>
      <c r="BY445" s="16" t="s">
        <v>361</v>
      </c>
      <c r="BZ445" s="18"/>
      <c r="CA445" s="18"/>
      <c r="CB445" s="16" t="s">
        <v>366</v>
      </c>
      <c r="CC445" s="18"/>
      <c r="CD445" s="18"/>
    </row>
    <row r="446" spans="1:82" ht="15.75" customHeight="1" x14ac:dyDescent="0.25">
      <c r="A446" s="15" t="s">
        <v>3483</v>
      </c>
      <c r="B446" s="10" t="s">
        <v>73</v>
      </c>
      <c r="C446" s="21">
        <v>8</v>
      </c>
      <c r="D446" s="19">
        <v>8</v>
      </c>
      <c r="E446" s="10" t="s">
        <v>117</v>
      </c>
      <c r="F446" s="19">
        <v>10</v>
      </c>
      <c r="G446" s="21">
        <v>11</v>
      </c>
      <c r="H446" s="13" t="s">
        <v>138</v>
      </c>
      <c r="I446" s="21">
        <v>8</v>
      </c>
      <c r="J446" s="21">
        <v>9</v>
      </c>
      <c r="K446" s="10" t="s">
        <v>145</v>
      </c>
      <c r="L446" s="23">
        <v>11</v>
      </c>
      <c r="M446" s="20">
        <v>7</v>
      </c>
      <c r="N446" s="10" t="s">
        <v>159</v>
      </c>
      <c r="O446" s="19">
        <v>8</v>
      </c>
      <c r="P446" s="19">
        <v>7</v>
      </c>
      <c r="Q446" s="15" t="s">
        <v>169</v>
      </c>
      <c r="R446" s="19">
        <v>9</v>
      </c>
      <c r="S446" s="19">
        <v>3</v>
      </c>
      <c r="T446" s="15" t="s">
        <v>178</v>
      </c>
      <c r="U446" s="19"/>
      <c r="V446" s="21"/>
      <c r="W446" s="15" t="s">
        <v>185</v>
      </c>
      <c r="X446" s="21"/>
      <c r="Y446" s="19"/>
      <c r="Z446" s="15" t="s">
        <v>190</v>
      </c>
      <c r="AA446" s="19"/>
      <c r="AB446" s="19"/>
      <c r="AC446" s="10" t="s">
        <v>195</v>
      </c>
      <c r="AD446" s="21"/>
      <c r="AE446" s="21"/>
      <c r="AF446" s="15" t="s">
        <v>218</v>
      </c>
      <c r="AG446" s="19"/>
      <c r="AH446" s="19"/>
      <c r="AI446" s="10" t="s">
        <v>225</v>
      </c>
      <c r="AJ446" s="21"/>
      <c r="AK446" s="21"/>
      <c r="AL446" s="15" t="s">
        <v>235</v>
      </c>
      <c r="AM446" s="19"/>
      <c r="AN446" s="19"/>
      <c r="AO446" s="10" t="s">
        <v>240</v>
      </c>
      <c r="AP446" s="21">
        <v>8</v>
      </c>
      <c r="AQ446" s="21">
        <v>2</v>
      </c>
      <c r="AR446" s="10" t="s">
        <v>250</v>
      </c>
      <c r="AS446" s="19"/>
      <c r="AT446" s="19"/>
      <c r="AU446" s="10" t="s">
        <v>256</v>
      </c>
      <c r="AV446" s="19"/>
      <c r="AW446" s="19"/>
      <c r="AX446" s="16" t="s">
        <v>281</v>
      </c>
      <c r="AY446" s="18"/>
      <c r="AZ446" s="18"/>
      <c r="BA446" s="16" t="s">
        <v>299</v>
      </c>
      <c r="BB446" s="18">
        <v>13</v>
      </c>
      <c r="BC446" s="18">
        <v>7</v>
      </c>
      <c r="BD446" s="18" t="s">
        <v>311</v>
      </c>
      <c r="BE446" s="18"/>
      <c r="BF446" s="18"/>
      <c r="BG446" s="16" t="s">
        <v>323</v>
      </c>
      <c r="BH446" s="18"/>
      <c r="BI446" s="18"/>
      <c r="BJ446" s="16" t="s">
        <v>329</v>
      </c>
      <c r="BK446" s="18">
        <v>2</v>
      </c>
      <c r="BL446" s="18">
        <v>2</v>
      </c>
      <c r="BM446" s="16" t="s">
        <v>341</v>
      </c>
      <c r="BN446" s="18">
        <v>4</v>
      </c>
      <c r="BO446" s="18">
        <v>3</v>
      </c>
      <c r="BP446" s="16" t="s">
        <v>345</v>
      </c>
      <c r="BQ446" s="18">
        <v>7</v>
      </c>
      <c r="BR446" s="18">
        <v>0</v>
      </c>
      <c r="BS446" s="16" t="s">
        <v>352</v>
      </c>
      <c r="BT446" s="18"/>
      <c r="BU446" s="18"/>
      <c r="BV446" s="16" t="s">
        <v>357</v>
      </c>
      <c r="BW446" s="18"/>
      <c r="BX446" s="18"/>
      <c r="BY446" s="16" t="s">
        <v>361</v>
      </c>
      <c r="BZ446" s="18"/>
      <c r="CA446" s="18"/>
      <c r="CB446" s="16" t="s">
        <v>366</v>
      </c>
      <c r="CC446" s="18"/>
      <c r="CD446" s="18"/>
    </row>
    <row r="447" spans="1:82" ht="15.75" customHeight="1" x14ac:dyDescent="0.25">
      <c r="A447" s="15" t="s">
        <v>7677</v>
      </c>
      <c r="B447" s="10" t="s">
        <v>73</v>
      </c>
      <c r="C447" s="21">
        <v>7</v>
      </c>
      <c r="D447" s="19">
        <v>2</v>
      </c>
      <c r="E447" s="10" t="s">
        <v>117</v>
      </c>
      <c r="F447" s="19">
        <v>3</v>
      </c>
      <c r="G447" s="21">
        <v>0</v>
      </c>
      <c r="H447" s="13" t="s">
        <v>138</v>
      </c>
      <c r="I447" s="21">
        <v>2</v>
      </c>
      <c r="J447" s="21">
        <v>4</v>
      </c>
      <c r="K447" s="10" t="s">
        <v>145</v>
      </c>
      <c r="L447" s="23">
        <v>5</v>
      </c>
      <c r="M447" s="20">
        <v>2</v>
      </c>
      <c r="N447" s="10" t="s">
        <v>159</v>
      </c>
      <c r="O447" s="19">
        <v>7</v>
      </c>
      <c r="P447" s="19">
        <v>1</v>
      </c>
      <c r="Q447" s="15" t="s">
        <v>169</v>
      </c>
      <c r="R447" s="19">
        <v>1</v>
      </c>
      <c r="S447" s="19">
        <v>2</v>
      </c>
      <c r="T447" s="15" t="s">
        <v>178</v>
      </c>
      <c r="U447" s="19"/>
      <c r="V447" s="21"/>
      <c r="W447" s="15" t="s">
        <v>185</v>
      </c>
      <c r="X447" s="21"/>
      <c r="Y447" s="19"/>
      <c r="Z447" s="15" t="s">
        <v>190</v>
      </c>
      <c r="AA447" s="19"/>
      <c r="AB447" s="19"/>
      <c r="AC447" s="10" t="s">
        <v>195</v>
      </c>
      <c r="AD447" s="21"/>
      <c r="AE447" s="21"/>
      <c r="AF447" s="15" t="s">
        <v>218</v>
      </c>
      <c r="AG447" s="19"/>
      <c r="AH447" s="19"/>
      <c r="AI447" s="10" t="s">
        <v>225</v>
      </c>
      <c r="AJ447" s="21"/>
      <c r="AK447" s="21"/>
      <c r="AL447" s="15" t="s">
        <v>235</v>
      </c>
      <c r="AM447" s="19"/>
      <c r="AN447" s="19"/>
      <c r="AO447" s="15" t="s">
        <v>240</v>
      </c>
      <c r="AP447" s="19">
        <v>4</v>
      </c>
      <c r="AQ447" s="19">
        <v>0</v>
      </c>
      <c r="AR447" s="15" t="s">
        <v>250</v>
      </c>
      <c r="AS447" s="19"/>
      <c r="AT447" s="19"/>
      <c r="AU447" s="10" t="s">
        <v>256</v>
      </c>
      <c r="AV447" s="19"/>
      <c r="AW447" s="19"/>
      <c r="AX447" s="16" t="s">
        <v>281</v>
      </c>
      <c r="AY447" s="18"/>
      <c r="AZ447" s="18"/>
      <c r="BA447" s="16" t="s">
        <v>299</v>
      </c>
      <c r="BB447" s="18">
        <v>0</v>
      </c>
      <c r="BC447" s="18">
        <v>2</v>
      </c>
      <c r="BD447" s="18" t="s">
        <v>311</v>
      </c>
      <c r="BE447" s="18"/>
      <c r="BF447" s="18"/>
      <c r="BG447" s="16" t="s">
        <v>323</v>
      </c>
      <c r="BH447" s="18"/>
      <c r="BI447" s="18"/>
      <c r="BJ447" s="16" t="s">
        <v>329</v>
      </c>
      <c r="BK447" s="18"/>
      <c r="BL447" s="18"/>
      <c r="BM447" s="16" t="s">
        <v>341</v>
      </c>
      <c r="BN447" s="18"/>
      <c r="BO447" s="18"/>
      <c r="BP447" s="16" t="s">
        <v>345</v>
      </c>
      <c r="BQ447" s="18"/>
      <c r="BR447" s="18"/>
      <c r="BS447" s="16" t="s">
        <v>352</v>
      </c>
      <c r="BT447" s="18"/>
      <c r="BU447" s="18"/>
      <c r="BV447" s="16" t="s">
        <v>357</v>
      </c>
      <c r="BW447" s="18"/>
      <c r="BX447" s="18"/>
      <c r="BY447" s="16" t="s">
        <v>361</v>
      </c>
      <c r="BZ447" s="18"/>
      <c r="CA447" s="18"/>
      <c r="CB447" s="16" t="s">
        <v>366</v>
      </c>
      <c r="CC447" s="18"/>
      <c r="CD447" s="18"/>
    </row>
    <row r="448" spans="1:82" ht="15.75" customHeight="1" x14ac:dyDescent="0.25">
      <c r="A448" s="15" t="s">
        <v>4366</v>
      </c>
      <c r="B448" s="10" t="s">
        <v>73</v>
      </c>
      <c r="C448" s="21">
        <v>4</v>
      </c>
      <c r="D448" s="19">
        <v>8</v>
      </c>
      <c r="E448" s="10" t="s">
        <v>117</v>
      </c>
      <c r="F448" s="19">
        <v>4</v>
      </c>
      <c r="G448" s="21">
        <v>8</v>
      </c>
      <c r="H448" s="13" t="s">
        <v>138</v>
      </c>
      <c r="I448" s="21">
        <v>6</v>
      </c>
      <c r="J448" s="21">
        <v>3</v>
      </c>
      <c r="K448" s="10" t="s">
        <v>145</v>
      </c>
      <c r="L448" s="23">
        <v>8</v>
      </c>
      <c r="M448" s="20">
        <v>7</v>
      </c>
      <c r="N448" s="10" t="s">
        <v>159</v>
      </c>
      <c r="O448" s="19">
        <v>9</v>
      </c>
      <c r="P448" s="19">
        <v>9</v>
      </c>
      <c r="Q448" s="15" t="s">
        <v>169</v>
      </c>
      <c r="R448" s="19">
        <v>2</v>
      </c>
      <c r="S448" s="19">
        <v>2</v>
      </c>
      <c r="T448" s="15" t="s">
        <v>178</v>
      </c>
      <c r="U448" s="19"/>
      <c r="V448" s="21"/>
      <c r="W448" s="15" t="s">
        <v>185</v>
      </c>
      <c r="X448" s="21"/>
      <c r="Y448" s="19"/>
      <c r="Z448" s="15" t="s">
        <v>190</v>
      </c>
      <c r="AA448" s="19"/>
      <c r="AB448" s="19"/>
      <c r="AC448" s="10" t="s">
        <v>195</v>
      </c>
      <c r="AD448" s="21"/>
      <c r="AE448" s="21"/>
      <c r="AF448" s="15" t="s">
        <v>218</v>
      </c>
      <c r="AG448" s="19"/>
      <c r="AH448" s="19"/>
      <c r="AI448" s="10" t="s">
        <v>225</v>
      </c>
      <c r="AJ448" s="21"/>
      <c r="AK448" s="21"/>
      <c r="AL448" s="15" t="s">
        <v>235</v>
      </c>
      <c r="AM448" s="19"/>
      <c r="AN448" s="19"/>
      <c r="AO448" s="10" t="s">
        <v>240</v>
      </c>
      <c r="AP448" s="19">
        <v>8</v>
      </c>
      <c r="AQ448" s="19">
        <v>15</v>
      </c>
      <c r="AR448" s="10" t="s">
        <v>250</v>
      </c>
      <c r="AS448" s="19"/>
      <c r="AT448" s="19"/>
      <c r="AU448" s="10" t="s">
        <v>256</v>
      </c>
      <c r="AV448" s="19"/>
      <c r="AW448" s="19"/>
      <c r="AX448" s="16" t="s">
        <v>281</v>
      </c>
      <c r="AY448" s="18"/>
      <c r="AZ448" s="18"/>
      <c r="BA448" s="16" t="s">
        <v>299</v>
      </c>
      <c r="BB448" s="18">
        <v>8</v>
      </c>
      <c r="BC448" s="18">
        <v>7</v>
      </c>
      <c r="BD448" s="18" t="s">
        <v>311</v>
      </c>
      <c r="BE448" s="18"/>
      <c r="BF448" s="18"/>
      <c r="BG448" s="16" t="s">
        <v>323</v>
      </c>
      <c r="BH448" s="18"/>
      <c r="BI448" s="18"/>
      <c r="BJ448" s="16" t="s">
        <v>329</v>
      </c>
      <c r="BK448" s="18">
        <v>5</v>
      </c>
      <c r="BL448" s="18">
        <v>4</v>
      </c>
      <c r="BM448" s="16" t="s">
        <v>341</v>
      </c>
      <c r="BN448" s="18"/>
      <c r="BO448" s="18"/>
      <c r="BP448" s="16" t="s">
        <v>345</v>
      </c>
      <c r="BQ448" s="18"/>
      <c r="BR448" s="18"/>
      <c r="BS448" s="16" t="s">
        <v>352</v>
      </c>
      <c r="BT448" s="18"/>
      <c r="BU448" s="18"/>
      <c r="BV448" s="16" t="s">
        <v>357</v>
      </c>
      <c r="BW448" s="18"/>
      <c r="BX448" s="18"/>
      <c r="BY448" s="16" t="s">
        <v>361</v>
      </c>
      <c r="BZ448" s="18"/>
      <c r="CA448" s="18"/>
      <c r="CB448" s="16" t="s">
        <v>366</v>
      </c>
      <c r="CC448" s="18"/>
      <c r="CD448" s="18"/>
    </row>
    <row r="449" spans="1:82" ht="15.75" customHeight="1" x14ac:dyDescent="0.25">
      <c r="A449" s="15" t="s">
        <v>6920</v>
      </c>
      <c r="B449" s="10" t="s">
        <v>73</v>
      </c>
      <c r="C449" s="21">
        <v>3</v>
      </c>
      <c r="D449" s="19">
        <v>2</v>
      </c>
      <c r="E449" s="10" t="s">
        <v>117</v>
      </c>
      <c r="F449" s="19">
        <v>4</v>
      </c>
      <c r="G449" s="21">
        <v>8</v>
      </c>
      <c r="H449" s="13" t="s">
        <v>138</v>
      </c>
      <c r="I449" s="21">
        <v>8</v>
      </c>
      <c r="J449" s="21">
        <v>2</v>
      </c>
      <c r="K449" s="10" t="s">
        <v>145</v>
      </c>
      <c r="L449" s="23">
        <v>6</v>
      </c>
      <c r="M449" s="20">
        <v>1</v>
      </c>
      <c r="N449" s="10" t="s">
        <v>159</v>
      </c>
      <c r="O449" s="19">
        <v>6</v>
      </c>
      <c r="P449" s="19">
        <v>2</v>
      </c>
      <c r="Q449" s="15" t="s">
        <v>169</v>
      </c>
      <c r="R449" s="19">
        <v>0</v>
      </c>
      <c r="S449" s="19">
        <v>1</v>
      </c>
      <c r="T449" s="15" t="s">
        <v>178</v>
      </c>
      <c r="U449" s="19"/>
      <c r="V449" s="21"/>
      <c r="W449" s="15" t="s">
        <v>185</v>
      </c>
      <c r="X449" s="21"/>
      <c r="Y449" s="19"/>
      <c r="Z449" s="15" t="s">
        <v>190</v>
      </c>
      <c r="AA449" s="19"/>
      <c r="AB449" s="19"/>
      <c r="AC449" s="10" t="s">
        <v>195</v>
      </c>
      <c r="AD449" s="19"/>
      <c r="AE449" s="19"/>
      <c r="AF449" s="15" t="s">
        <v>218</v>
      </c>
      <c r="AG449" s="19"/>
      <c r="AH449" s="19"/>
      <c r="AI449" s="10" t="s">
        <v>225</v>
      </c>
      <c r="AJ449" s="19"/>
      <c r="AK449" s="19"/>
      <c r="AL449" s="15" t="s">
        <v>235</v>
      </c>
      <c r="AM449" s="19"/>
      <c r="AN449" s="19"/>
      <c r="AO449" s="15" t="s">
        <v>240</v>
      </c>
      <c r="AP449" s="19"/>
      <c r="AQ449" s="19"/>
      <c r="AR449" s="15" t="s">
        <v>250</v>
      </c>
      <c r="AS449" s="19"/>
      <c r="AT449" s="19"/>
      <c r="AU449" s="10" t="s">
        <v>256</v>
      </c>
      <c r="AV449" s="19"/>
      <c r="AW449" s="19"/>
      <c r="AX449" s="16" t="s">
        <v>281</v>
      </c>
      <c r="AY449" s="18"/>
      <c r="AZ449" s="18"/>
      <c r="BA449" s="16" t="s">
        <v>299</v>
      </c>
      <c r="BB449" s="18"/>
      <c r="BC449" s="18"/>
      <c r="BD449" s="18" t="s">
        <v>311</v>
      </c>
      <c r="BE449" s="18"/>
      <c r="BF449" s="18"/>
      <c r="BG449" s="16" t="s">
        <v>323</v>
      </c>
      <c r="BH449" s="18"/>
      <c r="BI449" s="18"/>
      <c r="BJ449" s="16" t="s">
        <v>329</v>
      </c>
      <c r="BK449" s="18"/>
      <c r="BL449" s="18"/>
      <c r="BM449" s="16" t="s">
        <v>341</v>
      </c>
      <c r="BN449" s="18"/>
      <c r="BO449" s="18"/>
      <c r="BP449" s="16" t="s">
        <v>345</v>
      </c>
      <c r="BQ449" s="18"/>
      <c r="BR449" s="18"/>
      <c r="BS449" s="16" t="s">
        <v>352</v>
      </c>
      <c r="BT449" s="18"/>
      <c r="BU449" s="18"/>
      <c r="BV449" s="16" t="s">
        <v>357</v>
      </c>
      <c r="BW449" s="18"/>
      <c r="BX449" s="18"/>
      <c r="BY449" s="16" t="s">
        <v>361</v>
      </c>
      <c r="BZ449" s="18"/>
      <c r="CA449" s="18"/>
      <c r="CB449" s="16" t="s">
        <v>366</v>
      </c>
      <c r="CC449" s="18"/>
      <c r="CD449" s="18"/>
    </row>
    <row r="450" spans="1:82" ht="15.75" customHeight="1" x14ac:dyDescent="0.25">
      <c r="A450" s="15" t="s">
        <v>7701</v>
      </c>
      <c r="B450" s="10" t="s">
        <v>73</v>
      </c>
      <c r="C450" s="21">
        <v>4</v>
      </c>
      <c r="D450" s="19">
        <v>6</v>
      </c>
      <c r="E450" s="10" t="s">
        <v>117</v>
      </c>
      <c r="F450" s="19">
        <v>3</v>
      </c>
      <c r="G450" s="21">
        <v>5</v>
      </c>
      <c r="H450" s="13" t="s">
        <v>138</v>
      </c>
      <c r="I450" s="21">
        <v>8</v>
      </c>
      <c r="J450" s="21">
        <v>4</v>
      </c>
      <c r="K450" s="10" t="s">
        <v>145</v>
      </c>
      <c r="L450" s="23">
        <v>11</v>
      </c>
      <c r="M450" s="20">
        <v>2</v>
      </c>
      <c r="N450" s="10" t="s">
        <v>159</v>
      </c>
      <c r="O450" s="19">
        <v>10</v>
      </c>
      <c r="P450" s="19">
        <v>2</v>
      </c>
      <c r="Q450" s="15" t="s">
        <v>169</v>
      </c>
      <c r="R450" s="19">
        <v>10</v>
      </c>
      <c r="S450" s="19">
        <v>1</v>
      </c>
      <c r="T450" s="15" t="s">
        <v>178</v>
      </c>
      <c r="U450" s="19"/>
      <c r="V450" s="21"/>
      <c r="W450" s="15" t="s">
        <v>185</v>
      </c>
      <c r="X450" s="21"/>
      <c r="Y450" s="19"/>
      <c r="Z450" s="15" t="s">
        <v>190</v>
      </c>
      <c r="AA450" s="19"/>
      <c r="AB450" s="19"/>
      <c r="AC450" s="10" t="s">
        <v>195</v>
      </c>
      <c r="AD450" s="19"/>
      <c r="AE450" s="19"/>
      <c r="AF450" s="15" t="s">
        <v>218</v>
      </c>
      <c r="AG450" s="19"/>
      <c r="AH450" s="19"/>
      <c r="AI450" s="10" t="s">
        <v>225</v>
      </c>
      <c r="AJ450" s="19"/>
      <c r="AK450" s="19"/>
      <c r="AL450" s="15" t="s">
        <v>235</v>
      </c>
      <c r="AM450" s="19"/>
      <c r="AN450" s="19"/>
      <c r="AO450" s="10" t="s">
        <v>240</v>
      </c>
      <c r="AP450" s="21"/>
      <c r="AQ450" s="21"/>
      <c r="AR450" s="10" t="s">
        <v>250</v>
      </c>
      <c r="AS450" s="19"/>
      <c r="AT450" s="19"/>
      <c r="AU450" s="10" t="s">
        <v>256</v>
      </c>
      <c r="AV450" s="19"/>
      <c r="AW450" s="19"/>
      <c r="AX450" s="16" t="s">
        <v>281</v>
      </c>
      <c r="AY450" s="18"/>
      <c r="AZ450" s="18"/>
      <c r="BA450" s="16" t="s">
        <v>299</v>
      </c>
      <c r="BB450" s="18"/>
      <c r="BC450" s="18"/>
      <c r="BD450" s="18" t="s">
        <v>311</v>
      </c>
      <c r="BE450" s="18"/>
      <c r="BF450" s="18"/>
      <c r="BG450" s="16" t="s">
        <v>323</v>
      </c>
      <c r="BH450" s="18"/>
      <c r="BI450" s="18"/>
      <c r="BJ450" s="16" t="s">
        <v>329</v>
      </c>
      <c r="BK450" s="18">
        <v>3</v>
      </c>
      <c r="BL450" s="18">
        <v>0</v>
      </c>
      <c r="BM450" s="16" t="s">
        <v>341</v>
      </c>
      <c r="BN450" s="18">
        <v>5</v>
      </c>
      <c r="BO450" s="18">
        <v>0</v>
      </c>
      <c r="BP450" s="16" t="s">
        <v>345</v>
      </c>
      <c r="BQ450" s="18"/>
      <c r="BR450" s="18"/>
      <c r="BS450" s="16" t="s">
        <v>352</v>
      </c>
      <c r="BT450" s="18"/>
      <c r="BU450" s="18"/>
      <c r="BV450" s="16" t="s">
        <v>357</v>
      </c>
      <c r="BW450" s="18"/>
      <c r="BX450" s="18"/>
      <c r="BY450" s="16" t="s">
        <v>361</v>
      </c>
      <c r="BZ450" s="18"/>
      <c r="CA450" s="18"/>
      <c r="CB450" s="16" t="s">
        <v>366</v>
      </c>
      <c r="CC450" s="18"/>
      <c r="CD450" s="18"/>
    </row>
    <row r="451" spans="1:82" ht="15.75" customHeight="1" x14ac:dyDescent="0.25">
      <c r="A451" s="15" t="s">
        <v>2359</v>
      </c>
      <c r="B451" s="10" t="s">
        <v>73</v>
      </c>
      <c r="C451" s="21">
        <v>3</v>
      </c>
      <c r="D451" s="19">
        <v>0</v>
      </c>
      <c r="E451" s="10" t="s">
        <v>117</v>
      </c>
      <c r="F451" s="19">
        <v>3</v>
      </c>
      <c r="G451" s="21">
        <v>0</v>
      </c>
      <c r="H451" s="13" t="s">
        <v>138</v>
      </c>
      <c r="I451" s="21">
        <v>3</v>
      </c>
      <c r="J451" s="21">
        <v>0</v>
      </c>
      <c r="K451" s="10" t="s">
        <v>145</v>
      </c>
      <c r="L451" s="23">
        <v>4</v>
      </c>
      <c r="M451" s="20">
        <v>0</v>
      </c>
      <c r="N451" s="10" t="s">
        <v>159</v>
      </c>
      <c r="O451" s="19">
        <v>5</v>
      </c>
      <c r="P451" s="19">
        <v>0</v>
      </c>
      <c r="Q451" s="15" t="s">
        <v>169</v>
      </c>
      <c r="R451" s="19">
        <v>7</v>
      </c>
      <c r="S451" s="19">
        <v>0</v>
      </c>
      <c r="T451" s="15" t="s">
        <v>178</v>
      </c>
      <c r="U451" s="19"/>
      <c r="V451" s="21"/>
      <c r="W451" s="15" t="s">
        <v>185</v>
      </c>
      <c r="X451" s="21"/>
      <c r="Y451" s="19"/>
      <c r="Z451" s="15" t="s">
        <v>190</v>
      </c>
      <c r="AA451" s="19"/>
      <c r="AB451" s="19"/>
      <c r="AC451" s="10" t="s">
        <v>195</v>
      </c>
      <c r="AD451" s="19"/>
      <c r="AE451" s="19"/>
      <c r="AF451" s="15" t="s">
        <v>218</v>
      </c>
      <c r="AG451" s="19"/>
      <c r="AH451" s="19"/>
      <c r="AI451" s="10" t="s">
        <v>225</v>
      </c>
      <c r="AJ451" s="19"/>
      <c r="AK451" s="19"/>
      <c r="AL451" s="15" t="s">
        <v>235</v>
      </c>
      <c r="AM451" s="19"/>
      <c r="AN451" s="19"/>
      <c r="AO451" s="15" t="s">
        <v>240</v>
      </c>
      <c r="AP451" s="19"/>
      <c r="AQ451" s="19"/>
      <c r="AR451" s="15" t="s">
        <v>250</v>
      </c>
      <c r="AS451" s="19"/>
      <c r="AT451" s="19"/>
      <c r="AU451" s="10" t="s">
        <v>256</v>
      </c>
      <c r="AV451" s="19"/>
      <c r="AW451" s="19"/>
      <c r="AX451" s="16" t="s">
        <v>281</v>
      </c>
      <c r="AY451" s="18"/>
      <c r="AZ451" s="18"/>
      <c r="BA451" s="16" t="s">
        <v>299</v>
      </c>
      <c r="BB451" s="18"/>
      <c r="BC451" s="18"/>
      <c r="BD451" s="18" t="s">
        <v>311</v>
      </c>
      <c r="BE451" s="18"/>
      <c r="BF451" s="18"/>
      <c r="BG451" s="16" t="s">
        <v>323</v>
      </c>
      <c r="BH451" s="18"/>
      <c r="BI451" s="18"/>
      <c r="BJ451" s="16" t="s">
        <v>329</v>
      </c>
      <c r="BK451" s="18"/>
      <c r="BL451" s="18"/>
      <c r="BM451" s="16" t="s">
        <v>341</v>
      </c>
      <c r="BN451" s="18"/>
      <c r="BO451" s="18"/>
      <c r="BP451" s="16" t="s">
        <v>345</v>
      </c>
      <c r="BQ451" s="18"/>
      <c r="BR451" s="18"/>
      <c r="BS451" s="16" t="s">
        <v>352</v>
      </c>
      <c r="BT451" s="18"/>
      <c r="BU451" s="18"/>
      <c r="BV451" s="16" t="s">
        <v>357</v>
      </c>
      <c r="BW451" s="18"/>
      <c r="BX451" s="18"/>
      <c r="BY451" s="16" t="s">
        <v>361</v>
      </c>
      <c r="BZ451" s="18"/>
      <c r="CA451" s="18"/>
      <c r="CB451" s="16" t="s">
        <v>366</v>
      </c>
      <c r="CC451" s="18"/>
      <c r="CD451" s="18"/>
    </row>
    <row r="452" spans="1:82" ht="15.75" customHeight="1" x14ac:dyDescent="0.25">
      <c r="A452" s="15" t="s">
        <v>3227</v>
      </c>
      <c r="B452" s="10" t="s">
        <v>73</v>
      </c>
      <c r="C452" s="21">
        <v>2</v>
      </c>
      <c r="D452" s="19">
        <v>1</v>
      </c>
      <c r="E452" s="10" t="s">
        <v>117</v>
      </c>
      <c r="F452" s="19">
        <v>4</v>
      </c>
      <c r="G452" s="21">
        <v>3</v>
      </c>
      <c r="H452" s="13" t="s">
        <v>138</v>
      </c>
      <c r="I452" s="21">
        <v>4</v>
      </c>
      <c r="J452" s="21">
        <v>0</v>
      </c>
      <c r="K452" s="10" t="s">
        <v>145</v>
      </c>
      <c r="L452" s="23">
        <v>4</v>
      </c>
      <c r="M452" s="20">
        <v>1</v>
      </c>
      <c r="N452" s="10" t="s">
        <v>159</v>
      </c>
      <c r="O452" s="19">
        <v>4</v>
      </c>
      <c r="P452" s="19">
        <v>0</v>
      </c>
      <c r="Q452" s="15" t="s">
        <v>169</v>
      </c>
      <c r="R452" s="19">
        <v>3</v>
      </c>
      <c r="S452" s="19">
        <v>0</v>
      </c>
      <c r="T452" s="15" t="s">
        <v>178</v>
      </c>
      <c r="U452" s="19"/>
      <c r="V452" s="21"/>
      <c r="W452" s="15" t="s">
        <v>185</v>
      </c>
      <c r="X452" s="21"/>
      <c r="Y452" s="19"/>
      <c r="Z452" s="15" t="s">
        <v>190</v>
      </c>
      <c r="AA452" s="19"/>
      <c r="AB452" s="19"/>
      <c r="AC452" s="10" t="s">
        <v>195</v>
      </c>
      <c r="AD452" s="19"/>
      <c r="AE452" s="19"/>
      <c r="AF452" s="15" t="s">
        <v>218</v>
      </c>
      <c r="AG452" s="19"/>
      <c r="AH452" s="19"/>
      <c r="AI452" s="10" t="s">
        <v>225</v>
      </c>
      <c r="AJ452" s="19"/>
      <c r="AK452" s="19"/>
      <c r="AL452" s="15" t="s">
        <v>235</v>
      </c>
      <c r="AM452" s="19"/>
      <c r="AN452" s="19"/>
      <c r="AO452" s="10" t="s">
        <v>240</v>
      </c>
      <c r="AP452" s="19"/>
      <c r="AQ452" s="19"/>
      <c r="AR452" s="10" t="s">
        <v>250</v>
      </c>
      <c r="AS452" s="19"/>
      <c r="AT452" s="19"/>
      <c r="AU452" s="10" t="s">
        <v>256</v>
      </c>
      <c r="AV452" s="19"/>
      <c r="AW452" s="19"/>
      <c r="AX452" s="16" t="s">
        <v>281</v>
      </c>
      <c r="AY452" s="18"/>
      <c r="AZ452" s="18"/>
      <c r="BA452" s="16" t="s">
        <v>299</v>
      </c>
      <c r="BB452" s="18"/>
      <c r="BC452" s="18"/>
      <c r="BD452" s="18" t="s">
        <v>311</v>
      </c>
      <c r="BE452" s="18"/>
      <c r="BF452" s="18"/>
      <c r="BG452" s="16" t="s">
        <v>323</v>
      </c>
      <c r="BH452" s="18"/>
      <c r="BI452" s="18"/>
      <c r="BJ452" s="16" t="s">
        <v>329</v>
      </c>
      <c r="BK452" s="18"/>
      <c r="BL452" s="18"/>
      <c r="BM452" s="16" t="s">
        <v>341</v>
      </c>
      <c r="BN452" s="18"/>
      <c r="BO452" s="18"/>
      <c r="BP452" s="16" t="s">
        <v>345</v>
      </c>
      <c r="BQ452" s="18"/>
      <c r="BR452" s="18"/>
      <c r="BS452" s="16" t="s">
        <v>352</v>
      </c>
      <c r="BT452" s="18"/>
      <c r="BU452" s="18"/>
      <c r="BV452" s="16" t="s">
        <v>357</v>
      </c>
      <c r="BW452" s="18"/>
      <c r="BX452" s="18"/>
      <c r="BY452" s="16" t="s">
        <v>361</v>
      </c>
      <c r="BZ452" s="18"/>
      <c r="CA452" s="18"/>
      <c r="CB452" s="16" t="s">
        <v>366</v>
      </c>
      <c r="CC452" s="18"/>
      <c r="CD452" s="18"/>
    </row>
    <row r="453" spans="1:82" ht="15.75" customHeight="1" x14ac:dyDescent="0.25">
      <c r="A453" s="15" t="s">
        <v>5433</v>
      </c>
      <c r="B453" s="10" t="s">
        <v>73</v>
      </c>
      <c r="C453" s="21">
        <v>2</v>
      </c>
      <c r="D453" s="19">
        <v>0</v>
      </c>
      <c r="E453" s="10" t="s">
        <v>117</v>
      </c>
      <c r="F453" s="19">
        <v>3</v>
      </c>
      <c r="G453" s="21">
        <v>1</v>
      </c>
      <c r="H453" s="13" t="s">
        <v>138</v>
      </c>
      <c r="I453" s="21">
        <v>1</v>
      </c>
      <c r="J453" s="21">
        <v>1</v>
      </c>
      <c r="K453" s="10" t="s">
        <v>145</v>
      </c>
      <c r="L453" s="23">
        <v>2</v>
      </c>
      <c r="M453" s="20">
        <v>1</v>
      </c>
      <c r="N453" s="10" t="s">
        <v>159</v>
      </c>
      <c r="O453" s="19">
        <v>3</v>
      </c>
      <c r="P453" s="19">
        <v>0</v>
      </c>
      <c r="Q453" s="15" t="s">
        <v>169</v>
      </c>
      <c r="R453" s="19">
        <v>0</v>
      </c>
      <c r="S453" s="19">
        <v>6</v>
      </c>
      <c r="T453" s="15" t="s">
        <v>178</v>
      </c>
      <c r="U453" s="19"/>
      <c r="V453" s="21"/>
      <c r="W453" s="15" t="s">
        <v>185</v>
      </c>
      <c r="X453" s="21"/>
      <c r="Y453" s="19"/>
      <c r="Z453" s="15" t="s">
        <v>190</v>
      </c>
      <c r="AA453" s="19"/>
      <c r="AB453" s="19"/>
      <c r="AC453" s="10" t="s">
        <v>195</v>
      </c>
      <c r="AD453" s="19"/>
      <c r="AE453" s="19"/>
      <c r="AF453" s="15" t="s">
        <v>218</v>
      </c>
      <c r="AG453" s="19"/>
      <c r="AH453" s="19"/>
      <c r="AI453" s="10" t="s">
        <v>225</v>
      </c>
      <c r="AJ453" s="19"/>
      <c r="AK453" s="19"/>
      <c r="AL453" s="15" t="s">
        <v>235</v>
      </c>
      <c r="AM453" s="19"/>
      <c r="AN453" s="19"/>
      <c r="AO453" s="15" t="s">
        <v>240</v>
      </c>
      <c r="AP453" s="19"/>
      <c r="AQ453" s="19"/>
      <c r="AR453" s="15" t="s">
        <v>250</v>
      </c>
      <c r="AS453" s="19"/>
      <c r="AT453" s="19"/>
      <c r="AU453" s="10" t="s">
        <v>256</v>
      </c>
      <c r="AV453" s="19"/>
      <c r="AW453" s="19"/>
      <c r="AX453" s="16" t="s">
        <v>281</v>
      </c>
      <c r="AY453" s="18"/>
      <c r="AZ453" s="18"/>
      <c r="BA453" s="16" t="s">
        <v>299</v>
      </c>
      <c r="BB453" s="18"/>
      <c r="BC453" s="18"/>
      <c r="BD453" s="18" t="s">
        <v>311</v>
      </c>
      <c r="BE453" s="18"/>
      <c r="BF453" s="18"/>
      <c r="BG453" s="16" t="s">
        <v>323</v>
      </c>
      <c r="BH453" s="18"/>
      <c r="BI453" s="18"/>
      <c r="BJ453" s="16" t="s">
        <v>329</v>
      </c>
      <c r="BK453" s="18"/>
      <c r="BL453" s="18"/>
      <c r="BM453" s="16" t="s">
        <v>341</v>
      </c>
      <c r="BN453" s="18"/>
      <c r="BO453" s="18"/>
      <c r="BP453" s="16" t="s">
        <v>345</v>
      </c>
      <c r="BQ453" s="18"/>
      <c r="BR453" s="18"/>
      <c r="BS453" s="16" t="s">
        <v>352</v>
      </c>
      <c r="BT453" s="18"/>
      <c r="BU453" s="18"/>
      <c r="BV453" s="16" t="s">
        <v>357</v>
      </c>
      <c r="BW453" s="18"/>
      <c r="BX453" s="18"/>
      <c r="BY453" s="16" t="s">
        <v>361</v>
      </c>
      <c r="BZ453" s="18"/>
      <c r="CA453" s="18"/>
      <c r="CB453" s="16" t="s">
        <v>366</v>
      </c>
      <c r="CC453" s="18"/>
      <c r="CD453" s="18"/>
    </row>
    <row r="454" spans="1:82" ht="15.75" customHeight="1" x14ac:dyDescent="0.25">
      <c r="A454" s="15" t="s">
        <v>7737</v>
      </c>
      <c r="B454" s="10" t="s">
        <v>73</v>
      </c>
      <c r="C454" s="21">
        <v>7</v>
      </c>
      <c r="D454" s="19">
        <v>3</v>
      </c>
      <c r="E454" s="10" t="s">
        <v>117</v>
      </c>
      <c r="F454" s="19">
        <v>7</v>
      </c>
      <c r="G454" s="21">
        <v>1</v>
      </c>
      <c r="H454" s="13" t="s">
        <v>138</v>
      </c>
      <c r="I454" s="21">
        <v>6</v>
      </c>
      <c r="J454" s="21">
        <v>2</v>
      </c>
      <c r="K454" s="10" t="s">
        <v>145</v>
      </c>
      <c r="L454" s="23">
        <v>6</v>
      </c>
      <c r="M454" s="20">
        <v>1</v>
      </c>
      <c r="N454" s="10" t="s">
        <v>159</v>
      </c>
      <c r="O454" s="19">
        <v>7</v>
      </c>
      <c r="P454" s="19">
        <v>0</v>
      </c>
      <c r="Q454" s="15" t="s">
        <v>169</v>
      </c>
      <c r="R454" s="19">
        <v>1</v>
      </c>
      <c r="S454" s="19">
        <v>0</v>
      </c>
      <c r="T454" s="15" t="s">
        <v>178</v>
      </c>
      <c r="U454" s="19"/>
      <c r="V454" s="21"/>
      <c r="W454" s="15" t="s">
        <v>185</v>
      </c>
      <c r="X454" s="21"/>
      <c r="Y454" s="19"/>
      <c r="Z454" s="15" t="s">
        <v>190</v>
      </c>
      <c r="AA454" s="19"/>
      <c r="AB454" s="19"/>
      <c r="AC454" s="10" t="s">
        <v>195</v>
      </c>
      <c r="AD454" s="19"/>
      <c r="AE454" s="19"/>
      <c r="AF454" s="15" t="s">
        <v>218</v>
      </c>
      <c r="AG454" s="19"/>
      <c r="AH454" s="19"/>
      <c r="AI454" s="10" t="s">
        <v>225</v>
      </c>
      <c r="AJ454" s="19"/>
      <c r="AK454" s="19"/>
      <c r="AL454" s="15" t="s">
        <v>235</v>
      </c>
      <c r="AM454" s="19"/>
      <c r="AN454" s="19"/>
      <c r="AO454" s="10" t="s">
        <v>240</v>
      </c>
      <c r="AP454" s="19"/>
      <c r="AQ454" s="19"/>
      <c r="AR454" s="10" t="s">
        <v>250</v>
      </c>
      <c r="AS454" s="19"/>
      <c r="AT454" s="19"/>
      <c r="AU454" s="10" t="s">
        <v>256</v>
      </c>
      <c r="AV454" s="19"/>
      <c r="AW454" s="19"/>
      <c r="AX454" s="16" t="s">
        <v>281</v>
      </c>
      <c r="AY454" s="18"/>
      <c r="AZ454" s="18"/>
      <c r="BA454" s="16" t="s">
        <v>299</v>
      </c>
      <c r="BB454" s="18"/>
      <c r="BC454" s="18"/>
      <c r="BD454" s="18" t="s">
        <v>311</v>
      </c>
      <c r="BE454" s="18"/>
      <c r="BF454" s="18"/>
      <c r="BG454" s="16" t="s">
        <v>323</v>
      </c>
      <c r="BH454" s="18"/>
      <c r="BI454" s="18"/>
      <c r="BJ454" s="16" t="s">
        <v>329</v>
      </c>
      <c r="BK454" s="18"/>
      <c r="BL454" s="18"/>
      <c r="BM454" s="16" t="s">
        <v>341</v>
      </c>
      <c r="BN454" s="18"/>
      <c r="BO454" s="18"/>
      <c r="BP454" s="16" t="s">
        <v>345</v>
      </c>
      <c r="BQ454" s="18"/>
      <c r="BR454" s="18"/>
      <c r="BS454" s="16" t="s">
        <v>352</v>
      </c>
      <c r="BT454" s="18"/>
      <c r="BU454" s="18"/>
      <c r="BV454" s="16" t="s">
        <v>357</v>
      </c>
      <c r="BW454" s="18"/>
      <c r="BX454" s="18"/>
      <c r="BY454" s="16" t="s">
        <v>361</v>
      </c>
      <c r="BZ454" s="18"/>
      <c r="CA454" s="18"/>
      <c r="CB454" s="16" t="s">
        <v>366</v>
      </c>
      <c r="CC454" s="18"/>
      <c r="CD454" s="18"/>
    </row>
    <row r="455" spans="1:82" ht="15.75" customHeight="1" x14ac:dyDescent="0.25">
      <c r="A455" s="15" t="s">
        <v>7454</v>
      </c>
      <c r="B455" s="10" t="s">
        <v>73</v>
      </c>
      <c r="C455" s="21">
        <v>2</v>
      </c>
      <c r="D455" s="19">
        <v>3</v>
      </c>
      <c r="E455" s="10" t="s">
        <v>117</v>
      </c>
      <c r="F455" s="19">
        <v>6</v>
      </c>
      <c r="G455" s="21">
        <v>5</v>
      </c>
      <c r="H455" s="13" t="s">
        <v>138</v>
      </c>
      <c r="I455" s="21">
        <v>2</v>
      </c>
      <c r="J455" s="21">
        <v>1</v>
      </c>
      <c r="K455" s="10" t="s">
        <v>145</v>
      </c>
      <c r="L455" s="23">
        <v>5</v>
      </c>
      <c r="M455" s="20">
        <v>4</v>
      </c>
      <c r="N455" s="10" t="s">
        <v>159</v>
      </c>
      <c r="O455" s="19">
        <v>2</v>
      </c>
      <c r="P455" s="19">
        <v>5</v>
      </c>
      <c r="Q455" s="15" t="s">
        <v>169</v>
      </c>
      <c r="R455" s="19">
        <v>3</v>
      </c>
      <c r="S455" s="19">
        <v>2</v>
      </c>
      <c r="T455" s="15" t="s">
        <v>178</v>
      </c>
      <c r="U455" s="19"/>
      <c r="V455" s="21"/>
      <c r="W455" s="15" t="s">
        <v>185</v>
      </c>
      <c r="X455" s="21"/>
      <c r="Y455" s="19"/>
      <c r="Z455" s="15" t="s">
        <v>190</v>
      </c>
      <c r="AA455" s="19"/>
      <c r="AB455" s="19"/>
      <c r="AC455" s="10" t="s">
        <v>195</v>
      </c>
      <c r="AD455" s="19"/>
      <c r="AE455" s="19"/>
      <c r="AF455" s="15" t="s">
        <v>218</v>
      </c>
      <c r="AG455" s="19"/>
      <c r="AH455" s="19"/>
      <c r="AI455" s="10" t="s">
        <v>225</v>
      </c>
      <c r="AJ455" s="19"/>
      <c r="AK455" s="19"/>
      <c r="AL455" s="15" t="s">
        <v>235</v>
      </c>
      <c r="AM455" s="19"/>
      <c r="AN455" s="19"/>
      <c r="AO455" s="15" t="s">
        <v>240</v>
      </c>
      <c r="AP455" s="19"/>
      <c r="AQ455" s="19"/>
      <c r="AR455" s="15" t="s">
        <v>250</v>
      </c>
      <c r="AS455" s="19"/>
      <c r="AT455" s="19"/>
      <c r="AU455" s="10" t="s">
        <v>256</v>
      </c>
      <c r="AV455" s="19"/>
      <c r="AW455" s="19"/>
      <c r="AX455" s="16" t="s">
        <v>281</v>
      </c>
      <c r="AY455" s="18"/>
      <c r="AZ455" s="18"/>
      <c r="BA455" s="16" t="s">
        <v>299</v>
      </c>
      <c r="BB455" s="18"/>
      <c r="BC455" s="18"/>
      <c r="BD455" s="18" t="s">
        <v>311</v>
      </c>
      <c r="BE455" s="18"/>
      <c r="BF455" s="18"/>
      <c r="BG455" s="16" t="s">
        <v>323</v>
      </c>
      <c r="BH455" s="18"/>
      <c r="BI455" s="18"/>
      <c r="BJ455" s="16" t="s">
        <v>329</v>
      </c>
      <c r="BK455" s="18"/>
      <c r="BL455" s="18"/>
      <c r="BM455" s="16" t="s">
        <v>341</v>
      </c>
      <c r="BN455" s="18"/>
      <c r="BO455" s="18"/>
      <c r="BP455" s="16" t="s">
        <v>345</v>
      </c>
      <c r="BQ455" s="18"/>
      <c r="BR455" s="18"/>
      <c r="BS455" s="16" t="s">
        <v>352</v>
      </c>
      <c r="BT455" s="18"/>
      <c r="BU455" s="18"/>
      <c r="BV455" s="16" t="s">
        <v>357</v>
      </c>
      <c r="BW455" s="18"/>
      <c r="BX455" s="18"/>
      <c r="BY455" s="16" t="s">
        <v>361</v>
      </c>
      <c r="BZ455" s="18"/>
      <c r="CA455" s="18"/>
      <c r="CB455" s="16" t="s">
        <v>366</v>
      </c>
      <c r="CC455" s="18"/>
      <c r="CD455" s="18"/>
    </row>
    <row r="456" spans="1:82" ht="15.75" customHeight="1" x14ac:dyDescent="0.25">
      <c r="A456" s="15" t="s">
        <v>4985</v>
      </c>
      <c r="B456" s="10" t="s">
        <v>73</v>
      </c>
      <c r="C456" s="21">
        <v>0</v>
      </c>
      <c r="D456" s="19">
        <v>1</v>
      </c>
      <c r="E456" s="10" t="s">
        <v>117</v>
      </c>
      <c r="F456" s="19">
        <v>0</v>
      </c>
      <c r="G456" s="21">
        <v>5</v>
      </c>
      <c r="H456" s="13" t="s">
        <v>138</v>
      </c>
      <c r="I456" s="21">
        <v>0</v>
      </c>
      <c r="J456" s="21">
        <v>0</v>
      </c>
      <c r="K456" s="10" t="s">
        <v>145</v>
      </c>
      <c r="L456" s="23">
        <v>0</v>
      </c>
      <c r="M456" s="20">
        <v>0</v>
      </c>
      <c r="N456" s="10" t="s">
        <v>159</v>
      </c>
      <c r="O456" s="19">
        <v>1</v>
      </c>
      <c r="P456" s="19">
        <v>1</v>
      </c>
      <c r="Q456" s="15" t="s">
        <v>169</v>
      </c>
      <c r="R456" s="19">
        <v>0</v>
      </c>
      <c r="S456" s="19">
        <v>0</v>
      </c>
      <c r="T456" s="15" t="s">
        <v>178</v>
      </c>
      <c r="U456" s="19"/>
      <c r="V456" s="21"/>
      <c r="W456" s="15" t="s">
        <v>185</v>
      </c>
      <c r="X456" s="21"/>
      <c r="Y456" s="19"/>
      <c r="Z456" s="15" t="s">
        <v>190</v>
      </c>
      <c r="AA456" s="19"/>
      <c r="AB456" s="19"/>
      <c r="AC456" s="10" t="s">
        <v>195</v>
      </c>
      <c r="AD456" s="19"/>
      <c r="AE456" s="19"/>
      <c r="AF456" s="15" t="s">
        <v>218</v>
      </c>
      <c r="AG456" s="19"/>
      <c r="AH456" s="19"/>
      <c r="AI456" s="10" t="s">
        <v>225</v>
      </c>
      <c r="AJ456" s="19"/>
      <c r="AK456" s="19"/>
      <c r="AL456" s="15" t="s">
        <v>235</v>
      </c>
      <c r="AM456" s="19"/>
      <c r="AN456" s="19"/>
      <c r="AO456" s="10" t="s">
        <v>240</v>
      </c>
      <c r="AP456" s="19"/>
      <c r="AQ456" s="19"/>
      <c r="AR456" s="10" t="s">
        <v>250</v>
      </c>
      <c r="AS456" s="19"/>
      <c r="AT456" s="19"/>
      <c r="AU456" s="10" t="s">
        <v>256</v>
      </c>
      <c r="AV456" s="19"/>
      <c r="AW456" s="19"/>
      <c r="AX456" s="16" t="s">
        <v>281</v>
      </c>
      <c r="AY456" s="18"/>
      <c r="AZ456" s="18"/>
      <c r="BA456" s="16" t="s">
        <v>299</v>
      </c>
      <c r="BB456" s="18"/>
      <c r="BC456" s="18"/>
      <c r="BD456" s="18" t="s">
        <v>311</v>
      </c>
      <c r="BE456" s="18"/>
      <c r="BF456" s="18"/>
      <c r="BG456" s="16" t="s">
        <v>323</v>
      </c>
      <c r="BH456" s="18"/>
      <c r="BI456" s="18"/>
      <c r="BJ456" s="16" t="s">
        <v>329</v>
      </c>
      <c r="BK456" s="18"/>
      <c r="BL456" s="18"/>
      <c r="BM456" s="16" t="s">
        <v>341</v>
      </c>
      <c r="BN456" s="18"/>
      <c r="BO456" s="18"/>
      <c r="BP456" s="16" t="s">
        <v>345</v>
      </c>
      <c r="BQ456" s="18"/>
      <c r="BR456" s="18"/>
      <c r="BS456" s="16" t="s">
        <v>352</v>
      </c>
      <c r="BT456" s="18"/>
      <c r="BU456" s="18"/>
      <c r="BV456" s="16" t="s">
        <v>357</v>
      </c>
      <c r="BW456" s="18"/>
      <c r="BX456" s="18"/>
      <c r="BY456" s="16" t="s">
        <v>361</v>
      </c>
      <c r="BZ456" s="18"/>
      <c r="CA456" s="18"/>
      <c r="CB456" s="16" t="s">
        <v>366</v>
      </c>
      <c r="CC456" s="18"/>
      <c r="CD456" s="18"/>
    </row>
    <row r="457" spans="1:82" ht="15.75" customHeight="1" x14ac:dyDescent="0.25">
      <c r="A457" s="15" t="s">
        <v>2686</v>
      </c>
      <c r="B457" s="10" t="s">
        <v>73</v>
      </c>
      <c r="C457" s="21">
        <v>1</v>
      </c>
      <c r="D457" s="19">
        <v>2</v>
      </c>
      <c r="E457" s="10" t="s">
        <v>117</v>
      </c>
      <c r="F457" s="19">
        <v>3</v>
      </c>
      <c r="G457" s="21">
        <v>2</v>
      </c>
      <c r="H457" s="13" t="s">
        <v>138</v>
      </c>
      <c r="I457" s="21">
        <v>3</v>
      </c>
      <c r="J457" s="21">
        <v>1</v>
      </c>
      <c r="K457" s="10" t="s">
        <v>145</v>
      </c>
      <c r="L457" s="23">
        <v>3</v>
      </c>
      <c r="M457" s="20">
        <v>3</v>
      </c>
      <c r="N457" s="10" t="s">
        <v>159</v>
      </c>
      <c r="O457" s="19">
        <v>3</v>
      </c>
      <c r="P457" s="19">
        <v>7</v>
      </c>
      <c r="Q457" s="15" t="s">
        <v>169</v>
      </c>
      <c r="R457" s="19">
        <v>0</v>
      </c>
      <c r="S457" s="19">
        <v>0</v>
      </c>
      <c r="T457" s="15" t="s">
        <v>178</v>
      </c>
      <c r="U457" s="19"/>
      <c r="V457" s="21"/>
      <c r="W457" s="15" t="s">
        <v>185</v>
      </c>
      <c r="X457" s="21"/>
      <c r="Y457" s="19"/>
      <c r="Z457" s="15" t="s">
        <v>190</v>
      </c>
      <c r="AA457" s="19"/>
      <c r="AB457" s="19"/>
      <c r="AC457" s="10" t="s">
        <v>195</v>
      </c>
      <c r="AD457" s="19"/>
      <c r="AE457" s="19"/>
      <c r="AF457" s="15" t="s">
        <v>218</v>
      </c>
      <c r="AG457" s="19"/>
      <c r="AH457" s="19"/>
      <c r="AI457" s="10" t="s">
        <v>225</v>
      </c>
      <c r="AJ457" s="19"/>
      <c r="AK457" s="19"/>
      <c r="AL457" s="15" t="s">
        <v>235</v>
      </c>
      <c r="AM457" s="19"/>
      <c r="AN457" s="19"/>
      <c r="AO457" s="15" t="s">
        <v>240</v>
      </c>
      <c r="AP457" s="19"/>
      <c r="AQ457" s="19"/>
      <c r="AR457" s="15" t="s">
        <v>250</v>
      </c>
      <c r="AS457" s="19"/>
      <c r="AT457" s="19"/>
      <c r="AU457" s="10" t="s">
        <v>256</v>
      </c>
      <c r="AV457" s="19"/>
      <c r="AW457" s="19"/>
      <c r="AX457" s="16" t="s">
        <v>281</v>
      </c>
      <c r="AY457" s="18"/>
      <c r="AZ457" s="18"/>
      <c r="BA457" s="16" t="s">
        <v>299</v>
      </c>
      <c r="BB457" s="18"/>
      <c r="BC457" s="18"/>
      <c r="BD457" s="18" t="s">
        <v>311</v>
      </c>
      <c r="BE457" s="18"/>
      <c r="BF457" s="18"/>
      <c r="BG457" s="16" t="s">
        <v>323</v>
      </c>
      <c r="BH457" s="18"/>
      <c r="BI457" s="18"/>
      <c r="BJ457" s="16" t="s">
        <v>329</v>
      </c>
      <c r="BK457" s="18"/>
      <c r="BL457" s="18"/>
      <c r="BM457" s="16" t="s">
        <v>341</v>
      </c>
      <c r="BN457" s="18"/>
      <c r="BO457" s="18"/>
      <c r="BP457" s="16" t="s">
        <v>345</v>
      </c>
      <c r="BQ457" s="18"/>
      <c r="BR457" s="18"/>
      <c r="BS457" s="16" t="s">
        <v>352</v>
      </c>
      <c r="BT457" s="18"/>
      <c r="BU457" s="18"/>
      <c r="BV457" s="16" t="s">
        <v>357</v>
      </c>
      <c r="BW457" s="18"/>
      <c r="BX457" s="18"/>
      <c r="BY457" s="16" t="s">
        <v>361</v>
      </c>
      <c r="BZ457" s="18"/>
      <c r="CA457" s="18"/>
      <c r="CB457" s="16" t="s">
        <v>366</v>
      </c>
      <c r="CC457" s="18"/>
      <c r="CD457" s="18"/>
    </row>
    <row r="458" spans="1:82" ht="15.75" customHeight="1" x14ac:dyDescent="0.25">
      <c r="A458" s="15" t="s">
        <v>2420</v>
      </c>
      <c r="B458" s="10" t="s">
        <v>73</v>
      </c>
      <c r="C458" s="21">
        <v>0</v>
      </c>
      <c r="D458" s="19">
        <v>1</v>
      </c>
      <c r="E458" s="10" t="s">
        <v>117</v>
      </c>
      <c r="F458" s="19">
        <v>9</v>
      </c>
      <c r="G458" s="21">
        <v>0</v>
      </c>
      <c r="H458" s="13" t="s">
        <v>138</v>
      </c>
      <c r="I458" s="21">
        <v>40</v>
      </c>
      <c r="J458" s="21">
        <v>0</v>
      </c>
      <c r="K458" s="10" t="s">
        <v>145</v>
      </c>
      <c r="L458" s="23">
        <v>9</v>
      </c>
      <c r="M458" s="20">
        <v>0</v>
      </c>
      <c r="N458" s="10" t="s">
        <v>159</v>
      </c>
      <c r="O458" s="19">
        <v>7</v>
      </c>
      <c r="P458" s="19">
        <v>0</v>
      </c>
      <c r="Q458" s="15" t="s">
        <v>169</v>
      </c>
      <c r="R458" s="19">
        <v>6</v>
      </c>
      <c r="S458" s="19">
        <v>2</v>
      </c>
      <c r="T458" s="15" t="s">
        <v>178</v>
      </c>
      <c r="U458" s="19"/>
      <c r="V458" s="21"/>
      <c r="W458" s="15" t="s">
        <v>185</v>
      </c>
      <c r="X458" s="21"/>
      <c r="Y458" s="19"/>
      <c r="Z458" s="15" t="s">
        <v>190</v>
      </c>
      <c r="AA458" s="19"/>
      <c r="AB458" s="19"/>
      <c r="AC458" s="10" t="s">
        <v>195</v>
      </c>
      <c r="AD458" s="19"/>
      <c r="AE458" s="19"/>
      <c r="AF458" s="15" t="s">
        <v>218</v>
      </c>
      <c r="AG458" s="19"/>
      <c r="AH458" s="19"/>
      <c r="AI458" s="10" t="s">
        <v>225</v>
      </c>
      <c r="AJ458" s="19"/>
      <c r="AK458" s="19"/>
      <c r="AL458" s="15" t="s">
        <v>235</v>
      </c>
      <c r="AM458" s="19"/>
      <c r="AN458" s="19"/>
      <c r="AO458" s="10" t="s">
        <v>240</v>
      </c>
      <c r="AP458" s="19"/>
      <c r="AQ458" s="19"/>
      <c r="AR458" s="10" t="s">
        <v>250</v>
      </c>
      <c r="AS458" s="19"/>
      <c r="AT458" s="19"/>
      <c r="AU458" s="10" t="s">
        <v>256</v>
      </c>
      <c r="AV458" s="19"/>
      <c r="AW458" s="19"/>
      <c r="AX458" s="16" t="s">
        <v>281</v>
      </c>
      <c r="AY458" s="18"/>
      <c r="AZ458" s="18"/>
      <c r="BA458" s="16" t="s">
        <v>299</v>
      </c>
      <c r="BB458" s="18"/>
      <c r="BC458" s="18"/>
      <c r="BD458" s="18" t="s">
        <v>311</v>
      </c>
      <c r="BE458" s="18"/>
      <c r="BF458" s="18"/>
      <c r="BG458" s="16" t="s">
        <v>323</v>
      </c>
      <c r="BH458" s="18"/>
      <c r="BI458" s="18"/>
      <c r="BJ458" s="16" t="s">
        <v>329</v>
      </c>
      <c r="BK458" s="18"/>
      <c r="BL458" s="18"/>
      <c r="BM458" s="16" t="s">
        <v>341</v>
      </c>
      <c r="BN458" s="18"/>
      <c r="BO458" s="18"/>
      <c r="BP458" s="16" t="s">
        <v>345</v>
      </c>
      <c r="BQ458" s="18"/>
      <c r="BR458" s="18"/>
      <c r="BS458" s="16" t="s">
        <v>352</v>
      </c>
      <c r="BT458" s="18"/>
      <c r="BU458" s="18"/>
      <c r="BV458" s="16" t="s">
        <v>357</v>
      </c>
      <c r="BW458" s="18"/>
      <c r="BX458" s="18"/>
      <c r="BY458" s="16" t="s">
        <v>361</v>
      </c>
      <c r="BZ458" s="18"/>
      <c r="CA458" s="18"/>
      <c r="CB458" s="16" t="s">
        <v>366</v>
      </c>
      <c r="CC458" s="18"/>
      <c r="CD458" s="18"/>
    </row>
    <row r="459" spans="1:82" ht="15.75" customHeight="1" x14ac:dyDescent="0.25">
      <c r="A459" s="15" t="s">
        <v>2651</v>
      </c>
      <c r="B459" s="10" t="s">
        <v>73</v>
      </c>
      <c r="C459" s="21">
        <v>2</v>
      </c>
      <c r="D459" s="19">
        <v>1</v>
      </c>
      <c r="E459" s="10" t="s">
        <v>117</v>
      </c>
      <c r="F459" s="19">
        <v>4</v>
      </c>
      <c r="G459" s="21">
        <v>3</v>
      </c>
      <c r="H459" s="13" t="s">
        <v>138</v>
      </c>
      <c r="I459" s="21">
        <v>7</v>
      </c>
      <c r="J459" s="21">
        <v>1</v>
      </c>
      <c r="K459" s="10" t="s">
        <v>145</v>
      </c>
      <c r="L459" s="23">
        <v>3</v>
      </c>
      <c r="M459" s="20">
        <v>0</v>
      </c>
      <c r="N459" s="10" t="s">
        <v>159</v>
      </c>
      <c r="O459" s="19">
        <v>2</v>
      </c>
      <c r="P459" s="19">
        <v>0</v>
      </c>
      <c r="Q459" s="15" t="s">
        <v>169</v>
      </c>
      <c r="R459" s="19">
        <v>1</v>
      </c>
      <c r="S459" s="19">
        <v>0</v>
      </c>
      <c r="T459" s="15" t="s">
        <v>178</v>
      </c>
      <c r="U459" s="19"/>
      <c r="V459" s="21"/>
      <c r="W459" s="15" t="s">
        <v>185</v>
      </c>
      <c r="X459" s="21"/>
      <c r="Y459" s="19"/>
      <c r="Z459" s="15" t="s">
        <v>190</v>
      </c>
      <c r="AA459" s="19"/>
      <c r="AB459" s="19"/>
      <c r="AC459" s="10" t="s">
        <v>195</v>
      </c>
      <c r="AD459" s="21"/>
      <c r="AE459" s="21"/>
      <c r="AF459" s="15" t="s">
        <v>218</v>
      </c>
      <c r="AG459" s="19"/>
      <c r="AH459" s="19"/>
      <c r="AI459" s="10" t="s">
        <v>225</v>
      </c>
      <c r="AJ459" s="21"/>
      <c r="AK459" s="21"/>
      <c r="AL459" s="15" t="s">
        <v>235</v>
      </c>
      <c r="AM459" s="19"/>
      <c r="AN459" s="19"/>
      <c r="AO459" s="15" t="s">
        <v>240</v>
      </c>
      <c r="AP459" s="19">
        <v>0</v>
      </c>
      <c r="AQ459" s="19">
        <v>0</v>
      </c>
      <c r="AR459" s="15" t="s">
        <v>250</v>
      </c>
      <c r="AS459" s="19"/>
      <c r="AT459" s="19"/>
      <c r="AU459" s="10" t="s">
        <v>256</v>
      </c>
      <c r="AV459" s="19"/>
      <c r="AW459" s="19"/>
      <c r="AX459" s="16" t="s">
        <v>281</v>
      </c>
      <c r="AY459" s="18"/>
      <c r="AZ459" s="18"/>
      <c r="BA459" s="16" t="s">
        <v>299</v>
      </c>
      <c r="BB459" s="18">
        <v>8</v>
      </c>
      <c r="BC459" s="18">
        <v>0</v>
      </c>
      <c r="BD459" s="18" t="s">
        <v>311</v>
      </c>
      <c r="BE459" s="18"/>
      <c r="BF459" s="18"/>
      <c r="BG459" s="16" t="s">
        <v>323</v>
      </c>
      <c r="BH459" s="18"/>
      <c r="BI459" s="18"/>
      <c r="BJ459" s="16" t="s">
        <v>329</v>
      </c>
      <c r="BK459" s="18">
        <v>3</v>
      </c>
      <c r="BL459" s="18">
        <v>0</v>
      </c>
      <c r="BM459" s="16" t="s">
        <v>341</v>
      </c>
      <c r="BN459" s="18"/>
      <c r="BO459" s="18"/>
      <c r="BP459" s="16" t="s">
        <v>345</v>
      </c>
      <c r="BQ459" s="18"/>
      <c r="BR459" s="18"/>
      <c r="BS459" s="16" t="s">
        <v>352</v>
      </c>
      <c r="BT459" s="18"/>
      <c r="BU459" s="18"/>
      <c r="BV459" s="16" t="s">
        <v>357</v>
      </c>
      <c r="BW459" s="18"/>
      <c r="BX459" s="18"/>
      <c r="BY459" s="16" t="s">
        <v>361</v>
      </c>
      <c r="BZ459" s="18"/>
      <c r="CA459" s="18"/>
      <c r="CB459" s="16" t="s">
        <v>366</v>
      </c>
      <c r="CC459" s="18"/>
      <c r="CD459" s="18"/>
    </row>
    <row r="460" spans="1:82" ht="15.75" customHeight="1" x14ac:dyDescent="0.25">
      <c r="A460" s="15" t="s">
        <v>4389</v>
      </c>
      <c r="B460" s="10" t="s">
        <v>73</v>
      </c>
      <c r="C460" s="21">
        <v>6</v>
      </c>
      <c r="D460" s="19">
        <v>5</v>
      </c>
      <c r="E460" s="10" t="s">
        <v>117</v>
      </c>
      <c r="F460" s="19">
        <v>6</v>
      </c>
      <c r="G460" s="21">
        <v>1</v>
      </c>
      <c r="H460" s="13" t="s">
        <v>138</v>
      </c>
      <c r="I460" s="21">
        <v>4</v>
      </c>
      <c r="J460" s="21">
        <v>1</v>
      </c>
      <c r="K460" s="10" t="s">
        <v>145</v>
      </c>
      <c r="L460" s="23">
        <v>7</v>
      </c>
      <c r="M460" s="20">
        <v>2</v>
      </c>
      <c r="N460" s="10" t="s">
        <v>159</v>
      </c>
      <c r="O460" s="19">
        <v>4</v>
      </c>
      <c r="P460" s="19">
        <v>1</v>
      </c>
      <c r="Q460" s="15" t="s">
        <v>169</v>
      </c>
      <c r="R460" s="19">
        <v>1</v>
      </c>
      <c r="S460" s="19">
        <v>0</v>
      </c>
      <c r="T460" s="15" t="s">
        <v>178</v>
      </c>
      <c r="U460" s="19"/>
      <c r="V460" s="21"/>
      <c r="W460" s="15" t="s">
        <v>185</v>
      </c>
      <c r="X460" s="21"/>
      <c r="Y460" s="19"/>
      <c r="Z460" s="15" t="s">
        <v>190</v>
      </c>
      <c r="AA460" s="19"/>
      <c r="AB460" s="19"/>
      <c r="AC460" s="10" t="s">
        <v>195</v>
      </c>
      <c r="AD460" s="19"/>
      <c r="AE460" s="19"/>
      <c r="AF460" s="15" t="s">
        <v>218</v>
      </c>
      <c r="AG460" s="19"/>
      <c r="AH460" s="19"/>
      <c r="AI460" s="10" t="s">
        <v>225</v>
      </c>
      <c r="AJ460" s="19"/>
      <c r="AK460" s="19"/>
      <c r="AL460" s="15" t="s">
        <v>235</v>
      </c>
      <c r="AM460" s="19"/>
      <c r="AN460" s="19"/>
      <c r="AO460" s="10" t="s">
        <v>240</v>
      </c>
      <c r="AP460" s="19"/>
      <c r="AQ460" s="19"/>
      <c r="AR460" s="10" t="s">
        <v>250</v>
      </c>
      <c r="AS460" s="19"/>
      <c r="AT460" s="19"/>
      <c r="AU460" s="10" t="s">
        <v>256</v>
      </c>
      <c r="AV460" s="19"/>
      <c r="AW460" s="19"/>
      <c r="AX460" s="16" t="s">
        <v>281</v>
      </c>
      <c r="AY460" s="18"/>
      <c r="AZ460" s="18"/>
      <c r="BA460" s="16" t="s">
        <v>299</v>
      </c>
      <c r="BB460" s="18"/>
      <c r="BC460" s="18"/>
      <c r="BD460" s="18" t="s">
        <v>311</v>
      </c>
      <c r="BE460" s="18"/>
      <c r="BF460" s="18"/>
      <c r="BG460" s="16" t="s">
        <v>323</v>
      </c>
      <c r="BH460" s="18"/>
      <c r="BI460" s="18"/>
      <c r="BJ460" s="16" t="s">
        <v>329</v>
      </c>
      <c r="BK460" s="18"/>
      <c r="BL460" s="18"/>
      <c r="BM460" s="16" t="s">
        <v>341</v>
      </c>
      <c r="BN460" s="18"/>
      <c r="BO460" s="18"/>
      <c r="BP460" s="16" t="s">
        <v>345</v>
      </c>
      <c r="BQ460" s="18"/>
      <c r="BR460" s="18"/>
      <c r="BS460" s="16" t="s">
        <v>352</v>
      </c>
      <c r="BT460" s="18"/>
      <c r="BU460" s="18"/>
      <c r="BV460" s="16" t="s">
        <v>357</v>
      </c>
      <c r="BW460" s="18"/>
      <c r="BX460" s="18"/>
      <c r="BY460" s="16" t="s">
        <v>361</v>
      </c>
      <c r="BZ460" s="18"/>
      <c r="CA460" s="18"/>
      <c r="CB460" s="16" t="s">
        <v>366</v>
      </c>
      <c r="CC460" s="18"/>
      <c r="CD460" s="18"/>
    </row>
    <row r="461" spans="1:82" ht="15.75" customHeight="1" x14ac:dyDescent="0.25">
      <c r="A461" s="15" t="s">
        <v>7829</v>
      </c>
      <c r="B461" s="10" t="s">
        <v>73</v>
      </c>
      <c r="C461" s="21">
        <v>2</v>
      </c>
      <c r="D461" s="19">
        <v>3</v>
      </c>
      <c r="E461" s="10" t="s">
        <v>117</v>
      </c>
      <c r="F461" s="19">
        <v>3</v>
      </c>
      <c r="G461" s="21">
        <v>4</v>
      </c>
      <c r="H461" s="13" t="s">
        <v>138</v>
      </c>
      <c r="I461" s="21">
        <v>3</v>
      </c>
      <c r="J461" s="21">
        <v>2</v>
      </c>
      <c r="K461" s="10" t="s">
        <v>145</v>
      </c>
      <c r="L461" s="23">
        <v>5</v>
      </c>
      <c r="M461" s="20">
        <v>2</v>
      </c>
      <c r="N461" s="10" t="s">
        <v>159</v>
      </c>
      <c r="O461" s="19">
        <v>4</v>
      </c>
      <c r="P461" s="19">
        <v>3</v>
      </c>
      <c r="Q461" s="15" t="s">
        <v>169</v>
      </c>
      <c r="R461" s="19">
        <v>3</v>
      </c>
      <c r="S461" s="19">
        <v>2</v>
      </c>
      <c r="T461" s="15" t="s">
        <v>178</v>
      </c>
      <c r="U461" s="19"/>
      <c r="V461" s="21"/>
      <c r="W461" s="15" t="s">
        <v>185</v>
      </c>
      <c r="X461" s="21"/>
      <c r="Y461" s="19"/>
      <c r="Z461" s="15" t="s">
        <v>190</v>
      </c>
      <c r="AA461" s="19"/>
      <c r="AB461" s="19"/>
      <c r="AC461" s="10" t="s">
        <v>195</v>
      </c>
      <c r="AD461" s="19"/>
      <c r="AE461" s="19"/>
      <c r="AF461" s="15" t="s">
        <v>218</v>
      </c>
      <c r="AG461" s="19"/>
      <c r="AH461" s="19"/>
      <c r="AI461" s="10" t="s">
        <v>225</v>
      </c>
      <c r="AJ461" s="19"/>
      <c r="AK461" s="19"/>
      <c r="AL461" s="15" t="s">
        <v>235</v>
      </c>
      <c r="AM461" s="19"/>
      <c r="AN461" s="19"/>
      <c r="AO461" s="15" t="s">
        <v>240</v>
      </c>
      <c r="AP461" s="19"/>
      <c r="AQ461" s="19"/>
      <c r="AR461" s="15" t="s">
        <v>250</v>
      </c>
      <c r="AS461" s="19"/>
      <c r="AT461" s="19"/>
      <c r="AU461" s="10" t="s">
        <v>256</v>
      </c>
      <c r="AV461" s="19"/>
      <c r="AW461" s="19"/>
      <c r="AX461" s="16" t="s">
        <v>281</v>
      </c>
      <c r="AY461" s="18"/>
      <c r="AZ461" s="18"/>
      <c r="BA461" s="16" t="s">
        <v>299</v>
      </c>
      <c r="BB461" s="18"/>
      <c r="BC461" s="18"/>
      <c r="BD461" s="18" t="s">
        <v>311</v>
      </c>
      <c r="BE461" s="18"/>
      <c r="BF461" s="18"/>
      <c r="BG461" s="16" t="s">
        <v>323</v>
      </c>
      <c r="BH461" s="18"/>
      <c r="BI461" s="18"/>
      <c r="BJ461" s="16" t="s">
        <v>329</v>
      </c>
      <c r="BK461" s="18"/>
      <c r="BL461" s="18"/>
      <c r="BM461" s="16" t="s">
        <v>341</v>
      </c>
      <c r="BN461" s="18"/>
      <c r="BO461" s="18"/>
      <c r="BP461" s="16" t="s">
        <v>345</v>
      </c>
      <c r="BQ461" s="18"/>
      <c r="BR461" s="18"/>
      <c r="BS461" s="16" t="s">
        <v>352</v>
      </c>
      <c r="BT461" s="18"/>
      <c r="BU461" s="18"/>
      <c r="BV461" s="16" t="s">
        <v>357</v>
      </c>
      <c r="BW461" s="18"/>
      <c r="BX461" s="18"/>
      <c r="BY461" s="16" t="s">
        <v>361</v>
      </c>
      <c r="BZ461" s="18"/>
      <c r="CA461" s="18"/>
      <c r="CB461" s="16" t="s">
        <v>366</v>
      </c>
      <c r="CC461" s="18"/>
      <c r="CD461" s="18"/>
    </row>
    <row r="462" spans="1:82" ht="15.75" customHeight="1" x14ac:dyDescent="0.25">
      <c r="A462" s="15" t="s">
        <v>3979</v>
      </c>
      <c r="B462" s="10" t="s">
        <v>73</v>
      </c>
      <c r="C462" s="21">
        <v>2</v>
      </c>
      <c r="D462" s="19">
        <v>3</v>
      </c>
      <c r="E462" s="10" t="s">
        <v>117</v>
      </c>
      <c r="F462" s="19">
        <v>2</v>
      </c>
      <c r="G462" s="21">
        <v>5</v>
      </c>
      <c r="H462" s="13" t="s">
        <v>138</v>
      </c>
      <c r="I462" s="21">
        <v>1</v>
      </c>
      <c r="J462" s="21">
        <v>2</v>
      </c>
      <c r="K462" s="10" t="s">
        <v>145</v>
      </c>
      <c r="L462" s="23">
        <v>2</v>
      </c>
      <c r="M462" s="20">
        <v>3</v>
      </c>
      <c r="N462" s="10" t="s">
        <v>159</v>
      </c>
      <c r="O462" s="19">
        <v>1</v>
      </c>
      <c r="P462" s="19">
        <v>2</v>
      </c>
      <c r="Q462" s="15" t="s">
        <v>169</v>
      </c>
      <c r="R462" s="19">
        <v>1</v>
      </c>
      <c r="S462" s="19">
        <v>0</v>
      </c>
      <c r="T462" s="15" t="s">
        <v>178</v>
      </c>
      <c r="U462" s="19"/>
      <c r="V462" s="21"/>
      <c r="W462" s="15" t="s">
        <v>185</v>
      </c>
      <c r="X462" s="21"/>
      <c r="Y462" s="19"/>
      <c r="Z462" s="15" t="s">
        <v>190</v>
      </c>
      <c r="AA462" s="19"/>
      <c r="AB462" s="19"/>
      <c r="AC462" s="10" t="s">
        <v>195</v>
      </c>
      <c r="AD462" s="19"/>
      <c r="AE462" s="19"/>
      <c r="AF462" s="15" t="s">
        <v>218</v>
      </c>
      <c r="AG462" s="19"/>
      <c r="AH462" s="19"/>
      <c r="AI462" s="10" t="s">
        <v>225</v>
      </c>
      <c r="AJ462" s="19"/>
      <c r="AK462" s="19"/>
      <c r="AL462" s="15" t="s">
        <v>235</v>
      </c>
      <c r="AM462" s="19"/>
      <c r="AN462" s="19"/>
      <c r="AO462" s="10" t="s">
        <v>240</v>
      </c>
      <c r="AP462" s="19"/>
      <c r="AQ462" s="19"/>
      <c r="AR462" s="10" t="s">
        <v>250</v>
      </c>
      <c r="AS462" s="19"/>
      <c r="AT462" s="19"/>
      <c r="AU462" s="10" t="s">
        <v>256</v>
      </c>
      <c r="AV462" s="19"/>
      <c r="AW462" s="19"/>
      <c r="AX462" s="16" t="s">
        <v>281</v>
      </c>
      <c r="AY462" s="18"/>
      <c r="AZ462" s="18"/>
      <c r="BA462" s="16" t="s">
        <v>299</v>
      </c>
      <c r="BB462" s="18"/>
      <c r="BC462" s="18"/>
      <c r="BD462" s="18" t="s">
        <v>311</v>
      </c>
      <c r="BE462" s="18"/>
      <c r="BF462" s="18"/>
      <c r="BG462" s="16" t="s">
        <v>323</v>
      </c>
      <c r="BH462" s="18"/>
      <c r="BI462" s="18"/>
      <c r="BJ462" s="16" t="s">
        <v>329</v>
      </c>
      <c r="BK462" s="18"/>
      <c r="BL462" s="18"/>
      <c r="BM462" s="16" t="s">
        <v>341</v>
      </c>
      <c r="BN462" s="18"/>
      <c r="BO462" s="18"/>
      <c r="BP462" s="16" t="s">
        <v>345</v>
      </c>
      <c r="BQ462" s="18"/>
      <c r="BR462" s="18"/>
      <c r="BS462" s="16" t="s">
        <v>352</v>
      </c>
      <c r="BT462" s="18"/>
      <c r="BU462" s="18"/>
      <c r="BV462" s="16" t="s">
        <v>357</v>
      </c>
      <c r="BW462" s="18"/>
      <c r="BX462" s="18"/>
      <c r="BY462" s="16" t="s">
        <v>361</v>
      </c>
      <c r="BZ462" s="18"/>
      <c r="CA462" s="18"/>
      <c r="CB462" s="16" t="s">
        <v>366</v>
      </c>
      <c r="CC462" s="18"/>
      <c r="CD462" s="18"/>
    </row>
    <row r="463" spans="1:82" ht="15.75" customHeight="1" x14ac:dyDescent="0.25">
      <c r="A463" s="15" t="s">
        <v>2609</v>
      </c>
      <c r="B463" s="10" t="s">
        <v>73</v>
      </c>
      <c r="C463" s="21">
        <v>3</v>
      </c>
      <c r="D463" s="19">
        <v>1</v>
      </c>
      <c r="E463" s="10" t="s">
        <v>117</v>
      </c>
      <c r="F463" s="19">
        <v>2</v>
      </c>
      <c r="G463" s="21">
        <v>0</v>
      </c>
      <c r="H463" s="13" t="s">
        <v>138</v>
      </c>
      <c r="I463" s="21">
        <v>2</v>
      </c>
      <c r="J463" s="21">
        <v>1</v>
      </c>
      <c r="K463" s="10" t="s">
        <v>145</v>
      </c>
      <c r="L463" s="23">
        <v>0</v>
      </c>
      <c r="M463" s="20">
        <v>0</v>
      </c>
      <c r="N463" s="10" t="s">
        <v>159</v>
      </c>
      <c r="O463" s="19">
        <v>2</v>
      </c>
      <c r="P463" s="19">
        <v>0</v>
      </c>
      <c r="Q463" s="15" t="s">
        <v>169</v>
      </c>
      <c r="R463" s="19">
        <v>3</v>
      </c>
      <c r="S463" s="19">
        <v>1</v>
      </c>
      <c r="T463" s="15" t="s">
        <v>178</v>
      </c>
      <c r="U463" s="19"/>
      <c r="V463" s="21"/>
      <c r="W463" s="15" t="s">
        <v>185</v>
      </c>
      <c r="X463" s="21"/>
      <c r="Y463" s="19"/>
      <c r="Z463" s="15" t="s">
        <v>190</v>
      </c>
      <c r="AA463" s="19"/>
      <c r="AB463" s="19"/>
      <c r="AC463" s="10" t="s">
        <v>195</v>
      </c>
      <c r="AD463" s="19"/>
      <c r="AE463" s="19"/>
      <c r="AF463" s="15" t="s">
        <v>218</v>
      </c>
      <c r="AG463" s="19"/>
      <c r="AH463" s="19"/>
      <c r="AI463" s="10" t="s">
        <v>225</v>
      </c>
      <c r="AJ463" s="19"/>
      <c r="AK463" s="19"/>
      <c r="AL463" s="15" t="s">
        <v>235</v>
      </c>
      <c r="AM463" s="19"/>
      <c r="AN463" s="19"/>
      <c r="AO463" s="15" t="s">
        <v>240</v>
      </c>
      <c r="AP463" s="19"/>
      <c r="AQ463" s="19"/>
      <c r="AR463" s="15" t="s">
        <v>250</v>
      </c>
      <c r="AS463" s="19"/>
      <c r="AT463" s="19"/>
      <c r="AU463" s="10" t="s">
        <v>256</v>
      </c>
      <c r="AV463" s="19"/>
      <c r="AW463" s="19"/>
      <c r="AX463" s="16" t="s">
        <v>281</v>
      </c>
      <c r="AY463" s="18"/>
      <c r="AZ463" s="18"/>
      <c r="BA463" s="16" t="s">
        <v>299</v>
      </c>
      <c r="BB463" s="18"/>
      <c r="BC463" s="18"/>
      <c r="BD463" s="18" t="s">
        <v>311</v>
      </c>
      <c r="BE463" s="18"/>
      <c r="BF463" s="18"/>
      <c r="BG463" s="16" t="s">
        <v>323</v>
      </c>
      <c r="BH463" s="18"/>
      <c r="BI463" s="18"/>
      <c r="BJ463" s="16" t="s">
        <v>329</v>
      </c>
      <c r="BK463" s="18"/>
      <c r="BL463" s="18"/>
      <c r="BM463" s="16" t="s">
        <v>341</v>
      </c>
      <c r="BN463" s="18"/>
      <c r="BO463" s="18"/>
      <c r="BP463" s="16" t="s">
        <v>345</v>
      </c>
      <c r="BQ463" s="18"/>
      <c r="BR463" s="18"/>
      <c r="BS463" s="16" t="s">
        <v>352</v>
      </c>
      <c r="BT463" s="18"/>
      <c r="BU463" s="18"/>
      <c r="BV463" s="16" t="s">
        <v>357</v>
      </c>
      <c r="BW463" s="18"/>
      <c r="BX463" s="18"/>
      <c r="BY463" s="16" t="s">
        <v>361</v>
      </c>
      <c r="BZ463" s="18"/>
      <c r="CA463" s="18"/>
      <c r="CB463" s="16" t="s">
        <v>366</v>
      </c>
      <c r="CC463" s="18"/>
      <c r="CD463" s="18"/>
    </row>
    <row r="464" spans="1:82" ht="15.75" customHeight="1" x14ac:dyDescent="0.25">
      <c r="A464" s="15" t="s">
        <v>2911</v>
      </c>
      <c r="B464" s="10" t="s">
        <v>73</v>
      </c>
      <c r="C464" s="21">
        <v>3</v>
      </c>
      <c r="D464" s="19">
        <v>0</v>
      </c>
      <c r="E464" s="10" t="s">
        <v>117</v>
      </c>
      <c r="F464" s="19">
        <v>1</v>
      </c>
      <c r="G464" s="21">
        <v>0</v>
      </c>
      <c r="H464" s="13" t="s">
        <v>138</v>
      </c>
      <c r="I464" s="21">
        <v>3</v>
      </c>
      <c r="J464" s="21">
        <v>1</v>
      </c>
      <c r="K464" s="10" t="s">
        <v>145</v>
      </c>
      <c r="L464" s="23">
        <v>9</v>
      </c>
      <c r="M464" s="20">
        <v>0</v>
      </c>
      <c r="N464" s="10" t="s">
        <v>159</v>
      </c>
      <c r="O464" s="19">
        <v>3</v>
      </c>
      <c r="P464" s="19">
        <v>2</v>
      </c>
      <c r="Q464" s="15" t="s">
        <v>169</v>
      </c>
      <c r="R464" s="19">
        <v>4</v>
      </c>
      <c r="S464" s="19">
        <v>1</v>
      </c>
      <c r="T464" s="15" t="s">
        <v>178</v>
      </c>
      <c r="U464" s="19"/>
      <c r="V464" s="21"/>
      <c r="W464" s="15" t="s">
        <v>185</v>
      </c>
      <c r="X464" s="21"/>
      <c r="Y464" s="19"/>
      <c r="Z464" s="15" t="s">
        <v>190</v>
      </c>
      <c r="AA464" s="19"/>
      <c r="AB464" s="19"/>
      <c r="AC464" s="10" t="s">
        <v>195</v>
      </c>
      <c r="AD464" s="19"/>
      <c r="AE464" s="19"/>
      <c r="AF464" s="15" t="s">
        <v>218</v>
      </c>
      <c r="AG464" s="19"/>
      <c r="AH464" s="19"/>
      <c r="AI464" s="10" t="s">
        <v>225</v>
      </c>
      <c r="AJ464" s="19"/>
      <c r="AK464" s="19"/>
      <c r="AL464" s="15" t="s">
        <v>235</v>
      </c>
      <c r="AM464" s="19"/>
      <c r="AN464" s="19"/>
      <c r="AO464" s="10" t="s">
        <v>240</v>
      </c>
      <c r="AP464" s="19"/>
      <c r="AQ464" s="19"/>
      <c r="AR464" s="10" t="s">
        <v>250</v>
      </c>
      <c r="AS464" s="19"/>
      <c r="AT464" s="19"/>
      <c r="AU464" s="10" t="s">
        <v>256</v>
      </c>
      <c r="AV464" s="19"/>
      <c r="AW464" s="19"/>
      <c r="AX464" s="16" t="s">
        <v>281</v>
      </c>
      <c r="AY464" s="18"/>
      <c r="AZ464" s="18"/>
      <c r="BA464" s="16" t="s">
        <v>299</v>
      </c>
      <c r="BB464" s="18"/>
      <c r="BC464" s="18"/>
      <c r="BD464" s="18" t="s">
        <v>311</v>
      </c>
      <c r="BE464" s="18"/>
      <c r="BF464" s="18"/>
      <c r="BG464" s="16" t="s">
        <v>323</v>
      </c>
      <c r="BH464" s="18"/>
      <c r="BI464" s="18"/>
      <c r="BJ464" s="16" t="s">
        <v>329</v>
      </c>
      <c r="BK464" s="18"/>
      <c r="BL464" s="18"/>
      <c r="BM464" s="16" t="s">
        <v>341</v>
      </c>
      <c r="BN464" s="18"/>
      <c r="BO464" s="18"/>
      <c r="BP464" s="16" t="s">
        <v>345</v>
      </c>
      <c r="BQ464" s="18"/>
      <c r="BR464" s="18"/>
      <c r="BS464" s="16" t="s">
        <v>352</v>
      </c>
      <c r="BT464" s="18"/>
      <c r="BU464" s="18"/>
      <c r="BV464" s="16" t="s">
        <v>357</v>
      </c>
      <c r="BW464" s="18"/>
      <c r="BX464" s="18"/>
      <c r="BY464" s="16" t="s">
        <v>361</v>
      </c>
      <c r="BZ464" s="18"/>
      <c r="CA464" s="18"/>
      <c r="CB464" s="16" t="s">
        <v>366</v>
      </c>
      <c r="CC464" s="18"/>
      <c r="CD464" s="18"/>
    </row>
    <row r="465" spans="1:82" ht="15.75" customHeight="1" x14ac:dyDescent="0.25">
      <c r="A465" s="15" t="s">
        <v>2469</v>
      </c>
      <c r="B465" s="10" t="s">
        <v>73</v>
      </c>
      <c r="C465" s="21">
        <v>2</v>
      </c>
      <c r="D465" s="19">
        <v>1</v>
      </c>
      <c r="E465" s="10" t="s">
        <v>117</v>
      </c>
      <c r="F465" s="19">
        <v>4</v>
      </c>
      <c r="G465" s="21">
        <v>1</v>
      </c>
      <c r="H465" s="13" t="s">
        <v>138</v>
      </c>
      <c r="I465" s="21">
        <v>3</v>
      </c>
      <c r="J465" s="21">
        <v>0</v>
      </c>
      <c r="K465" s="10" t="s">
        <v>145</v>
      </c>
      <c r="L465" s="23">
        <v>4</v>
      </c>
      <c r="M465" s="20">
        <v>0</v>
      </c>
      <c r="N465" s="10" t="s">
        <v>159</v>
      </c>
      <c r="O465" s="19">
        <v>5</v>
      </c>
      <c r="P465" s="19">
        <v>0</v>
      </c>
      <c r="Q465" s="15" t="s">
        <v>169</v>
      </c>
      <c r="R465" s="19">
        <v>0</v>
      </c>
      <c r="S465" s="19">
        <v>0</v>
      </c>
      <c r="T465" s="15" t="s">
        <v>178</v>
      </c>
      <c r="U465" s="19"/>
      <c r="V465" s="21"/>
      <c r="W465" s="15" t="s">
        <v>185</v>
      </c>
      <c r="X465" s="21"/>
      <c r="Y465" s="19"/>
      <c r="Z465" s="15" t="s">
        <v>190</v>
      </c>
      <c r="AA465" s="19"/>
      <c r="AB465" s="19"/>
      <c r="AC465" s="10" t="s">
        <v>195</v>
      </c>
      <c r="AD465" s="19"/>
      <c r="AE465" s="19"/>
      <c r="AF465" s="15" t="s">
        <v>218</v>
      </c>
      <c r="AG465" s="19"/>
      <c r="AH465" s="19"/>
      <c r="AI465" s="10" t="s">
        <v>225</v>
      </c>
      <c r="AJ465" s="19"/>
      <c r="AK465" s="19"/>
      <c r="AL465" s="15" t="s">
        <v>235</v>
      </c>
      <c r="AM465" s="19"/>
      <c r="AN465" s="19"/>
      <c r="AO465" s="15" t="s">
        <v>240</v>
      </c>
      <c r="AP465" s="19"/>
      <c r="AQ465" s="19"/>
      <c r="AR465" s="15" t="s">
        <v>250</v>
      </c>
      <c r="AS465" s="19"/>
      <c r="AT465" s="19"/>
      <c r="AU465" s="10" t="s">
        <v>256</v>
      </c>
      <c r="AV465" s="19"/>
      <c r="AW465" s="19"/>
      <c r="AX465" s="16" t="s">
        <v>281</v>
      </c>
      <c r="AY465" s="18"/>
      <c r="AZ465" s="18"/>
      <c r="BA465" s="16" t="s">
        <v>299</v>
      </c>
      <c r="BB465" s="18"/>
      <c r="BC465" s="18"/>
      <c r="BD465" s="18" t="s">
        <v>311</v>
      </c>
      <c r="BE465" s="18"/>
      <c r="BF465" s="18"/>
      <c r="BG465" s="16" t="s">
        <v>323</v>
      </c>
      <c r="BH465" s="18"/>
      <c r="BI465" s="18"/>
      <c r="BJ465" s="16" t="s">
        <v>329</v>
      </c>
      <c r="BK465" s="18"/>
      <c r="BL465" s="18"/>
      <c r="BM465" s="16" t="s">
        <v>341</v>
      </c>
      <c r="BN465" s="18"/>
      <c r="BO465" s="18"/>
      <c r="BP465" s="16" t="s">
        <v>345</v>
      </c>
      <c r="BQ465" s="18"/>
      <c r="BR465" s="18"/>
      <c r="BS465" s="16" t="s">
        <v>352</v>
      </c>
      <c r="BT465" s="18"/>
      <c r="BU465" s="18"/>
      <c r="BV465" s="16" t="s">
        <v>357</v>
      </c>
      <c r="BW465" s="18"/>
      <c r="BX465" s="18"/>
      <c r="BY465" s="16" t="s">
        <v>361</v>
      </c>
      <c r="BZ465" s="18"/>
      <c r="CA465" s="18"/>
      <c r="CB465" s="16" t="s">
        <v>366</v>
      </c>
      <c r="CC465" s="18"/>
      <c r="CD465" s="18"/>
    </row>
    <row r="466" spans="1:82" ht="15.75" customHeight="1" x14ac:dyDescent="0.25">
      <c r="A466" s="22" t="s">
        <v>2748</v>
      </c>
      <c r="B466" s="10" t="s">
        <v>73</v>
      </c>
      <c r="C466" s="21">
        <v>2</v>
      </c>
      <c r="D466" s="19">
        <v>6</v>
      </c>
      <c r="E466" s="10" t="s">
        <v>117</v>
      </c>
      <c r="F466" s="19">
        <v>4</v>
      </c>
      <c r="G466" s="21">
        <v>7</v>
      </c>
      <c r="H466" s="13" t="s">
        <v>138</v>
      </c>
      <c r="I466" s="21">
        <v>6</v>
      </c>
      <c r="J466" s="21">
        <v>8</v>
      </c>
      <c r="K466" s="10" t="s">
        <v>145</v>
      </c>
      <c r="L466" s="23">
        <v>6</v>
      </c>
      <c r="M466" s="20">
        <v>6</v>
      </c>
      <c r="N466" s="10" t="s">
        <v>159</v>
      </c>
      <c r="O466" s="19">
        <v>3</v>
      </c>
      <c r="P466" s="19">
        <v>4</v>
      </c>
      <c r="Q466" s="15" t="s">
        <v>169</v>
      </c>
      <c r="R466" s="19">
        <v>2</v>
      </c>
      <c r="S466" s="19">
        <v>1</v>
      </c>
      <c r="T466" s="15" t="s">
        <v>178</v>
      </c>
      <c r="U466" s="19"/>
      <c r="V466" s="21"/>
      <c r="W466" s="15" t="s">
        <v>185</v>
      </c>
      <c r="X466" s="21"/>
      <c r="Y466" s="19"/>
      <c r="Z466" s="15" t="s">
        <v>190</v>
      </c>
      <c r="AA466" s="19"/>
      <c r="AB466" s="19"/>
      <c r="AC466" s="10" t="s">
        <v>195</v>
      </c>
      <c r="AD466" s="19"/>
      <c r="AE466" s="19"/>
      <c r="AF466" s="15" t="s">
        <v>218</v>
      </c>
      <c r="AG466" s="19"/>
      <c r="AH466" s="19"/>
      <c r="AI466" s="10" t="s">
        <v>225</v>
      </c>
      <c r="AJ466" s="19"/>
      <c r="AK466" s="19"/>
      <c r="AL466" s="15" t="s">
        <v>235</v>
      </c>
      <c r="AM466" s="19"/>
      <c r="AN466" s="19"/>
      <c r="AO466" s="10" t="s">
        <v>240</v>
      </c>
      <c r="AP466" s="19"/>
      <c r="AQ466" s="19"/>
      <c r="AR466" s="10" t="s">
        <v>250</v>
      </c>
      <c r="AS466" s="19"/>
      <c r="AT466" s="19"/>
      <c r="AU466" s="10" t="s">
        <v>256</v>
      </c>
      <c r="AV466" s="19"/>
      <c r="AW466" s="19"/>
      <c r="AX466" s="16" t="s">
        <v>281</v>
      </c>
      <c r="AY466" s="18"/>
      <c r="AZ466" s="18"/>
      <c r="BA466" s="16" t="s">
        <v>299</v>
      </c>
      <c r="BB466" s="18"/>
      <c r="BC466" s="18"/>
      <c r="BD466" s="18" t="s">
        <v>311</v>
      </c>
      <c r="BE466" s="18"/>
      <c r="BF466" s="18"/>
      <c r="BG466" s="16" t="s">
        <v>323</v>
      </c>
      <c r="BH466" s="18"/>
      <c r="BI466" s="18"/>
      <c r="BJ466" s="16" t="s">
        <v>329</v>
      </c>
      <c r="BK466" s="18"/>
      <c r="BL466" s="18"/>
      <c r="BM466" s="16" t="s">
        <v>341</v>
      </c>
      <c r="BN466" s="18"/>
      <c r="BO466" s="18"/>
      <c r="BP466" s="16" t="s">
        <v>345</v>
      </c>
      <c r="BQ466" s="18"/>
      <c r="BR466" s="18"/>
      <c r="BS466" s="16" t="s">
        <v>352</v>
      </c>
      <c r="BT466" s="18"/>
      <c r="BU466" s="18"/>
      <c r="BV466" s="16" t="s">
        <v>357</v>
      </c>
      <c r="BW466" s="18"/>
      <c r="BX466" s="18"/>
      <c r="BY466" s="16" t="s">
        <v>361</v>
      </c>
      <c r="BZ466" s="18"/>
      <c r="CA466" s="18"/>
      <c r="CB466" s="16" t="s">
        <v>366</v>
      </c>
      <c r="CC466" s="18"/>
      <c r="CD466" s="18"/>
    </row>
    <row r="467" spans="1:82" ht="15.75" customHeight="1" x14ac:dyDescent="0.25">
      <c r="A467" s="15" t="s">
        <v>7890</v>
      </c>
      <c r="B467" s="10" t="s">
        <v>73</v>
      </c>
      <c r="C467" s="21">
        <v>3</v>
      </c>
      <c r="D467" s="19">
        <v>4</v>
      </c>
      <c r="E467" s="10" t="s">
        <v>117</v>
      </c>
      <c r="F467" s="19">
        <v>6</v>
      </c>
      <c r="G467" s="21">
        <v>2</v>
      </c>
      <c r="H467" s="13" t="s">
        <v>138</v>
      </c>
      <c r="I467" s="21">
        <v>5</v>
      </c>
      <c r="J467" s="21">
        <v>1</v>
      </c>
      <c r="K467" s="10" t="s">
        <v>145</v>
      </c>
      <c r="L467" s="23">
        <v>5</v>
      </c>
      <c r="M467" s="20">
        <v>0</v>
      </c>
      <c r="N467" s="10" t="s">
        <v>159</v>
      </c>
      <c r="O467" s="19">
        <v>2</v>
      </c>
      <c r="P467" s="19">
        <v>1</v>
      </c>
      <c r="Q467" s="15" t="s">
        <v>169</v>
      </c>
      <c r="R467" s="19">
        <v>2</v>
      </c>
      <c r="S467" s="19">
        <v>2</v>
      </c>
      <c r="T467" s="15" t="s">
        <v>178</v>
      </c>
      <c r="U467" s="19"/>
      <c r="V467" s="21"/>
      <c r="W467" s="15" t="s">
        <v>185</v>
      </c>
      <c r="X467" s="21"/>
      <c r="Y467" s="19"/>
      <c r="Z467" s="15" t="s">
        <v>190</v>
      </c>
      <c r="AA467" s="19"/>
      <c r="AB467" s="19"/>
      <c r="AC467" s="10" t="s">
        <v>195</v>
      </c>
      <c r="AD467" s="19"/>
      <c r="AE467" s="19"/>
      <c r="AF467" s="15" t="s">
        <v>218</v>
      </c>
      <c r="AG467" s="19"/>
      <c r="AH467" s="19"/>
      <c r="AI467" s="10" t="s">
        <v>225</v>
      </c>
      <c r="AJ467" s="19"/>
      <c r="AK467" s="19"/>
      <c r="AL467" s="15" t="s">
        <v>235</v>
      </c>
      <c r="AM467" s="19"/>
      <c r="AN467" s="19"/>
      <c r="AO467" s="15" t="s">
        <v>240</v>
      </c>
      <c r="AP467" s="19"/>
      <c r="AQ467" s="19"/>
      <c r="AR467" s="15" t="s">
        <v>250</v>
      </c>
      <c r="AS467" s="19"/>
      <c r="AT467" s="19"/>
      <c r="AU467" s="10" t="s">
        <v>256</v>
      </c>
      <c r="AV467" s="19"/>
      <c r="AW467" s="19"/>
      <c r="AX467" s="16" t="s">
        <v>281</v>
      </c>
      <c r="AY467" s="18"/>
      <c r="AZ467" s="18"/>
      <c r="BA467" s="16" t="s">
        <v>299</v>
      </c>
      <c r="BB467" s="18"/>
      <c r="BC467" s="18"/>
      <c r="BD467" s="18" t="s">
        <v>311</v>
      </c>
      <c r="BE467" s="18"/>
      <c r="BF467" s="18"/>
      <c r="BG467" s="16" t="s">
        <v>323</v>
      </c>
      <c r="BH467" s="18"/>
      <c r="BI467" s="18"/>
      <c r="BJ467" s="16" t="s">
        <v>329</v>
      </c>
      <c r="BK467" s="18"/>
      <c r="BL467" s="18"/>
      <c r="BM467" s="16" t="s">
        <v>341</v>
      </c>
      <c r="BN467" s="18"/>
      <c r="BO467" s="18"/>
      <c r="BP467" s="16" t="s">
        <v>345</v>
      </c>
      <c r="BQ467" s="18"/>
      <c r="BR467" s="18"/>
      <c r="BS467" s="16" t="s">
        <v>352</v>
      </c>
      <c r="BT467" s="18"/>
      <c r="BU467" s="18"/>
      <c r="BV467" s="16" t="s">
        <v>357</v>
      </c>
      <c r="BW467" s="18"/>
      <c r="BX467" s="18"/>
      <c r="BY467" s="16" t="s">
        <v>361</v>
      </c>
      <c r="BZ467" s="18"/>
      <c r="CA467" s="18"/>
      <c r="CB467" s="16" t="s">
        <v>366</v>
      </c>
      <c r="CC467" s="18"/>
      <c r="CD467" s="18"/>
    </row>
    <row r="468" spans="1:82" ht="15.75" customHeight="1" x14ac:dyDescent="0.25">
      <c r="A468" s="15" t="s">
        <v>2389</v>
      </c>
      <c r="B468" s="10" t="s">
        <v>73</v>
      </c>
      <c r="C468" s="21">
        <v>6</v>
      </c>
      <c r="D468" s="19">
        <v>5</v>
      </c>
      <c r="E468" s="10" t="s">
        <v>117</v>
      </c>
      <c r="F468" s="19">
        <v>8</v>
      </c>
      <c r="G468" s="21">
        <v>3</v>
      </c>
      <c r="H468" s="13" t="s">
        <v>138</v>
      </c>
      <c r="I468" s="21">
        <v>5</v>
      </c>
      <c r="J468" s="21">
        <v>2</v>
      </c>
      <c r="K468" s="10" t="s">
        <v>145</v>
      </c>
      <c r="L468" s="23">
        <v>6</v>
      </c>
      <c r="M468" s="20">
        <v>0</v>
      </c>
      <c r="N468" s="10" t="s">
        <v>159</v>
      </c>
      <c r="O468" s="19">
        <v>2</v>
      </c>
      <c r="P468" s="19">
        <v>1</v>
      </c>
      <c r="Q468" s="15" t="s">
        <v>169</v>
      </c>
      <c r="R468" s="19">
        <v>4</v>
      </c>
      <c r="S468" s="19">
        <v>1</v>
      </c>
      <c r="T468" s="15" t="s">
        <v>178</v>
      </c>
      <c r="U468" s="19"/>
      <c r="V468" s="21"/>
      <c r="W468" s="15" t="s">
        <v>185</v>
      </c>
      <c r="X468" s="21"/>
      <c r="Y468" s="19"/>
      <c r="Z468" s="15" t="s">
        <v>190</v>
      </c>
      <c r="AA468" s="19"/>
      <c r="AB468" s="19"/>
      <c r="AC468" s="10" t="s">
        <v>195</v>
      </c>
      <c r="AD468" s="19"/>
      <c r="AE468" s="19"/>
      <c r="AF468" s="15" t="s">
        <v>218</v>
      </c>
      <c r="AG468" s="19"/>
      <c r="AH468" s="19"/>
      <c r="AI468" s="10" t="s">
        <v>225</v>
      </c>
      <c r="AJ468" s="19"/>
      <c r="AK468" s="19"/>
      <c r="AL468" s="15" t="s">
        <v>235</v>
      </c>
      <c r="AM468" s="19"/>
      <c r="AN468" s="19"/>
      <c r="AO468" s="10" t="s">
        <v>240</v>
      </c>
      <c r="AP468" s="19"/>
      <c r="AQ468" s="19"/>
      <c r="AR468" s="10" t="s">
        <v>250</v>
      </c>
      <c r="AS468" s="19"/>
      <c r="AT468" s="19"/>
      <c r="AU468" s="10" t="s">
        <v>256</v>
      </c>
      <c r="AV468" s="19"/>
      <c r="AW468" s="19"/>
      <c r="AX468" s="16" t="s">
        <v>281</v>
      </c>
      <c r="AY468" s="18"/>
      <c r="AZ468" s="18"/>
      <c r="BA468" s="16" t="s">
        <v>299</v>
      </c>
      <c r="BB468" s="18"/>
      <c r="BC468" s="18"/>
      <c r="BD468" s="18" t="s">
        <v>311</v>
      </c>
      <c r="BE468" s="18"/>
      <c r="BF468" s="18"/>
      <c r="BG468" s="16" t="s">
        <v>323</v>
      </c>
      <c r="BH468" s="18"/>
      <c r="BI468" s="18"/>
      <c r="BJ468" s="16" t="s">
        <v>329</v>
      </c>
      <c r="BK468" s="18"/>
      <c r="BL468" s="18"/>
      <c r="BM468" s="16" t="s">
        <v>341</v>
      </c>
      <c r="BN468" s="18"/>
      <c r="BO468" s="18"/>
      <c r="BP468" s="16" t="s">
        <v>345</v>
      </c>
      <c r="BQ468" s="18"/>
      <c r="BR468" s="18"/>
      <c r="BS468" s="16" t="s">
        <v>352</v>
      </c>
      <c r="BT468" s="18"/>
      <c r="BU468" s="18"/>
      <c r="BV468" s="16" t="s">
        <v>357</v>
      </c>
      <c r="BW468" s="18"/>
      <c r="BX468" s="18"/>
      <c r="BY468" s="16" t="s">
        <v>361</v>
      </c>
      <c r="BZ468" s="18"/>
      <c r="CA468" s="18"/>
      <c r="CB468" s="16" t="s">
        <v>366</v>
      </c>
      <c r="CC468" s="18"/>
      <c r="CD468" s="18"/>
    </row>
    <row r="469" spans="1:82" ht="15.75" customHeight="1" x14ac:dyDescent="0.25">
      <c r="A469" s="15" t="s">
        <v>7916</v>
      </c>
      <c r="B469" s="10" t="s">
        <v>73</v>
      </c>
      <c r="C469" s="19"/>
      <c r="D469" s="19"/>
      <c r="E469" s="10" t="s">
        <v>117</v>
      </c>
      <c r="F469" s="19"/>
      <c r="G469" s="19"/>
      <c r="H469" s="13" t="s">
        <v>138</v>
      </c>
      <c r="I469" s="19"/>
      <c r="J469" s="19"/>
      <c r="K469" s="10" t="s">
        <v>145</v>
      </c>
      <c r="L469" s="20"/>
      <c r="M469" s="20"/>
      <c r="N469" s="10" t="s">
        <v>159</v>
      </c>
      <c r="O469" s="19"/>
      <c r="P469" s="21"/>
      <c r="Q469" s="15" t="s">
        <v>169</v>
      </c>
      <c r="R469" s="21"/>
      <c r="S469" s="21"/>
      <c r="T469" s="15" t="s">
        <v>178</v>
      </c>
      <c r="U469" s="21">
        <v>0</v>
      </c>
      <c r="V469" s="21">
        <v>60</v>
      </c>
      <c r="W469" s="15" t="s">
        <v>185</v>
      </c>
      <c r="X469" s="21">
        <v>0</v>
      </c>
      <c r="Y469" s="21">
        <v>67</v>
      </c>
      <c r="Z469" s="15" t="s">
        <v>190</v>
      </c>
      <c r="AA469" s="21">
        <v>0</v>
      </c>
      <c r="AB469" s="21">
        <v>88</v>
      </c>
      <c r="AC469" s="10" t="s">
        <v>195</v>
      </c>
      <c r="AD469" s="21">
        <v>0</v>
      </c>
      <c r="AE469" s="21">
        <v>88</v>
      </c>
      <c r="AF469" s="15" t="s">
        <v>218</v>
      </c>
      <c r="AG469" s="21">
        <v>0</v>
      </c>
      <c r="AH469" s="21">
        <v>55</v>
      </c>
      <c r="AI469" s="10" t="s">
        <v>225</v>
      </c>
      <c r="AJ469" s="21">
        <v>0</v>
      </c>
      <c r="AK469" s="21">
        <v>74</v>
      </c>
      <c r="AL469" s="15" t="s">
        <v>235</v>
      </c>
      <c r="AM469" s="21">
        <v>0</v>
      </c>
      <c r="AN469" s="21">
        <v>6</v>
      </c>
      <c r="AO469" s="15" t="s">
        <v>240</v>
      </c>
      <c r="AP469" s="19">
        <v>0</v>
      </c>
      <c r="AQ469" s="19">
        <v>37</v>
      </c>
      <c r="AR469" s="15" t="s">
        <v>250</v>
      </c>
      <c r="AS469" s="21">
        <v>0</v>
      </c>
      <c r="AT469" s="21">
        <v>11</v>
      </c>
      <c r="AU469" s="10" t="s">
        <v>256</v>
      </c>
      <c r="AV469" s="19">
        <v>0</v>
      </c>
      <c r="AW469" s="19">
        <v>25</v>
      </c>
      <c r="AX469" s="16" t="s">
        <v>281</v>
      </c>
      <c r="AY469" s="28">
        <v>0</v>
      </c>
      <c r="AZ469" s="28">
        <v>9</v>
      </c>
      <c r="BA469" s="16" t="s">
        <v>299</v>
      </c>
      <c r="BB469" s="28">
        <v>15</v>
      </c>
      <c r="BC469" s="28">
        <v>25</v>
      </c>
      <c r="BD469" s="18" t="s">
        <v>311</v>
      </c>
      <c r="BE469" s="28">
        <v>0</v>
      </c>
      <c r="BF469" s="28">
        <v>15</v>
      </c>
      <c r="BG469" s="16" t="s">
        <v>323</v>
      </c>
      <c r="BH469" s="28">
        <v>0</v>
      </c>
      <c r="BI469" s="28">
        <v>40</v>
      </c>
      <c r="BJ469" s="16" t="s">
        <v>329</v>
      </c>
      <c r="BK469" s="28">
        <v>21</v>
      </c>
      <c r="BL469" s="28">
        <v>0</v>
      </c>
      <c r="BM469" s="16" t="s">
        <v>341</v>
      </c>
      <c r="BN469" s="28"/>
      <c r="BO469" s="28"/>
      <c r="BP469" s="16" t="s">
        <v>345</v>
      </c>
      <c r="BQ469" s="28"/>
      <c r="BR469" s="28"/>
      <c r="BS469" s="16" t="s">
        <v>352</v>
      </c>
      <c r="BT469" s="28">
        <v>14</v>
      </c>
      <c r="BU469" s="28">
        <v>26</v>
      </c>
      <c r="BV469" s="16" t="s">
        <v>357</v>
      </c>
      <c r="BW469" s="28"/>
      <c r="BX469" s="28"/>
      <c r="BY469" s="16" t="s">
        <v>361</v>
      </c>
      <c r="BZ469" s="28"/>
      <c r="CA469" s="28"/>
      <c r="CB469" s="16" t="s">
        <v>366</v>
      </c>
      <c r="CC469" s="28">
        <v>13</v>
      </c>
      <c r="CD469" s="28">
        <v>12</v>
      </c>
    </row>
    <row r="470" spans="1:82" ht="15.75" customHeight="1" x14ac:dyDescent="0.25">
      <c r="A470" s="15" t="s">
        <v>7932</v>
      </c>
      <c r="B470" s="10" t="s">
        <v>73</v>
      </c>
      <c r="C470" s="21">
        <v>7</v>
      </c>
      <c r="D470" s="19">
        <v>8</v>
      </c>
      <c r="E470" s="10" t="s">
        <v>117</v>
      </c>
      <c r="F470" s="19">
        <v>6</v>
      </c>
      <c r="G470" s="21">
        <v>8</v>
      </c>
      <c r="H470" s="13" t="s">
        <v>138</v>
      </c>
      <c r="I470" s="21">
        <v>5</v>
      </c>
      <c r="J470" s="21">
        <v>5</v>
      </c>
      <c r="K470" s="10" t="s">
        <v>145</v>
      </c>
      <c r="L470" s="23">
        <v>5</v>
      </c>
      <c r="M470" s="20">
        <v>3</v>
      </c>
      <c r="N470" s="10" t="s">
        <v>159</v>
      </c>
      <c r="O470" s="19">
        <v>6</v>
      </c>
      <c r="P470" s="19">
        <v>3</v>
      </c>
      <c r="Q470" s="15" t="s">
        <v>169</v>
      </c>
      <c r="R470" s="19">
        <v>3</v>
      </c>
      <c r="S470" s="19">
        <v>2</v>
      </c>
      <c r="T470" s="15" t="s">
        <v>178</v>
      </c>
      <c r="U470" s="19"/>
      <c r="V470" s="21"/>
      <c r="W470" s="15" t="s">
        <v>185</v>
      </c>
      <c r="X470" s="21"/>
      <c r="Y470" s="19"/>
      <c r="Z470" s="15" t="s">
        <v>190</v>
      </c>
      <c r="AA470" s="19"/>
      <c r="AB470" s="19"/>
      <c r="AC470" s="10" t="s">
        <v>195</v>
      </c>
      <c r="AD470" s="19"/>
      <c r="AE470" s="19"/>
      <c r="AF470" s="15" t="s">
        <v>218</v>
      </c>
      <c r="AG470" s="19"/>
      <c r="AH470" s="19"/>
      <c r="AI470" s="10" t="s">
        <v>225</v>
      </c>
      <c r="AJ470" s="19"/>
      <c r="AK470" s="19"/>
      <c r="AL470" s="15" t="s">
        <v>235</v>
      </c>
      <c r="AM470" s="19"/>
      <c r="AN470" s="19"/>
      <c r="AO470" s="10" t="s">
        <v>240</v>
      </c>
      <c r="AP470" s="19"/>
      <c r="AQ470" s="19"/>
      <c r="AR470" s="10" t="s">
        <v>250</v>
      </c>
      <c r="AS470" s="19"/>
      <c r="AT470" s="19"/>
      <c r="AU470" s="10" t="s">
        <v>256</v>
      </c>
      <c r="AV470" s="19"/>
      <c r="AW470" s="19"/>
      <c r="AX470" s="16" t="s">
        <v>281</v>
      </c>
      <c r="AY470" s="18"/>
      <c r="AZ470" s="18"/>
      <c r="BA470" s="16" t="s">
        <v>299</v>
      </c>
      <c r="BB470" s="18"/>
      <c r="BC470" s="18"/>
      <c r="BD470" s="18" t="s">
        <v>311</v>
      </c>
      <c r="BE470" s="18"/>
      <c r="BF470" s="18"/>
      <c r="BG470" s="16" t="s">
        <v>323</v>
      </c>
      <c r="BH470" s="18"/>
      <c r="BI470" s="18"/>
      <c r="BJ470" s="16" t="s">
        <v>329</v>
      </c>
      <c r="BK470" s="18"/>
      <c r="BL470" s="18"/>
      <c r="BM470" s="16" t="s">
        <v>341</v>
      </c>
      <c r="BN470" s="18"/>
      <c r="BO470" s="18"/>
      <c r="BP470" s="16" t="s">
        <v>345</v>
      </c>
      <c r="BQ470" s="18"/>
      <c r="BR470" s="18"/>
      <c r="BS470" s="16" t="s">
        <v>352</v>
      </c>
      <c r="BT470" s="18"/>
      <c r="BU470" s="18"/>
      <c r="BV470" s="16" t="s">
        <v>357</v>
      </c>
      <c r="BW470" s="18"/>
      <c r="BX470" s="18"/>
      <c r="BY470" s="16" t="s">
        <v>361</v>
      </c>
      <c r="BZ470" s="18"/>
      <c r="CA470" s="18"/>
      <c r="CB470" s="16" t="s">
        <v>366</v>
      </c>
      <c r="CC470" s="18"/>
      <c r="CD470" s="18"/>
    </row>
    <row r="471" spans="1:82" ht="15.75" customHeight="1" x14ac:dyDescent="0.25">
      <c r="A471" s="15" t="s">
        <v>7942</v>
      </c>
      <c r="B471" s="10" t="s">
        <v>73</v>
      </c>
      <c r="C471" s="21">
        <v>1</v>
      </c>
      <c r="D471" s="19">
        <v>11</v>
      </c>
      <c r="E471" s="10" t="s">
        <v>117</v>
      </c>
      <c r="F471" s="19">
        <v>4</v>
      </c>
      <c r="G471" s="21">
        <v>11</v>
      </c>
      <c r="H471" s="13" t="s">
        <v>138</v>
      </c>
      <c r="I471" s="21">
        <v>5</v>
      </c>
      <c r="J471" s="21">
        <v>8</v>
      </c>
      <c r="K471" s="10" t="s">
        <v>145</v>
      </c>
      <c r="L471" s="23">
        <v>10</v>
      </c>
      <c r="M471" s="20">
        <v>4</v>
      </c>
      <c r="N471" s="10" t="s">
        <v>159</v>
      </c>
      <c r="O471" s="19">
        <v>4</v>
      </c>
      <c r="P471" s="19">
        <v>2</v>
      </c>
      <c r="Q471" s="15" t="s">
        <v>169</v>
      </c>
      <c r="R471" s="19">
        <v>8</v>
      </c>
      <c r="S471" s="19">
        <v>1</v>
      </c>
      <c r="T471" s="15" t="s">
        <v>178</v>
      </c>
      <c r="U471" s="19"/>
      <c r="V471" s="21"/>
      <c r="W471" s="15" t="s">
        <v>185</v>
      </c>
      <c r="X471" s="21"/>
      <c r="Y471" s="19"/>
      <c r="Z471" s="15" t="s">
        <v>190</v>
      </c>
      <c r="AA471" s="19"/>
      <c r="AB471" s="19"/>
      <c r="AC471" s="10" t="s">
        <v>195</v>
      </c>
      <c r="AD471" s="19"/>
      <c r="AE471" s="19"/>
      <c r="AF471" s="15" t="s">
        <v>218</v>
      </c>
      <c r="AG471" s="19"/>
      <c r="AH471" s="19"/>
      <c r="AI471" s="10" t="s">
        <v>225</v>
      </c>
      <c r="AJ471" s="19"/>
      <c r="AK471" s="19"/>
      <c r="AL471" s="15" t="s">
        <v>235</v>
      </c>
      <c r="AM471" s="19"/>
      <c r="AN471" s="19"/>
      <c r="AO471" s="15" t="s">
        <v>240</v>
      </c>
      <c r="AP471" s="19"/>
      <c r="AQ471" s="19"/>
      <c r="AR471" s="15" t="s">
        <v>250</v>
      </c>
      <c r="AS471" s="19"/>
      <c r="AT471" s="19"/>
      <c r="AU471" s="10" t="s">
        <v>256</v>
      </c>
      <c r="AV471" s="19"/>
      <c r="AW471" s="19"/>
      <c r="AX471" s="16" t="s">
        <v>281</v>
      </c>
      <c r="AY471" s="18"/>
      <c r="AZ471" s="18"/>
      <c r="BA471" s="16" t="s">
        <v>299</v>
      </c>
      <c r="BB471" s="18"/>
      <c r="BC471" s="18"/>
      <c r="BD471" s="18" t="s">
        <v>311</v>
      </c>
      <c r="BE471" s="18"/>
      <c r="BF471" s="18"/>
      <c r="BG471" s="16" t="s">
        <v>323</v>
      </c>
      <c r="BH471" s="18"/>
      <c r="BI471" s="18"/>
      <c r="BJ471" s="16" t="s">
        <v>329</v>
      </c>
      <c r="BK471" s="18"/>
      <c r="BL471" s="18"/>
      <c r="BM471" s="16" t="s">
        <v>341</v>
      </c>
      <c r="BN471" s="18"/>
      <c r="BO471" s="18"/>
      <c r="BP471" s="16" t="s">
        <v>345</v>
      </c>
      <c r="BQ471" s="18"/>
      <c r="BR471" s="18"/>
      <c r="BS471" s="16" t="s">
        <v>352</v>
      </c>
      <c r="BT471" s="18"/>
      <c r="BU471" s="18"/>
      <c r="BV471" s="16" t="s">
        <v>357</v>
      </c>
      <c r="BW471" s="18"/>
      <c r="BX471" s="18"/>
      <c r="BY471" s="16" t="s">
        <v>361</v>
      </c>
      <c r="BZ471" s="18"/>
      <c r="CA471" s="18"/>
      <c r="CB471" s="16" t="s">
        <v>366</v>
      </c>
      <c r="CC471" s="18"/>
      <c r="CD471" s="18"/>
    </row>
    <row r="472" spans="1:82" ht="15.75" customHeight="1" x14ac:dyDescent="0.25">
      <c r="A472" s="15" t="s">
        <v>7954</v>
      </c>
      <c r="B472" s="10" t="s">
        <v>73</v>
      </c>
      <c r="C472" s="21">
        <v>5</v>
      </c>
      <c r="D472" s="19">
        <v>3</v>
      </c>
      <c r="E472" s="10" t="s">
        <v>117</v>
      </c>
      <c r="F472" s="19">
        <v>12</v>
      </c>
      <c r="G472" s="21">
        <v>6</v>
      </c>
      <c r="H472" s="13" t="s">
        <v>138</v>
      </c>
      <c r="I472" s="21">
        <v>8</v>
      </c>
      <c r="J472" s="21">
        <v>2</v>
      </c>
      <c r="K472" s="10" t="s">
        <v>145</v>
      </c>
      <c r="L472" s="23">
        <v>4</v>
      </c>
      <c r="M472" s="20">
        <v>2</v>
      </c>
      <c r="N472" s="10" t="s">
        <v>159</v>
      </c>
      <c r="O472" s="19">
        <v>4</v>
      </c>
      <c r="P472" s="19">
        <v>1</v>
      </c>
      <c r="Q472" s="15" t="s">
        <v>169</v>
      </c>
      <c r="R472" s="19">
        <v>4</v>
      </c>
      <c r="S472" s="19">
        <v>0</v>
      </c>
      <c r="T472" s="15" t="s">
        <v>178</v>
      </c>
      <c r="U472" s="19"/>
      <c r="V472" s="21"/>
      <c r="W472" s="15" t="s">
        <v>185</v>
      </c>
      <c r="X472" s="21"/>
      <c r="Y472" s="19"/>
      <c r="Z472" s="15" t="s">
        <v>190</v>
      </c>
      <c r="AA472" s="19"/>
      <c r="AB472" s="19"/>
      <c r="AC472" s="10" t="s">
        <v>195</v>
      </c>
      <c r="AD472" s="19"/>
      <c r="AE472" s="19"/>
      <c r="AF472" s="15" t="s">
        <v>218</v>
      </c>
      <c r="AG472" s="19"/>
      <c r="AH472" s="19"/>
      <c r="AI472" s="10" t="s">
        <v>225</v>
      </c>
      <c r="AJ472" s="19"/>
      <c r="AK472" s="19"/>
      <c r="AL472" s="15" t="s">
        <v>235</v>
      </c>
      <c r="AM472" s="19"/>
      <c r="AN472" s="19"/>
      <c r="AO472" s="10" t="s">
        <v>240</v>
      </c>
      <c r="AP472" s="19"/>
      <c r="AQ472" s="19"/>
      <c r="AR472" s="10" t="s">
        <v>250</v>
      </c>
      <c r="AS472" s="19"/>
      <c r="AT472" s="19"/>
      <c r="AU472" s="10" t="s">
        <v>256</v>
      </c>
      <c r="AV472" s="19"/>
      <c r="AW472" s="19"/>
      <c r="AX472" s="16" t="s">
        <v>281</v>
      </c>
      <c r="AY472" s="18"/>
      <c r="AZ472" s="18"/>
      <c r="BA472" s="16" t="s">
        <v>299</v>
      </c>
      <c r="BB472" s="18"/>
      <c r="BC472" s="18"/>
      <c r="BD472" s="18" t="s">
        <v>311</v>
      </c>
      <c r="BE472" s="18"/>
      <c r="BF472" s="18"/>
      <c r="BG472" s="16" t="s">
        <v>323</v>
      </c>
      <c r="BH472" s="18"/>
      <c r="BI472" s="18"/>
      <c r="BJ472" s="16" t="s">
        <v>329</v>
      </c>
      <c r="BK472" s="18"/>
      <c r="BL472" s="18"/>
      <c r="BM472" s="16" t="s">
        <v>341</v>
      </c>
      <c r="BN472" s="18"/>
      <c r="BO472" s="18"/>
      <c r="BP472" s="16" t="s">
        <v>345</v>
      </c>
      <c r="BQ472" s="18"/>
      <c r="BR472" s="18"/>
      <c r="BS472" s="16" t="s">
        <v>352</v>
      </c>
      <c r="BT472" s="18"/>
      <c r="BU472" s="18"/>
      <c r="BV472" s="16" t="s">
        <v>357</v>
      </c>
      <c r="BW472" s="18"/>
      <c r="BX472" s="18"/>
      <c r="BY472" s="16" t="s">
        <v>361</v>
      </c>
      <c r="BZ472" s="18"/>
      <c r="CA472" s="18"/>
      <c r="CB472" s="16" t="s">
        <v>366</v>
      </c>
      <c r="CC472" s="18"/>
      <c r="CD472" s="18"/>
    </row>
    <row r="473" spans="1:82" ht="15.75" customHeight="1" x14ac:dyDescent="0.25">
      <c r="A473" s="15" t="s">
        <v>7963</v>
      </c>
      <c r="B473" s="10" t="s">
        <v>73</v>
      </c>
      <c r="C473" s="21">
        <v>10</v>
      </c>
      <c r="D473" s="19">
        <v>2</v>
      </c>
      <c r="E473" s="10" t="s">
        <v>117</v>
      </c>
      <c r="F473" s="19">
        <v>20</v>
      </c>
      <c r="G473" s="21">
        <v>2</v>
      </c>
      <c r="H473" s="13" t="s">
        <v>138</v>
      </c>
      <c r="I473" s="21">
        <v>14</v>
      </c>
      <c r="J473" s="21">
        <v>1</v>
      </c>
      <c r="K473" s="10" t="s">
        <v>145</v>
      </c>
      <c r="L473" s="23">
        <v>19</v>
      </c>
      <c r="M473" s="20">
        <v>1</v>
      </c>
      <c r="N473" s="10" t="s">
        <v>159</v>
      </c>
      <c r="O473" s="19">
        <v>5</v>
      </c>
      <c r="P473" s="19">
        <v>3</v>
      </c>
      <c r="Q473" s="15" t="s">
        <v>169</v>
      </c>
      <c r="R473" s="19">
        <v>2</v>
      </c>
      <c r="S473" s="19">
        <v>0</v>
      </c>
      <c r="T473" s="15" t="s">
        <v>178</v>
      </c>
      <c r="U473" s="19"/>
      <c r="V473" s="21"/>
      <c r="W473" s="15" t="s">
        <v>185</v>
      </c>
      <c r="X473" s="21"/>
      <c r="Y473" s="19"/>
      <c r="Z473" s="15" t="s">
        <v>190</v>
      </c>
      <c r="AA473" s="19"/>
      <c r="AB473" s="19"/>
      <c r="AC473" s="10" t="s">
        <v>195</v>
      </c>
      <c r="AD473" s="21"/>
      <c r="AE473" s="21"/>
      <c r="AF473" s="15" t="s">
        <v>218</v>
      </c>
      <c r="AG473" s="19"/>
      <c r="AH473" s="19"/>
      <c r="AI473" s="10" t="s">
        <v>225</v>
      </c>
      <c r="AJ473" s="21"/>
      <c r="AK473" s="21"/>
      <c r="AL473" s="15" t="s">
        <v>235</v>
      </c>
      <c r="AM473" s="19"/>
      <c r="AN473" s="19"/>
      <c r="AO473" s="15" t="s">
        <v>240</v>
      </c>
      <c r="AP473" s="19">
        <v>5</v>
      </c>
      <c r="AQ473" s="19">
        <v>0</v>
      </c>
      <c r="AR473" s="15" t="s">
        <v>250</v>
      </c>
      <c r="AS473" s="19"/>
      <c r="AT473" s="19"/>
      <c r="AU473" s="10" t="s">
        <v>256</v>
      </c>
      <c r="AV473" s="19"/>
      <c r="AW473" s="19"/>
      <c r="AX473" s="16" t="s">
        <v>281</v>
      </c>
      <c r="AY473" s="18"/>
      <c r="AZ473" s="18"/>
      <c r="BA473" s="16" t="s">
        <v>299</v>
      </c>
      <c r="BB473" s="18">
        <v>2</v>
      </c>
      <c r="BC473" s="18">
        <v>0</v>
      </c>
      <c r="BD473" s="18" t="s">
        <v>311</v>
      </c>
      <c r="BE473" s="18"/>
      <c r="BF473" s="18"/>
      <c r="BG473" s="16" t="s">
        <v>323</v>
      </c>
      <c r="BH473" s="18"/>
      <c r="BI473" s="18"/>
      <c r="BJ473" s="16" t="s">
        <v>329</v>
      </c>
      <c r="BK473" s="18">
        <v>10</v>
      </c>
      <c r="BL473" s="18">
        <v>0</v>
      </c>
      <c r="BM473" s="16" t="s">
        <v>341</v>
      </c>
      <c r="BN473" s="18"/>
      <c r="BO473" s="18"/>
      <c r="BP473" s="16" t="s">
        <v>345</v>
      </c>
      <c r="BQ473" s="18"/>
      <c r="BR473" s="18"/>
      <c r="BS473" s="16" t="s">
        <v>352</v>
      </c>
      <c r="BT473" s="18"/>
      <c r="BU473" s="18"/>
      <c r="BV473" s="16" t="s">
        <v>357</v>
      </c>
      <c r="BW473" s="18"/>
      <c r="BX473" s="18"/>
      <c r="BY473" s="16" t="s">
        <v>361</v>
      </c>
      <c r="BZ473" s="18"/>
      <c r="CA473" s="18"/>
      <c r="CB473" s="16" t="s">
        <v>366</v>
      </c>
      <c r="CC473" s="18"/>
      <c r="CD473" s="18"/>
    </row>
    <row r="474" spans="1:82" ht="15.75" customHeight="1" x14ac:dyDescent="0.25">
      <c r="A474" s="15" t="s">
        <v>7976</v>
      </c>
      <c r="B474" s="10" t="s">
        <v>73</v>
      </c>
      <c r="C474" s="21">
        <v>3</v>
      </c>
      <c r="D474" s="19">
        <v>1</v>
      </c>
      <c r="E474" s="10" t="s">
        <v>117</v>
      </c>
      <c r="F474" s="19">
        <v>3</v>
      </c>
      <c r="G474" s="21">
        <v>5</v>
      </c>
      <c r="H474" s="13" t="s">
        <v>138</v>
      </c>
      <c r="I474" s="21">
        <v>10</v>
      </c>
      <c r="J474" s="21">
        <v>3</v>
      </c>
      <c r="K474" s="10" t="s">
        <v>145</v>
      </c>
      <c r="L474" s="23">
        <v>6</v>
      </c>
      <c r="M474" s="20">
        <v>3</v>
      </c>
      <c r="N474" s="10" t="s">
        <v>159</v>
      </c>
      <c r="O474" s="19">
        <v>3</v>
      </c>
      <c r="P474" s="19">
        <v>6</v>
      </c>
      <c r="Q474" s="15" t="s">
        <v>169</v>
      </c>
      <c r="R474" s="19">
        <v>7</v>
      </c>
      <c r="S474" s="19">
        <v>5</v>
      </c>
      <c r="T474" s="15" t="s">
        <v>178</v>
      </c>
      <c r="U474" s="19"/>
      <c r="V474" s="21"/>
      <c r="W474" s="15" t="s">
        <v>185</v>
      </c>
      <c r="X474" s="21"/>
      <c r="Y474" s="19"/>
      <c r="Z474" s="15" t="s">
        <v>190</v>
      </c>
      <c r="AA474" s="19"/>
      <c r="AB474" s="19"/>
      <c r="AC474" s="10" t="s">
        <v>195</v>
      </c>
      <c r="AD474" s="21"/>
      <c r="AE474" s="21"/>
      <c r="AF474" s="15" t="s">
        <v>218</v>
      </c>
      <c r="AG474" s="19"/>
      <c r="AH474" s="19"/>
      <c r="AI474" s="10" t="s">
        <v>225</v>
      </c>
      <c r="AJ474" s="21"/>
      <c r="AK474" s="21"/>
      <c r="AL474" s="15" t="s">
        <v>235</v>
      </c>
      <c r="AM474" s="19"/>
      <c r="AN474" s="19"/>
      <c r="AO474" s="10" t="s">
        <v>240</v>
      </c>
      <c r="AP474" s="19">
        <v>4</v>
      </c>
      <c r="AQ474" s="19">
        <v>5</v>
      </c>
      <c r="AR474" s="10" t="s">
        <v>250</v>
      </c>
      <c r="AS474" s="19"/>
      <c r="AT474" s="19"/>
      <c r="AU474" s="10" t="s">
        <v>256</v>
      </c>
      <c r="AV474" s="19"/>
      <c r="AW474" s="19"/>
      <c r="AX474" s="16" t="s">
        <v>281</v>
      </c>
      <c r="AY474" s="18"/>
      <c r="AZ474" s="18"/>
      <c r="BA474" s="16" t="s">
        <v>299</v>
      </c>
      <c r="BB474" s="18">
        <v>3</v>
      </c>
      <c r="BC474" s="18">
        <v>2</v>
      </c>
      <c r="BD474" s="18" t="s">
        <v>311</v>
      </c>
      <c r="BE474" s="18"/>
      <c r="BF474" s="18"/>
      <c r="BG474" s="16" t="s">
        <v>323</v>
      </c>
      <c r="BH474" s="18"/>
      <c r="BI474" s="18"/>
      <c r="BJ474" s="16" t="s">
        <v>329</v>
      </c>
      <c r="BK474" s="18">
        <v>5</v>
      </c>
      <c r="BL474" s="18">
        <v>2</v>
      </c>
      <c r="BM474" s="16" t="s">
        <v>341</v>
      </c>
      <c r="BN474" s="18"/>
      <c r="BO474" s="18"/>
      <c r="BP474" s="16" t="s">
        <v>345</v>
      </c>
      <c r="BQ474" s="18"/>
      <c r="BR474" s="18"/>
      <c r="BS474" s="16" t="s">
        <v>352</v>
      </c>
      <c r="BT474" s="18"/>
      <c r="BU474" s="18"/>
      <c r="BV474" s="16" t="s">
        <v>357</v>
      </c>
      <c r="BW474" s="18"/>
      <c r="BX474" s="18"/>
      <c r="BY474" s="16" t="s">
        <v>361</v>
      </c>
      <c r="BZ474" s="18"/>
      <c r="CA474" s="18"/>
      <c r="CB474" s="16" t="s">
        <v>366</v>
      </c>
      <c r="CC474" s="18"/>
      <c r="CD474" s="18"/>
    </row>
    <row r="475" spans="1:82" ht="15.75" customHeight="1" x14ac:dyDescent="0.25">
      <c r="A475" s="15" t="s">
        <v>7988</v>
      </c>
      <c r="B475" s="10" t="s">
        <v>73</v>
      </c>
      <c r="C475" s="21">
        <v>3</v>
      </c>
      <c r="D475" s="19">
        <v>2</v>
      </c>
      <c r="E475" s="10" t="s">
        <v>117</v>
      </c>
      <c r="F475" s="19">
        <v>3</v>
      </c>
      <c r="G475" s="21">
        <v>5</v>
      </c>
      <c r="H475" s="13" t="s">
        <v>138</v>
      </c>
      <c r="I475" s="21">
        <v>6</v>
      </c>
      <c r="J475" s="21">
        <v>1</v>
      </c>
      <c r="K475" s="10" t="s">
        <v>145</v>
      </c>
      <c r="L475" s="23">
        <v>9</v>
      </c>
      <c r="M475" s="20">
        <v>2</v>
      </c>
      <c r="N475" s="10" t="s">
        <v>159</v>
      </c>
      <c r="O475" s="19">
        <v>2</v>
      </c>
      <c r="P475" s="19">
        <v>1</v>
      </c>
      <c r="Q475" s="15" t="s">
        <v>169</v>
      </c>
      <c r="R475" s="19">
        <v>9</v>
      </c>
      <c r="S475" s="19">
        <v>1</v>
      </c>
      <c r="T475" s="15" t="s">
        <v>178</v>
      </c>
      <c r="U475" s="19"/>
      <c r="V475" s="21"/>
      <c r="W475" s="15" t="s">
        <v>185</v>
      </c>
      <c r="X475" s="21"/>
      <c r="Y475" s="19"/>
      <c r="Z475" s="15" t="s">
        <v>190</v>
      </c>
      <c r="AA475" s="19"/>
      <c r="AB475" s="19"/>
      <c r="AC475" s="10" t="s">
        <v>195</v>
      </c>
      <c r="AD475" s="21"/>
      <c r="AE475" s="21"/>
      <c r="AF475" s="15" t="s">
        <v>218</v>
      </c>
      <c r="AG475" s="19"/>
      <c r="AH475" s="19"/>
      <c r="AI475" s="10" t="s">
        <v>225</v>
      </c>
      <c r="AJ475" s="21"/>
      <c r="AK475" s="21"/>
      <c r="AL475" s="15" t="s">
        <v>235</v>
      </c>
      <c r="AM475" s="19"/>
      <c r="AN475" s="19"/>
      <c r="AO475" s="15" t="s">
        <v>240</v>
      </c>
      <c r="AP475" s="19">
        <v>2</v>
      </c>
      <c r="AQ475" s="19">
        <v>2</v>
      </c>
      <c r="AR475" s="15" t="s">
        <v>250</v>
      </c>
      <c r="AS475" s="19"/>
      <c r="AT475" s="19"/>
      <c r="AU475" s="10" t="s">
        <v>256</v>
      </c>
      <c r="AV475" s="19"/>
      <c r="AW475" s="19"/>
      <c r="AX475" s="16" t="s">
        <v>281</v>
      </c>
      <c r="AY475" s="18"/>
      <c r="AZ475" s="18"/>
      <c r="BA475" s="16" t="s">
        <v>299</v>
      </c>
      <c r="BB475" s="18">
        <v>1</v>
      </c>
      <c r="BC475" s="18">
        <v>2</v>
      </c>
      <c r="BD475" s="18" t="s">
        <v>311</v>
      </c>
      <c r="BE475" s="18"/>
      <c r="BF475" s="18"/>
      <c r="BG475" s="16" t="s">
        <v>323</v>
      </c>
      <c r="BH475" s="18"/>
      <c r="BI475" s="18"/>
      <c r="BJ475" s="16" t="s">
        <v>329</v>
      </c>
      <c r="BK475" s="18">
        <v>6</v>
      </c>
      <c r="BL475" s="18">
        <v>5</v>
      </c>
      <c r="BM475" s="16" t="s">
        <v>341</v>
      </c>
      <c r="BN475" s="18"/>
      <c r="BO475" s="18"/>
      <c r="BP475" s="16" t="s">
        <v>345</v>
      </c>
      <c r="BQ475" s="18"/>
      <c r="BR475" s="18"/>
      <c r="BS475" s="16" t="s">
        <v>352</v>
      </c>
      <c r="BT475" s="18"/>
      <c r="BU475" s="18"/>
      <c r="BV475" s="16" t="s">
        <v>357</v>
      </c>
      <c r="BW475" s="18"/>
      <c r="BX475" s="18"/>
      <c r="BY475" s="16" t="s">
        <v>361</v>
      </c>
      <c r="BZ475" s="18"/>
      <c r="CA475" s="18"/>
      <c r="CB475" s="16" t="s">
        <v>366</v>
      </c>
      <c r="CC475" s="18"/>
      <c r="CD475" s="18"/>
    </row>
    <row r="476" spans="1:82" ht="15.75" customHeight="1" x14ac:dyDescent="0.25">
      <c r="A476" s="15" t="s">
        <v>8002</v>
      </c>
      <c r="B476" s="10" t="s">
        <v>73</v>
      </c>
      <c r="C476" s="21">
        <v>4</v>
      </c>
      <c r="D476" s="19">
        <v>5</v>
      </c>
      <c r="E476" s="10" t="s">
        <v>117</v>
      </c>
      <c r="F476" s="19">
        <v>3</v>
      </c>
      <c r="G476" s="21">
        <v>3</v>
      </c>
      <c r="H476" s="13" t="s">
        <v>138</v>
      </c>
      <c r="I476" s="21">
        <v>3</v>
      </c>
      <c r="J476" s="21">
        <v>4</v>
      </c>
      <c r="K476" s="10" t="s">
        <v>145</v>
      </c>
      <c r="L476" s="23">
        <v>3</v>
      </c>
      <c r="M476" s="20">
        <v>4</v>
      </c>
      <c r="N476" s="10" t="s">
        <v>159</v>
      </c>
      <c r="O476" s="19">
        <v>3</v>
      </c>
      <c r="P476" s="19">
        <v>2</v>
      </c>
      <c r="Q476" s="15" t="s">
        <v>169</v>
      </c>
      <c r="R476" s="19">
        <v>1</v>
      </c>
      <c r="S476" s="19">
        <v>1</v>
      </c>
      <c r="T476" s="15" t="s">
        <v>178</v>
      </c>
      <c r="U476" s="19"/>
      <c r="V476" s="21"/>
      <c r="W476" s="15" t="s">
        <v>185</v>
      </c>
      <c r="X476" s="21"/>
      <c r="Y476" s="19"/>
      <c r="Z476" s="15" t="s">
        <v>190</v>
      </c>
      <c r="AA476" s="19"/>
      <c r="AB476" s="19"/>
      <c r="AC476" s="10" t="s">
        <v>195</v>
      </c>
      <c r="AD476" s="19"/>
      <c r="AE476" s="19"/>
      <c r="AF476" s="15" t="s">
        <v>218</v>
      </c>
      <c r="AG476" s="19"/>
      <c r="AH476" s="19"/>
      <c r="AI476" s="10" t="s">
        <v>225</v>
      </c>
      <c r="AJ476" s="19"/>
      <c r="AK476" s="19"/>
      <c r="AL476" s="15" t="s">
        <v>235</v>
      </c>
      <c r="AM476" s="19"/>
      <c r="AN476" s="19"/>
      <c r="AO476" s="10" t="s">
        <v>240</v>
      </c>
      <c r="AP476" s="19"/>
      <c r="AQ476" s="19"/>
      <c r="AR476" s="10" t="s">
        <v>250</v>
      </c>
      <c r="AS476" s="19"/>
      <c r="AT476" s="19"/>
      <c r="AU476" s="10" t="s">
        <v>256</v>
      </c>
      <c r="AV476" s="19"/>
      <c r="AW476" s="19"/>
      <c r="AX476" s="16" t="s">
        <v>281</v>
      </c>
      <c r="AY476" s="18"/>
      <c r="AZ476" s="18"/>
      <c r="BA476" s="16" t="s">
        <v>299</v>
      </c>
      <c r="BB476" s="18"/>
      <c r="BC476" s="18"/>
      <c r="BD476" s="18" t="s">
        <v>311</v>
      </c>
      <c r="BE476" s="18"/>
      <c r="BF476" s="18"/>
      <c r="BG476" s="16" t="s">
        <v>323</v>
      </c>
      <c r="BH476" s="18"/>
      <c r="BI476" s="18"/>
      <c r="BJ476" s="16" t="s">
        <v>329</v>
      </c>
      <c r="BK476" s="18"/>
      <c r="BL476" s="18"/>
      <c r="BM476" s="16" t="s">
        <v>341</v>
      </c>
      <c r="BN476" s="18"/>
      <c r="BO476" s="18"/>
      <c r="BP476" s="16" t="s">
        <v>345</v>
      </c>
      <c r="BQ476" s="18"/>
      <c r="BR476" s="18"/>
      <c r="BS476" s="16" t="s">
        <v>352</v>
      </c>
      <c r="BT476" s="18"/>
      <c r="BU476" s="18"/>
      <c r="BV476" s="16" t="s">
        <v>357</v>
      </c>
      <c r="BW476" s="18"/>
      <c r="BX476" s="18"/>
      <c r="BY476" s="16" t="s">
        <v>361</v>
      </c>
      <c r="BZ476" s="18"/>
      <c r="CA476" s="18"/>
      <c r="CB476" s="16" t="s">
        <v>366</v>
      </c>
      <c r="CC476" s="18"/>
      <c r="CD476" s="18"/>
    </row>
    <row r="477" spans="1:82" ht="15.75" customHeight="1" x14ac:dyDescent="0.25">
      <c r="A477" s="15" t="s">
        <v>8015</v>
      </c>
      <c r="B477" s="10" t="s">
        <v>73</v>
      </c>
      <c r="C477" s="21">
        <v>7</v>
      </c>
      <c r="D477" s="19">
        <v>0</v>
      </c>
      <c r="E477" s="10" t="s">
        <v>117</v>
      </c>
      <c r="F477" s="19">
        <v>6</v>
      </c>
      <c r="G477" s="21">
        <v>0</v>
      </c>
      <c r="H477" s="13" t="s">
        <v>138</v>
      </c>
      <c r="I477" s="21">
        <v>7</v>
      </c>
      <c r="J477" s="21">
        <v>0</v>
      </c>
      <c r="K477" s="10" t="s">
        <v>145</v>
      </c>
      <c r="L477" s="23">
        <v>7</v>
      </c>
      <c r="M477" s="20">
        <v>0</v>
      </c>
      <c r="N477" s="10" t="s">
        <v>159</v>
      </c>
      <c r="O477" s="19">
        <v>7</v>
      </c>
      <c r="P477" s="19">
        <v>0</v>
      </c>
      <c r="Q477" s="15" t="s">
        <v>169</v>
      </c>
      <c r="R477" s="19"/>
      <c r="S477" s="19"/>
      <c r="T477" s="15" t="s">
        <v>178</v>
      </c>
      <c r="U477" s="19"/>
      <c r="V477" s="21"/>
      <c r="W477" s="15" t="s">
        <v>185</v>
      </c>
      <c r="X477" s="21"/>
      <c r="Y477" s="19"/>
      <c r="Z477" s="15" t="s">
        <v>190</v>
      </c>
      <c r="AA477" s="19"/>
      <c r="AB477" s="19"/>
      <c r="AC477" s="10" t="s">
        <v>195</v>
      </c>
      <c r="AD477" s="19"/>
      <c r="AE477" s="19"/>
      <c r="AF477" s="15" t="s">
        <v>218</v>
      </c>
      <c r="AG477" s="19"/>
      <c r="AH477" s="19"/>
      <c r="AI477" s="10" t="s">
        <v>225</v>
      </c>
      <c r="AJ477" s="19"/>
      <c r="AK477" s="19"/>
      <c r="AL477" s="15" t="s">
        <v>235</v>
      </c>
      <c r="AM477" s="19"/>
      <c r="AN477" s="19"/>
      <c r="AO477" s="15" t="s">
        <v>240</v>
      </c>
      <c r="AP477" s="19"/>
      <c r="AQ477" s="19"/>
      <c r="AR477" s="15" t="s">
        <v>250</v>
      </c>
      <c r="AS477" s="19"/>
      <c r="AT477" s="19"/>
      <c r="AU477" s="10" t="s">
        <v>256</v>
      </c>
      <c r="AV477" s="19"/>
      <c r="AW477" s="19"/>
      <c r="AX477" s="16" t="s">
        <v>281</v>
      </c>
      <c r="AY477" s="18"/>
      <c r="AZ477" s="18"/>
      <c r="BA477" s="16" t="s">
        <v>299</v>
      </c>
      <c r="BB477" s="18"/>
      <c r="BC477" s="18"/>
      <c r="BD477" s="18" t="s">
        <v>311</v>
      </c>
      <c r="BE477" s="18"/>
      <c r="BF477" s="18"/>
      <c r="BG477" s="16" t="s">
        <v>323</v>
      </c>
      <c r="BH477" s="18"/>
      <c r="BI477" s="18"/>
      <c r="BJ477" s="16" t="s">
        <v>329</v>
      </c>
      <c r="BK477" s="18"/>
      <c r="BL477" s="18"/>
      <c r="BM477" s="16" t="s">
        <v>341</v>
      </c>
      <c r="BN477" s="18"/>
      <c r="BO477" s="18"/>
      <c r="BP477" s="16" t="s">
        <v>345</v>
      </c>
      <c r="BQ477" s="18"/>
      <c r="BR477" s="18"/>
      <c r="BS477" s="16" t="s">
        <v>352</v>
      </c>
      <c r="BT477" s="18"/>
      <c r="BU477" s="18"/>
      <c r="BV477" s="16" t="s">
        <v>357</v>
      </c>
      <c r="BW477" s="18"/>
      <c r="BX477" s="18"/>
      <c r="BY477" s="16" t="s">
        <v>361</v>
      </c>
      <c r="BZ477" s="18"/>
      <c r="CA477" s="18"/>
      <c r="CB477" s="16" t="s">
        <v>366</v>
      </c>
      <c r="CC477" s="18"/>
      <c r="CD477" s="18"/>
    </row>
    <row r="478" spans="1:82" ht="15.75" customHeight="1" x14ac:dyDescent="0.25">
      <c r="A478" s="15" t="s">
        <v>8026</v>
      </c>
      <c r="B478" s="10" t="s">
        <v>73</v>
      </c>
      <c r="C478" s="21">
        <v>8</v>
      </c>
      <c r="D478" s="19">
        <v>4</v>
      </c>
      <c r="E478" s="10" t="s">
        <v>117</v>
      </c>
      <c r="F478" s="19">
        <v>5</v>
      </c>
      <c r="G478" s="21">
        <v>3</v>
      </c>
      <c r="H478" s="13" t="s">
        <v>138</v>
      </c>
      <c r="I478" s="21">
        <v>4</v>
      </c>
      <c r="J478" s="21">
        <v>4</v>
      </c>
      <c r="K478" s="10" t="s">
        <v>145</v>
      </c>
      <c r="L478" s="23">
        <v>4</v>
      </c>
      <c r="M478" s="20">
        <v>3</v>
      </c>
      <c r="N478" s="10" t="s">
        <v>159</v>
      </c>
      <c r="O478" s="19">
        <v>6</v>
      </c>
      <c r="P478" s="19">
        <v>1</v>
      </c>
      <c r="Q478" s="15" t="s">
        <v>169</v>
      </c>
      <c r="R478" s="19">
        <v>2</v>
      </c>
      <c r="S478" s="19">
        <v>3</v>
      </c>
      <c r="T478" s="15" t="s">
        <v>178</v>
      </c>
      <c r="U478" s="19"/>
      <c r="V478" s="21"/>
      <c r="W478" s="15" t="s">
        <v>185</v>
      </c>
      <c r="X478" s="21"/>
      <c r="Y478" s="19"/>
      <c r="Z478" s="15" t="s">
        <v>190</v>
      </c>
      <c r="AA478" s="19"/>
      <c r="AB478" s="19"/>
      <c r="AC478" s="10" t="s">
        <v>195</v>
      </c>
      <c r="AD478" s="19"/>
      <c r="AE478" s="19"/>
      <c r="AF478" s="15" t="s">
        <v>218</v>
      </c>
      <c r="AG478" s="19"/>
      <c r="AH478" s="19"/>
      <c r="AI478" s="10" t="s">
        <v>225</v>
      </c>
      <c r="AJ478" s="19"/>
      <c r="AK478" s="19"/>
      <c r="AL478" s="15" t="s">
        <v>235</v>
      </c>
      <c r="AM478" s="19"/>
      <c r="AN478" s="19"/>
      <c r="AO478" s="10" t="s">
        <v>240</v>
      </c>
      <c r="AP478" s="19"/>
      <c r="AQ478" s="19"/>
      <c r="AR478" s="10" t="s">
        <v>250</v>
      </c>
      <c r="AS478" s="19"/>
      <c r="AT478" s="19"/>
      <c r="AU478" s="10" t="s">
        <v>256</v>
      </c>
      <c r="AV478" s="19"/>
      <c r="AW478" s="19"/>
      <c r="AX478" s="16" t="s">
        <v>281</v>
      </c>
      <c r="AY478" s="18"/>
      <c r="AZ478" s="18"/>
      <c r="BA478" s="16" t="s">
        <v>299</v>
      </c>
      <c r="BB478" s="18"/>
      <c r="BC478" s="18"/>
      <c r="BD478" s="18" t="s">
        <v>311</v>
      </c>
      <c r="BE478" s="18"/>
      <c r="BF478" s="18"/>
      <c r="BG478" s="16" t="s">
        <v>323</v>
      </c>
      <c r="BH478" s="18"/>
      <c r="BI478" s="18"/>
      <c r="BJ478" s="16" t="s">
        <v>329</v>
      </c>
      <c r="BK478" s="18"/>
      <c r="BL478" s="18"/>
      <c r="BM478" s="16" t="s">
        <v>341</v>
      </c>
      <c r="BN478" s="18"/>
      <c r="BO478" s="18"/>
      <c r="BP478" s="16" t="s">
        <v>345</v>
      </c>
      <c r="BQ478" s="18"/>
      <c r="BR478" s="18"/>
      <c r="BS478" s="16" t="s">
        <v>352</v>
      </c>
      <c r="BT478" s="18"/>
      <c r="BU478" s="18"/>
      <c r="BV478" s="16" t="s">
        <v>357</v>
      </c>
      <c r="BW478" s="18"/>
      <c r="BX478" s="18"/>
      <c r="BY478" s="16" t="s">
        <v>361</v>
      </c>
      <c r="BZ478" s="18"/>
      <c r="CA478" s="18"/>
      <c r="CB478" s="16" t="s">
        <v>366</v>
      </c>
      <c r="CC478" s="18"/>
      <c r="CD478" s="18"/>
    </row>
    <row r="479" spans="1:82" ht="15.75" customHeight="1" x14ac:dyDescent="0.25">
      <c r="A479" s="15" t="s">
        <v>8035</v>
      </c>
      <c r="B479" s="10" t="s">
        <v>73</v>
      </c>
      <c r="C479" s="21">
        <v>0</v>
      </c>
      <c r="D479" s="19">
        <v>1</v>
      </c>
      <c r="E479" s="10" t="s">
        <v>117</v>
      </c>
      <c r="F479" s="19">
        <v>2</v>
      </c>
      <c r="G479" s="21">
        <v>2</v>
      </c>
      <c r="H479" s="13" t="s">
        <v>138</v>
      </c>
      <c r="I479" s="21">
        <v>5</v>
      </c>
      <c r="J479" s="21">
        <v>1</v>
      </c>
      <c r="K479" s="10" t="s">
        <v>145</v>
      </c>
      <c r="L479" s="23">
        <v>6</v>
      </c>
      <c r="M479" s="20">
        <v>1</v>
      </c>
      <c r="N479" s="10" t="s">
        <v>159</v>
      </c>
      <c r="O479" s="19">
        <v>7</v>
      </c>
      <c r="P479" s="19">
        <v>0</v>
      </c>
      <c r="Q479" s="15" t="s">
        <v>169</v>
      </c>
      <c r="R479" s="19">
        <v>2</v>
      </c>
      <c r="S479" s="19">
        <v>1</v>
      </c>
      <c r="T479" s="15" t="s">
        <v>178</v>
      </c>
      <c r="U479" s="19"/>
      <c r="V479" s="21"/>
      <c r="W479" s="15" t="s">
        <v>185</v>
      </c>
      <c r="X479" s="21"/>
      <c r="Y479" s="19"/>
      <c r="Z479" s="15" t="s">
        <v>190</v>
      </c>
      <c r="AA479" s="19"/>
      <c r="AB479" s="19"/>
      <c r="AC479" s="10" t="s">
        <v>195</v>
      </c>
      <c r="AD479" s="19"/>
      <c r="AE479" s="19"/>
      <c r="AF479" s="15" t="s">
        <v>218</v>
      </c>
      <c r="AG479" s="19"/>
      <c r="AH479" s="19"/>
      <c r="AI479" s="10" t="s">
        <v>225</v>
      </c>
      <c r="AJ479" s="19"/>
      <c r="AK479" s="19"/>
      <c r="AL479" s="15" t="s">
        <v>235</v>
      </c>
      <c r="AM479" s="19"/>
      <c r="AN479" s="19"/>
      <c r="AO479" s="15" t="s">
        <v>240</v>
      </c>
      <c r="AP479" s="19"/>
      <c r="AQ479" s="19"/>
      <c r="AR479" s="15" t="s">
        <v>250</v>
      </c>
      <c r="AS479" s="19"/>
      <c r="AT479" s="19"/>
      <c r="AU479" s="10" t="s">
        <v>256</v>
      </c>
      <c r="AV479" s="19"/>
      <c r="AW479" s="19"/>
      <c r="AX479" s="16" t="s">
        <v>281</v>
      </c>
      <c r="AY479" s="18"/>
      <c r="AZ479" s="18"/>
      <c r="BA479" s="16" t="s">
        <v>299</v>
      </c>
      <c r="BB479" s="18"/>
      <c r="BC479" s="18"/>
      <c r="BD479" s="18" t="s">
        <v>311</v>
      </c>
      <c r="BE479" s="18"/>
      <c r="BF479" s="18"/>
      <c r="BG479" s="16" t="s">
        <v>323</v>
      </c>
      <c r="BH479" s="18"/>
      <c r="BI479" s="18"/>
      <c r="BJ479" s="16" t="s">
        <v>329</v>
      </c>
      <c r="BK479" s="18"/>
      <c r="BL479" s="18"/>
      <c r="BM479" s="16" t="s">
        <v>341</v>
      </c>
      <c r="BN479" s="18"/>
      <c r="BO479" s="18"/>
      <c r="BP479" s="16" t="s">
        <v>345</v>
      </c>
      <c r="BQ479" s="18"/>
      <c r="BR479" s="18"/>
      <c r="BS479" s="16" t="s">
        <v>352</v>
      </c>
      <c r="BT479" s="18"/>
      <c r="BU479" s="18"/>
      <c r="BV479" s="16" t="s">
        <v>357</v>
      </c>
      <c r="BW479" s="18"/>
      <c r="BX479" s="18"/>
      <c r="BY479" s="16" t="s">
        <v>361</v>
      </c>
      <c r="BZ479" s="18"/>
      <c r="CA479" s="18"/>
      <c r="CB479" s="16" t="s">
        <v>366</v>
      </c>
      <c r="CC479" s="18"/>
      <c r="CD479" s="18"/>
    </row>
    <row r="480" spans="1:82" ht="15.75" customHeight="1" x14ac:dyDescent="0.25">
      <c r="A480" s="15" t="s">
        <v>8048</v>
      </c>
      <c r="B480" s="10" t="s">
        <v>73</v>
      </c>
      <c r="C480" s="21">
        <v>12</v>
      </c>
      <c r="D480" s="19">
        <v>4</v>
      </c>
      <c r="E480" s="10" t="s">
        <v>117</v>
      </c>
      <c r="F480" s="19">
        <v>10</v>
      </c>
      <c r="G480" s="21">
        <v>3</v>
      </c>
      <c r="H480" s="13" t="s">
        <v>138</v>
      </c>
      <c r="I480" s="21">
        <v>9</v>
      </c>
      <c r="J480" s="21">
        <v>3</v>
      </c>
      <c r="K480" s="10" t="s">
        <v>145</v>
      </c>
      <c r="L480" s="23">
        <v>8</v>
      </c>
      <c r="M480" s="20">
        <v>2</v>
      </c>
      <c r="N480" s="10" t="s">
        <v>159</v>
      </c>
      <c r="O480" s="19">
        <v>7</v>
      </c>
      <c r="P480" s="19">
        <v>2</v>
      </c>
      <c r="Q480" s="15" t="s">
        <v>169</v>
      </c>
      <c r="R480" s="19">
        <v>4</v>
      </c>
      <c r="S480" s="19">
        <v>2</v>
      </c>
      <c r="T480" s="15" t="s">
        <v>178</v>
      </c>
      <c r="U480" s="19"/>
      <c r="V480" s="21"/>
      <c r="W480" s="15" t="s">
        <v>185</v>
      </c>
      <c r="X480" s="21"/>
      <c r="Y480" s="19"/>
      <c r="Z480" s="15" t="s">
        <v>190</v>
      </c>
      <c r="AA480" s="19"/>
      <c r="AB480" s="19"/>
      <c r="AC480" s="10" t="s">
        <v>195</v>
      </c>
      <c r="AD480" s="19"/>
      <c r="AE480" s="19"/>
      <c r="AF480" s="15" t="s">
        <v>218</v>
      </c>
      <c r="AG480" s="19"/>
      <c r="AH480" s="19"/>
      <c r="AI480" s="10" t="s">
        <v>225</v>
      </c>
      <c r="AJ480" s="19"/>
      <c r="AK480" s="19"/>
      <c r="AL480" s="15" t="s">
        <v>235</v>
      </c>
      <c r="AM480" s="19"/>
      <c r="AN480" s="19"/>
      <c r="AO480" s="10" t="s">
        <v>240</v>
      </c>
      <c r="AP480" s="19"/>
      <c r="AQ480" s="19"/>
      <c r="AR480" s="10" t="s">
        <v>250</v>
      </c>
      <c r="AS480" s="19"/>
      <c r="AT480" s="19"/>
      <c r="AU480" s="10" t="s">
        <v>256</v>
      </c>
      <c r="AV480" s="19"/>
      <c r="AW480" s="19"/>
      <c r="AX480" s="16" t="s">
        <v>281</v>
      </c>
      <c r="AY480" s="18"/>
      <c r="AZ480" s="18"/>
      <c r="BA480" s="16" t="s">
        <v>299</v>
      </c>
      <c r="BB480" s="18"/>
      <c r="BC480" s="18"/>
      <c r="BD480" s="18" t="s">
        <v>311</v>
      </c>
      <c r="BE480" s="18"/>
      <c r="BF480" s="18"/>
      <c r="BG480" s="16" t="s">
        <v>323</v>
      </c>
      <c r="BH480" s="18"/>
      <c r="BI480" s="18"/>
      <c r="BJ480" s="16" t="s">
        <v>329</v>
      </c>
      <c r="BK480" s="18"/>
      <c r="BL480" s="18"/>
      <c r="BM480" s="16" t="s">
        <v>341</v>
      </c>
      <c r="BN480" s="18"/>
      <c r="BO480" s="18"/>
      <c r="BP480" s="16" t="s">
        <v>345</v>
      </c>
      <c r="BQ480" s="18"/>
      <c r="BR480" s="18"/>
      <c r="BS480" s="16" t="s">
        <v>352</v>
      </c>
      <c r="BT480" s="18"/>
      <c r="BU480" s="18"/>
      <c r="BV480" s="16" t="s">
        <v>357</v>
      </c>
      <c r="BW480" s="18"/>
      <c r="BX480" s="18"/>
      <c r="BY480" s="16" t="s">
        <v>361</v>
      </c>
      <c r="BZ480" s="18"/>
      <c r="CA480" s="18"/>
      <c r="CB480" s="16" t="s">
        <v>366</v>
      </c>
      <c r="CC480" s="18"/>
      <c r="CD480" s="18"/>
    </row>
    <row r="481" spans="1:82" ht="15.75" customHeight="1" x14ac:dyDescent="0.25">
      <c r="A481" s="15" t="s">
        <v>8058</v>
      </c>
      <c r="B481" s="10" t="s">
        <v>73</v>
      </c>
      <c r="C481" s="19"/>
      <c r="D481" s="19"/>
      <c r="E481" s="10" t="s">
        <v>117</v>
      </c>
      <c r="F481" s="19">
        <v>1</v>
      </c>
      <c r="G481" s="21">
        <v>1</v>
      </c>
      <c r="H481" s="13" t="s">
        <v>138</v>
      </c>
      <c r="I481" s="21">
        <v>4</v>
      </c>
      <c r="J481" s="21">
        <v>1</v>
      </c>
      <c r="K481" s="10" t="s">
        <v>145</v>
      </c>
      <c r="L481" s="23">
        <v>2</v>
      </c>
      <c r="M481" s="20">
        <v>3</v>
      </c>
      <c r="N481" s="10" t="s">
        <v>159</v>
      </c>
      <c r="O481" s="19">
        <v>7</v>
      </c>
      <c r="P481" s="19">
        <v>0</v>
      </c>
      <c r="Q481" s="15" t="s">
        <v>169</v>
      </c>
      <c r="R481" s="19">
        <v>7</v>
      </c>
      <c r="S481" s="19">
        <v>1</v>
      </c>
      <c r="T481" s="15" t="s">
        <v>178</v>
      </c>
      <c r="U481" s="19"/>
      <c r="V481" s="21"/>
      <c r="W481" s="15" t="s">
        <v>185</v>
      </c>
      <c r="X481" s="21"/>
      <c r="Y481" s="19"/>
      <c r="Z481" s="15" t="s">
        <v>190</v>
      </c>
      <c r="AA481" s="19"/>
      <c r="AB481" s="19"/>
      <c r="AC481" s="10" t="s">
        <v>195</v>
      </c>
      <c r="AD481" s="19"/>
      <c r="AE481" s="19"/>
      <c r="AF481" s="15" t="s">
        <v>218</v>
      </c>
      <c r="AG481" s="19"/>
      <c r="AH481" s="19"/>
      <c r="AI481" s="10" t="s">
        <v>225</v>
      </c>
      <c r="AJ481" s="19"/>
      <c r="AK481" s="19"/>
      <c r="AL481" s="15" t="s">
        <v>235</v>
      </c>
      <c r="AM481" s="19"/>
      <c r="AN481" s="19"/>
      <c r="AO481" s="15" t="s">
        <v>240</v>
      </c>
      <c r="AP481" s="19"/>
      <c r="AQ481" s="19"/>
      <c r="AR481" s="15" t="s">
        <v>250</v>
      </c>
      <c r="AS481" s="19"/>
      <c r="AT481" s="19"/>
      <c r="AU481" s="10" t="s">
        <v>256</v>
      </c>
      <c r="AV481" s="19"/>
      <c r="AW481" s="19"/>
      <c r="AX481" s="16" t="s">
        <v>281</v>
      </c>
      <c r="AY481" s="18"/>
      <c r="AZ481" s="18"/>
      <c r="BA481" s="16" t="s">
        <v>299</v>
      </c>
      <c r="BB481" s="18"/>
      <c r="BC481" s="18"/>
      <c r="BD481" s="18" t="s">
        <v>311</v>
      </c>
      <c r="BE481" s="18"/>
      <c r="BF481" s="18"/>
      <c r="BG481" s="16" t="s">
        <v>323</v>
      </c>
      <c r="BH481" s="18"/>
      <c r="BI481" s="18"/>
      <c r="BJ481" s="16" t="s">
        <v>329</v>
      </c>
      <c r="BK481" s="18"/>
      <c r="BL481" s="18"/>
      <c r="BM481" s="16" t="s">
        <v>341</v>
      </c>
      <c r="BN481" s="18"/>
      <c r="BO481" s="18"/>
      <c r="BP481" s="16" t="s">
        <v>345</v>
      </c>
      <c r="BQ481" s="18"/>
      <c r="BR481" s="18"/>
      <c r="BS481" s="16" t="s">
        <v>352</v>
      </c>
      <c r="BT481" s="18"/>
      <c r="BU481" s="18"/>
      <c r="BV481" s="16" t="s">
        <v>357</v>
      </c>
      <c r="BW481" s="18"/>
      <c r="BX481" s="18"/>
      <c r="BY481" s="16" t="s">
        <v>361</v>
      </c>
      <c r="BZ481" s="18"/>
      <c r="CA481" s="18"/>
      <c r="CB481" s="16" t="s">
        <v>366</v>
      </c>
      <c r="CC481" s="18"/>
      <c r="CD481" s="18"/>
    </row>
    <row r="482" spans="1:82" ht="15.75" customHeight="1" x14ac:dyDescent="0.25">
      <c r="A482" s="15" t="s">
        <v>8071</v>
      </c>
      <c r="B482" s="10" t="s">
        <v>73</v>
      </c>
      <c r="C482" s="21">
        <v>0</v>
      </c>
      <c r="D482" s="19">
        <v>0</v>
      </c>
      <c r="E482" s="10" t="s">
        <v>117</v>
      </c>
      <c r="F482" s="19">
        <v>2</v>
      </c>
      <c r="G482" s="21">
        <v>1</v>
      </c>
      <c r="H482" s="13" t="s">
        <v>138</v>
      </c>
      <c r="I482" s="21">
        <v>0</v>
      </c>
      <c r="J482" s="21">
        <v>0</v>
      </c>
      <c r="K482" s="10" t="s">
        <v>145</v>
      </c>
      <c r="L482" s="23">
        <v>0</v>
      </c>
      <c r="M482" s="20">
        <v>0</v>
      </c>
      <c r="N482" s="10" t="s">
        <v>159</v>
      </c>
      <c r="O482" s="19">
        <v>0</v>
      </c>
      <c r="P482" s="19">
        <v>0</v>
      </c>
      <c r="Q482" s="15" t="s">
        <v>169</v>
      </c>
      <c r="R482" s="19">
        <v>0</v>
      </c>
      <c r="S482" s="19">
        <v>0</v>
      </c>
      <c r="T482" s="15" t="s">
        <v>178</v>
      </c>
      <c r="U482" s="19"/>
      <c r="V482" s="21"/>
      <c r="W482" s="15" t="s">
        <v>185</v>
      </c>
      <c r="X482" s="21"/>
      <c r="Y482" s="19"/>
      <c r="Z482" s="15" t="s">
        <v>190</v>
      </c>
      <c r="AA482" s="19"/>
      <c r="AB482" s="19"/>
      <c r="AC482" s="10" t="s">
        <v>195</v>
      </c>
      <c r="AD482" s="19"/>
      <c r="AE482" s="19"/>
      <c r="AF482" s="15" t="s">
        <v>218</v>
      </c>
      <c r="AG482" s="19"/>
      <c r="AH482" s="19"/>
      <c r="AI482" s="10" t="s">
        <v>225</v>
      </c>
      <c r="AJ482" s="19"/>
      <c r="AK482" s="19"/>
      <c r="AL482" s="15" t="s">
        <v>235</v>
      </c>
      <c r="AM482" s="19"/>
      <c r="AN482" s="19"/>
      <c r="AO482" s="10" t="s">
        <v>240</v>
      </c>
      <c r="AP482" s="19"/>
      <c r="AQ482" s="19"/>
      <c r="AR482" s="10" t="s">
        <v>250</v>
      </c>
      <c r="AS482" s="19"/>
      <c r="AT482" s="19"/>
      <c r="AU482" s="10" t="s">
        <v>256</v>
      </c>
      <c r="AV482" s="19"/>
      <c r="AW482" s="19"/>
      <c r="AX482" s="16" t="s">
        <v>281</v>
      </c>
      <c r="AY482" s="18"/>
      <c r="AZ482" s="18"/>
      <c r="BA482" s="16" t="s">
        <v>299</v>
      </c>
      <c r="BB482" s="18"/>
      <c r="BC482" s="18"/>
      <c r="BD482" s="18" t="s">
        <v>311</v>
      </c>
      <c r="BE482" s="18"/>
      <c r="BF482" s="18"/>
      <c r="BG482" s="16" t="s">
        <v>323</v>
      </c>
      <c r="BH482" s="18"/>
      <c r="BI482" s="18"/>
      <c r="BJ482" s="16" t="s">
        <v>329</v>
      </c>
      <c r="BK482" s="18"/>
      <c r="BL482" s="18"/>
      <c r="BM482" s="16" t="s">
        <v>341</v>
      </c>
      <c r="BN482" s="18"/>
      <c r="BO482" s="18"/>
      <c r="BP482" s="16" t="s">
        <v>345</v>
      </c>
      <c r="BQ482" s="18"/>
      <c r="BR482" s="18"/>
      <c r="BS482" s="16" t="s">
        <v>352</v>
      </c>
      <c r="BT482" s="18"/>
      <c r="BU482" s="18"/>
      <c r="BV482" s="16" t="s">
        <v>357</v>
      </c>
      <c r="BW482" s="18"/>
      <c r="BX482" s="18"/>
      <c r="BY482" s="16" t="s">
        <v>361</v>
      </c>
      <c r="BZ482" s="18"/>
      <c r="CA482" s="18"/>
      <c r="CB482" s="16" t="s">
        <v>366</v>
      </c>
      <c r="CC482" s="18"/>
      <c r="CD482" s="18"/>
    </row>
    <row r="483" spans="1:82" ht="15.75" customHeight="1" x14ac:dyDescent="0.25">
      <c r="A483" s="15" t="s">
        <v>8086</v>
      </c>
      <c r="B483" s="10" t="s">
        <v>73</v>
      </c>
      <c r="C483" s="21">
        <v>3</v>
      </c>
      <c r="D483" s="19">
        <v>1</v>
      </c>
      <c r="E483" s="10" t="s">
        <v>117</v>
      </c>
      <c r="F483" s="19">
        <v>6</v>
      </c>
      <c r="G483" s="21">
        <v>2</v>
      </c>
      <c r="H483" s="13" t="s">
        <v>138</v>
      </c>
      <c r="I483" s="21">
        <v>7</v>
      </c>
      <c r="J483" s="21">
        <v>0</v>
      </c>
      <c r="K483" s="10" t="s">
        <v>145</v>
      </c>
      <c r="L483" s="23">
        <v>5</v>
      </c>
      <c r="M483" s="20">
        <v>2</v>
      </c>
      <c r="N483" s="10" t="s">
        <v>159</v>
      </c>
      <c r="O483" s="19">
        <v>3</v>
      </c>
      <c r="P483" s="19">
        <v>1</v>
      </c>
      <c r="Q483" s="15" t="s">
        <v>169</v>
      </c>
      <c r="R483" s="19">
        <v>13</v>
      </c>
      <c r="S483" s="19">
        <v>1</v>
      </c>
      <c r="T483" s="15" t="s">
        <v>178</v>
      </c>
      <c r="U483" s="19"/>
      <c r="V483" s="21"/>
      <c r="W483" s="15" t="s">
        <v>185</v>
      </c>
      <c r="X483" s="21"/>
      <c r="Y483" s="19"/>
      <c r="Z483" s="15" t="s">
        <v>190</v>
      </c>
      <c r="AA483" s="19"/>
      <c r="AB483" s="19"/>
      <c r="AC483" s="10" t="s">
        <v>195</v>
      </c>
      <c r="AD483" s="19"/>
      <c r="AE483" s="19"/>
      <c r="AF483" s="15" t="s">
        <v>218</v>
      </c>
      <c r="AG483" s="19"/>
      <c r="AH483" s="19"/>
      <c r="AI483" s="10" t="s">
        <v>225</v>
      </c>
      <c r="AJ483" s="19"/>
      <c r="AK483" s="19"/>
      <c r="AL483" s="15" t="s">
        <v>235</v>
      </c>
      <c r="AM483" s="19"/>
      <c r="AN483" s="19"/>
      <c r="AO483" s="15" t="s">
        <v>240</v>
      </c>
      <c r="AP483" s="19"/>
      <c r="AQ483" s="19"/>
      <c r="AR483" s="15" t="s">
        <v>250</v>
      </c>
      <c r="AS483" s="19"/>
      <c r="AT483" s="19"/>
      <c r="AU483" s="10" t="s">
        <v>256</v>
      </c>
      <c r="AV483" s="19"/>
      <c r="AW483" s="19"/>
      <c r="AX483" s="16" t="s">
        <v>281</v>
      </c>
      <c r="AY483" s="18"/>
      <c r="AZ483" s="18"/>
      <c r="BA483" s="16" t="s">
        <v>299</v>
      </c>
      <c r="BB483" s="18"/>
      <c r="BC483" s="18"/>
      <c r="BD483" s="18" t="s">
        <v>311</v>
      </c>
      <c r="BE483" s="18"/>
      <c r="BF483" s="18"/>
      <c r="BG483" s="16" t="s">
        <v>323</v>
      </c>
      <c r="BH483" s="18"/>
      <c r="BI483" s="18"/>
      <c r="BJ483" s="16" t="s">
        <v>329</v>
      </c>
      <c r="BK483" s="18"/>
      <c r="BL483" s="18"/>
      <c r="BM483" s="16" t="s">
        <v>341</v>
      </c>
      <c r="BN483" s="18"/>
      <c r="BO483" s="18"/>
      <c r="BP483" s="16" t="s">
        <v>345</v>
      </c>
      <c r="BQ483" s="18"/>
      <c r="BR483" s="18"/>
      <c r="BS483" s="16" t="s">
        <v>352</v>
      </c>
      <c r="BT483" s="18"/>
      <c r="BU483" s="18"/>
      <c r="BV483" s="16" t="s">
        <v>357</v>
      </c>
      <c r="BW483" s="18"/>
      <c r="BX483" s="18"/>
      <c r="BY483" s="16" t="s">
        <v>361</v>
      </c>
      <c r="BZ483" s="18"/>
      <c r="CA483" s="18"/>
      <c r="CB483" s="16" t="s">
        <v>366</v>
      </c>
      <c r="CC483" s="18"/>
      <c r="CD483" s="18"/>
    </row>
    <row r="484" spans="1:82" ht="15.75" customHeight="1" x14ac:dyDescent="0.25">
      <c r="A484" s="15" t="s">
        <v>8101</v>
      </c>
      <c r="B484" s="10" t="s">
        <v>73</v>
      </c>
      <c r="C484" s="21">
        <v>5</v>
      </c>
      <c r="D484" s="19">
        <v>1</v>
      </c>
      <c r="E484" s="10" t="s">
        <v>117</v>
      </c>
      <c r="F484" s="19">
        <v>9</v>
      </c>
      <c r="G484" s="21">
        <v>2</v>
      </c>
      <c r="H484" s="13" t="s">
        <v>138</v>
      </c>
      <c r="I484" s="21">
        <v>1</v>
      </c>
      <c r="J484" s="21">
        <v>4</v>
      </c>
      <c r="K484" s="10" t="s">
        <v>145</v>
      </c>
      <c r="L484" s="23">
        <v>8</v>
      </c>
      <c r="M484" s="20">
        <v>0</v>
      </c>
      <c r="N484" s="10" t="s">
        <v>159</v>
      </c>
      <c r="O484" s="19">
        <v>9</v>
      </c>
      <c r="P484" s="19">
        <v>0</v>
      </c>
      <c r="Q484" s="15" t="s">
        <v>169</v>
      </c>
      <c r="R484" s="19">
        <v>7</v>
      </c>
      <c r="S484" s="19">
        <v>1</v>
      </c>
      <c r="T484" s="15" t="s">
        <v>178</v>
      </c>
      <c r="U484" s="19"/>
      <c r="V484" s="21"/>
      <c r="W484" s="15" t="s">
        <v>185</v>
      </c>
      <c r="X484" s="21"/>
      <c r="Y484" s="19"/>
      <c r="Z484" s="15" t="s">
        <v>190</v>
      </c>
      <c r="AA484" s="19"/>
      <c r="AB484" s="19"/>
      <c r="AC484" s="10" t="s">
        <v>195</v>
      </c>
      <c r="AD484" s="19"/>
      <c r="AE484" s="19"/>
      <c r="AF484" s="15" t="s">
        <v>218</v>
      </c>
      <c r="AG484" s="19"/>
      <c r="AH484" s="19"/>
      <c r="AI484" s="10" t="s">
        <v>225</v>
      </c>
      <c r="AJ484" s="19"/>
      <c r="AK484" s="19"/>
      <c r="AL484" s="15" t="s">
        <v>235</v>
      </c>
      <c r="AM484" s="19"/>
      <c r="AN484" s="19"/>
      <c r="AO484" s="10" t="s">
        <v>240</v>
      </c>
      <c r="AP484" s="19"/>
      <c r="AQ484" s="19"/>
      <c r="AR484" s="10" t="s">
        <v>250</v>
      </c>
      <c r="AS484" s="19"/>
      <c r="AT484" s="19"/>
      <c r="AU484" s="10" t="s">
        <v>256</v>
      </c>
      <c r="AV484" s="19"/>
      <c r="AW484" s="19"/>
      <c r="AX484" s="16" t="s">
        <v>281</v>
      </c>
      <c r="AY484" s="18"/>
      <c r="AZ484" s="18"/>
      <c r="BA484" s="16" t="s">
        <v>299</v>
      </c>
      <c r="BB484" s="18"/>
      <c r="BC484" s="18"/>
      <c r="BD484" s="18" t="s">
        <v>311</v>
      </c>
      <c r="BE484" s="18"/>
      <c r="BF484" s="18"/>
      <c r="BG484" s="16" t="s">
        <v>323</v>
      </c>
      <c r="BH484" s="18"/>
      <c r="BI484" s="18"/>
      <c r="BJ484" s="16" t="s">
        <v>329</v>
      </c>
      <c r="BK484" s="18"/>
      <c r="BL484" s="18"/>
      <c r="BM484" s="16" t="s">
        <v>341</v>
      </c>
      <c r="BN484" s="18"/>
      <c r="BO484" s="18"/>
      <c r="BP484" s="16" t="s">
        <v>345</v>
      </c>
      <c r="BQ484" s="18"/>
      <c r="BR484" s="18"/>
      <c r="BS484" s="16" t="s">
        <v>352</v>
      </c>
      <c r="BT484" s="18"/>
      <c r="BU484" s="18"/>
      <c r="BV484" s="16" t="s">
        <v>357</v>
      </c>
      <c r="BW484" s="18"/>
      <c r="BX484" s="18"/>
      <c r="BY484" s="16" t="s">
        <v>361</v>
      </c>
      <c r="BZ484" s="18"/>
      <c r="CA484" s="18"/>
      <c r="CB484" s="16" t="s">
        <v>366</v>
      </c>
      <c r="CC484" s="18"/>
      <c r="CD484" s="18"/>
    </row>
    <row r="485" spans="1:82" ht="15.75" customHeight="1" x14ac:dyDescent="0.25">
      <c r="A485" s="15" t="s">
        <v>8112</v>
      </c>
      <c r="B485" s="10" t="s">
        <v>73</v>
      </c>
      <c r="C485" s="21">
        <v>0</v>
      </c>
      <c r="D485" s="19">
        <v>3</v>
      </c>
      <c r="E485" s="10" t="s">
        <v>117</v>
      </c>
      <c r="F485" s="19">
        <v>13</v>
      </c>
      <c r="G485" s="21">
        <v>3</v>
      </c>
      <c r="H485" s="13" t="s">
        <v>138</v>
      </c>
      <c r="I485" s="21">
        <v>3</v>
      </c>
      <c r="J485" s="21">
        <v>2</v>
      </c>
      <c r="K485" s="10" t="s">
        <v>145</v>
      </c>
      <c r="L485" s="23">
        <v>3</v>
      </c>
      <c r="M485" s="20">
        <v>0</v>
      </c>
      <c r="N485" s="10" t="s">
        <v>159</v>
      </c>
      <c r="O485" s="19">
        <v>4</v>
      </c>
      <c r="P485" s="19">
        <v>1</v>
      </c>
      <c r="Q485" s="15" t="s">
        <v>169</v>
      </c>
      <c r="R485" s="19">
        <v>3</v>
      </c>
      <c r="S485" s="19">
        <v>4</v>
      </c>
      <c r="T485" s="15" t="s">
        <v>178</v>
      </c>
      <c r="U485" s="19"/>
      <c r="V485" s="21"/>
      <c r="W485" s="15" t="s">
        <v>185</v>
      </c>
      <c r="X485" s="21"/>
      <c r="Y485" s="19"/>
      <c r="Z485" s="15" t="s">
        <v>190</v>
      </c>
      <c r="AA485" s="19"/>
      <c r="AB485" s="19"/>
      <c r="AC485" s="10" t="s">
        <v>195</v>
      </c>
      <c r="AD485" s="19"/>
      <c r="AE485" s="19"/>
      <c r="AF485" s="15" t="s">
        <v>218</v>
      </c>
      <c r="AG485" s="19"/>
      <c r="AH485" s="19"/>
      <c r="AI485" s="10" t="s">
        <v>225</v>
      </c>
      <c r="AJ485" s="19"/>
      <c r="AK485" s="19"/>
      <c r="AL485" s="15" t="s">
        <v>235</v>
      </c>
      <c r="AM485" s="19"/>
      <c r="AN485" s="19"/>
      <c r="AO485" s="15" t="s">
        <v>240</v>
      </c>
      <c r="AP485" s="19"/>
      <c r="AQ485" s="19"/>
      <c r="AR485" s="15" t="s">
        <v>250</v>
      </c>
      <c r="AS485" s="19"/>
      <c r="AT485" s="19"/>
      <c r="AU485" s="10" t="s">
        <v>256</v>
      </c>
      <c r="AV485" s="19"/>
      <c r="AW485" s="19"/>
      <c r="AX485" s="16" t="s">
        <v>281</v>
      </c>
      <c r="AY485" s="18"/>
      <c r="AZ485" s="18"/>
      <c r="BA485" s="16" t="s">
        <v>299</v>
      </c>
      <c r="BB485" s="18"/>
      <c r="BC485" s="18"/>
      <c r="BD485" s="18" t="s">
        <v>311</v>
      </c>
      <c r="BE485" s="18"/>
      <c r="BF485" s="18"/>
      <c r="BG485" s="16" t="s">
        <v>323</v>
      </c>
      <c r="BH485" s="18"/>
      <c r="BI485" s="18"/>
      <c r="BJ485" s="16" t="s">
        <v>329</v>
      </c>
      <c r="BK485" s="18"/>
      <c r="BL485" s="18"/>
      <c r="BM485" s="16" t="s">
        <v>341</v>
      </c>
      <c r="BN485" s="18"/>
      <c r="BO485" s="18"/>
      <c r="BP485" s="16" t="s">
        <v>345</v>
      </c>
      <c r="BQ485" s="18"/>
      <c r="BR485" s="18"/>
      <c r="BS485" s="16" t="s">
        <v>352</v>
      </c>
      <c r="BT485" s="18"/>
      <c r="BU485" s="18"/>
      <c r="BV485" s="16" t="s">
        <v>357</v>
      </c>
      <c r="BW485" s="18"/>
      <c r="BX485" s="18"/>
      <c r="BY485" s="16" t="s">
        <v>361</v>
      </c>
      <c r="BZ485" s="18"/>
      <c r="CA485" s="18"/>
      <c r="CB485" s="16" t="s">
        <v>366</v>
      </c>
      <c r="CC485" s="18"/>
      <c r="CD485" s="18"/>
    </row>
    <row r="486" spans="1:82" ht="15.75" customHeight="1" x14ac:dyDescent="0.25">
      <c r="A486" s="15" t="s">
        <v>8120</v>
      </c>
      <c r="B486" s="10" t="s">
        <v>73</v>
      </c>
      <c r="C486" s="21">
        <v>0</v>
      </c>
      <c r="D486" s="19">
        <v>2</v>
      </c>
      <c r="E486" s="10" t="s">
        <v>117</v>
      </c>
      <c r="F486" s="19">
        <v>0</v>
      </c>
      <c r="G486" s="21">
        <v>5</v>
      </c>
      <c r="H486" s="13" t="s">
        <v>138</v>
      </c>
      <c r="I486" s="21">
        <v>1</v>
      </c>
      <c r="J486" s="21">
        <v>3</v>
      </c>
      <c r="K486" s="10" t="s">
        <v>145</v>
      </c>
      <c r="L486" s="23">
        <v>4</v>
      </c>
      <c r="M486" s="20">
        <v>1</v>
      </c>
      <c r="N486" s="10" t="s">
        <v>159</v>
      </c>
      <c r="O486" s="19">
        <v>4</v>
      </c>
      <c r="P486" s="19">
        <v>2</v>
      </c>
      <c r="Q486" s="15" t="s">
        <v>169</v>
      </c>
      <c r="R486" s="19">
        <v>2</v>
      </c>
      <c r="S486" s="19">
        <v>0</v>
      </c>
      <c r="T486" s="15" t="s">
        <v>178</v>
      </c>
      <c r="U486" s="19"/>
      <c r="V486" s="21"/>
      <c r="W486" s="15" t="s">
        <v>185</v>
      </c>
      <c r="X486" s="21"/>
      <c r="Y486" s="19"/>
      <c r="Z486" s="15" t="s">
        <v>190</v>
      </c>
      <c r="AA486" s="19"/>
      <c r="AB486" s="19"/>
      <c r="AC486" s="10" t="s">
        <v>195</v>
      </c>
      <c r="AD486" s="19"/>
      <c r="AE486" s="19"/>
      <c r="AF486" s="15" t="s">
        <v>218</v>
      </c>
      <c r="AG486" s="19"/>
      <c r="AH486" s="19"/>
      <c r="AI486" s="10" t="s">
        <v>225</v>
      </c>
      <c r="AJ486" s="19"/>
      <c r="AK486" s="19"/>
      <c r="AL486" s="15" t="s">
        <v>235</v>
      </c>
      <c r="AM486" s="19"/>
      <c r="AN486" s="19"/>
      <c r="AO486" s="10" t="s">
        <v>240</v>
      </c>
      <c r="AP486" s="19"/>
      <c r="AQ486" s="19"/>
      <c r="AR486" s="10" t="s">
        <v>250</v>
      </c>
      <c r="AS486" s="19"/>
      <c r="AT486" s="19"/>
      <c r="AU486" s="10" t="s">
        <v>256</v>
      </c>
      <c r="AV486" s="19"/>
      <c r="AW486" s="19"/>
      <c r="AX486" s="16" t="s">
        <v>281</v>
      </c>
      <c r="AY486" s="18"/>
      <c r="AZ486" s="18"/>
      <c r="BA486" s="16" t="s">
        <v>299</v>
      </c>
      <c r="BB486" s="18"/>
      <c r="BC486" s="18"/>
      <c r="BD486" s="18" t="s">
        <v>311</v>
      </c>
      <c r="BE486" s="18"/>
      <c r="BF486" s="18"/>
      <c r="BG486" s="16" t="s">
        <v>323</v>
      </c>
      <c r="BH486" s="18"/>
      <c r="BI486" s="18"/>
      <c r="BJ486" s="16" t="s">
        <v>329</v>
      </c>
      <c r="BK486" s="18"/>
      <c r="BL486" s="18"/>
      <c r="BM486" s="16" t="s">
        <v>341</v>
      </c>
      <c r="BN486" s="18"/>
      <c r="BO486" s="18"/>
      <c r="BP486" s="16" t="s">
        <v>345</v>
      </c>
      <c r="BQ486" s="18"/>
      <c r="BR486" s="18"/>
      <c r="BS486" s="16" t="s">
        <v>352</v>
      </c>
      <c r="BT486" s="18"/>
      <c r="BU486" s="18"/>
      <c r="BV486" s="16" t="s">
        <v>357</v>
      </c>
      <c r="BW486" s="18"/>
      <c r="BX486" s="18"/>
      <c r="BY486" s="16" t="s">
        <v>361</v>
      </c>
      <c r="BZ486" s="18"/>
      <c r="CA486" s="18"/>
      <c r="CB486" s="16" t="s">
        <v>366</v>
      </c>
      <c r="CC486" s="18"/>
      <c r="CD486" s="18"/>
    </row>
    <row r="487" spans="1:82" ht="15.75" customHeight="1" x14ac:dyDescent="0.25">
      <c r="A487" s="15" t="s">
        <v>8131</v>
      </c>
      <c r="B487" s="10" t="s">
        <v>73</v>
      </c>
      <c r="C487" s="21">
        <v>7</v>
      </c>
      <c r="D487" s="19">
        <v>6</v>
      </c>
      <c r="E487" s="10" t="s">
        <v>117</v>
      </c>
      <c r="F487" s="19">
        <v>10</v>
      </c>
      <c r="G487" s="21">
        <v>9</v>
      </c>
      <c r="H487" s="13" t="s">
        <v>138</v>
      </c>
      <c r="I487" s="21">
        <v>8</v>
      </c>
      <c r="J487" s="21">
        <v>5</v>
      </c>
      <c r="K487" s="10" t="s">
        <v>145</v>
      </c>
      <c r="L487" s="23">
        <v>5</v>
      </c>
      <c r="M487" s="20">
        <v>4</v>
      </c>
      <c r="N487" s="10" t="s">
        <v>159</v>
      </c>
      <c r="O487" s="19">
        <v>6</v>
      </c>
      <c r="P487" s="19">
        <v>5</v>
      </c>
      <c r="Q487" s="15" t="s">
        <v>169</v>
      </c>
      <c r="R487" s="19">
        <v>7</v>
      </c>
      <c r="S487" s="19">
        <v>3</v>
      </c>
      <c r="T487" s="15" t="s">
        <v>178</v>
      </c>
      <c r="U487" s="19"/>
      <c r="V487" s="21"/>
      <c r="W487" s="15" t="s">
        <v>185</v>
      </c>
      <c r="X487" s="21"/>
      <c r="Y487" s="19"/>
      <c r="Z487" s="15" t="s">
        <v>190</v>
      </c>
      <c r="AA487" s="19"/>
      <c r="AB487" s="19"/>
      <c r="AC487" s="10" t="s">
        <v>195</v>
      </c>
      <c r="AD487" s="21"/>
      <c r="AE487" s="21"/>
      <c r="AF487" s="15" t="s">
        <v>218</v>
      </c>
      <c r="AG487" s="19"/>
      <c r="AH487" s="19"/>
      <c r="AI487" s="10" t="s">
        <v>225</v>
      </c>
      <c r="AJ487" s="21"/>
      <c r="AK487" s="21"/>
      <c r="AL487" s="15" t="s">
        <v>235</v>
      </c>
      <c r="AM487" s="19"/>
      <c r="AN487" s="19"/>
      <c r="AO487" s="15" t="s">
        <v>240</v>
      </c>
      <c r="AP487" s="21">
        <v>4</v>
      </c>
      <c r="AQ487" s="21">
        <v>2</v>
      </c>
      <c r="AR487" s="15" t="s">
        <v>250</v>
      </c>
      <c r="AS487" s="19"/>
      <c r="AT487" s="19"/>
      <c r="AU487" s="10" t="s">
        <v>256</v>
      </c>
      <c r="AV487" s="19"/>
      <c r="AW487" s="19"/>
      <c r="AX487" s="16" t="s">
        <v>281</v>
      </c>
      <c r="AY487" s="18"/>
      <c r="AZ487" s="18"/>
      <c r="BA487" s="16" t="s">
        <v>299</v>
      </c>
      <c r="BB487" s="18">
        <v>11</v>
      </c>
      <c r="BC487" s="18">
        <v>4</v>
      </c>
      <c r="BD487" s="18" t="s">
        <v>311</v>
      </c>
      <c r="BE487" s="18"/>
      <c r="BF487" s="18"/>
      <c r="BG487" s="16" t="s">
        <v>323</v>
      </c>
      <c r="BH487" s="18"/>
      <c r="BI487" s="18"/>
      <c r="BJ487" s="16" t="s">
        <v>329</v>
      </c>
      <c r="BK487" s="18">
        <v>11</v>
      </c>
      <c r="BL487" s="18">
        <v>3</v>
      </c>
      <c r="BM487" s="16" t="s">
        <v>341</v>
      </c>
      <c r="BN487" s="18">
        <v>14</v>
      </c>
      <c r="BO487" s="18">
        <v>0</v>
      </c>
      <c r="BP487" s="16" t="s">
        <v>345</v>
      </c>
      <c r="BQ487" s="18"/>
      <c r="BR487" s="18"/>
      <c r="BS487" s="16" t="s">
        <v>352</v>
      </c>
      <c r="BT487" s="18"/>
      <c r="BU487" s="18"/>
      <c r="BV487" s="16" t="s">
        <v>357</v>
      </c>
      <c r="BW487" s="18"/>
      <c r="BX487" s="18"/>
      <c r="BY487" s="16" t="s">
        <v>361</v>
      </c>
      <c r="BZ487" s="18"/>
      <c r="CA487" s="18"/>
      <c r="CB487" s="16" t="s">
        <v>366</v>
      </c>
      <c r="CC487" s="18"/>
      <c r="CD487" s="18"/>
    </row>
    <row r="488" spans="1:82" ht="15.75" customHeight="1" x14ac:dyDescent="0.25">
      <c r="A488" s="15" t="s">
        <v>8138</v>
      </c>
      <c r="B488" s="10" t="s">
        <v>73</v>
      </c>
      <c r="C488" s="21">
        <v>3</v>
      </c>
      <c r="D488" s="19">
        <v>3</v>
      </c>
      <c r="E488" s="10" t="s">
        <v>117</v>
      </c>
      <c r="F488" s="19">
        <v>3</v>
      </c>
      <c r="G488" s="21">
        <v>5</v>
      </c>
      <c r="H488" s="13" t="s">
        <v>138</v>
      </c>
      <c r="I488" s="21">
        <v>6</v>
      </c>
      <c r="J488" s="21">
        <v>4</v>
      </c>
      <c r="K488" s="10" t="s">
        <v>145</v>
      </c>
      <c r="L488" s="23">
        <v>6</v>
      </c>
      <c r="M488" s="20">
        <v>6</v>
      </c>
      <c r="N488" s="10" t="s">
        <v>159</v>
      </c>
      <c r="O488" s="19">
        <v>6</v>
      </c>
      <c r="P488" s="19">
        <v>4</v>
      </c>
      <c r="Q488" s="15" t="s">
        <v>169</v>
      </c>
      <c r="R488" s="19">
        <v>1</v>
      </c>
      <c r="S488" s="19">
        <v>2</v>
      </c>
      <c r="T488" s="15" t="s">
        <v>178</v>
      </c>
      <c r="U488" s="19"/>
      <c r="V488" s="21"/>
      <c r="W488" s="15" t="s">
        <v>185</v>
      </c>
      <c r="X488" s="21"/>
      <c r="Y488" s="19"/>
      <c r="Z488" s="15" t="s">
        <v>190</v>
      </c>
      <c r="AA488" s="19"/>
      <c r="AB488" s="19"/>
      <c r="AC488" s="10" t="s">
        <v>195</v>
      </c>
      <c r="AD488" s="21"/>
      <c r="AE488" s="21"/>
      <c r="AF488" s="15" t="s">
        <v>218</v>
      </c>
      <c r="AG488" s="19"/>
      <c r="AH488" s="19"/>
      <c r="AI488" s="10" t="s">
        <v>225</v>
      </c>
      <c r="AJ488" s="19"/>
      <c r="AK488" s="19"/>
      <c r="AL488" s="15" t="s">
        <v>235</v>
      </c>
      <c r="AM488" s="19"/>
      <c r="AN488" s="19"/>
      <c r="AO488" s="10" t="s">
        <v>240</v>
      </c>
      <c r="AP488" s="19">
        <v>3</v>
      </c>
      <c r="AQ488" s="19">
        <v>4</v>
      </c>
      <c r="AR488" s="10" t="s">
        <v>250</v>
      </c>
      <c r="AS488" s="19"/>
      <c r="AT488" s="19"/>
      <c r="AU488" s="10" t="s">
        <v>256</v>
      </c>
      <c r="AV488" s="19"/>
      <c r="AW488" s="19"/>
      <c r="AX488" s="16" t="s">
        <v>281</v>
      </c>
      <c r="AY488" s="18"/>
      <c r="AZ488" s="18"/>
      <c r="BA488" s="16" t="s">
        <v>299</v>
      </c>
      <c r="BB488" s="18"/>
      <c r="BC488" s="18"/>
      <c r="BD488" s="18" t="s">
        <v>311</v>
      </c>
      <c r="BE488" s="18"/>
      <c r="BF488" s="18"/>
      <c r="BG488" s="16" t="s">
        <v>323</v>
      </c>
      <c r="BH488" s="18"/>
      <c r="BI488" s="18"/>
      <c r="BJ488" s="16" t="s">
        <v>329</v>
      </c>
      <c r="BK488" s="18"/>
      <c r="BL488" s="18"/>
      <c r="BM488" s="16" t="s">
        <v>341</v>
      </c>
      <c r="BN488" s="18"/>
      <c r="BO488" s="18"/>
      <c r="BP488" s="16" t="s">
        <v>345</v>
      </c>
      <c r="BQ488" s="18"/>
      <c r="BR488" s="18"/>
      <c r="BS488" s="16" t="s">
        <v>352</v>
      </c>
      <c r="BT488" s="18"/>
      <c r="BU488" s="18"/>
      <c r="BV488" s="16" t="s">
        <v>357</v>
      </c>
      <c r="BW488" s="18"/>
      <c r="BX488" s="18"/>
      <c r="BY488" s="16" t="s">
        <v>361</v>
      </c>
      <c r="BZ488" s="18"/>
      <c r="CA488" s="18"/>
      <c r="CB488" s="16" t="s">
        <v>366</v>
      </c>
      <c r="CC488" s="18"/>
      <c r="CD488" s="18"/>
    </row>
    <row r="489" spans="1:82" ht="15.75" customHeight="1" x14ac:dyDescent="0.25">
      <c r="A489" s="15" t="s">
        <v>8150</v>
      </c>
      <c r="B489" s="10" t="s">
        <v>73</v>
      </c>
      <c r="C489" s="19"/>
      <c r="D489" s="19"/>
      <c r="E489" s="10" t="s">
        <v>117</v>
      </c>
      <c r="F489" s="19">
        <v>4</v>
      </c>
      <c r="G489" s="21">
        <v>0</v>
      </c>
      <c r="H489" s="13" t="s">
        <v>138</v>
      </c>
      <c r="I489" s="21">
        <v>5</v>
      </c>
      <c r="J489" s="21">
        <v>1</v>
      </c>
      <c r="K489" s="10" t="s">
        <v>145</v>
      </c>
      <c r="L489" s="23">
        <v>2</v>
      </c>
      <c r="M489" s="20">
        <v>3</v>
      </c>
      <c r="N489" s="10" t="s">
        <v>159</v>
      </c>
      <c r="O489" s="19">
        <v>4</v>
      </c>
      <c r="P489" s="19">
        <v>1</v>
      </c>
      <c r="Q489" s="15" t="s">
        <v>169</v>
      </c>
      <c r="R489" s="19">
        <v>9</v>
      </c>
      <c r="S489" s="19">
        <v>2</v>
      </c>
      <c r="T489" s="15" t="s">
        <v>178</v>
      </c>
      <c r="U489" s="19"/>
      <c r="V489" s="21"/>
      <c r="W489" s="15" t="s">
        <v>185</v>
      </c>
      <c r="X489" s="21"/>
      <c r="Y489" s="19"/>
      <c r="Z489" s="15" t="s">
        <v>190</v>
      </c>
      <c r="AA489" s="19"/>
      <c r="AB489" s="19"/>
      <c r="AC489" s="10" t="s">
        <v>195</v>
      </c>
      <c r="AD489" s="19"/>
      <c r="AE489" s="19"/>
      <c r="AF489" s="15" t="s">
        <v>218</v>
      </c>
      <c r="AG489" s="19"/>
      <c r="AH489" s="19"/>
      <c r="AI489" s="10" t="s">
        <v>225</v>
      </c>
      <c r="AJ489" s="19"/>
      <c r="AK489" s="19"/>
      <c r="AL489" s="15" t="s">
        <v>235</v>
      </c>
      <c r="AM489" s="19"/>
      <c r="AN489" s="19"/>
      <c r="AO489" s="15" t="s">
        <v>240</v>
      </c>
      <c r="AP489" s="19"/>
      <c r="AQ489" s="19"/>
      <c r="AR489" s="15" t="s">
        <v>250</v>
      </c>
      <c r="AS489" s="19"/>
      <c r="AT489" s="19"/>
      <c r="AU489" s="10" t="s">
        <v>256</v>
      </c>
      <c r="AV489" s="19"/>
      <c r="AW489" s="19"/>
      <c r="AX489" s="16" t="s">
        <v>281</v>
      </c>
      <c r="AY489" s="18"/>
      <c r="AZ489" s="18"/>
      <c r="BA489" s="16" t="s">
        <v>299</v>
      </c>
      <c r="BB489" s="18"/>
      <c r="BC489" s="18"/>
      <c r="BD489" s="18" t="s">
        <v>311</v>
      </c>
      <c r="BE489" s="18"/>
      <c r="BF489" s="18"/>
      <c r="BG489" s="16" t="s">
        <v>323</v>
      </c>
      <c r="BH489" s="18"/>
      <c r="BI489" s="18"/>
      <c r="BJ489" s="16" t="s">
        <v>329</v>
      </c>
      <c r="BK489" s="18"/>
      <c r="BL489" s="18"/>
      <c r="BM489" s="16" t="s">
        <v>341</v>
      </c>
      <c r="BN489" s="18"/>
      <c r="BO489" s="18"/>
      <c r="BP489" s="16" t="s">
        <v>345</v>
      </c>
      <c r="BQ489" s="18"/>
      <c r="BR489" s="18"/>
      <c r="BS489" s="16" t="s">
        <v>352</v>
      </c>
      <c r="BT489" s="18"/>
      <c r="BU489" s="18"/>
      <c r="BV489" s="16" t="s">
        <v>357</v>
      </c>
      <c r="BW489" s="18"/>
      <c r="BX489" s="18"/>
      <c r="BY489" s="16" t="s">
        <v>361</v>
      </c>
      <c r="BZ489" s="18"/>
      <c r="CA489" s="18"/>
      <c r="CB489" s="16" t="s">
        <v>366</v>
      </c>
      <c r="CC489" s="18"/>
      <c r="CD489" s="18"/>
    </row>
    <row r="490" spans="1:82" ht="15.75" customHeight="1" x14ac:dyDescent="0.25">
      <c r="A490" s="15" t="s">
        <v>8160</v>
      </c>
      <c r="B490" s="10" t="s">
        <v>73</v>
      </c>
      <c r="C490" s="21">
        <v>2</v>
      </c>
      <c r="D490" s="19">
        <v>0</v>
      </c>
      <c r="E490" s="10" t="s">
        <v>117</v>
      </c>
      <c r="F490" s="19">
        <v>4</v>
      </c>
      <c r="G490" s="21">
        <v>3</v>
      </c>
      <c r="H490" s="13" t="s">
        <v>138</v>
      </c>
      <c r="I490" s="21">
        <v>7</v>
      </c>
      <c r="J490" s="21">
        <v>0</v>
      </c>
      <c r="K490" s="10" t="s">
        <v>145</v>
      </c>
      <c r="L490" s="23">
        <v>7</v>
      </c>
      <c r="M490" s="20">
        <v>0</v>
      </c>
      <c r="N490" s="10" t="s">
        <v>159</v>
      </c>
      <c r="O490" s="19">
        <v>5</v>
      </c>
      <c r="P490" s="19">
        <v>2</v>
      </c>
      <c r="Q490" s="15" t="s">
        <v>169</v>
      </c>
      <c r="R490" s="19">
        <v>6</v>
      </c>
      <c r="S490" s="19">
        <v>0</v>
      </c>
      <c r="T490" s="15" t="s">
        <v>178</v>
      </c>
      <c r="U490" s="19"/>
      <c r="V490" s="21"/>
      <c r="W490" s="15" t="s">
        <v>185</v>
      </c>
      <c r="X490" s="21"/>
      <c r="Y490" s="19"/>
      <c r="Z490" s="15" t="s">
        <v>190</v>
      </c>
      <c r="AA490" s="19"/>
      <c r="AB490" s="19"/>
      <c r="AC490" s="10" t="s">
        <v>195</v>
      </c>
      <c r="AD490" s="19"/>
      <c r="AE490" s="19"/>
      <c r="AF490" s="15" t="s">
        <v>218</v>
      </c>
      <c r="AG490" s="19"/>
      <c r="AH490" s="19"/>
      <c r="AI490" s="10" t="s">
        <v>225</v>
      </c>
      <c r="AJ490" s="19"/>
      <c r="AK490" s="19"/>
      <c r="AL490" s="15" t="s">
        <v>235</v>
      </c>
      <c r="AM490" s="19"/>
      <c r="AN490" s="19"/>
      <c r="AO490" s="10" t="s">
        <v>240</v>
      </c>
      <c r="AP490" s="19"/>
      <c r="AQ490" s="19"/>
      <c r="AR490" s="10" t="s">
        <v>250</v>
      </c>
      <c r="AS490" s="19"/>
      <c r="AT490" s="19"/>
      <c r="AU490" s="10" t="s">
        <v>256</v>
      </c>
      <c r="AV490" s="19"/>
      <c r="AW490" s="19"/>
      <c r="AX490" s="16" t="s">
        <v>281</v>
      </c>
      <c r="AY490" s="18"/>
      <c r="AZ490" s="18"/>
      <c r="BA490" s="16" t="s">
        <v>299</v>
      </c>
      <c r="BB490" s="18"/>
      <c r="BC490" s="18"/>
      <c r="BD490" s="18" t="s">
        <v>311</v>
      </c>
      <c r="BE490" s="18"/>
      <c r="BF490" s="18"/>
      <c r="BG490" s="16" t="s">
        <v>323</v>
      </c>
      <c r="BH490" s="18"/>
      <c r="BI490" s="18"/>
      <c r="BJ490" s="16" t="s">
        <v>329</v>
      </c>
      <c r="BK490" s="18"/>
      <c r="BL490" s="18"/>
      <c r="BM490" s="16" t="s">
        <v>341</v>
      </c>
      <c r="BN490" s="18"/>
      <c r="BO490" s="18"/>
      <c r="BP490" s="16" t="s">
        <v>345</v>
      </c>
      <c r="BQ490" s="18"/>
      <c r="BR490" s="18"/>
      <c r="BS490" s="16" t="s">
        <v>352</v>
      </c>
      <c r="BT490" s="18"/>
      <c r="BU490" s="18"/>
      <c r="BV490" s="16" t="s">
        <v>357</v>
      </c>
      <c r="BW490" s="18"/>
      <c r="BX490" s="18"/>
      <c r="BY490" s="16" t="s">
        <v>361</v>
      </c>
      <c r="BZ490" s="18"/>
      <c r="CA490" s="18"/>
      <c r="CB490" s="16" t="s">
        <v>366</v>
      </c>
      <c r="CC490" s="18"/>
      <c r="CD490" s="18"/>
    </row>
    <row r="491" spans="1:82" ht="15.75" customHeight="1" x14ac:dyDescent="0.25">
      <c r="A491" s="15" t="s">
        <v>8171</v>
      </c>
      <c r="B491" s="10" t="s">
        <v>73</v>
      </c>
      <c r="C491" s="21">
        <v>5</v>
      </c>
      <c r="D491" s="19">
        <v>1</v>
      </c>
      <c r="E491" s="10" t="s">
        <v>117</v>
      </c>
      <c r="F491" s="19">
        <v>7</v>
      </c>
      <c r="G491" s="21">
        <v>0</v>
      </c>
      <c r="H491" s="13" t="s">
        <v>138</v>
      </c>
      <c r="I491" s="21">
        <v>3</v>
      </c>
      <c r="J491" s="21">
        <v>5</v>
      </c>
      <c r="K491" s="10" t="s">
        <v>145</v>
      </c>
      <c r="L491" s="23">
        <v>7</v>
      </c>
      <c r="M491" s="20">
        <v>3</v>
      </c>
      <c r="N491" s="10" t="s">
        <v>159</v>
      </c>
      <c r="O491" s="19">
        <v>5</v>
      </c>
      <c r="P491" s="19">
        <v>3</v>
      </c>
      <c r="Q491" s="15" t="s">
        <v>169</v>
      </c>
      <c r="R491" s="19">
        <v>5</v>
      </c>
      <c r="S491" s="19">
        <v>3</v>
      </c>
      <c r="T491" s="15" t="s">
        <v>178</v>
      </c>
      <c r="U491" s="19"/>
      <c r="V491" s="21"/>
      <c r="W491" s="15" t="s">
        <v>185</v>
      </c>
      <c r="X491" s="21"/>
      <c r="Y491" s="19"/>
      <c r="Z491" s="15" t="s">
        <v>190</v>
      </c>
      <c r="AA491" s="19"/>
      <c r="AB491" s="19"/>
      <c r="AC491" s="10" t="s">
        <v>195</v>
      </c>
      <c r="AD491" s="19"/>
      <c r="AE491" s="19"/>
      <c r="AF491" s="15" t="s">
        <v>218</v>
      </c>
      <c r="AG491" s="19"/>
      <c r="AH491" s="19"/>
      <c r="AI491" s="10" t="s">
        <v>225</v>
      </c>
      <c r="AJ491" s="19"/>
      <c r="AK491" s="19"/>
      <c r="AL491" s="15" t="s">
        <v>235</v>
      </c>
      <c r="AM491" s="19"/>
      <c r="AN491" s="19"/>
      <c r="AO491" s="15" t="s">
        <v>240</v>
      </c>
      <c r="AP491" s="19"/>
      <c r="AQ491" s="19"/>
      <c r="AR491" s="15" t="s">
        <v>250</v>
      </c>
      <c r="AS491" s="19"/>
      <c r="AT491" s="19"/>
      <c r="AU491" s="10" t="s">
        <v>256</v>
      </c>
      <c r="AV491" s="19"/>
      <c r="AW491" s="19"/>
      <c r="AX491" s="16" t="s">
        <v>281</v>
      </c>
      <c r="AY491" s="18"/>
      <c r="AZ491" s="18"/>
      <c r="BA491" s="16" t="s">
        <v>299</v>
      </c>
      <c r="BB491" s="18"/>
      <c r="BC491" s="18"/>
      <c r="BD491" s="18" t="s">
        <v>311</v>
      </c>
      <c r="BE491" s="18"/>
      <c r="BF491" s="18"/>
      <c r="BG491" s="16" t="s">
        <v>323</v>
      </c>
      <c r="BH491" s="18"/>
      <c r="BI491" s="18"/>
      <c r="BJ491" s="16" t="s">
        <v>329</v>
      </c>
      <c r="BK491" s="18"/>
      <c r="BL491" s="18"/>
      <c r="BM491" s="16" t="s">
        <v>341</v>
      </c>
      <c r="BN491" s="18"/>
      <c r="BO491" s="18"/>
      <c r="BP491" s="16" t="s">
        <v>345</v>
      </c>
      <c r="BQ491" s="18"/>
      <c r="BR491" s="18"/>
      <c r="BS491" s="16" t="s">
        <v>352</v>
      </c>
      <c r="BT491" s="18"/>
      <c r="BU491" s="18"/>
      <c r="BV491" s="16" t="s">
        <v>357</v>
      </c>
      <c r="BW491" s="18"/>
      <c r="BX491" s="18"/>
      <c r="BY491" s="16" t="s">
        <v>361</v>
      </c>
      <c r="BZ491" s="18"/>
      <c r="CA491" s="18"/>
      <c r="CB491" s="16" t="s">
        <v>366</v>
      </c>
      <c r="CC491" s="18"/>
      <c r="CD491" s="18"/>
    </row>
    <row r="492" spans="1:82" ht="15.75" customHeight="1" x14ac:dyDescent="0.25">
      <c r="A492" s="15" t="s">
        <v>8181</v>
      </c>
      <c r="B492" s="10" t="s">
        <v>73</v>
      </c>
      <c r="C492" s="21">
        <v>2</v>
      </c>
      <c r="D492" s="19">
        <v>4</v>
      </c>
      <c r="E492" s="10" t="s">
        <v>117</v>
      </c>
      <c r="F492" s="19">
        <v>17</v>
      </c>
      <c r="G492" s="21">
        <v>6</v>
      </c>
      <c r="H492" s="13" t="s">
        <v>138</v>
      </c>
      <c r="I492" s="21">
        <v>9</v>
      </c>
      <c r="J492" s="21">
        <v>0</v>
      </c>
      <c r="K492" s="10" t="s">
        <v>145</v>
      </c>
      <c r="L492" s="20">
        <v>11</v>
      </c>
      <c r="M492" s="20">
        <v>0</v>
      </c>
      <c r="N492" s="10" t="s">
        <v>159</v>
      </c>
      <c r="O492" s="19"/>
      <c r="P492" s="19"/>
      <c r="Q492" s="15" t="s">
        <v>169</v>
      </c>
      <c r="R492" s="19">
        <v>6</v>
      </c>
      <c r="S492" s="19">
        <v>0</v>
      </c>
      <c r="T492" s="15" t="s">
        <v>178</v>
      </c>
      <c r="U492" s="19"/>
      <c r="V492" s="21"/>
      <c r="W492" s="15" t="s">
        <v>185</v>
      </c>
      <c r="X492" s="21"/>
      <c r="Y492" s="19"/>
      <c r="Z492" s="15" t="s">
        <v>190</v>
      </c>
      <c r="AA492" s="19"/>
      <c r="AB492" s="19"/>
      <c r="AC492" s="10" t="s">
        <v>195</v>
      </c>
      <c r="AD492" s="19"/>
      <c r="AE492" s="19"/>
      <c r="AF492" s="15" t="s">
        <v>218</v>
      </c>
      <c r="AG492" s="19"/>
      <c r="AH492" s="19"/>
      <c r="AI492" s="10" t="s">
        <v>225</v>
      </c>
      <c r="AJ492" s="19"/>
      <c r="AK492" s="19"/>
      <c r="AL492" s="15" t="s">
        <v>235</v>
      </c>
      <c r="AM492" s="19"/>
      <c r="AN492" s="19"/>
      <c r="AO492" s="10" t="s">
        <v>240</v>
      </c>
      <c r="AP492" s="19"/>
      <c r="AQ492" s="19"/>
      <c r="AR492" s="10" t="s">
        <v>250</v>
      </c>
      <c r="AS492" s="19"/>
      <c r="AT492" s="19"/>
      <c r="AU492" s="10" t="s">
        <v>256</v>
      </c>
      <c r="AV492" s="19"/>
      <c r="AW492" s="19"/>
      <c r="AX492" s="16" t="s">
        <v>281</v>
      </c>
      <c r="AY492" s="18"/>
      <c r="AZ492" s="18"/>
      <c r="BA492" s="16" t="s">
        <v>299</v>
      </c>
      <c r="BB492" s="18"/>
      <c r="BC492" s="18"/>
      <c r="BD492" s="18" t="s">
        <v>311</v>
      </c>
      <c r="BE492" s="18"/>
      <c r="BF492" s="18"/>
      <c r="BG492" s="16" t="s">
        <v>323</v>
      </c>
      <c r="BH492" s="18"/>
      <c r="BI492" s="18"/>
      <c r="BJ492" s="16" t="s">
        <v>329</v>
      </c>
      <c r="BK492" s="18"/>
      <c r="BL492" s="18"/>
      <c r="BM492" s="16" t="s">
        <v>341</v>
      </c>
      <c r="BN492" s="18"/>
      <c r="BO492" s="18"/>
      <c r="BP492" s="16" t="s">
        <v>345</v>
      </c>
      <c r="BQ492" s="18"/>
      <c r="BR492" s="18"/>
      <c r="BS492" s="16" t="s">
        <v>352</v>
      </c>
      <c r="BT492" s="18"/>
      <c r="BU492" s="18"/>
      <c r="BV492" s="16" t="s">
        <v>357</v>
      </c>
      <c r="BW492" s="18"/>
      <c r="BX492" s="18"/>
      <c r="BY492" s="16" t="s">
        <v>361</v>
      </c>
      <c r="BZ492" s="18"/>
      <c r="CA492" s="18"/>
      <c r="CB492" s="16" t="s">
        <v>366</v>
      </c>
      <c r="CC492" s="18"/>
      <c r="CD492" s="18"/>
    </row>
    <row r="493" spans="1:82" ht="15.75" customHeight="1" x14ac:dyDescent="0.25">
      <c r="A493" s="15" t="s">
        <v>8190</v>
      </c>
      <c r="B493" s="10" t="s">
        <v>73</v>
      </c>
      <c r="C493" s="21">
        <v>6</v>
      </c>
      <c r="D493" s="19">
        <v>0</v>
      </c>
      <c r="E493" s="10" t="s">
        <v>117</v>
      </c>
      <c r="F493" s="19">
        <v>4</v>
      </c>
      <c r="G493" s="21">
        <v>0</v>
      </c>
      <c r="H493" s="13" t="s">
        <v>138</v>
      </c>
      <c r="I493" s="21">
        <v>4</v>
      </c>
      <c r="J493" s="21">
        <v>1</v>
      </c>
      <c r="K493" s="10" t="s">
        <v>145</v>
      </c>
      <c r="L493" s="23">
        <v>3</v>
      </c>
      <c r="M493" s="20">
        <v>1</v>
      </c>
      <c r="N493" s="10" t="s">
        <v>159</v>
      </c>
      <c r="O493" s="19">
        <v>0</v>
      </c>
      <c r="P493" s="19">
        <v>0</v>
      </c>
      <c r="Q493" s="15" t="s">
        <v>169</v>
      </c>
      <c r="R493" s="19">
        <v>2</v>
      </c>
      <c r="S493" s="19">
        <v>0</v>
      </c>
      <c r="T493" s="15" t="s">
        <v>178</v>
      </c>
      <c r="U493" s="19"/>
      <c r="V493" s="21"/>
      <c r="W493" s="15" t="s">
        <v>185</v>
      </c>
      <c r="X493" s="21"/>
      <c r="Y493" s="19"/>
      <c r="Z493" s="15" t="s">
        <v>190</v>
      </c>
      <c r="AA493" s="19"/>
      <c r="AB493" s="19"/>
      <c r="AC493" s="10" t="s">
        <v>195</v>
      </c>
      <c r="AD493" s="19"/>
      <c r="AE493" s="19"/>
      <c r="AF493" s="15" t="s">
        <v>218</v>
      </c>
      <c r="AG493" s="19"/>
      <c r="AH493" s="19"/>
      <c r="AI493" s="10" t="s">
        <v>225</v>
      </c>
      <c r="AJ493" s="19"/>
      <c r="AK493" s="19"/>
      <c r="AL493" s="15" t="s">
        <v>235</v>
      </c>
      <c r="AM493" s="19"/>
      <c r="AN493" s="19"/>
      <c r="AO493" s="15" t="s">
        <v>240</v>
      </c>
      <c r="AP493" s="19"/>
      <c r="AQ493" s="19"/>
      <c r="AR493" s="15" t="s">
        <v>250</v>
      </c>
      <c r="AS493" s="19"/>
      <c r="AT493" s="19"/>
      <c r="AU493" s="10" t="s">
        <v>256</v>
      </c>
      <c r="AV493" s="19"/>
      <c r="AW493" s="19"/>
      <c r="AX493" s="16" t="s">
        <v>281</v>
      </c>
      <c r="AY493" s="18"/>
      <c r="AZ493" s="18"/>
      <c r="BA493" s="16" t="s">
        <v>299</v>
      </c>
      <c r="BB493" s="18"/>
      <c r="BC493" s="18"/>
      <c r="BD493" s="18" t="s">
        <v>311</v>
      </c>
      <c r="BE493" s="18"/>
      <c r="BF493" s="18"/>
      <c r="BG493" s="16" t="s">
        <v>323</v>
      </c>
      <c r="BH493" s="18"/>
      <c r="BI493" s="18"/>
      <c r="BJ493" s="16" t="s">
        <v>329</v>
      </c>
      <c r="BK493" s="18"/>
      <c r="BL493" s="18"/>
      <c r="BM493" s="16" t="s">
        <v>341</v>
      </c>
      <c r="BN493" s="18"/>
      <c r="BO493" s="18"/>
      <c r="BP493" s="16" t="s">
        <v>345</v>
      </c>
      <c r="BQ493" s="18"/>
      <c r="BR493" s="18"/>
      <c r="BS493" s="16" t="s">
        <v>352</v>
      </c>
      <c r="BT493" s="18"/>
      <c r="BU493" s="18"/>
      <c r="BV493" s="16" t="s">
        <v>357</v>
      </c>
      <c r="BW493" s="18"/>
      <c r="BX493" s="18"/>
      <c r="BY493" s="16" t="s">
        <v>361</v>
      </c>
      <c r="BZ493" s="18"/>
      <c r="CA493" s="18"/>
      <c r="CB493" s="16" t="s">
        <v>366</v>
      </c>
      <c r="CC493" s="18"/>
      <c r="CD493" s="18"/>
    </row>
    <row r="494" spans="1:82" ht="15.75" customHeight="1" x14ac:dyDescent="0.25">
      <c r="A494" s="15" t="s">
        <v>8200</v>
      </c>
      <c r="B494" s="10" t="s">
        <v>73</v>
      </c>
      <c r="C494" s="21">
        <v>4</v>
      </c>
      <c r="D494" s="19">
        <v>0</v>
      </c>
      <c r="E494" s="10" t="s">
        <v>117</v>
      </c>
      <c r="F494" s="19">
        <v>4</v>
      </c>
      <c r="G494" s="21">
        <v>21</v>
      </c>
      <c r="H494" s="13" t="s">
        <v>138</v>
      </c>
      <c r="I494" s="21">
        <v>5</v>
      </c>
      <c r="J494" s="21">
        <v>8</v>
      </c>
      <c r="K494" s="10" t="s">
        <v>145</v>
      </c>
      <c r="L494" s="23">
        <v>4</v>
      </c>
      <c r="M494" s="20">
        <v>5</v>
      </c>
      <c r="N494" s="10" t="s">
        <v>159</v>
      </c>
      <c r="O494" s="19">
        <v>4</v>
      </c>
      <c r="P494" s="19">
        <v>6</v>
      </c>
      <c r="Q494" s="15" t="s">
        <v>169</v>
      </c>
      <c r="R494" s="19">
        <v>5</v>
      </c>
      <c r="S494" s="19">
        <v>4</v>
      </c>
      <c r="T494" s="15" t="s">
        <v>178</v>
      </c>
      <c r="U494" s="19"/>
      <c r="V494" s="21"/>
      <c r="W494" s="15" t="s">
        <v>185</v>
      </c>
      <c r="X494" s="21"/>
      <c r="Y494" s="19"/>
      <c r="Z494" s="15" t="s">
        <v>190</v>
      </c>
      <c r="AA494" s="19"/>
      <c r="AB494" s="19"/>
      <c r="AC494" s="10" t="s">
        <v>195</v>
      </c>
      <c r="AD494" s="21"/>
      <c r="AE494" s="21"/>
      <c r="AF494" s="15" t="s">
        <v>218</v>
      </c>
      <c r="AG494" s="19"/>
      <c r="AH494" s="19"/>
      <c r="AI494" s="10" t="s">
        <v>225</v>
      </c>
      <c r="AJ494" s="21"/>
      <c r="AK494" s="21"/>
      <c r="AL494" s="15" t="s">
        <v>235</v>
      </c>
      <c r="AM494" s="19"/>
      <c r="AN494" s="19"/>
      <c r="AO494" s="10" t="s">
        <v>240</v>
      </c>
      <c r="AP494" s="19">
        <v>1</v>
      </c>
      <c r="AQ494" s="19">
        <v>1</v>
      </c>
      <c r="AR494" s="10" t="s">
        <v>250</v>
      </c>
      <c r="AS494" s="19"/>
      <c r="AT494" s="19"/>
      <c r="AU494" s="10" t="s">
        <v>256</v>
      </c>
      <c r="AV494" s="19"/>
      <c r="AW494" s="19"/>
      <c r="AX494" s="16" t="s">
        <v>281</v>
      </c>
      <c r="AY494" s="18"/>
      <c r="AZ494" s="18"/>
      <c r="BA494" s="16" t="s">
        <v>299</v>
      </c>
      <c r="BB494" s="18">
        <v>1</v>
      </c>
      <c r="BC494" s="18">
        <v>1</v>
      </c>
      <c r="BD494" s="18" t="s">
        <v>311</v>
      </c>
      <c r="BE494" s="18"/>
      <c r="BF494" s="18"/>
      <c r="BG494" s="16" t="s">
        <v>323</v>
      </c>
      <c r="BH494" s="18"/>
      <c r="BI494" s="18"/>
      <c r="BJ494" s="16" t="s">
        <v>329</v>
      </c>
      <c r="BK494" s="18"/>
      <c r="BL494" s="18"/>
      <c r="BM494" s="16" t="s">
        <v>341</v>
      </c>
      <c r="BN494" s="18"/>
      <c r="BO494" s="18"/>
      <c r="BP494" s="16" t="s">
        <v>345</v>
      </c>
      <c r="BQ494" s="18"/>
      <c r="BR494" s="18"/>
      <c r="BS494" s="16" t="s">
        <v>352</v>
      </c>
      <c r="BT494" s="18"/>
      <c r="BU494" s="18"/>
      <c r="BV494" s="16" t="s">
        <v>357</v>
      </c>
      <c r="BW494" s="18"/>
      <c r="BX494" s="18"/>
      <c r="BY494" s="16" t="s">
        <v>361</v>
      </c>
      <c r="BZ494" s="18"/>
      <c r="CA494" s="18"/>
      <c r="CB494" s="16" t="s">
        <v>366</v>
      </c>
      <c r="CC494" s="18"/>
      <c r="CD494" s="18"/>
    </row>
    <row r="495" spans="1:82" ht="15.75" customHeight="1" x14ac:dyDescent="0.25">
      <c r="A495" s="15" t="s">
        <v>8210</v>
      </c>
      <c r="B495" s="10" t="s">
        <v>73</v>
      </c>
      <c r="C495" s="21">
        <v>2</v>
      </c>
      <c r="D495" s="19">
        <v>1</v>
      </c>
      <c r="E495" s="10" t="s">
        <v>117</v>
      </c>
      <c r="F495" s="19">
        <v>4</v>
      </c>
      <c r="G495" s="21">
        <v>2</v>
      </c>
      <c r="H495" s="13" t="s">
        <v>138</v>
      </c>
      <c r="I495" s="21">
        <v>5</v>
      </c>
      <c r="J495" s="21">
        <v>1</v>
      </c>
      <c r="K495" s="10" t="s">
        <v>145</v>
      </c>
      <c r="L495" s="23">
        <v>8</v>
      </c>
      <c r="M495" s="20">
        <v>4</v>
      </c>
      <c r="N495" s="10" t="s">
        <v>159</v>
      </c>
      <c r="O495" s="19">
        <v>4</v>
      </c>
      <c r="P495" s="19">
        <v>4</v>
      </c>
      <c r="Q495" s="15" t="s">
        <v>169</v>
      </c>
      <c r="R495" s="19">
        <v>5</v>
      </c>
      <c r="S495" s="19">
        <v>3</v>
      </c>
      <c r="T495" s="15" t="s">
        <v>178</v>
      </c>
      <c r="U495" s="19"/>
      <c r="V495" s="21"/>
      <c r="W495" s="15" t="s">
        <v>185</v>
      </c>
      <c r="X495" s="21"/>
      <c r="Y495" s="19"/>
      <c r="Z495" s="15" t="s">
        <v>190</v>
      </c>
      <c r="AA495" s="19"/>
      <c r="AB495" s="19"/>
      <c r="AC495" s="10" t="s">
        <v>195</v>
      </c>
      <c r="AD495" s="19"/>
      <c r="AE495" s="19"/>
      <c r="AF495" s="15" t="s">
        <v>218</v>
      </c>
      <c r="AG495" s="19"/>
      <c r="AH495" s="19"/>
      <c r="AI495" s="10" t="s">
        <v>225</v>
      </c>
      <c r="AJ495" s="19"/>
      <c r="AK495" s="19"/>
      <c r="AL495" s="15" t="s">
        <v>235</v>
      </c>
      <c r="AM495" s="19"/>
      <c r="AN495" s="19"/>
      <c r="AO495" s="15" t="s">
        <v>240</v>
      </c>
      <c r="AP495" s="19"/>
      <c r="AQ495" s="19"/>
      <c r="AR495" s="15" t="s">
        <v>250</v>
      </c>
      <c r="AS495" s="19"/>
      <c r="AT495" s="19"/>
      <c r="AU495" s="10" t="s">
        <v>256</v>
      </c>
      <c r="AV495" s="19"/>
      <c r="AW495" s="19"/>
      <c r="AX495" s="16" t="s">
        <v>281</v>
      </c>
      <c r="AY495" s="18"/>
      <c r="AZ495" s="18"/>
      <c r="BA495" s="16" t="s">
        <v>299</v>
      </c>
      <c r="BB495" s="18"/>
      <c r="BC495" s="18"/>
      <c r="BD495" s="18" t="s">
        <v>311</v>
      </c>
      <c r="BE495" s="18"/>
      <c r="BF495" s="18"/>
      <c r="BG495" s="16" t="s">
        <v>323</v>
      </c>
      <c r="BH495" s="18"/>
      <c r="BI495" s="18"/>
      <c r="BJ495" s="16" t="s">
        <v>329</v>
      </c>
      <c r="BK495" s="18"/>
      <c r="BL495" s="18"/>
      <c r="BM495" s="16" t="s">
        <v>341</v>
      </c>
      <c r="BN495" s="18"/>
      <c r="BO495" s="18"/>
      <c r="BP495" s="16" t="s">
        <v>345</v>
      </c>
      <c r="BQ495" s="18"/>
      <c r="BR495" s="18"/>
      <c r="BS495" s="16" t="s">
        <v>352</v>
      </c>
      <c r="BT495" s="18"/>
      <c r="BU495" s="18"/>
      <c r="BV495" s="16" t="s">
        <v>357</v>
      </c>
      <c r="BW495" s="18"/>
      <c r="BX495" s="18"/>
      <c r="BY495" s="16" t="s">
        <v>361</v>
      </c>
      <c r="BZ495" s="18"/>
      <c r="CA495" s="18"/>
      <c r="CB495" s="16" t="s">
        <v>366</v>
      </c>
      <c r="CC495" s="18"/>
      <c r="CD495" s="18"/>
    </row>
    <row r="496" spans="1:82" ht="15.75" customHeight="1" x14ac:dyDescent="0.25">
      <c r="A496" s="22" t="s">
        <v>8221</v>
      </c>
      <c r="B496" s="10" t="s">
        <v>73</v>
      </c>
      <c r="C496" s="21">
        <v>9</v>
      </c>
      <c r="D496" s="19">
        <v>5</v>
      </c>
      <c r="E496" s="10" t="s">
        <v>117</v>
      </c>
      <c r="F496" s="19">
        <v>4</v>
      </c>
      <c r="G496" s="21">
        <v>6</v>
      </c>
      <c r="H496" s="13" t="s">
        <v>138</v>
      </c>
      <c r="I496" s="21">
        <v>4</v>
      </c>
      <c r="J496" s="21">
        <v>0</v>
      </c>
      <c r="K496" s="10" t="s">
        <v>145</v>
      </c>
      <c r="L496" s="23">
        <v>4</v>
      </c>
      <c r="M496" s="20">
        <v>0</v>
      </c>
      <c r="N496" s="10" t="s">
        <v>159</v>
      </c>
      <c r="O496" s="19">
        <v>3</v>
      </c>
      <c r="P496" s="19">
        <v>3</v>
      </c>
      <c r="Q496" s="15" t="s">
        <v>169</v>
      </c>
      <c r="R496" s="19">
        <v>2</v>
      </c>
      <c r="S496" s="19">
        <v>0</v>
      </c>
      <c r="T496" s="15" t="s">
        <v>178</v>
      </c>
      <c r="U496" s="19"/>
      <c r="V496" s="21"/>
      <c r="W496" s="15" t="s">
        <v>185</v>
      </c>
      <c r="X496" s="21"/>
      <c r="Y496" s="19"/>
      <c r="Z496" s="15" t="s">
        <v>190</v>
      </c>
      <c r="AA496" s="19"/>
      <c r="AB496" s="19"/>
      <c r="AC496" s="10" t="s">
        <v>195</v>
      </c>
      <c r="AD496" s="19"/>
      <c r="AE496" s="19"/>
      <c r="AF496" s="15" t="s">
        <v>218</v>
      </c>
      <c r="AG496" s="19"/>
      <c r="AH496" s="19"/>
      <c r="AI496" s="10" t="s">
        <v>225</v>
      </c>
      <c r="AJ496" s="19"/>
      <c r="AK496" s="19"/>
      <c r="AL496" s="15" t="s">
        <v>235</v>
      </c>
      <c r="AM496" s="19"/>
      <c r="AN496" s="19"/>
      <c r="AO496" s="10" t="s">
        <v>240</v>
      </c>
      <c r="AP496" s="19"/>
      <c r="AQ496" s="19"/>
      <c r="AR496" s="10" t="s">
        <v>250</v>
      </c>
      <c r="AS496" s="19"/>
      <c r="AT496" s="19"/>
      <c r="AU496" s="10" t="s">
        <v>256</v>
      </c>
      <c r="AV496" s="19"/>
      <c r="AW496" s="19"/>
      <c r="AX496" s="16" t="s">
        <v>281</v>
      </c>
      <c r="AY496" s="18"/>
      <c r="AZ496" s="18"/>
      <c r="BA496" s="16" t="s">
        <v>299</v>
      </c>
      <c r="BB496" s="18"/>
      <c r="BC496" s="18"/>
      <c r="BD496" s="18" t="s">
        <v>311</v>
      </c>
      <c r="BE496" s="18"/>
      <c r="BF496" s="18"/>
      <c r="BG496" s="16" t="s">
        <v>323</v>
      </c>
      <c r="BH496" s="18"/>
      <c r="BI496" s="18"/>
      <c r="BJ496" s="16" t="s">
        <v>329</v>
      </c>
      <c r="BK496" s="18"/>
      <c r="BL496" s="18"/>
      <c r="BM496" s="16" t="s">
        <v>341</v>
      </c>
      <c r="BN496" s="18"/>
      <c r="BO496" s="18"/>
      <c r="BP496" s="16" t="s">
        <v>345</v>
      </c>
      <c r="BQ496" s="18"/>
      <c r="BR496" s="18"/>
      <c r="BS496" s="16" t="s">
        <v>352</v>
      </c>
      <c r="BT496" s="18"/>
      <c r="BU496" s="18"/>
      <c r="BV496" s="16" t="s">
        <v>357</v>
      </c>
      <c r="BW496" s="18"/>
      <c r="BX496" s="18"/>
      <c r="BY496" s="16" t="s">
        <v>361</v>
      </c>
      <c r="BZ496" s="18"/>
      <c r="CA496" s="18"/>
      <c r="CB496" s="16" t="s">
        <v>366</v>
      </c>
      <c r="CC496" s="18"/>
      <c r="CD496" s="18"/>
    </row>
    <row r="497" spans="1:82" ht="15.75" customHeight="1" x14ac:dyDescent="0.25">
      <c r="A497" s="15" t="s">
        <v>8232</v>
      </c>
      <c r="B497" s="10" t="s">
        <v>73</v>
      </c>
      <c r="C497" s="21">
        <v>2</v>
      </c>
      <c r="D497" s="19">
        <v>0</v>
      </c>
      <c r="E497" s="10" t="s">
        <v>117</v>
      </c>
      <c r="F497" s="19">
        <v>4</v>
      </c>
      <c r="G497" s="21">
        <v>4</v>
      </c>
      <c r="H497" s="13" t="s">
        <v>138</v>
      </c>
      <c r="I497" s="21">
        <v>1</v>
      </c>
      <c r="J497" s="21">
        <v>6</v>
      </c>
      <c r="K497" s="10" t="s">
        <v>145</v>
      </c>
      <c r="L497" s="23">
        <v>5</v>
      </c>
      <c r="M497" s="20">
        <v>4</v>
      </c>
      <c r="N497" s="10" t="s">
        <v>159</v>
      </c>
      <c r="O497" s="19">
        <v>8</v>
      </c>
      <c r="P497" s="19">
        <v>1</v>
      </c>
      <c r="Q497" s="15" t="s">
        <v>169</v>
      </c>
      <c r="R497" s="19">
        <v>2</v>
      </c>
      <c r="S497" s="19">
        <v>1</v>
      </c>
      <c r="T497" s="15" t="s">
        <v>178</v>
      </c>
      <c r="U497" s="19"/>
      <c r="V497" s="21"/>
      <c r="W497" s="15" t="s">
        <v>185</v>
      </c>
      <c r="X497" s="21"/>
      <c r="Y497" s="19"/>
      <c r="Z497" s="15" t="s">
        <v>190</v>
      </c>
      <c r="AA497" s="19"/>
      <c r="AB497" s="19"/>
      <c r="AC497" s="10" t="s">
        <v>195</v>
      </c>
      <c r="AD497" s="19"/>
      <c r="AE497" s="19"/>
      <c r="AF497" s="15" t="s">
        <v>218</v>
      </c>
      <c r="AG497" s="19"/>
      <c r="AH497" s="19"/>
      <c r="AI497" s="10" t="s">
        <v>225</v>
      </c>
      <c r="AJ497" s="19"/>
      <c r="AK497" s="19"/>
      <c r="AL497" s="15" t="s">
        <v>235</v>
      </c>
      <c r="AM497" s="19"/>
      <c r="AN497" s="19"/>
      <c r="AO497" s="15" t="s">
        <v>240</v>
      </c>
      <c r="AP497" s="19"/>
      <c r="AQ497" s="19"/>
      <c r="AR497" s="15" t="s">
        <v>250</v>
      </c>
      <c r="AS497" s="19"/>
      <c r="AT497" s="19"/>
      <c r="AU497" s="10" t="s">
        <v>256</v>
      </c>
      <c r="AV497" s="19"/>
      <c r="AW497" s="19"/>
      <c r="AX497" s="16" t="s">
        <v>281</v>
      </c>
      <c r="AY497" s="18"/>
      <c r="AZ497" s="18"/>
      <c r="BA497" s="16" t="s">
        <v>299</v>
      </c>
      <c r="BB497" s="18"/>
      <c r="BC497" s="18"/>
      <c r="BD497" s="18" t="s">
        <v>311</v>
      </c>
      <c r="BE497" s="18"/>
      <c r="BF497" s="18"/>
      <c r="BG497" s="16" t="s">
        <v>323</v>
      </c>
      <c r="BH497" s="18"/>
      <c r="BI497" s="18"/>
      <c r="BJ497" s="16" t="s">
        <v>329</v>
      </c>
      <c r="BK497" s="18"/>
      <c r="BL497" s="18"/>
      <c r="BM497" s="16" t="s">
        <v>341</v>
      </c>
      <c r="BN497" s="18"/>
      <c r="BO497" s="18"/>
      <c r="BP497" s="16" t="s">
        <v>345</v>
      </c>
      <c r="BQ497" s="18"/>
      <c r="BR497" s="18"/>
      <c r="BS497" s="16" t="s">
        <v>352</v>
      </c>
      <c r="BT497" s="18"/>
      <c r="BU497" s="18"/>
      <c r="BV497" s="16" t="s">
        <v>357</v>
      </c>
      <c r="BW497" s="18"/>
      <c r="BX497" s="18"/>
      <c r="BY497" s="16" t="s">
        <v>361</v>
      </c>
      <c r="BZ497" s="18"/>
      <c r="CA497" s="18"/>
      <c r="CB497" s="16" t="s">
        <v>366</v>
      </c>
      <c r="CC497" s="18"/>
      <c r="CD497" s="18"/>
    </row>
    <row r="498" spans="1:82" ht="15.75" customHeight="1" x14ac:dyDescent="0.25">
      <c r="A498" s="15" t="s">
        <v>8241</v>
      </c>
      <c r="B498" s="10" t="s">
        <v>73</v>
      </c>
      <c r="C498" s="21">
        <v>5</v>
      </c>
      <c r="D498" s="19">
        <v>7</v>
      </c>
      <c r="E498" s="10" t="s">
        <v>117</v>
      </c>
      <c r="F498" s="19">
        <v>7</v>
      </c>
      <c r="G498" s="21">
        <v>13</v>
      </c>
      <c r="H498" s="13" t="s">
        <v>138</v>
      </c>
      <c r="I498" s="21">
        <v>9</v>
      </c>
      <c r="J498" s="21">
        <v>11</v>
      </c>
      <c r="K498" s="10" t="s">
        <v>145</v>
      </c>
      <c r="L498" s="23">
        <v>9</v>
      </c>
      <c r="M498" s="20">
        <v>12</v>
      </c>
      <c r="N498" s="10" t="s">
        <v>159</v>
      </c>
      <c r="O498" s="19">
        <v>11</v>
      </c>
      <c r="P498" s="21">
        <v>9</v>
      </c>
      <c r="Q498" s="15" t="s">
        <v>169</v>
      </c>
      <c r="R498" s="21">
        <v>4</v>
      </c>
      <c r="S498" s="21">
        <v>4</v>
      </c>
      <c r="T498" s="15" t="s">
        <v>178</v>
      </c>
      <c r="U498" s="21">
        <v>0</v>
      </c>
      <c r="V498" s="21">
        <v>15</v>
      </c>
      <c r="W498" s="15" t="s">
        <v>185</v>
      </c>
      <c r="X498" s="21">
        <v>0</v>
      </c>
      <c r="Y498" s="21">
        <v>20</v>
      </c>
      <c r="Z498" s="15" t="s">
        <v>190</v>
      </c>
      <c r="AA498" s="21">
        <v>0</v>
      </c>
      <c r="AB498" s="21">
        <v>22</v>
      </c>
      <c r="AC498" s="10" t="s">
        <v>195</v>
      </c>
      <c r="AD498" s="21">
        <v>0</v>
      </c>
      <c r="AE498" s="21">
        <v>25</v>
      </c>
      <c r="AF498" s="15" t="s">
        <v>218</v>
      </c>
      <c r="AG498" s="19">
        <v>0</v>
      </c>
      <c r="AH498" s="19">
        <v>21</v>
      </c>
      <c r="AI498" s="10" t="s">
        <v>225</v>
      </c>
      <c r="AJ498" s="21">
        <v>0</v>
      </c>
      <c r="AK498" s="21">
        <v>40</v>
      </c>
      <c r="AL498" s="15" t="s">
        <v>235</v>
      </c>
      <c r="AM498" s="19"/>
      <c r="AN498" s="19"/>
      <c r="AO498" s="10" t="s">
        <v>240</v>
      </c>
      <c r="AP498" s="21">
        <v>5</v>
      </c>
      <c r="AQ498" s="21">
        <v>10</v>
      </c>
      <c r="AR498" s="10" t="s">
        <v>250</v>
      </c>
      <c r="AS498" s="19"/>
      <c r="AT498" s="19"/>
      <c r="AU498" s="10" t="s">
        <v>256</v>
      </c>
      <c r="AV498" s="19"/>
      <c r="AW498" s="19"/>
      <c r="AX498" s="16" t="s">
        <v>281</v>
      </c>
      <c r="AY498" s="18"/>
      <c r="AZ498" s="18"/>
      <c r="BA498" s="16" t="s">
        <v>299</v>
      </c>
      <c r="BB498" s="18">
        <v>2</v>
      </c>
      <c r="BC498" s="18">
        <v>10</v>
      </c>
      <c r="BD498" s="18" t="s">
        <v>311</v>
      </c>
      <c r="BE498" s="18"/>
      <c r="BF498" s="18"/>
      <c r="BG498" s="16" t="s">
        <v>323</v>
      </c>
      <c r="BH498" s="18"/>
      <c r="BI498" s="18"/>
      <c r="BJ498" s="16" t="s">
        <v>329</v>
      </c>
      <c r="BK498" s="18">
        <v>3</v>
      </c>
      <c r="BL498" s="18">
        <v>10</v>
      </c>
      <c r="BM498" s="16" t="s">
        <v>341</v>
      </c>
      <c r="BN498" s="18">
        <v>5</v>
      </c>
      <c r="BO498" s="18">
        <v>12</v>
      </c>
      <c r="BP498" s="16" t="s">
        <v>345</v>
      </c>
      <c r="BQ498" s="18"/>
      <c r="BR498" s="18"/>
      <c r="BS498" s="16" t="s">
        <v>352</v>
      </c>
      <c r="BT498" s="18"/>
      <c r="BU498" s="18"/>
      <c r="BV498" s="16" t="s">
        <v>357</v>
      </c>
      <c r="BW498" s="18"/>
      <c r="BX498" s="18"/>
      <c r="BY498" s="16" t="s">
        <v>361</v>
      </c>
      <c r="BZ498" s="18"/>
      <c r="CA498" s="18"/>
      <c r="CB498" s="16" t="s">
        <v>366</v>
      </c>
      <c r="CC498" s="18"/>
      <c r="CD498" s="18"/>
    </row>
    <row r="499" spans="1:82" ht="15.75" customHeight="1" x14ac:dyDescent="0.25">
      <c r="A499" s="15" t="s">
        <v>8258</v>
      </c>
      <c r="B499" s="10" t="s">
        <v>73</v>
      </c>
      <c r="C499" s="21">
        <v>6</v>
      </c>
      <c r="D499" s="19">
        <v>3</v>
      </c>
      <c r="E499" s="10" t="s">
        <v>117</v>
      </c>
      <c r="F499" s="19">
        <v>3</v>
      </c>
      <c r="G499" s="21">
        <v>0</v>
      </c>
      <c r="H499" s="13" t="s">
        <v>138</v>
      </c>
      <c r="I499" s="21">
        <v>4</v>
      </c>
      <c r="J499" s="21">
        <v>1</v>
      </c>
      <c r="K499" s="10" t="s">
        <v>145</v>
      </c>
      <c r="L499" s="23">
        <v>3</v>
      </c>
      <c r="M499" s="20">
        <v>0</v>
      </c>
      <c r="N499" s="10" t="s">
        <v>159</v>
      </c>
      <c r="O499" s="19">
        <v>2</v>
      </c>
      <c r="P499" s="19">
        <v>1</v>
      </c>
      <c r="Q499" s="15" t="s">
        <v>169</v>
      </c>
      <c r="R499" s="19">
        <v>2</v>
      </c>
      <c r="S499" s="19">
        <v>0</v>
      </c>
      <c r="T499" s="15" t="s">
        <v>178</v>
      </c>
      <c r="U499" s="19"/>
      <c r="V499" s="21"/>
      <c r="W499" s="15" t="s">
        <v>185</v>
      </c>
      <c r="X499" s="21"/>
      <c r="Y499" s="19"/>
      <c r="Z499" s="15" t="s">
        <v>190</v>
      </c>
      <c r="AA499" s="19"/>
      <c r="AB499" s="19"/>
      <c r="AC499" s="10" t="s">
        <v>195</v>
      </c>
      <c r="AD499" s="19"/>
      <c r="AE499" s="19"/>
      <c r="AF499" s="15" t="s">
        <v>218</v>
      </c>
      <c r="AG499" s="19"/>
      <c r="AH499" s="19"/>
      <c r="AI499" s="10" t="s">
        <v>225</v>
      </c>
      <c r="AJ499" s="19"/>
      <c r="AK499" s="19"/>
      <c r="AL499" s="15" t="s">
        <v>235</v>
      </c>
      <c r="AM499" s="19"/>
      <c r="AN499" s="19"/>
      <c r="AO499" s="15" t="s">
        <v>240</v>
      </c>
      <c r="AP499" s="19"/>
      <c r="AQ499" s="19"/>
      <c r="AR499" s="15" t="s">
        <v>250</v>
      </c>
      <c r="AS499" s="19"/>
      <c r="AT499" s="19"/>
      <c r="AU499" s="10" t="s">
        <v>256</v>
      </c>
      <c r="AV499" s="19"/>
      <c r="AW499" s="19"/>
      <c r="AX499" s="16" t="s">
        <v>281</v>
      </c>
      <c r="AY499" s="18"/>
      <c r="AZ499" s="18"/>
      <c r="BA499" s="16" t="s">
        <v>299</v>
      </c>
      <c r="BB499" s="18"/>
      <c r="BC499" s="18"/>
      <c r="BD499" s="18" t="s">
        <v>311</v>
      </c>
      <c r="BE499" s="18"/>
      <c r="BF499" s="18"/>
      <c r="BG499" s="16" t="s">
        <v>323</v>
      </c>
      <c r="BH499" s="18"/>
      <c r="BI499" s="18"/>
      <c r="BJ499" s="16" t="s">
        <v>329</v>
      </c>
      <c r="BK499" s="18"/>
      <c r="BL499" s="18"/>
      <c r="BM499" s="16" t="s">
        <v>341</v>
      </c>
      <c r="BN499" s="18"/>
      <c r="BO499" s="18"/>
      <c r="BP499" s="16" t="s">
        <v>345</v>
      </c>
      <c r="BQ499" s="18"/>
      <c r="BR499" s="18"/>
      <c r="BS499" s="16" t="s">
        <v>352</v>
      </c>
      <c r="BT499" s="18"/>
      <c r="BU499" s="18"/>
      <c r="BV499" s="16" t="s">
        <v>357</v>
      </c>
      <c r="BW499" s="18"/>
      <c r="BX499" s="18"/>
      <c r="BY499" s="16" t="s">
        <v>361</v>
      </c>
      <c r="BZ499" s="18"/>
      <c r="CA499" s="18"/>
      <c r="CB499" s="16" t="s">
        <v>366</v>
      </c>
      <c r="CC499" s="18"/>
      <c r="CD499" s="18"/>
    </row>
    <row r="500" spans="1:82" ht="15.75" customHeight="1" x14ac:dyDescent="0.25">
      <c r="A500" s="15" t="s">
        <v>8269</v>
      </c>
      <c r="B500" s="10" t="s">
        <v>73</v>
      </c>
      <c r="C500" s="21">
        <v>1</v>
      </c>
      <c r="D500" s="19">
        <v>1</v>
      </c>
      <c r="E500" s="10" t="s">
        <v>117</v>
      </c>
      <c r="F500" s="19">
        <v>4</v>
      </c>
      <c r="G500" s="21">
        <v>6</v>
      </c>
      <c r="H500" s="13" t="s">
        <v>138</v>
      </c>
      <c r="I500" s="21">
        <v>4</v>
      </c>
      <c r="J500" s="21">
        <v>2</v>
      </c>
      <c r="K500" s="10" t="s">
        <v>145</v>
      </c>
      <c r="L500" s="23">
        <v>4</v>
      </c>
      <c r="M500" s="20">
        <v>4</v>
      </c>
      <c r="N500" s="10" t="s">
        <v>159</v>
      </c>
      <c r="O500" s="19">
        <v>1</v>
      </c>
      <c r="P500" s="19">
        <v>3</v>
      </c>
      <c r="Q500" s="15" t="s">
        <v>169</v>
      </c>
      <c r="R500" s="19">
        <v>2</v>
      </c>
      <c r="S500" s="19">
        <v>8</v>
      </c>
      <c r="T500" s="15" t="s">
        <v>178</v>
      </c>
      <c r="U500" s="19"/>
      <c r="V500" s="21"/>
      <c r="W500" s="15" t="s">
        <v>185</v>
      </c>
      <c r="X500" s="21"/>
      <c r="Y500" s="19"/>
      <c r="Z500" s="15" t="s">
        <v>190</v>
      </c>
      <c r="AA500" s="19"/>
      <c r="AB500" s="19"/>
      <c r="AC500" s="10" t="s">
        <v>195</v>
      </c>
      <c r="AD500" s="21"/>
      <c r="AE500" s="21"/>
      <c r="AF500" s="15" t="s">
        <v>218</v>
      </c>
      <c r="AG500" s="19"/>
      <c r="AH500" s="19"/>
      <c r="AI500" s="10" t="s">
        <v>225</v>
      </c>
      <c r="AJ500" s="19"/>
      <c r="AK500" s="19"/>
      <c r="AL500" s="15" t="s">
        <v>235</v>
      </c>
      <c r="AM500" s="19"/>
      <c r="AN500" s="19"/>
      <c r="AO500" s="10" t="s">
        <v>240</v>
      </c>
      <c r="AP500" s="19">
        <v>0</v>
      </c>
      <c r="AQ500" s="19">
        <v>7</v>
      </c>
      <c r="AR500" s="10" t="s">
        <v>250</v>
      </c>
      <c r="AS500" s="19">
        <v>0</v>
      </c>
      <c r="AT500" s="19">
        <v>3</v>
      </c>
      <c r="AU500" s="10" t="s">
        <v>256</v>
      </c>
      <c r="AV500" s="19"/>
      <c r="AW500" s="19"/>
      <c r="AX500" s="16" t="s">
        <v>281</v>
      </c>
      <c r="AY500" s="18"/>
      <c r="AZ500" s="18"/>
      <c r="BA500" s="16" t="s">
        <v>299</v>
      </c>
      <c r="BB500" s="18"/>
      <c r="BC500" s="18"/>
      <c r="BD500" s="18" t="s">
        <v>311</v>
      </c>
      <c r="BE500" s="18"/>
      <c r="BF500" s="18"/>
      <c r="BG500" s="16" t="s">
        <v>323</v>
      </c>
      <c r="BH500" s="18"/>
      <c r="BI500" s="18"/>
      <c r="BJ500" s="16" t="s">
        <v>329</v>
      </c>
      <c r="BK500" s="18">
        <v>0</v>
      </c>
      <c r="BL500" s="18">
        <v>3</v>
      </c>
      <c r="BM500" s="16" t="s">
        <v>341</v>
      </c>
      <c r="BN500" s="18"/>
      <c r="BO500" s="18"/>
      <c r="BP500" s="16" t="s">
        <v>345</v>
      </c>
      <c r="BQ500" s="18"/>
      <c r="BR500" s="18"/>
      <c r="BS500" s="16" t="s">
        <v>352</v>
      </c>
      <c r="BT500" s="18"/>
      <c r="BU500" s="18"/>
      <c r="BV500" s="16" t="s">
        <v>357</v>
      </c>
      <c r="BW500" s="18"/>
      <c r="BX500" s="18"/>
      <c r="BY500" s="16" t="s">
        <v>361</v>
      </c>
      <c r="BZ500" s="18"/>
      <c r="CA500" s="18"/>
      <c r="CB500" s="16" t="s">
        <v>366</v>
      </c>
      <c r="CC500" s="18"/>
      <c r="CD500" s="18"/>
    </row>
    <row r="501" spans="1:82" ht="15.75" customHeight="1" x14ac:dyDescent="0.25">
      <c r="A501" s="22" t="s">
        <v>8280</v>
      </c>
      <c r="B501" s="10" t="s">
        <v>73</v>
      </c>
      <c r="C501" s="21">
        <v>10</v>
      </c>
      <c r="D501" s="19">
        <v>11</v>
      </c>
      <c r="E501" s="10" t="s">
        <v>117</v>
      </c>
      <c r="F501" s="19">
        <v>10</v>
      </c>
      <c r="G501" s="21">
        <v>9</v>
      </c>
      <c r="H501" s="13" t="s">
        <v>138</v>
      </c>
      <c r="I501" s="21">
        <v>7</v>
      </c>
      <c r="J501" s="21">
        <v>9</v>
      </c>
      <c r="K501" s="10" t="s">
        <v>145</v>
      </c>
      <c r="L501" s="23">
        <v>15</v>
      </c>
      <c r="M501" s="20">
        <v>5</v>
      </c>
      <c r="N501" s="10" t="s">
        <v>159</v>
      </c>
      <c r="O501" s="19">
        <v>9</v>
      </c>
      <c r="P501" s="19">
        <v>16</v>
      </c>
      <c r="Q501" s="15" t="s">
        <v>169</v>
      </c>
      <c r="R501" s="19">
        <v>4</v>
      </c>
      <c r="S501" s="19">
        <v>2</v>
      </c>
      <c r="T501" s="15" t="s">
        <v>178</v>
      </c>
      <c r="U501" s="19"/>
      <c r="V501" s="21"/>
      <c r="W501" s="15" t="s">
        <v>185</v>
      </c>
      <c r="X501" s="21"/>
      <c r="Y501" s="19"/>
      <c r="Z501" s="15" t="s">
        <v>190</v>
      </c>
      <c r="AA501" s="19"/>
      <c r="AB501" s="19"/>
      <c r="AC501" s="10" t="s">
        <v>195</v>
      </c>
      <c r="AD501" s="21"/>
      <c r="AE501" s="21"/>
      <c r="AF501" s="15" t="s">
        <v>218</v>
      </c>
      <c r="AG501" s="19"/>
      <c r="AH501" s="19"/>
      <c r="AI501" s="10" t="s">
        <v>225</v>
      </c>
      <c r="AJ501" s="21"/>
      <c r="AK501" s="21"/>
      <c r="AL501" s="15" t="s">
        <v>235</v>
      </c>
      <c r="AM501" s="19"/>
      <c r="AN501" s="19"/>
      <c r="AO501" s="15" t="s">
        <v>240</v>
      </c>
      <c r="AP501" s="19">
        <v>3</v>
      </c>
      <c r="AQ501" s="19">
        <v>3</v>
      </c>
      <c r="AR501" s="15" t="s">
        <v>250</v>
      </c>
      <c r="AS501" s="19"/>
      <c r="AT501" s="19"/>
      <c r="AU501" s="10" t="s">
        <v>256</v>
      </c>
      <c r="AV501" s="19"/>
      <c r="AW501" s="19"/>
      <c r="AX501" s="16" t="s">
        <v>281</v>
      </c>
      <c r="AY501" s="18"/>
      <c r="AZ501" s="18"/>
      <c r="BA501" s="16" t="s">
        <v>299</v>
      </c>
      <c r="BB501" s="18">
        <v>2</v>
      </c>
      <c r="BC501" s="18">
        <v>1</v>
      </c>
      <c r="BD501" s="18" t="s">
        <v>311</v>
      </c>
      <c r="BE501" s="18"/>
      <c r="BF501" s="18"/>
      <c r="BG501" s="16" t="s">
        <v>323</v>
      </c>
      <c r="BH501" s="18"/>
      <c r="BI501" s="18"/>
      <c r="BJ501" s="16" t="s">
        <v>329</v>
      </c>
      <c r="BK501" s="18">
        <v>3</v>
      </c>
      <c r="BL501" s="18">
        <v>1</v>
      </c>
      <c r="BM501" s="16" t="s">
        <v>341</v>
      </c>
      <c r="BN501" s="18"/>
      <c r="BO501" s="18"/>
      <c r="BP501" s="16" t="s">
        <v>345</v>
      </c>
      <c r="BQ501" s="18"/>
      <c r="BR501" s="18"/>
      <c r="BS501" s="16" t="s">
        <v>352</v>
      </c>
      <c r="BT501" s="18"/>
      <c r="BU501" s="18"/>
      <c r="BV501" s="16" t="s">
        <v>357</v>
      </c>
      <c r="BW501" s="18"/>
      <c r="BX501" s="18"/>
      <c r="BY501" s="16" t="s">
        <v>361</v>
      </c>
      <c r="BZ501" s="18"/>
      <c r="CA501" s="18"/>
      <c r="CB501" s="16" t="s">
        <v>366</v>
      </c>
      <c r="CC501" s="18"/>
      <c r="CD501" s="18"/>
    </row>
    <row r="502" spans="1:82" ht="15.75" customHeight="1" x14ac:dyDescent="0.25">
      <c r="A502" s="22" t="s">
        <v>7300</v>
      </c>
      <c r="B502" s="10" t="s">
        <v>73</v>
      </c>
      <c r="C502" s="19"/>
      <c r="D502" s="19"/>
      <c r="E502" s="10" t="s">
        <v>117</v>
      </c>
      <c r="F502" s="19"/>
      <c r="G502" s="19"/>
      <c r="H502" s="13" t="s">
        <v>138</v>
      </c>
      <c r="I502" s="19"/>
      <c r="J502" s="19"/>
      <c r="K502" s="10" t="s">
        <v>145</v>
      </c>
      <c r="L502" s="20"/>
      <c r="M502" s="20"/>
      <c r="N502" s="10" t="s">
        <v>159</v>
      </c>
      <c r="O502" s="19"/>
      <c r="P502" s="21"/>
      <c r="Q502" s="15" t="s">
        <v>169</v>
      </c>
      <c r="R502" s="21"/>
      <c r="S502" s="21"/>
      <c r="T502" s="15" t="s">
        <v>178</v>
      </c>
      <c r="U502" s="21">
        <v>0</v>
      </c>
      <c r="V502" s="21">
        <v>13</v>
      </c>
      <c r="W502" s="15" t="s">
        <v>185</v>
      </c>
      <c r="X502" s="21">
        <v>0</v>
      </c>
      <c r="Y502" s="21">
        <v>7</v>
      </c>
      <c r="Z502" s="15" t="s">
        <v>190</v>
      </c>
      <c r="AA502" s="24">
        <v>1</v>
      </c>
      <c r="AB502" s="24">
        <v>12</v>
      </c>
      <c r="AC502" s="10" t="s">
        <v>195</v>
      </c>
      <c r="AD502" s="21">
        <v>0</v>
      </c>
      <c r="AE502" s="21">
        <v>22</v>
      </c>
      <c r="AF502" s="15" t="s">
        <v>218</v>
      </c>
      <c r="AG502" s="19">
        <v>0</v>
      </c>
      <c r="AH502" s="19">
        <v>17</v>
      </c>
      <c r="AI502" s="10" t="s">
        <v>225</v>
      </c>
      <c r="AJ502" s="21">
        <v>5</v>
      </c>
      <c r="AK502" s="21">
        <v>139</v>
      </c>
      <c r="AL502" s="15" t="s">
        <v>235</v>
      </c>
      <c r="AM502" s="19"/>
      <c r="AN502" s="19"/>
      <c r="AO502" s="10" t="s">
        <v>240</v>
      </c>
      <c r="AP502" s="19">
        <v>1</v>
      </c>
      <c r="AQ502" s="19">
        <v>37</v>
      </c>
      <c r="AR502" s="10" t="s">
        <v>250</v>
      </c>
      <c r="AS502" s="19">
        <v>0</v>
      </c>
      <c r="AT502" s="19">
        <v>33</v>
      </c>
      <c r="AU502" s="10" t="s">
        <v>256</v>
      </c>
      <c r="AV502" s="19"/>
      <c r="AW502" s="19"/>
      <c r="AX502" s="16" t="s">
        <v>281</v>
      </c>
      <c r="AY502" s="18"/>
      <c r="AZ502" s="18"/>
      <c r="BA502" s="16" t="s">
        <v>299</v>
      </c>
      <c r="BB502" s="18">
        <v>6</v>
      </c>
      <c r="BC502" s="18">
        <v>38</v>
      </c>
      <c r="BD502" s="18" t="s">
        <v>311</v>
      </c>
      <c r="BE502" s="18">
        <v>0</v>
      </c>
      <c r="BF502" s="18">
        <v>39</v>
      </c>
      <c r="BG502" s="16" t="s">
        <v>323</v>
      </c>
      <c r="BH502" s="18"/>
      <c r="BI502" s="18"/>
      <c r="BJ502" s="16" t="s">
        <v>329</v>
      </c>
      <c r="BK502" s="18"/>
      <c r="BL502" s="18"/>
      <c r="BM502" s="16" t="s">
        <v>341</v>
      </c>
      <c r="BN502" s="18"/>
      <c r="BO502" s="18"/>
      <c r="BP502" s="16" t="s">
        <v>345</v>
      </c>
      <c r="BQ502" s="18"/>
      <c r="BR502" s="18"/>
      <c r="BS502" s="16" t="s">
        <v>352</v>
      </c>
      <c r="BT502" s="18"/>
      <c r="BU502" s="18"/>
      <c r="BV502" s="16" t="s">
        <v>357</v>
      </c>
      <c r="BW502" s="18"/>
      <c r="BX502" s="18"/>
      <c r="BY502" s="16" t="s">
        <v>361</v>
      </c>
      <c r="BZ502" s="18"/>
      <c r="CA502" s="18"/>
      <c r="CB502" s="16" t="s">
        <v>366</v>
      </c>
      <c r="CC502" s="18"/>
      <c r="CD502" s="18"/>
    </row>
    <row r="503" spans="1:82" ht="15.75" customHeight="1" x14ac:dyDescent="0.25">
      <c r="A503" s="22" t="s">
        <v>8300</v>
      </c>
      <c r="B503" s="10" t="s">
        <v>73</v>
      </c>
      <c r="C503" s="21">
        <v>5</v>
      </c>
      <c r="D503" s="19">
        <v>2</v>
      </c>
      <c r="E503" s="10" t="s">
        <v>117</v>
      </c>
      <c r="F503" s="19">
        <v>5</v>
      </c>
      <c r="G503" s="21">
        <v>1</v>
      </c>
      <c r="H503" s="13" t="s">
        <v>138</v>
      </c>
      <c r="I503" s="21">
        <v>4</v>
      </c>
      <c r="J503" s="21">
        <v>0</v>
      </c>
      <c r="K503" s="10" t="s">
        <v>145</v>
      </c>
      <c r="L503" s="23">
        <v>6</v>
      </c>
      <c r="M503" s="20">
        <v>0</v>
      </c>
      <c r="N503" s="10" t="s">
        <v>159</v>
      </c>
      <c r="O503" s="19">
        <v>6</v>
      </c>
      <c r="P503" s="21">
        <v>0</v>
      </c>
      <c r="Q503" s="15" t="s">
        <v>169</v>
      </c>
      <c r="R503" s="21">
        <v>11</v>
      </c>
      <c r="S503" s="21">
        <v>0</v>
      </c>
      <c r="T503" s="15" t="s">
        <v>178</v>
      </c>
      <c r="U503" s="21">
        <v>0</v>
      </c>
      <c r="V503" s="21">
        <v>54</v>
      </c>
      <c r="W503" s="15" t="s">
        <v>185</v>
      </c>
      <c r="X503" s="21">
        <v>0</v>
      </c>
      <c r="Y503" s="21">
        <v>58</v>
      </c>
      <c r="Z503" s="15" t="s">
        <v>190</v>
      </c>
      <c r="AA503" s="21">
        <v>0</v>
      </c>
      <c r="AB503" s="21">
        <v>63</v>
      </c>
      <c r="AC503" s="10" t="s">
        <v>195</v>
      </c>
      <c r="AD503" s="21">
        <v>0</v>
      </c>
      <c r="AE503" s="21">
        <v>74</v>
      </c>
      <c r="AF503" s="15" t="s">
        <v>218</v>
      </c>
      <c r="AG503" s="21">
        <v>0</v>
      </c>
      <c r="AH503" s="21">
        <v>75</v>
      </c>
      <c r="AI503" s="10" t="s">
        <v>225</v>
      </c>
      <c r="AJ503" s="21">
        <v>0</v>
      </c>
      <c r="AK503" s="21">
        <v>212</v>
      </c>
      <c r="AL503" s="15" t="s">
        <v>235</v>
      </c>
      <c r="AM503" s="21">
        <v>0</v>
      </c>
      <c r="AN503" s="21">
        <v>7</v>
      </c>
      <c r="AO503" s="15" t="s">
        <v>240</v>
      </c>
      <c r="AP503" s="21">
        <v>14</v>
      </c>
      <c r="AQ503" s="21">
        <v>43</v>
      </c>
      <c r="AR503" s="15" t="s">
        <v>250</v>
      </c>
      <c r="AS503" s="19">
        <v>0</v>
      </c>
      <c r="AT503" s="19">
        <v>37</v>
      </c>
      <c r="AU503" s="10" t="s">
        <v>256</v>
      </c>
      <c r="AV503" s="19">
        <v>0</v>
      </c>
      <c r="AW503" s="19">
        <v>14</v>
      </c>
      <c r="AX503" s="16" t="s">
        <v>281</v>
      </c>
      <c r="AY503" s="28">
        <v>0</v>
      </c>
      <c r="AZ503" s="28">
        <v>2</v>
      </c>
      <c r="BA503" s="16" t="s">
        <v>299</v>
      </c>
      <c r="BB503" s="28">
        <v>7</v>
      </c>
      <c r="BC503" s="28">
        <v>36</v>
      </c>
      <c r="BD503" s="18" t="s">
        <v>311</v>
      </c>
      <c r="BE503" s="28">
        <v>0</v>
      </c>
      <c r="BF503" s="28">
        <v>14</v>
      </c>
      <c r="BG503" s="16" t="s">
        <v>323</v>
      </c>
      <c r="BH503" s="28">
        <v>0</v>
      </c>
      <c r="BI503" s="28">
        <v>11</v>
      </c>
      <c r="BJ503" s="16" t="s">
        <v>329</v>
      </c>
      <c r="BK503" s="28">
        <v>13</v>
      </c>
      <c r="BL503" s="28">
        <v>0</v>
      </c>
      <c r="BM503" s="16" t="s">
        <v>341</v>
      </c>
      <c r="BN503" s="28">
        <v>7</v>
      </c>
      <c r="BO503" s="28">
        <v>0</v>
      </c>
      <c r="BP503" s="16" t="s">
        <v>345</v>
      </c>
      <c r="BQ503" s="28">
        <v>1</v>
      </c>
      <c r="BR503" s="28">
        <v>0</v>
      </c>
      <c r="BS503" s="16" t="s">
        <v>352</v>
      </c>
      <c r="BT503" s="28"/>
      <c r="BU503" s="28"/>
      <c r="BV503" s="16" t="s">
        <v>357</v>
      </c>
      <c r="BW503" s="28"/>
      <c r="BX503" s="28"/>
      <c r="BY503" s="16" t="s">
        <v>361</v>
      </c>
      <c r="BZ503" s="28"/>
      <c r="CA503" s="28"/>
      <c r="CB503" s="16" t="s">
        <v>366</v>
      </c>
      <c r="CC503" s="28">
        <v>12</v>
      </c>
      <c r="CD503" s="28">
        <v>44</v>
      </c>
    </row>
    <row r="504" spans="1:82" ht="15.75" customHeight="1" x14ac:dyDescent="0.25">
      <c r="A504" s="15" t="s">
        <v>5521</v>
      </c>
      <c r="B504" s="10" t="s">
        <v>73</v>
      </c>
      <c r="C504" s="21">
        <v>11</v>
      </c>
      <c r="D504" s="19">
        <v>8</v>
      </c>
      <c r="E504" s="10" t="s">
        <v>117</v>
      </c>
      <c r="F504" s="19">
        <v>15</v>
      </c>
      <c r="G504" s="21">
        <v>9</v>
      </c>
      <c r="H504" s="13" t="s">
        <v>138</v>
      </c>
      <c r="I504" s="21">
        <v>16</v>
      </c>
      <c r="J504" s="21">
        <v>9</v>
      </c>
      <c r="K504" s="10" t="s">
        <v>145</v>
      </c>
      <c r="L504" s="23">
        <v>15</v>
      </c>
      <c r="M504" s="20">
        <v>7</v>
      </c>
      <c r="N504" s="10" t="s">
        <v>159</v>
      </c>
      <c r="O504" s="19">
        <v>14</v>
      </c>
      <c r="P504" s="19">
        <v>5</v>
      </c>
      <c r="Q504" s="15" t="s">
        <v>169</v>
      </c>
      <c r="R504" s="19">
        <v>3</v>
      </c>
      <c r="S504" s="19">
        <v>0</v>
      </c>
      <c r="T504" s="15" t="s">
        <v>178</v>
      </c>
      <c r="U504" s="19"/>
      <c r="V504" s="21"/>
      <c r="W504" s="15" t="s">
        <v>185</v>
      </c>
      <c r="X504" s="21"/>
      <c r="Y504" s="19"/>
      <c r="Z504" s="15" t="s">
        <v>190</v>
      </c>
      <c r="AA504" s="19"/>
      <c r="AB504" s="19"/>
      <c r="AC504" s="10" t="s">
        <v>195</v>
      </c>
      <c r="AD504" s="21"/>
      <c r="AE504" s="21"/>
      <c r="AF504" s="15" t="s">
        <v>218</v>
      </c>
      <c r="AG504" s="19"/>
      <c r="AH504" s="19"/>
      <c r="AI504" s="10" t="s">
        <v>225</v>
      </c>
      <c r="AJ504" s="21"/>
      <c r="AK504" s="21"/>
      <c r="AL504" s="15" t="s">
        <v>235</v>
      </c>
      <c r="AM504" s="19"/>
      <c r="AN504" s="19"/>
      <c r="AO504" s="10" t="s">
        <v>240</v>
      </c>
      <c r="AP504" s="19">
        <v>19</v>
      </c>
      <c r="AQ504" s="19">
        <v>8</v>
      </c>
      <c r="AR504" s="10" t="s">
        <v>250</v>
      </c>
      <c r="AS504" s="19"/>
      <c r="AT504" s="19"/>
      <c r="AU504" s="10" t="s">
        <v>256</v>
      </c>
      <c r="AV504" s="19"/>
      <c r="AW504" s="19"/>
      <c r="AX504" s="16" t="s">
        <v>281</v>
      </c>
      <c r="AY504" s="18"/>
      <c r="AZ504" s="18"/>
      <c r="BA504" s="16" t="s">
        <v>299</v>
      </c>
      <c r="BB504" s="18">
        <v>1</v>
      </c>
      <c r="BC504" s="18">
        <v>0</v>
      </c>
      <c r="BD504" s="18" t="s">
        <v>311</v>
      </c>
      <c r="BE504" s="18"/>
      <c r="BF504" s="18"/>
      <c r="BG504" s="16" t="s">
        <v>323</v>
      </c>
      <c r="BH504" s="18"/>
      <c r="BI504" s="18"/>
      <c r="BJ504" s="16" t="s">
        <v>329</v>
      </c>
      <c r="BK504" s="18">
        <v>3</v>
      </c>
      <c r="BL504" s="18">
        <v>0</v>
      </c>
      <c r="BM504" s="16" t="s">
        <v>341</v>
      </c>
      <c r="BN504" s="18"/>
      <c r="BO504" s="18"/>
      <c r="BP504" s="16" t="s">
        <v>345</v>
      </c>
      <c r="BQ504" s="18"/>
      <c r="BR504" s="18"/>
      <c r="BS504" s="16" t="s">
        <v>352</v>
      </c>
      <c r="BT504" s="18"/>
      <c r="BU504" s="18"/>
      <c r="BV504" s="16" t="s">
        <v>357</v>
      </c>
      <c r="BW504" s="18"/>
      <c r="BX504" s="18"/>
      <c r="BY504" s="16" t="s">
        <v>361</v>
      </c>
      <c r="BZ504" s="18"/>
      <c r="CA504" s="18"/>
      <c r="CB504" s="16" t="s">
        <v>366</v>
      </c>
      <c r="CC504" s="18"/>
      <c r="CD504" s="18"/>
    </row>
    <row r="505" spans="1:82" ht="15.75" customHeight="1" x14ac:dyDescent="0.25">
      <c r="A505" s="15" t="s">
        <v>8328</v>
      </c>
      <c r="B505" s="10" t="s">
        <v>73</v>
      </c>
      <c r="C505" s="21">
        <v>7</v>
      </c>
      <c r="D505" s="19">
        <v>5</v>
      </c>
      <c r="E505" s="10" t="s">
        <v>117</v>
      </c>
      <c r="F505" s="19">
        <v>8</v>
      </c>
      <c r="G505" s="21">
        <v>5</v>
      </c>
      <c r="H505" s="13" t="s">
        <v>138</v>
      </c>
      <c r="I505" s="21">
        <v>11</v>
      </c>
      <c r="J505" s="21">
        <v>6</v>
      </c>
      <c r="K505" s="10" t="s">
        <v>145</v>
      </c>
      <c r="L505" s="23">
        <v>12</v>
      </c>
      <c r="M505" s="20">
        <v>7</v>
      </c>
      <c r="N505" s="10" t="s">
        <v>159</v>
      </c>
      <c r="O505" s="19">
        <v>12</v>
      </c>
      <c r="P505" s="19">
        <v>3</v>
      </c>
      <c r="Q505" s="15" t="s">
        <v>169</v>
      </c>
      <c r="R505" s="19">
        <v>5</v>
      </c>
      <c r="S505" s="19">
        <v>2</v>
      </c>
      <c r="T505" s="15" t="s">
        <v>178</v>
      </c>
      <c r="U505" s="19"/>
      <c r="V505" s="21"/>
      <c r="W505" s="15" t="s">
        <v>185</v>
      </c>
      <c r="X505" s="21"/>
      <c r="Y505" s="19"/>
      <c r="Z505" s="15" t="s">
        <v>190</v>
      </c>
      <c r="AA505" s="19"/>
      <c r="AB505" s="19"/>
      <c r="AC505" s="10" t="s">
        <v>195</v>
      </c>
      <c r="AD505" s="21"/>
      <c r="AE505" s="21"/>
      <c r="AF505" s="15" t="s">
        <v>218</v>
      </c>
      <c r="AG505" s="19"/>
      <c r="AH505" s="19"/>
      <c r="AI505" s="10" t="s">
        <v>225</v>
      </c>
      <c r="AJ505" s="21"/>
      <c r="AK505" s="21"/>
      <c r="AL505" s="15" t="s">
        <v>235</v>
      </c>
      <c r="AM505" s="19"/>
      <c r="AN505" s="19"/>
      <c r="AO505" s="15" t="s">
        <v>240</v>
      </c>
      <c r="AP505" s="19">
        <v>5</v>
      </c>
      <c r="AQ505" s="19">
        <v>2</v>
      </c>
      <c r="AR505" s="15" t="s">
        <v>250</v>
      </c>
      <c r="AS505" s="19"/>
      <c r="AT505" s="19"/>
      <c r="AU505" s="10" t="s">
        <v>256</v>
      </c>
      <c r="AV505" s="19"/>
      <c r="AW505" s="19"/>
      <c r="AX505" s="16" t="s">
        <v>281</v>
      </c>
      <c r="AY505" s="18"/>
      <c r="AZ505" s="18"/>
      <c r="BA505" s="16" t="s">
        <v>299</v>
      </c>
      <c r="BB505" s="18">
        <v>8</v>
      </c>
      <c r="BC505" s="18">
        <v>2</v>
      </c>
      <c r="BD505" s="18" t="s">
        <v>311</v>
      </c>
      <c r="BE505" s="18"/>
      <c r="BF505" s="18"/>
      <c r="BG505" s="16" t="s">
        <v>323</v>
      </c>
      <c r="BH505" s="18"/>
      <c r="BI505" s="18"/>
      <c r="BJ505" s="16" t="s">
        <v>329</v>
      </c>
      <c r="BK505" s="18">
        <v>2</v>
      </c>
      <c r="BL505" s="18">
        <v>1</v>
      </c>
      <c r="BM505" s="16" t="s">
        <v>341</v>
      </c>
      <c r="BN505" s="18"/>
      <c r="BO505" s="18"/>
      <c r="BP505" s="16" t="s">
        <v>345</v>
      </c>
      <c r="BQ505" s="18"/>
      <c r="BR505" s="18"/>
      <c r="BS505" s="16" t="s">
        <v>352</v>
      </c>
      <c r="BT505" s="18"/>
      <c r="BU505" s="18"/>
      <c r="BV505" s="16" t="s">
        <v>357</v>
      </c>
      <c r="BW505" s="18"/>
      <c r="BX505" s="18"/>
      <c r="BY505" s="16" t="s">
        <v>361</v>
      </c>
      <c r="BZ505" s="18"/>
      <c r="CA505" s="18"/>
      <c r="CB505" s="16" t="s">
        <v>366</v>
      </c>
      <c r="CC505" s="18"/>
      <c r="CD505" s="18"/>
    </row>
    <row r="506" spans="1:82" ht="15.75" customHeight="1" x14ac:dyDescent="0.25">
      <c r="A506" s="15" t="s">
        <v>8341</v>
      </c>
      <c r="B506" s="10" t="s">
        <v>73</v>
      </c>
      <c r="C506" s="21">
        <v>20</v>
      </c>
      <c r="D506" s="19">
        <v>1</v>
      </c>
      <c r="E506" s="10" t="s">
        <v>117</v>
      </c>
      <c r="F506" s="19">
        <v>13</v>
      </c>
      <c r="G506" s="21">
        <v>2</v>
      </c>
      <c r="H506" s="13" t="s">
        <v>138</v>
      </c>
      <c r="I506" s="21">
        <v>15</v>
      </c>
      <c r="J506" s="21">
        <v>4</v>
      </c>
      <c r="K506" s="10" t="s">
        <v>145</v>
      </c>
      <c r="L506" s="23">
        <v>13</v>
      </c>
      <c r="M506" s="20">
        <v>3</v>
      </c>
      <c r="N506" s="10" t="s">
        <v>159</v>
      </c>
      <c r="O506" s="19">
        <v>21</v>
      </c>
      <c r="P506" s="19">
        <v>0</v>
      </c>
      <c r="Q506" s="15" t="s">
        <v>169</v>
      </c>
      <c r="R506" s="19">
        <v>2</v>
      </c>
      <c r="S506" s="19">
        <v>0</v>
      </c>
      <c r="T506" s="15" t="s">
        <v>178</v>
      </c>
      <c r="U506" s="19"/>
      <c r="V506" s="21"/>
      <c r="W506" s="15" t="s">
        <v>185</v>
      </c>
      <c r="X506" s="21"/>
      <c r="Y506" s="19"/>
      <c r="Z506" s="15" t="s">
        <v>190</v>
      </c>
      <c r="AA506" s="19"/>
      <c r="AB506" s="19"/>
      <c r="AC506" s="10" t="s">
        <v>195</v>
      </c>
      <c r="AD506" s="21"/>
      <c r="AE506" s="21"/>
      <c r="AF506" s="15" t="s">
        <v>218</v>
      </c>
      <c r="AG506" s="19"/>
      <c r="AH506" s="19"/>
      <c r="AI506" s="10" t="s">
        <v>225</v>
      </c>
      <c r="AJ506" s="21"/>
      <c r="AK506" s="21"/>
      <c r="AL506" s="15" t="s">
        <v>235</v>
      </c>
      <c r="AM506" s="19"/>
      <c r="AN506" s="19"/>
      <c r="AO506" s="10" t="s">
        <v>240</v>
      </c>
      <c r="AP506" s="21">
        <v>3</v>
      </c>
      <c r="AQ506" s="21">
        <v>0</v>
      </c>
      <c r="AR506" s="10" t="s">
        <v>250</v>
      </c>
      <c r="AS506" s="19"/>
      <c r="AT506" s="19"/>
      <c r="AU506" s="10" t="s">
        <v>256</v>
      </c>
      <c r="AV506" s="19"/>
      <c r="AW506" s="19"/>
      <c r="AX506" s="16" t="s">
        <v>281</v>
      </c>
      <c r="AY506" s="18"/>
      <c r="AZ506" s="18"/>
      <c r="BA506" s="16" t="s">
        <v>299</v>
      </c>
      <c r="BB506" s="18">
        <v>7</v>
      </c>
      <c r="BC506" s="18">
        <v>0</v>
      </c>
      <c r="BD506" s="18" t="s">
        <v>311</v>
      </c>
      <c r="BE506" s="18"/>
      <c r="BF506" s="18"/>
      <c r="BG506" s="16" t="s">
        <v>323</v>
      </c>
      <c r="BH506" s="18"/>
      <c r="BI506" s="18"/>
      <c r="BJ506" s="16" t="s">
        <v>329</v>
      </c>
      <c r="BK506" s="18">
        <v>9</v>
      </c>
      <c r="BL506" s="18">
        <v>0</v>
      </c>
      <c r="BM506" s="16" t="s">
        <v>341</v>
      </c>
      <c r="BN506" s="18">
        <v>1</v>
      </c>
      <c r="BO506" s="18">
        <v>0</v>
      </c>
      <c r="BP506" s="16" t="s">
        <v>345</v>
      </c>
      <c r="BQ506" s="18"/>
      <c r="BR506" s="18"/>
      <c r="BS506" s="16" t="s">
        <v>352</v>
      </c>
      <c r="BT506" s="18"/>
      <c r="BU506" s="18"/>
      <c r="BV506" s="16" t="s">
        <v>357</v>
      </c>
      <c r="BW506" s="18"/>
      <c r="BX506" s="18"/>
      <c r="BY506" s="16" t="s">
        <v>361</v>
      </c>
      <c r="BZ506" s="18"/>
      <c r="CA506" s="18"/>
      <c r="CB506" s="16" t="s">
        <v>366</v>
      </c>
      <c r="CC506" s="18"/>
      <c r="CD506" s="18"/>
    </row>
    <row r="507" spans="1:82" ht="15.75" customHeight="1" x14ac:dyDescent="0.25">
      <c r="A507" s="15" t="s">
        <v>7918</v>
      </c>
      <c r="B507" s="10" t="s">
        <v>73</v>
      </c>
      <c r="C507" s="21">
        <v>16</v>
      </c>
      <c r="D507" s="19">
        <v>5</v>
      </c>
      <c r="E507" s="10" t="s">
        <v>117</v>
      </c>
      <c r="F507" s="19">
        <v>30</v>
      </c>
      <c r="G507" s="21">
        <v>10</v>
      </c>
      <c r="H507" s="13" t="s">
        <v>138</v>
      </c>
      <c r="I507" s="21">
        <v>13</v>
      </c>
      <c r="J507" s="21">
        <v>6</v>
      </c>
      <c r="K507" s="10" t="s">
        <v>145</v>
      </c>
      <c r="L507" s="23">
        <v>15</v>
      </c>
      <c r="M507" s="20">
        <v>5</v>
      </c>
      <c r="N507" s="10" t="s">
        <v>159</v>
      </c>
      <c r="O507" s="19">
        <v>12</v>
      </c>
      <c r="P507" s="19">
        <v>6</v>
      </c>
      <c r="Q507" s="15" t="s">
        <v>169</v>
      </c>
      <c r="R507" s="19">
        <v>2</v>
      </c>
      <c r="S507" s="19">
        <v>0</v>
      </c>
      <c r="T507" s="15" t="s">
        <v>178</v>
      </c>
      <c r="U507" s="19"/>
      <c r="V507" s="21"/>
      <c r="W507" s="15" t="s">
        <v>185</v>
      </c>
      <c r="X507" s="21"/>
      <c r="Y507" s="19"/>
      <c r="Z507" s="15" t="s">
        <v>190</v>
      </c>
      <c r="AA507" s="19"/>
      <c r="AB507" s="19"/>
      <c r="AC507" s="10" t="s">
        <v>195</v>
      </c>
      <c r="AD507" s="21"/>
      <c r="AE507" s="21"/>
      <c r="AF507" s="15" t="s">
        <v>218</v>
      </c>
      <c r="AG507" s="19"/>
      <c r="AH507" s="19"/>
      <c r="AI507" s="10" t="s">
        <v>225</v>
      </c>
      <c r="AJ507" s="21"/>
      <c r="AK507" s="21"/>
      <c r="AL507" s="15" t="s">
        <v>235</v>
      </c>
      <c r="AM507" s="19"/>
      <c r="AN507" s="19"/>
      <c r="AO507" s="15" t="s">
        <v>240</v>
      </c>
      <c r="AP507" s="19">
        <v>6</v>
      </c>
      <c r="AQ507" s="19">
        <v>1</v>
      </c>
      <c r="AR507" s="15" t="s">
        <v>250</v>
      </c>
      <c r="AS507" s="19"/>
      <c r="AT507" s="19"/>
      <c r="AU507" s="10" t="s">
        <v>256</v>
      </c>
      <c r="AV507" s="19"/>
      <c r="AW507" s="19"/>
      <c r="AX507" s="16" t="s">
        <v>281</v>
      </c>
      <c r="AY507" s="18"/>
      <c r="AZ507" s="18"/>
      <c r="BA507" s="16" t="s">
        <v>299</v>
      </c>
      <c r="BB507" s="18">
        <v>1</v>
      </c>
      <c r="BC507" s="18">
        <v>3</v>
      </c>
      <c r="BD507" s="18" t="s">
        <v>311</v>
      </c>
      <c r="BE507" s="18"/>
      <c r="BF507" s="18"/>
      <c r="BG507" s="16" t="s">
        <v>323</v>
      </c>
      <c r="BH507" s="18"/>
      <c r="BI507" s="18"/>
      <c r="BJ507" s="16" t="s">
        <v>329</v>
      </c>
      <c r="BK507" s="18">
        <v>3</v>
      </c>
      <c r="BL507" s="18">
        <v>0</v>
      </c>
      <c r="BM507" s="16" t="s">
        <v>341</v>
      </c>
      <c r="BN507" s="18"/>
      <c r="BO507" s="18"/>
      <c r="BP507" s="16" t="s">
        <v>345</v>
      </c>
      <c r="BQ507" s="18"/>
      <c r="BR507" s="18"/>
      <c r="BS507" s="16" t="s">
        <v>352</v>
      </c>
      <c r="BT507" s="18"/>
      <c r="BU507" s="18"/>
      <c r="BV507" s="16" t="s">
        <v>357</v>
      </c>
      <c r="BW507" s="18"/>
      <c r="BX507" s="18"/>
      <c r="BY507" s="16" t="s">
        <v>361</v>
      </c>
      <c r="BZ507" s="18"/>
      <c r="CA507" s="18"/>
      <c r="CB507" s="16" t="s">
        <v>366</v>
      </c>
      <c r="CC507" s="18"/>
      <c r="CD507" s="18"/>
    </row>
    <row r="508" spans="1:82" ht="15.75" customHeight="1" x14ac:dyDescent="0.25">
      <c r="A508" s="15" t="s">
        <v>8357</v>
      </c>
      <c r="B508" s="10" t="s">
        <v>73</v>
      </c>
      <c r="C508" s="21">
        <v>4</v>
      </c>
      <c r="D508" s="19">
        <v>8</v>
      </c>
      <c r="E508" s="10" t="s">
        <v>117</v>
      </c>
      <c r="F508" s="19">
        <v>12</v>
      </c>
      <c r="G508" s="21">
        <v>16</v>
      </c>
      <c r="H508" s="13" t="s">
        <v>138</v>
      </c>
      <c r="I508" s="21">
        <v>15</v>
      </c>
      <c r="J508" s="21">
        <v>13</v>
      </c>
      <c r="K508" s="10" t="s">
        <v>145</v>
      </c>
      <c r="L508" s="23">
        <v>15</v>
      </c>
      <c r="M508" s="20">
        <v>14</v>
      </c>
      <c r="N508" s="10" t="s">
        <v>159</v>
      </c>
      <c r="O508" s="19">
        <v>10</v>
      </c>
      <c r="P508" s="19">
        <v>9</v>
      </c>
      <c r="Q508" s="15" t="s">
        <v>169</v>
      </c>
      <c r="R508" s="19">
        <v>2</v>
      </c>
      <c r="S508" s="19">
        <v>0</v>
      </c>
      <c r="T508" s="15" t="s">
        <v>178</v>
      </c>
      <c r="U508" s="19"/>
      <c r="V508" s="21"/>
      <c r="W508" s="15" t="s">
        <v>185</v>
      </c>
      <c r="X508" s="21"/>
      <c r="Y508" s="19"/>
      <c r="Z508" s="15" t="s">
        <v>190</v>
      </c>
      <c r="AA508" s="21"/>
      <c r="AB508" s="21"/>
      <c r="AC508" s="10" t="s">
        <v>195</v>
      </c>
      <c r="AD508" s="21"/>
      <c r="AE508" s="21"/>
      <c r="AF508" s="15" t="s">
        <v>218</v>
      </c>
      <c r="AG508" s="19"/>
      <c r="AH508" s="19"/>
      <c r="AI508" s="10" t="s">
        <v>225</v>
      </c>
      <c r="AJ508" s="21">
        <v>0</v>
      </c>
      <c r="AK508" s="21">
        <v>14</v>
      </c>
      <c r="AL508" s="15" t="s">
        <v>235</v>
      </c>
      <c r="AM508" s="19"/>
      <c r="AN508" s="19"/>
      <c r="AO508" s="10" t="s">
        <v>240</v>
      </c>
      <c r="AP508" s="21">
        <v>16</v>
      </c>
      <c r="AQ508" s="21">
        <v>20</v>
      </c>
      <c r="AR508" s="10" t="s">
        <v>250</v>
      </c>
      <c r="AS508" s="19"/>
      <c r="AT508" s="19"/>
      <c r="AU508" s="10" t="s">
        <v>256</v>
      </c>
      <c r="AV508" s="19"/>
      <c r="AW508" s="19"/>
      <c r="AX508" s="16" t="s">
        <v>281</v>
      </c>
      <c r="AY508" s="18"/>
      <c r="AZ508" s="18"/>
      <c r="BA508" s="16" t="s">
        <v>299</v>
      </c>
      <c r="BB508" s="18">
        <v>3</v>
      </c>
      <c r="BC508" s="18">
        <v>5</v>
      </c>
      <c r="BD508" s="18" t="s">
        <v>311</v>
      </c>
      <c r="BE508" s="18"/>
      <c r="BF508" s="18"/>
      <c r="BG508" s="16" t="s">
        <v>323</v>
      </c>
      <c r="BH508" s="18"/>
      <c r="BI508" s="18"/>
      <c r="BJ508" s="16" t="s">
        <v>329</v>
      </c>
      <c r="BK508" s="18">
        <v>3</v>
      </c>
      <c r="BL508" s="18">
        <v>0</v>
      </c>
      <c r="BM508" s="16" t="s">
        <v>341</v>
      </c>
      <c r="BN508" s="18">
        <v>1</v>
      </c>
      <c r="BO508" s="18">
        <v>0</v>
      </c>
      <c r="BP508" s="16" t="s">
        <v>345</v>
      </c>
      <c r="BQ508" s="18"/>
      <c r="BR508" s="18"/>
      <c r="BS508" s="16" t="s">
        <v>352</v>
      </c>
      <c r="BT508" s="18"/>
      <c r="BU508" s="18"/>
      <c r="BV508" s="16" t="s">
        <v>357</v>
      </c>
      <c r="BW508" s="18"/>
      <c r="BX508" s="18"/>
      <c r="BY508" s="16" t="s">
        <v>361</v>
      </c>
      <c r="BZ508" s="18"/>
      <c r="CA508" s="18"/>
      <c r="CB508" s="16" t="s">
        <v>366</v>
      </c>
      <c r="CC508" s="18"/>
      <c r="CD508" s="18"/>
    </row>
    <row r="509" spans="1:82" ht="15.75" customHeight="1" x14ac:dyDescent="0.25">
      <c r="A509" s="22" t="s">
        <v>8368</v>
      </c>
      <c r="B509" s="10" t="s">
        <v>73</v>
      </c>
      <c r="C509" s="21">
        <v>9</v>
      </c>
      <c r="D509" s="19">
        <v>8</v>
      </c>
      <c r="E509" s="10" t="s">
        <v>117</v>
      </c>
      <c r="F509" s="19">
        <v>10</v>
      </c>
      <c r="G509" s="21">
        <v>12</v>
      </c>
      <c r="H509" s="13" t="s">
        <v>138</v>
      </c>
      <c r="I509" s="21">
        <v>11</v>
      </c>
      <c r="J509" s="21">
        <v>10</v>
      </c>
      <c r="K509" s="10" t="s">
        <v>145</v>
      </c>
      <c r="L509" s="23">
        <v>9</v>
      </c>
      <c r="M509" s="20">
        <v>8</v>
      </c>
      <c r="N509" s="10" t="s">
        <v>159</v>
      </c>
      <c r="O509" s="19">
        <v>6</v>
      </c>
      <c r="P509" s="19">
        <v>3</v>
      </c>
      <c r="Q509" s="15" t="s">
        <v>169</v>
      </c>
      <c r="R509" s="19">
        <v>2</v>
      </c>
      <c r="S509" s="19">
        <v>2</v>
      </c>
      <c r="T509" s="15" t="s">
        <v>178</v>
      </c>
      <c r="U509" s="19"/>
      <c r="V509" s="21"/>
      <c r="W509" s="15" t="s">
        <v>185</v>
      </c>
      <c r="X509" s="21"/>
      <c r="Y509" s="19"/>
      <c r="Z509" s="15" t="s">
        <v>190</v>
      </c>
      <c r="AA509" s="19"/>
      <c r="AB509" s="19"/>
      <c r="AC509" s="10" t="s">
        <v>195</v>
      </c>
      <c r="AD509" s="21"/>
      <c r="AE509" s="21"/>
      <c r="AF509" s="15" t="s">
        <v>218</v>
      </c>
      <c r="AG509" s="19"/>
      <c r="AH509" s="19"/>
      <c r="AI509" s="10" t="s">
        <v>225</v>
      </c>
      <c r="AJ509" s="21"/>
      <c r="AK509" s="21"/>
      <c r="AL509" s="15" t="s">
        <v>235</v>
      </c>
      <c r="AM509" s="19"/>
      <c r="AN509" s="19"/>
      <c r="AO509" s="15" t="s">
        <v>240</v>
      </c>
      <c r="AP509" s="19">
        <v>2</v>
      </c>
      <c r="AQ509" s="19">
        <v>1</v>
      </c>
      <c r="AR509" s="15" t="s">
        <v>250</v>
      </c>
      <c r="AS509" s="19"/>
      <c r="AT509" s="19"/>
      <c r="AU509" s="10" t="s">
        <v>256</v>
      </c>
      <c r="AV509" s="19"/>
      <c r="AW509" s="19"/>
      <c r="AX509" s="16" t="s">
        <v>281</v>
      </c>
      <c r="AY509" s="18"/>
      <c r="AZ509" s="18"/>
      <c r="BA509" s="16" t="s">
        <v>299</v>
      </c>
      <c r="BB509" s="18">
        <v>4</v>
      </c>
      <c r="BC509" s="18">
        <v>1</v>
      </c>
      <c r="BD509" s="18" t="s">
        <v>311</v>
      </c>
      <c r="BE509" s="18"/>
      <c r="BF509" s="18"/>
      <c r="BG509" s="16" t="s">
        <v>323</v>
      </c>
      <c r="BH509" s="18"/>
      <c r="BI509" s="18"/>
      <c r="BJ509" s="16" t="s">
        <v>329</v>
      </c>
      <c r="BK509" s="18"/>
      <c r="BL509" s="18"/>
      <c r="BM509" s="16" t="s">
        <v>341</v>
      </c>
      <c r="BN509" s="18"/>
      <c r="BO509" s="18"/>
      <c r="BP509" s="16" t="s">
        <v>345</v>
      </c>
      <c r="BQ509" s="18"/>
      <c r="BR509" s="18"/>
      <c r="BS509" s="16" t="s">
        <v>352</v>
      </c>
      <c r="BT509" s="18"/>
      <c r="BU509" s="18"/>
      <c r="BV509" s="16" t="s">
        <v>357</v>
      </c>
      <c r="BW509" s="18"/>
      <c r="BX509" s="18"/>
      <c r="BY509" s="16" t="s">
        <v>361</v>
      </c>
      <c r="BZ509" s="18"/>
      <c r="CA509" s="18"/>
      <c r="CB509" s="16" t="s">
        <v>366</v>
      </c>
      <c r="CC509" s="18"/>
      <c r="CD509" s="18"/>
    </row>
    <row r="510" spans="1:82" ht="15.75" customHeight="1" x14ac:dyDescent="0.25">
      <c r="A510" s="15" t="s">
        <v>8379</v>
      </c>
      <c r="B510" s="10" t="s">
        <v>73</v>
      </c>
      <c r="C510" s="19"/>
      <c r="D510" s="19"/>
      <c r="E510" s="10" t="s">
        <v>117</v>
      </c>
      <c r="F510" s="19"/>
      <c r="G510" s="19"/>
      <c r="H510" s="13" t="s">
        <v>138</v>
      </c>
      <c r="I510" s="19"/>
      <c r="J510" s="19"/>
      <c r="K510" s="10" t="s">
        <v>145</v>
      </c>
      <c r="L510" s="20"/>
      <c r="M510" s="20"/>
      <c r="N510" s="10" t="s">
        <v>159</v>
      </c>
      <c r="O510" s="19"/>
      <c r="P510" s="21"/>
      <c r="Q510" s="15" t="s">
        <v>169</v>
      </c>
      <c r="R510" s="21"/>
      <c r="S510" s="21"/>
      <c r="T510" s="15" t="s">
        <v>178</v>
      </c>
      <c r="U510" s="21">
        <v>0</v>
      </c>
      <c r="V510" s="21">
        <v>22</v>
      </c>
      <c r="W510" s="15" t="s">
        <v>185</v>
      </c>
      <c r="X510" s="21">
        <v>0</v>
      </c>
      <c r="Y510" s="21">
        <v>20</v>
      </c>
      <c r="Z510" s="15" t="s">
        <v>190</v>
      </c>
      <c r="AA510" s="21">
        <v>0</v>
      </c>
      <c r="AB510" s="21">
        <v>25</v>
      </c>
      <c r="AC510" s="10" t="s">
        <v>195</v>
      </c>
      <c r="AD510" s="21">
        <v>0</v>
      </c>
      <c r="AE510" s="21">
        <v>23</v>
      </c>
      <c r="AF510" s="15" t="s">
        <v>218</v>
      </c>
      <c r="AG510" s="19">
        <v>0</v>
      </c>
      <c r="AH510" s="19">
        <v>26</v>
      </c>
      <c r="AI510" s="10" t="s">
        <v>225</v>
      </c>
      <c r="AJ510" s="21">
        <v>0</v>
      </c>
      <c r="AK510" s="21">
        <v>51</v>
      </c>
      <c r="AL510" s="15" t="s">
        <v>235</v>
      </c>
      <c r="AM510" s="19"/>
      <c r="AN510" s="19"/>
      <c r="AO510" s="10" t="s">
        <v>240</v>
      </c>
      <c r="AP510" s="19">
        <v>1</v>
      </c>
      <c r="AQ510" s="19">
        <v>26</v>
      </c>
      <c r="AR510" s="10" t="s">
        <v>250</v>
      </c>
      <c r="AS510" s="19">
        <v>0</v>
      </c>
      <c r="AT510" s="19">
        <v>2</v>
      </c>
      <c r="AU510" s="10" t="s">
        <v>256</v>
      </c>
      <c r="AV510" s="19"/>
      <c r="AW510" s="19"/>
      <c r="AX510" s="16" t="s">
        <v>281</v>
      </c>
      <c r="AY510" s="18"/>
      <c r="AZ510" s="18"/>
      <c r="BA510" s="16" t="s">
        <v>299</v>
      </c>
      <c r="BB510" s="18">
        <v>1</v>
      </c>
      <c r="BC510" s="18">
        <v>25</v>
      </c>
      <c r="BD510" s="18" t="s">
        <v>311</v>
      </c>
      <c r="BE510" s="18">
        <v>0</v>
      </c>
      <c r="BF510" s="18">
        <v>3</v>
      </c>
      <c r="BG510" s="16" t="s">
        <v>323</v>
      </c>
      <c r="BH510" s="18"/>
      <c r="BI510" s="18"/>
      <c r="BJ510" s="16" t="s">
        <v>329</v>
      </c>
      <c r="BK510" s="18">
        <v>11</v>
      </c>
      <c r="BL510" s="18">
        <v>0</v>
      </c>
      <c r="BM510" s="16" t="s">
        <v>341</v>
      </c>
      <c r="BN510" s="18"/>
      <c r="BO510" s="18"/>
      <c r="BP510" s="16" t="s">
        <v>345</v>
      </c>
      <c r="BQ510" s="18"/>
      <c r="BR510" s="18"/>
      <c r="BS510" s="16" t="s">
        <v>352</v>
      </c>
      <c r="BT510" s="18"/>
      <c r="BU510" s="18"/>
      <c r="BV510" s="16" t="s">
        <v>357</v>
      </c>
      <c r="BW510" s="18"/>
      <c r="BX510" s="18"/>
      <c r="BY510" s="16" t="s">
        <v>361</v>
      </c>
      <c r="BZ510" s="18"/>
      <c r="CA510" s="18"/>
      <c r="CB510" s="16" t="s">
        <v>366</v>
      </c>
      <c r="CC510" s="18"/>
      <c r="CD510" s="18"/>
    </row>
    <row r="511" spans="1:82" ht="15.75" customHeight="1" x14ac:dyDescent="0.25">
      <c r="A511" s="22" t="s">
        <v>8389</v>
      </c>
      <c r="B511" s="10" t="s">
        <v>73</v>
      </c>
      <c r="C511" s="21">
        <v>8</v>
      </c>
      <c r="D511" s="19">
        <v>3</v>
      </c>
      <c r="E511" s="10" t="s">
        <v>117</v>
      </c>
      <c r="F511" s="19">
        <v>12</v>
      </c>
      <c r="G511" s="21">
        <v>16</v>
      </c>
      <c r="H511" s="13" t="s">
        <v>138</v>
      </c>
      <c r="I511" s="21">
        <v>14</v>
      </c>
      <c r="J511" s="21">
        <v>9</v>
      </c>
      <c r="K511" s="10" t="s">
        <v>145</v>
      </c>
      <c r="L511" s="23">
        <v>11</v>
      </c>
      <c r="M511" s="20">
        <v>7</v>
      </c>
      <c r="N511" s="10" t="s">
        <v>159</v>
      </c>
      <c r="O511" s="19">
        <v>9</v>
      </c>
      <c r="P511" s="19">
        <v>12</v>
      </c>
      <c r="Q511" s="15" t="s">
        <v>169</v>
      </c>
      <c r="R511" s="19">
        <v>17</v>
      </c>
      <c r="S511" s="19">
        <v>18</v>
      </c>
      <c r="T511" s="15" t="s">
        <v>178</v>
      </c>
      <c r="U511" s="19"/>
      <c r="V511" s="21"/>
      <c r="W511" s="15" t="s">
        <v>185</v>
      </c>
      <c r="X511" s="21"/>
      <c r="Y511" s="19"/>
      <c r="Z511" s="15" t="s">
        <v>190</v>
      </c>
      <c r="AA511" s="19"/>
      <c r="AB511" s="19"/>
      <c r="AC511" s="10" t="s">
        <v>195</v>
      </c>
      <c r="AD511" s="21"/>
      <c r="AE511" s="21"/>
      <c r="AF511" s="15" t="s">
        <v>218</v>
      </c>
      <c r="AG511" s="19"/>
      <c r="AH511" s="19"/>
      <c r="AI511" s="10" t="s">
        <v>225</v>
      </c>
      <c r="AJ511" s="21"/>
      <c r="AK511" s="21"/>
      <c r="AL511" s="15" t="s">
        <v>235</v>
      </c>
      <c r="AM511" s="19"/>
      <c r="AN511" s="19"/>
      <c r="AO511" s="15" t="s">
        <v>240</v>
      </c>
      <c r="AP511" s="19">
        <v>3</v>
      </c>
      <c r="AQ511" s="19">
        <v>2</v>
      </c>
      <c r="AR511" s="15" t="s">
        <v>250</v>
      </c>
      <c r="AS511" s="19"/>
      <c r="AT511" s="19"/>
      <c r="AU511" s="10" t="s">
        <v>256</v>
      </c>
      <c r="AV511" s="19"/>
      <c r="AW511" s="19"/>
      <c r="AX511" s="16" t="s">
        <v>281</v>
      </c>
      <c r="AY511" s="18"/>
      <c r="AZ511" s="18"/>
      <c r="BA511" s="16" t="s">
        <v>299</v>
      </c>
      <c r="BB511" s="18">
        <v>0</v>
      </c>
      <c r="BC511" s="18">
        <v>3</v>
      </c>
      <c r="BD511" s="18" t="s">
        <v>311</v>
      </c>
      <c r="BE511" s="18"/>
      <c r="BF511" s="18"/>
      <c r="BG511" s="16" t="s">
        <v>323</v>
      </c>
      <c r="BH511" s="18"/>
      <c r="BI511" s="18"/>
      <c r="BJ511" s="16" t="s">
        <v>329</v>
      </c>
      <c r="BK511" s="18">
        <v>2</v>
      </c>
      <c r="BL511" s="18">
        <v>0</v>
      </c>
      <c r="BM511" s="16" t="s">
        <v>341</v>
      </c>
      <c r="BN511" s="18"/>
      <c r="BO511" s="18"/>
      <c r="BP511" s="16" t="s">
        <v>345</v>
      </c>
      <c r="BQ511" s="18"/>
      <c r="BR511" s="18"/>
      <c r="BS511" s="16" t="s">
        <v>352</v>
      </c>
      <c r="BT511" s="18"/>
      <c r="BU511" s="18"/>
      <c r="BV511" s="16" t="s">
        <v>357</v>
      </c>
      <c r="BW511" s="18"/>
      <c r="BX511" s="18"/>
      <c r="BY511" s="16" t="s">
        <v>361</v>
      </c>
      <c r="BZ511" s="18"/>
      <c r="CA511" s="18"/>
      <c r="CB511" s="16" t="s">
        <v>366</v>
      </c>
      <c r="CC511" s="18"/>
      <c r="CD511" s="18"/>
    </row>
    <row r="512" spans="1:82" ht="15.75" customHeight="1" x14ac:dyDescent="0.25">
      <c r="A512" s="15" t="s">
        <v>8400</v>
      </c>
      <c r="B512" s="10" t="s">
        <v>73</v>
      </c>
      <c r="C512" s="21">
        <v>2</v>
      </c>
      <c r="D512" s="19">
        <v>3</v>
      </c>
      <c r="E512" s="10" t="s">
        <v>117</v>
      </c>
      <c r="F512" s="19">
        <v>5</v>
      </c>
      <c r="G512" s="21">
        <v>10</v>
      </c>
      <c r="H512" s="13" t="s">
        <v>138</v>
      </c>
      <c r="I512" s="21">
        <v>3</v>
      </c>
      <c r="J512" s="21">
        <v>7</v>
      </c>
      <c r="K512" s="10" t="s">
        <v>145</v>
      </c>
      <c r="L512" s="23">
        <v>6</v>
      </c>
      <c r="M512" s="20">
        <v>15</v>
      </c>
      <c r="N512" s="10" t="s">
        <v>159</v>
      </c>
      <c r="O512" s="19">
        <v>4</v>
      </c>
      <c r="P512" s="19">
        <v>11</v>
      </c>
      <c r="Q512" s="15" t="s">
        <v>169</v>
      </c>
      <c r="R512" s="19">
        <v>1</v>
      </c>
      <c r="S512" s="19">
        <v>6</v>
      </c>
      <c r="T512" s="15" t="s">
        <v>178</v>
      </c>
      <c r="U512" s="19"/>
      <c r="V512" s="21"/>
      <c r="W512" s="15" t="s">
        <v>185</v>
      </c>
      <c r="X512" s="21"/>
      <c r="Y512" s="19"/>
      <c r="Z512" s="15" t="s">
        <v>190</v>
      </c>
      <c r="AA512" s="19"/>
      <c r="AB512" s="19"/>
      <c r="AC512" s="10" t="s">
        <v>195</v>
      </c>
      <c r="AD512" s="21"/>
      <c r="AE512" s="21"/>
      <c r="AF512" s="15" t="s">
        <v>218</v>
      </c>
      <c r="AG512" s="19"/>
      <c r="AH512" s="19"/>
      <c r="AI512" s="10" t="s">
        <v>225</v>
      </c>
      <c r="AJ512" s="19"/>
      <c r="AK512" s="19"/>
      <c r="AL512" s="15" t="s">
        <v>235</v>
      </c>
      <c r="AM512" s="19"/>
      <c r="AN512" s="19"/>
      <c r="AO512" s="10" t="s">
        <v>240</v>
      </c>
      <c r="AP512" s="21">
        <v>1</v>
      </c>
      <c r="AQ512" s="21">
        <v>0</v>
      </c>
      <c r="AR512" s="10" t="s">
        <v>250</v>
      </c>
      <c r="AS512" s="19"/>
      <c r="AT512" s="19"/>
      <c r="AU512" s="10" t="s">
        <v>256</v>
      </c>
      <c r="AV512" s="19"/>
      <c r="AW512" s="19"/>
      <c r="AX512" s="16" t="s">
        <v>281</v>
      </c>
      <c r="AY512" s="18"/>
      <c r="AZ512" s="18"/>
      <c r="BA512" s="16" t="s">
        <v>299</v>
      </c>
      <c r="BB512" s="18"/>
      <c r="BC512" s="18"/>
      <c r="BD512" s="18" t="s">
        <v>311</v>
      </c>
      <c r="BE512" s="18"/>
      <c r="BF512" s="18"/>
      <c r="BG512" s="16" t="s">
        <v>323</v>
      </c>
      <c r="BH512" s="18"/>
      <c r="BI512" s="18"/>
      <c r="BJ512" s="16" t="s">
        <v>329</v>
      </c>
      <c r="BK512" s="18">
        <v>2</v>
      </c>
      <c r="BL512" s="18">
        <v>0</v>
      </c>
      <c r="BM512" s="16" t="s">
        <v>341</v>
      </c>
      <c r="BN512" s="18">
        <v>2</v>
      </c>
      <c r="BO512" s="18">
        <v>0</v>
      </c>
      <c r="BP512" s="16" t="s">
        <v>345</v>
      </c>
      <c r="BQ512" s="18"/>
      <c r="BR512" s="18"/>
      <c r="BS512" s="16" t="s">
        <v>352</v>
      </c>
      <c r="BT512" s="18"/>
      <c r="BU512" s="18"/>
      <c r="BV512" s="16" t="s">
        <v>357</v>
      </c>
      <c r="BW512" s="18"/>
      <c r="BX512" s="18"/>
      <c r="BY512" s="16" t="s">
        <v>361</v>
      </c>
      <c r="BZ512" s="18"/>
      <c r="CA512" s="18"/>
      <c r="CB512" s="16" t="s">
        <v>366</v>
      </c>
      <c r="CC512" s="18"/>
      <c r="CD512" s="18"/>
    </row>
    <row r="513" spans="1:82" ht="15.75" customHeight="1" x14ac:dyDescent="0.25">
      <c r="A513" s="15" t="s">
        <v>8409</v>
      </c>
      <c r="B513" s="10" t="s">
        <v>73</v>
      </c>
      <c r="C513" s="21">
        <v>9</v>
      </c>
      <c r="D513" s="19">
        <v>6</v>
      </c>
      <c r="E513" s="10" t="s">
        <v>117</v>
      </c>
      <c r="F513" s="19">
        <v>12</v>
      </c>
      <c r="G513" s="21">
        <v>6</v>
      </c>
      <c r="H513" s="13" t="s">
        <v>138</v>
      </c>
      <c r="I513" s="21">
        <v>17</v>
      </c>
      <c r="J513" s="21">
        <v>9</v>
      </c>
      <c r="K513" s="10" t="s">
        <v>145</v>
      </c>
      <c r="L513" s="23">
        <v>13</v>
      </c>
      <c r="M513" s="20">
        <v>5</v>
      </c>
      <c r="N513" s="10" t="s">
        <v>159</v>
      </c>
      <c r="O513" s="19">
        <v>6</v>
      </c>
      <c r="P513" s="19">
        <v>8</v>
      </c>
      <c r="Q513" s="15" t="s">
        <v>169</v>
      </c>
      <c r="R513" s="19">
        <v>3</v>
      </c>
      <c r="S513" s="19">
        <v>1</v>
      </c>
      <c r="T513" s="15" t="s">
        <v>178</v>
      </c>
      <c r="U513" s="19"/>
      <c r="V513" s="21"/>
      <c r="W513" s="15" t="s">
        <v>185</v>
      </c>
      <c r="X513" s="21"/>
      <c r="Y513" s="19"/>
      <c r="Z513" s="15" t="s">
        <v>190</v>
      </c>
      <c r="AA513" s="19"/>
      <c r="AB513" s="19"/>
      <c r="AC513" s="10" t="s">
        <v>195</v>
      </c>
      <c r="AD513" s="21"/>
      <c r="AE513" s="21"/>
      <c r="AF513" s="15" t="s">
        <v>218</v>
      </c>
      <c r="AG513" s="19"/>
      <c r="AH513" s="19"/>
      <c r="AI513" s="10" t="s">
        <v>225</v>
      </c>
      <c r="AJ513" s="21"/>
      <c r="AK513" s="21"/>
      <c r="AL513" s="15" t="s">
        <v>235</v>
      </c>
      <c r="AM513" s="19"/>
      <c r="AN513" s="19"/>
      <c r="AO513" s="15" t="s">
        <v>240</v>
      </c>
      <c r="AP513" s="21">
        <v>5</v>
      </c>
      <c r="AQ513" s="21">
        <v>0</v>
      </c>
      <c r="AR513" s="15" t="s">
        <v>250</v>
      </c>
      <c r="AS513" s="19"/>
      <c r="AT513" s="19"/>
      <c r="AU513" s="10" t="s">
        <v>256</v>
      </c>
      <c r="AV513" s="19"/>
      <c r="AW513" s="19"/>
      <c r="AX513" s="16" t="s">
        <v>281</v>
      </c>
      <c r="AY513" s="18"/>
      <c r="AZ513" s="18"/>
      <c r="BA513" s="16" t="s">
        <v>299</v>
      </c>
      <c r="BB513" s="18">
        <v>0</v>
      </c>
      <c r="BC513" s="18">
        <v>9</v>
      </c>
      <c r="BD513" s="18" t="s">
        <v>311</v>
      </c>
      <c r="BE513" s="18"/>
      <c r="BF513" s="18"/>
      <c r="BG513" s="16" t="s">
        <v>323</v>
      </c>
      <c r="BH513" s="18"/>
      <c r="BI513" s="18"/>
      <c r="BJ513" s="16" t="s">
        <v>329</v>
      </c>
      <c r="BK513" s="18">
        <v>7</v>
      </c>
      <c r="BL513" s="18">
        <v>0</v>
      </c>
      <c r="BM513" s="16" t="s">
        <v>341</v>
      </c>
      <c r="BN513" s="18">
        <v>5</v>
      </c>
      <c r="BO513" s="18">
        <v>1</v>
      </c>
      <c r="BP513" s="16" t="s">
        <v>345</v>
      </c>
      <c r="BQ513" s="18">
        <v>2</v>
      </c>
      <c r="BR513" s="18">
        <v>1</v>
      </c>
      <c r="BS513" s="16" t="s">
        <v>352</v>
      </c>
      <c r="BT513" s="18"/>
      <c r="BU513" s="18"/>
      <c r="BV513" s="16" t="s">
        <v>357</v>
      </c>
      <c r="BW513" s="18"/>
      <c r="BX513" s="18"/>
      <c r="BY513" s="16" t="s">
        <v>361</v>
      </c>
      <c r="BZ513" s="18"/>
      <c r="CA513" s="18"/>
      <c r="CB513" s="16" t="s">
        <v>366</v>
      </c>
      <c r="CC513" s="18"/>
      <c r="CD513" s="18"/>
    </row>
    <row r="514" spans="1:82" ht="15.75" customHeight="1" x14ac:dyDescent="0.25">
      <c r="A514" s="22" t="s">
        <v>8422</v>
      </c>
      <c r="B514" s="10" t="s">
        <v>73</v>
      </c>
      <c r="C514" s="21">
        <v>7</v>
      </c>
      <c r="D514" s="19">
        <v>8</v>
      </c>
      <c r="E514" s="10" t="s">
        <v>117</v>
      </c>
      <c r="F514" s="19">
        <v>6</v>
      </c>
      <c r="G514" s="21">
        <v>5</v>
      </c>
      <c r="H514" s="13" t="s">
        <v>138</v>
      </c>
      <c r="I514" s="21">
        <v>7</v>
      </c>
      <c r="J514" s="21">
        <v>4</v>
      </c>
      <c r="K514" s="10" t="s">
        <v>145</v>
      </c>
      <c r="L514" s="23">
        <v>9</v>
      </c>
      <c r="M514" s="20">
        <v>5</v>
      </c>
      <c r="N514" s="10" t="s">
        <v>159</v>
      </c>
      <c r="O514" s="19">
        <v>10</v>
      </c>
      <c r="P514" s="19">
        <v>7</v>
      </c>
      <c r="Q514" s="15" t="s">
        <v>169</v>
      </c>
      <c r="R514" s="19">
        <v>5</v>
      </c>
      <c r="S514" s="19">
        <v>5</v>
      </c>
      <c r="T514" s="15" t="s">
        <v>178</v>
      </c>
      <c r="U514" s="19"/>
      <c r="V514" s="21"/>
      <c r="W514" s="15" t="s">
        <v>185</v>
      </c>
      <c r="X514" s="21"/>
      <c r="Y514" s="19"/>
      <c r="Z514" s="15" t="s">
        <v>190</v>
      </c>
      <c r="AA514" s="19"/>
      <c r="AB514" s="19"/>
      <c r="AC514" s="10" t="s">
        <v>195</v>
      </c>
      <c r="AD514" s="21"/>
      <c r="AE514" s="21"/>
      <c r="AF514" s="15" t="s">
        <v>218</v>
      </c>
      <c r="AG514" s="19"/>
      <c r="AH514" s="19"/>
      <c r="AI514" s="10" t="s">
        <v>225</v>
      </c>
      <c r="AJ514" s="21"/>
      <c r="AK514" s="21"/>
      <c r="AL514" s="15" t="s">
        <v>235</v>
      </c>
      <c r="AM514" s="19"/>
      <c r="AN514" s="19"/>
      <c r="AO514" s="10" t="s">
        <v>240</v>
      </c>
      <c r="AP514" s="19">
        <v>14</v>
      </c>
      <c r="AQ514" s="19">
        <v>5</v>
      </c>
      <c r="AR514" s="10" t="s">
        <v>250</v>
      </c>
      <c r="AS514" s="19"/>
      <c r="AT514" s="19"/>
      <c r="AU514" s="10" t="s">
        <v>256</v>
      </c>
      <c r="AV514" s="19"/>
      <c r="AW514" s="19"/>
      <c r="AX514" s="16" t="s">
        <v>281</v>
      </c>
      <c r="AY514" s="18"/>
      <c r="AZ514" s="18"/>
      <c r="BA514" s="16" t="s">
        <v>299</v>
      </c>
      <c r="BB514" s="18">
        <v>13</v>
      </c>
      <c r="BC514" s="18">
        <v>8</v>
      </c>
      <c r="BD514" s="18" t="s">
        <v>311</v>
      </c>
      <c r="BE514" s="18"/>
      <c r="BF514" s="18"/>
      <c r="BG514" s="16" t="s">
        <v>323</v>
      </c>
      <c r="BH514" s="18"/>
      <c r="BI514" s="18"/>
      <c r="BJ514" s="16" t="s">
        <v>329</v>
      </c>
      <c r="BK514" s="18">
        <v>11</v>
      </c>
      <c r="BL514" s="18">
        <v>1</v>
      </c>
      <c r="BM514" s="16" t="s">
        <v>341</v>
      </c>
      <c r="BN514" s="18"/>
      <c r="BO514" s="18"/>
      <c r="BP514" s="16" t="s">
        <v>345</v>
      </c>
      <c r="BQ514" s="18"/>
      <c r="BR514" s="18"/>
      <c r="BS514" s="16" t="s">
        <v>352</v>
      </c>
      <c r="BT514" s="18"/>
      <c r="BU514" s="18"/>
      <c r="BV514" s="16" t="s">
        <v>357</v>
      </c>
      <c r="BW514" s="18"/>
      <c r="BX514" s="18"/>
      <c r="BY514" s="16" t="s">
        <v>361</v>
      </c>
      <c r="BZ514" s="18"/>
      <c r="CA514" s="18"/>
      <c r="CB514" s="16" t="s">
        <v>366</v>
      </c>
      <c r="CC514" s="18"/>
      <c r="CD514" s="18"/>
    </row>
    <row r="515" spans="1:82" ht="15.75" customHeight="1" x14ac:dyDescent="0.25">
      <c r="A515" s="15" t="s">
        <v>8433</v>
      </c>
      <c r="B515" s="10" t="s">
        <v>73</v>
      </c>
      <c r="C515" s="21">
        <v>1</v>
      </c>
      <c r="D515" s="19">
        <v>3</v>
      </c>
      <c r="E515" s="10" t="s">
        <v>117</v>
      </c>
      <c r="F515" s="19">
        <v>1</v>
      </c>
      <c r="G515" s="21">
        <v>3</v>
      </c>
      <c r="H515" s="13" t="s">
        <v>138</v>
      </c>
      <c r="I515" s="21">
        <v>3</v>
      </c>
      <c r="J515" s="21">
        <v>5</v>
      </c>
      <c r="K515" s="10" t="s">
        <v>145</v>
      </c>
      <c r="L515" s="23">
        <v>10</v>
      </c>
      <c r="M515" s="20">
        <v>6</v>
      </c>
      <c r="N515" s="10" t="s">
        <v>159</v>
      </c>
      <c r="O515" s="19">
        <v>8</v>
      </c>
      <c r="P515" s="19">
        <v>10</v>
      </c>
      <c r="Q515" s="15" t="s">
        <v>169</v>
      </c>
      <c r="R515" s="19">
        <v>2</v>
      </c>
      <c r="S515" s="19">
        <v>1</v>
      </c>
      <c r="T515" s="15" t="s">
        <v>178</v>
      </c>
      <c r="U515" s="19"/>
      <c r="V515" s="21"/>
      <c r="W515" s="15" t="s">
        <v>185</v>
      </c>
      <c r="X515" s="21"/>
      <c r="Y515" s="19"/>
      <c r="Z515" s="15" t="s">
        <v>190</v>
      </c>
      <c r="AA515" s="19"/>
      <c r="AB515" s="19"/>
      <c r="AC515" s="10" t="s">
        <v>195</v>
      </c>
      <c r="AD515" s="21"/>
      <c r="AE515" s="21"/>
      <c r="AF515" s="15" t="s">
        <v>218</v>
      </c>
      <c r="AG515" s="19"/>
      <c r="AH515" s="19"/>
      <c r="AI515" s="10" t="s">
        <v>225</v>
      </c>
      <c r="AJ515" s="21"/>
      <c r="AK515" s="21"/>
      <c r="AL515" s="15" t="s">
        <v>235</v>
      </c>
      <c r="AM515" s="19"/>
      <c r="AN515" s="19"/>
      <c r="AO515" s="15" t="s">
        <v>240</v>
      </c>
      <c r="AP515" s="19">
        <v>11</v>
      </c>
      <c r="AQ515" s="19">
        <v>12</v>
      </c>
      <c r="AR515" s="15" t="s">
        <v>250</v>
      </c>
      <c r="AS515" s="19"/>
      <c r="AT515" s="19"/>
      <c r="AU515" s="10" t="s">
        <v>256</v>
      </c>
      <c r="AV515" s="19"/>
      <c r="AW515" s="19"/>
      <c r="AX515" s="16" t="s">
        <v>281</v>
      </c>
      <c r="AY515" s="18"/>
      <c r="AZ515" s="18"/>
      <c r="BA515" s="16" t="s">
        <v>299</v>
      </c>
      <c r="BB515" s="18">
        <v>6</v>
      </c>
      <c r="BC515" s="18">
        <v>7</v>
      </c>
      <c r="BD515" s="18" t="s">
        <v>311</v>
      </c>
      <c r="BE515" s="18"/>
      <c r="BF515" s="18"/>
      <c r="BG515" s="16" t="s">
        <v>323</v>
      </c>
      <c r="BH515" s="18"/>
      <c r="BI515" s="18"/>
      <c r="BJ515" s="16" t="s">
        <v>329</v>
      </c>
      <c r="BK515" s="18">
        <v>2</v>
      </c>
      <c r="BL515" s="18">
        <v>0</v>
      </c>
      <c r="BM515" s="16" t="s">
        <v>341</v>
      </c>
      <c r="BN515" s="18"/>
      <c r="BO515" s="18"/>
      <c r="BP515" s="16" t="s">
        <v>345</v>
      </c>
      <c r="BQ515" s="18"/>
      <c r="BR515" s="18"/>
      <c r="BS515" s="16" t="s">
        <v>352</v>
      </c>
      <c r="BT515" s="18"/>
      <c r="BU515" s="18"/>
      <c r="BV515" s="16" t="s">
        <v>357</v>
      </c>
      <c r="BW515" s="18"/>
      <c r="BX515" s="18"/>
      <c r="BY515" s="16" t="s">
        <v>361</v>
      </c>
      <c r="BZ515" s="18"/>
      <c r="CA515" s="18"/>
      <c r="CB515" s="16" t="s">
        <v>366</v>
      </c>
      <c r="CC515" s="18"/>
      <c r="CD515" s="18"/>
    </row>
    <row r="516" spans="1:82" ht="15.75" customHeight="1" x14ac:dyDescent="0.25">
      <c r="A516" s="22" t="s">
        <v>8444</v>
      </c>
      <c r="B516" s="10" t="s">
        <v>73</v>
      </c>
      <c r="C516" s="21">
        <v>1</v>
      </c>
      <c r="D516" s="19">
        <v>1</v>
      </c>
      <c r="E516" s="10" t="s">
        <v>117</v>
      </c>
      <c r="F516" s="19">
        <v>1</v>
      </c>
      <c r="G516" s="21">
        <v>5</v>
      </c>
      <c r="H516" s="13" t="s">
        <v>138</v>
      </c>
      <c r="I516" s="21">
        <v>1</v>
      </c>
      <c r="J516" s="21">
        <v>15</v>
      </c>
      <c r="K516" s="10" t="s">
        <v>145</v>
      </c>
      <c r="L516" s="23">
        <v>8</v>
      </c>
      <c r="M516" s="20">
        <v>10</v>
      </c>
      <c r="N516" s="10" t="s">
        <v>159</v>
      </c>
      <c r="O516" s="19">
        <v>8</v>
      </c>
      <c r="P516" s="19">
        <v>9</v>
      </c>
      <c r="Q516" s="15" t="s">
        <v>169</v>
      </c>
      <c r="R516" s="19">
        <v>7</v>
      </c>
      <c r="S516" s="19">
        <v>9</v>
      </c>
      <c r="T516" s="15" t="s">
        <v>178</v>
      </c>
      <c r="U516" s="19"/>
      <c r="V516" s="21"/>
      <c r="W516" s="15" t="s">
        <v>185</v>
      </c>
      <c r="X516" s="21"/>
      <c r="Y516" s="19"/>
      <c r="Z516" s="15" t="s">
        <v>190</v>
      </c>
      <c r="AA516" s="19"/>
      <c r="AB516" s="19"/>
      <c r="AC516" s="10" t="s">
        <v>195</v>
      </c>
      <c r="AD516" s="21"/>
      <c r="AE516" s="21"/>
      <c r="AF516" s="15" t="s">
        <v>218</v>
      </c>
      <c r="AG516" s="19"/>
      <c r="AH516" s="19"/>
      <c r="AI516" s="10" t="s">
        <v>225</v>
      </c>
      <c r="AJ516" s="21"/>
      <c r="AK516" s="21"/>
      <c r="AL516" s="15" t="s">
        <v>235</v>
      </c>
      <c r="AM516" s="19"/>
      <c r="AN516" s="19"/>
      <c r="AO516" s="10" t="s">
        <v>240</v>
      </c>
      <c r="AP516" s="19">
        <v>8</v>
      </c>
      <c r="AQ516" s="19">
        <v>5</v>
      </c>
      <c r="AR516" s="10" t="s">
        <v>250</v>
      </c>
      <c r="AS516" s="19"/>
      <c r="AT516" s="19"/>
      <c r="AU516" s="10" t="s">
        <v>256</v>
      </c>
      <c r="AV516" s="19"/>
      <c r="AW516" s="19"/>
      <c r="AX516" s="16" t="s">
        <v>281</v>
      </c>
      <c r="AY516" s="18"/>
      <c r="AZ516" s="18"/>
      <c r="BA516" s="16" t="s">
        <v>299</v>
      </c>
      <c r="BB516" s="18">
        <v>12</v>
      </c>
      <c r="BC516" s="18">
        <v>16</v>
      </c>
      <c r="BD516" s="18" t="s">
        <v>311</v>
      </c>
      <c r="BE516" s="18"/>
      <c r="BF516" s="18"/>
      <c r="BG516" s="16" t="s">
        <v>323</v>
      </c>
      <c r="BH516" s="18"/>
      <c r="BI516" s="18"/>
      <c r="BJ516" s="16" t="s">
        <v>329</v>
      </c>
      <c r="BK516" s="18"/>
      <c r="BL516" s="18"/>
      <c r="BM516" s="16" t="s">
        <v>341</v>
      </c>
      <c r="BN516" s="18"/>
      <c r="BO516" s="18"/>
      <c r="BP516" s="16" t="s">
        <v>345</v>
      </c>
      <c r="BQ516" s="18"/>
      <c r="BR516" s="18"/>
      <c r="BS516" s="16" t="s">
        <v>352</v>
      </c>
      <c r="BT516" s="18"/>
      <c r="BU516" s="18"/>
      <c r="BV516" s="16" t="s">
        <v>357</v>
      </c>
      <c r="BW516" s="18"/>
      <c r="BX516" s="18"/>
      <c r="BY516" s="16" t="s">
        <v>361</v>
      </c>
      <c r="BZ516" s="18"/>
      <c r="CA516" s="18"/>
      <c r="CB516" s="16" t="s">
        <v>366</v>
      </c>
      <c r="CC516" s="18"/>
      <c r="CD516" s="18"/>
    </row>
    <row r="517" spans="1:82" ht="15.75" customHeight="1" x14ac:dyDescent="0.25">
      <c r="A517" s="15" t="s">
        <v>8452</v>
      </c>
      <c r="B517" s="10" t="s">
        <v>73</v>
      </c>
      <c r="C517" s="21">
        <v>6</v>
      </c>
      <c r="D517" s="19">
        <v>1</v>
      </c>
      <c r="E517" s="10" t="s">
        <v>117</v>
      </c>
      <c r="F517" s="19">
        <v>8</v>
      </c>
      <c r="G517" s="21">
        <v>1</v>
      </c>
      <c r="H517" s="13" t="s">
        <v>138</v>
      </c>
      <c r="I517" s="21">
        <v>5</v>
      </c>
      <c r="J517" s="21">
        <v>0</v>
      </c>
      <c r="K517" s="10" t="s">
        <v>145</v>
      </c>
      <c r="L517" s="23">
        <v>4</v>
      </c>
      <c r="M517" s="20">
        <v>2</v>
      </c>
      <c r="N517" s="10" t="s">
        <v>159</v>
      </c>
      <c r="O517" s="19">
        <v>6</v>
      </c>
      <c r="P517" s="19">
        <v>0</v>
      </c>
      <c r="Q517" s="15" t="s">
        <v>169</v>
      </c>
      <c r="R517" s="19">
        <v>4</v>
      </c>
      <c r="S517" s="19">
        <v>0</v>
      </c>
      <c r="T517" s="15" t="s">
        <v>178</v>
      </c>
      <c r="U517" s="19"/>
      <c r="V517" s="21"/>
      <c r="W517" s="15" t="s">
        <v>185</v>
      </c>
      <c r="X517" s="21"/>
      <c r="Y517" s="19"/>
      <c r="Z517" s="15" t="s">
        <v>190</v>
      </c>
      <c r="AA517" s="19"/>
      <c r="AB517" s="19"/>
      <c r="AC517" s="10" t="s">
        <v>195</v>
      </c>
      <c r="AD517" s="19"/>
      <c r="AE517" s="19"/>
      <c r="AF517" s="15" t="s">
        <v>218</v>
      </c>
      <c r="AG517" s="19"/>
      <c r="AH517" s="19"/>
      <c r="AI517" s="10" t="s">
        <v>225</v>
      </c>
      <c r="AJ517" s="19"/>
      <c r="AK517" s="19"/>
      <c r="AL517" s="15" t="s">
        <v>235</v>
      </c>
      <c r="AM517" s="19"/>
      <c r="AN517" s="19"/>
      <c r="AO517" s="15" t="s">
        <v>240</v>
      </c>
      <c r="AP517" s="19"/>
      <c r="AQ517" s="19"/>
      <c r="AR517" s="15" t="s">
        <v>250</v>
      </c>
      <c r="AS517" s="19"/>
      <c r="AT517" s="19"/>
      <c r="AU517" s="10" t="s">
        <v>256</v>
      </c>
      <c r="AV517" s="19"/>
      <c r="AW517" s="19"/>
      <c r="AX517" s="16" t="s">
        <v>281</v>
      </c>
      <c r="AY517" s="18"/>
      <c r="AZ517" s="18"/>
      <c r="BA517" s="16" t="s">
        <v>299</v>
      </c>
      <c r="BB517" s="18"/>
      <c r="BC517" s="18"/>
      <c r="BD517" s="18" t="s">
        <v>311</v>
      </c>
      <c r="BE517" s="18"/>
      <c r="BF517" s="18"/>
      <c r="BG517" s="16" t="s">
        <v>323</v>
      </c>
      <c r="BH517" s="18"/>
      <c r="BI517" s="18"/>
      <c r="BJ517" s="16" t="s">
        <v>329</v>
      </c>
      <c r="BK517" s="18"/>
      <c r="BL517" s="18"/>
      <c r="BM517" s="16" t="s">
        <v>341</v>
      </c>
      <c r="BN517" s="18"/>
      <c r="BO517" s="18"/>
      <c r="BP517" s="16" t="s">
        <v>345</v>
      </c>
      <c r="BQ517" s="18"/>
      <c r="BR517" s="18"/>
      <c r="BS517" s="16" t="s">
        <v>352</v>
      </c>
      <c r="BT517" s="18"/>
      <c r="BU517" s="18"/>
      <c r="BV517" s="16" t="s">
        <v>357</v>
      </c>
      <c r="BW517" s="18"/>
      <c r="BX517" s="18"/>
      <c r="BY517" s="16" t="s">
        <v>361</v>
      </c>
      <c r="BZ517" s="18"/>
      <c r="CA517" s="18"/>
      <c r="CB517" s="16" t="s">
        <v>366</v>
      </c>
      <c r="CC517" s="18"/>
      <c r="CD517" s="18"/>
    </row>
    <row r="518" spans="1:82" ht="15.75" customHeight="1" x14ac:dyDescent="0.25">
      <c r="A518" s="15" t="s">
        <v>8462</v>
      </c>
      <c r="B518" s="10" t="s">
        <v>73</v>
      </c>
      <c r="C518" s="21">
        <v>7</v>
      </c>
      <c r="D518" s="19">
        <v>2</v>
      </c>
      <c r="E518" s="10" t="s">
        <v>117</v>
      </c>
      <c r="F518" s="19">
        <v>9</v>
      </c>
      <c r="G518" s="21">
        <v>4</v>
      </c>
      <c r="H518" s="13" t="s">
        <v>138</v>
      </c>
      <c r="I518" s="21">
        <v>10</v>
      </c>
      <c r="J518" s="21">
        <v>1</v>
      </c>
      <c r="K518" s="10" t="s">
        <v>145</v>
      </c>
      <c r="L518" s="23">
        <v>3</v>
      </c>
      <c r="M518" s="20">
        <v>5</v>
      </c>
      <c r="N518" s="10" t="s">
        <v>159</v>
      </c>
      <c r="O518" s="19">
        <v>7</v>
      </c>
      <c r="P518" s="19">
        <v>1</v>
      </c>
      <c r="Q518" s="15" t="s">
        <v>169</v>
      </c>
      <c r="R518" s="19">
        <v>2</v>
      </c>
      <c r="S518" s="19">
        <v>2</v>
      </c>
      <c r="T518" s="15" t="s">
        <v>178</v>
      </c>
      <c r="U518" s="19"/>
      <c r="V518" s="21"/>
      <c r="W518" s="15" t="s">
        <v>185</v>
      </c>
      <c r="X518" s="21"/>
      <c r="Y518" s="19"/>
      <c r="Z518" s="15" t="s">
        <v>190</v>
      </c>
      <c r="AA518" s="19"/>
      <c r="AB518" s="19"/>
      <c r="AC518" s="10" t="s">
        <v>195</v>
      </c>
      <c r="AD518" s="19"/>
      <c r="AE518" s="19"/>
      <c r="AF518" s="15" t="s">
        <v>218</v>
      </c>
      <c r="AG518" s="19"/>
      <c r="AH518" s="19"/>
      <c r="AI518" s="10" t="s">
        <v>225</v>
      </c>
      <c r="AJ518" s="19"/>
      <c r="AK518" s="19"/>
      <c r="AL518" s="15" t="s">
        <v>235</v>
      </c>
      <c r="AM518" s="19"/>
      <c r="AN518" s="19"/>
      <c r="AO518" s="10" t="s">
        <v>240</v>
      </c>
      <c r="AP518" s="19"/>
      <c r="AQ518" s="19"/>
      <c r="AR518" s="10" t="s">
        <v>250</v>
      </c>
      <c r="AS518" s="19"/>
      <c r="AT518" s="19"/>
      <c r="AU518" s="10" t="s">
        <v>256</v>
      </c>
      <c r="AV518" s="19"/>
      <c r="AW518" s="19"/>
      <c r="AX518" s="16" t="s">
        <v>281</v>
      </c>
      <c r="AY518" s="18"/>
      <c r="AZ518" s="18"/>
      <c r="BA518" s="16" t="s">
        <v>299</v>
      </c>
      <c r="BB518" s="18"/>
      <c r="BC518" s="18"/>
      <c r="BD518" s="18" t="s">
        <v>311</v>
      </c>
      <c r="BE518" s="18"/>
      <c r="BF518" s="18"/>
      <c r="BG518" s="16" t="s">
        <v>323</v>
      </c>
      <c r="BH518" s="18"/>
      <c r="BI518" s="18"/>
      <c r="BJ518" s="16" t="s">
        <v>329</v>
      </c>
      <c r="BK518" s="18"/>
      <c r="BL518" s="18"/>
      <c r="BM518" s="16" t="s">
        <v>341</v>
      </c>
      <c r="BN518" s="18"/>
      <c r="BO518" s="18"/>
      <c r="BP518" s="16" t="s">
        <v>345</v>
      </c>
      <c r="BQ518" s="18"/>
      <c r="BR518" s="18"/>
      <c r="BS518" s="16" t="s">
        <v>352</v>
      </c>
      <c r="BT518" s="18"/>
      <c r="BU518" s="18"/>
      <c r="BV518" s="16" t="s">
        <v>357</v>
      </c>
      <c r="BW518" s="18"/>
      <c r="BX518" s="18"/>
      <c r="BY518" s="16" t="s">
        <v>361</v>
      </c>
      <c r="BZ518" s="18"/>
      <c r="CA518" s="18"/>
      <c r="CB518" s="16" t="s">
        <v>366</v>
      </c>
      <c r="CC518" s="18"/>
      <c r="CD518" s="18"/>
    </row>
    <row r="519" spans="1:82" ht="15.75" customHeight="1" x14ac:dyDescent="0.25">
      <c r="A519" s="15" t="s">
        <v>8472</v>
      </c>
      <c r="B519" s="10" t="s">
        <v>73</v>
      </c>
      <c r="C519" s="21">
        <v>11</v>
      </c>
      <c r="D519" s="19">
        <v>1</v>
      </c>
      <c r="E519" s="10" t="s">
        <v>117</v>
      </c>
      <c r="F519" s="19">
        <v>6</v>
      </c>
      <c r="G519" s="21">
        <v>0</v>
      </c>
      <c r="H519" s="13" t="s">
        <v>138</v>
      </c>
      <c r="I519" s="21">
        <v>6</v>
      </c>
      <c r="J519" s="21">
        <v>0</v>
      </c>
      <c r="K519" s="10" t="s">
        <v>145</v>
      </c>
      <c r="L519" s="23">
        <v>7</v>
      </c>
      <c r="M519" s="20">
        <v>1</v>
      </c>
      <c r="N519" s="10" t="s">
        <v>159</v>
      </c>
      <c r="O519" s="19">
        <v>11</v>
      </c>
      <c r="P519" s="19">
        <v>1</v>
      </c>
      <c r="Q519" s="15" t="s">
        <v>169</v>
      </c>
      <c r="R519" s="19">
        <v>1</v>
      </c>
      <c r="S519" s="19">
        <v>0</v>
      </c>
      <c r="T519" s="15" t="s">
        <v>178</v>
      </c>
      <c r="U519" s="19"/>
      <c r="V519" s="21"/>
      <c r="W519" s="15" t="s">
        <v>185</v>
      </c>
      <c r="X519" s="21"/>
      <c r="Y519" s="19"/>
      <c r="Z519" s="15" t="s">
        <v>190</v>
      </c>
      <c r="AA519" s="19"/>
      <c r="AB519" s="19"/>
      <c r="AC519" s="10" t="s">
        <v>195</v>
      </c>
      <c r="AD519" s="19"/>
      <c r="AE519" s="19"/>
      <c r="AF519" s="15" t="s">
        <v>218</v>
      </c>
      <c r="AG519" s="19"/>
      <c r="AH519" s="19"/>
      <c r="AI519" s="10" t="s">
        <v>225</v>
      </c>
      <c r="AJ519" s="19"/>
      <c r="AK519" s="19"/>
      <c r="AL519" s="15" t="s">
        <v>235</v>
      </c>
      <c r="AM519" s="19"/>
      <c r="AN519" s="19"/>
      <c r="AO519" s="15" t="s">
        <v>240</v>
      </c>
      <c r="AP519" s="19"/>
      <c r="AQ519" s="19"/>
      <c r="AR519" s="15" t="s">
        <v>250</v>
      </c>
      <c r="AS519" s="19"/>
      <c r="AT519" s="19"/>
      <c r="AU519" s="10" t="s">
        <v>256</v>
      </c>
      <c r="AV519" s="19"/>
      <c r="AW519" s="19"/>
      <c r="AX519" s="16" t="s">
        <v>281</v>
      </c>
      <c r="AY519" s="18"/>
      <c r="AZ519" s="18"/>
      <c r="BA519" s="16" t="s">
        <v>299</v>
      </c>
      <c r="BB519" s="18"/>
      <c r="BC519" s="18"/>
      <c r="BD519" s="18" t="s">
        <v>311</v>
      </c>
      <c r="BE519" s="18"/>
      <c r="BF519" s="18"/>
      <c r="BG519" s="16" t="s">
        <v>323</v>
      </c>
      <c r="BH519" s="18"/>
      <c r="BI519" s="18"/>
      <c r="BJ519" s="16" t="s">
        <v>329</v>
      </c>
      <c r="BK519" s="18"/>
      <c r="BL519" s="18"/>
      <c r="BM519" s="16" t="s">
        <v>341</v>
      </c>
      <c r="BN519" s="18"/>
      <c r="BO519" s="18"/>
      <c r="BP519" s="16" t="s">
        <v>345</v>
      </c>
      <c r="BQ519" s="18"/>
      <c r="BR519" s="18"/>
      <c r="BS519" s="16" t="s">
        <v>352</v>
      </c>
      <c r="BT519" s="18"/>
      <c r="BU519" s="18"/>
      <c r="BV519" s="16" t="s">
        <v>357</v>
      </c>
      <c r="BW519" s="18"/>
      <c r="BX519" s="18"/>
      <c r="BY519" s="16" t="s">
        <v>361</v>
      </c>
      <c r="BZ519" s="18"/>
      <c r="CA519" s="18"/>
      <c r="CB519" s="16" t="s">
        <v>366</v>
      </c>
      <c r="CC519" s="18"/>
      <c r="CD519" s="18"/>
    </row>
    <row r="520" spans="1:82" ht="15.75" customHeight="1" x14ac:dyDescent="0.25">
      <c r="A520" s="15" t="s">
        <v>8483</v>
      </c>
      <c r="B520" s="10" t="s">
        <v>73</v>
      </c>
      <c r="C520" s="21">
        <v>8</v>
      </c>
      <c r="D520" s="19">
        <v>7</v>
      </c>
      <c r="E520" s="10" t="s">
        <v>117</v>
      </c>
      <c r="F520" s="19">
        <v>6</v>
      </c>
      <c r="G520" s="21">
        <v>2</v>
      </c>
      <c r="H520" s="13" t="s">
        <v>138</v>
      </c>
      <c r="I520" s="21">
        <v>6</v>
      </c>
      <c r="J520" s="21">
        <v>0</v>
      </c>
      <c r="K520" s="10" t="s">
        <v>145</v>
      </c>
      <c r="L520" s="23">
        <v>6</v>
      </c>
      <c r="M520" s="20">
        <v>5</v>
      </c>
      <c r="N520" s="10" t="s">
        <v>159</v>
      </c>
      <c r="O520" s="19">
        <v>5</v>
      </c>
      <c r="P520" s="19">
        <v>2</v>
      </c>
      <c r="Q520" s="15" t="s">
        <v>169</v>
      </c>
      <c r="R520" s="19">
        <v>5</v>
      </c>
      <c r="S520" s="19">
        <v>0</v>
      </c>
      <c r="T520" s="15" t="s">
        <v>178</v>
      </c>
      <c r="U520" s="19"/>
      <c r="V520" s="21"/>
      <c r="W520" s="15" t="s">
        <v>185</v>
      </c>
      <c r="X520" s="21"/>
      <c r="Y520" s="19"/>
      <c r="Z520" s="15" t="s">
        <v>190</v>
      </c>
      <c r="AA520" s="19"/>
      <c r="AB520" s="19"/>
      <c r="AC520" s="10" t="s">
        <v>195</v>
      </c>
      <c r="AD520" s="19"/>
      <c r="AE520" s="19"/>
      <c r="AF520" s="15" t="s">
        <v>218</v>
      </c>
      <c r="AG520" s="19"/>
      <c r="AH520" s="19"/>
      <c r="AI520" s="10" t="s">
        <v>225</v>
      </c>
      <c r="AJ520" s="19"/>
      <c r="AK520" s="19"/>
      <c r="AL520" s="15" t="s">
        <v>235</v>
      </c>
      <c r="AM520" s="19"/>
      <c r="AN520" s="19"/>
      <c r="AO520" s="10" t="s">
        <v>240</v>
      </c>
      <c r="AP520" s="19"/>
      <c r="AQ520" s="19"/>
      <c r="AR520" s="10" t="s">
        <v>250</v>
      </c>
      <c r="AS520" s="19"/>
      <c r="AT520" s="19"/>
      <c r="AU520" s="10" t="s">
        <v>256</v>
      </c>
      <c r="AV520" s="19"/>
      <c r="AW520" s="19"/>
      <c r="AX520" s="16" t="s">
        <v>281</v>
      </c>
      <c r="AY520" s="18"/>
      <c r="AZ520" s="18"/>
      <c r="BA520" s="16" t="s">
        <v>299</v>
      </c>
      <c r="BB520" s="18"/>
      <c r="BC520" s="18"/>
      <c r="BD520" s="18" t="s">
        <v>311</v>
      </c>
      <c r="BE520" s="18"/>
      <c r="BF520" s="18"/>
      <c r="BG520" s="16" t="s">
        <v>323</v>
      </c>
      <c r="BH520" s="18"/>
      <c r="BI520" s="18"/>
      <c r="BJ520" s="16" t="s">
        <v>329</v>
      </c>
      <c r="BK520" s="18"/>
      <c r="BL520" s="18"/>
      <c r="BM520" s="16" t="s">
        <v>341</v>
      </c>
      <c r="BN520" s="18"/>
      <c r="BO520" s="18"/>
      <c r="BP520" s="16" t="s">
        <v>345</v>
      </c>
      <c r="BQ520" s="18"/>
      <c r="BR520" s="18"/>
      <c r="BS520" s="16" t="s">
        <v>352</v>
      </c>
      <c r="BT520" s="18"/>
      <c r="BU520" s="18"/>
      <c r="BV520" s="16" t="s">
        <v>357</v>
      </c>
      <c r="BW520" s="18"/>
      <c r="BX520" s="18"/>
      <c r="BY520" s="16" t="s">
        <v>361</v>
      </c>
      <c r="BZ520" s="18"/>
      <c r="CA520" s="18"/>
      <c r="CB520" s="16" t="s">
        <v>366</v>
      </c>
      <c r="CC520" s="18"/>
      <c r="CD520" s="18"/>
    </row>
    <row r="521" spans="1:82" ht="15.75" customHeight="1" x14ac:dyDescent="0.25">
      <c r="A521" s="15" t="s">
        <v>8492</v>
      </c>
      <c r="B521" s="10" t="s">
        <v>73</v>
      </c>
      <c r="C521" s="21">
        <v>7</v>
      </c>
      <c r="D521" s="19">
        <v>0</v>
      </c>
      <c r="E521" s="10" t="s">
        <v>117</v>
      </c>
      <c r="F521" s="19">
        <v>7</v>
      </c>
      <c r="G521" s="21">
        <v>0</v>
      </c>
      <c r="H521" s="13" t="s">
        <v>138</v>
      </c>
      <c r="I521" s="21">
        <v>3</v>
      </c>
      <c r="J521" s="21">
        <v>3</v>
      </c>
      <c r="K521" s="10" t="s">
        <v>145</v>
      </c>
      <c r="L521" s="23">
        <v>3</v>
      </c>
      <c r="M521" s="20">
        <v>2</v>
      </c>
      <c r="N521" s="10" t="s">
        <v>159</v>
      </c>
      <c r="O521" s="19">
        <v>2</v>
      </c>
      <c r="P521" s="19">
        <v>2</v>
      </c>
      <c r="Q521" s="15" t="s">
        <v>169</v>
      </c>
      <c r="R521" s="19">
        <v>1</v>
      </c>
      <c r="S521" s="19">
        <v>1</v>
      </c>
      <c r="T521" s="15" t="s">
        <v>178</v>
      </c>
      <c r="U521" s="19"/>
      <c r="V521" s="21"/>
      <c r="W521" s="15" t="s">
        <v>185</v>
      </c>
      <c r="X521" s="21"/>
      <c r="Y521" s="19"/>
      <c r="Z521" s="15" t="s">
        <v>190</v>
      </c>
      <c r="AA521" s="19"/>
      <c r="AB521" s="19"/>
      <c r="AC521" s="10" t="s">
        <v>195</v>
      </c>
      <c r="AD521" s="19"/>
      <c r="AE521" s="19"/>
      <c r="AF521" s="15" t="s">
        <v>218</v>
      </c>
      <c r="AG521" s="19"/>
      <c r="AH521" s="19"/>
      <c r="AI521" s="10" t="s">
        <v>225</v>
      </c>
      <c r="AJ521" s="19"/>
      <c r="AK521" s="19"/>
      <c r="AL521" s="15" t="s">
        <v>235</v>
      </c>
      <c r="AM521" s="19"/>
      <c r="AN521" s="19"/>
      <c r="AO521" s="15" t="s">
        <v>240</v>
      </c>
      <c r="AP521" s="19"/>
      <c r="AQ521" s="19"/>
      <c r="AR521" s="15" t="s">
        <v>250</v>
      </c>
      <c r="AS521" s="19"/>
      <c r="AT521" s="19"/>
      <c r="AU521" s="10" t="s">
        <v>256</v>
      </c>
      <c r="AV521" s="19"/>
      <c r="AW521" s="19"/>
      <c r="AX521" s="16" t="s">
        <v>281</v>
      </c>
      <c r="AY521" s="18"/>
      <c r="AZ521" s="18"/>
      <c r="BA521" s="16" t="s">
        <v>299</v>
      </c>
      <c r="BB521" s="18"/>
      <c r="BC521" s="18"/>
      <c r="BD521" s="18" t="s">
        <v>311</v>
      </c>
      <c r="BE521" s="18"/>
      <c r="BF521" s="18"/>
      <c r="BG521" s="16" t="s">
        <v>323</v>
      </c>
      <c r="BH521" s="18"/>
      <c r="BI521" s="18"/>
      <c r="BJ521" s="16" t="s">
        <v>329</v>
      </c>
      <c r="BK521" s="18"/>
      <c r="BL521" s="18"/>
      <c r="BM521" s="16" t="s">
        <v>341</v>
      </c>
      <c r="BN521" s="18"/>
      <c r="BO521" s="18"/>
      <c r="BP521" s="16" t="s">
        <v>345</v>
      </c>
      <c r="BQ521" s="18"/>
      <c r="BR521" s="18"/>
      <c r="BS521" s="16" t="s">
        <v>352</v>
      </c>
      <c r="BT521" s="18"/>
      <c r="BU521" s="18"/>
      <c r="BV521" s="16" t="s">
        <v>357</v>
      </c>
      <c r="BW521" s="18"/>
      <c r="BX521" s="18"/>
      <c r="BY521" s="16" t="s">
        <v>361</v>
      </c>
      <c r="BZ521" s="18"/>
      <c r="CA521" s="18"/>
      <c r="CB521" s="16" t="s">
        <v>366</v>
      </c>
      <c r="CC521" s="18"/>
      <c r="CD521" s="18"/>
    </row>
    <row r="522" spans="1:82" ht="15.75" customHeight="1" x14ac:dyDescent="0.25">
      <c r="A522" s="15" t="s">
        <v>8502</v>
      </c>
      <c r="B522" s="10" t="s">
        <v>73</v>
      </c>
      <c r="C522" s="21">
        <v>1</v>
      </c>
      <c r="D522" s="19">
        <v>0</v>
      </c>
      <c r="E522" s="10" t="s">
        <v>117</v>
      </c>
      <c r="F522" s="19">
        <v>2</v>
      </c>
      <c r="G522" s="21">
        <v>2</v>
      </c>
      <c r="H522" s="13" t="s">
        <v>138</v>
      </c>
      <c r="I522" s="21">
        <v>12</v>
      </c>
      <c r="J522" s="21">
        <v>2</v>
      </c>
      <c r="K522" s="10" t="s">
        <v>145</v>
      </c>
      <c r="L522" s="23">
        <v>6</v>
      </c>
      <c r="M522" s="20">
        <v>5</v>
      </c>
      <c r="N522" s="10" t="s">
        <v>159</v>
      </c>
      <c r="O522" s="19">
        <v>13</v>
      </c>
      <c r="P522" s="19">
        <v>9</v>
      </c>
      <c r="Q522" s="15" t="s">
        <v>169</v>
      </c>
      <c r="R522" s="19">
        <v>5</v>
      </c>
      <c r="S522" s="19">
        <v>7</v>
      </c>
      <c r="T522" s="15" t="s">
        <v>178</v>
      </c>
      <c r="U522" s="19"/>
      <c r="V522" s="21"/>
      <c r="W522" s="15" t="s">
        <v>185</v>
      </c>
      <c r="X522" s="21"/>
      <c r="Y522" s="19"/>
      <c r="Z522" s="15" t="s">
        <v>190</v>
      </c>
      <c r="AA522" s="19"/>
      <c r="AB522" s="19"/>
      <c r="AC522" s="10" t="s">
        <v>195</v>
      </c>
      <c r="AD522" s="21"/>
      <c r="AE522" s="21"/>
      <c r="AF522" s="15" t="s">
        <v>218</v>
      </c>
      <c r="AG522" s="19"/>
      <c r="AH522" s="19"/>
      <c r="AI522" s="10" t="s">
        <v>225</v>
      </c>
      <c r="AJ522" s="21"/>
      <c r="AK522" s="21"/>
      <c r="AL522" s="15" t="s">
        <v>235</v>
      </c>
      <c r="AM522" s="19"/>
      <c r="AN522" s="19"/>
      <c r="AO522" s="10" t="s">
        <v>240</v>
      </c>
      <c r="AP522" s="19">
        <v>1</v>
      </c>
      <c r="AQ522" s="19">
        <v>0</v>
      </c>
      <c r="AR522" s="10" t="s">
        <v>250</v>
      </c>
      <c r="AS522" s="19"/>
      <c r="AT522" s="19"/>
      <c r="AU522" s="10" t="s">
        <v>256</v>
      </c>
      <c r="AV522" s="19"/>
      <c r="AW522" s="19"/>
      <c r="AX522" s="16" t="s">
        <v>281</v>
      </c>
      <c r="AY522" s="18"/>
      <c r="AZ522" s="18"/>
      <c r="BA522" s="16" t="s">
        <v>299</v>
      </c>
      <c r="BB522" s="18">
        <v>1</v>
      </c>
      <c r="BC522" s="18">
        <v>0</v>
      </c>
      <c r="BD522" s="18" t="s">
        <v>311</v>
      </c>
      <c r="BE522" s="18"/>
      <c r="BF522" s="18"/>
      <c r="BG522" s="16" t="s">
        <v>323</v>
      </c>
      <c r="BH522" s="18"/>
      <c r="BI522" s="18"/>
      <c r="BJ522" s="16" t="s">
        <v>329</v>
      </c>
      <c r="BK522" s="18">
        <v>1</v>
      </c>
      <c r="BL522" s="18">
        <v>0</v>
      </c>
      <c r="BM522" s="16" t="s">
        <v>341</v>
      </c>
      <c r="BN522" s="18"/>
      <c r="BO522" s="18"/>
      <c r="BP522" s="16" t="s">
        <v>345</v>
      </c>
      <c r="BQ522" s="18"/>
      <c r="BR522" s="18"/>
      <c r="BS522" s="16" t="s">
        <v>352</v>
      </c>
      <c r="BT522" s="18"/>
      <c r="BU522" s="18"/>
      <c r="BV522" s="16" t="s">
        <v>357</v>
      </c>
      <c r="BW522" s="18"/>
      <c r="BX522" s="18"/>
      <c r="BY522" s="16" t="s">
        <v>361</v>
      </c>
      <c r="BZ522" s="18"/>
      <c r="CA522" s="18"/>
      <c r="CB522" s="16" t="s">
        <v>366</v>
      </c>
      <c r="CC522" s="18"/>
      <c r="CD522" s="18"/>
    </row>
    <row r="523" spans="1:82" ht="15.75" customHeight="1" x14ac:dyDescent="0.25">
      <c r="A523" s="15" t="s">
        <v>8514</v>
      </c>
      <c r="B523" s="10" t="s">
        <v>73</v>
      </c>
      <c r="C523" s="21">
        <v>15</v>
      </c>
      <c r="D523" s="19">
        <v>10</v>
      </c>
      <c r="E523" s="10" t="s">
        <v>117</v>
      </c>
      <c r="F523" s="19">
        <v>16</v>
      </c>
      <c r="G523" s="21">
        <v>11</v>
      </c>
      <c r="H523" s="13" t="s">
        <v>138</v>
      </c>
      <c r="I523" s="21">
        <v>15</v>
      </c>
      <c r="J523" s="21">
        <v>8</v>
      </c>
      <c r="K523" s="10" t="s">
        <v>145</v>
      </c>
      <c r="L523" s="23">
        <v>16</v>
      </c>
      <c r="M523" s="20">
        <v>8</v>
      </c>
      <c r="N523" s="10" t="s">
        <v>159</v>
      </c>
      <c r="O523" s="19">
        <v>17</v>
      </c>
      <c r="P523" s="19">
        <v>18</v>
      </c>
      <c r="Q523" s="15" t="s">
        <v>169</v>
      </c>
      <c r="R523" s="19">
        <v>4</v>
      </c>
      <c r="S523" s="19">
        <v>6</v>
      </c>
      <c r="T523" s="15" t="s">
        <v>178</v>
      </c>
      <c r="U523" s="19"/>
      <c r="V523" s="21"/>
      <c r="W523" s="15" t="s">
        <v>185</v>
      </c>
      <c r="X523" s="21"/>
      <c r="Y523" s="19"/>
      <c r="Z523" s="15" t="s">
        <v>190</v>
      </c>
      <c r="AA523" s="19"/>
      <c r="AB523" s="19"/>
      <c r="AC523" s="10" t="s">
        <v>195</v>
      </c>
      <c r="AD523" s="21"/>
      <c r="AE523" s="21"/>
      <c r="AF523" s="15" t="s">
        <v>218</v>
      </c>
      <c r="AG523" s="19"/>
      <c r="AH523" s="19"/>
      <c r="AI523" s="10" t="s">
        <v>225</v>
      </c>
      <c r="AJ523" s="21"/>
      <c r="AK523" s="21"/>
      <c r="AL523" s="15" t="s">
        <v>235</v>
      </c>
      <c r="AM523" s="19"/>
      <c r="AN523" s="19"/>
      <c r="AO523" s="15" t="s">
        <v>240</v>
      </c>
      <c r="AP523" s="21">
        <v>14</v>
      </c>
      <c r="AQ523" s="21">
        <v>10</v>
      </c>
      <c r="AR523" s="15" t="s">
        <v>250</v>
      </c>
      <c r="AS523" s="19"/>
      <c r="AT523" s="19"/>
      <c r="AU523" s="10" t="s">
        <v>256</v>
      </c>
      <c r="AV523" s="19"/>
      <c r="AW523" s="19"/>
      <c r="AX523" s="16" t="s">
        <v>281</v>
      </c>
      <c r="AY523" s="18"/>
      <c r="AZ523" s="18"/>
      <c r="BA523" s="16" t="s">
        <v>299</v>
      </c>
      <c r="BB523" s="18">
        <v>3</v>
      </c>
      <c r="BC523" s="18">
        <v>3</v>
      </c>
      <c r="BD523" s="18" t="s">
        <v>311</v>
      </c>
      <c r="BE523" s="18"/>
      <c r="BF523" s="18"/>
      <c r="BG523" s="16" t="s">
        <v>323</v>
      </c>
      <c r="BH523" s="18"/>
      <c r="BI523" s="18"/>
      <c r="BJ523" s="16" t="s">
        <v>329</v>
      </c>
      <c r="BK523" s="18">
        <v>7</v>
      </c>
      <c r="BL523" s="18">
        <v>1</v>
      </c>
      <c r="BM523" s="16" t="s">
        <v>341</v>
      </c>
      <c r="BN523" s="18">
        <v>2</v>
      </c>
      <c r="BO523" s="18">
        <v>2</v>
      </c>
      <c r="BP523" s="16" t="s">
        <v>345</v>
      </c>
      <c r="BQ523" s="18"/>
      <c r="BR523" s="18"/>
      <c r="BS523" s="16" t="s">
        <v>352</v>
      </c>
      <c r="BT523" s="18"/>
      <c r="BU523" s="18"/>
      <c r="BV523" s="16" t="s">
        <v>357</v>
      </c>
      <c r="BW523" s="18"/>
      <c r="BX523" s="18"/>
      <c r="BY523" s="16" t="s">
        <v>361</v>
      </c>
      <c r="BZ523" s="18"/>
      <c r="CA523" s="18"/>
      <c r="CB523" s="16" t="s">
        <v>366</v>
      </c>
      <c r="CC523" s="18"/>
      <c r="CD523" s="18"/>
    </row>
    <row r="524" spans="1:82" ht="15.75" customHeight="1" x14ac:dyDescent="0.25">
      <c r="A524" s="15" t="s">
        <v>8526</v>
      </c>
      <c r="B524" s="10" t="s">
        <v>73</v>
      </c>
      <c r="C524" s="19"/>
      <c r="D524" s="19"/>
      <c r="E524" s="10" t="s">
        <v>117</v>
      </c>
      <c r="F524" s="19"/>
      <c r="G524" s="19"/>
      <c r="H524" s="13" t="s">
        <v>138</v>
      </c>
      <c r="I524" s="19"/>
      <c r="J524" s="19"/>
      <c r="K524" s="10" t="s">
        <v>145</v>
      </c>
      <c r="L524" s="20"/>
      <c r="M524" s="20"/>
      <c r="N524" s="10" t="s">
        <v>159</v>
      </c>
      <c r="O524" s="19"/>
      <c r="P524" s="21"/>
      <c r="Q524" s="15" t="s">
        <v>169</v>
      </c>
      <c r="R524" s="21"/>
      <c r="S524" s="21"/>
      <c r="T524" s="15" t="s">
        <v>178</v>
      </c>
      <c r="U524" s="21">
        <v>0</v>
      </c>
      <c r="V524" s="21">
        <v>4</v>
      </c>
      <c r="W524" s="15" t="s">
        <v>185</v>
      </c>
      <c r="X524" s="21">
        <v>0</v>
      </c>
      <c r="Y524" s="21">
        <v>3</v>
      </c>
      <c r="Z524" s="15" t="s">
        <v>190</v>
      </c>
      <c r="AA524" s="21">
        <v>0</v>
      </c>
      <c r="AB524" s="21">
        <v>6</v>
      </c>
      <c r="AC524" s="10" t="s">
        <v>195</v>
      </c>
      <c r="AD524" s="21">
        <v>0</v>
      </c>
      <c r="AE524" s="21">
        <v>7</v>
      </c>
      <c r="AF524" s="15" t="s">
        <v>218</v>
      </c>
      <c r="AG524" s="19">
        <v>0</v>
      </c>
      <c r="AH524" s="19">
        <v>8</v>
      </c>
      <c r="AI524" s="10" t="s">
        <v>225</v>
      </c>
      <c r="AJ524" s="21">
        <v>0</v>
      </c>
      <c r="AK524" s="21">
        <v>25</v>
      </c>
      <c r="AL524" s="15" t="s">
        <v>235</v>
      </c>
      <c r="AM524" s="19"/>
      <c r="AN524" s="19"/>
      <c r="AO524" s="10" t="s">
        <v>240</v>
      </c>
      <c r="AP524" s="21">
        <v>11</v>
      </c>
      <c r="AQ524" s="21">
        <v>58</v>
      </c>
      <c r="AR524" s="10" t="s">
        <v>250</v>
      </c>
      <c r="AS524" s="21">
        <v>0</v>
      </c>
      <c r="AT524" s="21">
        <v>8</v>
      </c>
      <c r="AU524" s="10" t="s">
        <v>256</v>
      </c>
      <c r="AV524" s="19"/>
      <c r="AW524" s="19"/>
      <c r="AX524" s="16" t="s">
        <v>281</v>
      </c>
      <c r="AY524" s="18"/>
      <c r="AZ524" s="18"/>
      <c r="BA524" s="16" t="s">
        <v>299</v>
      </c>
      <c r="BB524" s="18">
        <v>2</v>
      </c>
      <c r="BC524" s="18">
        <v>48</v>
      </c>
      <c r="BD524" s="18" t="s">
        <v>311</v>
      </c>
      <c r="BE524" s="18">
        <v>0</v>
      </c>
      <c r="BF524" s="18">
        <v>2</v>
      </c>
      <c r="BG524" s="16" t="s">
        <v>323</v>
      </c>
      <c r="BH524" s="18"/>
      <c r="BI524" s="18"/>
      <c r="BJ524" s="16" t="s">
        <v>329</v>
      </c>
      <c r="BK524" s="18">
        <v>14</v>
      </c>
      <c r="BL524" s="18">
        <v>0</v>
      </c>
      <c r="BM524" s="16" t="s">
        <v>341</v>
      </c>
      <c r="BN524" s="18">
        <v>16</v>
      </c>
      <c r="BO524" s="18">
        <v>0</v>
      </c>
      <c r="BP524" s="16" t="s">
        <v>345</v>
      </c>
      <c r="BQ524" s="18">
        <v>2</v>
      </c>
      <c r="BR524" s="18">
        <v>0</v>
      </c>
      <c r="BS524" s="16" t="s">
        <v>352</v>
      </c>
      <c r="BT524" s="18">
        <v>7</v>
      </c>
      <c r="BU524" s="18">
        <v>21</v>
      </c>
      <c r="BV524" s="16" t="s">
        <v>357</v>
      </c>
      <c r="BW524" s="18"/>
      <c r="BX524" s="18"/>
      <c r="BY524" s="16" t="s">
        <v>361</v>
      </c>
      <c r="BZ524" s="18"/>
      <c r="CA524" s="18"/>
      <c r="CB524" s="16" t="s">
        <v>366</v>
      </c>
      <c r="CC524" s="18"/>
      <c r="CD524" s="18"/>
    </row>
    <row r="525" spans="1:82" ht="15.75" customHeight="1" x14ac:dyDescent="0.25">
      <c r="A525" s="15" t="s">
        <v>8539</v>
      </c>
      <c r="B525" s="10" t="s">
        <v>73</v>
      </c>
      <c r="C525" s="21">
        <v>4</v>
      </c>
      <c r="D525" s="19">
        <v>3</v>
      </c>
      <c r="E525" s="10" t="s">
        <v>117</v>
      </c>
      <c r="F525" s="19">
        <v>7</v>
      </c>
      <c r="G525" s="21">
        <v>3</v>
      </c>
      <c r="H525" s="13" t="s">
        <v>138</v>
      </c>
      <c r="I525" s="21">
        <v>7</v>
      </c>
      <c r="J525" s="21">
        <v>4</v>
      </c>
      <c r="K525" s="10" t="s">
        <v>145</v>
      </c>
      <c r="L525" s="23">
        <v>9</v>
      </c>
      <c r="M525" s="20">
        <v>3</v>
      </c>
      <c r="N525" s="10" t="s">
        <v>159</v>
      </c>
      <c r="O525" s="19">
        <v>6</v>
      </c>
      <c r="P525" s="19">
        <v>5</v>
      </c>
      <c r="Q525" s="15" t="s">
        <v>169</v>
      </c>
      <c r="R525" s="19">
        <v>2</v>
      </c>
      <c r="S525" s="19">
        <v>1</v>
      </c>
      <c r="T525" s="15" t="s">
        <v>178</v>
      </c>
      <c r="U525" s="19"/>
      <c r="V525" s="21"/>
      <c r="W525" s="15" t="s">
        <v>185</v>
      </c>
      <c r="X525" s="21"/>
      <c r="Y525" s="19"/>
      <c r="Z525" s="15" t="s">
        <v>190</v>
      </c>
      <c r="AA525" s="19"/>
      <c r="AB525" s="19"/>
      <c r="AC525" s="10" t="s">
        <v>195</v>
      </c>
      <c r="AD525" s="21"/>
      <c r="AE525" s="21"/>
      <c r="AF525" s="15" t="s">
        <v>218</v>
      </c>
      <c r="AG525" s="19"/>
      <c r="AH525" s="19"/>
      <c r="AI525" s="10" t="s">
        <v>225</v>
      </c>
      <c r="AJ525" s="19"/>
      <c r="AK525" s="19"/>
      <c r="AL525" s="15" t="s">
        <v>235</v>
      </c>
      <c r="AM525" s="19"/>
      <c r="AN525" s="19"/>
      <c r="AO525" s="15" t="s">
        <v>240</v>
      </c>
      <c r="AP525" s="19">
        <v>1</v>
      </c>
      <c r="AQ525" s="19">
        <v>0</v>
      </c>
      <c r="AR525" s="15" t="s">
        <v>250</v>
      </c>
      <c r="AS525" s="19"/>
      <c r="AT525" s="19"/>
      <c r="AU525" s="10" t="s">
        <v>256</v>
      </c>
      <c r="AV525" s="19"/>
      <c r="AW525" s="19"/>
      <c r="AX525" s="16" t="s">
        <v>281</v>
      </c>
      <c r="AY525" s="18"/>
      <c r="AZ525" s="18"/>
      <c r="BA525" s="16" t="s">
        <v>299</v>
      </c>
      <c r="BB525" s="18"/>
      <c r="BC525" s="18"/>
      <c r="BD525" s="18" t="s">
        <v>311</v>
      </c>
      <c r="BE525" s="18"/>
      <c r="BF525" s="18"/>
      <c r="BG525" s="16" t="s">
        <v>323</v>
      </c>
      <c r="BH525" s="18"/>
      <c r="BI525" s="18"/>
      <c r="BJ525" s="16" t="s">
        <v>329</v>
      </c>
      <c r="BK525" s="18">
        <v>1</v>
      </c>
      <c r="BL525" s="18">
        <v>0</v>
      </c>
      <c r="BM525" s="16" t="s">
        <v>341</v>
      </c>
      <c r="BN525" s="18"/>
      <c r="BO525" s="18"/>
      <c r="BP525" s="16" t="s">
        <v>345</v>
      </c>
      <c r="BQ525" s="18"/>
      <c r="BR525" s="18"/>
      <c r="BS525" s="16" t="s">
        <v>352</v>
      </c>
      <c r="BT525" s="18"/>
      <c r="BU525" s="18"/>
      <c r="BV525" s="16" t="s">
        <v>357</v>
      </c>
      <c r="BW525" s="18"/>
      <c r="BX525" s="18"/>
      <c r="BY525" s="16" t="s">
        <v>361</v>
      </c>
      <c r="BZ525" s="18"/>
      <c r="CA525" s="18"/>
      <c r="CB525" s="16" t="s">
        <v>366</v>
      </c>
      <c r="CC525" s="18"/>
      <c r="CD525" s="18"/>
    </row>
    <row r="526" spans="1:82" ht="15.75" customHeight="1" x14ac:dyDescent="0.25">
      <c r="A526" s="15" t="s">
        <v>8551</v>
      </c>
      <c r="B526" s="10" t="s">
        <v>73</v>
      </c>
      <c r="C526" s="21">
        <v>4</v>
      </c>
      <c r="D526" s="19">
        <v>1</v>
      </c>
      <c r="E526" s="10" t="s">
        <v>117</v>
      </c>
      <c r="F526" s="19">
        <v>12</v>
      </c>
      <c r="G526" s="21">
        <v>3</v>
      </c>
      <c r="H526" s="13" t="s">
        <v>138</v>
      </c>
      <c r="I526" s="21">
        <v>11</v>
      </c>
      <c r="J526" s="21">
        <v>1</v>
      </c>
      <c r="K526" s="10" t="s">
        <v>145</v>
      </c>
      <c r="L526" s="23">
        <v>9</v>
      </c>
      <c r="M526" s="20">
        <v>1</v>
      </c>
      <c r="N526" s="10" t="s">
        <v>159</v>
      </c>
      <c r="O526" s="19">
        <v>8</v>
      </c>
      <c r="P526" s="19">
        <v>1</v>
      </c>
      <c r="Q526" s="15" t="s">
        <v>169</v>
      </c>
      <c r="R526" s="19">
        <v>4</v>
      </c>
      <c r="S526" s="19">
        <v>1</v>
      </c>
      <c r="T526" s="15" t="s">
        <v>178</v>
      </c>
      <c r="U526" s="19"/>
      <c r="V526" s="21"/>
      <c r="W526" s="15" t="s">
        <v>185</v>
      </c>
      <c r="X526" s="21"/>
      <c r="Y526" s="19"/>
      <c r="Z526" s="15" t="s">
        <v>190</v>
      </c>
      <c r="AA526" s="19"/>
      <c r="AB526" s="19"/>
      <c r="AC526" s="10" t="s">
        <v>195</v>
      </c>
      <c r="AD526" s="19"/>
      <c r="AE526" s="19"/>
      <c r="AF526" s="15" t="s">
        <v>218</v>
      </c>
      <c r="AG526" s="19"/>
      <c r="AH526" s="19"/>
      <c r="AI526" s="10" t="s">
        <v>225</v>
      </c>
      <c r="AJ526" s="19"/>
      <c r="AK526" s="19"/>
      <c r="AL526" s="15" t="s">
        <v>235</v>
      </c>
      <c r="AM526" s="19"/>
      <c r="AN526" s="19"/>
      <c r="AO526" s="10" t="s">
        <v>240</v>
      </c>
      <c r="AP526" s="19"/>
      <c r="AQ526" s="19"/>
      <c r="AR526" s="10" t="s">
        <v>250</v>
      </c>
      <c r="AS526" s="19"/>
      <c r="AT526" s="19"/>
      <c r="AU526" s="10" t="s">
        <v>256</v>
      </c>
      <c r="AV526" s="19"/>
      <c r="AW526" s="19"/>
      <c r="AX526" s="16" t="s">
        <v>281</v>
      </c>
      <c r="AY526" s="18"/>
      <c r="AZ526" s="18"/>
      <c r="BA526" s="16" t="s">
        <v>299</v>
      </c>
      <c r="BB526" s="18"/>
      <c r="BC526" s="18"/>
      <c r="BD526" s="18" t="s">
        <v>311</v>
      </c>
      <c r="BE526" s="18"/>
      <c r="BF526" s="18"/>
      <c r="BG526" s="16" t="s">
        <v>323</v>
      </c>
      <c r="BH526" s="18"/>
      <c r="BI526" s="18"/>
      <c r="BJ526" s="16" t="s">
        <v>329</v>
      </c>
      <c r="BK526" s="18"/>
      <c r="BL526" s="18"/>
      <c r="BM526" s="16" t="s">
        <v>341</v>
      </c>
      <c r="BN526" s="18"/>
      <c r="BO526" s="18"/>
      <c r="BP526" s="16" t="s">
        <v>345</v>
      </c>
      <c r="BQ526" s="18"/>
      <c r="BR526" s="18"/>
      <c r="BS526" s="16" t="s">
        <v>352</v>
      </c>
      <c r="BT526" s="18"/>
      <c r="BU526" s="18"/>
      <c r="BV526" s="16" t="s">
        <v>357</v>
      </c>
      <c r="BW526" s="18"/>
      <c r="BX526" s="18"/>
      <c r="BY526" s="16" t="s">
        <v>361</v>
      </c>
      <c r="BZ526" s="18"/>
      <c r="CA526" s="18"/>
      <c r="CB526" s="16" t="s">
        <v>366</v>
      </c>
      <c r="CC526" s="18"/>
      <c r="CD526" s="18"/>
    </row>
    <row r="527" spans="1:82" ht="15.75" customHeight="1" x14ac:dyDescent="0.25">
      <c r="A527" s="15" t="s">
        <v>8565</v>
      </c>
      <c r="B527" s="10" t="s">
        <v>73</v>
      </c>
      <c r="C527" s="21">
        <v>3</v>
      </c>
      <c r="D527" s="19">
        <v>0</v>
      </c>
      <c r="E527" s="10" t="s">
        <v>117</v>
      </c>
      <c r="F527" s="19">
        <v>4</v>
      </c>
      <c r="G527" s="21">
        <v>0</v>
      </c>
      <c r="H527" s="13" t="s">
        <v>138</v>
      </c>
      <c r="I527" s="21">
        <v>11</v>
      </c>
      <c r="J527" s="21">
        <v>1</v>
      </c>
      <c r="K527" s="10" t="s">
        <v>145</v>
      </c>
      <c r="L527" s="23">
        <v>10</v>
      </c>
      <c r="M527" s="20">
        <v>0</v>
      </c>
      <c r="N527" s="10" t="s">
        <v>159</v>
      </c>
      <c r="O527" s="19">
        <v>3</v>
      </c>
      <c r="P527" s="19">
        <v>0</v>
      </c>
      <c r="Q527" s="15" t="s">
        <v>169</v>
      </c>
      <c r="R527" s="19">
        <v>2</v>
      </c>
      <c r="S527" s="19">
        <v>1</v>
      </c>
      <c r="T527" s="15" t="s">
        <v>178</v>
      </c>
      <c r="U527" s="19"/>
      <c r="V527" s="21"/>
      <c r="W527" s="15" t="s">
        <v>185</v>
      </c>
      <c r="X527" s="21"/>
      <c r="Y527" s="19"/>
      <c r="Z527" s="15" t="s">
        <v>190</v>
      </c>
      <c r="AA527" s="19"/>
      <c r="AB527" s="19"/>
      <c r="AC527" s="10" t="s">
        <v>195</v>
      </c>
      <c r="AD527" s="21"/>
      <c r="AE527" s="21"/>
      <c r="AF527" s="15" t="s">
        <v>218</v>
      </c>
      <c r="AG527" s="19"/>
      <c r="AH527" s="19"/>
      <c r="AI527" s="10" t="s">
        <v>225</v>
      </c>
      <c r="AJ527" s="19"/>
      <c r="AK527" s="19"/>
      <c r="AL527" s="15" t="s">
        <v>235</v>
      </c>
      <c r="AM527" s="19"/>
      <c r="AN527" s="19"/>
      <c r="AO527" s="15" t="s">
        <v>240</v>
      </c>
      <c r="AP527" s="19">
        <v>1</v>
      </c>
      <c r="AQ527" s="19">
        <v>0</v>
      </c>
      <c r="AR527" s="15" t="s">
        <v>250</v>
      </c>
      <c r="AS527" s="19"/>
      <c r="AT527" s="19"/>
      <c r="AU527" s="10" t="s">
        <v>256</v>
      </c>
      <c r="AV527" s="19"/>
      <c r="AW527" s="19"/>
      <c r="AX527" s="16" t="s">
        <v>281</v>
      </c>
      <c r="AY527" s="18"/>
      <c r="AZ527" s="18"/>
      <c r="BA527" s="16" t="s">
        <v>299</v>
      </c>
      <c r="BB527" s="18"/>
      <c r="BC527" s="18"/>
      <c r="BD527" s="18" t="s">
        <v>311</v>
      </c>
      <c r="BE527" s="18"/>
      <c r="BF527" s="18"/>
      <c r="BG527" s="16" t="s">
        <v>323</v>
      </c>
      <c r="BH527" s="18"/>
      <c r="BI527" s="18"/>
      <c r="BJ527" s="16" t="s">
        <v>329</v>
      </c>
      <c r="BK527" s="18">
        <v>1</v>
      </c>
      <c r="BL527" s="18">
        <v>0</v>
      </c>
      <c r="BM527" s="16" t="s">
        <v>341</v>
      </c>
      <c r="BN527" s="18"/>
      <c r="BO527" s="18"/>
      <c r="BP527" s="16" t="s">
        <v>345</v>
      </c>
      <c r="BQ527" s="18"/>
      <c r="BR527" s="18"/>
      <c r="BS527" s="16" t="s">
        <v>352</v>
      </c>
      <c r="BT527" s="18"/>
      <c r="BU527" s="18"/>
      <c r="BV527" s="16" t="s">
        <v>357</v>
      </c>
      <c r="BW527" s="18"/>
      <c r="BX527" s="18"/>
      <c r="BY527" s="16" t="s">
        <v>361</v>
      </c>
      <c r="BZ527" s="18"/>
      <c r="CA527" s="18"/>
      <c r="CB527" s="16" t="s">
        <v>366</v>
      </c>
      <c r="CC527" s="18"/>
      <c r="CD527" s="18"/>
    </row>
    <row r="528" spans="1:82" ht="15.75" customHeight="1" x14ac:dyDescent="0.25">
      <c r="A528" s="15" t="s">
        <v>8575</v>
      </c>
      <c r="B528" s="10" t="s">
        <v>73</v>
      </c>
      <c r="C528" s="21">
        <v>13</v>
      </c>
      <c r="D528" s="19">
        <v>10</v>
      </c>
      <c r="E528" s="10" t="s">
        <v>117</v>
      </c>
      <c r="F528" s="19">
        <v>11</v>
      </c>
      <c r="G528" s="21">
        <v>15</v>
      </c>
      <c r="H528" s="13" t="s">
        <v>138</v>
      </c>
      <c r="I528" s="21">
        <v>10</v>
      </c>
      <c r="J528" s="21">
        <v>10</v>
      </c>
      <c r="K528" s="10" t="s">
        <v>145</v>
      </c>
      <c r="L528" s="23">
        <v>11</v>
      </c>
      <c r="M528" s="20">
        <v>9</v>
      </c>
      <c r="N528" s="10" t="s">
        <v>159</v>
      </c>
      <c r="O528" s="19">
        <v>10</v>
      </c>
      <c r="P528" s="19">
        <v>7</v>
      </c>
      <c r="Q528" s="15" t="s">
        <v>169</v>
      </c>
      <c r="R528" s="19">
        <v>5</v>
      </c>
      <c r="S528" s="19">
        <v>2</v>
      </c>
      <c r="T528" s="15" t="s">
        <v>178</v>
      </c>
      <c r="U528" s="19"/>
      <c r="V528" s="21"/>
      <c r="W528" s="15" t="s">
        <v>185</v>
      </c>
      <c r="X528" s="21"/>
      <c r="Y528" s="19"/>
      <c r="Z528" s="15" t="s">
        <v>190</v>
      </c>
      <c r="AA528" s="19"/>
      <c r="AB528" s="19"/>
      <c r="AC528" s="10" t="s">
        <v>195</v>
      </c>
      <c r="AD528" s="21"/>
      <c r="AE528" s="21"/>
      <c r="AF528" s="15" t="s">
        <v>218</v>
      </c>
      <c r="AG528" s="19"/>
      <c r="AH528" s="19"/>
      <c r="AI528" s="10" t="s">
        <v>225</v>
      </c>
      <c r="AJ528" s="21"/>
      <c r="AK528" s="21"/>
      <c r="AL528" s="15" t="s">
        <v>235</v>
      </c>
      <c r="AM528" s="19"/>
      <c r="AN528" s="19"/>
      <c r="AO528" s="10" t="s">
        <v>240</v>
      </c>
      <c r="AP528" s="21">
        <v>5</v>
      </c>
      <c r="AQ528" s="21">
        <v>1</v>
      </c>
      <c r="AR528" s="10" t="s">
        <v>250</v>
      </c>
      <c r="AS528" s="19"/>
      <c r="AT528" s="19"/>
      <c r="AU528" s="10" t="s">
        <v>256</v>
      </c>
      <c r="AV528" s="19"/>
      <c r="AW528" s="19"/>
      <c r="AX528" s="16" t="s">
        <v>281</v>
      </c>
      <c r="AY528" s="18"/>
      <c r="AZ528" s="18"/>
      <c r="BA528" s="16" t="s">
        <v>299</v>
      </c>
      <c r="BB528" s="18">
        <v>2</v>
      </c>
      <c r="BC528" s="18">
        <v>1</v>
      </c>
      <c r="BD528" s="18" t="s">
        <v>311</v>
      </c>
      <c r="BE528" s="18"/>
      <c r="BF528" s="18"/>
      <c r="BG528" s="16" t="s">
        <v>323</v>
      </c>
      <c r="BH528" s="18"/>
      <c r="BI528" s="18"/>
      <c r="BJ528" s="16" t="s">
        <v>329</v>
      </c>
      <c r="BK528" s="18">
        <v>2</v>
      </c>
      <c r="BL528" s="18">
        <v>2</v>
      </c>
      <c r="BM528" s="16" t="s">
        <v>341</v>
      </c>
      <c r="BN528" s="18">
        <v>1</v>
      </c>
      <c r="BO528" s="18">
        <v>0</v>
      </c>
      <c r="BP528" s="16" t="s">
        <v>345</v>
      </c>
      <c r="BQ528" s="18"/>
      <c r="BR528" s="18"/>
      <c r="BS528" s="16" t="s">
        <v>352</v>
      </c>
      <c r="BT528" s="18"/>
      <c r="BU528" s="18"/>
      <c r="BV528" s="16" t="s">
        <v>357</v>
      </c>
      <c r="BW528" s="18"/>
      <c r="BX528" s="18"/>
      <c r="BY528" s="16" t="s">
        <v>361</v>
      </c>
      <c r="BZ528" s="18"/>
      <c r="CA528" s="18"/>
      <c r="CB528" s="16" t="s">
        <v>366</v>
      </c>
      <c r="CC528" s="18"/>
      <c r="CD528" s="18"/>
    </row>
    <row r="529" spans="1:82" ht="15.75" customHeight="1" x14ac:dyDescent="0.25">
      <c r="A529" s="22" t="s">
        <v>8585</v>
      </c>
      <c r="B529" s="10" t="s">
        <v>73</v>
      </c>
      <c r="C529" s="21">
        <v>11</v>
      </c>
      <c r="D529" s="19">
        <v>6</v>
      </c>
      <c r="E529" s="10" t="s">
        <v>117</v>
      </c>
      <c r="F529" s="19">
        <v>21</v>
      </c>
      <c r="G529" s="21">
        <v>2</v>
      </c>
      <c r="H529" s="13" t="s">
        <v>138</v>
      </c>
      <c r="I529" s="21">
        <v>15</v>
      </c>
      <c r="J529" s="21">
        <v>6</v>
      </c>
      <c r="K529" s="10" t="s">
        <v>145</v>
      </c>
      <c r="L529" s="23">
        <v>10</v>
      </c>
      <c r="M529" s="20">
        <v>7</v>
      </c>
      <c r="N529" s="10" t="s">
        <v>159</v>
      </c>
      <c r="O529" s="19">
        <v>18</v>
      </c>
      <c r="P529" s="19">
        <v>5</v>
      </c>
      <c r="Q529" s="15" t="s">
        <v>169</v>
      </c>
      <c r="R529" s="19">
        <v>15</v>
      </c>
      <c r="S529" s="19">
        <v>6</v>
      </c>
      <c r="T529" s="15" t="s">
        <v>178</v>
      </c>
      <c r="U529" s="19"/>
      <c r="V529" s="21"/>
      <c r="W529" s="15" t="s">
        <v>185</v>
      </c>
      <c r="X529" s="21"/>
      <c r="Y529" s="19"/>
      <c r="Z529" s="15" t="s">
        <v>190</v>
      </c>
      <c r="AA529" s="19"/>
      <c r="AB529" s="19"/>
      <c r="AC529" s="10" t="s">
        <v>195</v>
      </c>
      <c r="AD529" s="21"/>
      <c r="AE529" s="21"/>
      <c r="AF529" s="15" t="s">
        <v>218</v>
      </c>
      <c r="AG529" s="19"/>
      <c r="AH529" s="19"/>
      <c r="AI529" s="10" t="s">
        <v>225</v>
      </c>
      <c r="AJ529" s="21"/>
      <c r="AK529" s="21"/>
      <c r="AL529" s="15" t="s">
        <v>235</v>
      </c>
      <c r="AM529" s="19"/>
      <c r="AN529" s="19"/>
      <c r="AO529" s="15" t="s">
        <v>240</v>
      </c>
      <c r="AP529" s="21">
        <v>2</v>
      </c>
      <c r="AQ529" s="21">
        <v>1</v>
      </c>
      <c r="AR529" s="15" t="s">
        <v>250</v>
      </c>
      <c r="AS529" s="19"/>
      <c r="AT529" s="19"/>
      <c r="AU529" s="10" t="s">
        <v>256</v>
      </c>
      <c r="AV529" s="19"/>
      <c r="AW529" s="19"/>
      <c r="AX529" s="16" t="s">
        <v>281</v>
      </c>
      <c r="AY529" s="18"/>
      <c r="AZ529" s="18"/>
      <c r="BA529" s="16" t="s">
        <v>299</v>
      </c>
      <c r="BB529" s="18">
        <v>3</v>
      </c>
      <c r="BC529" s="18">
        <v>0</v>
      </c>
      <c r="BD529" s="18" t="s">
        <v>311</v>
      </c>
      <c r="BE529" s="18"/>
      <c r="BF529" s="18"/>
      <c r="BG529" s="16" t="s">
        <v>323</v>
      </c>
      <c r="BH529" s="18"/>
      <c r="BI529" s="18"/>
      <c r="BJ529" s="16" t="s">
        <v>329</v>
      </c>
      <c r="BK529" s="18">
        <v>4</v>
      </c>
      <c r="BL529" s="18">
        <v>0</v>
      </c>
      <c r="BM529" s="16" t="s">
        <v>341</v>
      </c>
      <c r="BN529" s="18">
        <v>0</v>
      </c>
      <c r="BO529" s="18">
        <v>0</v>
      </c>
      <c r="BP529" s="16" t="s">
        <v>345</v>
      </c>
      <c r="BQ529" s="18"/>
      <c r="BR529" s="18"/>
      <c r="BS529" s="16" t="s">
        <v>352</v>
      </c>
      <c r="BT529" s="18"/>
      <c r="BU529" s="18"/>
      <c r="BV529" s="16" t="s">
        <v>357</v>
      </c>
      <c r="BW529" s="18"/>
      <c r="BX529" s="18"/>
      <c r="BY529" s="16" t="s">
        <v>361</v>
      </c>
      <c r="BZ529" s="18"/>
      <c r="CA529" s="18"/>
      <c r="CB529" s="16" t="s">
        <v>366</v>
      </c>
      <c r="CC529" s="18"/>
      <c r="CD529" s="18"/>
    </row>
    <row r="530" spans="1:82" ht="15.75" customHeight="1" x14ac:dyDescent="0.25">
      <c r="A530" s="15" t="s">
        <v>8596</v>
      </c>
      <c r="B530" s="10" t="s">
        <v>73</v>
      </c>
      <c r="C530" s="21">
        <v>2</v>
      </c>
      <c r="D530" s="19">
        <v>2</v>
      </c>
      <c r="E530" s="10" t="s">
        <v>117</v>
      </c>
      <c r="F530" s="19">
        <v>3</v>
      </c>
      <c r="G530" s="21">
        <v>0</v>
      </c>
      <c r="H530" s="13" t="s">
        <v>138</v>
      </c>
      <c r="I530" s="21">
        <v>4</v>
      </c>
      <c r="J530" s="21">
        <v>1</v>
      </c>
      <c r="K530" s="10" t="s">
        <v>145</v>
      </c>
      <c r="L530" s="23">
        <v>4</v>
      </c>
      <c r="M530" s="20">
        <v>1</v>
      </c>
      <c r="N530" s="10" t="s">
        <v>159</v>
      </c>
      <c r="O530" s="19">
        <v>11</v>
      </c>
      <c r="P530" s="19">
        <v>2</v>
      </c>
      <c r="Q530" s="15" t="s">
        <v>169</v>
      </c>
      <c r="R530" s="19">
        <v>4</v>
      </c>
      <c r="S530" s="19">
        <v>0</v>
      </c>
      <c r="T530" s="15" t="s">
        <v>178</v>
      </c>
      <c r="U530" s="19"/>
      <c r="V530" s="21"/>
      <c r="W530" s="15" t="s">
        <v>185</v>
      </c>
      <c r="X530" s="21"/>
      <c r="Y530" s="19"/>
      <c r="Z530" s="15" t="s">
        <v>190</v>
      </c>
      <c r="AA530" s="19"/>
      <c r="AB530" s="19"/>
      <c r="AC530" s="10" t="s">
        <v>195</v>
      </c>
      <c r="AD530" s="19"/>
      <c r="AE530" s="19"/>
      <c r="AF530" s="15" t="s">
        <v>218</v>
      </c>
      <c r="AG530" s="19"/>
      <c r="AH530" s="19"/>
      <c r="AI530" s="10" t="s">
        <v>225</v>
      </c>
      <c r="AJ530" s="19"/>
      <c r="AK530" s="19"/>
      <c r="AL530" s="15" t="s">
        <v>235</v>
      </c>
      <c r="AM530" s="19"/>
      <c r="AN530" s="19"/>
      <c r="AO530" s="10" t="s">
        <v>240</v>
      </c>
      <c r="AP530" s="19"/>
      <c r="AQ530" s="19"/>
      <c r="AR530" s="10" t="s">
        <v>250</v>
      </c>
      <c r="AS530" s="19"/>
      <c r="AT530" s="19"/>
      <c r="AU530" s="10" t="s">
        <v>256</v>
      </c>
      <c r="AV530" s="19"/>
      <c r="AW530" s="19"/>
      <c r="AX530" s="16" t="s">
        <v>281</v>
      </c>
      <c r="AY530" s="18"/>
      <c r="AZ530" s="18"/>
      <c r="BA530" s="16" t="s">
        <v>299</v>
      </c>
      <c r="BB530" s="18"/>
      <c r="BC530" s="18"/>
      <c r="BD530" s="18" t="s">
        <v>311</v>
      </c>
      <c r="BE530" s="18"/>
      <c r="BF530" s="18"/>
      <c r="BG530" s="16" t="s">
        <v>323</v>
      </c>
      <c r="BH530" s="18"/>
      <c r="BI530" s="18"/>
      <c r="BJ530" s="16" t="s">
        <v>329</v>
      </c>
      <c r="BK530" s="18"/>
      <c r="BL530" s="18"/>
      <c r="BM530" s="16" t="s">
        <v>341</v>
      </c>
      <c r="BN530" s="18"/>
      <c r="BO530" s="18"/>
      <c r="BP530" s="16" t="s">
        <v>345</v>
      </c>
      <c r="BQ530" s="18"/>
      <c r="BR530" s="18"/>
      <c r="BS530" s="16" t="s">
        <v>352</v>
      </c>
      <c r="BT530" s="18"/>
      <c r="BU530" s="18"/>
      <c r="BV530" s="16" t="s">
        <v>357</v>
      </c>
      <c r="BW530" s="18"/>
      <c r="BX530" s="18"/>
      <c r="BY530" s="16" t="s">
        <v>361</v>
      </c>
      <c r="BZ530" s="18"/>
      <c r="CA530" s="18"/>
      <c r="CB530" s="16" t="s">
        <v>366</v>
      </c>
      <c r="CC530" s="18"/>
      <c r="CD530" s="18"/>
    </row>
    <row r="531" spans="1:82" ht="15.75" customHeight="1" x14ac:dyDescent="0.25">
      <c r="A531" s="15" t="s">
        <v>5509</v>
      </c>
      <c r="B531" s="10" t="s">
        <v>73</v>
      </c>
      <c r="C531" s="21">
        <v>5</v>
      </c>
      <c r="D531" s="19">
        <v>3</v>
      </c>
      <c r="E531" s="10" t="s">
        <v>117</v>
      </c>
      <c r="F531" s="19">
        <v>4</v>
      </c>
      <c r="G531" s="21">
        <v>5</v>
      </c>
      <c r="H531" s="13" t="s">
        <v>138</v>
      </c>
      <c r="I531" s="21">
        <v>8</v>
      </c>
      <c r="J531" s="21">
        <v>6</v>
      </c>
      <c r="K531" s="10" t="s">
        <v>145</v>
      </c>
      <c r="L531" s="23">
        <v>7</v>
      </c>
      <c r="M531" s="20">
        <v>6</v>
      </c>
      <c r="N531" s="10" t="s">
        <v>159</v>
      </c>
      <c r="O531" s="19">
        <v>6</v>
      </c>
      <c r="P531" s="19">
        <v>12</v>
      </c>
      <c r="Q531" s="15" t="s">
        <v>169</v>
      </c>
      <c r="R531" s="19">
        <v>6</v>
      </c>
      <c r="S531" s="19">
        <v>8</v>
      </c>
      <c r="T531" s="15" t="s">
        <v>178</v>
      </c>
      <c r="U531" s="19"/>
      <c r="V531" s="21"/>
      <c r="W531" s="15" t="s">
        <v>185</v>
      </c>
      <c r="X531" s="21"/>
      <c r="Y531" s="19"/>
      <c r="Z531" s="15" t="s">
        <v>190</v>
      </c>
      <c r="AA531" s="19"/>
      <c r="AB531" s="19"/>
      <c r="AC531" s="10" t="s">
        <v>195</v>
      </c>
      <c r="AD531" s="21"/>
      <c r="AE531" s="21"/>
      <c r="AF531" s="15" t="s">
        <v>218</v>
      </c>
      <c r="AG531" s="19"/>
      <c r="AH531" s="19"/>
      <c r="AI531" s="10" t="s">
        <v>225</v>
      </c>
      <c r="AJ531" s="21"/>
      <c r="AK531" s="21"/>
      <c r="AL531" s="15" t="s">
        <v>235</v>
      </c>
      <c r="AM531" s="19"/>
      <c r="AN531" s="19"/>
      <c r="AO531" s="15" t="s">
        <v>240</v>
      </c>
      <c r="AP531" s="19">
        <v>5</v>
      </c>
      <c r="AQ531" s="19">
        <v>4</v>
      </c>
      <c r="AR531" s="15" t="s">
        <v>250</v>
      </c>
      <c r="AS531" s="19"/>
      <c r="AT531" s="19"/>
      <c r="AU531" s="10" t="s">
        <v>256</v>
      </c>
      <c r="AV531" s="19"/>
      <c r="AW531" s="19"/>
      <c r="AX531" s="16" t="s">
        <v>281</v>
      </c>
      <c r="AY531" s="18"/>
      <c r="AZ531" s="18"/>
      <c r="BA531" s="16" t="s">
        <v>299</v>
      </c>
      <c r="BB531" s="18">
        <v>2</v>
      </c>
      <c r="BC531" s="18">
        <v>2</v>
      </c>
      <c r="BD531" s="18" t="s">
        <v>311</v>
      </c>
      <c r="BE531" s="18"/>
      <c r="BF531" s="18"/>
      <c r="BG531" s="16" t="s">
        <v>323</v>
      </c>
      <c r="BH531" s="18"/>
      <c r="BI531" s="18"/>
      <c r="BJ531" s="16" t="s">
        <v>329</v>
      </c>
      <c r="BK531" s="18">
        <v>2</v>
      </c>
      <c r="BL531" s="18">
        <v>0</v>
      </c>
      <c r="BM531" s="16" t="s">
        <v>341</v>
      </c>
      <c r="BN531" s="18"/>
      <c r="BO531" s="18"/>
      <c r="BP531" s="16" t="s">
        <v>345</v>
      </c>
      <c r="BQ531" s="18"/>
      <c r="BR531" s="18"/>
      <c r="BS531" s="16" t="s">
        <v>352</v>
      </c>
      <c r="BT531" s="18"/>
      <c r="BU531" s="18"/>
      <c r="BV531" s="16" t="s">
        <v>357</v>
      </c>
      <c r="BW531" s="18"/>
      <c r="BX531" s="18"/>
      <c r="BY531" s="16" t="s">
        <v>361</v>
      </c>
      <c r="BZ531" s="18"/>
      <c r="CA531" s="18"/>
      <c r="CB531" s="16" t="s">
        <v>366</v>
      </c>
      <c r="CC531" s="18"/>
      <c r="CD531" s="18"/>
    </row>
    <row r="532" spans="1:82" ht="15.75" customHeight="1" x14ac:dyDescent="0.25">
      <c r="A532" s="15" t="s">
        <v>8618</v>
      </c>
      <c r="B532" s="10" t="s">
        <v>73</v>
      </c>
      <c r="C532" s="21">
        <v>8</v>
      </c>
      <c r="D532" s="19">
        <v>4</v>
      </c>
      <c r="E532" s="10" t="s">
        <v>117</v>
      </c>
      <c r="F532" s="19">
        <v>10</v>
      </c>
      <c r="G532" s="21">
        <v>4</v>
      </c>
      <c r="H532" s="13" t="s">
        <v>138</v>
      </c>
      <c r="I532" s="21">
        <v>8</v>
      </c>
      <c r="J532" s="21">
        <v>2</v>
      </c>
      <c r="K532" s="10" t="s">
        <v>145</v>
      </c>
      <c r="L532" s="23">
        <v>10</v>
      </c>
      <c r="M532" s="20">
        <v>2</v>
      </c>
      <c r="N532" s="10" t="s">
        <v>159</v>
      </c>
      <c r="O532" s="19">
        <v>8</v>
      </c>
      <c r="P532" s="19">
        <v>3</v>
      </c>
      <c r="Q532" s="15" t="s">
        <v>169</v>
      </c>
      <c r="R532" s="19">
        <v>4</v>
      </c>
      <c r="S532" s="19">
        <v>1</v>
      </c>
      <c r="T532" s="15" t="s">
        <v>178</v>
      </c>
      <c r="U532" s="19"/>
      <c r="V532" s="21"/>
      <c r="W532" s="15" t="s">
        <v>185</v>
      </c>
      <c r="X532" s="21"/>
      <c r="Y532" s="19"/>
      <c r="Z532" s="15" t="s">
        <v>190</v>
      </c>
      <c r="AA532" s="19"/>
      <c r="AB532" s="19"/>
      <c r="AC532" s="10" t="s">
        <v>195</v>
      </c>
      <c r="AD532" s="21"/>
      <c r="AE532" s="21"/>
      <c r="AF532" s="15" t="s">
        <v>218</v>
      </c>
      <c r="AG532" s="19"/>
      <c r="AH532" s="19"/>
      <c r="AI532" s="10" t="s">
        <v>225</v>
      </c>
      <c r="AJ532" s="21"/>
      <c r="AK532" s="21"/>
      <c r="AL532" s="15" t="s">
        <v>235</v>
      </c>
      <c r="AM532" s="19"/>
      <c r="AN532" s="19"/>
      <c r="AO532" s="10" t="s">
        <v>240</v>
      </c>
      <c r="AP532" s="19">
        <v>14</v>
      </c>
      <c r="AQ532" s="19">
        <v>3</v>
      </c>
      <c r="AR532" s="10" t="s">
        <v>250</v>
      </c>
      <c r="AS532" s="19"/>
      <c r="AT532" s="19"/>
      <c r="AU532" s="10" t="s">
        <v>256</v>
      </c>
      <c r="AV532" s="19"/>
      <c r="AW532" s="19"/>
      <c r="AX532" s="16" t="s">
        <v>281</v>
      </c>
      <c r="AY532" s="18"/>
      <c r="AZ532" s="18"/>
      <c r="BA532" s="16" t="s">
        <v>299</v>
      </c>
      <c r="BB532" s="18">
        <v>1</v>
      </c>
      <c r="BC532" s="18">
        <v>2</v>
      </c>
      <c r="BD532" s="18" t="s">
        <v>311</v>
      </c>
      <c r="BE532" s="18"/>
      <c r="BF532" s="18"/>
      <c r="BG532" s="16" t="s">
        <v>323</v>
      </c>
      <c r="BH532" s="18"/>
      <c r="BI532" s="18"/>
      <c r="BJ532" s="16" t="s">
        <v>329</v>
      </c>
      <c r="BK532" s="18">
        <v>9</v>
      </c>
      <c r="BL532" s="18">
        <v>2</v>
      </c>
      <c r="BM532" s="16" t="s">
        <v>341</v>
      </c>
      <c r="BN532" s="18"/>
      <c r="BO532" s="18"/>
      <c r="BP532" s="16" t="s">
        <v>345</v>
      </c>
      <c r="BQ532" s="18"/>
      <c r="BR532" s="18"/>
      <c r="BS532" s="16" t="s">
        <v>352</v>
      </c>
      <c r="BT532" s="18"/>
      <c r="BU532" s="18"/>
      <c r="BV532" s="16" t="s">
        <v>357</v>
      </c>
      <c r="BW532" s="18"/>
      <c r="BX532" s="18"/>
      <c r="BY532" s="16" t="s">
        <v>361</v>
      </c>
      <c r="BZ532" s="18"/>
      <c r="CA532" s="18"/>
      <c r="CB532" s="16" t="s">
        <v>366</v>
      </c>
      <c r="CC532" s="18"/>
      <c r="CD532" s="18"/>
    </row>
    <row r="533" spans="1:82" ht="15.75" customHeight="1" x14ac:dyDescent="0.25">
      <c r="A533" s="22" t="s">
        <v>8629</v>
      </c>
      <c r="B533" s="10" t="s">
        <v>73</v>
      </c>
      <c r="C533" s="21">
        <v>30</v>
      </c>
      <c r="D533" s="19">
        <v>14</v>
      </c>
      <c r="E533" s="10" t="s">
        <v>117</v>
      </c>
      <c r="F533" s="19">
        <v>12</v>
      </c>
      <c r="G533" s="21">
        <v>6</v>
      </c>
      <c r="H533" s="13" t="s">
        <v>138</v>
      </c>
      <c r="I533" s="21">
        <v>30</v>
      </c>
      <c r="J533" s="21">
        <v>4</v>
      </c>
      <c r="K533" s="10" t="s">
        <v>145</v>
      </c>
      <c r="L533" s="23">
        <v>35</v>
      </c>
      <c r="M533" s="20">
        <v>24</v>
      </c>
      <c r="N533" s="10" t="s">
        <v>159</v>
      </c>
      <c r="O533" s="19">
        <v>25</v>
      </c>
      <c r="P533" s="19">
        <v>9</v>
      </c>
      <c r="Q533" s="15" t="s">
        <v>169</v>
      </c>
      <c r="R533" s="19">
        <v>9</v>
      </c>
      <c r="S533" s="19">
        <v>0</v>
      </c>
      <c r="T533" s="15" t="s">
        <v>178</v>
      </c>
      <c r="U533" s="19"/>
      <c r="V533" s="21"/>
      <c r="W533" s="15" t="s">
        <v>185</v>
      </c>
      <c r="X533" s="21"/>
      <c r="Y533" s="19"/>
      <c r="Z533" s="15" t="s">
        <v>190</v>
      </c>
      <c r="AA533" s="19"/>
      <c r="AB533" s="19"/>
      <c r="AC533" s="10" t="s">
        <v>195</v>
      </c>
      <c r="AD533" s="21"/>
      <c r="AE533" s="21"/>
      <c r="AF533" s="15" t="s">
        <v>218</v>
      </c>
      <c r="AG533" s="19"/>
      <c r="AH533" s="19"/>
      <c r="AI533" s="10" t="s">
        <v>225</v>
      </c>
      <c r="AJ533" s="21"/>
      <c r="AK533" s="21"/>
      <c r="AL533" s="15" t="s">
        <v>235</v>
      </c>
      <c r="AM533" s="19"/>
      <c r="AN533" s="19"/>
      <c r="AO533" s="15" t="s">
        <v>240</v>
      </c>
      <c r="AP533" s="21">
        <v>18</v>
      </c>
      <c r="AQ533" s="21">
        <v>1</v>
      </c>
      <c r="AR533" s="15" t="s">
        <v>250</v>
      </c>
      <c r="AS533" s="19"/>
      <c r="AT533" s="19"/>
      <c r="AU533" s="10" t="s">
        <v>256</v>
      </c>
      <c r="AV533" s="19"/>
      <c r="AW533" s="19"/>
      <c r="AX533" s="16" t="s">
        <v>281</v>
      </c>
      <c r="AY533" s="18"/>
      <c r="AZ533" s="18"/>
      <c r="BA533" s="16" t="s">
        <v>299</v>
      </c>
      <c r="BB533" s="18">
        <v>10</v>
      </c>
      <c r="BC533" s="18">
        <v>0</v>
      </c>
      <c r="BD533" s="18" t="s">
        <v>311</v>
      </c>
      <c r="BE533" s="18"/>
      <c r="BF533" s="18"/>
      <c r="BG533" s="16" t="s">
        <v>323</v>
      </c>
      <c r="BH533" s="18"/>
      <c r="BI533" s="18"/>
      <c r="BJ533" s="16" t="s">
        <v>329</v>
      </c>
      <c r="BK533" s="18">
        <v>15</v>
      </c>
      <c r="BL533" s="18">
        <v>1</v>
      </c>
      <c r="BM533" s="16" t="s">
        <v>341</v>
      </c>
      <c r="BN533" s="18">
        <v>8</v>
      </c>
      <c r="BO533" s="18">
        <v>0</v>
      </c>
      <c r="BP533" s="16" t="s">
        <v>345</v>
      </c>
      <c r="BQ533" s="18">
        <v>6</v>
      </c>
      <c r="BR533" s="18">
        <v>0</v>
      </c>
      <c r="BS533" s="16" t="s">
        <v>352</v>
      </c>
      <c r="BT533" s="18"/>
      <c r="BU533" s="18"/>
      <c r="BV533" s="16" t="s">
        <v>357</v>
      </c>
      <c r="BW533" s="18"/>
      <c r="BX533" s="18"/>
      <c r="BY533" s="16" t="s">
        <v>361</v>
      </c>
      <c r="BZ533" s="18"/>
      <c r="CA533" s="18"/>
      <c r="CB533" s="16" t="s">
        <v>366</v>
      </c>
      <c r="CC533" s="18"/>
      <c r="CD533" s="18"/>
    </row>
    <row r="534" spans="1:82" ht="15.75" customHeight="1" x14ac:dyDescent="0.25">
      <c r="A534" s="15" t="s">
        <v>8640</v>
      </c>
      <c r="B534" s="10" t="s">
        <v>73</v>
      </c>
      <c r="C534" s="21">
        <v>10</v>
      </c>
      <c r="D534" s="19">
        <v>4</v>
      </c>
      <c r="E534" s="10" t="s">
        <v>117</v>
      </c>
      <c r="F534" s="19">
        <v>14</v>
      </c>
      <c r="G534" s="21">
        <v>13</v>
      </c>
      <c r="H534" s="13" t="s">
        <v>138</v>
      </c>
      <c r="I534" s="21">
        <v>12</v>
      </c>
      <c r="J534" s="21">
        <v>5</v>
      </c>
      <c r="K534" s="10" t="s">
        <v>145</v>
      </c>
      <c r="L534" s="23">
        <v>17</v>
      </c>
      <c r="M534" s="20">
        <v>9</v>
      </c>
      <c r="N534" s="10" t="s">
        <v>159</v>
      </c>
      <c r="O534" s="19">
        <v>6</v>
      </c>
      <c r="P534" s="19">
        <v>3</v>
      </c>
      <c r="Q534" s="15" t="s">
        <v>169</v>
      </c>
      <c r="R534" s="19">
        <v>1</v>
      </c>
      <c r="S534" s="19">
        <v>5</v>
      </c>
      <c r="T534" s="15" t="s">
        <v>178</v>
      </c>
      <c r="U534" s="19"/>
      <c r="V534" s="21"/>
      <c r="W534" s="15" t="s">
        <v>185</v>
      </c>
      <c r="X534" s="21"/>
      <c r="Y534" s="19"/>
      <c r="Z534" s="15" t="s">
        <v>190</v>
      </c>
      <c r="AA534" s="19"/>
      <c r="AB534" s="19"/>
      <c r="AC534" s="10" t="s">
        <v>195</v>
      </c>
      <c r="AD534" s="21"/>
      <c r="AE534" s="21"/>
      <c r="AF534" s="15" t="s">
        <v>218</v>
      </c>
      <c r="AG534" s="19"/>
      <c r="AH534" s="19"/>
      <c r="AI534" s="10" t="s">
        <v>225</v>
      </c>
      <c r="AJ534" s="19"/>
      <c r="AK534" s="19"/>
      <c r="AL534" s="15" t="s">
        <v>235</v>
      </c>
      <c r="AM534" s="19"/>
      <c r="AN534" s="19"/>
      <c r="AO534" s="10" t="s">
        <v>240</v>
      </c>
      <c r="AP534" s="19">
        <v>2</v>
      </c>
      <c r="AQ534" s="19">
        <v>2</v>
      </c>
      <c r="AR534" s="10" t="s">
        <v>250</v>
      </c>
      <c r="AS534" s="19"/>
      <c r="AT534" s="19"/>
      <c r="AU534" s="10" t="s">
        <v>256</v>
      </c>
      <c r="AV534" s="19"/>
      <c r="AW534" s="19"/>
      <c r="AX534" s="16" t="s">
        <v>281</v>
      </c>
      <c r="AY534" s="18"/>
      <c r="AZ534" s="18"/>
      <c r="BA534" s="16" t="s">
        <v>299</v>
      </c>
      <c r="BB534" s="18"/>
      <c r="BC534" s="18"/>
      <c r="BD534" s="18" t="s">
        <v>311</v>
      </c>
      <c r="BE534" s="18"/>
      <c r="BF534" s="18"/>
      <c r="BG534" s="16" t="s">
        <v>323</v>
      </c>
      <c r="BH534" s="18"/>
      <c r="BI534" s="18"/>
      <c r="BJ534" s="16" t="s">
        <v>329</v>
      </c>
      <c r="BK534" s="18">
        <v>1</v>
      </c>
      <c r="BL534" s="18">
        <v>1</v>
      </c>
      <c r="BM534" s="16" t="s">
        <v>341</v>
      </c>
      <c r="BN534" s="18"/>
      <c r="BO534" s="18"/>
      <c r="BP534" s="16" t="s">
        <v>345</v>
      </c>
      <c r="BQ534" s="18"/>
      <c r="BR534" s="18"/>
      <c r="BS534" s="16" t="s">
        <v>352</v>
      </c>
      <c r="BT534" s="18"/>
      <c r="BU534" s="18"/>
      <c r="BV534" s="16" t="s">
        <v>357</v>
      </c>
      <c r="BW534" s="18"/>
      <c r="BX534" s="18"/>
      <c r="BY534" s="16" t="s">
        <v>361</v>
      </c>
      <c r="BZ534" s="18"/>
      <c r="CA534" s="18"/>
      <c r="CB534" s="16" t="s">
        <v>366</v>
      </c>
      <c r="CC534" s="18"/>
      <c r="CD534" s="18"/>
    </row>
    <row r="535" spans="1:82" ht="15.75" customHeight="1" x14ac:dyDescent="0.25">
      <c r="A535" s="22" t="s">
        <v>8652</v>
      </c>
      <c r="B535" s="10" t="s">
        <v>73</v>
      </c>
      <c r="C535" s="21">
        <v>4</v>
      </c>
      <c r="D535" s="19">
        <v>9</v>
      </c>
      <c r="E535" s="10" t="s">
        <v>117</v>
      </c>
      <c r="F535" s="19">
        <v>3</v>
      </c>
      <c r="G535" s="21">
        <v>5</v>
      </c>
      <c r="H535" s="13" t="s">
        <v>138</v>
      </c>
      <c r="I535" s="21">
        <v>4</v>
      </c>
      <c r="J535" s="21">
        <v>6</v>
      </c>
      <c r="K535" s="10" t="s">
        <v>145</v>
      </c>
      <c r="L535" s="23">
        <v>8</v>
      </c>
      <c r="M535" s="20">
        <v>6</v>
      </c>
      <c r="N535" s="10" t="s">
        <v>159</v>
      </c>
      <c r="O535" s="19">
        <v>4</v>
      </c>
      <c r="P535" s="19">
        <v>2</v>
      </c>
      <c r="Q535" s="15" t="s">
        <v>169</v>
      </c>
      <c r="R535" s="19">
        <v>1</v>
      </c>
      <c r="S535" s="19">
        <v>3</v>
      </c>
      <c r="T535" s="15" t="s">
        <v>178</v>
      </c>
      <c r="U535" s="19"/>
      <c r="V535" s="21"/>
      <c r="W535" s="15" t="s">
        <v>185</v>
      </c>
      <c r="X535" s="21"/>
      <c r="Y535" s="19"/>
      <c r="Z535" s="15" t="s">
        <v>190</v>
      </c>
      <c r="AA535" s="19"/>
      <c r="AB535" s="19"/>
      <c r="AC535" s="10" t="s">
        <v>195</v>
      </c>
      <c r="AD535" s="21"/>
      <c r="AE535" s="21"/>
      <c r="AF535" s="15" t="s">
        <v>218</v>
      </c>
      <c r="AG535" s="19"/>
      <c r="AH535" s="19"/>
      <c r="AI535" s="10" t="s">
        <v>225</v>
      </c>
      <c r="AJ535" s="21"/>
      <c r="AK535" s="21"/>
      <c r="AL535" s="15" t="s">
        <v>235</v>
      </c>
      <c r="AM535" s="19"/>
      <c r="AN535" s="19"/>
      <c r="AO535" s="15" t="s">
        <v>240</v>
      </c>
      <c r="AP535" s="19">
        <v>6</v>
      </c>
      <c r="AQ535" s="19">
        <v>0</v>
      </c>
      <c r="AR535" s="15" t="s">
        <v>250</v>
      </c>
      <c r="AS535" s="19"/>
      <c r="AT535" s="19"/>
      <c r="AU535" s="10" t="s">
        <v>256</v>
      </c>
      <c r="AV535" s="19"/>
      <c r="AW535" s="19"/>
      <c r="AX535" s="16" t="s">
        <v>281</v>
      </c>
      <c r="AY535" s="18"/>
      <c r="AZ535" s="18"/>
      <c r="BA535" s="16" t="s">
        <v>299</v>
      </c>
      <c r="BB535" s="18">
        <v>3</v>
      </c>
      <c r="BC535" s="18">
        <v>2</v>
      </c>
      <c r="BD535" s="18" t="s">
        <v>311</v>
      </c>
      <c r="BE535" s="18"/>
      <c r="BF535" s="18"/>
      <c r="BG535" s="16" t="s">
        <v>323</v>
      </c>
      <c r="BH535" s="18"/>
      <c r="BI535" s="18"/>
      <c r="BJ535" s="16" t="s">
        <v>329</v>
      </c>
      <c r="BK535" s="18">
        <v>8</v>
      </c>
      <c r="BL535" s="18">
        <v>0</v>
      </c>
      <c r="BM535" s="16" t="s">
        <v>341</v>
      </c>
      <c r="BN535" s="18"/>
      <c r="BO535" s="18"/>
      <c r="BP535" s="16" t="s">
        <v>345</v>
      </c>
      <c r="BQ535" s="18"/>
      <c r="BR535" s="18"/>
      <c r="BS535" s="16" t="s">
        <v>352</v>
      </c>
      <c r="BT535" s="18"/>
      <c r="BU535" s="18"/>
      <c r="BV535" s="16" t="s">
        <v>357</v>
      </c>
      <c r="BW535" s="18"/>
      <c r="BX535" s="18"/>
      <c r="BY535" s="16" t="s">
        <v>361</v>
      </c>
      <c r="BZ535" s="18"/>
      <c r="CA535" s="18"/>
      <c r="CB535" s="16" t="s">
        <v>366</v>
      </c>
      <c r="CC535" s="18"/>
      <c r="CD535" s="18"/>
    </row>
    <row r="536" spans="1:82" ht="15.75" customHeight="1" x14ac:dyDescent="0.25">
      <c r="A536" s="15" t="s">
        <v>8660</v>
      </c>
      <c r="B536" s="10" t="s">
        <v>73</v>
      </c>
      <c r="C536" s="21">
        <v>9</v>
      </c>
      <c r="D536" s="19">
        <v>3</v>
      </c>
      <c r="E536" s="10" t="s">
        <v>117</v>
      </c>
      <c r="F536" s="19">
        <v>13</v>
      </c>
      <c r="G536" s="21">
        <v>2</v>
      </c>
      <c r="H536" s="13" t="s">
        <v>138</v>
      </c>
      <c r="I536" s="21">
        <v>11</v>
      </c>
      <c r="J536" s="21">
        <v>3</v>
      </c>
      <c r="K536" s="10" t="s">
        <v>145</v>
      </c>
      <c r="L536" s="23">
        <v>3</v>
      </c>
      <c r="M536" s="20">
        <v>1</v>
      </c>
      <c r="N536" s="10" t="s">
        <v>159</v>
      </c>
      <c r="O536" s="19">
        <v>3</v>
      </c>
      <c r="P536" s="19">
        <v>1</v>
      </c>
      <c r="Q536" s="15" t="s">
        <v>169</v>
      </c>
      <c r="R536" s="19">
        <v>3</v>
      </c>
      <c r="S536" s="19">
        <v>0</v>
      </c>
      <c r="T536" s="15" t="s">
        <v>178</v>
      </c>
      <c r="U536" s="19"/>
      <c r="V536" s="21"/>
      <c r="W536" s="15" t="s">
        <v>185</v>
      </c>
      <c r="X536" s="21"/>
      <c r="Y536" s="19"/>
      <c r="Z536" s="15" t="s">
        <v>190</v>
      </c>
      <c r="AA536" s="19"/>
      <c r="AB536" s="19"/>
      <c r="AC536" s="10" t="s">
        <v>195</v>
      </c>
      <c r="AD536" s="21"/>
      <c r="AE536" s="21"/>
      <c r="AF536" s="15" t="s">
        <v>218</v>
      </c>
      <c r="AG536" s="19"/>
      <c r="AH536" s="19"/>
      <c r="AI536" s="10" t="s">
        <v>225</v>
      </c>
      <c r="AJ536" s="19"/>
      <c r="AK536" s="19"/>
      <c r="AL536" s="15" t="s">
        <v>235</v>
      </c>
      <c r="AM536" s="19"/>
      <c r="AN536" s="19"/>
      <c r="AO536" s="10" t="s">
        <v>240</v>
      </c>
      <c r="AP536" s="19">
        <v>4</v>
      </c>
      <c r="AQ536" s="19">
        <v>0</v>
      </c>
      <c r="AR536" s="10" t="s">
        <v>250</v>
      </c>
      <c r="AS536" s="19"/>
      <c r="AT536" s="19"/>
      <c r="AU536" s="10" t="s">
        <v>256</v>
      </c>
      <c r="AV536" s="19"/>
      <c r="AW536" s="19"/>
      <c r="AX536" s="16" t="s">
        <v>281</v>
      </c>
      <c r="AY536" s="18"/>
      <c r="AZ536" s="18"/>
      <c r="BA536" s="16" t="s">
        <v>299</v>
      </c>
      <c r="BB536" s="18"/>
      <c r="BC536" s="18"/>
      <c r="BD536" s="18" t="s">
        <v>311</v>
      </c>
      <c r="BE536" s="18"/>
      <c r="BF536" s="18"/>
      <c r="BG536" s="16" t="s">
        <v>323</v>
      </c>
      <c r="BH536" s="18"/>
      <c r="BI536" s="18"/>
      <c r="BJ536" s="16" t="s">
        <v>329</v>
      </c>
      <c r="BK536" s="18"/>
      <c r="BL536" s="18"/>
      <c r="BM536" s="16" t="s">
        <v>341</v>
      </c>
      <c r="BN536" s="18"/>
      <c r="BO536" s="18"/>
      <c r="BP536" s="16" t="s">
        <v>345</v>
      </c>
      <c r="BQ536" s="18"/>
      <c r="BR536" s="18"/>
      <c r="BS536" s="16" t="s">
        <v>352</v>
      </c>
      <c r="BT536" s="18"/>
      <c r="BU536" s="18"/>
      <c r="BV536" s="16" t="s">
        <v>357</v>
      </c>
      <c r="BW536" s="18"/>
      <c r="BX536" s="18"/>
      <c r="BY536" s="16" t="s">
        <v>361</v>
      </c>
      <c r="BZ536" s="18"/>
      <c r="CA536" s="18"/>
      <c r="CB536" s="16" t="s">
        <v>366</v>
      </c>
      <c r="CC536" s="18"/>
      <c r="CD536" s="18"/>
    </row>
    <row r="537" spans="1:82" ht="15.75" customHeight="1" x14ac:dyDescent="0.25">
      <c r="A537" s="15" t="s">
        <v>8670</v>
      </c>
      <c r="B537" s="10" t="s">
        <v>73</v>
      </c>
      <c r="C537" s="21">
        <v>0</v>
      </c>
      <c r="D537" s="19">
        <v>4</v>
      </c>
      <c r="E537" s="10" t="s">
        <v>117</v>
      </c>
      <c r="F537" s="19">
        <v>1</v>
      </c>
      <c r="G537" s="21">
        <v>3</v>
      </c>
      <c r="H537" s="13" t="s">
        <v>138</v>
      </c>
      <c r="I537" s="21">
        <v>4</v>
      </c>
      <c r="J537" s="21">
        <v>4</v>
      </c>
      <c r="K537" s="10" t="s">
        <v>145</v>
      </c>
      <c r="L537" s="23">
        <v>11</v>
      </c>
      <c r="M537" s="20">
        <v>5</v>
      </c>
      <c r="N537" s="10" t="s">
        <v>159</v>
      </c>
      <c r="O537" s="19">
        <v>7</v>
      </c>
      <c r="P537" s="19">
        <v>3</v>
      </c>
      <c r="Q537" s="15" t="s">
        <v>169</v>
      </c>
      <c r="R537" s="19">
        <v>3</v>
      </c>
      <c r="S537" s="19">
        <v>0</v>
      </c>
      <c r="T537" s="15" t="s">
        <v>178</v>
      </c>
      <c r="U537" s="19"/>
      <c r="V537" s="21"/>
      <c r="W537" s="15" t="s">
        <v>185</v>
      </c>
      <c r="X537" s="21"/>
      <c r="Y537" s="19"/>
      <c r="Z537" s="15" t="s">
        <v>190</v>
      </c>
      <c r="AA537" s="19"/>
      <c r="AB537" s="19"/>
      <c r="AC537" s="10" t="s">
        <v>195</v>
      </c>
      <c r="AD537" s="21"/>
      <c r="AE537" s="21"/>
      <c r="AF537" s="15" t="s">
        <v>218</v>
      </c>
      <c r="AG537" s="19"/>
      <c r="AH537" s="19"/>
      <c r="AI537" s="10" t="s">
        <v>225</v>
      </c>
      <c r="AJ537" s="21"/>
      <c r="AK537" s="21"/>
      <c r="AL537" s="15" t="s">
        <v>235</v>
      </c>
      <c r="AM537" s="19"/>
      <c r="AN537" s="19"/>
      <c r="AO537" s="15" t="s">
        <v>240</v>
      </c>
      <c r="AP537" s="19">
        <v>2</v>
      </c>
      <c r="AQ537" s="19">
        <v>3</v>
      </c>
      <c r="AR537" s="15" t="s">
        <v>250</v>
      </c>
      <c r="AS537" s="19"/>
      <c r="AT537" s="19"/>
      <c r="AU537" s="10" t="s">
        <v>256</v>
      </c>
      <c r="AV537" s="19"/>
      <c r="AW537" s="19"/>
      <c r="AX537" s="16" t="s">
        <v>281</v>
      </c>
      <c r="AY537" s="18"/>
      <c r="AZ537" s="18"/>
      <c r="BA537" s="16" t="s">
        <v>299</v>
      </c>
      <c r="BB537" s="18">
        <v>2</v>
      </c>
      <c r="BC537" s="18">
        <v>0</v>
      </c>
      <c r="BD537" s="18" t="s">
        <v>311</v>
      </c>
      <c r="BE537" s="18"/>
      <c r="BF537" s="18"/>
      <c r="BG537" s="16" t="s">
        <v>323</v>
      </c>
      <c r="BH537" s="18"/>
      <c r="BI537" s="18"/>
      <c r="BJ537" s="16" t="s">
        <v>329</v>
      </c>
      <c r="BK537" s="18"/>
      <c r="BL537" s="18"/>
      <c r="BM537" s="16" t="s">
        <v>341</v>
      </c>
      <c r="BN537" s="18"/>
      <c r="BO537" s="18"/>
      <c r="BP537" s="16" t="s">
        <v>345</v>
      </c>
      <c r="BQ537" s="18"/>
      <c r="BR537" s="18"/>
      <c r="BS537" s="16" t="s">
        <v>352</v>
      </c>
      <c r="BT537" s="18"/>
      <c r="BU537" s="18"/>
      <c r="BV537" s="16" t="s">
        <v>357</v>
      </c>
      <c r="BW537" s="18"/>
      <c r="BX537" s="18"/>
      <c r="BY537" s="16" t="s">
        <v>361</v>
      </c>
      <c r="BZ537" s="18"/>
      <c r="CA537" s="18"/>
      <c r="CB537" s="16" t="s">
        <v>366</v>
      </c>
      <c r="CC537" s="18"/>
      <c r="CD537" s="18"/>
    </row>
    <row r="538" spans="1:82" ht="15.75" customHeight="1" x14ac:dyDescent="0.25">
      <c r="A538" s="15" t="s">
        <v>8680</v>
      </c>
      <c r="B538" s="10" t="s">
        <v>73</v>
      </c>
      <c r="C538" s="21">
        <v>2</v>
      </c>
      <c r="D538" s="19">
        <v>2</v>
      </c>
      <c r="E538" s="10" t="s">
        <v>117</v>
      </c>
      <c r="F538" s="19">
        <v>5</v>
      </c>
      <c r="G538" s="21">
        <v>1</v>
      </c>
      <c r="H538" s="13" t="s">
        <v>138</v>
      </c>
      <c r="I538" s="21">
        <v>3</v>
      </c>
      <c r="J538" s="21">
        <v>6</v>
      </c>
      <c r="K538" s="10" t="s">
        <v>145</v>
      </c>
      <c r="L538" s="23">
        <v>6</v>
      </c>
      <c r="M538" s="20">
        <v>3</v>
      </c>
      <c r="N538" s="10" t="s">
        <v>159</v>
      </c>
      <c r="O538" s="19">
        <v>4</v>
      </c>
      <c r="P538" s="19">
        <v>2</v>
      </c>
      <c r="Q538" s="15" t="s">
        <v>169</v>
      </c>
      <c r="R538" s="19">
        <v>2</v>
      </c>
      <c r="S538" s="19">
        <v>0</v>
      </c>
      <c r="T538" s="15" t="s">
        <v>178</v>
      </c>
      <c r="U538" s="19"/>
      <c r="V538" s="21"/>
      <c r="W538" s="15" t="s">
        <v>185</v>
      </c>
      <c r="X538" s="21"/>
      <c r="Y538" s="19"/>
      <c r="Z538" s="15" t="s">
        <v>190</v>
      </c>
      <c r="AA538" s="19"/>
      <c r="AB538" s="19"/>
      <c r="AC538" s="10" t="s">
        <v>195</v>
      </c>
      <c r="AD538" s="21"/>
      <c r="AE538" s="21"/>
      <c r="AF538" s="15" t="s">
        <v>218</v>
      </c>
      <c r="AG538" s="19"/>
      <c r="AH538" s="19"/>
      <c r="AI538" s="10" t="s">
        <v>225</v>
      </c>
      <c r="AJ538" s="19"/>
      <c r="AK538" s="19"/>
      <c r="AL538" s="15" t="s">
        <v>235</v>
      </c>
      <c r="AM538" s="19"/>
      <c r="AN538" s="19"/>
      <c r="AO538" s="10" t="s">
        <v>240</v>
      </c>
      <c r="AP538" s="19">
        <v>2</v>
      </c>
      <c r="AQ538" s="19">
        <v>3</v>
      </c>
      <c r="AR538" s="10" t="s">
        <v>250</v>
      </c>
      <c r="AS538" s="19"/>
      <c r="AT538" s="19"/>
      <c r="AU538" s="10" t="s">
        <v>256</v>
      </c>
      <c r="AV538" s="19"/>
      <c r="AW538" s="19"/>
      <c r="AX538" s="16" t="s">
        <v>281</v>
      </c>
      <c r="AY538" s="18"/>
      <c r="AZ538" s="18"/>
      <c r="BA538" s="16" t="s">
        <v>299</v>
      </c>
      <c r="BB538" s="18"/>
      <c r="BC538" s="18"/>
      <c r="BD538" s="18" t="s">
        <v>311</v>
      </c>
      <c r="BE538" s="18"/>
      <c r="BF538" s="18"/>
      <c r="BG538" s="16" t="s">
        <v>323</v>
      </c>
      <c r="BH538" s="18"/>
      <c r="BI538" s="18"/>
      <c r="BJ538" s="16" t="s">
        <v>329</v>
      </c>
      <c r="BK538" s="18"/>
      <c r="BL538" s="18"/>
      <c r="BM538" s="16" t="s">
        <v>341</v>
      </c>
      <c r="BN538" s="18"/>
      <c r="BO538" s="18"/>
      <c r="BP538" s="16" t="s">
        <v>345</v>
      </c>
      <c r="BQ538" s="18"/>
      <c r="BR538" s="18"/>
      <c r="BS538" s="16" t="s">
        <v>352</v>
      </c>
      <c r="BT538" s="18"/>
      <c r="BU538" s="18"/>
      <c r="BV538" s="16" t="s">
        <v>357</v>
      </c>
      <c r="BW538" s="18"/>
      <c r="BX538" s="18"/>
      <c r="BY538" s="16" t="s">
        <v>361</v>
      </c>
      <c r="BZ538" s="18"/>
      <c r="CA538" s="18"/>
      <c r="CB538" s="16" t="s">
        <v>366</v>
      </c>
      <c r="CC538" s="18"/>
      <c r="CD538" s="18"/>
    </row>
    <row r="539" spans="1:82" ht="15.75" customHeight="1" x14ac:dyDescent="0.25">
      <c r="A539" s="15" t="s">
        <v>8688</v>
      </c>
      <c r="B539" s="10" t="s">
        <v>73</v>
      </c>
      <c r="C539" s="21">
        <v>1</v>
      </c>
      <c r="D539" s="19">
        <v>3</v>
      </c>
      <c r="E539" s="10" t="s">
        <v>117</v>
      </c>
      <c r="F539" s="19">
        <v>7</v>
      </c>
      <c r="G539" s="21">
        <v>2</v>
      </c>
      <c r="H539" s="13" t="s">
        <v>138</v>
      </c>
      <c r="I539" s="21">
        <v>6</v>
      </c>
      <c r="J539" s="21">
        <v>10</v>
      </c>
      <c r="K539" s="10" t="s">
        <v>145</v>
      </c>
      <c r="L539" s="23">
        <v>8</v>
      </c>
      <c r="M539" s="20">
        <v>8</v>
      </c>
      <c r="N539" s="10" t="s">
        <v>159</v>
      </c>
      <c r="O539" s="19">
        <v>8</v>
      </c>
      <c r="P539" s="19">
        <v>7</v>
      </c>
      <c r="Q539" s="15" t="s">
        <v>169</v>
      </c>
      <c r="R539" s="19">
        <v>6</v>
      </c>
      <c r="S539" s="19">
        <v>2</v>
      </c>
      <c r="T539" s="15" t="s">
        <v>178</v>
      </c>
      <c r="U539" s="19"/>
      <c r="V539" s="21"/>
      <c r="W539" s="15" t="s">
        <v>185</v>
      </c>
      <c r="X539" s="21"/>
      <c r="Y539" s="19"/>
      <c r="Z539" s="15" t="s">
        <v>190</v>
      </c>
      <c r="AA539" s="19"/>
      <c r="AB539" s="19"/>
      <c r="AC539" s="10" t="s">
        <v>195</v>
      </c>
      <c r="AD539" s="21"/>
      <c r="AE539" s="21"/>
      <c r="AF539" s="15" t="s">
        <v>218</v>
      </c>
      <c r="AG539" s="19"/>
      <c r="AH539" s="19"/>
      <c r="AI539" s="10" t="s">
        <v>225</v>
      </c>
      <c r="AJ539" s="21"/>
      <c r="AK539" s="21"/>
      <c r="AL539" s="15" t="s">
        <v>235</v>
      </c>
      <c r="AM539" s="19"/>
      <c r="AN539" s="19"/>
      <c r="AO539" s="15" t="s">
        <v>240</v>
      </c>
      <c r="AP539" s="19">
        <v>4</v>
      </c>
      <c r="AQ539" s="19">
        <v>3</v>
      </c>
      <c r="AR539" s="15" t="s">
        <v>250</v>
      </c>
      <c r="AS539" s="19"/>
      <c r="AT539" s="19"/>
      <c r="AU539" s="10" t="s">
        <v>256</v>
      </c>
      <c r="AV539" s="19"/>
      <c r="AW539" s="19"/>
      <c r="AX539" s="16" t="s">
        <v>281</v>
      </c>
      <c r="AY539" s="18"/>
      <c r="AZ539" s="18"/>
      <c r="BA539" s="16" t="s">
        <v>299</v>
      </c>
      <c r="BB539" s="18">
        <v>1</v>
      </c>
      <c r="BC539" s="18">
        <v>1</v>
      </c>
      <c r="BD539" s="18" t="s">
        <v>311</v>
      </c>
      <c r="BE539" s="18"/>
      <c r="BF539" s="18"/>
      <c r="BG539" s="16" t="s">
        <v>323</v>
      </c>
      <c r="BH539" s="18"/>
      <c r="BI539" s="18"/>
      <c r="BJ539" s="16" t="s">
        <v>329</v>
      </c>
      <c r="BK539" s="18">
        <v>2</v>
      </c>
      <c r="BL539" s="18">
        <v>0</v>
      </c>
      <c r="BM539" s="16" t="s">
        <v>341</v>
      </c>
      <c r="BN539" s="18"/>
      <c r="BO539" s="18"/>
      <c r="BP539" s="16" t="s">
        <v>345</v>
      </c>
      <c r="BQ539" s="18"/>
      <c r="BR539" s="18"/>
      <c r="BS539" s="16" t="s">
        <v>352</v>
      </c>
      <c r="BT539" s="18"/>
      <c r="BU539" s="18"/>
      <c r="BV539" s="16" t="s">
        <v>357</v>
      </c>
      <c r="BW539" s="18"/>
      <c r="BX539" s="18"/>
      <c r="BY539" s="16" t="s">
        <v>361</v>
      </c>
      <c r="BZ539" s="18"/>
      <c r="CA539" s="18"/>
      <c r="CB539" s="16" t="s">
        <v>366</v>
      </c>
      <c r="CC539" s="18"/>
      <c r="CD539" s="18"/>
    </row>
    <row r="540" spans="1:82" ht="15.75" customHeight="1" x14ac:dyDescent="0.25">
      <c r="A540" s="15" t="s">
        <v>8698</v>
      </c>
      <c r="B540" s="10" t="s">
        <v>73</v>
      </c>
      <c r="C540" s="21">
        <v>0</v>
      </c>
      <c r="D540" s="19">
        <v>3</v>
      </c>
      <c r="E540" s="10" t="s">
        <v>117</v>
      </c>
      <c r="F540" s="19">
        <v>4</v>
      </c>
      <c r="G540" s="21">
        <v>2</v>
      </c>
      <c r="H540" s="13" t="s">
        <v>138</v>
      </c>
      <c r="I540" s="21">
        <v>8</v>
      </c>
      <c r="J540" s="21">
        <v>1</v>
      </c>
      <c r="K540" s="10" t="s">
        <v>145</v>
      </c>
      <c r="L540" s="23">
        <v>7</v>
      </c>
      <c r="M540" s="20">
        <v>1</v>
      </c>
      <c r="N540" s="10" t="s">
        <v>159</v>
      </c>
      <c r="O540" s="19">
        <v>6</v>
      </c>
      <c r="P540" s="19">
        <v>0</v>
      </c>
      <c r="Q540" s="15" t="s">
        <v>169</v>
      </c>
      <c r="R540" s="19">
        <v>6</v>
      </c>
      <c r="S540" s="19">
        <v>1</v>
      </c>
      <c r="T540" s="15" t="s">
        <v>178</v>
      </c>
      <c r="U540" s="19"/>
      <c r="V540" s="21"/>
      <c r="W540" s="15" t="s">
        <v>185</v>
      </c>
      <c r="X540" s="21"/>
      <c r="Y540" s="19"/>
      <c r="Z540" s="15" t="s">
        <v>190</v>
      </c>
      <c r="AA540" s="19"/>
      <c r="AB540" s="19"/>
      <c r="AC540" s="10" t="s">
        <v>195</v>
      </c>
      <c r="AD540" s="19"/>
      <c r="AE540" s="19"/>
      <c r="AF540" s="15" t="s">
        <v>218</v>
      </c>
      <c r="AG540" s="19"/>
      <c r="AH540" s="19"/>
      <c r="AI540" s="10" t="s">
        <v>225</v>
      </c>
      <c r="AJ540" s="19"/>
      <c r="AK540" s="19"/>
      <c r="AL540" s="15" t="s">
        <v>235</v>
      </c>
      <c r="AM540" s="19"/>
      <c r="AN540" s="19"/>
      <c r="AO540" s="10" t="s">
        <v>240</v>
      </c>
      <c r="AP540" s="19"/>
      <c r="AQ540" s="19"/>
      <c r="AR540" s="10" t="s">
        <v>250</v>
      </c>
      <c r="AS540" s="19"/>
      <c r="AT540" s="19"/>
      <c r="AU540" s="10" t="s">
        <v>256</v>
      </c>
      <c r="AV540" s="19"/>
      <c r="AW540" s="19"/>
      <c r="AX540" s="16" t="s">
        <v>281</v>
      </c>
      <c r="AY540" s="18"/>
      <c r="AZ540" s="18"/>
      <c r="BA540" s="16" t="s">
        <v>299</v>
      </c>
      <c r="BB540" s="18"/>
      <c r="BC540" s="18"/>
      <c r="BD540" s="18" t="s">
        <v>311</v>
      </c>
      <c r="BE540" s="18"/>
      <c r="BF540" s="18"/>
      <c r="BG540" s="16" t="s">
        <v>323</v>
      </c>
      <c r="BH540" s="18"/>
      <c r="BI540" s="18"/>
      <c r="BJ540" s="16" t="s">
        <v>329</v>
      </c>
      <c r="BK540" s="18"/>
      <c r="BL540" s="18"/>
      <c r="BM540" s="16" t="s">
        <v>341</v>
      </c>
      <c r="BN540" s="18"/>
      <c r="BO540" s="18"/>
      <c r="BP540" s="16" t="s">
        <v>345</v>
      </c>
      <c r="BQ540" s="18"/>
      <c r="BR540" s="18"/>
      <c r="BS540" s="16" t="s">
        <v>352</v>
      </c>
      <c r="BT540" s="18"/>
      <c r="BU540" s="18"/>
      <c r="BV540" s="16" t="s">
        <v>357</v>
      </c>
      <c r="BW540" s="18"/>
      <c r="BX540" s="18"/>
      <c r="BY540" s="16" t="s">
        <v>361</v>
      </c>
      <c r="BZ540" s="18"/>
      <c r="CA540" s="18"/>
      <c r="CB540" s="16" t="s">
        <v>366</v>
      </c>
      <c r="CC540" s="18"/>
      <c r="CD540" s="18"/>
    </row>
    <row r="541" spans="1:82" ht="15.75" customHeight="1" x14ac:dyDescent="0.25">
      <c r="A541" s="15" t="s">
        <v>8707</v>
      </c>
      <c r="B541" s="10" t="s">
        <v>73</v>
      </c>
      <c r="C541" s="21">
        <v>2</v>
      </c>
      <c r="D541" s="19">
        <v>6</v>
      </c>
      <c r="E541" s="10" t="s">
        <v>117</v>
      </c>
      <c r="F541" s="19">
        <v>9</v>
      </c>
      <c r="G541" s="21">
        <v>3</v>
      </c>
      <c r="H541" s="13" t="s">
        <v>138</v>
      </c>
      <c r="I541" s="21">
        <v>6</v>
      </c>
      <c r="J541" s="21">
        <v>2</v>
      </c>
      <c r="K541" s="10" t="s">
        <v>145</v>
      </c>
      <c r="L541" s="23">
        <v>9</v>
      </c>
      <c r="M541" s="20">
        <v>2</v>
      </c>
      <c r="N541" s="10" t="s">
        <v>159</v>
      </c>
      <c r="O541" s="19">
        <v>10</v>
      </c>
      <c r="P541" s="19">
        <v>1</v>
      </c>
      <c r="Q541" s="15" t="s">
        <v>169</v>
      </c>
      <c r="R541" s="19">
        <v>8</v>
      </c>
      <c r="S541" s="19">
        <v>0</v>
      </c>
      <c r="T541" s="15" t="s">
        <v>178</v>
      </c>
      <c r="U541" s="19"/>
      <c r="V541" s="21"/>
      <c r="W541" s="15" t="s">
        <v>185</v>
      </c>
      <c r="X541" s="21"/>
      <c r="Y541" s="19"/>
      <c r="Z541" s="15" t="s">
        <v>190</v>
      </c>
      <c r="AA541" s="19"/>
      <c r="AB541" s="19"/>
      <c r="AC541" s="10" t="s">
        <v>195</v>
      </c>
      <c r="AD541" s="21"/>
      <c r="AE541" s="21"/>
      <c r="AF541" s="15" t="s">
        <v>218</v>
      </c>
      <c r="AG541" s="19"/>
      <c r="AH541" s="19"/>
      <c r="AI541" s="10" t="s">
        <v>225</v>
      </c>
      <c r="AJ541" s="21"/>
      <c r="AK541" s="21"/>
      <c r="AL541" s="15" t="s">
        <v>235</v>
      </c>
      <c r="AM541" s="19"/>
      <c r="AN541" s="19"/>
      <c r="AO541" s="15" t="s">
        <v>240</v>
      </c>
      <c r="AP541" s="19">
        <v>4</v>
      </c>
      <c r="AQ541" s="19">
        <v>1</v>
      </c>
      <c r="AR541" s="15" t="s">
        <v>250</v>
      </c>
      <c r="AS541" s="19"/>
      <c r="AT541" s="19"/>
      <c r="AU541" s="10" t="s">
        <v>256</v>
      </c>
      <c r="AV541" s="19"/>
      <c r="AW541" s="19"/>
      <c r="AX541" s="16" t="s">
        <v>281</v>
      </c>
      <c r="AY541" s="18"/>
      <c r="AZ541" s="18"/>
      <c r="BA541" s="16" t="s">
        <v>299</v>
      </c>
      <c r="BB541" s="18">
        <v>4</v>
      </c>
      <c r="BC541" s="18">
        <v>0</v>
      </c>
      <c r="BD541" s="18" t="s">
        <v>311</v>
      </c>
      <c r="BE541" s="18"/>
      <c r="BF541" s="18"/>
      <c r="BG541" s="16" t="s">
        <v>323</v>
      </c>
      <c r="BH541" s="18"/>
      <c r="BI541" s="18"/>
      <c r="BJ541" s="16" t="s">
        <v>329</v>
      </c>
      <c r="BK541" s="18"/>
      <c r="BL541" s="18"/>
      <c r="BM541" s="16" t="s">
        <v>341</v>
      </c>
      <c r="BN541" s="18"/>
      <c r="BO541" s="18"/>
      <c r="BP541" s="16" t="s">
        <v>345</v>
      </c>
      <c r="BQ541" s="18"/>
      <c r="BR541" s="18"/>
      <c r="BS541" s="16" t="s">
        <v>352</v>
      </c>
      <c r="BT541" s="18"/>
      <c r="BU541" s="18"/>
      <c r="BV541" s="16" t="s">
        <v>357</v>
      </c>
      <c r="BW541" s="18"/>
      <c r="BX541" s="18"/>
      <c r="BY541" s="16" t="s">
        <v>361</v>
      </c>
      <c r="BZ541" s="18"/>
      <c r="CA541" s="18"/>
      <c r="CB541" s="16" t="s">
        <v>366</v>
      </c>
      <c r="CC541" s="18"/>
      <c r="CD541" s="18"/>
    </row>
    <row r="542" spans="1:82" ht="15.75" customHeight="1" x14ac:dyDescent="0.25">
      <c r="A542" s="15" t="s">
        <v>7042</v>
      </c>
      <c r="B542" s="10" t="s">
        <v>73</v>
      </c>
      <c r="C542" s="21">
        <v>1</v>
      </c>
      <c r="D542" s="19">
        <v>3</v>
      </c>
      <c r="E542" s="10" t="s">
        <v>117</v>
      </c>
      <c r="F542" s="19">
        <v>5</v>
      </c>
      <c r="G542" s="21">
        <v>6</v>
      </c>
      <c r="H542" s="13" t="s">
        <v>138</v>
      </c>
      <c r="I542" s="21">
        <v>1</v>
      </c>
      <c r="J542" s="21">
        <v>2</v>
      </c>
      <c r="K542" s="10" t="s">
        <v>145</v>
      </c>
      <c r="L542" s="23">
        <v>5</v>
      </c>
      <c r="M542" s="20">
        <v>6</v>
      </c>
      <c r="N542" s="10" t="s">
        <v>159</v>
      </c>
      <c r="O542" s="19">
        <v>6</v>
      </c>
      <c r="P542" s="19">
        <v>3</v>
      </c>
      <c r="Q542" s="15" t="s">
        <v>169</v>
      </c>
      <c r="R542" s="19">
        <v>5</v>
      </c>
      <c r="S542" s="19">
        <v>0</v>
      </c>
      <c r="T542" s="15" t="s">
        <v>178</v>
      </c>
      <c r="U542" s="19"/>
      <c r="V542" s="21"/>
      <c r="W542" s="15" t="s">
        <v>185</v>
      </c>
      <c r="X542" s="21"/>
      <c r="Y542" s="19"/>
      <c r="Z542" s="15" t="s">
        <v>190</v>
      </c>
      <c r="AA542" s="19"/>
      <c r="AB542" s="19"/>
      <c r="AC542" s="10" t="s">
        <v>195</v>
      </c>
      <c r="AD542" s="19"/>
      <c r="AE542" s="19"/>
      <c r="AF542" s="15" t="s">
        <v>218</v>
      </c>
      <c r="AG542" s="19"/>
      <c r="AH542" s="19"/>
      <c r="AI542" s="10" t="s">
        <v>225</v>
      </c>
      <c r="AJ542" s="19"/>
      <c r="AK542" s="19"/>
      <c r="AL542" s="15" t="s">
        <v>235</v>
      </c>
      <c r="AM542" s="19"/>
      <c r="AN542" s="19"/>
      <c r="AO542" s="10" t="s">
        <v>240</v>
      </c>
      <c r="AP542" s="19"/>
      <c r="AQ542" s="19"/>
      <c r="AR542" s="10" t="s">
        <v>250</v>
      </c>
      <c r="AS542" s="19"/>
      <c r="AT542" s="19"/>
      <c r="AU542" s="10" t="s">
        <v>256</v>
      </c>
      <c r="AV542" s="19"/>
      <c r="AW542" s="19"/>
      <c r="AX542" s="16" t="s">
        <v>281</v>
      </c>
      <c r="AY542" s="18"/>
      <c r="AZ542" s="18"/>
      <c r="BA542" s="16" t="s">
        <v>299</v>
      </c>
      <c r="BB542" s="18"/>
      <c r="BC542" s="18"/>
      <c r="BD542" s="18" t="s">
        <v>311</v>
      </c>
      <c r="BE542" s="18"/>
      <c r="BF542" s="18"/>
      <c r="BG542" s="16" t="s">
        <v>323</v>
      </c>
      <c r="BH542" s="18"/>
      <c r="BI542" s="18"/>
      <c r="BJ542" s="16" t="s">
        <v>329</v>
      </c>
      <c r="BK542" s="18"/>
      <c r="BL542" s="18"/>
      <c r="BM542" s="16" t="s">
        <v>341</v>
      </c>
      <c r="BN542" s="18"/>
      <c r="BO542" s="18"/>
      <c r="BP542" s="16" t="s">
        <v>345</v>
      </c>
      <c r="BQ542" s="18"/>
      <c r="BR542" s="18"/>
      <c r="BS542" s="16" t="s">
        <v>352</v>
      </c>
      <c r="BT542" s="18"/>
      <c r="BU542" s="18"/>
      <c r="BV542" s="16" t="s">
        <v>357</v>
      </c>
      <c r="BW542" s="18"/>
      <c r="BX542" s="18"/>
      <c r="BY542" s="16" t="s">
        <v>361</v>
      </c>
      <c r="BZ542" s="18"/>
      <c r="CA542" s="18"/>
      <c r="CB542" s="16" t="s">
        <v>366</v>
      </c>
      <c r="CC542" s="18"/>
      <c r="CD542" s="18"/>
    </row>
    <row r="543" spans="1:82" ht="15.75" customHeight="1" x14ac:dyDescent="0.25">
      <c r="A543" s="15" t="s">
        <v>8729</v>
      </c>
      <c r="B543" s="10" t="s">
        <v>73</v>
      </c>
      <c r="C543" s="21">
        <v>6</v>
      </c>
      <c r="D543" s="19">
        <v>5</v>
      </c>
      <c r="E543" s="10" t="s">
        <v>117</v>
      </c>
      <c r="F543" s="19">
        <v>5</v>
      </c>
      <c r="G543" s="21">
        <v>5</v>
      </c>
      <c r="H543" s="13" t="s">
        <v>138</v>
      </c>
      <c r="I543" s="21">
        <v>8</v>
      </c>
      <c r="J543" s="21">
        <v>5</v>
      </c>
      <c r="K543" s="10" t="s">
        <v>145</v>
      </c>
      <c r="L543" s="23">
        <v>9</v>
      </c>
      <c r="M543" s="20">
        <v>5</v>
      </c>
      <c r="N543" s="10" t="s">
        <v>159</v>
      </c>
      <c r="O543" s="19">
        <v>16</v>
      </c>
      <c r="P543" s="19">
        <v>1</v>
      </c>
      <c r="Q543" s="15" t="s">
        <v>169</v>
      </c>
      <c r="R543" s="19">
        <v>4</v>
      </c>
      <c r="S543" s="19">
        <v>1</v>
      </c>
      <c r="T543" s="15" t="s">
        <v>178</v>
      </c>
      <c r="U543" s="19"/>
      <c r="V543" s="21"/>
      <c r="W543" s="15" t="s">
        <v>185</v>
      </c>
      <c r="X543" s="21"/>
      <c r="Y543" s="19"/>
      <c r="Z543" s="15" t="s">
        <v>190</v>
      </c>
      <c r="AA543" s="19"/>
      <c r="AB543" s="19"/>
      <c r="AC543" s="10" t="s">
        <v>195</v>
      </c>
      <c r="AD543" s="21"/>
      <c r="AE543" s="21"/>
      <c r="AF543" s="15" t="s">
        <v>218</v>
      </c>
      <c r="AG543" s="19"/>
      <c r="AH543" s="19"/>
      <c r="AI543" s="10" t="s">
        <v>225</v>
      </c>
      <c r="AJ543" s="21"/>
      <c r="AK543" s="21"/>
      <c r="AL543" s="15" t="s">
        <v>235</v>
      </c>
      <c r="AM543" s="19"/>
      <c r="AN543" s="19"/>
      <c r="AO543" s="15" t="s">
        <v>240</v>
      </c>
      <c r="AP543" s="19">
        <v>10</v>
      </c>
      <c r="AQ543" s="19">
        <v>4</v>
      </c>
      <c r="AR543" s="15" t="s">
        <v>250</v>
      </c>
      <c r="AS543" s="19"/>
      <c r="AT543" s="19"/>
      <c r="AU543" s="10" t="s">
        <v>256</v>
      </c>
      <c r="AV543" s="19"/>
      <c r="AW543" s="19"/>
      <c r="AX543" s="16" t="s">
        <v>281</v>
      </c>
      <c r="AY543" s="18"/>
      <c r="AZ543" s="18"/>
      <c r="BA543" s="16" t="s">
        <v>299</v>
      </c>
      <c r="BB543" s="18">
        <v>5</v>
      </c>
      <c r="BC543" s="18">
        <v>2</v>
      </c>
      <c r="BD543" s="18" t="s">
        <v>311</v>
      </c>
      <c r="BE543" s="18"/>
      <c r="BF543" s="18"/>
      <c r="BG543" s="16" t="s">
        <v>323</v>
      </c>
      <c r="BH543" s="18"/>
      <c r="BI543" s="18"/>
      <c r="BJ543" s="16" t="s">
        <v>329</v>
      </c>
      <c r="BK543" s="18">
        <v>13</v>
      </c>
      <c r="BL543" s="18">
        <v>2</v>
      </c>
      <c r="BM543" s="16" t="s">
        <v>341</v>
      </c>
      <c r="BN543" s="18"/>
      <c r="BO543" s="18"/>
      <c r="BP543" s="16" t="s">
        <v>345</v>
      </c>
      <c r="BQ543" s="18"/>
      <c r="BR543" s="18"/>
      <c r="BS543" s="16" t="s">
        <v>352</v>
      </c>
      <c r="BT543" s="18"/>
      <c r="BU543" s="18"/>
      <c r="BV543" s="16" t="s">
        <v>357</v>
      </c>
      <c r="BW543" s="18"/>
      <c r="BX543" s="18"/>
      <c r="BY543" s="16" t="s">
        <v>361</v>
      </c>
      <c r="BZ543" s="18"/>
      <c r="CA543" s="18"/>
      <c r="CB543" s="16" t="s">
        <v>366</v>
      </c>
      <c r="CC543" s="18"/>
      <c r="CD543" s="18"/>
    </row>
    <row r="544" spans="1:82" ht="15.75" customHeight="1" x14ac:dyDescent="0.25">
      <c r="A544" s="15" t="s">
        <v>8739</v>
      </c>
      <c r="B544" s="10" t="s">
        <v>73</v>
      </c>
      <c r="C544" s="21">
        <v>0</v>
      </c>
      <c r="D544" s="19">
        <v>0</v>
      </c>
      <c r="E544" s="10" t="s">
        <v>117</v>
      </c>
      <c r="F544" s="19">
        <v>1</v>
      </c>
      <c r="G544" s="21">
        <v>0</v>
      </c>
      <c r="H544" s="13" t="s">
        <v>138</v>
      </c>
      <c r="I544" s="21">
        <v>2</v>
      </c>
      <c r="J544" s="21">
        <v>0</v>
      </c>
      <c r="K544" s="10" t="s">
        <v>145</v>
      </c>
      <c r="L544" s="23">
        <v>5</v>
      </c>
      <c r="M544" s="20">
        <v>3</v>
      </c>
      <c r="N544" s="10" t="s">
        <v>159</v>
      </c>
      <c r="O544" s="19">
        <v>5</v>
      </c>
      <c r="P544" s="19">
        <v>0</v>
      </c>
      <c r="Q544" s="15" t="s">
        <v>169</v>
      </c>
      <c r="R544" s="19">
        <v>1</v>
      </c>
      <c r="S544" s="19">
        <v>0</v>
      </c>
      <c r="T544" s="15" t="s">
        <v>178</v>
      </c>
      <c r="U544" s="19"/>
      <c r="V544" s="21"/>
      <c r="W544" s="15" t="s">
        <v>185</v>
      </c>
      <c r="X544" s="21"/>
      <c r="Y544" s="19"/>
      <c r="Z544" s="15" t="s">
        <v>190</v>
      </c>
      <c r="AA544" s="19"/>
      <c r="AB544" s="19"/>
      <c r="AC544" s="10" t="s">
        <v>195</v>
      </c>
      <c r="AD544" s="19"/>
      <c r="AE544" s="19"/>
      <c r="AF544" s="15" t="s">
        <v>218</v>
      </c>
      <c r="AG544" s="19"/>
      <c r="AH544" s="19"/>
      <c r="AI544" s="10" t="s">
        <v>225</v>
      </c>
      <c r="AJ544" s="19"/>
      <c r="AK544" s="19"/>
      <c r="AL544" s="15" t="s">
        <v>235</v>
      </c>
      <c r="AM544" s="19"/>
      <c r="AN544" s="19"/>
      <c r="AO544" s="10" t="s">
        <v>240</v>
      </c>
      <c r="AP544" s="19"/>
      <c r="AQ544" s="19"/>
      <c r="AR544" s="10" t="s">
        <v>250</v>
      </c>
      <c r="AS544" s="19"/>
      <c r="AT544" s="19"/>
      <c r="AU544" s="10" t="s">
        <v>256</v>
      </c>
      <c r="AV544" s="19"/>
      <c r="AW544" s="19"/>
      <c r="AX544" s="16" t="s">
        <v>281</v>
      </c>
      <c r="AY544" s="18"/>
      <c r="AZ544" s="18"/>
      <c r="BA544" s="16" t="s">
        <v>299</v>
      </c>
      <c r="BB544" s="18"/>
      <c r="BC544" s="18"/>
      <c r="BD544" s="18" t="s">
        <v>311</v>
      </c>
      <c r="BE544" s="18"/>
      <c r="BF544" s="18"/>
      <c r="BG544" s="16" t="s">
        <v>323</v>
      </c>
      <c r="BH544" s="18"/>
      <c r="BI544" s="18"/>
      <c r="BJ544" s="16" t="s">
        <v>329</v>
      </c>
      <c r="BK544" s="18"/>
      <c r="BL544" s="18"/>
      <c r="BM544" s="16" t="s">
        <v>341</v>
      </c>
      <c r="BN544" s="18"/>
      <c r="BO544" s="18"/>
      <c r="BP544" s="16" t="s">
        <v>345</v>
      </c>
      <c r="BQ544" s="18"/>
      <c r="BR544" s="18"/>
      <c r="BS544" s="16" t="s">
        <v>352</v>
      </c>
      <c r="BT544" s="18"/>
      <c r="BU544" s="18"/>
      <c r="BV544" s="16" t="s">
        <v>357</v>
      </c>
      <c r="BW544" s="18"/>
      <c r="BX544" s="18"/>
      <c r="BY544" s="16" t="s">
        <v>361</v>
      </c>
      <c r="BZ544" s="18"/>
      <c r="CA544" s="18"/>
      <c r="CB544" s="16" t="s">
        <v>366</v>
      </c>
      <c r="CC544" s="18"/>
      <c r="CD544" s="18"/>
    </row>
    <row r="545" spans="1:82" ht="15.75" customHeight="1" x14ac:dyDescent="0.25">
      <c r="A545" s="15" t="s">
        <v>8748</v>
      </c>
      <c r="B545" s="10" t="s">
        <v>73</v>
      </c>
      <c r="C545" s="21">
        <v>5</v>
      </c>
      <c r="D545" s="19">
        <v>0</v>
      </c>
      <c r="E545" s="10" t="s">
        <v>117</v>
      </c>
      <c r="F545" s="19">
        <v>12</v>
      </c>
      <c r="G545" s="21">
        <v>0</v>
      </c>
      <c r="H545" s="13" t="s">
        <v>138</v>
      </c>
      <c r="I545" s="21">
        <v>14</v>
      </c>
      <c r="J545" s="21">
        <v>0</v>
      </c>
      <c r="K545" s="10" t="s">
        <v>145</v>
      </c>
      <c r="L545" s="23">
        <v>11</v>
      </c>
      <c r="M545" s="20">
        <v>0</v>
      </c>
      <c r="N545" s="10" t="s">
        <v>159</v>
      </c>
      <c r="O545" s="19">
        <v>7</v>
      </c>
      <c r="P545" s="19">
        <v>0</v>
      </c>
      <c r="Q545" s="15" t="s">
        <v>169</v>
      </c>
      <c r="R545" s="19">
        <v>6</v>
      </c>
      <c r="S545" s="19">
        <v>0</v>
      </c>
      <c r="T545" s="15" t="s">
        <v>178</v>
      </c>
      <c r="U545" s="19"/>
      <c r="V545" s="21"/>
      <c r="W545" s="15" t="s">
        <v>185</v>
      </c>
      <c r="X545" s="21"/>
      <c r="Y545" s="19"/>
      <c r="Z545" s="15" t="s">
        <v>190</v>
      </c>
      <c r="AA545" s="19"/>
      <c r="AB545" s="19"/>
      <c r="AC545" s="10" t="s">
        <v>195</v>
      </c>
      <c r="AD545" s="21"/>
      <c r="AE545" s="21"/>
      <c r="AF545" s="15" t="s">
        <v>218</v>
      </c>
      <c r="AG545" s="19"/>
      <c r="AH545" s="19"/>
      <c r="AI545" s="10" t="s">
        <v>225</v>
      </c>
      <c r="AJ545" s="21"/>
      <c r="AK545" s="21"/>
      <c r="AL545" s="15" t="s">
        <v>235</v>
      </c>
      <c r="AM545" s="19"/>
      <c r="AN545" s="19"/>
      <c r="AO545" s="15" t="s">
        <v>240</v>
      </c>
      <c r="AP545" s="19">
        <v>4</v>
      </c>
      <c r="AQ545" s="19">
        <v>1</v>
      </c>
      <c r="AR545" s="15" t="s">
        <v>250</v>
      </c>
      <c r="AS545" s="19"/>
      <c r="AT545" s="19"/>
      <c r="AU545" s="10" t="s">
        <v>256</v>
      </c>
      <c r="AV545" s="19"/>
      <c r="AW545" s="19"/>
      <c r="AX545" s="16" t="s">
        <v>281</v>
      </c>
      <c r="AY545" s="18"/>
      <c r="AZ545" s="18"/>
      <c r="BA545" s="16" t="s">
        <v>299</v>
      </c>
      <c r="BB545" s="18">
        <v>4</v>
      </c>
      <c r="BC545" s="18">
        <v>0</v>
      </c>
      <c r="BD545" s="18" t="s">
        <v>311</v>
      </c>
      <c r="BE545" s="18"/>
      <c r="BF545" s="18"/>
      <c r="BG545" s="16" t="s">
        <v>323</v>
      </c>
      <c r="BH545" s="18"/>
      <c r="BI545" s="18"/>
      <c r="BJ545" s="16" t="s">
        <v>329</v>
      </c>
      <c r="BK545" s="18">
        <v>5</v>
      </c>
      <c r="BL545" s="18">
        <v>1</v>
      </c>
      <c r="BM545" s="16" t="s">
        <v>341</v>
      </c>
      <c r="BN545" s="18"/>
      <c r="BO545" s="18"/>
      <c r="BP545" s="16" t="s">
        <v>345</v>
      </c>
      <c r="BQ545" s="18"/>
      <c r="BR545" s="18"/>
      <c r="BS545" s="16" t="s">
        <v>352</v>
      </c>
      <c r="BT545" s="18"/>
      <c r="BU545" s="18"/>
      <c r="BV545" s="16" t="s">
        <v>357</v>
      </c>
      <c r="BW545" s="18"/>
      <c r="BX545" s="18"/>
      <c r="BY545" s="16" t="s">
        <v>361</v>
      </c>
      <c r="BZ545" s="18"/>
      <c r="CA545" s="18"/>
      <c r="CB545" s="16" t="s">
        <v>366</v>
      </c>
      <c r="CC545" s="18"/>
      <c r="CD545" s="18"/>
    </row>
    <row r="546" spans="1:82" ht="15.75" customHeight="1" x14ac:dyDescent="0.25">
      <c r="A546" s="15" t="s">
        <v>8761</v>
      </c>
      <c r="B546" s="10" t="s">
        <v>73</v>
      </c>
      <c r="C546" s="21">
        <v>11</v>
      </c>
      <c r="D546" s="19">
        <v>1</v>
      </c>
      <c r="E546" s="10" t="s">
        <v>117</v>
      </c>
      <c r="F546" s="19">
        <v>14</v>
      </c>
      <c r="G546" s="21">
        <v>1</v>
      </c>
      <c r="H546" s="13" t="s">
        <v>138</v>
      </c>
      <c r="I546" s="21">
        <v>13</v>
      </c>
      <c r="J546" s="21">
        <v>1</v>
      </c>
      <c r="K546" s="10" t="s">
        <v>145</v>
      </c>
      <c r="L546" s="23">
        <v>14</v>
      </c>
      <c r="M546" s="20">
        <v>1</v>
      </c>
      <c r="N546" s="10" t="s">
        <v>159</v>
      </c>
      <c r="O546" s="19">
        <v>13</v>
      </c>
      <c r="P546" s="19">
        <v>0</v>
      </c>
      <c r="Q546" s="15" t="s">
        <v>169</v>
      </c>
      <c r="R546" s="19">
        <v>12</v>
      </c>
      <c r="S546" s="19">
        <v>3</v>
      </c>
      <c r="T546" s="15" t="s">
        <v>178</v>
      </c>
      <c r="U546" s="19"/>
      <c r="V546" s="21"/>
      <c r="W546" s="15" t="s">
        <v>185</v>
      </c>
      <c r="X546" s="21"/>
      <c r="Y546" s="19"/>
      <c r="Z546" s="15" t="s">
        <v>190</v>
      </c>
      <c r="AA546" s="19"/>
      <c r="AB546" s="19"/>
      <c r="AC546" s="10" t="s">
        <v>195</v>
      </c>
      <c r="AD546" s="21"/>
      <c r="AE546" s="21"/>
      <c r="AF546" s="15" t="s">
        <v>218</v>
      </c>
      <c r="AG546" s="19"/>
      <c r="AH546" s="19"/>
      <c r="AI546" s="10" t="s">
        <v>225</v>
      </c>
      <c r="AJ546" s="21"/>
      <c r="AK546" s="21"/>
      <c r="AL546" s="15" t="s">
        <v>235</v>
      </c>
      <c r="AM546" s="19"/>
      <c r="AN546" s="19"/>
      <c r="AO546" s="10" t="s">
        <v>240</v>
      </c>
      <c r="AP546" s="21">
        <v>10</v>
      </c>
      <c r="AQ546" s="21">
        <v>1</v>
      </c>
      <c r="AR546" s="10" t="s">
        <v>250</v>
      </c>
      <c r="AS546" s="19"/>
      <c r="AT546" s="19"/>
      <c r="AU546" s="10" t="s">
        <v>256</v>
      </c>
      <c r="AV546" s="19"/>
      <c r="AW546" s="19"/>
      <c r="AX546" s="16" t="s">
        <v>281</v>
      </c>
      <c r="AY546" s="18"/>
      <c r="AZ546" s="18"/>
      <c r="BA546" s="16" t="s">
        <v>299</v>
      </c>
      <c r="BB546" s="18">
        <v>7</v>
      </c>
      <c r="BC546" s="18">
        <v>0</v>
      </c>
      <c r="BD546" s="18" t="s">
        <v>311</v>
      </c>
      <c r="BE546" s="18"/>
      <c r="BF546" s="18"/>
      <c r="BG546" s="16" t="s">
        <v>323</v>
      </c>
      <c r="BH546" s="18"/>
      <c r="BI546" s="18"/>
      <c r="BJ546" s="16" t="s">
        <v>329</v>
      </c>
      <c r="BK546" s="18">
        <v>8</v>
      </c>
      <c r="BL546" s="18">
        <v>0</v>
      </c>
      <c r="BM546" s="16" t="s">
        <v>341</v>
      </c>
      <c r="BN546" s="18">
        <v>4</v>
      </c>
      <c r="BO546" s="18">
        <v>0</v>
      </c>
      <c r="BP546" s="16" t="s">
        <v>345</v>
      </c>
      <c r="BQ546" s="18">
        <v>2</v>
      </c>
      <c r="BR546" s="18">
        <v>0</v>
      </c>
      <c r="BS546" s="16" t="s">
        <v>352</v>
      </c>
      <c r="BT546" s="18"/>
      <c r="BU546" s="18"/>
      <c r="BV546" s="16" t="s">
        <v>357</v>
      </c>
      <c r="BW546" s="18"/>
      <c r="BX546" s="18"/>
      <c r="BY546" s="16" t="s">
        <v>361</v>
      </c>
      <c r="BZ546" s="18"/>
      <c r="CA546" s="18"/>
      <c r="CB546" s="16" t="s">
        <v>366</v>
      </c>
      <c r="CC546" s="18"/>
      <c r="CD546" s="18"/>
    </row>
    <row r="547" spans="1:82" ht="15.75" customHeight="1" x14ac:dyDescent="0.25">
      <c r="A547" s="15" t="s">
        <v>8774</v>
      </c>
      <c r="B547" s="10" t="s">
        <v>73</v>
      </c>
      <c r="C547" s="21">
        <v>2</v>
      </c>
      <c r="D547" s="19">
        <v>1</v>
      </c>
      <c r="E547" s="10" t="s">
        <v>117</v>
      </c>
      <c r="F547" s="19">
        <v>4</v>
      </c>
      <c r="G547" s="21">
        <v>1</v>
      </c>
      <c r="H547" s="13" t="s">
        <v>138</v>
      </c>
      <c r="I547" s="21">
        <v>5</v>
      </c>
      <c r="J547" s="21">
        <v>2</v>
      </c>
      <c r="K547" s="10" t="s">
        <v>145</v>
      </c>
      <c r="L547" s="23">
        <v>4</v>
      </c>
      <c r="M547" s="20">
        <v>0</v>
      </c>
      <c r="N547" s="10" t="s">
        <v>159</v>
      </c>
      <c r="O547" s="19">
        <v>5</v>
      </c>
      <c r="P547" s="19">
        <v>5</v>
      </c>
      <c r="Q547" s="15" t="s">
        <v>169</v>
      </c>
      <c r="R547" s="19">
        <v>8</v>
      </c>
      <c r="S547" s="19">
        <v>0</v>
      </c>
      <c r="T547" s="15" t="s">
        <v>178</v>
      </c>
      <c r="U547" s="19"/>
      <c r="V547" s="21"/>
      <c r="W547" s="15" t="s">
        <v>185</v>
      </c>
      <c r="X547" s="21"/>
      <c r="Y547" s="19"/>
      <c r="Z547" s="15" t="s">
        <v>190</v>
      </c>
      <c r="AA547" s="19"/>
      <c r="AB547" s="19"/>
      <c r="AC547" s="10" t="s">
        <v>195</v>
      </c>
      <c r="AD547" s="19"/>
      <c r="AE547" s="19"/>
      <c r="AF547" s="15" t="s">
        <v>218</v>
      </c>
      <c r="AG547" s="19"/>
      <c r="AH547" s="19"/>
      <c r="AI547" s="10" t="s">
        <v>225</v>
      </c>
      <c r="AJ547" s="19"/>
      <c r="AK547" s="19"/>
      <c r="AL547" s="15" t="s">
        <v>235</v>
      </c>
      <c r="AM547" s="19"/>
      <c r="AN547" s="19"/>
      <c r="AO547" s="15" t="s">
        <v>240</v>
      </c>
      <c r="AP547" s="19"/>
      <c r="AQ547" s="19"/>
      <c r="AR547" s="15" t="s">
        <v>250</v>
      </c>
      <c r="AS547" s="19"/>
      <c r="AT547" s="19"/>
      <c r="AU547" s="10" t="s">
        <v>256</v>
      </c>
      <c r="AV547" s="19"/>
      <c r="AW547" s="19"/>
      <c r="AX547" s="16" t="s">
        <v>281</v>
      </c>
      <c r="AY547" s="18"/>
      <c r="AZ547" s="18"/>
      <c r="BA547" s="16" t="s">
        <v>299</v>
      </c>
      <c r="BB547" s="18"/>
      <c r="BC547" s="18"/>
      <c r="BD547" s="18" t="s">
        <v>311</v>
      </c>
      <c r="BE547" s="18"/>
      <c r="BF547" s="18"/>
      <c r="BG547" s="16" t="s">
        <v>323</v>
      </c>
      <c r="BH547" s="18"/>
      <c r="BI547" s="18"/>
      <c r="BJ547" s="16" t="s">
        <v>329</v>
      </c>
      <c r="BK547" s="18"/>
      <c r="BL547" s="18"/>
      <c r="BM547" s="16" t="s">
        <v>341</v>
      </c>
      <c r="BN547" s="18"/>
      <c r="BO547" s="18"/>
      <c r="BP547" s="16" t="s">
        <v>345</v>
      </c>
      <c r="BQ547" s="18"/>
      <c r="BR547" s="18"/>
      <c r="BS547" s="16" t="s">
        <v>352</v>
      </c>
      <c r="BT547" s="18"/>
      <c r="BU547" s="18"/>
      <c r="BV547" s="16" t="s">
        <v>357</v>
      </c>
      <c r="BW547" s="18"/>
      <c r="BX547" s="18"/>
      <c r="BY547" s="16" t="s">
        <v>361</v>
      </c>
      <c r="BZ547" s="18"/>
      <c r="CA547" s="18"/>
      <c r="CB547" s="16" t="s">
        <v>366</v>
      </c>
      <c r="CC547" s="18"/>
      <c r="CD547" s="18"/>
    </row>
    <row r="548" spans="1:82" ht="15.75" customHeight="1" x14ac:dyDescent="0.25">
      <c r="A548" s="22" t="s">
        <v>8782</v>
      </c>
      <c r="B548" s="10" t="s">
        <v>73</v>
      </c>
      <c r="C548" s="21">
        <v>4</v>
      </c>
      <c r="D548" s="19">
        <v>4</v>
      </c>
      <c r="E548" s="10" t="s">
        <v>117</v>
      </c>
      <c r="F548" s="19">
        <v>3</v>
      </c>
      <c r="G548" s="21">
        <v>4</v>
      </c>
      <c r="H548" s="13" t="s">
        <v>138</v>
      </c>
      <c r="I548" s="21">
        <v>7</v>
      </c>
      <c r="J548" s="21">
        <v>4</v>
      </c>
      <c r="K548" s="10" t="s">
        <v>145</v>
      </c>
      <c r="L548" s="23">
        <v>4</v>
      </c>
      <c r="M548" s="20">
        <v>7</v>
      </c>
      <c r="N548" s="10" t="s">
        <v>159</v>
      </c>
      <c r="O548" s="19">
        <v>2</v>
      </c>
      <c r="P548" s="19">
        <v>3</v>
      </c>
      <c r="Q548" s="15" t="s">
        <v>169</v>
      </c>
      <c r="R548" s="19">
        <v>0</v>
      </c>
      <c r="S548" s="19">
        <v>1</v>
      </c>
      <c r="T548" s="15" t="s">
        <v>178</v>
      </c>
      <c r="U548" s="19"/>
      <c r="V548" s="21"/>
      <c r="W548" s="15" t="s">
        <v>185</v>
      </c>
      <c r="X548" s="21"/>
      <c r="Y548" s="19"/>
      <c r="Z548" s="15" t="s">
        <v>190</v>
      </c>
      <c r="AA548" s="19"/>
      <c r="AB548" s="19"/>
      <c r="AC548" s="10" t="s">
        <v>195</v>
      </c>
      <c r="AD548" s="19"/>
      <c r="AE548" s="19"/>
      <c r="AF548" s="15" t="s">
        <v>218</v>
      </c>
      <c r="AG548" s="19"/>
      <c r="AH548" s="19"/>
      <c r="AI548" s="10" t="s">
        <v>225</v>
      </c>
      <c r="AJ548" s="19"/>
      <c r="AK548" s="19"/>
      <c r="AL548" s="15" t="s">
        <v>235</v>
      </c>
      <c r="AM548" s="19"/>
      <c r="AN548" s="19"/>
      <c r="AO548" s="10" t="s">
        <v>240</v>
      </c>
      <c r="AP548" s="19"/>
      <c r="AQ548" s="19"/>
      <c r="AR548" s="10" t="s">
        <v>250</v>
      </c>
      <c r="AS548" s="19"/>
      <c r="AT548" s="19"/>
      <c r="AU548" s="10" t="s">
        <v>256</v>
      </c>
      <c r="AV548" s="19"/>
      <c r="AW548" s="19"/>
      <c r="AX548" s="16" t="s">
        <v>281</v>
      </c>
      <c r="AY548" s="18"/>
      <c r="AZ548" s="18"/>
      <c r="BA548" s="16" t="s">
        <v>299</v>
      </c>
      <c r="BB548" s="18"/>
      <c r="BC548" s="18"/>
      <c r="BD548" s="18" t="s">
        <v>311</v>
      </c>
      <c r="BE548" s="18"/>
      <c r="BF548" s="18"/>
      <c r="BG548" s="16" t="s">
        <v>323</v>
      </c>
      <c r="BH548" s="18"/>
      <c r="BI548" s="18"/>
      <c r="BJ548" s="16" t="s">
        <v>329</v>
      </c>
      <c r="BK548" s="18"/>
      <c r="BL548" s="18"/>
      <c r="BM548" s="16" t="s">
        <v>341</v>
      </c>
      <c r="BN548" s="18"/>
      <c r="BO548" s="18"/>
      <c r="BP548" s="16" t="s">
        <v>345</v>
      </c>
      <c r="BQ548" s="18"/>
      <c r="BR548" s="18"/>
      <c r="BS548" s="16" t="s">
        <v>352</v>
      </c>
      <c r="BT548" s="18"/>
      <c r="BU548" s="18"/>
      <c r="BV548" s="16" t="s">
        <v>357</v>
      </c>
      <c r="BW548" s="18"/>
      <c r="BX548" s="18"/>
      <c r="BY548" s="16" t="s">
        <v>361</v>
      </c>
      <c r="BZ548" s="18"/>
      <c r="CA548" s="18"/>
      <c r="CB548" s="16" t="s">
        <v>366</v>
      </c>
      <c r="CC548" s="18"/>
      <c r="CD548" s="18"/>
    </row>
    <row r="549" spans="1:82" ht="15.75" customHeight="1" x14ac:dyDescent="0.25">
      <c r="A549" s="15" t="s">
        <v>8792</v>
      </c>
      <c r="B549" s="10" t="s">
        <v>73</v>
      </c>
      <c r="C549" s="21">
        <v>4</v>
      </c>
      <c r="D549" s="19">
        <v>6</v>
      </c>
      <c r="E549" s="10" t="s">
        <v>117</v>
      </c>
      <c r="F549" s="19">
        <v>8</v>
      </c>
      <c r="G549" s="21">
        <v>2</v>
      </c>
      <c r="H549" s="13" t="s">
        <v>138</v>
      </c>
      <c r="I549" s="21">
        <v>3</v>
      </c>
      <c r="J549" s="21">
        <v>3</v>
      </c>
      <c r="K549" s="10" t="s">
        <v>145</v>
      </c>
      <c r="L549" s="23">
        <v>5</v>
      </c>
      <c r="M549" s="20">
        <v>5</v>
      </c>
      <c r="N549" s="10" t="s">
        <v>159</v>
      </c>
      <c r="O549" s="19">
        <v>7</v>
      </c>
      <c r="P549" s="19">
        <v>3</v>
      </c>
      <c r="Q549" s="15" t="s">
        <v>169</v>
      </c>
      <c r="R549" s="19">
        <v>0</v>
      </c>
      <c r="S549" s="19">
        <v>1</v>
      </c>
      <c r="T549" s="15" t="s">
        <v>178</v>
      </c>
      <c r="U549" s="19"/>
      <c r="V549" s="21"/>
      <c r="W549" s="15" t="s">
        <v>185</v>
      </c>
      <c r="X549" s="21"/>
      <c r="Y549" s="19"/>
      <c r="Z549" s="15" t="s">
        <v>190</v>
      </c>
      <c r="AA549" s="19"/>
      <c r="AB549" s="19"/>
      <c r="AC549" s="10" t="s">
        <v>195</v>
      </c>
      <c r="AD549" s="21"/>
      <c r="AE549" s="21"/>
      <c r="AF549" s="15" t="s">
        <v>218</v>
      </c>
      <c r="AG549" s="19"/>
      <c r="AH549" s="19"/>
      <c r="AI549" s="10" t="s">
        <v>225</v>
      </c>
      <c r="AJ549" s="19"/>
      <c r="AK549" s="19"/>
      <c r="AL549" s="15" t="s">
        <v>235</v>
      </c>
      <c r="AM549" s="19"/>
      <c r="AN549" s="19"/>
      <c r="AO549" s="15" t="s">
        <v>240</v>
      </c>
      <c r="AP549" s="19">
        <v>2</v>
      </c>
      <c r="AQ549" s="19">
        <v>0</v>
      </c>
      <c r="AR549" s="15" t="s">
        <v>250</v>
      </c>
      <c r="AS549" s="19"/>
      <c r="AT549" s="19"/>
      <c r="AU549" s="10" t="s">
        <v>256</v>
      </c>
      <c r="AV549" s="19"/>
      <c r="AW549" s="19"/>
      <c r="AX549" s="16" t="s">
        <v>281</v>
      </c>
      <c r="AY549" s="18"/>
      <c r="AZ549" s="18"/>
      <c r="BA549" s="16" t="s">
        <v>299</v>
      </c>
      <c r="BB549" s="18"/>
      <c r="BC549" s="18"/>
      <c r="BD549" s="18" t="s">
        <v>311</v>
      </c>
      <c r="BE549" s="18"/>
      <c r="BF549" s="18"/>
      <c r="BG549" s="16" t="s">
        <v>323</v>
      </c>
      <c r="BH549" s="18"/>
      <c r="BI549" s="18"/>
      <c r="BJ549" s="16" t="s">
        <v>329</v>
      </c>
      <c r="BK549" s="18">
        <v>2</v>
      </c>
      <c r="BL549" s="18">
        <v>0</v>
      </c>
      <c r="BM549" s="16" t="s">
        <v>341</v>
      </c>
      <c r="BN549" s="18"/>
      <c r="BO549" s="18"/>
      <c r="BP549" s="16" t="s">
        <v>345</v>
      </c>
      <c r="BQ549" s="18"/>
      <c r="BR549" s="18"/>
      <c r="BS549" s="16" t="s">
        <v>352</v>
      </c>
      <c r="BT549" s="18"/>
      <c r="BU549" s="18"/>
      <c r="BV549" s="16" t="s">
        <v>357</v>
      </c>
      <c r="BW549" s="18"/>
      <c r="BX549" s="18"/>
      <c r="BY549" s="16" t="s">
        <v>361</v>
      </c>
      <c r="BZ549" s="18"/>
      <c r="CA549" s="18"/>
      <c r="CB549" s="16" t="s">
        <v>366</v>
      </c>
      <c r="CC549" s="18"/>
      <c r="CD549" s="18"/>
    </row>
    <row r="550" spans="1:82" ht="15.75" customHeight="1" x14ac:dyDescent="0.25">
      <c r="A550" s="15" t="s">
        <v>8805</v>
      </c>
      <c r="B550" s="10" t="s">
        <v>73</v>
      </c>
      <c r="C550" s="21">
        <v>4</v>
      </c>
      <c r="D550" s="19">
        <v>1</v>
      </c>
      <c r="E550" s="10" t="s">
        <v>117</v>
      </c>
      <c r="F550" s="19">
        <v>3</v>
      </c>
      <c r="G550" s="21">
        <v>2</v>
      </c>
      <c r="H550" s="13" t="s">
        <v>138</v>
      </c>
      <c r="I550" s="21">
        <v>6</v>
      </c>
      <c r="J550" s="21">
        <v>3</v>
      </c>
      <c r="K550" s="10" t="s">
        <v>145</v>
      </c>
      <c r="L550" s="23">
        <v>5</v>
      </c>
      <c r="M550" s="20">
        <v>4</v>
      </c>
      <c r="N550" s="10" t="s">
        <v>159</v>
      </c>
      <c r="O550" s="19">
        <v>3</v>
      </c>
      <c r="P550" s="19">
        <v>3</v>
      </c>
      <c r="Q550" s="15" t="s">
        <v>169</v>
      </c>
      <c r="R550" s="19">
        <v>2</v>
      </c>
      <c r="S550" s="19">
        <v>0</v>
      </c>
      <c r="T550" s="15" t="s">
        <v>178</v>
      </c>
      <c r="U550" s="19"/>
      <c r="V550" s="21"/>
      <c r="W550" s="15" t="s">
        <v>185</v>
      </c>
      <c r="X550" s="21"/>
      <c r="Y550" s="19"/>
      <c r="Z550" s="15" t="s">
        <v>190</v>
      </c>
      <c r="AA550" s="19"/>
      <c r="AB550" s="19"/>
      <c r="AC550" s="10" t="s">
        <v>195</v>
      </c>
      <c r="AD550" s="19"/>
      <c r="AE550" s="19"/>
      <c r="AF550" s="15" t="s">
        <v>218</v>
      </c>
      <c r="AG550" s="19"/>
      <c r="AH550" s="19"/>
      <c r="AI550" s="10" t="s">
        <v>225</v>
      </c>
      <c r="AJ550" s="19"/>
      <c r="AK550" s="19"/>
      <c r="AL550" s="15" t="s">
        <v>235</v>
      </c>
      <c r="AM550" s="19"/>
      <c r="AN550" s="19"/>
      <c r="AO550" s="10" t="s">
        <v>240</v>
      </c>
      <c r="AP550" s="19"/>
      <c r="AQ550" s="19"/>
      <c r="AR550" s="10" t="s">
        <v>250</v>
      </c>
      <c r="AS550" s="19"/>
      <c r="AT550" s="19"/>
      <c r="AU550" s="10" t="s">
        <v>256</v>
      </c>
      <c r="AV550" s="19"/>
      <c r="AW550" s="19"/>
      <c r="AX550" s="16" t="s">
        <v>281</v>
      </c>
      <c r="AY550" s="18"/>
      <c r="AZ550" s="18"/>
      <c r="BA550" s="16" t="s">
        <v>299</v>
      </c>
      <c r="BB550" s="18"/>
      <c r="BC550" s="18"/>
      <c r="BD550" s="18" t="s">
        <v>311</v>
      </c>
      <c r="BE550" s="18"/>
      <c r="BF550" s="18"/>
      <c r="BG550" s="16" t="s">
        <v>323</v>
      </c>
      <c r="BH550" s="18"/>
      <c r="BI550" s="18"/>
      <c r="BJ550" s="16" t="s">
        <v>329</v>
      </c>
      <c r="BK550" s="18"/>
      <c r="BL550" s="18"/>
      <c r="BM550" s="16" t="s">
        <v>341</v>
      </c>
      <c r="BN550" s="18"/>
      <c r="BO550" s="18"/>
      <c r="BP550" s="16" t="s">
        <v>345</v>
      </c>
      <c r="BQ550" s="18"/>
      <c r="BR550" s="18"/>
      <c r="BS550" s="16" t="s">
        <v>352</v>
      </c>
      <c r="BT550" s="18"/>
      <c r="BU550" s="18"/>
      <c r="BV550" s="16" t="s">
        <v>357</v>
      </c>
      <c r="BW550" s="18"/>
      <c r="BX550" s="18"/>
      <c r="BY550" s="16" t="s">
        <v>361</v>
      </c>
      <c r="BZ550" s="18"/>
      <c r="CA550" s="18"/>
      <c r="CB550" s="16" t="s">
        <v>366</v>
      </c>
      <c r="CC550" s="18"/>
      <c r="CD550" s="18"/>
    </row>
    <row r="551" spans="1:82" ht="15.75" customHeight="1" x14ac:dyDescent="0.25">
      <c r="A551" s="22" t="s">
        <v>8814</v>
      </c>
      <c r="B551" s="10" t="s">
        <v>73</v>
      </c>
      <c r="C551" s="21">
        <v>1</v>
      </c>
      <c r="D551" s="19">
        <v>13</v>
      </c>
      <c r="E551" s="10" t="s">
        <v>117</v>
      </c>
      <c r="F551" s="19">
        <v>2</v>
      </c>
      <c r="G551" s="21">
        <v>13</v>
      </c>
      <c r="H551" s="13" t="s">
        <v>138</v>
      </c>
      <c r="I551" s="21">
        <v>7</v>
      </c>
      <c r="J551" s="21">
        <v>12</v>
      </c>
      <c r="K551" s="10" t="s">
        <v>145</v>
      </c>
      <c r="L551" s="23">
        <v>9</v>
      </c>
      <c r="M551" s="20">
        <v>21</v>
      </c>
      <c r="N551" s="10" t="s">
        <v>159</v>
      </c>
      <c r="O551" s="19">
        <v>5</v>
      </c>
      <c r="P551" s="19">
        <v>10</v>
      </c>
      <c r="Q551" s="15" t="s">
        <v>169</v>
      </c>
      <c r="R551" s="19">
        <v>4</v>
      </c>
      <c r="S551" s="19">
        <v>4</v>
      </c>
      <c r="T551" s="15" t="s">
        <v>178</v>
      </c>
      <c r="U551" s="19"/>
      <c r="V551" s="21"/>
      <c r="W551" s="15" t="s">
        <v>185</v>
      </c>
      <c r="X551" s="21"/>
      <c r="Y551" s="19"/>
      <c r="Z551" s="15" t="s">
        <v>190</v>
      </c>
      <c r="AA551" s="19"/>
      <c r="AB551" s="19"/>
      <c r="AC551" s="10" t="s">
        <v>195</v>
      </c>
      <c r="AD551" s="21"/>
      <c r="AE551" s="21"/>
      <c r="AF551" s="15" t="s">
        <v>218</v>
      </c>
      <c r="AG551" s="19"/>
      <c r="AH551" s="19"/>
      <c r="AI551" s="10" t="s">
        <v>225</v>
      </c>
      <c r="AJ551" s="21"/>
      <c r="AK551" s="21"/>
      <c r="AL551" s="15" t="s">
        <v>235</v>
      </c>
      <c r="AM551" s="19"/>
      <c r="AN551" s="19"/>
      <c r="AO551" s="15" t="s">
        <v>240</v>
      </c>
      <c r="AP551" s="21">
        <v>0</v>
      </c>
      <c r="AQ551" s="21">
        <v>0</v>
      </c>
      <c r="AR551" s="15" t="s">
        <v>250</v>
      </c>
      <c r="AS551" s="19"/>
      <c r="AT551" s="19"/>
      <c r="AU551" s="10" t="s">
        <v>256</v>
      </c>
      <c r="AV551" s="19"/>
      <c r="AW551" s="19"/>
      <c r="AX551" s="16" t="s">
        <v>281</v>
      </c>
      <c r="AY551" s="18"/>
      <c r="AZ551" s="18"/>
      <c r="BA551" s="16" t="s">
        <v>299</v>
      </c>
      <c r="BB551" s="18">
        <v>2</v>
      </c>
      <c r="BC551" s="18">
        <v>0</v>
      </c>
      <c r="BD551" s="18" t="s">
        <v>311</v>
      </c>
      <c r="BE551" s="18"/>
      <c r="BF551" s="18"/>
      <c r="BG551" s="16" t="s">
        <v>323</v>
      </c>
      <c r="BH551" s="18"/>
      <c r="BI551" s="18"/>
      <c r="BJ551" s="16" t="s">
        <v>329</v>
      </c>
      <c r="BK551" s="18">
        <v>0</v>
      </c>
      <c r="BL551" s="18">
        <v>0</v>
      </c>
      <c r="BM551" s="16" t="s">
        <v>341</v>
      </c>
      <c r="BN551" s="18">
        <v>0</v>
      </c>
      <c r="BO551" s="18">
        <v>0</v>
      </c>
      <c r="BP551" s="16" t="s">
        <v>345</v>
      </c>
      <c r="BQ551" s="18">
        <v>0</v>
      </c>
      <c r="BR551" s="18">
        <v>0</v>
      </c>
      <c r="BS551" s="16" t="s">
        <v>352</v>
      </c>
      <c r="BT551" s="18"/>
      <c r="BU551" s="18"/>
      <c r="BV551" s="16" t="s">
        <v>357</v>
      </c>
      <c r="BW551" s="18"/>
      <c r="BX551" s="18"/>
      <c r="BY551" s="16" t="s">
        <v>361</v>
      </c>
      <c r="BZ551" s="18"/>
      <c r="CA551" s="18"/>
      <c r="CB551" s="16" t="s">
        <v>366</v>
      </c>
      <c r="CC551" s="18"/>
      <c r="CD551" s="18"/>
    </row>
    <row r="552" spans="1:82" ht="15.75" customHeight="1" x14ac:dyDescent="0.25">
      <c r="A552" s="15" t="s">
        <v>8826</v>
      </c>
      <c r="B552" s="10" t="s">
        <v>73</v>
      </c>
      <c r="C552" s="21">
        <v>6</v>
      </c>
      <c r="D552" s="19">
        <v>3</v>
      </c>
      <c r="E552" s="10" t="s">
        <v>117</v>
      </c>
      <c r="F552" s="19">
        <v>10</v>
      </c>
      <c r="G552" s="21">
        <v>5</v>
      </c>
      <c r="H552" s="13" t="s">
        <v>138</v>
      </c>
      <c r="I552" s="21">
        <v>9</v>
      </c>
      <c r="J552" s="21">
        <v>3</v>
      </c>
      <c r="K552" s="10" t="s">
        <v>145</v>
      </c>
      <c r="L552" s="23">
        <v>10</v>
      </c>
      <c r="M552" s="20">
        <v>3</v>
      </c>
      <c r="N552" s="10" t="s">
        <v>159</v>
      </c>
      <c r="O552" s="19">
        <v>8</v>
      </c>
      <c r="P552" s="19">
        <v>4</v>
      </c>
      <c r="Q552" s="15" t="s">
        <v>169</v>
      </c>
      <c r="R552" s="19">
        <v>5</v>
      </c>
      <c r="S552" s="19">
        <v>0</v>
      </c>
      <c r="T552" s="15" t="s">
        <v>178</v>
      </c>
      <c r="U552" s="19"/>
      <c r="V552" s="21"/>
      <c r="W552" s="15" t="s">
        <v>185</v>
      </c>
      <c r="X552" s="21"/>
      <c r="Y552" s="19"/>
      <c r="Z552" s="15" t="s">
        <v>190</v>
      </c>
      <c r="AA552" s="19"/>
      <c r="AB552" s="19"/>
      <c r="AC552" s="10" t="s">
        <v>195</v>
      </c>
      <c r="AD552" s="21"/>
      <c r="AE552" s="21"/>
      <c r="AF552" s="15" t="s">
        <v>218</v>
      </c>
      <c r="AG552" s="19"/>
      <c r="AH552" s="19"/>
      <c r="AI552" s="10" t="s">
        <v>225</v>
      </c>
      <c r="AJ552" s="21"/>
      <c r="AK552" s="21"/>
      <c r="AL552" s="15" t="s">
        <v>235</v>
      </c>
      <c r="AM552" s="19"/>
      <c r="AN552" s="19"/>
      <c r="AO552" s="10" t="s">
        <v>240</v>
      </c>
      <c r="AP552" s="19">
        <v>2</v>
      </c>
      <c r="AQ552" s="19">
        <v>1</v>
      </c>
      <c r="AR552" s="10" t="s">
        <v>250</v>
      </c>
      <c r="AS552" s="19"/>
      <c r="AT552" s="19"/>
      <c r="AU552" s="10" t="s">
        <v>256</v>
      </c>
      <c r="AV552" s="19"/>
      <c r="AW552" s="19"/>
      <c r="AX552" s="16" t="s">
        <v>281</v>
      </c>
      <c r="AY552" s="18"/>
      <c r="AZ552" s="18"/>
      <c r="BA552" s="16" t="s">
        <v>299</v>
      </c>
      <c r="BB552" s="18">
        <v>5</v>
      </c>
      <c r="BC552" s="18">
        <v>1</v>
      </c>
      <c r="BD552" s="18" t="s">
        <v>311</v>
      </c>
      <c r="BE552" s="18"/>
      <c r="BF552" s="18"/>
      <c r="BG552" s="16" t="s">
        <v>323</v>
      </c>
      <c r="BH552" s="18"/>
      <c r="BI552" s="18"/>
      <c r="BJ552" s="16" t="s">
        <v>329</v>
      </c>
      <c r="BK552" s="18">
        <v>4</v>
      </c>
      <c r="BL552" s="18">
        <v>0</v>
      </c>
      <c r="BM552" s="16" t="s">
        <v>341</v>
      </c>
      <c r="BN552" s="18"/>
      <c r="BO552" s="18"/>
      <c r="BP552" s="16" t="s">
        <v>345</v>
      </c>
      <c r="BQ552" s="18"/>
      <c r="BR552" s="18"/>
      <c r="BS552" s="16" t="s">
        <v>352</v>
      </c>
      <c r="BT552" s="18"/>
      <c r="BU552" s="18"/>
      <c r="BV552" s="16" t="s">
        <v>357</v>
      </c>
      <c r="BW552" s="18"/>
      <c r="BX552" s="18"/>
      <c r="BY552" s="16" t="s">
        <v>361</v>
      </c>
      <c r="BZ552" s="18"/>
      <c r="CA552" s="18"/>
      <c r="CB552" s="16" t="s">
        <v>366</v>
      </c>
      <c r="CC552" s="18"/>
      <c r="CD552" s="18"/>
    </row>
    <row r="553" spans="1:82" ht="15.75" customHeight="1" x14ac:dyDescent="0.25">
      <c r="A553" s="15" t="s">
        <v>8833</v>
      </c>
      <c r="B553" s="10" t="s">
        <v>73</v>
      </c>
      <c r="C553" s="21">
        <v>5</v>
      </c>
      <c r="D553" s="19">
        <v>0</v>
      </c>
      <c r="E553" s="10" t="s">
        <v>117</v>
      </c>
      <c r="F553" s="19">
        <v>7</v>
      </c>
      <c r="G553" s="21">
        <v>1</v>
      </c>
      <c r="H553" s="13" t="s">
        <v>138</v>
      </c>
      <c r="I553" s="21">
        <v>6</v>
      </c>
      <c r="J553" s="21">
        <v>0</v>
      </c>
      <c r="K553" s="10" t="s">
        <v>145</v>
      </c>
      <c r="L553" s="23">
        <v>6</v>
      </c>
      <c r="M553" s="20">
        <v>0</v>
      </c>
      <c r="N553" s="10" t="s">
        <v>159</v>
      </c>
      <c r="O553" s="19">
        <v>8</v>
      </c>
      <c r="P553" s="19">
        <v>0</v>
      </c>
      <c r="Q553" s="15" t="s">
        <v>169</v>
      </c>
      <c r="R553" s="19">
        <v>5</v>
      </c>
      <c r="S553" s="19">
        <v>0</v>
      </c>
      <c r="T553" s="15" t="s">
        <v>178</v>
      </c>
      <c r="U553" s="19"/>
      <c r="V553" s="21"/>
      <c r="W553" s="15" t="s">
        <v>185</v>
      </c>
      <c r="X553" s="21"/>
      <c r="Y553" s="19"/>
      <c r="Z553" s="15" t="s">
        <v>190</v>
      </c>
      <c r="AA553" s="19"/>
      <c r="AB553" s="19"/>
      <c r="AC553" s="10" t="s">
        <v>195</v>
      </c>
      <c r="AD553" s="19"/>
      <c r="AE553" s="19"/>
      <c r="AF553" s="15" t="s">
        <v>218</v>
      </c>
      <c r="AG553" s="19"/>
      <c r="AH553" s="19"/>
      <c r="AI553" s="10" t="s">
        <v>225</v>
      </c>
      <c r="AJ553" s="19"/>
      <c r="AK553" s="19"/>
      <c r="AL553" s="15" t="s">
        <v>235</v>
      </c>
      <c r="AM553" s="19"/>
      <c r="AN553" s="19"/>
      <c r="AO553" s="15" t="s">
        <v>240</v>
      </c>
      <c r="AP553" s="19"/>
      <c r="AQ553" s="19"/>
      <c r="AR553" s="15" t="s">
        <v>250</v>
      </c>
      <c r="AS553" s="19"/>
      <c r="AT553" s="19"/>
      <c r="AU553" s="10" t="s">
        <v>256</v>
      </c>
      <c r="AV553" s="19"/>
      <c r="AW553" s="19"/>
      <c r="AX553" s="16" t="s">
        <v>281</v>
      </c>
      <c r="AY553" s="18"/>
      <c r="AZ553" s="18"/>
      <c r="BA553" s="16" t="s">
        <v>299</v>
      </c>
      <c r="BB553" s="18"/>
      <c r="BC553" s="18"/>
      <c r="BD553" s="18" t="s">
        <v>311</v>
      </c>
      <c r="BE553" s="18"/>
      <c r="BF553" s="18"/>
      <c r="BG553" s="16" t="s">
        <v>323</v>
      </c>
      <c r="BH553" s="18"/>
      <c r="BI553" s="18"/>
      <c r="BJ553" s="16" t="s">
        <v>329</v>
      </c>
      <c r="BK553" s="18"/>
      <c r="BL553" s="18"/>
      <c r="BM553" s="16" t="s">
        <v>341</v>
      </c>
      <c r="BN553" s="18"/>
      <c r="BO553" s="18"/>
      <c r="BP553" s="16" t="s">
        <v>345</v>
      </c>
      <c r="BQ553" s="18"/>
      <c r="BR553" s="18"/>
      <c r="BS553" s="16" t="s">
        <v>352</v>
      </c>
      <c r="BT553" s="18"/>
      <c r="BU553" s="18"/>
      <c r="BV553" s="16" t="s">
        <v>357</v>
      </c>
      <c r="BW553" s="18"/>
      <c r="BX553" s="18"/>
      <c r="BY553" s="16" t="s">
        <v>361</v>
      </c>
      <c r="BZ553" s="18"/>
      <c r="CA553" s="18"/>
      <c r="CB553" s="16" t="s">
        <v>366</v>
      </c>
      <c r="CC553" s="18"/>
      <c r="CD553" s="18"/>
    </row>
    <row r="554" spans="1:82" ht="15.75" customHeight="1" x14ac:dyDescent="0.25">
      <c r="A554" s="15" t="s">
        <v>8842</v>
      </c>
      <c r="B554" s="10" t="s">
        <v>73</v>
      </c>
      <c r="C554" s="21">
        <v>5</v>
      </c>
      <c r="D554" s="19">
        <v>1</v>
      </c>
      <c r="E554" s="10" t="s">
        <v>117</v>
      </c>
      <c r="F554" s="19">
        <v>3</v>
      </c>
      <c r="G554" s="21">
        <v>4</v>
      </c>
      <c r="H554" s="13" t="s">
        <v>138</v>
      </c>
      <c r="I554" s="21">
        <v>6</v>
      </c>
      <c r="J554" s="21">
        <v>2</v>
      </c>
      <c r="K554" s="10" t="s">
        <v>145</v>
      </c>
      <c r="L554" s="23">
        <v>8</v>
      </c>
      <c r="M554" s="20">
        <v>0</v>
      </c>
      <c r="N554" s="10" t="s">
        <v>159</v>
      </c>
      <c r="O554" s="19">
        <v>10</v>
      </c>
      <c r="P554" s="19">
        <v>3</v>
      </c>
      <c r="Q554" s="15" t="s">
        <v>169</v>
      </c>
      <c r="R554" s="19">
        <v>6</v>
      </c>
      <c r="S554" s="19">
        <v>4</v>
      </c>
      <c r="T554" s="15" t="s">
        <v>178</v>
      </c>
      <c r="U554" s="19"/>
      <c r="V554" s="21"/>
      <c r="W554" s="15" t="s">
        <v>185</v>
      </c>
      <c r="X554" s="21"/>
      <c r="Y554" s="19"/>
      <c r="Z554" s="15" t="s">
        <v>190</v>
      </c>
      <c r="AA554" s="19"/>
      <c r="AB554" s="19"/>
      <c r="AC554" s="10" t="s">
        <v>195</v>
      </c>
      <c r="AD554" s="19"/>
      <c r="AE554" s="19"/>
      <c r="AF554" s="15" t="s">
        <v>218</v>
      </c>
      <c r="AG554" s="19"/>
      <c r="AH554" s="19"/>
      <c r="AI554" s="10" t="s">
        <v>225</v>
      </c>
      <c r="AJ554" s="19"/>
      <c r="AK554" s="19"/>
      <c r="AL554" s="15" t="s">
        <v>235</v>
      </c>
      <c r="AM554" s="19"/>
      <c r="AN554" s="19"/>
      <c r="AO554" s="10" t="s">
        <v>240</v>
      </c>
      <c r="AP554" s="19"/>
      <c r="AQ554" s="19"/>
      <c r="AR554" s="10" t="s">
        <v>250</v>
      </c>
      <c r="AS554" s="19"/>
      <c r="AT554" s="19"/>
      <c r="AU554" s="10" t="s">
        <v>256</v>
      </c>
      <c r="AV554" s="19"/>
      <c r="AW554" s="19"/>
      <c r="AX554" s="16" t="s">
        <v>281</v>
      </c>
      <c r="AY554" s="18"/>
      <c r="AZ554" s="18"/>
      <c r="BA554" s="16" t="s">
        <v>299</v>
      </c>
      <c r="BB554" s="18"/>
      <c r="BC554" s="18"/>
      <c r="BD554" s="18" t="s">
        <v>311</v>
      </c>
      <c r="BE554" s="18"/>
      <c r="BF554" s="18"/>
      <c r="BG554" s="16" t="s">
        <v>323</v>
      </c>
      <c r="BH554" s="18"/>
      <c r="BI554" s="18"/>
      <c r="BJ554" s="16" t="s">
        <v>329</v>
      </c>
      <c r="BK554" s="18"/>
      <c r="BL554" s="18"/>
      <c r="BM554" s="16" t="s">
        <v>341</v>
      </c>
      <c r="BN554" s="18"/>
      <c r="BO554" s="18"/>
      <c r="BP554" s="16" t="s">
        <v>345</v>
      </c>
      <c r="BQ554" s="18"/>
      <c r="BR554" s="18"/>
      <c r="BS554" s="16" t="s">
        <v>352</v>
      </c>
      <c r="BT554" s="18"/>
      <c r="BU554" s="18"/>
      <c r="BV554" s="16" t="s">
        <v>357</v>
      </c>
      <c r="BW554" s="18"/>
      <c r="BX554" s="18"/>
      <c r="BY554" s="16" t="s">
        <v>361</v>
      </c>
      <c r="BZ554" s="18"/>
      <c r="CA554" s="18"/>
      <c r="CB554" s="16" t="s">
        <v>366</v>
      </c>
      <c r="CC554" s="18"/>
      <c r="CD554" s="18"/>
    </row>
    <row r="555" spans="1:82" ht="15.75" customHeight="1" x14ac:dyDescent="0.25">
      <c r="A555" s="15" t="s">
        <v>8852</v>
      </c>
      <c r="B555" s="10" t="s">
        <v>73</v>
      </c>
      <c r="C555" s="21">
        <v>3</v>
      </c>
      <c r="D555" s="19">
        <v>3</v>
      </c>
      <c r="E555" s="10" t="s">
        <v>117</v>
      </c>
      <c r="F555" s="19">
        <v>2</v>
      </c>
      <c r="G555" s="21">
        <v>2</v>
      </c>
      <c r="H555" s="13" t="s">
        <v>138</v>
      </c>
      <c r="I555" s="21">
        <v>10</v>
      </c>
      <c r="J555" s="21">
        <v>15</v>
      </c>
      <c r="K555" s="10" t="s">
        <v>145</v>
      </c>
      <c r="L555" s="23">
        <v>9</v>
      </c>
      <c r="M555" s="20">
        <v>8</v>
      </c>
      <c r="N555" s="10" t="s">
        <v>159</v>
      </c>
      <c r="O555" s="19">
        <v>8</v>
      </c>
      <c r="P555" s="19">
        <v>9</v>
      </c>
      <c r="Q555" s="15" t="s">
        <v>169</v>
      </c>
      <c r="R555" s="19">
        <v>18</v>
      </c>
      <c r="S555" s="19">
        <v>28</v>
      </c>
      <c r="T555" s="15" t="s">
        <v>178</v>
      </c>
      <c r="U555" s="19"/>
      <c r="V555" s="21"/>
      <c r="W555" s="15" t="s">
        <v>185</v>
      </c>
      <c r="X555" s="21"/>
      <c r="Y555" s="19"/>
      <c r="Z555" s="15" t="s">
        <v>190</v>
      </c>
      <c r="AA555" s="19"/>
      <c r="AB555" s="19"/>
      <c r="AC555" s="10" t="s">
        <v>195</v>
      </c>
      <c r="AD555" s="21"/>
      <c r="AE555" s="21"/>
      <c r="AF555" s="15" t="s">
        <v>218</v>
      </c>
      <c r="AG555" s="19"/>
      <c r="AH555" s="19"/>
      <c r="AI555" s="10" t="s">
        <v>225</v>
      </c>
      <c r="AJ555" s="21"/>
      <c r="AK555" s="21"/>
      <c r="AL555" s="15" t="s">
        <v>235</v>
      </c>
      <c r="AM555" s="19"/>
      <c r="AN555" s="19"/>
      <c r="AO555" s="15" t="s">
        <v>240</v>
      </c>
      <c r="AP555" s="21">
        <v>3</v>
      </c>
      <c r="AQ555" s="21">
        <v>1</v>
      </c>
      <c r="AR555" s="15" t="s">
        <v>250</v>
      </c>
      <c r="AS555" s="19"/>
      <c r="AT555" s="19"/>
      <c r="AU555" s="10" t="s">
        <v>256</v>
      </c>
      <c r="AV555" s="19"/>
      <c r="AW555" s="19"/>
      <c r="AX555" s="16" t="s">
        <v>281</v>
      </c>
      <c r="AY555" s="18"/>
      <c r="AZ555" s="18"/>
      <c r="BA555" s="16" t="s">
        <v>299</v>
      </c>
      <c r="BB555" s="18">
        <v>7</v>
      </c>
      <c r="BC555" s="18">
        <v>5</v>
      </c>
      <c r="BD555" s="18" t="s">
        <v>311</v>
      </c>
      <c r="BE555" s="18"/>
      <c r="BF555" s="18"/>
      <c r="BG555" s="16" t="s">
        <v>323</v>
      </c>
      <c r="BH555" s="18"/>
      <c r="BI555" s="18"/>
      <c r="BJ555" s="16" t="s">
        <v>329</v>
      </c>
      <c r="BK555" s="18">
        <v>4</v>
      </c>
      <c r="BL555" s="18">
        <v>9</v>
      </c>
      <c r="BM555" s="16" t="s">
        <v>341</v>
      </c>
      <c r="BN555" s="18">
        <v>7</v>
      </c>
      <c r="BO555" s="18">
        <v>3</v>
      </c>
      <c r="BP555" s="16" t="s">
        <v>345</v>
      </c>
      <c r="BQ555" s="18">
        <v>1</v>
      </c>
      <c r="BR555" s="18">
        <v>0</v>
      </c>
      <c r="BS555" s="16" t="s">
        <v>352</v>
      </c>
      <c r="BT555" s="18"/>
      <c r="BU555" s="18"/>
      <c r="BV555" s="16" t="s">
        <v>357</v>
      </c>
      <c r="BW555" s="18"/>
      <c r="BX555" s="18"/>
      <c r="BY555" s="16" t="s">
        <v>361</v>
      </c>
      <c r="BZ555" s="18"/>
      <c r="CA555" s="18"/>
      <c r="CB555" s="16" t="s">
        <v>366</v>
      </c>
      <c r="CC555" s="18"/>
      <c r="CD555" s="18"/>
    </row>
    <row r="556" spans="1:82" ht="15.75" customHeight="1" x14ac:dyDescent="0.25">
      <c r="A556" s="15" t="s">
        <v>8860</v>
      </c>
      <c r="B556" s="10" t="s">
        <v>73</v>
      </c>
      <c r="C556" s="21">
        <v>2</v>
      </c>
      <c r="D556" s="19">
        <v>2</v>
      </c>
      <c r="E556" s="10" t="s">
        <v>117</v>
      </c>
      <c r="F556" s="19">
        <v>4</v>
      </c>
      <c r="G556" s="21">
        <v>0</v>
      </c>
      <c r="H556" s="13" t="s">
        <v>138</v>
      </c>
      <c r="I556" s="21">
        <v>6</v>
      </c>
      <c r="J556" s="21">
        <v>1</v>
      </c>
      <c r="K556" s="10" t="s">
        <v>145</v>
      </c>
      <c r="L556" s="23">
        <v>10</v>
      </c>
      <c r="M556" s="20">
        <v>3</v>
      </c>
      <c r="N556" s="10" t="s">
        <v>159</v>
      </c>
      <c r="O556" s="19">
        <v>9</v>
      </c>
      <c r="P556" s="19">
        <v>5</v>
      </c>
      <c r="Q556" s="15" t="s">
        <v>169</v>
      </c>
      <c r="R556" s="19">
        <v>6</v>
      </c>
      <c r="S556" s="19">
        <v>2</v>
      </c>
      <c r="T556" s="15" t="s">
        <v>178</v>
      </c>
      <c r="U556" s="19"/>
      <c r="V556" s="21"/>
      <c r="W556" s="15" t="s">
        <v>185</v>
      </c>
      <c r="X556" s="21"/>
      <c r="Y556" s="19"/>
      <c r="Z556" s="15" t="s">
        <v>190</v>
      </c>
      <c r="AA556" s="19"/>
      <c r="AB556" s="19"/>
      <c r="AC556" s="10" t="s">
        <v>195</v>
      </c>
      <c r="AD556" s="19"/>
      <c r="AE556" s="19"/>
      <c r="AF556" s="15" t="s">
        <v>218</v>
      </c>
      <c r="AG556" s="19"/>
      <c r="AH556" s="19"/>
      <c r="AI556" s="10" t="s">
        <v>225</v>
      </c>
      <c r="AJ556" s="19"/>
      <c r="AK556" s="19"/>
      <c r="AL556" s="15" t="s">
        <v>235</v>
      </c>
      <c r="AM556" s="19"/>
      <c r="AN556" s="19"/>
      <c r="AO556" s="10" t="s">
        <v>240</v>
      </c>
      <c r="AP556" s="19"/>
      <c r="AQ556" s="19"/>
      <c r="AR556" s="10" t="s">
        <v>250</v>
      </c>
      <c r="AS556" s="19"/>
      <c r="AT556" s="19"/>
      <c r="AU556" s="10" t="s">
        <v>256</v>
      </c>
      <c r="AV556" s="19"/>
      <c r="AW556" s="19"/>
      <c r="AX556" s="16" t="s">
        <v>281</v>
      </c>
      <c r="AY556" s="18"/>
      <c r="AZ556" s="18"/>
      <c r="BA556" s="16" t="s">
        <v>299</v>
      </c>
      <c r="BB556" s="18"/>
      <c r="BC556" s="18"/>
      <c r="BD556" s="18" t="s">
        <v>311</v>
      </c>
      <c r="BE556" s="18"/>
      <c r="BF556" s="18"/>
      <c r="BG556" s="16" t="s">
        <v>323</v>
      </c>
      <c r="BH556" s="18"/>
      <c r="BI556" s="18"/>
      <c r="BJ556" s="16" t="s">
        <v>329</v>
      </c>
      <c r="BK556" s="18"/>
      <c r="BL556" s="18"/>
      <c r="BM556" s="16" t="s">
        <v>341</v>
      </c>
      <c r="BN556" s="18"/>
      <c r="BO556" s="18"/>
      <c r="BP556" s="16" t="s">
        <v>345</v>
      </c>
      <c r="BQ556" s="18"/>
      <c r="BR556" s="18"/>
      <c r="BS556" s="16" t="s">
        <v>352</v>
      </c>
      <c r="BT556" s="18"/>
      <c r="BU556" s="18"/>
      <c r="BV556" s="16" t="s">
        <v>357</v>
      </c>
      <c r="BW556" s="18"/>
      <c r="BX556" s="18"/>
      <c r="BY556" s="16" t="s">
        <v>361</v>
      </c>
      <c r="BZ556" s="18"/>
      <c r="CA556" s="18"/>
      <c r="CB556" s="16" t="s">
        <v>366</v>
      </c>
      <c r="CC556" s="18"/>
      <c r="CD556" s="18"/>
    </row>
    <row r="557" spans="1:82" ht="15.75" customHeight="1" x14ac:dyDescent="0.25">
      <c r="A557" s="15" t="s">
        <v>8870</v>
      </c>
      <c r="B557" s="10" t="s">
        <v>73</v>
      </c>
      <c r="C557" s="19"/>
      <c r="D557" s="19"/>
      <c r="E557" s="10" t="s">
        <v>117</v>
      </c>
      <c r="F557" s="19"/>
      <c r="G557" s="19"/>
      <c r="H557" s="13" t="s">
        <v>138</v>
      </c>
      <c r="I557" s="19"/>
      <c r="J557" s="19"/>
      <c r="K557" s="10" t="s">
        <v>145</v>
      </c>
      <c r="L557" s="20"/>
      <c r="M557" s="20"/>
      <c r="N557" s="10" t="s">
        <v>159</v>
      </c>
      <c r="O557" s="19"/>
      <c r="P557" s="21"/>
      <c r="Q557" s="15" t="s">
        <v>169</v>
      </c>
      <c r="R557" s="21"/>
      <c r="S557" s="21"/>
      <c r="T557" s="15" t="s">
        <v>178</v>
      </c>
      <c r="U557" s="21">
        <v>0</v>
      </c>
      <c r="V557" s="21">
        <v>20</v>
      </c>
      <c r="W557" s="15" t="s">
        <v>185</v>
      </c>
      <c r="X557" s="21">
        <v>0</v>
      </c>
      <c r="Y557" s="21">
        <v>30</v>
      </c>
      <c r="Z557" s="15" t="s">
        <v>190</v>
      </c>
      <c r="AA557" s="21">
        <v>0</v>
      </c>
      <c r="AB557" s="21">
        <v>25</v>
      </c>
      <c r="AC557" s="10" t="s">
        <v>195</v>
      </c>
      <c r="AD557" s="21">
        <v>0</v>
      </c>
      <c r="AE557" s="21">
        <v>33</v>
      </c>
      <c r="AF557" s="15" t="s">
        <v>218</v>
      </c>
      <c r="AG557" s="19">
        <v>0</v>
      </c>
      <c r="AH557" s="19">
        <v>32</v>
      </c>
      <c r="AI557" s="10" t="s">
        <v>225</v>
      </c>
      <c r="AJ557" s="21">
        <v>0</v>
      </c>
      <c r="AK557" s="21">
        <v>16</v>
      </c>
      <c r="AL557" s="15" t="s">
        <v>235</v>
      </c>
      <c r="AM557" s="19"/>
      <c r="AN557" s="19"/>
      <c r="AO557" s="15" t="s">
        <v>240</v>
      </c>
      <c r="AP557" s="19">
        <v>1</v>
      </c>
      <c r="AQ557" s="19">
        <v>33</v>
      </c>
      <c r="AR557" s="15" t="s">
        <v>250</v>
      </c>
      <c r="AS557" s="19"/>
      <c r="AT557" s="19"/>
      <c r="AU557" s="10" t="s">
        <v>256</v>
      </c>
      <c r="AV557" s="19"/>
      <c r="AW557" s="19"/>
      <c r="AX557" s="16" t="s">
        <v>281</v>
      </c>
      <c r="AY557" s="18"/>
      <c r="AZ557" s="18"/>
      <c r="BA557" s="16" t="s">
        <v>299</v>
      </c>
      <c r="BB557" s="18">
        <v>0</v>
      </c>
      <c r="BC557" s="18">
        <v>1</v>
      </c>
      <c r="BD557" s="18" t="s">
        <v>311</v>
      </c>
      <c r="BE557" s="18"/>
      <c r="BF557" s="18"/>
      <c r="BG557" s="16" t="s">
        <v>323</v>
      </c>
      <c r="BH557" s="18"/>
      <c r="BI557" s="18"/>
      <c r="BJ557" s="16" t="s">
        <v>329</v>
      </c>
      <c r="BK557" s="18">
        <v>2</v>
      </c>
      <c r="BL557" s="18">
        <v>0</v>
      </c>
      <c r="BM557" s="16" t="s">
        <v>341</v>
      </c>
      <c r="BN557" s="18"/>
      <c r="BO557" s="18"/>
      <c r="BP557" s="16" t="s">
        <v>345</v>
      </c>
      <c r="BQ557" s="18"/>
      <c r="BR557" s="18"/>
      <c r="BS557" s="16" t="s">
        <v>352</v>
      </c>
      <c r="BT557" s="18"/>
      <c r="BU557" s="18"/>
      <c r="BV557" s="16" t="s">
        <v>357</v>
      </c>
      <c r="BW557" s="18"/>
      <c r="BX557" s="18"/>
      <c r="BY557" s="16" t="s">
        <v>361</v>
      </c>
      <c r="BZ557" s="18"/>
      <c r="CA557" s="18"/>
      <c r="CB557" s="16" t="s">
        <v>366</v>
      </c>
      <c r="CC557" s="18"/>
      <c r="CD557" s="18"/>
    </row>
    <row r="558" spans="1:82" ht="15.75" customHeight="1" x14ac:dyDescent="0.25">
      <c r="A558" s="15" t="s">
        <v>8884</v>
      </c>
      <c r="B558" s="10" t="s">
        <v>73</v>
      </c>
      <c r="C558" s="21">
        <v>1</v>
      </c>
      <c r="D558" s="19">
        <v>4</v>
      </c>
      <c r="E558" s="10" t="s">
        <v>117</v>
      </c>
      <c r="F558" s="19">
        <v>6</v>
      </c>
      <c r="G558" s="21">
        <v>4</v>
      </c>
      <c r="H558" s="13" t="s">
        <v>138</v>
      </c>
      <c r="I558" s="21">
        <v>3</v>
      </c>
      <c r="J558" s="21">
        <v>5</v>
      </c>
      <c r="K558" s="10" t="s">
        <v>145</v>
      </c>
      <c r="L558" s="23">
        <v>4</v>
      </c>
      <c r="M558" s="20">
        <v>4</v>
      </c>
      <c r="N558" s="10" t="s">
        <v>159</v>
      </c>
      <c r="O558" s="19">
        <v>7</v>
      </c>
      <c r="P558" s="19">
        <v>2</v>
      </c>
      <c r="Q558" s="15" t="s">
        <v>169</v>
      </c>
      <c r="R558" s="19">
        <v>2</v>
      </c>
      <c r="S558" s="19">
        <v>1</v>
      </c>
      <c r="T558" s="15" t="s">
        <v>178</v>
      </c>
      <c r="U558" s="19"/>
      <c r="V558" s="21"/>
      <c r="W558" s="15" t="s">
        <v>185</v>
      </c>
      <c r="X558" s="21"/>
      <c r="Y558" s="19"/>
      <c r="Z558" s="15" t="s">
        <v>190</v>
      </c>
      <c r="AA558" s="19"/>
      <c r="AB558" s="19"/>
      <c r="AC558" s="10" t="s">
        <v>195</v>
      </c>
      <c r="AD558" s="19"/>
      <c r="AE558" s="19"/>
      <c r="AF558" s="15" t="s">
        <v>218</v>
      </c>
      <c r="AG558" s="19"/>
      <c r="AH558" s="19"/>
      <c r="AI558" s="10" t="s">
        <v>225</v>
      </c>
      <c r="AJ558" s="19"/>
      <c r="AK558" s="19"/>
      <c r="AL558" s="15" t="s">
        <v>235</v>
      </c>
      <c r="AM558" s="19"/>
      <c r="AN558" s="19"/>
      <c r="AO558" s="10" t="s">
        <v>240</v>
      </c>
      <c r="AP558" s="19"/>
      <c r="AQ558" s="19"/>
      <c r="AR558" s="10" t="s">
        <v>250</v>
      </c>
      <c r="AS558" s="19"/>
      <c r="AT558" s="19"/>
      <c r="AU558" s="10" t="s">
        <v>256</v>
      </c>
      <c r="AV558" s="19"/>
      <c r="AW558" s="19"/>
      <c r="AX558" s="16" t="s">
        <v>281</v>
      </c>
      <c r="AY558" s="18"/>
      <c r="AZ558" s="18"/>
      <c r="BA558" s="16" t="s">
        <v>299</v>
      </c>
      <c r="BB558" s="18"/>
      <c r="BC558" s="18"/>
      <c r="BD558" s="18" t="s">
        <v>311</v>
      </c>
      <c r="BE558" s="18"/>
      <c r="BF558" s="18"/>
      <c r="BG558" s="16" t="s">
        <v>323</v>
      </c>
      <c r="BH558" s="18"/>
      <c r="BI558" s="18"/>
      <c r="BJ558" s="16" t="s">
        <v>329</v>
      </c>
      <c r="BK558" s="18"/>
      <c r="BL558" s="18"/>
      <c r="BM558" s="16" t="s">
        <v>341</v>
      </c>
      <c r="BN558" s="18"/>
      <c r="BO558" s="18"/>
      <c r="BP558" s="16" t="s">
        <v>345</v>
      </c>
      <c r="BQ558" s="18"/>
      <c r="BR558" s="18"/>
      <c r="BS558" s="16" t="s">
        <v>352</v>
      </c>
      <c r="BT558" s="18"/>
      <c r="BU558" s="18"/>
      <c r="BV558" s="16" t="s">
        <v>357</v>
      </c>
      <c r="BW558" s="18"/>
      <c r="BX558" s="18"/>
      <c r="BY558" s="16" t="s">
        <v>361</v>
      </c>
      <c r="BZ558" s="18"/>
      <c r="CA558" s="18"/>
      <c r="CB558" s="16" t="s">
        <v>366</v>
      </c>
      <c r="CC558" s="18"/>
      <c r="CD558" s="18"/>
    </row>
    <row r="559" spans="1:82" ht="15.75" customHeight="1" x14ac:dyDescent="0.25">
      <c r="A559" s="15" t="s">
        <v>8895</v>
      </c>
      <c r="B559" s="10" t="s">
        <v>73</v>
      </c>
      <c r="C559" s="21">
        <v>1</v>
      </c>
      <c r="D559" s="19">
        <v>16</v>
      </c>
      <c r="E559" s="10" t="s">
        <v>117</v>
      </c>
      <c r="F559" s="19">
        <v>2</v>
      </c>
      <c r="G559" s="21">
        <v>11</v>
      </c>
      <c r="H559" s="13" t="s">
        <v>138</v>
      </c>
      <c r="I559" s="21">
        <v>5</v>
      </c>
      <c r="J559" s="21">
        <v>13</v>
      </c>
      <c r="K559" s="10" t="s">
        <v>145</v>
      </c>
      <c r="L559" s="23">
        <v>14</v>
      </c>
      <c r="M559" s="20">
        <v>15</v>
      </c>
      <c r="N559" s="10" t="s">
        <v>159</v>
      </c>
      <c r="O559" s="19">
        <v>6</v>
      </c>
      <c r="P559" s="19">
        <v>7</v>
      </c>
      <c r="Q559" s="15" t="s">
        <v>169</v>
      </c>
      <c r="R559" s="19">
        <v>1</v>
      </c>
      <c r="S559" s="19">
        <v>3</v>
      </c>
      <c r="T559" s="15" t="s">
        <v>178</v>
      </c>
      <c r="U559" s="19"/>
      <c r="V559" s="21"/>
      <c r="W559" s="15" t="s">
        <v>185</v>
      </c>
      <c r="X559" s="21"/>
      <c r="Y559" s="19"/>
      <c r="Z559" s="15" t="s">
        <v>190</v>
      </c>
      <c r="AA559" s="19"/>
      <c r="AB559" s="19"/>
      <c r="AC559" s="10" t="s">
        <v>195</v>
      </c>
      <c r="AD559" s="21"/>
      <c r="AE559" s="21"/>
      <c r="AF559" s="15" t="s">
        <v>218</v>
      </c>
      <c r="AG559" s="19"/>
      <c r="AH559" s="19"/>
      <c r="AI559" s="10" t="s">
        <v>225</v>
      </c>
      <c r="AJ559" s="21"/>
      <c r="AK559" s="21"/>
      <c r="AL559" s="15" t="s">
        <v>235</v>
      </c>
      <c r="AM559" s="19"/>
      <c r="AN559" s="19"/>
      <c r="AO559" s="15" t="s">
        <v>240</v>
      </c>
      <c r="AP559" s="19">
        <v>1</v>
      </c>
      <c r="AQ559" s="19">
        <v>1</v>
      </c>
      <c r="AR559" s="15" t="s">
        <v>250</v>
      </c>
      <c r="AS559" s="19"/>
      <c r="AT559" s="19"/>
      <c r="AU559" s="10" t="s">
        <v>256</v>
      </c>
      <c r="AV559" s="19"/>
      <c r="AW559" s="19"/>
      <c r="AX559" s="16" t="s">
        <v>281</v>
      </c>
      <c r="AY559" s="18"/>
      <c r="AZ559" s="18"/>
      <c r="BA559" s="16" t="s">
        <v>299</v>
      </c>
      <c r="BB559" s="18">
        <v>1</v>
      </c>
      <c r="BC559" s="18">
        <v>1</v>
      </c>
      <c r="BD559" s="18" t="s">
        <v>311</v>
      </c>
      <c r="BE559" s="18"/>
      <c r="BF559" s="18"/>
      <c r="BG559" s="16" t="s">
        <v>323</v>
      </c>
      <c r="BH559" s="18"/>
      <c r="BI559" s="18"/>
      <c r="BJ559" s="16" t="s">
        <v>329</v>
      </c>
      <c r="BK559" s="18"/>
      <c r="BL559" s="18"/>
      <c r="BM559" s="16" t="s">
        <v>341</v>
      </c>
      <c r="BN559" s="18"/>
      <c r="BO559" s="18"/>
      <c r="BP559" s="16" t="s">
        <v>345</v>
      </c>
      <c r="BQ559" s="18"/>
      <c r="BR559" s="18"/>
      <c r="BS559" s="16" t="s">
        <v>352</v>
      </c>
      <c r="BT559" s="18"/>
      <c r="BU559" s="18"/>
      <c r="BV559" s="16" t="s">
        <v>357</v>
      </c>
      <c r="BW559" s="18"/>
      <c r="BX559" s="18"/>
      <c r="BY559" s="16" t="s">
        <v>361</v>
      </c>
      <c r="BZ559" s="18"/>
      <c r="CA559" s="18"/>
      <c r="CB559" s="16" t="s">
        <v>366</v>
      </c>
      <c r="CC559" s="18"/>
      <c r="CD559" s="18"/>
    </row>
    <row r="560" spans="1:82" ht="15.75" customHeight="1" x14ac:dyDescent="0.25">
      <c r="A560" s="15" t="s">
        <v>8906</v>
      </c>
      <c r="B560" s="10" t="s">
        <v>73</v>
      </c>
      <c r="C560" s="21">
        <v>2</v>
      </c>
      <c r="D560" s="19">
        <v>5</v>
      </c>
      <c r="E560" s="10" t="s">
        <v>117</v>
      </c>
      <c r="F560" s="19">
        <v>6</v>
      </c>
      <c r="G560" s="21">
        <v>5</v>
      </c>
      <c r="H560" s="13" t="s">
        <v>138</v>
      </c>
      <c r="I560" s="21">
        <v>7</v>
      </c>
      <c r="J560" s="21">
        <v>7</v>
      </c>
      <c r="K560" s="10" t="s">
        <v>145</v>
      </c>
      <c r="L560" s="23">
        <v>6</v>
      </c>
      <c r="M560" s="20">
        <v>1</v>
      </c>
      <c r="N560" s="10" t="s">
        <v>159</v>
      </c>
      <c r="O560" s="19">
        <v>6</v>
      </c>
      <c r="P560" s="19">
        <v>2</v>
      </c>
      <c r="Q560" s="15" t="s">
        <v>169</v>
      </c>
      <c r="R560" s="19">
        <v>2</v>
      </c>
      <c r="S560" s="19">
        <v>1</v>
      </c>
      <c r="T560" s="15" t="s">
        <v>178</v>
      </c>
      <c r="U560" s="19"/>
      <c r="V560" s="21"/>
      <c r="W560" s="15" t="s">
        <v>185</v>
      </c>
      <c r="X560" s="21"/>
      <c r="Y560" s="19"/>
      <c r="Z560" s="15" t="s">
        <v>190</v>
      </c>
      <c r="AA560" s="19"/>
      <c r="AB560" s="19"/>
      <c r="AC560" s="10" t="s">
        <v>195</v>
      </c>
      <c r="AD560" s="19"/>
      <c r="AE560" s="19"/>
      <c r="AF560" s="15" t="s">
        <v>218</v>
      </c>
      <c r="AG560" s="19"/>
      <c r="AH560" s="19"/>
      <c r="AI560" s="10" t="s">
        <v>225</v>
      </c>
      <c r="AJ560" s="19"/>
      <c r="AK560" s="19"/>
      <c r="AL560" s="15" t="s">
        <v>235</v>
      </c>
      <c r="AM560" s="19"/>
      <c r="AN560" s="19"/>
      <c r="AO560" s="10" t="s">
        <v>240</v>
      </c>
      <c r="AP560" s="19"/>
      <c r="AQ560" s="19"/>
      <c r="AR560" s="10" t="s">
        <v>250</v>
      </c>
      <c r="AS560" s="19"/>
      <c r="AT560" s="19"/>
      <c r="AU560" s="10" t="s">
        <v>256</v>
      </c>
      <c r="AV560" s="19"/>
      <c r="AW560" s="19"/>
      <c r="AX560" s="16" t="s">
        <v>281</v>
      </c>
      <c r="AY560" s="18"/>
      <c r="AZ560" s="18"/>
      <c r="BA560" s="16" t="s">
        <v>299</v>
      </c>
      <c r="BB560" s="18"/>
      <c r="BC560" s="18"/>
      <c r="BD560" s="18" t="s">
        <v>311</v>
      </c>
      <c r="BE560" s="18"/>
      <c r="BF560" s="18"/>
      <c r="BG560" s="16" t="s">
        <v>323</v>
      </c>
      <c r="BH560" s="18"/>
      <c r="BI560" s="18"/>
      <c r="BJ560" s="16" t="s">
        <v>329</v>
      </c>
      <c r="BK560" s="18"/>
      <c r="BL560" s="18"/>
      <c r="BM560" s="16" t="s">
        <v>341</v>
      </c>
      <c r="BN560" s="18"/>
      <c r="BO560" s="18"/>
      <c r="BP560" s="16" t="s">
        <v>345</v>
      </c>
      <c r="BQ560" s="18"/>
      <c r="BR560" s="18"/>
      <c r="BS560" s="16" t="s">
        <v>352</v>
      </c>
      <c r="BT560" s="18"/>
      <c r="BU560" s="18"/>
      <c r="BV560" s="16" t="s">
        <v>357</v>
      </c>
      <c r="BW560" s="18"/>
      <c r="BX560" s="18"/>
      <c r="BY560" s="16" t="s">
        <v>361</v>
      </c>
      <c r="BZ560" s="18"/>
      <c r="CA560" s="18"/>
      <c r="CB560" s="16" t="s">
        <v>366</v>
      </c>
      <c r="CC560" s="18"/>
      <c r="CD560" s="18"/>
    </row>
    <row r="561" spans="1:82" ht="15.75" customHeight="1" x14ac:dyDescent="0.25">
      <c r="A561" s="15" t="s">
        <v>8916</v>
      </c>
      <c r="B561" s="10" t="s">
        <v>73</v>
      </c>
      <c r="C561" s="21">
        <v>1</v>
      </c>
      <c r="D561" s="19">
        <v>1</v>
      </c>
      <c r="E561" s="10" t="s">
        <v>117</v>
      </c>
      <c r="F561" s="19">
        <v>1</v>
      </c>
      <c r="G561" s="21">
        <v>4</v>
      </c>
      <c r="H561" s="13" t="s">
        <v>138</v>
      </c>
      <c r="I561" s="21">
        <v>3</v>
      </c>
      <c r="J561" s="21">
        <v>2</v>
      </c>
      <c r="K561" s="10" t="s">
        <v>145</v>
      </c>
      <c r="L561" s="23">
        <v>2</v>
      </c>
      <c r="M561" s="20">
        <v>5</v>
      </c>
      <c r="N561" s="10" t="s">
        <v>159</v>
      </c>
      <c r="O561" s="19">
        <v>1</v>
      </c>
      <c r="P561" s="19">
        <v>2</v>
      </c>
      <c r="Q561" s="15" t="s">
        <v>169</v>
      </c>
      <c r="R561" s="19">
        <v>2</v>
      </c>
      <c r="S561" s="19">
        <v>1</v>
      </c>
      <c r="T561" s="15" t="s">
        <v>178</v>
      </c>
      <c r="U561" s="19"/>
      <c r="V561" s="21"/>
      <c r="W561" s="15" t="s">
        <v>185</v>
      </c>
      <c r="X561" s="21"/>
      <c r="Y561" s="19"/>
      <c r="Z561" s="15" t="s">
        <v>190</v>
      </c>
      <c r="AA561" s="19"/>
      <c r="AB561" s="19"/>
      <c r="AC561" s="10" t="s">
        <v>195</v>
      </c>
      <c r="AD561" s="19"/>
      <c r="AE561" s="19"/>
      <c r="AF561" s="15" t="s">
        <v>218</v>
      </c>
      <c r="AG561" s="19"/>
      <c r="AH561" s="19"/>
      <c r="AI561" s="10" t="s">
        <v>225</v>
      </c>
      <c r="AJ561" s="19"/>
      <c r="AK561" s="19"/>
      <c r="AL561" s="15" t="s">
        <v>235</v>
      </c>
      <c r="AM561" s="19"/>
      <c r="AN561" s="19"/>
      <c r="AO561" s="15" t="s">
        <v>240</v>
      </c>
      <c r="AP561" s="19"/>
      <c r="AQ561" s="19"/>
      <c r="AR561" s="15" t="s">
        <v>250</v>
      </c>
      <c r="AS561" s="19"/>
      <c r="AT561" s="19"/>
      <c r="AU561" s="10" t="s">
        <v>256</v>
      </c>
      <c r="AV561" s="19"/>
      <c r="AW561" s="19"/>
      <c r="AX561" s="16" t="s">
        <v>281</v>
      </c>
      <c r="AY561" s="18"/>
      <c r="AZ561" s="18"/>
      <c r="BA561" s="16" t="s">
        <v>299</v>
      </c>
      <c r="BB561" s="18"/>
      <c r="BC561" s="18"/>
      <c r="BD561" s="18" t="s">
        <v>311</v>
      </c>
      <c r="BE561" s="18"/>
      <c r="BF561" s="18"/>
      <c r="BG561" s="16" t="s">
        <v>323</v>
      </c>
      <c r="BH561" s="18"/>
      <c r="BI561" s="18"/>
      <c r="BJ561" s="16" t="s">
        <v>329</v>
      </c>
      <c r="BK561" s="18"/>
      <c r="BL561" s="18"/>
      <c r="BM561" s="16" t="s">
        <v>341</v>
      </c>
      <c r="BN561" s="18"/>
      <c r="BO561" s="18"/>
      <c r="BP561" s="16" t="s">
        <v>345</v>
      </c>
      <c r="BQ561" s="18"/>
      <c r="BR561" s="18"/>
      <c r="BS561" s="16" t="s">
        <v>352</v>
      </c>
      <c r="BT561" s="18"/>
      <c r="BU561" s="18"/>
      <c r="BV561" s="16" t="s">
        <v>357</v>
      </c>
      <c r="BW561" s="18"/>
      <c r="BX561" s="18"/>
      <c r="BY561" s="16" t="s">
        <v>361</v>
      </c>
      <c r="BZ561" s="18"/>
      <c r="CA561" s="18"/>
      <c r="CB561" s="16" t="s">
        <v>366</v>
      </c>
      <c r="CC561" s="18"/>
      <c r="CD561" s="18"/>
    </row>
    <row r="562" spans="1:82" ht="15.75" customHeight="1" x14ac:dyDescent="0.25">
      <c r="A562" s="15" t="s">
        <v>8928</v>
      </c>
      <c r="B562" s="10" t="s">
        <v>73</v>
      </c>
      <c r="C562" s="21">
        <v>5</v>
      </c>
      <c r="D562" s="19">
        <v>2</v>
      </c>
      <c r="E562" s="10" t="s">
        <v>117</v>
      </c>
      <c r="F562" s="19">
        <v>5</v>
      </c>
      <c r="G562" s="21">
        <v>2</v>
      </c>
      <c r="H562" s="13" t="s">
        <v>138</v>
      </c>
      <c r="I562" s="21">
        <v>2</v>
      </c>
      <c r="J562" s="21">
        <v>2</v>
      </c>
      <c r="K562" s="10" t="s">
        <v>145</v>
      </c>
      <c r="L562" s="23">
        <v>5</v>
      </c>
      <c r="M562" s="20">
        <v>2</v>
      </c>
      <c r="N562" s="10" t="s">
        <v>159</v>
      </c>
      <c r="O562" s="19">
        <v>7</v>
      </c>
      <c r="P562" s="19">
        <v>0</v>
      </c>
      <c r="Q562" s="15" t="s">
        <v>169</v>
      </c>
      <c r="R562" s="19"/>
      <c r="S562" s="19"/>
      <c r="T562" s="15" t="s">
        <v>178</v>
      </c>
      <c r="U562" s="19"/>
      <c r="V562" s="21"/>
      <c r="W562" s="15" t="s">
        <v>185</v>
      </c>
      <c r="X562" s="21"/>
      <c r="Y562" s="19"/>
      <c r="Z562" s="15" t="s">
        <v>190</v>
      </c>
      <c r="AA562" s="19"/>
      <c r="AB562" s="19"/>
      <c r="AC562" s="10" t="s">
        <v>195</v>
      </c>
      <c r="AD562" s="19"/>
      <c r="AE562" s="19"/>
      <c r="AF562" s="15" t="s">
        <v>218</v>
      </c>
      <c r="AG562" s="19"/>
      <c r="AH562" s="19"/>
      <c r="AI562" s="10" t="s">
        <v>225</v>
      </c>
      <c r="AJ562" s="19"/>
      <c r="AK562" s="19"/>
      <c r="AL562" s="15" t="s">
        <v>235</v>
      </c>
      <c r="AM562" s="19"/>
      <c r="AN562" s="19"/>
      <c r="AO562" s="10" t="s">
        <v>240</v>
      </c>
      <c r="AP562" s="19"/>
      <c r="AQ562" s="19"/>
      <c r="AR562" s="10" t="s">
        <v>250</v>
      </c>
      <c r="AS562" s="19"/>
      <c r="AT562" s="19"/>
      <c r="AU562" s="10" t="s">
        <v>256</v>
      </c>
      <c r="AV562" s="19"/>
      <c r="AW562" s="19"/>
      <c r="AX562" s="16" t="s">
        <v>281</v>
      </c>
      <c r="AY562" s="18"/>
      <c r="AZ562" s="18"/>
      <c r="BA562" s="16" t="s">
        <v>299</v>
      </c>
      <c r="BB562" s="18"/>
      <c r="BC562" s="18"/>
      <c r="BD562" s="18" t="s">
        <v>311</v>
      </c>
      <c r="BE562" s="18"/>
      <c r="BF562" s="18"/>
      <c r="BG562" s="16" t="s">
        <v>323</v>
      </c>
      <c r="BH562" s="18"/>
      <c r="BI562" s="18"/>
      <c r="BJ562" s="16" t="s">
        <v>329</v>
      </c>
      <c r="BK562" s="18"/>
      <c r="BL562" s="18"/>
      <c r="BM562" s="16" t="s">
        <v>341</v>
      </c>
      <c r="BN562" s="18"/>
      <c r="BO562" s="18"/>
      <c r="BP562" s="16" t="s">
        <v>345</v>
      </c>
      <c r="BQ562" s="18"/>
      <c r="BR562" s="18"/>
      <c r="BS562" s="16" t="s">
        <v>352</v>
      </c>
      <c r="BT562" s="18"/>
      <c r="BU562" s="18"/>
      <c r="BV562" s="16" t="s">
        <v>357</v>
      </c>
      <c r="BW562" s="18"/>
      <c r="BX562" s="18"/>
      <c r="BY562" s="16" t="s">
        <v>361</v>
      </c>
      <c r="BZ562" s="18"/>
      <c r="CA562" s="18"/>
      <c r="CB562" s="16" t="s">
        <v>366</v>
      </c>
      <c r="CC562" s="18"/>
      <c r="CD562" s="18"/>
    </row>
    <row r="563" spans="1:82" ht="15.75" customHeight="1" x14ac:dyDescent="0.25">
      <c r="A563" s="15" t="s">
        <v>8939</v>
      </c>
      <c r="B563" s="10" t="s">
        <v>73</v>
      </c>
      <c r="C563" s="21">
        <v>5</v>
      </c>
      <c r="D563" s="19">
        <v>1</v>
      </c>
      <c r="E563" s="10" t="s">
        <v>117</v>
      </c>
      <c r="F563" s="19">
        <v>6</v>
      </c>
      <c r="G563" s="21">
        <v>2</v>
      </c>
      <c r="H563" s="13" t="s">
        <v>138</v>
      </c>
      <c r="I563" s="21">
        <v>4</v>
      </c>
      <c r="J563" s="21">
        <v>0</v>
      </c>
      <c r="K563" s="10" t="s">
        <v>145</v>
      </c>
      <c r="L563" s="23">
        <v>5</v>
      </c>
      <c r="M563" s="20">
        <v>1</v>
      </c>
      <c r="N563" s="10" t="s">
        <v>159</v>
      </c>
      <c r="O563" s="19">
        <v>3</v>
      </c>
      <c r="P563" s="19">
        <v>2</v>
      </c>
      <c r="Q563" s="15" t="s">
        <v>169</v>
      </c>
      <c r="R563" s="19">
        <v>4</v>
      </c>
      <c r="S563" s="19">
        <v>0</v>
      </c>
      <c r="T563" s="15" t="s">
        <v>178</v>
      </c>
      <c r="U563" s="19"/>
      <c r="V563" s="21"/>
      <c r="W563" s="15" t="s">
        <v>185</v>
      </c>
      <c r="X563" s="21"/>
      <c r="Y563" s="19"/>
      <c r="Z563" s="15" t="s">
        <v>190</v>
      </c>
      <c r="AA563" s="19"/>
      <c r="AB563" s="19"/>
      <c r="AC563" s="10" t="s">
        <v>195</v>
      </c>
      <c r="AD563" s="19"/>
      <c r="AE563" s="19"/>
      <c r="AF563" s="15" t="s">
        <v>218</v>
      </c>
      <c r="AG563" s="19"/>
      <c r="AH563" s="19"/>
      <c r="AI563" s="10" t="s">
        <v>225</v>
      </c>
      <c r="AJ563" s="19"/>
      <c r="AK563" s="19"/>
      <c r="AL563" s="15" t="s">
        <v>235</v>
      </c>
      <c r="AM563" s="19"/>
      <c r="AN563" s="19"/>
      <c r="AO563" s="15" t="s">
        <v>240</v>
      </c>
      <c r="AP563" s="19"/>
      <c r="AQ563" s="19"/>
      <c r="AR563" s="15" t="s">
        <v>250</v>
      </c>
      <c r="AS563" s="19"/>
      <c r="AT563" s="19"/>
      <c r="AU563" s="10" t="s">
        <v>256</v>
      </c>
      <c r="AV563" s="19"/>
      <c r="AW563" s="19"/>
      <c r="AX563" s="16" t="s">
        <v>281</v>
      </c>
      <c r="AY563" s="18"/>
      <c r="AZ563" s="18"/>
      <c r="BA563" s="16" t="s">
        <v>299</v>
      </c>
      <c r="BB563" s="18"/>
      <c r="BC563" s="18"/>
      <c r="BD563" s="18" t="s">
        <v>311</v>
      </c>
      <c r="BE563" s="18"/>
      <c r="BF563" s="18"/>
      <c r="BG563" s="16" t="s">
        <v>323</v>
      </c>
      <c r="BH563" s="18"/>
      <c r="BI563" s="18"/>
      <c r="BJ563" s="16" t="s">
        <v>329</v>
      </c>
      <c r="BK563" s="18"/>
      <c r="BL563" s="18"/>
      <c r="BM563" s="16" t="s">
        <v>341</v>
      </c>
      <c r="BN563" s="18"/>
      <c r="BO563" s="18"/>
      <c r="BP563" s="16" t="s">
        <v>345</v>
      </c>
      <c r="BQ563" s="18"/>
      <c r="BR563" s="18"/>
      <c r="BS563" s="16" t="s">
        <v>352</v>
      </c>
      <c r="BT563" s="18"/>
      <c r="BU563" s="18"/>
      <c r="BV563" s="16" t="s">
        <v>357</v>
      </c>
      <c r="BW563" s="18"/>
      <c r="BX563" s="18"/>
      <c r="BY563" s="16" t="s">
        <v>361</v>
      </c>
      <c r="BZ563" s="18"/>
      <c r="CA563" s="18"/>
      <c r="CB563" s="16" t="s">
        <v>366</v>
      </c>
      <c r="CC563" s="18"/>
      <c r="CD563" s="18"/>
    </row>
    <row r="564" spans="1:82" ht="15.75" customHeight="1" x14ac:dyDescent="0.25">
      <c r="A564" s="15" t="s">
        <v>8949</v>
      </c>
      <c r="B564" s="10" t="s">
        <v>73</v>
      </c>
      <c r="C564" s="21">
        <v>1</v>
      </c>
      <c r="D564" s="19">
        <v>6</v>
      </c>
      <c r="E564" s="10" t="s">
        <v>117</v>
      </c>
      <c r="F564" s="19">
        <v>5</v>
      </c>
      <c r="G564" s="21">
        <v>3</v>
      </c>
      <c r="H564" s="13" t="s">
        <v>138</v>
      </c>
      <c r="I564" s="21">
        <v>5</v>
      </c>
      <c r="J564" s="21">
        <v>7</v>
      </c>
      <c r="K564" s="10" t="s">
        <v>145</v>
      </c>
      <c r="L564" s="23">
        <v>5</v>
      </c>
      <c r="M564" s="20">
        <v>6</v>
      </c>
      <c r="N564" s="10" t="s">
        <v>159</v>
      </c>
      <c r="O564" s="19">
        <v>8</v>
      </c>
      <c r="P564" s="19">
        <v>8</v>
      </c>
      <c r="Q564" s="15" t="s">
        <v>169</v>
      </c>
      <c r="R564" s="19">
        <v>3</v>
      </c>
      <c r="S564" s="19">
        <v>0</v>
      </c>
      <c r="T564" s="15" t="s">
        <v>178</v>
      </c>
      <c r="U564" s="19"/>
      <c r="V564" s="21"/>
      <c r="W564" s="15" t="s">
        <v>185</v>
      </c>
      <c r="X564" s="21"/>
      <c r="Y564" s="19"/>
      <c r="Z564" s="15" t="s">
        <v>190</v>
      </c>
      <c r="AA564" s="19"/>
      <c r="AB564" s="19"/>
      <c r="AC564" s="10" t="s">
        <v>195</v>
      </c>
      <c r="AD564" s="19"/>
      <c r="AE564" s="19"/>
      <c r="AF564" s="15" t="s">
        <v>218</v>
      </c>
      <c r="AG564" s="19"/>
      <c r="AH564" s="19"/>
      <c r="AI564" s="10" t="s">
        <v>225</v>
      </c>
      <c r="AJ564" s="19"/>
      <c r="AK564" s="19"/>
      <c r="AL564" s="15" t="s">
        <v>235</v>
      </c>
      <c r="AM564" s="19"/>
      <c r="AN564" s="19"/>
      <c r="AO564" s="10" t="s">
        <v>240</v>
      </c>
      <c r="AP564" s="19"/>
      <c r="AQ564" s="19"/>
      <c r="AR564" s="10" t="s">
        <v>250</v>
      </c>
      <c r="AS564" s="19"/>
      <c r="AT564" s="19"/>
      <c r="AU564" s="10" t="s">
        <v>256</v>
      </c>
      <c r="AV564" s="19"/>
      <c r="AW564" s="19"/>
      <c r="AX564" s="16" t="s">
        <v>281</v>
      </c>
      <c r="AY564" s="18"/>
      <c r="AZ564" s="18"/>
      <c r="BA564" s="16" t="s">
        <v>299</v>
      </c>
      <c r="BB564" s="18"/>
      <c r="BC564" s="18"/>
      <c r="BD564" s="18" t="s">
        <v>311</v>
      </c>
      <c r="BE564" s="18"/>
      <c r="BF564" s="18"/>
      <c r="BG564" s="16" t="s">
        <v>323</v>
      </c>
      <c r="BH564" s="18"/>
      <c r="BI564" s="18"/>
      <c r="BJ564" s="16" t="s">
        <v>329</v>
      </c>
      <c r="BK564" s="18"/>
      <c r="BL564" s="18"/>
      <c r="BM564" s="16" t="s">
        <v>341</v>
      </c>
      <c r="BN564" s="18"/>
      <c r="BO564" s="18"/>
      <c r="BP564" s="16" t="s">
        <v>345</v>
      </c>
      <c r="BQ564" s="18"/>
      <c r="BR564" s="18"/>
      <c r="BS564" s="16" t="s">
        <v>352</v>
      </c>
      <c r="BT564" s="18"/>
      <c r="BU564" s="18"/>
      <c r="BV564" s="16" t="s">
        <v>357</v>
      </c>
      <c r="BW564" s="18"/>
      <c r="BX564" s="18"/>
      <c r="BY564" s="16" t="s">
        <v>361</v>
      </c>
      <c r="BZ564" s="18"/>
      <c r="CA564" s="18"/>
      <c r="CB564" s="16" t="s">
        <v>366</v>
      </c>
      <c r="CC564" s="18"/>
      <c r="CD564" s="18"/>
    </row>
    <row r="565" spans="1:82" ht="15.75" customHeight="1" x14ac:dyDescent="0.25">
      <c r="A565" s="15" t="s">
        <v>8963</v>
      </c>
      <c r="B565" s="10" t="s">
        <v>73</v>
      </c>
      <c r="C565" s="21">
        <v>0</v>
      </c>
      <c r="D565" s="19">
        <v>2</v>
      </c>
      <c r="E565" s="10" t="s">
        <v>117</v>
      </c>
      <c r="F565" s="19">
        <v>0</v>
      </c>
      <c r="G565" s="21">
        <v>2</v>
      </c>
      <c r="H565" s="13" t="s">
        <v>138</v>
      </c>
      <c r="I565" s="21">
        <v>0</v>
      </c>
      <c r="J565" s="21">
        <v>9</v>
      </c>
      <c r="K565" s="10" t="s">
        <v>145</v>
      </c>
      <c r="L565" s="23">
        <v>1</v>
      </c>
      <c r="M565" s="20">
        <v>2</v>
      </c>
      <c r="N565" s="10" t="s">
        <v>159</v>
      </c>
      <c r="O565" s="19">
        <v>1</v>
      </c>
      <c r="P565" s="19">
        <v>3</v>
      </c>
      <c r="Q565" s="15" t="s">
        <v>169</v>
      </c>
      <c r="R565" s="19">
        <v>2</v>
      </c>
      <c r="S565" s="19">
        <v>1</v>
      </c>
      <c r="T565" s="15" t="s">
        <v>178</v>
      </c>
      <c r="U565" s="19"/>
      <c r="V565" s="21"/>
      <c r="W565" s="15" t="s">
        <v>185</v>
      </c>
      <c r="X565" s="21"/>
      <c r="Y565" s="19"/>
      <c r="Z565" s="15" t="s">
        <v>190</v>
      </c>
      <c r="AA565" s="19"/>
      <c r="AB565" s="19"/>
      <c r="AC565" s="10" t="s">
        <v>195</v>
      </c>
      <c r="AD565" s="19"/>
      <c r="AE565" s="19"/>
      <c r="AF565" s="15" t="s">
        <v>218</v>
      </c>
      <c r="AG565" s="19"/>
      <c r="AH565" s="19"/>
      <c r="AI565" s="10" t="s">
        <v>225</v>
      </c>
      <c r="AJ565" s="19"/>
      <c r="AK565" s="19"/>
      <c r="AL565" s="15" t="s">
        <v>235</v>
      </c>
      <c r="AM565" s="19"/>
      <c r="AN565" s="19"/>
      <c r="AO565" s="15" t="s">
        <v>240</v>
      </c>
      <c r="AP565" s="19"/>
      <c r="AQ565" s="19"/>
      <c r="AR565" s="15" t="s">
        <v>250</v>
      </c>
      <c r="AS565" s="19"/>
      <c r="AT565" s="19"/>
      <c r="AU565" s="10" t="s">
        <v>256</v>
      </c>
      <c r="AV565" s="19"/>
      <c r="AW565" s="19"/>
      <c r="AX565" s="16" t="s">
        <v>281</v>
      </c>
      <c r="AY565" s="18"/>
      <c r="AZ565" s="18"/>
      <c r="BA565" s="16" t="s">
        <v>299</v>
      </c>
      <c r="BB565" s="18"/>
      <c r="BC565" s="18"/>
      <c r="BD565" s="18" t="s">
        <v>311</v>
      </c>
      <c r="BE565" s="18"/>
      <c r="BF565" s="18"/>
      <c r="BG565" s="16" t="s">
        <v>323</v>
      </c>
      <c r="BH565" s="18"/>
      <c r="BI565" s="18"/>
      <c r="BJ565" s="16" t="s">
        <v>329</v>
      </c>
      <c r="BK565" s="18"/>
      <c r="BL565" s="18"/>
      <c r="BM565" s="16" t="s">
        <v>341</v>
      </c>
      <c r="BN565" s="18"/>
      <c r="BO565" s="18"/>
      <c r="BP565" s="16" t="s">
        <v>345</v>
      </c>
      <c r="BQ565" s="18"/>
      <c r="BR565" s="18"/>
      <c r="BS565" s="16" t="s">
        <v>352</v>
      </c>
      <c r="BT565" s="18"/>
      <c r="BU565" s="18"/>
      <c r="BV565" s="16" t="s">
        <v>357</v>
      </c>
      <c r="BW565" s="18"/>
      <c r="BX565" s="18"/>
      <c r="BY565" s="16" t="s">
        <v>361</v>
      </c>
      <c r="BZ565" s="18"/>
      <c r="CA565" s="18"/>
      <c r="CB565" s="16" t="s">
        <v>366</v>
      </c>
      <c r="CC565" s="18"/>
      <c r="CD565" s="18"/>
    </row>
    <row r="566" spans="1:82" ht="15.75" customHeight="1" x14ac:dyDescent="0.25">
      <c r="A566" s="15" t="s">
        <v>8972</v>
      </c>
      <c r="B566" s="10" t="s">
        <v>73</v>
      </c>
      <c r="C566" s="21">
        <v>8</v>
      </c>
      <c r="D566" s="19">
        <v>8</v>
      </c>
      <c r="E566" s="10" t="s">
        <v>117</v>
      </c>
      <c r="F566" s="19">
        <v>6</v>
      </c>
      <c r="G566" s="21">
        <v>8</v>
      </c>
      <c r="H566" s="13" t="s">
        <v>138</v>
      </c>
      <c r="I566" s="21">
        <v>11</v>
      </c>
      <c r="J566" s="21">
        <v>15</v>
      </c>
      <c r="K566" s="10" t="s">
        <v>145</v>
      </c>
      <c r="L566" s="23">
        <v>4</v>
      </c>
      <c r="M566" s="20">
        <v>4</v>
      </c>
      <c r="N566" s="10" t="s">
        <v>159</v>
      </c>
      <c r="O566" s="19">
        <v>4</v>
      </c>
      <c r="P566" s="19">
        <v>4</v>
      </c>
      <c r="Q566" s="15" t="s">
        <v>169</v>
      </c>
      <c r="R566" s="19">
        <v>4</v>
      </c>
      <c r="S566" s="19">
        <v>2</v>
      </c>
      <c r="T566" s="15" t="s">
        <v>178</v>
      </c>
      <c r="U566" s="19"/>
      <c r="V566" s="21"/>
      <c r="W566" s="15" t="s">
        <v>185</v>
      </c>
      <c r="X566" s="21"/>
      <c r="Y566" s="19"/>
      <c r="Z566" s="15" t="s">
        <v>190</v>
      </c>
      <c r="AA566" s="19"/>
      <c r="AB566" s="19"/>
      <c r="AC566" s="10" t="s">
        <v>195</v>
      </c>
      <c r="AD566" s="21"/>
      <c r="AE566" s="21"/>
      <c r="AF566" s="15" t="s">
        <v>218</v>
      </c>
      <c r="AG566" s="19"/>
      <c r="AH566" s="19"/>
      <c r="AI566" s="10" t="s">
        <v>225</v>
      </c>
      <c r="AJ566" s="21"/>
      <c r="AK566" s="21"/>
      <c r="AL566" s="15" t="s">
        <v>235</v>
      </c>
      <c r="AM566" s="19"/>
      <c r="AN566" s="19"/>
      <c r="AO566" s="10" t="s">
        <v>240</v>
      </c>
      <c r="AP566" s="21">
        <v>1</v>
      </c>
      <c r="AQ566" s="21">
        <v>0</v>
      </c>
      <c r="AR566" s="10" t="s">
        <v>250</v>
      </c>
      <c r="AS566" s="19"/>
      <c r="AT566" s="19"/>
      <c r="AU566" s="10" t="s">
        <v>256</v>
      </c>
      <c r="AV566" s="19"/>
      <c r="AW566" s="19"/>
      <c r="AX566" s="16" t="s">
        <v>281</v>
      </c>
      <c r="AY566" s="18"/>
      <c r="AZ566" s="18"/>
      <c r="BA566" s="16" t="s">
        <v>299</v>
      </c>
      <c r="BB566" s="18">
        <v>1</v>
      </c>
      <c r="BC566" s="18">
        <v>0</v>
      </c>
      <c r="BD566" s="18" t="s">
        <v>311</v>
      </c>
      <c r="BE566" s="18"/>
      <c r="BF566" s="18"/>
      <c r="BG566" s="16" t="s">
        <v>323</v>
      </c>
      <c r="BH566" s="18"/>
      <c r="BI566" s="18"/>
      <c r="BJ566" s="16" t="s">
        <v>329</v>
      </c>
      <c r="BK566" s="18">
        <v>2</v>
      </c>
      <c r="BL566" s="18">
        <v>0</v>
      </c>
      <c r="BM566" s="16" t="s">
        <v>341</v>
      </c>
      <c r="BN566" s="18">
        <v>0</v>
      </c>
      <c r="BO566" s="18">
        <v>0</v>
      </c>
      <c r="BP566" s="16" t="s">
        <v>345</v>
      </c>
      <c r="BQ566" s="18"/>
      <c r="BR566" s="18"/>
      <c r="BS566" s="16" t="s">
        <v>352</v>
      </c>
      <c r="BT566" s="18"/>
      <c r="BU566" s="18"/>
      <c r="BV566" s="16" t="s">
        <v>357</v>
      </c>
      <c r="BW566" s="18"/>
      <c r="BX566" s="18"/>
      <c r="BY566" s="16" t="s">
        <v>361</v>
      </c>
      <c r="BZ566" s="18"/>
      <c r="CA566" s="18"/>
      <c r="CB566" s="16" t="s">
        <v>366</v>
      </c>
      <c r="CC566" s="18"/>
      <c r="CD566" s="18"/>
    </row>
    <row r="567" spans="1:82" ht="15.75" customHeight="1" x14ac:dyDescent="0.25">
      <c r="A567" s="15" t="s">
        <v>8983</v>
      </c>
      <c r="B567" s="10" t="s">
        <v>73</v>
      </c>
      <c r="C567" s="21">
        <v>2</v>
      </c>
      <c r="D567" s="19">
        <v>1</v>
      </c>
      <c r="E567" s="10" t="s">
        <v>117</v>
      </c>
      <c r="F567" s="19">
        <v>4</v>
      </c>
      <c r="G567" s="21">
        <v>1</v>
      </c>
      <c r="H567" s="13" t="s">
        <v>138</v>
      </c>
      <c r="I567" s="21">
        <v>3</v>
      </c>
      <c r="J567" s="21">
        <v>1</v>
      </c>
      <c r="K567" s="10" t="s">
        <v>145</v>
      </c>
      <c r="L567" s="23">
        <v>8</v>
      </c>
      <c r="M567" s="20">
        <v>1</v>
      </c>
      <c r="N567" s="10" t="s">
        <v>159</v>
      </c>
      <c r="O567" s="19">
        <v>7</v>
      </c>
      <c r="P567" s="19">
        <v>0</v>
      </c>
      <c r="Q567" s="15" t="s">
        <v>169</v>
      </c>
      <c r="R567" s="19">
        <v>5</v>
      </c>
      <c r="S567" s="19">
        <v>1</v>
      </c>
      <c r="T567" s="15" t="s">
        <v>178</v>
      </c>
      <c r="U567" s="19"/>
      <c r="V567" s="21"/>
      <c r="W567" s="15" t="s">
        <v>185</v>
      </c>
      <c r="X567" s="21"/>
      <c r="Y567" s="19"/>
      <c r="Z567" s="15" t="s">
        <v>190</v>
      </c>
      <c r="AA567" s="19"/>
      <c r="AB567" s="19"/>
      <c r="AC567" s="10" t="s">
        <v>195</v>
      </c>
      <c r="AD567" s="19"/>
      <c r="AE567" s="19"/>
      <c r="AF567" s="15" t="s">
        <v>218</v>
      </c>
      <c r="AG567" s="19"/>
      <c r="AH567" s="19"/>
      <c r="AI567" s="10" t="s">
        <v>225</v>
      </c>
      <c r="AJ567" s="19"/>
      <c r="AK567" s="19"/>
      <c r="AL567" s="15" t="s">
        <v>235</v>
      </c>
      <c r="AM567" s="19"/>
      <c r="AN567" s="19"/>
      <c r="AO567" s="15" t="s">
        <v>240</v>
      </c>
      <c r="AP567" s="19"/>
      <c r="AQ567" s="19"/>
      <c r="AR567" s="15" t="s">
        <v>250</v>
      </c>
      <c r="AS567" s="19"/>
      <c r="AT567" s="19"/>
      <c r="AU567" s="10" t="s">
        <v>256</v>
      </c>
      <c r="AV567" s="19"/>
      <c r="AW567" s="19"/>
      <c r="AX567" s="16" t="s">
        <v>281</v>
      </c>
      <c r="AY567" s="18"/>
      <c r="AZ567" s="18"/>
      <c r="BA567" s="16" t="s">
        <v>299</v>
      </c>
      <c r="BB567" s="18"/>
      <c r="BC567" s="18"/>
      <c r="BD567" s="18" t="s">
        <v>311</v>
      </c>
      <c r="BE567" s="18"/>
      <c r="BF567" s="18"/>
      <c r="BG567" s="16" t="s">
        <v>323</v>
      </c>
      <c r="BH567" s="18"/>
      <c r="BI567" s="18"/>
      <c r="BJ567" s="16" t="s">
        <v>329</v>
      </c>
      <c r="BK567" s="18"/>
      <c r="BL567" s="18"/>
      <c r="BM567" s="16" t="s">
        <v>341</v>
      </c>
      <c r="BN567" s="18"/>
      <c r="BO567" s="18"/>
      <c r="BP567" s="16" t="s">
        <v>345</v>
      </c>
      <c r="BQ567" s="18"/>
      <c r="BR567" s="18"/>
      <c r="BS567" s="16" t="s">
        <v>352</v>
      </c>
      <c r="BT567" s="18"/>
      <c r="BU567" s="18"/>
      <c r="BV567" s="16" t="s">
        <v>357</v>
      </c>
      <c r="BW567" s="18"/>
      <c r="BX567" s="18"/>
      <c r="BY567" s="16" t="s">
        <v>361</v>
      </c>
      <c r="BZ567" s="18"/>
      <c r="CA567" s="18"/>
      <c r="CB567" s="16" t="s">
        <v>366</v>
      </c>
      <c r="CC567" s="18"/>
      <c r="CD567" s="18"/>
    </row>
    <row r="568" spans="1:82" ht="15.75" customHeight="1" x14ac:dyDescent="0.25">
      <c r="A568" s="15" t="s">
        <v>8993</v>
      </c>
      <c r="B568" s="10" t="s">
        <v>73</v>
      </c>
      <c r="C568" s="21">
        <v>11</v>
      </c>
      <c r="D568" s="19">
        <v>1</v>
      </c>
      <c r="E568" s="10" t="s">
        <v>117</v>
      </c>
      <c r="F568" s="19">
        <v>11</v>
      </c>
      <c r="G568" s="21">
        <v>2</v>
      </c>
      <c r="H568" s="13" t="s">
        <v>138</v>
      </c>
      <c r="I568" s="21">
        <v>10</v>
      </c>
      <c r="J568" s="21">
        <v>1</v>
      </c>
      <c r="K568" s="10" t="s">
        <v>145</v>
      </c>
      <c r="L568" s="23">
        <v>8</v>
      </c>
      <c r="M568" s="20">
        <v>1</v>
      </c>
      <c r="N568" s="10" t="s">
        <v>159</v>
      </c>
      <c r="O568" s="19">
        <v>6</v>
      </c>
      <c r="P568" s="19">
        <v>0</v>
      </c>
      <c r="Q568" s="15" t="s">
        <v>169</v>
      </c>
      <c r="R568" s="19">
        <v>1</v>
      </c>
      <c r="S568" s="19">
        <v>0</v>
      </c>
      <c r="T568" s="15" t="s">
        <v>178</v>
      </c>
      <c r="U568" s="19"/>
      <c r="V568" s="21"/>
      <c r="W568" s="15" t="s">
        <v>185</v>
      </c>
      <c r="X568" s="21"/>
      <c r="Y568" s="19"/>
      <c r="Z568" s="15" t="s">
        <v>190</v>
      </c>
      <c r="AA568" s="19"/>
      <c r="AB568" s="19"/>
      <c r="AC568" s="10" t="s">
        <v>195</v>
      </c>
      <c r="AD568" s="19"/>
      <c r="AE568" s="19"/>
      <c r="AF568" s="15" t="s">
        <v>218</v>
      </c>
      <c r="AG568" s="19"/>
      <c r="AH568" s="19"/>
      <c r="AI568" s="10" t="s">
        <v>225</v>
      </c>
      <c r="AJ568" s="19"/>
      <c r="AK568" s="19"/>
      <c r="AL568" s="15" t="s">
        <v>235</v>
      </c>
      <c r="AM568" s="19"/>
      <c r="AN568" s="19"/>
      <c r="AO568" s="10" t="s">
        <v>240</v>
      </c>
      <c r="AP568" s="19"/>
      <c r="AQ568" s="19"/>
      <c r="AR568" s="10" t="s">
        <v>250</v>
      </c>
      <c r="AS568" s="19"/>
      <c r="AT568" s="19"/>
      <c r="AU568" s="10" t="s">
        <v>256</v>
      </c>
      <c r="AV568" s="19"/>
      <c r="AW568" s="19"/>
      <c r="AX568" s="16" t="s">
        <v>281</v>
      </c>
      <c r="AY568" s="18"/>
      <c r="AZ568" s="18"/>
      <c r="BA568" s="16" t="s">
        <v>299</v>
      </c>
      <c r="BB568" s="18"/>
      <c r="BC568" s="18"/>
      <c r="BD568" s="18" t="s">
        <v>311</v>
      </c>
      <c r="BE568" s="18"/>
      <c r="BF568" s="18"/>
      <c r="BG568" s="16" t="s">
        <v>323</v>
      </c>
      <c r="BH568" s="18"/>
      <c r="BI568" s="18"/>
      <c r="BJ568" s="16" t="s">
        <v>329</v>
      </c>
      <c r="BK568" s="18"/>
      <c r="BL568" s="18"/>
      <c r="BM568" s="16" t="s">
        <v>341</v>
      </c>
      <c r="BN568" s="18"/>
      <c r="BO568" s="18"/>
      <c r="BP568" s="16" t="s">
        <v>345</v>
      </c>
      <c r="BQ568" s="18"/>
      <c r="BR568" s="18"/>
      <c r="BS568" s="16" t="s">
        <v>352</v>
      </c>
      <c r="BT568" s="18"/>
      <c r="BU568" s="18"/>
      <c r="BV568" s="16" t="s">
        <v>357</v>
      </c>
      <c r="BW568" s="18"/>
      <c r="BX568" s="18"/>
      <c r="BY568" s="16" t="s">
        <v>361</v>
      </c>
      <c r="BZ568" s="18"/>
      <c r="CA568" s="18"/>
      <c r="CB568" s="16" t="s">
        <v>366</v>
      </c>
      <c r="CC568" s="18"/>
      <c r="CD568" s="18"/>
    </row>
    <row r="569" spans="1:82" ht="15.75" customHeight="1" x14ac:dyDescent="0.25">
      <c r="A569" s="15" t="s">
        <v>9002</v>
      </c>
      <c r="B569" s="10" t="s">
        <v>73</v>
      </c>
      <c r="C569" s="21">
        <v>2</v>
      </c>
      <c r="D569" s="19">
        <v>6</v>
      </c>
      <c r="E569" s="10" t="s">
        <v>117</v>
      </c>
      <c r="F569" s="19">
        <v>0</v>
      </c>
      <c r="G569" s="21">
        <v>4</v>
      </c>
      <c r="H569" s="13" t="s">
        <v>138</v>
      </c>
      <c r="I569" s="21">
        <v>5</v>
      </c>
      <c r="J569" s="21">
        <v>4</v>
      </c>
      <c r="K569" s="10" t="s">
        <v>145</v>
      </c>
      <c r="L569" s="23">
        <v>2</v>
      </c>
      <c r="M569" s="20">
        <v>8</v>
      </c>
      <c r="N569" s="10" t="s">
        <v>159</v>
      </c>
      <c r="O569" s="19">
        <v>6</v>
      </c>
      <c r="P569" s="19">
        <v>1</v>
      </c>
      <c r="Q569" s="15" t="s">
        <v>169</v>
      </c>
      <c r="R569" s="19">
        <v>6</v>
      </c>
      <c r="S569" s="19">
        <v>0</v>
      </c>
      <c r="T569" s="15" t="s">
        <v>178</v>
      </c>
      <c r="U569" s="19"/>
      <c r="V569" s="21"/>
      <c r="W569" s="15" t="s">
        <v>185</v>
      </c>
      <c r="X569" s="21"/>
      <c r="Y569" s="19"/>
      <c r="Z569" s="15" t="s">
        <v>190</v>
      </c>
      <c r="AA569" s="19"/>
      <c r="AB569" s="19"/>
      <c r="AC569" s="10" t="s">
        <v>195</v>
      </c>
      <c r="AD569" s="19"/>
      <c r="AE569" s="19"/>
      <c r="AF569" s="15" t="s">
        <v>218</v>
      </c>
      <c r="AG569" s="19"/>
      <c r="AH569" s="19"/>
      <c r="AI569" s="10" t="s">
        <v>225</v>
      </c>
      <c r="AJ569" s="19"/>
      <c r="AK569" s="19"/>
      <c r="AL569" s="15" t="s">
        <v>235</v>
      </c>
      <c r="AM569" s="19"/>
      <c r="AN569" s="19"/>
      <c r="AO569" s="15" t="s">
        <v>240</v>
      </c>
      <c r="AP569" s="19"/>
      <c r="AQ569" s="19"/>
      <c r="AR569" s="15" t="s">
        <v>250</v>
      </c>
      <c r="AS569" s="19"/>
      <c r="AT569" s="19"/>
      <c r="AU569" s="10" t="s">
        <v>256</v>
      </c>
      <c r="AV569" s="19"/>
      <c r="AW569" s="19"/>
      <c r="AX569" s="16" t="s">
        <v>281</v>
      </c>
      <c r="AY569" s="18"/>
      <c r="AZ569" s="18"/>
      <c r="BA569" s="16" t="s">
        <v>299</v>
      </c>
      <c r="BB569" s="18"/>
      <c r="BC569" s="18"/>
      <c r="BD569" s="18" t="s">
        <v>311</v>
      </c>
      <c r="BE569" s="18"/>
      <c r="BF569" s="18"/>
      <c r="BG569" s="16" t="s">
        <v>323</v>
      </c>
      <c r="BH569" s="18"/>
      <c r="BI569" s="18"/>
      <c r="BJ569" s="16" t="s">
        <v>329</v>
      </c>
      <c r="BK569" s="18"/>
      <c r="BL569" s="18"/>
      <c r="BM569" s="16" t="s">
        <v>341</v>
      </c>
      <c r="BN569" s="18"/>
      <c r="BO569" s="18"/>
      <c r="BP569" s="16" t="s">
        <v>345</v>
      </c>
      <c r="BQ569" s="18"/>
      <c r="BR569" s="18"/>
      <c r="BS569" s="16" t="s">
        <v>352</v>
      </c>
      <c r="BT569" s="18"/>
      <c r="BU569" s="18"/>
      <c r="BV569" s="16" t="s">
        <v>357</v>
      </c>
      <c r="BW569" s="18"/>
      <c r="BX569" s="18"/>
      <c r="BY569" s="16" t="s">
        <v>361</v>
      </c>
      <c r="BZ569" s="18"/>
      <c r="CA569" s="18"/>
      <c r="CB569" s="16" t="s">
        <v>366</v>
      </c>
      <c r="CC569" s="18"/>
      <c r="CD569" s="18"/>
    </row>
    <row r="570" spans="1:82" ht="15.75" customHeight="1" x14ac:dyDescent="0.25">
      <c r="A570" s="15" t="s">
        <v>9013</v>
      </c>
      <c r="B570" s="10" t="s">
        <v>73</v>
      </c>
      <c r="C570" s="21">
        <v>2</v>
      </c>
      <c r="D570" s="19">
        <v>1</v>
      </c>
      <c r="E570" s="10" t="s">
        <v>117</v>
      </c>
      <c r="F570" s="19">
        <v>2</v>
      </c>
      <c r="G570" s="21">
        <v>0</v>
      </c>
      <c r="H570" s="13" t="s">
        <v>138</v>
      </c>
      <c r="I570" s="21">
        <v>4</v>
      </c>
      <c r="J570" s="21">
        <v>0</v>
      </c>
      <c r="K570" s="10" t="s">
        <v>145</v>
      </c>
      <c r="L570" s="23">
        <v>3</v>
      </c>
      <c r="M570" s="20">
        <v>3</v>
      </c>
      <c r="N570" s="10" t="s">
        <v>159</v>
      </c>
      <c r="O570" s="19">
        <v>15</v>
      </c>
      <c r="P570" s="19">
        <v>5</v>
      </c>
      <c r="Q570" s="15" t="s">
        <v>169</v>
      </c>
      <c r="R570" s="19">
        <v>5</v>
      </c>
      <c r="S570" s="19">
        <v>3</v>
      </c>
      <c r="T570" s="15" t="s">
        <v>178</v>
      </c>
      <c r="U570" s="19"/>
      <c r="V570" s="21"/>
      <c r="W570" s="15" t="s">
        <v>185</v>
      </c>
      <c r="X570" s="21"/>
      <c r="Y570" s="19"/>
      <c r="Z570" s="15" t="s">
        <v>190</v>
      </c>
      <c r="AA570" s="19"/>
      <c r="AB570" s="19"/>
      <c r="AC570" s="10" t="s">
        <v>195</v>
      </c>
      <c r="AD570" s="19"/>
      <c r="AE570" s="19"/>
      <c r="AF570" s="15" t="s">
        <v>218</v>
      </c>
      <c r="AG570" s="19"/>
      <c r="AH570" s="19"/>
      <c r="AI570" s="10" t="s">
        <v>225</v>
      </c>
      <c r="AJ570" s="19"/>
      <c r="AK570" s="19"/>
      <c r="AL570" s="15" t="s">
        <v>235</v>
      </c>
      <c r="AM570" s="19"/>
      <c r="AN570" s="19"/>
      <c r="AO570" s="10" t="s">
        <v>240</v>
      </c>
      <c r="AP570" s="19"/>
      <c r="AQ570" s="19"/>
      <c r="AR570" s="10" t="s">
        <v>250</v>
      </c>
      <c r="AS570" s="19"/>
      <c r="AT570" s="19"/>
      <c r="AU570" s="10" t="s">
        <v>256</v>
      </c>
      <c r="AV570" s="19"/>
      <c r="AW570" s="19"/>
      <c r="AX570" s="16" t="s">
        <v>281</v>
      </c>
      <c r="AY570" s="18"/>
      <c r="AZ570" s="18"/>
      <c r="BA570" s="16" t="s">
        <v>299</v>
      </c>
      <c r="BB570" s="18"/>
      <c r="BC570" s="18"/>
      <c r="BD570" s="18" t="s">
        <v>311</v>
      </c>
      <c r="BE570" s="18"/>
      <c r="BF570" s="18"/>
      <c r="BG570" s="16" t="s">
        <v>323</v>
      </c>
      <c r="BH570" s="18"/>
      <c r="BI570" s="18"/>
      <c r="BJ570" s="16" t="s">
        <v>329</v>
      </c>
      <c r="BK570" s="18"/>
      <c r="BL570" s="18"/>
      <c r="BM570" s="16" t="s">
        <v>341</v>
      </c>
      <c r="BN570" s="18"/>
      <c r="BO570" s="18"/>
      <c r="BP570" s="16" t="s">
        <v>345</v>
      </c>
      <c r="BQ570" s="18"/>
      <c r="BR570" s="18"/>
      <c r="BS570" s="16" t="s">
        <v>352</v>
      </c>
      <c r="BT570" s="18"/>
      <c r="BU570" s="18"/>
      <c r="BV570" s="16" t="s">
        <v>357</v>
      </c>
      <c r="BW570" s="18"/>
      <c r="BX570" s="18"/>
      <c r="BY570" s="16" t="s">
        <v>361</v>
      </c>
      <c r="BZ570" s="18"/>
      <c r="CA570" s="18"/>
      <c r="CB570" s="16" t="s">
        <v>366</v>
      </c>
      <c r="CC570" s="18"/>
      <c r="CD570" s="18"/>
    </row>
    <row r="571" spans="1:82" ht="15.75" customHeight="1" x14ac:dyDescent="0.25">
      <c r="A571" s="22" t="s">
        <v>9024</v>
      </c>
      <c r="B571" s="10" t="s">
        <v>73</v>
      </c>
      <c r="C571" s="21">
        <v>2</v>
      </c>
      <c r="D571" s="19">
        <v>9</v>
      </c>
      <c r="E571" s="10" t="s">
        <v>117</v>
      </c>
      <c r="F571" s="19">
        <v>11</v>
      </c>
      <c r="G571" s="21">
        <v>0</v>
      </c>
      <c r="H571" s="13" t="s">
        <v>138</v>
      </c>
      <c r="I571" s="21">
        <v>5</v>
      </c>
      <c r="J571" s="21">
        <v>1</v>
      </c>
      <c r="K571" s="10" t="s">
        <v>145</v>
      </c>
      <c r="L571" s="23">
        <v>6</v>
      </c>
      <c r="M571" s="20">
        <v>1</v>
      </c>
      <c r="N571" s="10" t="s">
        <v>159</v>
      </c>
      <c r="O571" s="19">
        <v>9</v>
      </c>
      <c r="P571" s="19">
        <v>0</v>
      </c>
      <c r="Q571" s="15" t="s">
        <v>169</v>
      </c>
      <c r="R571" s="19">
        <v>6</v>
      </c>
      <c r="S571" s="19">
        <v>0</v>
      </c>
      <c r="T571" s="15" t="s">
        <v>178</v>
      </c>
      <c r="U571" s="19"/>
      <c r="V571" s="21"/>
      <c r="W571" s="15" t="s">
        <v>185</v>
      </c>
      <c r="X571" s="21"/>
      <c r="Y571" s="19"/>
      <c r="Z571" s="15" t="s">
        <v>190</v>
      </c>
      <c r="AA571" s="19"/>
      <c r="AB571" s="19"/>
      <c r="AC571" s="10" t="s">
        <v>195</v>
      </c>
      <c r="AD571" s="19"/>
      <c r="AE571" s="19"/>
      <c r="AF571" s="15" t="s">
        <v>218</v>
      </c>
      <c r="AG571" s="19"/>
      <c r="AH571" s="19"/>
      <c r="AI571" s="10" t="s">
        <v>225</v>
      </c>
      <c r="AJ571" s="19"/>
      <c r="AK571" s="19"/>
      <c r="AL571" s="15" t="s">
        <v>235</v>
      </c>
      <c r="AM571" s="19"/>
      <c r="AN571" s="19"/>
      <c r="AO571" s="15" t="s">
        <v>240</v>
      </c>
      <c r="AP571" s="19"/>
      <c r="AQ571" s="19"/>
      <c r="AR571" s="15" t="s">
        <v>250</v>
      </c>
      <c r="AS571" s="19"/>
      <c r="AT571" s="19"/>
      <c r="AU571" s="10" t="s">
        <v>256</v>
      </c>
      <c r="AV571" s="19"/>
      <c r="AW571" s="19"/>
      <c r="AX571" s="16" t="s">
        <v>281</v>
      </c>
      <c r="AY571" s="18"/>
      <c r="AZ571" s="18"/>
      <c r="BA571" s="16" t="s">
        <v>299</v>
      </c>
      <c r="BB571" s="18"/>
      <c r="BC571" s="18"/>
      <c r="BD571" s="18" t="s">
        <v>311</v>
      </c>
      <c r="BE571" s="18"/>
      <c r="BF571" s="18"/>
      <c r="BG571" s="16" t="s">
        <v>323</v>
      </c>
      <c r="BH571" s="18"/>
      <c r="BI571" s="18"/>
      <c r="BJ571" s="16" t="s">
        <v>329</v>
      </c>
      <c r="BK571" s="18"/>
      <c r="BL571" s="18"/>
      <c r="BM571" s="16" t="s">
        <v>341</v>
      </c>
      <c r="BN571" s="18"/>
      <c r="BO571" s="18"/>
      <c r="BP571" s="16" t="s">
        <v>345</v>
      </c>
      <c r="BQ571" s="18"/>
      <c r="BR571" s="18"/>
      <c r="BS571" s="16" t="s">
        <v>352</v>
      </c>
      <c r="BT571" s="18"/>
      <c r="BU571" s="18"/>
      <c r="BV571" s="16" t="s">
        <v>357</v>
      </c>
      <c r="BW571" s="18"/>
      <c r="BX571" s="18"/>
      <c r="BY571" s="16" t="s">
        <v>361</v>
      </c>
      <c r="BZ571" s="18"/>
      <c r="CA571" s="18"/>
      <c r="CB571" s="16" t="s">
        <v>366</v>
      </c>
      <c r="CC571" s="18"/>
      <c r="CD571" s="18"/>
    </row>
    <row r="572" spans="1:82" ht="15.75" customHeight="1" x14ac:dyDescent="0.25">
      <c r="A572" s="15" t="s">
        <v>5387</v>
      </c>
      <c r="B572" s="10" t="s">
        <v>73</v>
      </c>
      <c r="C572" s="21">
        <v>5</v>
      </c>
      <c r="D572" s="19">
        <v>1</v>
      </c>
      <c r="E572" s="10" t="s">
        <v>117</v>
      </c>
      <c r="F572" s="19">
        <v>10</v>
      </c>
      <c r="G572" s="21">
        <v>2</v>
      </c>
      <c r="H572" s="13" t="s">
        <v>138</v>
      </c>
      <c r="I572" s="21">
        <v>9</v>
      </c>
      <c r="J572" s="21">
        <v>1</v>
      </c>
      <c r="K572" s="10" t="s">
        <v>145</v>
      </c>
      <c r="L572" s="23">
        <v>12</v>
      </c>
      <c r="M572" s="20">
        <v>0</v>
      </c>
      <c r="N572" s="10" t="s">
        <v>159</v>
      </c>
      <c r="O572" s="19">
        <v>6</v>
      </c>
      <c r="P572" s="19">
        <v>0</v>
      </c>
      <c r="Q572" s="15" t="s">
        <v>169</v>
      </c>
      <c r="R572" s="19">
        <v>2</v>
      </c>
      <c r="S572" s="19">
        <v>0</v>
      </c>
      <c r="T572" s="15" t="s">
        <v>178</v>
      </c>
      <c r="U572" s="19"/>
      <c r="V572" s="21"/>
      <c r="W572" s="15" t="s">
        <v>185</v>
      </c>
      <c r="X572" s="21"/>
      <c r="Y572" s="19"/>
      <c r="Z572" s="15" t="s">
        <v>190</v>
      </c>
      <c r="AA572" s="19"/>
      <c r="AB572" s="19"/>
      <c r="AC572" s="10" t="s">
        <v>195</v>
      </c>
      <c r="AD572" s="19"/>
      <c r="AE572" s="19"/>
      <c r="AF572" s="15" t="s">
        <v>218</v>
      </c>
      <c r="AG572" s="19"/>
      <c r="AH572" s="19"/>
      <c r="AI572" s="10" t="s">
        <v>225</v>
      </c>
      <c r="AJ572" s="19"/>
      <c r="AK572" s="19"/>
      <c r="AL572" s="15" t="s">
        <v>235</v>
      </c>
      <c r="AM572" s="19"/>
      <c r="AN572" s="19"/>
      <c r="AO572" s="10" t="s">
        <v>240</v>
      </c>
      <c r="AP572" s="19"/>
      <c r="AQ572" s="19"/>
      <c r="AR572" s="10" t="s">
        <v>250</v>
      </c>
      <c r="AS572" s="19"/>
      <c r="AT572" s="19"/>
      <c r="AU572" s="10" t="s">
        <v>256</v>
      </c>
      <c r="AV572" s="19"/>
      <c r="AW572" s="19"/>
      <c r="AX572" s="16" t="s">
        <v>281</v>
      </c>
      <c r="AY572" s="18"/>
      <c r="AZ572" s="18"/>
      <c r="BA572" s="16" t="s">
        <v>299</v>
      </c>
      <c r="BB572" s="18"/>
      <c r="BC572" s="18"/>
      <c r="BD572" s="18" t="s">
        <v>311</v>
      </c>
      <c r="BE572" s="18"/>
      <c r="BF572" s="18"/>
      <c r="BG572" s="16" t="s">
        <v>323</v>
      </c>
      <c r="BH572" s="18"/>
      <c r="BI572" s="18"/>
      <c r="BJ572" s="16" t="s">
        <v>329</v>
      </c>
      <c r="BK572" s="18"/>
      <c r="BL572" s="18"/>
      <c r="BM572" s="16" t="s">
        <v>341</v>
      </c>
      <c r="BN572" s="18"/>
      <c r="BO572" s="18"/>
      <c r="BP572" s="16" t="s">
        <v>345</v>
      </c>
      <c r="BQ572" s="18"/>
      <c r="BR572" s="18"/>
      <c r="BS572" s="16" t="s">
        <v>352</v>
      </c>
      <c r="BT572" s="18"/>
      <c r="BU572" s="18"/>
      <c r="BV572" s="16" t="s">
        <v>357</v>
      </c>
      <c r="BW572" s="18"/>
      <c r="BX572" s="18"/>
      <c r="BY572" s="16" t="s">
        <v>361</v>
      </c>
      <c r="BZ572" s="18"/>
      <c r="CA572" s="18"/>
      <c r="CB572" s="16" t="s">
        <v>366</v>
      </c>
      <c r="CC572" s="18"/>
      <c r="CD572" s="18"/>
    </row>
    <row r="573" spans="1:82" ht="15.75" customHeight="1" x14ac:dyDescent="0.25">
      <c r="A573" s="15" t="s">
        <v>9045</v>
      </c>
      <c r="B573" s="10" t="s">
        <v>73</v>
      </c>
      <c r="C573" s="21">
        <v>1</v>
      </c>
      <c r="D573" s="19">
        <v>3</v>
      </c>
      <c r="E573" s="10" t="s">
        <v>117</v>
      </c>
      <c r="F573" s="19">
        <v>4</v>
      </c>
      <c r="G573" s="21">
        <v>2</v>
      </c>
      <c r="H573" s="13" t="s">
        <v>138</v>
      </c>
      <c r="I573" s="21">
        <v>6</v>
      </c>
      <c r="J573" s="21">
        <v>2</v>
      </c>
      <c r="K573" s="10" t="s">
        <v>145</v>
      </c>
      <c r="L573" s="23">
        <v>8</v>
      </c>
      <c r="M573" s="20">
        <v>2</v>
      </c>
      <c r="N573" s="10" t="s">
        <v>159</v>
      </c>
      <c r="O573" s="19">
        <v>6</v>
      </c>
      <c r="P573" s="19">
        <v>3</v>
      </c>
      <c r="Q573" s="15" t="s">
        <v>169</v>
      </c>
      <c r="R573" s="19">
        <v>11</v>
      </c>
      <c r="S573" s="19">
        <v>2</v>
      </c>
      <c r="T573" s="15" t="s">
        <v>178</v>
      </c>
      <c r="U573" s="19"/>
      <c r="V573" s="21"/>
      <c r="W573" s="15" t="s">
        <v>185</v>
      </c>
      <c r="X573" s="21"/>
      <c r="Y573" s="19"/>
      <c r="Z573" s="15" t="s">
        <v>190</v>
      </c>
      <c r="AA573" s="19"/>
      <c r="AB573" s="19"/>
      <c r="AC573" s="10" t="s">
        <v>195</v>
      </c>
      <c r="AD573" s="19"/>
      <c r="AE573" s="19"/>
      <c r="AF573" s="15" t="s">
        <v>218</v>
      </c>
      <c r="AG573" s="19"/>
      <c r="AH573" s="19"/>
      <c r="AI573" s="10" t="s">
        <v>225</v>
      </c>
      <c r="AJ573" s="19"/>
      <c r="AK573" s="19"/>
      <c r="AL573" s="15" t="s">
        <v>235</v>
      </c>
      <c r="AM573" s="19"/>
      <c r="AN573" s="19"/>
      <c r="AO573" s="15" t="s">
        <v>240</v>
      </c>
      <c r="AP573" s="19"/>
      <c r="AQ573" s="19"/>
      <c r="AR573" s="15" t="s">
        <v>250</v>
      </c>
      <c r="AS573" s="19"/>
      <c r="AT573" s="19"/>
      <c r="AU573" s="10" t="s">
        <v>256</v>
      </c>
      <c r="AV573" s="19"/>
      <c r="AW573" s="19"/>
      <c r="AX573" s="16" t="s">
        <v>281</v>
      </c>
      <c r="AY573" s="18"/>
      <c r="AZ573" s="18"/>
      <c r="BA573" s="16" t="s">
        <v>299</v>
      </c>
      <c r="BB573" s="18"/>
      <c r="BC573" s="18"/>
      <c r="BD573" s="18" t="s">
        <v>311</v>
      </c>
      <c r="BE573" s="18"/>
      <c r="BF573" s="18"/>
      <c r="BG573" s="16" t="s">
        <v>323</v>
      </c>
      <c r="BH573" s="18"/>
      <c r="BI573" s="18"/>
      <c r="BJ573" s="16" t="s">
        <v>329</v>
      </c>
      <c r="BK573" s="18"/>
      <c r="BL573" s="18"/>
      <c r="BM573" s="16" t="s">
        <v>341</v>
      </c>
      <c r="BN573" s="18"/>
      <c r="BO573" s="18"/>
      <c r="BP573" s="16" t="s">
        <v>345</v>
      </c>
      <c r="BQ573" s="18"/>
      <c r="BR573" s="18"/>
      <c r="BS573" s="16" t="s">
        <v>352</v>
      </c>
      <c r="BT573" s="18"/>
      <c r="BU573" s="18"/>
      <c r="BV573" s="16" t="s">
        <v>357</v>
      </c>
      <c r="BW573" s="18"/>
      <c r="BX573" s="18"/>
      <c r="BY573" s="16" t="s">
        <v>361</v>
      </c>
      <c r="BZ573" s="18"/>
      <c r="CA573" s="18"/>
      <c r="CB573" s="16" t="s">
        <v>366</v>
      </c>
      <c r="CC573" s="18"/>
      <c r="CD573" s="18"/>
    </row>
    <row r="574" spans="1:82" ht="15.75" customHeight="1" x14ac:dyDescent="0.25">
      <c r="A574" s="15" t="s">
        <v>9056</v>
      </c>
      <c r="B574" s="10" t="s">
        <v>73</v>
      </c>
      <c r="C574" s="21">
        <v>5</v>
      </c>
      <c r="D574" s="19">
        <v>0</v>
      </c>
      <c r="E574" s="10" t="s">
        <v>117</v>
      </c>
      <c r="F574" s="19">
        <v>8</v>
      </c>
      <c r="G574" s="21">
        <v>0</v>
      </c>
      <c r="H574" s="13" t="s">
        <v>138</v>
      </c>
      <c r="I574" s="21">
        <v>5</v>
      </c>
      <c r="J574" s="21">
        <v>0</v>
      </c>
      <c r="K574" s="10" t="s">
        <v>145</v>
      </c>
      <c r="L574" s="23">
        <v>3</v>
      </c>
      <c r="M574" s="20">
        <v>1</v>
      </c>
      <c r="N574" s="10" t="s">
        <v>159</v>
      </c>
      <c r="O574" s="19">
        <v>9</v>
      </c>
      <c r="P574" s="19">
        <v>0</v>
      </c>
      <c r="Q574" s="15" t="s">
        <v>169</v>
      </c>
      <c r="R574" s="19">
        <v>5</v>
      </c>
      <c r="S574" s="19">
        <v>1</v>
      </c>
      <c r="T574" s="15" t="s">
        <v>178</v>
      </c>
      <c r="U574" s="19"/>
      <c r="V574" s="21"/>
      <c r="W574" s="15" t="s">
        <v>185</v>
      </c>
      <c r="X574" s="21"/>
      <c r="Y574" s="19"/>
      <c r="Z574" s="15" t="s">
        <v>190</v>
      </c>
      <c r="AA574" s="19"/>
      <c r="AB574" s="19"/>
      <c r="AC574" s="10" t="s">
        <v>195</v>
      </c>
      <c r="AD574" s="19"/>
      <c r="AE574" s="19"/>
      <c r="AF574" s="15" t="s">
        <v>218</v>
      </c>
      <c r="AG574" s="19"/>
      <c r="AH574" s="19"/>
      <c r="AI574" s="10" t="s">
        <v>225</v>
      </c>
      <c r="AJ574" s="19"/>
      <c r="AK574" s="19"/>
      <c r="AL574" s="15" t="s">
        <v>235</v>
      </c>
      <c r="AM574" s="19"/>
      <c r="AN574" s="19"/>
      <c r="AO574" s="10" t="s">
        <v>240</v>
      </c>
      <c r="AP574" s="19"/>
      <c r="AQ574" s="19"/>
      <c r="AR574" s="10" t="s">
        <v>250</v>
      </c>
      <c r="AS574" s="19"/>
      <c r="AT574" s="19"/>
      <c r="AU574" s="10" t="s">
        <v>256</v>
      </c>
      <c r="AV574" s="19"/>
      <c r="AW574" s="19"/>
      <c r="AX574" s="16" t="s">
        <v>281</v>
      </c>
      <c r="AY574" s="18"/>
      <c r="AZ574" s="18"/>
      <c r="BA574" s="16" t="s">
        <v>299</v>
      </c>
      <c r="BB574" s="18"/>
      <c r="BC574" s="18"/>
      <c r="BD574" s="18" t="s">
        <v>311</v>
      </c>
      <c r="BE574" s="18"/>
      <c r="BF574" s="18"/>
      <c r="BG574" s="16" t="s">
        <v>323</v>
      </c>
      <c r="BH574" s="18"/>
      <c r="BI574" s="18"/>
      <c r="BJ574" s="16" t="s">
        <v>329</v>
      </c>
      <c r="BK574" s="18"/>
      <c r="BL574" s="18"/>
      <c r="BM574" s="16" t="s">
        <v>341</v>
      </c>
      <c r="BN574" s="18"/>
      <c r="BO574" s="18"/>
      <c r="BP574" s="16" t="s">
        <v>345</v>
      </c>
      <c r="BQ574" s="18"/>
      <c r="BR574" s="18"/>
      <c r="BS574" s="16" t="s">
        <v>352</v>
      </c>
      <c r="BT574" s="18"/>
      <c r="BU574" s="18"/>
      <c r="BV574" s="16" t="s">
        <v>357</v>
      </c>
      <c r="BW574" s="18"/>
      <c r="BX574" s="18"/>
      <c r="BY574" s="16" t="s">
        <v>361</v>
      </c>
      <c r="BZ574" s="18"/>
      <c r="CA574" s="18"/>
      <c r="CB574" s="16" t="s">
        <v>366</v>
      </c>
      <c r="CC574" s="18"/>
      <c r="CD574" s="18"/>
    </row>
    <row r="575" spans="1:82" ht="15.75" customHeight="1" x14ac:dyDescent="0.25">
      <c r="A575" s="15" t="s">
        <v>9068</v>
      </c>
      <c r="B575" s="10" t="s">
        <v>73</v>
      </c>
      <c r="C575" s="21">
        <v>3</v>
      </c>
      <c r="D575" s="19">
        <v>4</v>
      </c>
      <c r="E575" s="10" t="s">
        <v>117</v>
      </c>
      <c r="F575" s="19">
        <v>2</v>
      </c>
      <c r="G575" s="21">
        <v>3</v>
      </c>
      <c r="H575" s="13" t="s">
        <v>138</v>
      </c>
      <c r="I575" s="21">
        <v>0</v>
      </c>
      <c r="J575" s="21">
        <v>2</v>
      </c>
      <c r="K575" s="10" t="s">
        <v>145</v>
      </c>
      <c r="L575" s="23">
        <v>3</v>
      </c>
      <c r="M575" s="20">
        <v>4</v>
      </c>
      <c r="N575" s="10" t="s">
        <v>159</v>
      </c>
      <c r="O575" s="19">
        <v>2</v>
      </c>
      <c r="P575" s="19">
        <v>5</v>
      </c>
      <c r="Q575" s="15" t="s">
        <v>169</v>
      </c>
      <c r="R575" s="19">
        <v>4</v>
      </c>
      <c r="S575" s="19">
        <v>4</v>
      </c>
      <c r="T575" s="15" t="s">
        <v>178</v>
      </c>
      <c r="U575" s="19"/>
      <c r="V575" s="21"/>
      <c r="W575" s="15" t="s">
        <v>185</v>
      </c>
      <c r="X575" s="21"/>
      <c r="Y575" s="19"/>
      <c r="Z575" s="15" t="s">
        <v>190</v>
      </c>
      <c r="AA575" s="19"/>
      <c r="AB575" s="19"/>
      <c r="AC575" s="10" t="s">
        <v>195</v>
      </c>
      <c r="AD575" s="19"/>
      <c r="AE575" s="19"/>
      <c r="AF575" s="15" t="s">
        <v>218</v>
      </c>
      <c r="AG575" s="19"/>
      <c r="AH575" s="19"/>
      <c r="AI575" s="10" t="s">
        <v>225</v>
      </c>
      <c r="AJ575" s="19"/>
      <c r="AK575" s="19"/>
      <c r="AL575" s="15" t="s">
        <v>235</v>
      </c>
      <c r="AM575" s="19"/>
      <c r="AN575" s="19"/>
      <c r="AO575" s="15" t="s">
        <v>240</v>
      </c>
      <c r="AP575" s="19"/>
      <c r="AQ575" s="19"/>
      <c r="AR575" s="15" t="s">
        <v>250</v>
      </c>
      <c r="AS575" s="19"/>
      <c r="AT575" s="19"/>
      <c r="AU575" s="10" t="s">
        <v>256</v>
      </c>
      <c r="AV575" s="19"/>
      <c r="AW575" s="19"/>
      <c r="AX575" s="16" t="s">
        <v>281</v>
      </c>
      <c r="AY575" s="18"/>
      <c r="AZ575" s="18"/>
      <c r="BA575" s="16" t="s">
        <v>299</v>
      </c>
      <c r="BB575" s="18"/>
      <c r="BC575" s="18"/>
      <c r="BD575" s="18" t="s">
        <v>311</v>
      </c>
      <c r="BE575" s="18"/>
      <c r="BF575" s="18"/>
      <c r="BG575" s="16" t="s">
        <v>323</v>
      </c>
      <c r="BH575" s="18"/>
      <c r="BI575" s="18"/>
      <c r="BJ575" s="16" t="s">
        <v>329</v>
      </c>
      <c r="BK575" s="18"/>
      <c r="BL575" s="18"/>
      <c r="BM575" s="16" t="s">
        <v>341</v>
      </c>
      <c r="BN575" s="18"/>
      <c r="BO575" s="18"/>
      <c r="BP575" s="16" t="s">
        <v>345</v>
      </c>
      <c r="BQ575" s="18"/>
      <c r="BR575" s="18"/>
      <c r="BS575" s="16" t="s">
        <v>352</v>
      </c>
      <c r="BT575" s="18"/>
      <c r="BU575" s="18"/>
      <c r="BV575" s="16" t="s">
        <v>357</v>
      </c>
      <c r="BW575" s="18"/>
      <c r="BX575" s="18"/>
      <c r="BY575" s="16" t="s">
        <v>361</v>
      </c>
      <c r="BZ575" s="18"/>
      <c r="CA575" s="18"/>
      <c r="CB575" s="16" t="s">
        <v>366</v>
      </c>
      <c r="CC575" s="18"/>
      <c r="CD575" s="18"/>
    </row>
    <row r="576" spans="1:82" ht="15.75" customHeight="1" x14ac:dyDescent="0.25">
      <c r="A576" s="15" t="s">
        <v>4370</v>
      </c>
      <c r="B576" s="10" t="s">
        <v>73</v>
      </c>
      <c r="C576" s="21">
        <v>3</v>
      </c>
      <c r="D576" s="19">
        <v>1</v>
      </c>
      <c r="E576" s="10" t="s">
        <v>117</v>
      </c>
      <c r="F576" s="19">
        <v>7</v>
      </c>
      <c r="G576" s="21">
        <v>2</v>
      </c>
      <c r="H576" s="13" t="s">
        <v>138</v>
      </c>
      <c r="I576" s="21">
        <v>6</v>
      </c>
      <c r="J576" s="21">
        <v>2</v>
      </c>
      <c r="K576" s="10" t="s">
        <v>145</v>
      </c>
      <c r="L576" s="23">
        <v>1</v>
      </c>
      <c r="M576" s="20">
        <v>5</v>
      </c>
      <c r="N576" s="10" t="s">
        <v>159</v>
      </c>
      <c r="O576" s="19">
        <v>2</v>
      </c>
      <c r="P576" s="19">
        <v>2</v>
      </c>
      <c r="Q576" s="15" t="s">
        <v>169</v>
      </c>
      <c r="R576" s="19">
        <v>3</v>
      </c>
      <c r="S576" s="19">
        <v>1</v>
      </c>
      <c r="T576" s="15" t="s">
        <v>178</v>
      </c>
      <c r="U576" s="19"/>
      <c r="V576" s="21"/>
      <c r="W576" s="15" t="s">
        <v>185</v>
      </c>
      <c r="X576" s="21"/>
      <c r="Y576" s="19"/>
      <c r="Z576" s="15" t="s">
        <v>190</v>
      </c>
      <c r="AA576" s="19"/>
      <c r="AB576" s="19"/>
      <c r="AC576" s="10" t="s">
        <v>195</v>
      </c>
      <c r="AD576" s="19"/>
      <c r="AE576" s="19"/>
      <c r="AF576" s="15" t="s">
        <v>218</v>
      </c>
      <c r="AG576" s="19"/>
      <c r="AH576" s="19"/>
      <c r="AI576" s="10" t="s">
        <v>225</v>
      </c>
      <c r="AJ576" s="19"/>
      <c r="AK576" s="19"/>
      <c r="AL576" s="15" t="s">
        <v>235</v>
      </c>
      <c r="AM576" s="19"/>
      <c r="AN576" s="19"/>
      <c r="AO576" s="10" t="s">
        <v>240</v>
      </c>
      <c r="AP576" s="19"/>
      <c r="AQ576" s="19"/>
      <c r="AR576" s="10" t="s">
        <v>250</v>
      </c>
      <c r="AS576" s="19"/>
      <c r="AT576" s="19"/>
      <c r="AU576" s="10" t="s">
        <v>256</v>
      </c>
      <c r="AV576" s="19"/>
      <c r="AW576" s="19"/>
      <c r="AX576" s="16" t="s">
        <v>281</v>
      </c>
      <c r="AY576" s="18"/>
      <c r="AZ576" s="18"/>
      <c r="BA576" s="16" t="s">
        <v>299</v>
      </c>
      <c r="BB576" s="18"/>
      <c r="BC576" s="18"/>
      <c r="BD576" s="18" t="s">
        <v>311</v>
      </c>
      <c r="BE576" s="18"/>
      <c r="BF576" s="18"/>
      <c r="BG576" s="16" t="s">
        <v>323</v>
      </c>
      <c r="BH576" s="18"/>
      <c r="BI576" s="18"/>
      <c r="BJ576" s="16" t="s">
        <v>329</v>
      </c>
      <c r="BK576" s="18"/>
      <c r="BL576" s="18"/>
      <c r="BM576" s="16" t="s">
        <v>341</v>
      </c>
      <c r="BN576" s="18"/>
      <c r="BO576" s="18"/>
      <c r="BP576" s="16" t="s">
        <v>345</v>
      </c>
      <c r="BQ576" s="18"/>
      <c r="BR576" s="18"/>
      <c r="BS576" s="16" t="s">
        <v>352</v>
      </c>
      <c r="BT576" s="18"/>
      <c r="BU576" s="18"/>
      <c r="BV576" s="16" t="s">
        <v>357</v>
      </c>
      <c r="BW576" s="18"/>
      <c r="BX576" s="18"/>
      <c r="BY576" s="16" t="s">
        <v>361</v>
      </c>
      <c r="BZ576" s="18"/>
      <c r="CA576" s="18"/>
      <c r="CB576" s="16" t="s">
        <v>366</v>
      </c>
      <c r="CC576" s="18"/>
      <c r="CD576" s="18"/>
    </row>
    <row r="577" spans="1:82" ht="15.75" customHeight="1" x14ac:dyDescent="0.25">
      <c r="A577" s="15" t="s">
        <v>9083</v>
      </c>
      <c r="B577" s="10" t="s">
        <v>73</v>
      </c>
      <c r="C577" s="21">
        <v>1</v>
      </c>
      <c r="D577" s="19">
        <v>1</v>
      </c>
      <c r="E577" s="10" t="s">
        <v>117</v>
      </c>
      <c r="F577" s="19">
        <v>0</v>
      </c>
      <c r="G577" s="21">
        <v>2</v>
      </c>
      <c r="H577" s="13" t="s">
        <v>138</v>
      </c>
      <c r="I577" s="21">
        <v>0</v>
      </c>
      <c r="J577" s="21">
        <v>2</v>
      </c>
      <c r="K577" s="10" t="s">
        <v>145</v>
      </c>
      <c r="L577" s="23">
        <v>3</v>
      </c>
      <c r="M577" s="20">
        <v>3</v>
      </c>
      <c r="N577" s="10" t="s">
        <v>159</v>
      </c>
      <c r="O577" s="19">
        <v>1</v>
      </c>
      <c r="P577" s="19">
        <v>4</v>
      </c>
      <c r="Q577" s="15" t="s">
        <v>169</v>
      </c>
      <c r="R577" s="19">
        <v>1</v>
      </c>
      <c r="S577" s="19">
        <v>1</v>
      </c>
      <c r="T577" s="15" t="s">
        <v>178</v>
      </c>
      <c r="U577" s="19"/>
      <c r="V577" s="21"/>
      <c r="W577" s="15" t="s">
        <v>185</v>
      </c>
      <c r="X577" s="21"/>
      <c r="Y577" s="19"/>
      <c r="Z577" s="15" t="s">
        <v>190</v>
      </c>
      <c r="AA577" s="19"/>
      <c r="AB577" s="19"/>
      <c r="AC577" s="10" t="s">
        <v>195</v>
      </c>
      <c r="AD577" s="19"/>
      <c r="AE577" s="19"/>
      <c r="AF577" s="15" t="s">
        <v>218</v>
      </c>
      <c r="AG577" s="19"/>
      <c r="AH577" s="19"/>
      <c r="AI577" s="10" t="s">
        <v>225</v>
      </c>
      <c r="AJ577" s="19"/>
      <c r="AK577" s="19"/>
      <c r="AL577" s="15" t="s">
        <v>235</v>
      </c>
      <c r="AM577" s="19"/>
      <c r="AN577" s="19"/>
      <c r="AO577" s="15" t="s">
        <v>240</v>
      </c>
      <c r="AP577" s="19"/>
      <c r="AQ577" s="19"/>
      <c r="AR577" s="15" t="s">
        <v>250</v>
      </c>
      <c r="AS577" s="19"/>
      <c r="AT577" s="19"/>
      <c r="AU577" s="10" t="s">
        <v>256</v>
      </c>
      <c r="AV577" s="19"/>
      <c r="AW577" s="19"/>
      <c r="AX577" s="16" t="s">
        <v>281</v>
      </c>
      <c r="AY577" s="18"/>
      <c r="AZ577" s="18"/>
      <c r="BA577" s="16" t="s">
        <v>299</v>
      </c>
      <c r="BB577" s="18"/>
      <c r="BC577" s="18"/>
      <c r="BD577" s="18" t="s">
        <v>311</v>
      </c>
      <c r="BE577" s="18"/>
      <c r="BF577" s="18"/>
      <c r="BG577" s="16" t="s">
        <v>323</v>
      </c>
      <c r="BH577" s="18"/>
      <c r="BI577" s="18"/>
      <c r="BJ577" s="16" t="s">
        <v>329</v>
      </c>
      <c r="BK577" s="18"/>
      <c r="BL577" s="18"/>
      <c r="BM577" s="16" t="s">
        <v>341</v>
      </c>
      <c r="BN577" s="18"/>
      <c r="BO577" s="18"/>
      <c r="BP577" s="16" t="s">
        <v>345</v>
      </c>
      <c r="BQ577" s="18"/>
      <c r="BR577" s="18"/>
      <c r="BS577" s="16" t="s">
        <v>352</v>
      </c>
      <c r="BT577" s="18"/>
      <c r="BU577" s="18"/>
      <c r="BV577" s="16" t="s">
        <v>357</v>
      </c>
      <c r="BW577" s="18"/>
      <c r="BX577" s="18"/>
      <c r="BY577" s="16" t="s">
        <v>361</v>
      </c>
      <c r="BZ577" s="18"/>
      <c r="CA577" s="18"/>
      <c r="CB577" s="16" t="s">
        <v>366</v>
      </c>
      <c r="CC577" s="18"/>
      <c r="CD577" s="18"/>
    </row>
    <row r="578" spans="1:82" ht="15.75" customHeight="1" x14ac:dyDescent="0.25">
      <c r="A578" s="15" t="s">
        <v>9095</v>
      </c>
      <c r="B578" s="10" t="s">
        <v>73</v>
      </c>
      <c r="C578" s="21">
        <v>1</v>
      </c>
      <c r="D578" s="19">
        <v>2</v>
      </c>
      <c r="E578" s="10" t="s">
        <v>117</v>
      </c>
      <c r="F578" s="19">
        <v>4</v>
      </c>
      <c r="G578" s="21">
        <v>4</v>
      </c>
      <c r="H578" s="13" t="s">
        <v>138</v>
      </c>
      <c r="I578" s="21">
        <v>4</v>
      </c>
      <c r="J578" s="21">
        <v>3</v>
      </c>
      <c r="K578" s="10" t="s">
        <v>145</v>
      </c>
      <c r="L578" s="23">
        <v>9</v>
      </c>
      <c r="M578" s="20">
        <v>2</v>
      </c>
      <c r="N578" s="10" t="s">
        <v>159</v>
      </c>
      <c r="O578" s="19">
        <v>8</v>
      </c>
      <c r="P578" s="19">
        <v>3</v>
      </c>
      <c r="Q578" s="15" t="s">
        <v>169</v>
      </c>
      <c r="R578" s="19">
        <v>2</v>
      </c>
      <c r="S578" s="19">
        <v>3</v>
      </c>
      <c r="T578" s="15" t="s">
        <v>178</v>
      </c>
      <c r="U578" s="19"/>
      <c r="V578" s="21"/>
      <c r="W578" s="15" t="s">
        <v>185</v>
      </c>
      <c r="X578" s="21"/>
      <c r="Y578" s="19"/>
      <c r="Z578" s="15" t="s">
        <v>190</v>
      </c>
      <c r="AA578" s="19"/>
      <c r="AB578" s="19"/>
      <c r="AC578" s="10" t="s">
        <v>195</v>
      </c>
      <c r="AD578" s="19"/>
      <c r="AE578" s="19"/>
      <c r="AF578" s="15" t="s">
        <v>218</v>
      </c>
      <c r="AG578" s="19"/>
      <c r="AH578" s="19"/>
      <c r="AI578" s="10" t="s">
        <v>225</v>
      </c>
      <c r="AJ578" s="19"/>
      <c r="AK578" s="19"/>
      <c r="AL578" s="15" t="s">
        <v>235</v>
      </c>
      <c r="AM578" s="19"/>
      <c r="AN578" s="19"/>
      <c r="AO578" s="10" t="s">
        <v>240</v>
      </c>
      <c r="AP578" s="19"/>
      <c r="AQ578" s="19"/>
      <c r="AR578" s="10" t="s">
        <v>250</v>
      </c>
      <c r="AS578" s="19"/>
      <c r="AT578" s="19"/>
      <c r="AU578" s="10" t="s">
        <v>256</v>
      </c>
      <c r="AV578" s="19"/>
      <c r="AW578" s="19"/>
      <c r="AX578" s="16" t="s">
        <v>281</v>
      </c>
      <c r="AY578" s="18"/>
      <c r="AZ578" s="18"/>
      <c r="BA578" s="16" t="s">
        <v>299</v>
      </c>
      <c r="BB578" s="18"/>
      <c r="BC578" s="18"/>
      <c r="BD578" s="18" t="s">
        <v>311</v>
      </c>
      <c r="BE578" s="18"/>
      <c r="BF578" s="18"/>
      <c r="BG578" s="16" t="s">
        <v>323</v>
      </c>
      <c r="BH578" s="18"/>
      <c r="BI578" s="18"/>
      <c r="BJ578" s="16" t="s">
        <v>329</v>
      </c>
      <c r="BK578" s="18"/>
      <c r="BL578" s="18"/>
      <c r="BM578" s="16" t="s">
        <v>341</v>
      </c>
      <c r="BN578" s="18"/>
      <c r="BO578" s="18"/>
      <c r="BP578" s="16" t="s">
        <v>345</v>
      </c>
      <c r="BQ578" s="18"/>
      <c r="BR578" s="18"/>
      <c r="BS578" s="16" t="s">
        <v>352</v>
      </c>
      <c r="BT578" s="18"/>
      <c r="BU578" s="18"/>
      <c r="BV578" s="16" t="s">
        <v>357</v>
      </c>
      <c r="BW578" s="18"/>
      <c r="BX578" s="18"/>
      <c r="BY578" s="16" t="s">
        <v>361</v>
      </c>
      <c r="BZ578" s="18"/>
      <c r="CA578" s="18"/>
      <c r="CB578" s="16" t="s">
        <v>366</v>
      </c>
      <c r="CC578" s="18"/>
      <c r="CD578" s="18"/>
    </row>
    <row r="579" spans="1:82" ht="15.75" customHeight="1" x14ac:dyDescent="0.25">
      <c r="A579" s="15" t="s">
        <v>9106</v>
      </c>
      <c r="B579" s="10" t="s">
        <v>73</v>
      </c>
      <c r="C579" s="21">
        <v>12</v>
      </c>
      <c r="D579" s="19">
        <v>0</v>
      </c>
      <c r="E579" s="10" t="s">
        <v>117</v>
      </c>
      <c r="F579" s="19">
        <v>10</v>
      </c>
      <c r="G579" s="21">
        <v>0</v>
      </c>
      <c r="H579" s="13" t="s">
        <v>138</v>
      </c>
      <c r="I579" s="21">
        <v>8</v>
      </c>
      <c r="J579" s="21">
        <v>0</v>
      </c>
      <c r="K579" s="10" t="s">
        <v>145</v>
      </c>
      <c r="L579" s="23">
        <v>10</v>
      </c>
      <c r="M579" s="20">
        <v>1</v>
      </c>
      <c r="N579" s="10" t="s">
        <v>159</v>
      </c>
      <c r="O579" s="19">
        <v>9</v>
      </c>
      <c r="P579" s="19">
        <v>3</v>
      </c>
      <c r="Q579" s="15" t="s">
        <v>169</v>
      </c>
      <c r="R579" s="19">
        <v>4</v>
      </c>
      <c r="S579" s="19">
        <v>0</v>
      </c>
      <c r="T579" s="15" t="s">
        <v>178</v>
      </c>
      <c r="U579" s="19"/>
      <c r="V579" s="21"/>
      <c r="W579" s="15" t="s">
        <v>185</v>
      </c>
      <c r="X579" s="21"/>
      <c r="Y579" s="19"/>
      <c r="Z579" s="15" t="s">
        <v>190</v>
      </c>
      <c r="AA579" s="19"/>
      <c r="AB579" s="19"/>
      <c r="AC579" s="10" t="s">
        <v>195</v>
      </c>
      <c r="AD579" s="19"/>
      <c r="AE579" s="19"/>
      <c r="AF579" s="15" t="s">
        <v>218</v>
      </c>
      <c r="AG579" s="19"/>
      <c r="AH579" s="19"/>
      <c r="AI579" s="10" t="s">
        <v>225</v>
      </c>
      <c r="AJ579" s="19"/>
      <c r="AK579" s="19"/>
      <c r="AL579" s="15" t="s">
        <v>235</v>
      </c>
      <c r="AM579" s="19"/>
      <c r="AN579" s="19"/>
      <c r="AO579" s="15" t="s">
        <v>240</v>
      </c>
      <c r="AP579" s="19"/>
      <c r="AQ579" s="19"/>
      <c r="AR579" s="15" t="s">
        <v>250</v>
      </c>
      <c r="AS579" s="19"/>
      <c r="AT579" s="19"/>
      <c r="AU579" s="10" t="s">
        <v>256</v>
      </c>
      <c r="AV579" s="19"/>
      <c r="AW579" s="19"/>
      <c r="AX579" s="16" t="s">
        <v>281</v>
      </c>
      <c r="AY579" s="18"/>
      <c r="AZ579" s="18"/>
      <c r="BA579" s="16" t="s">
        <v>299</v>
      </c>
      <c r="BB579" s="18"/>
      <c r="BC579" s="18"/>
      <c r="BD579" s="18" t="s">
        <v>311</v>
      </c>
      <c r="BE579" s="18"/>
      <c r="BF579" s="18"/>
      <c r="BG579" s="16" t="s">
        <v>323</v>
      </c>
      <c r="BH579" s="18"/>
      <c r="BI579" s="18"/>
      <c r="BJ579" s="16" t="s">
        <v>329</v>
      </c>
      <c r="BK579" s="18"/>
      <c r="BL579" s="18"/>
      <c r="BM579" s="16" t="s">
        <v>341</v>
      </c>
      <c r="BN579" s="18"/>
      <c r="BO579" s="18"/>
      <c r="BP579" s="16" t="s">
        <v>345</v>
      </c>
      <c r="BQ579" s="18"/>
      <c r="BR579" s="18"/>
      <c r="BS579" s="16" t="s">
        <v>352</v>
      </c>
      <c r="BT579" s="18"/>
      <c r="BU579" s="18"/>
      <c r="BV579" s="16" t="s">
        <v>357</v>
      </c>
      <c r="BW579" s="18"/>
      <c r="BX579" s="18"/>
      <c r="BY579" s="16" t="s">
        <v>361</v>
      </c>
      <c r="BZ579" s="18"/>
      <c r="CA579" s="18"/>
      <c r="CB579" s="16" t="s">
        <v>366</v>
      </c>
      <c r="CC579" s="18"/>
      <c r="CD579" s="18"/>
    </row>
    <row r="580" spans="1:82" ht="15.75" customHeight="1" x14ac:dyDescent="0.25">
      <c r="A580" s="15" t="s">
        <v>9115</v>
      </c>
      <c r="B580" s="10" t="s">
        <v>73</v>
      </c>
      <c r="C580" s="21">
        <v>4</v>
      </c>
      <c r="D580" s="19">
        <v>0</v>
      </c>
      <c r="E580" s="10" t="s">
        <v>117</v>
      </c>
      <c r="F580" s="19">
        <v>5</v>
      </c>
      <c r="G580" s="21">
        <v>5</v>
      </c>
      <c r="H580" s="13" t="s">
        <v>138</v>
      </c>
      <c r="I580" s="21">
        <v>3</v>
      </c>
      <c r="J580" s="21">
        <v>1</v>
      </c>
      <c r="K580" s="10" t="s">
        <v>145</v>
      </c>
      <c r="L580" s="23">
        <v>1</v>
      </c>
      <c r="M580" s="20">
        <v>2</v>
      </c>
      <c r="N580" s="10" t="s">
        <v>159</v>
      </c>
      <c r="O580" s="19">
        <v>1</v>
      </c>
      <c r="P580" s="19">
        <v>2</v>
      </c>
      <c r="Q580" s="15" t="s">
        <v>169</v>
      </c>
      <c r="R580" s="19">
        <v>4</v>
      </c>
      <c r="S580" s="19">
        <v>4</v>
      </c>
      <c r="T580" s="15" t="s">
        <v>178</v>
      </c>
      <c r="U580" s="19"/>
      <c r="V580" s="21"/>
      <c r="W580" s="15" t="s">
        <v>185</v>
      </c>
      <c r="X580" s="21"/>
      <c r="Y580" s="19"/>
      <c r="Z580" s="15" t="s">
        <v>190</v>
      </c>
      <c r="AA580" s="19"/>
      <c r="AB580" s="19"/>
      <c r="AC580" s="10" t="s">
        <v>195</v>
      </c>
      <c r="AD580" s="19"/>
      <c r="AE580" s="19"/>
      <c r="AF580" s="15" t="s">
        <v>218</v>
      </c>
      <c r="AG580" s="19"/>
      <c r="AH580" s="19"/>
      <c r="AI580" s="10" t="s">
        <v>225</v>
      </c>
      <c r="AJ580" s="19"/>
      <c r="AK580" s="19"/>
      <c r="AL580" s="15" t="s">
        <v>235</v>
      </c>
      <c r="AM580" s="19"/>
      <c r="AN580" s="19"/>
      <c r="AO580" s="10" t="s">
        <v>240</v>
      </c>
      <c r="AP580" s="19"/>
      <c r="AQ580" s="19"/>
      <c r="AR580" s="10" t="s">
        <v>250</v>
      </c>
      <c r="AS580" s="19"/>
      <c r="AT580" s="19"/>
      <c r="AU580" s="10" t="s">
        <v>256</v>
      </c>
      <c r="AV580" s="19"/>
      <c r="AW580" s="19"/>
      <c r="AX580" s="16" t="s">
        <v>281</v>
      </c>
      <c r="AY580" s="18"/>
      <c r="AZ580" s="18"/>
      <c r="BA580" s="16" t="s">
        <v>299</v>
      </c>
      <c r="BB580" s="18"/>
      <c r="BC580" s="18"/>
      <c r="BD580" s="18" t="s">
        <v>311</v>
      </c>
      <c r="BE580" s="18"/>
      <c r="BF580" s="18"/>
      <c r="BG580" s="16" t="s">
        <v>323</v>
      </c>
      <c r="BH580" s="18"/>
      <c r="BI580" s="18"/>
      <c r="BJ580" s="16" t="s">
        <v>329</v>
      </c>
      <c r="BK580" s="18"/>
      <c r="BL580" s="18"/>
      <c r="BM580" s="16" t="s">
        <v>341</v>
      </c>
      <c r="BN580" s="18"/>
      <c r="BO580" s="18"/>
      <c r="BP580" s="16" t="s">
        <v>345</v>
      </c>
      <c r="BQ580" s="18"/>
      <c r="BR580" s="18"/>
      <c r="BS580" s="16" t="s">
        <v>352</v>
      </c>
      <c r="BT580" s="18"/>
      <c r="BU580" s="18"/>
      <c r="BV580" s="16" t="s">
        <v>357</v>
      </c>
      <c r="BW580" s="18"/>
      <c r="BX580" s="18"/>
      <c r="BY580" s="16" t="s">
        <v>361</v>
      </c>
      <c r="BZ580" s="18"/>
      <c r="CA580" s="18"/>
      <c r="CB580" s="16" t="s">
        <v>366</v>
      </c>
      <c r="CC580" s="18"/>
      <c r="CD580" s="18"/>
    </row>
    <row r="581" spans="1:82" ht="15.75" customHeight="1" x14ac:dyDescent="0.25">
      <c r="A581" s="15" t="s">
        <v>9126</v>
      </c>
      <c r="B581" s="10" t="s">
        <v>73</v>
      </c>
      <c r="C581" s="21">
        <v>1</v>
      </c>
      <c r="D581" s="19">
        <v>3</v>
      </c>
      <c r="E581" s="10" t="s">
        <v>117</v>
      </c>
      <c r="F581" s="19">
        <v>5</v>
      </c>
      <c r="G581" s="21">
        <v>1</v>
      </c>
      <c r="H581" s="13" t="s">
        <v>138</v>
      </c>
      <c r="I581" s="21">
        <v>5</v>
      </c>
      <c r="J581" s="21">
        <v>1</v>
      </c>
      <c r="K581" s="10" t="s">
        <v>145</v>
      </c>
      <c r="L581" s="23">
        <v>7</v>
      </c>
      <c r="M581" s="20">
        <v>0</v>
      </c>
      <c r="N581" s="10" t="s">
        <v>159</v>
      </c>
      <c r="O581" s="19">
        <v>6</v>
      </c>
      <c r="P581" s="19">
        <v>0</v>
      </c>
      <c r="Q581" s="15" t="s">
        <v>169</v>
      </c>
      <c r="R581" s="19">
        <v>4</v>
      </c>
      <c r="S581" s="19">
        <v>0</v>
      </c>
      <c r="T581" s="15" t="s">
        <v>178</v>
      </c>
      <c r="U581" s="19"/>
      <c r="V581" s="21"/>
      <c r="W581" s="15" t="s">
        <v>185</v>
      </c>
      <c r="X581" s="21"/>
      <c r="Y581" s="19"/>
      <c r="Z581" s="15" t="s">
        <v>190</v>
      </c>
      <c r="AA581" s="19"/>
      <c r="AB581" s="19"/>
      <c r="AC581" s="10" t="s">
        <v>195</v>
      </c>
      <c r="AD581" s="19"/>
      <c r="AE581" s="19"/>
      <c r="AF581" s="15" t="s">
        <v>218</v>
      </c>
      <c r="AG581" s="19"/>
      <c r="AH581" s="19"/>
      <c r="AI581" s="10" t="s">
        <v>225</v>
      </c>
      <c r="AJ581" s="19"/>
      <c r="AK581" s="19"/>
      <c r="AL581" s="15" t="s">
        <v>235</v>
      </c>
      <c r="AM581" s="19"/>
      <c r="AN581" s="19"/>
      <c r="AO581" s="15" t="s">
        <v>240</v>
      </c>
      <c r="AP581" s="19"/>
      <c r="AQ581" s="19"/>
      <c r="AR581" s="15" t="s">
        <v>250</v>
      </c>
      <c r="AS581" s="19"/>
      <c r="AT581" s="19"/>
      <c r="AU581" s="10" t="s">
        <v>256</v>
      </c>
      <c r="AV581" s="19"/>
      <c r="AW581" s="19"/>
      <c r="AX581" s="16" t="s">
        <v>281</v>
      </c>
      <c r="AY581" s="18"/>
      <c r="AZ581" s="18"/>
      <c r="BA581" s="16" t="s">
        <v>299</v>
      </c>
      <c r="BB581" s="18"/>
      <c r="BC581" s="18"/>
      <c r="BD581" s="18" t="s">
        <v>311</v>
      </c>
      <c r="BE581" s="18"/>
      <c r="BF581" s="18"/>
      <c r="BG581" s="16" t="s">
        <v>323</v>
      </c>
      <c r="BH581" s="18"/>
      <c r="BI581" s="18"/>
      <c r="BJ581" s="16" t="s">
        <v>329</v>
      </c>
      <c r="BK581" s="18"/>
      <c r="BL581" s="18"/>
      <c r="BM581" s="16" t="s">
        <v>341</v>
      </c>
      <c r="BN581" s="18"/>
      <c r="BO581" s="18"/>
      <c r="BP581" s="16" t="s">
        <v>345</v>
      </c>
      <c r="BQ581" s="18"/>
      <c r="BR581" s="18"/>
      <c r="BS581" s="16" t="s">
        <v>352</v>
      </c>
      <c r="BT581" s="18"/>
      <c r="BU581" s="18"/>
      <c r="BV581" s="16" t="s">
        <v>357</v>
      </c>
      <c r="BW581" s="18"/>
      <c r="BX581" s="18"/>
      <c r="BY581" s="16" t="s">
        <v>361</v>
      </c>
      <c r="BZ581" s="18"/>
      <c r="CA581" s="18"/>
      <c r="CB581" s="16" t="s">
        <v>366</v>
      </c>
      <c r="CC581" s="18"/>
      <c r="CD581" s="18"/>
    </row>
    <row r="582" spans="1:82" ht="15.75" customHeight="1" x14ac:dyDescent="0.25">
      <c r="A582" s="15" t="s">
        <v>9137</v>
      </c>
      <c r="B582" s="10" t="s">
        <v>73</v>
      </c>
      <c r="C582" s="19"/>
      <c r="D582" s="19"/>
      <c r="E582" s="10" t="s">
        <v>117</v>
      </c>
      <c r="F582" s="19"/>
      <c r="G582" s="19"/>
      <c r="H582" s="13" t="s">
        <v>138</v>
      </c>
      <c r="I582" s="19"/>
      <c r="J582" s="19"/>
      <c r="K582" s="10" t="s">
        <v>145</v>
      </c>
      <c r="L582" s="20"/>
      <c r="M582" s="20"/>
      <c r="N582" s="10" t="s">
        <v>159</v>
      </c>
      <c r="O582" s="19"/>
      <c r="P582" s="21"/>
      <c r="Q582" s="15" t="s">
        <v>169</v>
      </c>
      <c r="R582" s="21"/>
      <c r="S582" s="21"/>
      <c r="T582" s="15" t="s">
        <v>178</v>
      </c>
      <c r="U582" s="21">
        <v>0</v>
      </c>
      <c r="V582" s="21">
        <v>4</v>
      </c>
      <c r="W582" s="15" t="s">
        <v>185</v>
      </c>
      <c r="X582" s="21">
        <v>0</v>
      </c>
      <c r="Y582" s="21">
        <v>4</v>
      </c>
      <c r="Z582" s="15" t="s">
        <v>190</v>
      </c>
      <c r="AA582" s="21">
        <v>0</v>
      </c>
      <c r="AB582" s="21">
        <v>4</v>
      </c>
      <c r="AC582" s="10" t="s">
        <v>195</v>
      </c>
      <c r="AD582" s="21">
        <v>0</v>
      </c>
      <c r="AE582" s="21">
        <v>5</v>
      </c>
      <c r="AF582" s="15" t="s">
        <v>218</v>
      </c>
      <c r="AG582" s="19">
        <v>0</v>
      </c>
      <c r="AH582" s="19">
        <v>5</v>
      </c>
      <c r="AI582" s="10" t="s">
        <v>225</v>
      </c>
      <c r="AJ582" s="21">
        <v>0</v>
      </c>
      <c r="AK582" s="21">
        <v>15</v>
      </c>
      <c r="AL582" s="15" t="s">
        <v>235</v>
      </c>
      <c r="AM582" s="19"/>
      <c r="AN582" s="19"/>
      <c r="AO582" s="10" t="s">
        <v>240</v>
      </c>
      <c r="AP582" s="19">
        <v>1</v>
      </c>
      <c r="AQ582" s="19">
        <v>8</v>
      </c>
      <c r="AR582" s="10" t="s">
        <v>250</v>
      </c>
      <c r="AS582" s="19"/>
      <c r="AT582" s="19"/>
      <c r="AU582" s="10" t="s">
        <v>256</v>
      </c>
      <c r="AV582" s="19"/>
      <c r="AW582" s="19"/>
      <c r="AX582" s="16" t="s">
        <v>281</v>
      </c>
      <c r="AY582" s="18"/>
      <c r="AZ582" s="18"/>
      <c r="BA582" s="16" t="s">
        <v>299</v>
      </c>
      <c r="BB582" s="18">
        <v>8</v>
      </c>
      <c r="BC582" s="18">
        <v>9</v>
      </c>
      <c r="BD582" s="18" t="s">
        <v>311</v>
      </c>
      <c r="BE582" s="18"/>
      <c r="BF582" s="18"/>
      <c r="BG582" s="16" t="s">
        <v>323</v>
      </c>
      <c r="BH582" s="18"/>
      <c r="BI582" s="18"/>
      <c r="BJ582" s="16" t="s">
        <v>329</v>
      </c>
      <c r="BK582" s="18">
        <v>9</v>
      </c>
      <c r="BL582" s="18">
        <v>1</v>
      </c>
      <c r="BM582" s="16" t="s">
        <v>341</v>
      </c>
      <c r="BN582" s="18"/>
      <c r="BO582" s="18"/>
      <c r="BP582" s="16" t="s">
        <v>345</v>
      </c>
      <c r="BQ582" s="18"/>
      <c r="BR582" s="18"/>
      <c r="BS582" s="16" t="s">
        <v>352</v>
      </c>
      <c r="BT582" s="18"/>
      <c r="BU582" s="18"/>
      <c r="BV582" s="16" t="s">
        <v>357</v>
      </c>
      <c r="BW582" s="18"/>
      <c r="BX582" s="18"/>
      <c r="BY582" s="16" t="s">
        <v>361</v>
      </c>
      <c r="BZ582" s="18"/>
      <c r="CA582" s="18"/>
      <c r="CB582" s="16" t="s">
        <v>366</v>
      </c>
      <c r="CC582" s="18"/>
      <c r="CD582" s="18"/>
    </row>
    <row r="583" spans="1:82" ht="15.75" customHeight="1" x14ac:dyDescent="0.25">
      <c r="A583" s="15" t="s">
        <v>9147</v>
      </c>
      <c r="B583" s="10" t="s">
        <v>73</v>
      </c>
      <c r="C583" s="21">
        <v>2</v>
      </c>
      <c r="D583" s="19">
        <v>3</v>
      </c>
      <c r="E583" s="10" t="s">
        <v>117</v>
      </c>
      <c r="F583" s="19">
        <v>5</v>
      </c>
      <c r="G583" s="21">
        <v>3</v>
      </c>
      <c r="H583" s="13" t="s">
        <v>138</v>
      </c>
      <c r="I583" s="21">
        <v>10</v>
      </c>
      <c r="J583" s="21">
        <v>4</v>
      </c>
      <c r="K583" s="10" t="s">
        <v>145</v>
      </c>
      <c r="L583" s="23">
        <v>7</v>
      </c>
      <c r="M583" s="20">
        <v>3</v>
      </c>
      <c r="N583" s="10" t="s">
        <v>159</v>
      </c>
      <c r="O583" s="19">
        <v>8</v>
      </c>
      <c r="P583" s="19">
        <v>10</v>
      </c>
      <c r="Q583" s="15" t="s">
        <v>169</v>
      </c>
      <c r="R583" s="19">
        <v>3</v>
      </c>
      <c r="S583" s="19">
        <v>0</v>
      </c>
      <c r="T583" s="15" t="s">
        <v>178</v>
      </c>
      <c r="U583" s="19"/>
      <c r="V583" s="21"/>
      <c r="W583" s="15" t="s">
        <v>185</v>
      </c>
      <c r="X583" s="21"/>
      <c r="Y583" s="19"/>
      <c r="Z583" s="15" t="s">
        <v>190</v>
      </c>
      <c r="AA583" s="19"/>
      <c r="AB583" s="19"/>
      <c r="AC583" s="10" t="s">
        <v>195</v>
      </c>
      <c r="AD583" s="19"/>
      <c r="AE583" s="19"/>
      <c r="AF583" s="15" t="s">
        <v>218</v>
      </c>
      <c r="AG583" s="19"/>
      <c r="AH583" s="19"/>
      <c r="AI583" s="10" t="s">
        <v>225</v>
      </c>
      <c r="AJ583" s="19"/>
      <c r="AK583" s="19"/>
      <c r="AL583" s="15" t="s">
        <v>235</v>
      </c>
      <c r="AM583" s="19"/>
      <c r="AN583" s="19"/>
      <c r="AO583" s="15" t="s">
        <v>240</v>
      </c>
      <c r="AP583" s="19"/>
      <c r="AQ583" s="19"/>
      <c r="AR583" s="15" t="s">
        <v>250</v>
      </c>
      <c r="AS583" s="19"/>
      <c r="AT583" s="19"/>
      <c r="AU583" s="10" t="s">
        <v>256</v>
      </c>
      <c r="AV583" s="19"/>
      <c r="AW583" s="19"/>
      <c r="AX583" s="16" t="s">
        <v>281</v>
      </c>
      <c r="AY583" s="18"/>
      <c r="AZ583" s="18"/>
      <c r="BA583" s="16" t="s">
        <v>299</v>
      </c>
      <c r="BB583" s="18"/>
      <c r="BC583" s="18"/>
      <c r="BD583" s="18" t="s">
        <v>311</v>
      </c>
      <c r="BE583" s="18"/>
      <c r="BF583" s="18"/>
      <c r="BG583" s="16" t="s">
        <v>323</v>
      </c>
      <c r="BH583" s="18"/>
      <c r="BI583" s="18"/>
      <c r="BJ583" s="16" t="s">
        <v>329</v>
      </c>
      <c r="BK583" s="18"/>
      <c r="BL583" s="18"/>
      <c r="BM583" s="16" t="s">
        <v>341</v>
      </c>
      <c r="BN583" s="18"/>
      <c r="BO583" s="18"/>
      <c r="BP583" s="16" t="s">
        <v>345</v>
      </c>
      <c r="BQ583" s="18"/>
      <c r="BR583" s="18"/>
      <c r="BS583" s="16" t="s">
        <v>352</v>
      </c>
      <c r="BT583" s="18"/>
      <c r="BU583" s="18"/>
      <c r="BV583" s="16" t="s">
        <v>357</v>
      </c>
      <c r="BW583" s="18"/>
      <c r="BX583" s="18"/>
      <c r="BY583" s="16" t="s">
        <v>361</v>
      </c>
      <c r="BZ583" s="18"/>
      <c r="CA583" s="18"/>
      <c r="CB583" s="16" t="s">
        <v>366</v>
      </c>
      <c r="CC583" s="18"/>
      <c r="CD583" s="18"/>
    </row>
    <row r="584" spans="1:82" ht="15.75" customHeight="1" x14ac:dyDescent="0.25">
      <c r="A584" s="15" t="s">
        <v>4696</v>
      </c>
      <c r="B584" s="10" t="s">
        <v>73</v>
      </c>
      <c r="C584" s="21">
        <v>3</v>
      </c>
      <c r="D584" s="19">
        <v>2</v>
      </c>
      <c r="E584" s="10" t="s">
        <v>117</v>
      </c>
      <c r="F584" s="19">
        <v>2</v>
      </c>
      <c r="G584" s="21">
        <v>3</v>
      </c>
      <c r="H584" s="13" t="s">
        <v>138</v>
      </c>
      <c r="I584" s="21">
        <v>2</v>
      </c>
      <c r="J584" s="21">
        <v>5</v>
      </c>
      <c r="K584" s="10" t="s">
        <v>145</v>
      </c>
      <c r="L584" s="23">
        <v>3</v>
      </c>
      <c r="M584" s="20">
        <v>2</v>
      </c>
      <c r="N584" s="10" t="s">
        <v>159</v>
      </c>
      <c r="O584" s="19">
        <v>3</v>
      </c>
      <c r="P584" s="19">
        <v>1</v>
      </c>
      <c r="Q584" s="15" t="s">
        <v>169</v>
      </c>
      <c r="R584" s="19">
        <v>4</v>
      </c>
      <c r="S584" s="19">
        <v>6</v>
      </c>
      <c r="T584" s="15" t="s">
        <v>178</v>
      </c>
      <c r="U584" s="19"/>
      <c r="V584" s="21"/>
      <c r="W584" s="15" t="s">
        <v>185</v>
      </c>
      <c r="X584" s="21"/>
      <c r="Y584" s="19"/>
      <c r="Z584" s="15" t="s">
        <v>190</v>
      </c>
      <c r="AA584" s="19"/>
      <c r="AB584" s="19"/>
      <c r="AC584" s="10" t="s">
        <v>195</v>
      </c>
      <c r="AD584" s="19"/>
      <c r="AE584" s="19"/>
      <c r="AF584" s="15" t="s">
        <v>218</v>
      </c>
      <c r="AG584" s="19"/>
      <c r="AH584" s="19"/>
      <c r="AI584" s="10" t="s">
        <v>225</v>
      </c>
      <c r="AJ584" s="19"/>
      <c r="AK584" s="19"/>
      <c r="AL584" s="15" t="s">
        <v>235</v>
      </c>
      <c r="AM584" s="19"/>
      <c r="AN584" s="19"/>
      <c r="AO584" s="10" t="s">
        <v>240</v>
      </c>
      <c r="AP584" s="19"/>
      <c r="AQ584" s="19"/>
      <c r="AR584" s="10" t="s">
        <v>250</v>
      </c>
      <c r="AS584" s="19"/>
      <c r="AT584" s="19"/>
      <c r="AU584" s="10" t="s">
        <v>256</v>
      </c>
      <c r="AV584" s="19"/>
      <c r="AW584" s="19"/>
      <c r="AX584" s="16" t="s">
        <v>281</v>
      </c>
      <c r="AY584" s="18"/>
      <c r="AZ584" s="18"/>
      <c r="BA584" s="16" t="s">
        <v>299</v>
      </c>
      <c r="BB584" s="18"/>
      <c r="BC584" s="18"/>
      <c r="BD584" s="18" t="s">
        <v>311</v>
      </c>
      <c r="BE584" s="18"/>
      <c r="BF584" s="18"/>
      <c r="BG584" s="16" t="s">
        <v>323</v>
      </c>
      <c r="BH584" s="18"/>
      <c r="BI584" s="18"/>
      <c r="BJ584" s="16" t="s">
        <v>329</v>
      </c>
      <c r="BK584" s="18"/>
      <c r="BL584" s="18"/>
      <c r="BM584" s="16" t="s">
        <v>341</v>
      </c>
      <c r="BN584" s="18"/>
      <c r="BO584" s="18"/>
      <c r="BP584" s="16" t="s">
        <v>345</v>
      </c>
      <c r="BQ584" s="18"/>
      <c r="BR584" s="18"/>
      <c r="BS584" s="16" t="s">
        <v>352</v>
      </c>
      <c r="BT584" s="18"/>
      <c r="BU584" s="18"/>
      <c r="BV584" s="16" t="s">
        <v>357</v>
      </c>
      <c r="BW584" s="18"/>
      <c r="BX584" s="18"/>
      <c r="BY584" s="16" t="s">
        <v>361</v>
      </c>
      <c r="BZ584" s="18"/>
      <c r="CA584" s="18"/>
      <c r="CB584" s="16" t="s">
        <v>366</v>
      </c>
      <c r="CC584" s="18"/>
      <c r="CD584" s="18"/>
    </row>
    <row r="585" spans="1:82" ht="15.75" customHeight="1" x14ac:dyDescent="0.25">
      <c r="A585" s="15" t="s">
        <v>9169</v>
      </c>
      <c r="B585" s="10" t="s">
        <v>73</v>
      </c>
      <c r="C585" s="21">
        <v>3</v>
      </c>
      <c r="D585" s="19">
        <v>0</v>
      </c>
      <c r="E585" s="10" t="s">
        <v>117</v>
      </c>
      <c r="F585" s="19">
        <v>6</v>
      </c>
      <c r="G585" s="21">
        <v>1</v>
      </c>
      <c r="H585" s="13" t="s">
        <v>138</v>
      </c>
      <c r="I585" s="21">
        <v>7</v>
      </c>
      <c r="J585" s="21">
        <v>0</v>
      </c>
      <c r="K585" s="10" t="s">
        <v>145</v>
      </c>
      <c r="L585" s="23">
        <v>4</v>
      </c>
      <c r="M585" s="20">
        <v>1</v>
      </c>
      <c r="N585" s="10" t="s">
        <v>159</v>
      </c>
      <c r="O585" s="19">
        <v>3</v>
      </c>
      <c r="P585" s="19">
        <v>0</v>
      </c>
      <c r="Q585" s="15" t="s">
        <v>169</v>
      </c>
      <c r="R585" s="19">
        <v>4</v>
      </c>
      <c r="S585" s="19">
        <v>1</v>
      </c>
      <c r="T585" s="15" t="s">
        <v>178</v>
      </c>
      <c r="U585" s="19"/>
      <c r="V585" s="21"/>
      <c r="W585" s="15" t="s">
        <v>185</v>
      </c>
      <c r="X585" s="21"/>
      <c r="Y585" s="19"/>
      <c r="Z585" s="15" t="s">
        <v>190</v>
      </c>
      <c r="AA585" s="19"/>
      <c r="AB585" s="19"/>
      <c r="AC585" s="10" t="s">
        <v>195</v>
      </c>
      <c r="AD585" s="19"/>
      <c r="AE585" s="19"/>
      <c r="AF585" s="15" t="s">
        <v>218</v>
      </c>
      <c r="AG585" s="19"/>
      <c r="AH585" s="19"/>
      <c r="AI585" s="10" t="s">
        <v>225</v>
      </c>
      <c r="AJ585" s="19"/>
      <c r="AK585" s="19"/>
      <c r="AL585" s="15" t="s">
        <v>235</v>
      </c>
      <c r="AM585" s="19"/>
      <c r="AN585" s="19"/>
      <c r="AO585" s="15" t="s">
        <v>240</v>
      </c>
      <c r="AP585" s="19"/>
      <c r="AQ585" s="19"/>
      <c r="AR585" s="15" t="s">
        <v>250</v>
      </c>
      <c r="AS585" s="19"/>
      <c r="AT585" s="19"/>
      <c r="AU585" s="10" t="s">
        <v>256</v>
      </c>
      <c r="AV585" s="19"/>
      <c r="AW585" s="19"/>
      <c r="AX585" s="16" t="s">
        <v>281</v>
      </c>
      <c r="AY585" s="18"/>
      <c r="AZ585" s="18"/>
      <c r="BA585" s="16" t="s">
        <v>299</v>
      </c>
      <c r="BB585" s="18"/>
      <c r="BC585" s="18"/>
      <c r="BD585" s="18" t="s">
        <v>311</v>
      </c>
      <c r="BE585" s="18"/>
      <c r="BF585" s="18"/>
      <c r="BG585" s="16" t="s">
        <v>323</v>
      </c>
      <c r="BH585" s="18"/>
      <c r="BI585" s="18"/>
      <c r="BJ585" s="16" t="s">
        <v>329</v>
      </c>
      <c r="BK585" s="18"/>
      <c r="BL585" s="18"/>
      <c r="BM585" s="16" t="s">
        <v>341</v>
      </c>
      <c r="BN585" s="18"/>
      <c r="BO585" s="18"/>
      <c r="BP585" s="16" t="s">
        <v>345</v>
      </c>
      <c r="BQ585" s="18"/>
      <c r="BR585" s="18"/>
      <c r="BS585" s="16" t="s">
        <v>352</v>
      </c>
      <c r="BT585" s="18"/>
      <c r="BU585" s="18"/>
      <c r="BV585" s="16" t="s">
        <v>357</v>
      </c>
      <c r="BW585" s="18"/>
      <c r="BX585" s="18"/>
      <c r="BY585" s="16" t="s">
        <v>361</v>
      </c>
      <c r="BZ585" s="18"/>
      <c r="CA585" s="18"/>
      <c r="CB585" s="16" t="s">
        <v>366</v>
      </c>
      <c r="CC585" s="18"/>
      <c r="CD585" s="18"/>
    </row>
    <row r="586" spans="1:82" ht="15.75" customHeight="1" x14ac:dyDescent="0.25">
      <c r="A586" s="15" t="s">
        <v>9181</v>
      </c>
      <c r="B586" s="10" t="s">
        <v>73</v>
      </c>
      <c r="C586" s="21">
        <v>2</v>
      </c>
      <c r="D586" s="19">
        <v>1</v>
      </c>
      <c r="E586" s="10" t="s">
        <v>117</v>
      </c>
      <c r="F586" s="19">
        <v>8</v>
      </c>
      <c r="G586" s="21">
        <v>1</v>
      </c>
      <c r="H586" s="13" t="s">
        <v>138</v>
      </c>
      <c r="I586" s="21">
        <v>6</v>
      </c>
      <c r="J586" s="21">
        <v>0</v>
      </c>
      <c r="K586" s="10" t="s">
        <v>145</v>
      </c>
      <c r="L586" s="23">
        <v>6</v>
      </c>
      <c r="M586" s="20">
        <v>0</v>
      </c>
      <c r="N586" s="10" t="s">
        <v>159</v>
      </c>
      <c r="O586" s="19">
        <v>4</v>
      </c>
      <c r="P586" s="19">
        <v>0</v>
      </c>
      <c r="Q586" s="15" t="s">
        <v>169</v>
      </c>
      <c r="R586" s="19">
        <v>5</v>
      </c>
      <c r="S586" s="19">
        <v>0</v>
      </c>
      <c r="T586" s="15" t="s">
        <v>178</v>
      </c>
      <c r="U586" s="19"/>
      <c r="V586" s="21"/>
      <c r="W586" s="15" t="s">
        <v>185</v>
      </c>
      <c r="X586" s="21"/>
      <c r="Y586" s="19"/>
      <c r="Z586" s="15" t="s">
        <v>190</v>
      </c>
      <c r="AA586" s="19"/>
      <c r="AB586" s="19"/>
      <c r="AC586" s="10" t="s">
        <v>195</v>
      </c>
      <c r="AD586" s="21"/>
      <c r="AE586" s="21"/>
      <c r="AF586" s="15" t="s">
        <v>218</v>
      </c>
      <c r="AG586" s="19"/>
      <c r="AH586" s="19"/>
      <c r="AI586" s="10" t="s">
        <v>225</v>
      </c>
      <c r="AJ586" s="21"/>
      <c r="AK586" s="21"/>
      <c r="AL586" s="15" t="s">
        <v>235</v>
      </c>
      <c r="AM586" s="19"/>
      <c r="AN586" s="19"/>
      <c r="AO586" s="10" t="s">
        <v>240</v>
      </c>
      <c r="AP586" s="19">
        <v>5</v>
      </c>
      <c r="AQ586" s="19">
        <v>1</v>
      </c>
      <c r="AR586" s="10" t="s">
        <v>250</v>
      </c>
      <c r="AS586" s="19"/>
      <c r="AT586" s="19"/>
      <c r="AU586" s="10" t="s">
        <v>256</v>
      </c>
      <c r="AV586" s="19"/>
      <c r="AW586" s="19"/>
      <c r="AX586" s="16" t="s">
        <v>281</v>
      </c>
      <c r="AY586" s="18"/>
      <c r="AZ586" s="18"/>
      <c r="BA586" s="16" t="s">
        <v>299</v>
      </c>
      <c r="BB586" s="18">
        <v>2</v>
      </c>
      <c r="BC586" s="18">
        <v>0</v>
      </c>
      <c r="BD586" s="18" t="s">
        <v>311</v>
      </c>
      <c r="BE586" s="18"/>
      <c r="BF586" s="18"/>
      <c r="BG586" s="16" t="s">
        <v>323</v>
      </c>
      <c r="BH586" s="18"/>
      <c r="BI586" s="18"/>
      <c r="BJ586" s="16" t="s">
        <v>329</v>
      </c>
      <c r="BK586" s="18">
        <v>1</v>
      </c>
      <c r="BL586" s="18">
        <v>0</v>
      </c>
      <c r="BM586" s="16" t="s">
        <v>341</v>
      </c>
      <c r="BN586" s="18"/>
      <c r="BO586" s="18"/>
      <c r="BP586" s="16" t="s">
        <v>345</v>
      </c>
      <c r="BQ586" s="18"/>
      <c r="BR586" s="18"/>
      <c r="BS586" s="16" t="s">
        <v>352</v>
      </c>
      <c r="BT586" s="18"/>
      <c r="BU586" s="18"/>
      <c r="BV586" s="16" t="s">
        <v>357</v>
      </c>
      <c r="BW586" s="18"/>
      <c r="BX586" s="18"/>
      <c r="BY586" s="16" t="s">
        <v>361</v>
      </c>
      <c r="BZ586" s="18"/>
      <c r="CA586" s="18"/>
      <c r="CB586" s="16" t="s">
        <v>366</v>
      </c>
      <c r="CC586" s="18"/>
      <c r="CD586" s="18"/>
    </row>
    <row r="587" spans="1:82" ht="15.75" customHeight="1" x14ac:dyDescent="0.25">
      <c r="A587" s="15" t="s">
        <v>9196</v>
      </c>
      <c r="B587" s="10" t="s">
        <v>73</v>
      </c>
      <c r="C587" s="21">
        <v>4</v>
      </c>
      <c r="D587" s="19">
        <v>4</v>
      </c>
      <c r="E587" s="10" t="s">
        <v>117</v>
      </c>
      <c r="F587" s="19">
        <v>8</v>
      </c>
      <c r="G587" s="21">
        <v>15</v>
      </c>
      <c r="H587" s="13" t="s">
        <v>138</v>
      </c>
      <c r="I587" s="21">
        <v>14</v>
      </c>
      <c r="J587" s="21">
        <v>10</v>
      </c>
      <c r="K587" s="10" t="s">
        <v>145</v>
      </c>
      <c r="L587" s="23">
        <v>10</v>
      </c>
      <c r="M587" s="20">
        <v>4</v>
      </c>
      <c r="N587" s="10" t="s">
        <v>159</v>
      </c>
      <c r="O587" s="19">
        <v>4</v>
      </c>
      <c r="P587" s="19">
        <v>2</v>
      </c>
      <c r="Q587" s="15" t="s">
        <v>169</v>
      </c>
      <c r="R587" s="19">
        <v>2</v>
      </c>
      <c r="S587" s="19">
        <v>1</v>
      </c>
      <c r="T587" s="15" t="s">
        <v>178</v>
      </c>
      <c r="U587" s="19"/>
      <c r="V587" s="21"/>
      <c r="W587" s="15" t="s">
        <v>185</v>
      </c>
      <c r="X587" s="21"/>
      <c r="Y587" s="19"/>
      <c r="Z587" s="15" t="s">
        <v>190</v>
      </c>
      <c r="AA587" s="19"/>
      <c r="AB587" s="19"/>
      <c r="AC587" s="10" t="s">
        <v>195</v>
      </c>
      <c r="AD587" s="21"/>
      <c r="AE587" s="21"/>
      <c r="AF587" s="15" t="s">
        <v>218</v>
      </c>
      <c r="AG587" s="19"/>
      <c r="AH587" s="19"/>
      <c r="AI587" s="10" t="s">
        <v>225</v>
      </c>
      <c r="AJ587" s="21"/>
      <c r="AK587" s="21"/>
      <c r="AL587" s="15" t="s">
        <v>235</v>
      </c>
      <c r="AM587" s="19"/>
      <c r="AN587" s="19"/>
      <c r="AO587" s="15" t="s">
        <v>240</v>
      </c>
      <c r="AP587" s="19">
        <v>3</v>
      </c>
      <c r="AQ587" s="19">
        <v>0</v>
      </c>
      <c r="AR587" s="15" t="s">
        <v>250</v>
      </c>
      <c r="AS587" s="19"/>
      <c r="AT587" s="19"/>
      <c r="AU587" s="10" t="s">
        <v>256</v>
      </c>
      <c r="AV587" s="19"/>
      <c r="AW587" s="19"/>
      <c r="AX587" s="16" t="s">
        <v>281</v>
      </c>
      <c r="AY587" s="18"/>
      <c r="AZ587" s="18"/>
      <c r="BA587" s="16" t="s">
        <v>299</v>
      </c>
      <c r="BB587" s="18">
        <v>1</v>
      </c>
      <c r="BC587" s="18">
        <v>0</v>
      </c>
      <c r="BD587" s="18" t="s">
        <v>311</v>
      </c>
      <c r="BE587" s="18"/>
      <c r="BF587" s="18"/>
      <c r="BG587" s="16" t="s">
        <v>323</v>
      </c>
      <c r="BH587" s="18"/>
      <c r="BI587" s="18"/>
      <c r="BJ587" s="16" t="s">
        <v>329</v>
      </c>
      <c r="BK587" s="18"/>
      <c r="BL587" s="18"/>
      <c r="BM587" s="16" t="s">
        <v>341</v>
      </c>
      <c r="BN587" s="18"/>
      <c r="BO587" s="18"/>
      <c r="BP587" s="16" t="s">
        <v>345</v>
      </c>
      <c r="BQ587" s="18"/>
      <c r="BR587" s="18"/>
      <c r="BS587" s="16" t="s">
        <v>352</v>
      </c>
      <c r="BT587" s="18"/>
      <c r="BU587" s="18"/>
      <c r="BV587" s="16" t="s">
        <v>357</v>
      </c>
      <c r="BW587" s="18"/>
      <c r="BX587" s="18"/>
      <c r="BY587" s="16" t="s">
        <v>361</v>
      </c>
      <c r="BZ587" s="18"/>
      <c r="CA587" s="18"/>
      <c r="CB587" s="16" t="s">
        <v>366</v>
      </c>
      <c r="CC587" s="18"/>
      <c r="CD587" s="18"/>
    </row>
    <row r="588" spans="1:82" ht="15.75" customHeight="1" x14ac:dyDescent="0.25">
      <c r="A588" s="22" t="s">
        <v>9209</v>
      </c>
      <c r="B588" s="10" t="s">
        <v>73</v>
      </c>
      <c r="C588" s="21">
        <v>6</v>
      </c>
      <c r="D588" s="19">
        <v>10</v>
      </c>
      <c r="E588" s="10" t="s">
        <v>117</v>
      </c>
      <c r="F588" s="19">
        <v>14</v>
      </c>
      <c r="G588" s="21">
        <v>20</v>
      </c>
      <c r="H588" s="13" t="s">
        <v>138</v>
      </c>
      <c r="I588" s="21">
        <v>14</v>
      </c>
      <c r="J588" s="21">
        <v>17</v>
      </c>
      <c r="K588" s="10" t="s">
        <v>145</v>
      </c>
      <c r="L588" s="23">
        <v>11</v>
      </c>
      <c r="M588" s="20">
        <v>13</v>
      </c>
      <c r="N588" s="10" t="s">
        <v>159</v>
      </c>
      <c r="O588" s="19">
        <v>9</v>
      </c>
      <c r="P588" s="19">
        <v>17</v>
      </c>
      <c r="Q588" s="15" t="s">
        <v>169</v>
      </c>
      <c r="R588" s="19">
        <v>10</v>
      </c>
      <c r="S588" s="19">
        <v>3</v>
      </c>
      <c r="T588" s="15" t="s">
        <v>178</v>
      </c>
      <c r="U588" s="19"/>
      <c r="V588" s="21"/>
      <c r="W588" s="15" t="s">
        <v>185</v>
      </c>
      <c r="X588" s="21"/>
      <c r="Y588" s="19"/>
      <c r="Z588" s="15" t="s">
        <v>190</v>
      </c>
      <c r="AA588" s="19"/>
      <c r="AB588" s="19"/>
      <c r="AC588" s="10" t="s">
        <v>195</v>
      </c>
      <c r="AD588" s="21"/>
      <c r="AE588" s="21"/>
      <c r="AF588" s="15" t="s">
        <v>218</v>
      </c>
      <c r="AG588" s="19"/>
      <c r="AH588" s="19"/>
      <c r="AI588" s="10" t="s">
        <v>225</v>
      </c>
      <c r="AJ588" s="19"/>
      <c r="AK588" s="19"/>
      <c r="AL588" s="15" t="s">
        <v>235</v>
      </c>
      <c r="AM588" s="19"/>
      <c r="AN588" s="19"/>
      <c r="AO588" s="10" t="s">
        <v>240</v>
      </c>
      <c r="AP588" s="19">
        <v>1</v>
      </c>
      <c r="AQ588" s="19">
        <v>0</v>
      </c>
      <c r="AR588" s="10" t="s">
        <v>250</v>
      </c>
      <c r="AS588" s="19"/>
      <c r="AT588" s="19"/>
      <c r="AU588" s="10" t="s">
        <v>256</v>
      </c>
      <c r="AV588" s="19"/>
      <c r="AW588" s="19"/>
      <c r="AX588" s="16" t="s">
        <v>281</v>
      </c>
      <c r="AY588" s="18"/>
      <c r="AZ588" s="18"/>
      <c r="BA588" s="16" t="s">
        <v>299</v>
      </c>
      <c r="BB588" s="18"/>
      <c r="BC588" s="18"/>
      <c r="BD588" s="18" t="s">
        <v>311</v>
      </c>
      <c r="BE588" s="18"/>
      <c r="BF588" s="18"/>
      <c r="BG588" s="16" t="s">
        <v>323</v>
      </c>
      <c r="BH588" s="18"/>
      <c r="BI588" s="18"/>
      <c r="BJ588" s="16" t="s">
        <v>329</v>
      </c>
      <c r="BK588" s="18"/>
      <c r="BL588" s="18"/>
      <c r="BM588" s="16" t="s">
        <v>341</v>
      </c>
      <c r="BN588" s="18"/>
      <c r="BO588" s="18"/>
      <c r="BP588" s="16" t="s">
        <v>345</v>
      </c>
      <c r="BQ588" s="18"/>
      <c r="BR588" s="18"/>
      <c r="BS588" s="16" t="s">
        <v>352</v>
      </c>
      <c r="BT588" s="18"/>
      <c r="BU588" s="18"/>
      <c r="BV588" s="16" t="s">
        <v>357</v>
      </c>
      <c r="BW588" s="18"/>
      <c r="BX588" s="18"/>
      <c r="BY588" s="16" t="s">
        <v>361</v>
      </c>
      <c r="BZ588" s="18"/>
      <c r="CA588" s="18"/>
      <c r="CB588" s="16" t="s">
        <v>366</v>
      </c>
      <c r="CC588" s="18"/>
      <c r="CD588" s="18"/>
    </row>
    <row r="589" spans="1:82" ht="15.75" customHeight="1" x14ac:dyDescent="0.25">
      <c r="A589" s="15" t="s">
        <v>9221</v>
      </c>
      <c r="B589" s="10" t="s">
        <v>73</v>
      </c>
      <c r="C589" s="21">
        <v>1</v>
      </c>
      <c r="D589" s="19">
        <v>0</v>
      </c>
      <c r="E589" s="10" t="s">
        <v>117</v>
      </c>
      <c r="F589" s="19">
        <v>4</v>
      </c>
      <c r="G589" s="21">
        <v>0</v>
      </c>
      <c r="H589" s="13" t="s">
        <v>138</v>
      </c>
      <c r="I589" s="21">
        <v>4</v>
      </c>
      <c r="J589" s="21">
        <v>1</v>
      </c>
      <c r="K589" s="10" t="s">
        <v>145</v>
      </c>
      <c r="L589" s="23">
        <v>6</v>
      </c>
      <c r="M589" s="20">
        <v>1</v>
      </c>
      <c r="N589" s="10" t="s">
        <v>159</v>
      </c>
      <c r="O589" s="19">
        <v>9</v>
      </c>
      <c r="P589" s="19">
        <v>5</v>
      </c>
      <c r="Q589" s="15" t="s">
        <v>169</v>
      </c>
      <c r="R589" s="19">
        <v>5</v>
      </c>
      <c r="S589" s="19">
        <v>2</v>
      </c>
      <c r="T589" s="15" t="s">
        <v>178</v>
      </c>
      <c r="U589" s="19"/>
      <c r="V589" s="21"/>
      <c r="W589" s="15" t="s">
        <v>185</v>
      </c>
      <c r="X589" s="21"/>
      <c r="Y589" s="19"/>
      <c r="Z589" s="15" t="s">
        <v>190</v>
      </c>
      <c r="AA589" s="19"/>
      <c r="AB589" s="19"/>
      <c r="AC589" s="10" t="s">
        <v>195</v>
      </c>
      <c r="AD589" s="19"/>
      <c r="AE589" s="19"/>
      <c r="AF589" s="15" t="s">
        <v>218</v>
      </c>
      <c r="AG589" s="19"/>
      <c r="AH589" s="19"/>
      <c r="AI589" s="10" t="s">
        <v>225</v>
      </c>
      <c r="AJ589" s="19"/>
      <c r="AK589" s="19"/>
      <c r="AL589" s="15" t="s">
        <v>235</v>
      </c>
      <c r="AM589" s="19"/>
      <c r="AN589" s="19"/>
      <c r="AO589" s="15" t="s">
        <v>240</v>
      </c>
      <c r="AP589" s="19"/>
      <c r="AQ589" s="19"/>
      <c r="AR589" s="15" t="s">
        <v>250</v>
      </c>
      <c r="AS589" s="19"/>
      <c r="AT589" s="19"/>
      <c r="AU589" s="10" t="s">
        <v>256</v>
      </c>
      <c r="AV589" s="19"/>
      <c r="AW589" s="19"/>
      <c r="AX589" s="16" t="s">
        <v>281</v>
      </c>
      <c r="AY589" s="18"/>
      <c r="AZ589" s="18"/>
      <c r="BA589" s="16" t="s">
        <v>299</v>
      </c>
      <c r="BB589" s="18"/>
      <c r="BC589" s="18"/>
      <c r="BD589" s="18" t="s">
        <v>311</v>
      </c>
      <c r="BE589" s="18"/>
      <c r="BF589" s="18"/>
      <c r="BG589" s="16" t="s">
        <v>323</v>
      </c>
      <c r="BH589" s="18"/>
      <c r="BI589" s="18"/>
      <c r="BJ589" s="16" t="s">
        <v>329</v>
      </c>
      <c r="BK589" s="18"/>
      <c r="BL589" s="18"/>
      <c r="BM589" s="16" t="s">
        <v>341</v>
      </c>
      <c r="BN589" s="18"/>
      <c r="BO589" s="18"/>
      <c r="BP589" s="16" t="s">
        <v>345</v>
      </c>
      <c r="BQ589" s="18"/>
      <c r="BR589" s="18"/>
      <c r="BS589" s="16" t="s">
        <v>352</v>
      </c>
      <c r="BT589" s="18"/>
      <c r="BU589" s="18"/>
      <c r="BV589" s="16" t="s">
        <v>357</v>
      </c>
      <c r="BW589" s="18"/>
      <c r="BX589" s="18"/>
      <c r="BY589" s="16" t="s">
        <v>361</v>
      </c>
      <c r="BZ589" s="18"/>
      <c r="CA589" s="18"/>
      <c r="CB589" s="16" t="s">
        <v>366</v>
      </c>
      <c r="CC589" s="18"/>
      <c r="CD589" s="18"/>
    </row>
    <row r="590" spans="1:82" ht="15.75" customHeight="1" x14ac:dyDescent="0.25">
      <c r="A590" s="15" t="s">
        <v>9232</v>
      </c>
      <c r="B590" s="10" t="s">
        <v>73</v>
      </c>
      <c r="C590" s="21">
        <v>1</v>
      </c>
      <c r="D590" s="19">
        <v>1</v>
      </c>
      <c r="E590" s="10" t="s">
        <v>117</v>
      </c>
      <c r="F590" s="19">
        <v>5</v>
      </c>
      <c r="G590" s="21">
        <v>1</v>
      </c>
      <c r="H590" s="13" t="s">
        <v>138</v>
      </c>
      <c r="I590" s="21">
        <v>4</v>
      </c>
      <c r="J590" s="21">
        <v>1</v>
      </c>
      <c r="K590" s="10" t="s">
        <v>145</v>
      </c>
      <c r="L590" s="23">
        <v>5</v>
      </c>
      <c r="M590" s="20">
        <v>0</v>
      </c>
      <c r="N590" s="10" t="s">
        <v>159</v>
      </c>
      <c r="O590" s="19">
        <v>6</v>
      </c>
      <c r="P590" s="19">
        <v>0</v>
      </c>
      <c r="Q590" s="15" t="s">
        <v>169</v>
      </c>
      <c r="R590" s="19">
        <v>4</v>
      </c>
      <c r="S590" s="19">
        <v>1</v>
      </c>
      <c r="T590" s="15" t="s">
        <v>178</v>
      </c>
      <c r="U590" s="19"/>
      <c r="V590" s="21"/>
      <c r="W590" s="15" t="s">
        <v>185</v>
      </c>
      <c r="X590" s="21"/>
      <c r="Y590" s="19"/>
      <c r="Z590" s="15" t="s">
        <v>190</v>
      </c>
      <c r="AA590" s="19"/>
      <c r="AB590" s="19"/>
      <c r="AC590" s="10" t="s">
        <v>195</v>
      </c>
      <c r="AD590" s="19"/>
      <c r="AE590" s="19"/>
      <c r="AF590" s="15" t="s">
        <v>218</v>
      </c>
      <c r="AG590" s="19"/>
      <c r="AH590" s="19"/>
      <c r="AI590" s="10" t="s">
        <v>225</v>
      </c>
      <c r="AJ590" s="19"/>
      <c r="AK590" s="19"/>
      <c r="AL590" s="15" t="s">
        <v>235</v>
      </c>
      <c r="AM590" s="19"/>
      <c r="AN590" s="19"/>
      <c r="AO590" s="10" t="s">
        <v>240</v>
      </c>
      <c r="AP590" s="19"/>
      <c r="AQ590" s="19"/>
      <c r="AR590" s="10" t="s">
        <v>250</v>
      </c>
      <c r="AS590" s="19"/>
      <c r="AT590" s="19"/>
      <c r="AU590" s="10" t="s">
        <v>256</v>
      </c>
      <c r="AV590" s="19"/>
      <c r="AW590" s="19"/>
      <c r="AX590" s="16" t="s">
        <v>281</v>
      </c>
      <c r="AY590" s="18"/>
      <c r="AZ590" s="18"/>
      <c r="BA590" s="16" t="s">
        <v>299</v>
      </c>
      <c r="BB590" s="18"/>
      <c r="BC590" s="18"/>
      <c r="BD590" s="18" t="s">
        <v>311</v>
      </c>
      <c r="BE590" s="18"/>
      <c r="BF590" s="18"/>
      <c r="BG590" s="16" t="s">
        <v>323</v>
      </c>
      <c r="BH590" s="18"/>
      <c r="BI590" s="18"/>
      <c r="BJ590" s="16" t="s">
        <v>329</v>
      </c>
      <c r="BK590" s="18"/>
      <c r="BL590" s="18"/>
      <c r="BM590" s="16" t="s">
        <v>341</v>
      </c>
      <c r="BN590" s="18"/>
      <c r="BO590" s="18"/>
      <c r="BP590" s="16" t="s">
        <v>345</v>
      </c>
      <c r="BQ590" s="18"/>
      <c r="BR590" s="18"/>
      <c r="BS590" s="16" t="s">
        <v>352</v>
      </c>
      <c r="BT590" s="18"/>
      <c r="BU590" s="18"/>
      <c r="BV590" s="16" t="s">
        <v>357</v>
      </c>
      <c r="BW590" s="18"/>
      <c r="BX590" s="18"/>
      <c r="BY590" s="16" t="s">
        <v>361</v>
      </c>
      <c r="BZ590" s="18"/>
      <c r="CA590" s="18"/>
      <c r="CB590" s="16" t="s">
        <v>366</v>
      </c>
      <c r="CC590" s="18"/>
      <c r="CD590" s="18"/>
    </row>
    <row r="591" spans="1:82" ht="15.75" customHeight="1" x14ac:dyDescent="0.25">
      <c r="A591" s="15" t="s">
        <v>9239</v>
      </c>
      <c r="B591" s="10" t="s">
        <v>73</v>
      </c>
      <c r="C591" s="21">
        <v>0</v>
      </c>
      <c r="D591" s="19">
        <v>3</v>
      </c>
      <c r="E591" s="10" t="s">
        <v>117</v>
      </c>
      <c r="F591" s="19">
        <v>7</v>
      </c>
      <c r="G591" s="21">
        <v>0</v>
      </c>
      <c r="H591" s="13" t="s">
        <v>138</v>
      </c>
      <c r="I591" s="21">
        <v>7</v>
      </c>
      <c r="J591" s="21">
        <v>3</v>
      </c>
      <c r="K591" s="10" t="s">
        <v>145</v>
      </c>
      <c r="L591" s="23">
        <v>5</v>
      </c>
      <c r="M591" s="20">
        <v>4</v>
      </c>
      <c r="N591" s="10" t="s">
        <v>159</v>
      </c>
      <c r="O591" s="19">
        <v>5</v>
      </c>
      <c r="P591" s="19">
        <v>5</v>
      </c>
      <c r="Q591" s="15" t="s">
        <v>169</v>
      </c>
      <c r="R591" s="19">
        <v>1</v>
      </c>
      <c r="S591" s="19">
        <v>3</v>
      </c>
      <c r="T591" s="15" t="s">
        <v>178</v>
      </c>
      <c r="U591" s="19"/>
      <c r="V591" s="21"/>
      <c r="W591" s="15" t="s">
        <v>185</v>
      </c>
      <c r="X591" s="21"/>
      <c r="Y591" s="19"/>
      <c r="Z591" s="15" t="s">
        <v>190</v>
      </c>
      <c r="AA591" s="19"/>
      <c r="AB591" s="19"/>
      <c r="AC591" s="10" t="s">
        <v>195</v>
      </c>
      <c r="AD591" s="21"/>
      <c r="AE591" s="21"/>
      <c r="AF591" s="15" t="s">
        <v>218</v>
      </c>
      <c r="AG591" s="19"/>
      <c r="AH591" s="19"/>
      <c r="AI591" s="10" t="s">
        <v>225</v>
      </c>
      <c r="AJ591" s="21"/>
      <c r="AK591" s="21"/>
      <c r="AL591" s="15" t="s">
        <v>235</v>
      </c>
      <c r="AM591" s="19"/>
      <c r="AN591" s="19"/>
      <c r="AO591" s="15" t="s">
        <v>240</v>
      </c>
      <c r="AP591" s="19">
        <v>1</v>
      </c>
      <c r="AQ591" s="19">
        <v>1</v>
      </c>
      <c r="AR591" s="15" t="s">
        <v>250</v>
      </c>
      <c r="AS591" s="19"/>
      <c r="AT591" s="19"/>
      <c r="AU591" s="10" t="s">
        <v>256</v>
      </c>
      <c r="AV591" s="19"/>
      <c r="AW591" s="19"/>
      <c r="AX591" s="16" t="s">
        <v>281</v>
      </c>
      <c r="AY591" s="18"/>
      <c r="AZ591" s="18"/>
      <c r="BA591" s="16" t="s">
        <v>299</v>
      </c>
      <c r="BB591" s="18">
        <v>4</v>
      </c>
      <c r="BC591" s="18">
        <v>0</v>
      </c>
      <c r="BD591" s="18" t="s">
        <v>311</v>
      </c>
      <c r="BE591" s="18"/>
      <c r="BF591" s="18"/>
      <c r="BG591" s="16" t="s">
        <v>323</v>
      </c>
      <c r="BH591" s="18"/>
      <c r="BI591" s="18"/>
      <c r="BJ591" s="16" t="s">
        <v>329</v>
      </c>
      <c r="BK591" s="18">
        <v>3</v>
      </c>
      <c r="BL591" s="18">
        <v>0</v>
      </c>
      <c r="BM591" s="16" t="s">
        <v>341</v>
      </c>
      <c r="BN591" s="18"/>
      <c r="BO591" s="18"/>
      <c r="BP591" s="16" t="s">
        <v>345</v>
      </c>
      <c r="BQ591" s="18"/>
      <c r="BR591" s="18"/>
      <c r="BS591" s="16" t="s">
        <v>352</v>
      </c>
      <c r="BT591" s="18"/>
      <c r="BU591" s="18"/>
      <c r="BV591" s="16" t="s">
        <v>357</v>
      </c>
      <c r="BW591" s="18"/>
      <c r="BX591" s="18"/>
      <c r="BY591" s="16" t="s">
        <v>361</v>
      </c>
      <c r="BZ591" s="18"/>
      <c r="CA591" s="18"/>
      <c r="CB591" s="16" t="s">
        <v>366</v>
      </c>
      <c r="CC591" s="18"/>
      <c r="CD591" s="18"/>
    </row>
    <row r="592" spans="1:82" ht="15.75" customHeight="1" x14ac:dyDescent="0.25">
      <c r="A592" s="15" t="s">
        <v>9250</v>
      </c>
      <c r="B592" s="10" t="s">
        <v>73</v>
      </c>
      <c r="C592" s="21">
        <v>5</v>
      </c>
      <c r="D592" s="19">
        <v>2</v>
      </c>
      <c r="E592" s="10" t="s">
        <v>117</v>
      </c>
      <c r="F592" s="19">
        <v>4</v>
      </c>
      <c r="G592" s="21">
        <v>1</v>
      </c>
      <c r="H592" s="13" t="s">
        <v>138</v>
      </c>
      <c r="I592" s="21">
        <v>7</v>
      </c>
      <c r="J592" s="21">
        <v>0</v>
      </c>
      <c r="K592" s="10" t="s">
        <v>145</v>
      </c>
      <c r="L592" s="23">
        <v>3</v>
      </c>
      <c r="M592" s="20">
        <v>0</v>
      </c>
      <c r="N592" s="10" t="s">
        <v>159</v>
      </c>
      <c r="O592" s="19">
        <v>5</v>
      </c>
      <c r="P592" s="19">
        <v>4</v>
      </c>
      <c r="Q592" s="15" t="s">
        <v>169</v>
      </c>
      <c r="R592" s="19">
        <v>4</v>
      </c>
      <c r="S592" s="19">
        <v>0</v>
      </c>
      <c r="T592" s="15" t="s">
        <v>178</v>
      </c>
      <c r="U592" s="19"/>
      <c r="V592" s="21"/>
      <c r="W592" s="15" t="s">
        <v>185</v>
      </c>
      <c r="X592" s="21"/>
      <c r="Y592" s="19"/>
      <c r="Z592" s="15" t="s">
        <v>190</v>
      </c>
      <c r="AA592" s="19"/>
      <c r="AB592" s="19"/>
      <c r="AC592" s="10" t="s">
        <v>195</v>
      </c>
      <c r="AD592" s="21"/>
      <c r="AE592" s="21"/>
      <c r="AF592" s="15" t="s">
        <v>218</v>
      </c>
      <c r="AG592" s="19"/>
      <c r="AH592" s="19"/>
      <c r="AI592" s="10" t="s">
        <v>225</v>
      </c>
      <c r="AJ592" s="19"/>
      <c r="AK592" s="19"/>
      <c r="AL592" s="15" t="s">
        <v>235</v>
      </c>
      <c r="AM592" s="19"/>
      <c r="AN592" s="19"/>
      <c r="AO592" s="10" t="s">
        <v>240</v>
      </c>
      <c r="AP592" s="19">
        <v>3</v>
      </c>
      <c r="AQ592" s="19">
        <v>0</v>
      </c>
      <c r="AR592" s="10" t="s">
        <v>250</v>
      </c>
      <c r="AS592" s="19"/>
      <c r="AT592" s="19"/>
      <c r="AU592" s="10" t="s">
        <v>256</v>
      </c>
      <c r="AV592" s="19"/>
      <c r="AW592" s="19"/>
      <c r="AX592" s="16" t="s">
        <v>281</v>
      </c>
      <c r="AY592" s="18"/>
      <c r="AZ592" s="18"/>
      <c r="BA592" s="16" t="s">
        <v>299</v>
      </c>
      <c r="BB592" s="18"/>
      <c r="BC592" s="18"/>
      <c r="BD592" s="18" t="s">
        <v>311</v>
      </c>
      <c r="BE592" s="18"/>
      <c r="BF592" s="18"/>
      <c r="BG592" s="16" t="s">
        <v>323</v>
      </c>
      <c r="BH592" s="18"/>
      <c r="BI592" s="18"/>
      <c r="BJ592" s="16" t="s">
        <v>329</v>
      </c>
      <c r="BK592" s="18">
        <v>2</v>
      </c>
      <c r="BL592" s="18">
        <v>0</v>
      </c>
      <c r="BM592" s="16" t="s">
        <v>341</v>
      </c>
      <c r="BN592" s="18"/>
      <c r="BO592" s="18"/>
      <c r="BP592" s="16" t="s">
        <v>345</v>
      </c>
      <c r="BQ592" s="18"/>
      <c r="BR592" s="18"/>
      <c r="BS592" s="16" t="s">
        <v>352</v>
      </c>
      <c r="BT592" s="18"/>
      <c r="BU592" s="18"/>
      <c r="BV592" s="16" t="s">
        <v>357</v>
      </c>
      <c r="BW592" s="18"/>
      <c r="BX592" s="18"/>
      <c r="BY592" s="16" t="s">
        <v>361</v>
      </c>
      <c r="BZ592" s="18"/>
      <c r="CA592" s="18"/>
      <c r="CB592" s="16" t="s">
        <v>366</v>
      </c>
      <c r="CC592" s="18"/>
      <c r="CD592" s="18"/>
    </row>
    <row r="593" spans="1:82" ht="15.75" customHeight="1" x14ac:dyDescent="0.25">
      <c r="A593" s="15" t="s">
        <v>9261</v>
      </c>
      <c r="B593" s="10" t="s">
        <v>73</v>
      </c>
      <c r="C593" s="21">
        <v>6</v>
      </c>
      <c r="D593" s="19">
        <v>3</v>
      </c>
      <c r="E593" s="10" t="s">
        <v>117</v>
      </c>
      <c r="F593" s="19">
        <v>8</v>
      </c>
      <c r="G593" s="21">
        <v>0</v>
      </c>
      <c r="H593" s="13" t="s">
        <v>138</v>
      </c>
      <c r="I593" s="21">
        <v>8</v>
      </c>
      <c r="J593" s="21">
        <v>0</v>
      </c>
      <c r="K593" s="10" t="s">
        <v>145</v>
      </c>
      <c r="L593" s="23">
        <v>7</v>
      </c>
      <c r="M593" s="20">
        <v>0</v>
      </c>
      <c r="N593" s="10" t="s">
        <v>159</v>
      </c>
      <c r="O593" s="19">
        <v>3</v>
      </c>
      <c r="P593" s="19">
        <v>0</v>
      </c>
      <c r="Q593" s="15" t="s">
        <v>169</v>
      </c>
      <c r="R593" s="19">
        <v>1</v>
      </c>
      <c r="S593" s="19">
        <v>0</v>
      </c>
      <c r="T593" s="15" t="s">
        <v>178</v>
      </c>
      <c r="U593" s="19"/>
      <c r="V593" s="21"/>
      <c r="W593" s="15" t="s">
        <v>185</v>
      </c>
      <c r="X593" s="21"/>
      <c r="Y593" s="19"/>
      <c r="Z593" s="15" t="s">
        <v>190</v>
      </c>
      <c r="AA593" s="19"/>
      <c r="AB593" s="19"/>
      <c r="AC593" s="10" t="s">
        <v>195</v>
      </c>
      <c r="AD593" s="19"/>
      <c r="AE593" s="19"/>
      <c r="AF593" s="15" t="s">
        <v>218</v>
      </c>
      <c r="AG593" s="19"/>
      <c r="AH593" s="19"/>
      <c r="AI593" s="10" t="s">
        <v>225</v>
      </c>
      <c r="AJ593" s="19"/>
      <c r="AK593" s="19"/>
      <c r="AL593" s="15" t="s">
        <v>235</v>
      </c>
      <c r="AM593" s="19"/>
      <c r="AN593" s="19"/>
      <c r="AO593" s="15" t="s">
        <v>240</v>
      </c>
      <c r="AP593" s="19"/>
      <c r="AQ593" s="19"/>
      <c r="AR593" s="15" t="s">
        <v>250</v>
      </c>
      <c r="AS593" s="19"/>
      <c r="AT593" s="19"/>
      <c r="AU593" s="10" t="s">
        <v>256</v>
      </c>
      <c r="AV593" s="19"/>
      <c r="AW593" s="19"/>
      <c r="AX593" s="16" t="s">
        <v>281</v>
      </c>
      <c r="AY593" s="18"/>
      <c r="AZ593" s="18"/>
      <c r="BA593" s="16" t="s">
        <v>299</v>
      </c>
      <c r="BB593" s="18"/>
      <c r="BC593" s="18"/>
      <c r="BD593" s="18" t="s">
        <v>311</v>
      </c>
      <c r="BE593" s="18"/>
      <c r="BF593" s="18"/>
      <c r="BG593" s="16" t="s">
        <v>323</v>
      </c>
      <c r="BH593" s="18"/>
      <c r="BI593" s="18"/>
      <c r="BJ593" s="16" t="s">
        <v>329</v>
      </c>
      <c r="BK593" s="18"/>
      <c r="BL593" s="18"/>
      <c r="BM593" s="16" t="s">
        <v>341</v>
      </c>
      <c r="BN593" s="18"/>
      <c r="BO593" s="18"/>
      <c r="BP593" s="16" t="s">
        <v>345</v>
      </c>
      <c r="BQ593" s="18"/>
      <c r="BR593" s="18"/>
      <c r="BS593" s="16" t="s">
        <v>352</v>
      </c>
      <c r="BT593" s="18"/>
      <c r="BU593" s="18"/>
      <c r="BV593" s="16" t="s">
        <v>357</v>
      </c>
      <c r="BW593" s="18"/>
      <c r="BX593" s="18"/>
      <c r="BY593" s="16" t="s">
        <v>361</v>
      </c>
      <c r="BZ593" s="18"/>
      <c r="CA593" s="18"/>
      <c r="CB593" s="16" t="s">
        <v>366</v>
      </c>
      <c r="CC593" s="18"/>
      <c r="CD593" s="18"/>
    </row>
    <row r="594" spans="1:82" ht="15.75" customHeight="1" x14ac:dyDescent="0.25">
      <c r="A594" s="15" t="s">
        <v>9272</v>
      </c>
      <c r="B594" s="10" t="s">
        <v>73</v>
      </c>
      <c r="C594" s="21">
        <v>0</v>
      </c>
      <c r="D594" s="19">
        <v>4</v>
      </c>
      <c r="E594" s="10" t="s">
        <v>117</v>
      </c>
      <c r="F594" s="19">
        <v>9</v>
      </c>
      <c r="G594" s="21">
        <v>4</v>
      </c>
      <c r="H594" s="13" t="s">
        <v>138</v>
      </c>
      <c r="I594" s="21">
        <v>8</v>
      </c>
      <c r="J594" s="21">
        <v>1</v>
      </c>
      <c r="K594" s="10" t="s">
        <v>145</v>
      </c>
      <c r="L594" s="23">
        <v>18</v>
      </c>
      <c r="M594" s="20">
        <v>6</v>
      </c>
      <c r="N594" s="10" t="s">
        <v>159</v>
      </c>
      <c r="O594" s="19">
        <v>8</v>
      </c>
      <c r="P594" s="19">
        <v>9</v>
      </c>
      <c r="Q594" s="15" t="s">
        <v>169</v>
      </c>
      <c r="R594" s="19">
        <v>5</v>
      </c>
      <c r="S594" s="19">
        <v>0</v>
      </c>
      <c r="T594" s="15" t="s">
        <v>178</v>
      </c>
      <c r="U594" s="19"/>
      <c r="V594" s="21"/>
      <c r="W594" s="15" t="s">
        <v>185</v>
      </c>
      <c r="X594" s="21"/>
      <c r="Y594" s="19"/>
      <c r="Z594" s="15" t="s">
        <v>190</v>
      </c>
      <c r="AA594" s="19"/>
      <c r="AB594" s="19"/>
      <c r="AC594" s="10" t="s">
        <v>195</v>
      </c>
      <c r="AD594" s="19"/>
      <c r="AE594" s="19"/>
      <c r="AF594" s="15" t="s">
        <v>218</v>
      </c>
      <c r="AG594" s="19"/>
      <c r="AH594" s="19"/>
      <c r="AI594" s="10" t="s">
        <v>225</v>
      </c>
      <c r="AJ594" s="21"/>
      <c r="AK594" s="21"/>
      <c r="AL594" s="15" t="s">
        <v>235</v>
      </c>
      <c r="AM594" s="19"/>
      <c r="AN594" s="19"/>
      <c r="AO594" s="10" t="s">
        <v>240</v>
      </c>
      <c r="AP594" s="19"/>
      <c r="AQ594" s="19"/>
      <c r="AR594" s="10" t="s">
        <v>250</v>
      </c>
      <c r="AS594" s="19"/>
      <c r="AT594" s="19"/>
      <c r="AU594" s="10" t="s">
        <v>256</v>
      </c>
      <c r="AV594" s="19"/>
      <c r="AW594" s="19"/>
      <c r="AX594" s="16" t="s">
        <v>281</v>
      </c>
      <c r="AY594" s="18"/>
      <c r="AZ594" s="18"/>
      <c r="BA594" s="16" t="s">
        <v>299</v>
      </c>
      <c r="BB594" s="18">
        <v>7</v>
      </c>
      <c r="BC594" s="18">
        <v>1</v>
      </c>
      <c r="BD594" s="18" t="s">
        <v>311</v>
      </c>
      <c r="BE594" s="18"/>
      <c r="BF594" s="18"/>
      <c r="BG594" s="16" t="s">
        <v>323</v>
      </c>
      <c r="BH594" s="18"/>
      <c r="BI594" s="18"/>
      <c r="BJ594" s="16" t="s">
        <v>329</v>
      </c>
      <c r="BK594" s="18"/>
      <c r="BL594" s="18"/>
      <c r="BM594" s="16" t="s">
        <v>341</v>
      </c>
      <c r="BN594" s="18"/>
      <c r="BO594" s="18"/>
      <c r="BP594" s="16" t="s">
        <v>345</v>
      </c>
      <c r="BQ594" s="18"/>
      <c r="BR594" s="18"/>
      <c r="BS594" s="16" t="s">
        <v>352</v>
      </c>
      <c r="BT594" s="18"/>
      <c r="BU594" s="18"/>
      <c r="BV594" s="16" t="s">
        <v>357</v>
      </c>
      <c r="BW594" s="18"/>
      <c r="BX594" s="18"/>
      <c r="BY594" s="16" t="s">
        <v>361</v>
      </c>
      <c r="BZ594" s="18"/>
      <c r="CA594" s="18"/>
      <c r="CB594" s="16" t="s">
        <v>366</v>
      </c>
      <c r="CC594" s="18"/>
      <c r="CD594" s="18"/>
    </row>
    <row r="595" spans="1:82" ht="15.75" customHeight="1" x14ac:dyDescent="0.25">
      <c r="A595" s="15" t="s">
        <v>9281</v>
      </c>
      <c r="B595" s="10" t="s">
        <v>73</v>
      </c>
      <c r="C595" s="21">
        <v>8</v>
      </c>
      <c r="D595" s="19">
        <v>5</v>
      </c>
      <c r="E595" s="10" t="s">
        <v>117</v>
      </c>
      <c r="F595" s="19">
        <v>24</v>
      </c>
      <c r="G595" s="21">
        <v>8</v>
      </c>
      <c r="H595" s="13" t="s">
        <v>138</v>
      </c>
      <c r="I595" s="21">
        <v>15</v>
      </c>
      <c r="J595" s="21">
        <v>0</v>
      </c>
      <c r="K595" s="10" t="s">
        <v>145</v>
      </c>
      <c r="L595" s="23">
        <v>6</v>
      </c>
      <c r="M595" s="20">
        <v>2</v>
      </c>
      <c r="N595" s="10" t="s">
        <v>159</v>
      </c>
      <c r="O595" s="19">
        <v>8</v>
      </c>
      <c r="P595" s="19">
        <v>0</v>
      </c>
      <c r="Q595" s="15" t="s">
        <v>169</v>
      </c>
      <c r="R595" s="19">
        <v>5</v>
      </c>
      <c r="S595" s="19">
        <v>1</v>
      </c>
      <c r="T595" s="15" t="s">
        <v>178</v>
      </c>
      <c r="U595" s="19"/>
      <c r="V595" s="21"/>
      <c r="W595" s="15" t="s">
        <v>185</v>
      </c>
      <c r="X595" s="21"/>
      <c r="Y595" s="19"/>
      <c r="Z595" s="15" t="s">
        <v>190</v>
      </c>
      <c r="AA595" s="19"/>
      <c r="AB595" s="19"/>
      <c r="AC595" s="10" t="s">
        <v>195</v>
      </c>
      <c r="AD595" s="19"/>
      <c r="AE595" s="19"/>
      <c r="AF595" s="15" t="s">
        <v>218</v>
      </c>
      <c r="AG595" s="19"/>
      <c r="AH595" s="19"/>
      <c r="AI595" s="10" t="s">
        <v>225</v>
      </c>
      <c r="AJ595" s="19"/>
      <c r="AK595" s="19"/>
      <c r="AL595" s="15" t="s">
        <v>235</v>
      </c>
      <c r="AM595" s="19"/>
      <c r="AN595" s="19"/>
      <c r="AO595" s="15" t="s">
        <v>240</v>
      </c>
      <c r="AP595" s="19"/>
      <c r="AQ595" s="19"/>
      <c r="AR595" s="15" t="s">
        <v>250</v>
      </c>
      <c r="AS595" s="19"/>
      <c r="AT595" s="19"/>
      <c r="AU595" s="10" t="s">
        <v>256</v>
      </c>
      <c r="AV595" s="19"/>
      <c r="AW595" s="19"/>
      <c r="AX595" s="16" t="s">
        <v>281</v>
      </c>
      <c r="AY595" s="18"/>
      <c r="AZ595" s="18"/>
      <c r="BA595" s="16" t="s">
        <v>299</v>
      </c>
      <c r="BB595" s="18"/>
      <c r="BC595" s="18"/>
      <c r="BD595" s="18" t="s">
        <v>311</v>
      </c>
      <c r="BE595" s="18"/>
      <c r="BF595" s="18"/>
      <c r="BG595" s="16" t="s">
        <v>323</v>
      </c>
      <c r="BH595" s="18"/>
      <c r="BI595" s="18"/>
      <c r="BJ595" s="16" t="s">
        <v>329</v>
      </c>
      <c r="BK595" s="18"/>
      <c r="BL595" s="18"/>
      <c r="BM595" s="16" t="s">
        <v>341</v>
      </c>
      <c r="BN595" s="18"/>
      <c r="BO595" s="18"/>
      <c r="BP595" s="16" t="s">
        <v>345</v>
      </c>
      <c r="BQ595" s="18"/>
      <c r="BR595" s="18"/>
      <c r="BS595" s="16" t="s">
        <v>352</v>
      </c>
      <c r="BT595" s="18"/>
      <c r="BU595" s="18"/>
      <c r="BV595" s="16" t="s">
        <v>357</v>
      </c>
      <c r="BW595" s="18"/>
      <c r="BX595" s="18"/>
      <c r="BY595" s="16" t="s">
        <v>361</v>
      </c>
      <c r="BZ595" s="18"/>
      <c r="CA595" s="18"/>
      <c r="CB595" s="16" t="s">
        <v>366</v>
      </c>
      <c r="CC595" s="18"/>
      <c r="CD595" s="18"/>
    </row>
    <row r="596" spans="1:82" ht="15.75" customHeight="1" x14ac:dyDescent="0.25">
      <c r="A596" s="15" t="s">
        <v>9292</v>
      </c>
      <c r="B596" s="10" t="s">
        <v>73</v>
      </c>
      <c r="C596" s="21">
        <v>0</v>
      </c>
      <c r="D596" s="19">
        <v>3</v>
      </c>
      <c r="E596" s="10" t="s">
        <v>117</v>
      </c>
      <c r="F596" s="19">
        <v>4</v>
      </c>
      <c r="G596" s="21">
        <v>6</v>
      </c>
      <c r="H596" s="13" t="s">
        <v>138</v>
      </c>
      <c r="I596" s="21">
        <v>3</v>
      </c>
      <c r="J596" s="21">
        <v>6</v>
      </c>
      <c r="K596" s="10" t="s">
        <v>145</v>
      </c>
      <c r="L596" s="23">
        <v>5</v>
      </c>
      <c r="M596" s="20">
        <v>3</v>
      </c>
      <c r="N596" s="10" t="s">
        <v>159</v>
      </c>
      <c r="O596" s="19">
        <v>12</v>
      </c>
      <c r="P596" s="19">
        <v>21</v>
      </c>
      <c r="Q596" s="15" t="s">
        <v>169</v>
      </c>
      <c r="R596" s="19">
        <v>9</v>
      </c>
      <c r="S596" s="19">
        <v>3</v>
      </c>
      <c r="T596" s="15" t="s">
        <v>178</v>
      </c>
      <c r="U596" s="19"/>
      <c r="V596" s="21"/>
      <c r="W596" s="15" t="s">
        <v>185</v>
      </c>
      <c r="X596" s="21"/>
      <c r="Y596" s="19"/>
      <c r="Z596" s="15" t="s">
        <v>190</v>
      </c>
      <c r="AA596" s="19"/>
      <c r="AB596" s="19"/>
      <c r="AC596" s="10" t="s">
        <v>195</v>
      </c>
      <c r="AD596" s="19"/>
      <c r="AE596" s="19"/>
      <c r="AF596" s="15" t="s">
        <v>218</v>
      </c>
      <c r="AG596" s="19"/>
      <c r="AH596" s="19"/>
      <c r="AI596" s="10" t="s">
        <v>225</v>
      </c>
      <c r="AJ596" s="19"/>
      <c r="AK596" s="19"/>
      <c r="AL596" s="15" t="s">
        <v>235</v>
      </c>
      <c r="AM596" s="19"/>
      <c r="AN596" s="19"/>
      <c r="AO596" s="10" t="s">
        <v>240</v>
      </c>
      <c r="AP596" s="19"/>
      <c r="AQ596" s="19"/>
      <c r="AR596" s="10" t="s">
        <v>250</v>
      </c>
      <c r="AS596" s="19"/>
      <c r="AT596" s="19"/>
      <c r="AU596" s="10" t="s">
        <v>256</v>
      </c>
      <c r="AV596" s="19"/>
      <c r="AW596" s="19"/>
      <c r="AX596" s="16" t="s">
        <v>281</v>
      </c>
      <c r="AY596" s="18"/>
      <c r="AZ596" s="18"/>
      <c r="BA596" s="16" t="s">
        <v>299</v>
      </c>
      <c r="BB596" s="18"/>
      <c r="BC596" s="18"/>
      <c r="BD596" s="18" t="s">
        <v>311</v>
      </c>
      <c r="BE596" s="18"/>
      <c r="BF596" s="18"/>
      <c r="BG596" s="16" t="s">
        <v>323</v>
      </c>
      <c r="BH596" s="18"/>
      <c r="BI596" s="18"/>
      <c r="BJ596" s="16" t="s">
        <v>329</v>
      </c>
      <c r="BK596" s="18">
        <v>3</v>
      </c>
      <c r="BL596" s="18">
        <v>0</v>
      </c>
      <c r="BM596" s="16" t="s">
        <v>341</v>
      </c>
      <c r="BN596" s="18"/>
      <c r="BO596" s="18"/>
      <c r="BP596" s="16" t="s">
        <v>345</v>
      </c>
      <c r="BQ596" s="18"/>
      <c r="BR596" s="18"/>
      <c r="BS596" s="16" t="s">
        <v>352</v>
      </c>
      <c r="BT596" s="18"/>
      <c r="BU596" s="18"/>
      <c r="BV596" s="16" t="s">
        <v>357</v>
      </c>
      <c r="BW596" s="18"/>
      <c r="BX596" s="18"/>
      <c r="BY596" s="16" t="s">
        <v>361</v>
      </c>
      <c r="BZ596" s="18"/>
      <c r="CA596" s="18"/>
      <c r="CB596" s="16" t="s">
        <v>366</v>
      </c>
      <c r="CC596" s="18"/>
      <c r="CD596" s="18"/>
    </row>
    <row r="597" spans="1:82" ht="15.75" customHeight="1" x14ac:dyDescent="0.25">
      <c r="A597" s="22" t="s">
        <v>9302</v>
      </c>
      <c r="B597" s="10" t="s">
        <v>73</v>
      </c>
      <c r="C597" s="21">
        <v>3</v>
      </c>
      <c r="D597" s="19">
        <v>5</v>
      </c>
      <c r="E597" s="10" t="s">
        <v>117</v>
      </c>
      <c r="F597" s="19">
        <v>3</v>
      </c>
      <c r="G597" s="21">
        <v>4</v>
      </c>
      <c r="H597" s="13" t="s">
        <v>138</v>
      </c>
      <c r="I597" s="21">
        <v>6</v>
      </c>
      <c r="J597" s="21">
        <v>0</v>
      </c>
      <c r="K597" s="10" t="s">
        <v>145</v>
      </c>
      <c r="L597" s="23">
        <v>9</v>
      </c>
      <c r="M597" s="20">
        <v>0</v>
      </c>
      <c r="N597" s="10" t="s">
        <v>159</v>
      </c>
      <c r="O597" s="19">
        <v>7</v>
      </c>
      <c r="P597" s="19">
        <v>2</v>
      </c>
      <c r="Q597" s="15" t="s">
        <v>169</v>
      </c>
      <c r="R597" s="19">
        <v>4</v>
      </c>
      <c r="S597" s="19">
        <v>1</v>
      </c>
      <c r="T597" s="15" t="s">
        <v>178</v>
      </c>
      <c r="U597" s="19"/>
      <c r="V597" s="21"/>
      <c r="W597" s="15" t="s">
        <v>185</v>
      </c>
      <c r="X597" s="21"/>
      <c r="Y597" s="19"/>
      <c r="Z597" s="15" t="s">
        <v>190</v>
      </c>
      <c r="AA597" s="19"/>
      <c r="AB597" s="19"/>
      <c r="AC597" s="10" t="s">
        <v>195</v>
      </c>
      <c r="AD597" s="19"/>
      <c r="AE597" s="19"/>
      <c r="AF597" s="15" t="s">
        <v>218</v>
      </c>
      <c r="AG597" s="19"/>
      <c r="AH597" s="19"/>
      <c r="AI597" s="10" t="s">
        <v>225</v>
      </c>
      <c r="AJ597" s="19"/>
      <c r="AK597" s="19"/>
      <c r="AL597" s="15" t="s">
        <v>235</v>
      </c>
      <c r="AM597" s="19"/>
      <c r="AN597" s="19"/>
      <c r="AO597" s="15" t="s">
        <v>240</v>
      </c>
      <c r="AP597" s="19"/>
      <c r="AQ597" s="19"/>
      <c r="AR597" s="15" t="s">
        <v>250</v>
      </c>
      <c r="AS597" s="19"/>
      <c r="AT597" s="19"/>
      <c r="AU597" s="10" t="s">
        <v>256</v>
      </c>
      <c r="AV597" s="19"/>
      <c r="AW597" s="19"/>
      <c r="AX597" s="16" t="s">
        <v>281</v>
      </c>
      <c r="AY597" s="18"/>
      <c r="AZ597" s="18"/>
      <c r="BA597" s="16" t="s">
        <v>299</v>
      </c>
      <c r="BB597" s="18"/>
      <c r="BC597" s="18"/>
      <c r="BD597" s="18" t="s">
        <v>311</v>
      </c>
      <c r="BE597" s="18"/>
      <c r="BF597" s="18"/>
      <c r="BG597" s="16" t="s">
        <v>323</v>
      </c>
      <c r="BH597" s="18"/>
      <c r="BI597" s="18"/>
      <c r="BJ597" s="16" t="s">
        <v>329</v>
      </c>
      <c r="BK597" s="18"/>
      <c r="BL597" s="18"/>
      <c r="BM597" s="16" t="s">
        <v>341</v>
      </c>
      <c r="BN597" s="18"/>
      <c r="BO597" s="18"/>
      <c r="BP597" s="16" t="s">
        <v>345</v>
      </c>
      <c r="BQ597" s="18"/>
      <c r="BR597" s="18"/>
      <c r="BS597" s="16" t="s">
        <v>352</v>
      </c>
      <c r="BT597" s="18"/>
      <c r="BU597" s="18"/>
      <c r="BV597" s="16" t="s">
        <v>357</v>
      </c>
      <c r="BW597" s="18"/>
      <c r="BX597" s="18"/>
      <c r="BY597" s="16" t="s">
        <v>361</v>
      </c>
      <c r="BZ597" s="18"/>
      <c r="CA597" s="18"/>
      <c r="CB597" s="16" t="s">
        <v>366</v>
      </c>
      <c r="CC597" s="18"/>
      <c r="CD597" s="18"/>
    </row>
    <row r="598" spans="1:82" ht="15.75" customHeight="1" x14ac:dyDescent="0.25">
      <c r="A598" s="15" t="s">
        <v>9312</v>
      </c>
      <c r="B598" s="10" t="s">
        <v>73</v>
      </c>
      <c r="C598" s="21">
        <v>3</v>
      </c>
      <c r="D598" s="19">
        <v>8</v>
      </c>
      <c r="E598" s="10" t="s">
        <v>117</v>
      </c>
      <c r="F598" s="19">
        <v>9</v>
      </c>
      <c r="G598" s="21">
        <v>8</v>
      </c>
      <c r="H598" s="13" t="s">
        <v>138</v>
      </c>
      <c r="I598" s="21">
        <v>6</v>
      </c>
      <c r="J598" s="21">
        <v>9</v>
      </c>
      <c r="K598" s="10" t="s">
        <v>145</v>
      </c>
      <c r="L598" s="23">
        <v>5</v>
      </c>
      <c r="M598" s="20">
        <v>4</v>
      </c>
      <c r="N598" s="10" t="s">
        <v>159</v>
      </c>
      <c r="O598" s="19">
        <v>1</v>
      </c>
      <c r="P598" s="19">
        <v>6</v>
      </c>
      <c r="Q598" s="15" t="s">
        <v>169</v>
      </c>
      <c r="R598" s="19">
        <v>4</v>
      </c>
      <c r="S598" s="19">
        <v>4</v>
      </c>
      <c r="T598" s="15" t="s">
        <v>178</v>
      </c>
      <c r="U598" s="19"/>
      <c r="V598" s="21"/>
      <c r="W598" s="15" t="s">
        <v>185</v>
      </c>
      <c r="X598" s="21"/>
      <c r="Y598" s="19"/>
      <c r="Z598" s="15" t="s">
        <v>190</v>
      </c>
      <c r="AA598" s="19"/>
      <c r="AB598" s="19"/>
      <c r="AC598" s="10" t="s">
        <v>195</v>
      </c>
      <c r="AD598" s="21"/>
      <c r="AE598" s="21"/>
      <c r="AF598" s="15" t="s">
        <v>218</v>
      </c>
      <c r="AG598" s="19"/>
      <c r="AH598" s="19"/>
      <c r="AI598" s="10" t="s">
        <v>225</v>
      </c>
      <c r="AJ598" s="21"/>
      <c r="AK598" s="21"/>
      <c r="AL598" s="15" t="s">
        <v>235</v>
      </c>
      <c r="AM598" s="19"/>
      <c r="AN598" s="19"/>
      <c r="AO598" s="10" t="s">
        <v>240</v>
      </c>
      <c r="AP598" s="19">
        <v>1</v>
      </c>
      <c r="AQ598" s="19">
        <v>0</v>
      </c>
      <c r="AR598" s="10" t="s">
        <v>250</v>
      </c>
      <c r="AS598" s="19"/>
      <c r="AT598" s="19"/>
      <c r="AU598" s="10" t="s">
        <v>256</v>
      </c>
      <c r="AV598" s="19"/>
      <c r="AW598" s="19"/>
      <c r="AX598" s="16" t="s">
        <v>281</v>
      </c>
      <c r="AY598" s="18"/>
      <c r="AZ598" s="18"/>
      <c r="BA598" s="16" t="s">
        <v>299</v>
      </c>
      <c r="BB598" s="18">
        <v>2</v>
      </c>
      <c r="BC598" s="18">
        <v>1</v>
      </c>
      <c r="BD598" s="18" t="s">
        <v>311</v>
      </c>
      <c r="BE598" s="18"/>
      <c r="BF598" s="18"/>
      <c r="BG598" s="16" t="s">
        <v>323</v>
      </c>
      <c r="BH598" s="18"/>
      <c r="BI598" s="18"/>
      <c r="BJ598" s="16" t="s">
        <v>329</v>
      </c>
      <c r="BK598" s="18">
        <v>4</v>
      </c>
      <c r="BL598" s="18">
        <v>1</v>
      </c>
      <c r="BM598" s="16" t="s">
        <v>341</v>
      </c>
      <c r="BN598" s="18"/>
      <c r="BO598" s="18"/>
      <c r="BP598" s="16" t="s">
        <v>345</v>
      </c>
      <c r="BQ598" s="18"/>
      <c r="BR598" s="18"/>
      <c r="BS598" s="16" t="s">
        <v>352</v>
      </c>
      <c r="BT598" s="18"/>
      <c r="BU598" s="18"/>
      <c r="BV598" s="16" t="s">
        <v>357</v>
      </c>
      <c r="BW598" s="18"/>
      <c r="BX598" s="18"/>
      <c r="BY598" s="16" t="s">
        <v>361</v>
      </c>
      <c r="BZ598" s="18"/>
      <c r="CA598" s="18"/>
      <c r="CB598" s="16" t="s">
        <v>366</v>
      </c>
      <c r="CC598" s="18"/>
      <c r="CD598" s="18"/>
    </row>
    <row r="599" spans="1:82" ht="15.75" customHeight="1" x14ac:dyDescent="0.25">
      <c r="A599" s="15" t="s">
        <v>6099</v>
      </c>
      <c r="B599" s="10" t="s">
        <v>73</v>
      </c>
      <c r="C599" s="21">
        <v>8</v>
      </c>
      <c r="D599" s="19">
        <v>20</v>
      </c>
      <c r="E599" s="10" t="s">
        <v>117</v>
      </c>
      <c r="F599" s="19">
        <v>7</v>
      </c>
      <c r="G599" s="21">
        <v>15</v>
      </c>
      <c r="H599" s="13" t="s">
        <v>138</v>
      </c>
      <c r="I599" s="21">
        <v>11</v>
      </c>
      <c r="J599" s="21">
        <v>11</v>
      </c>
      <c r="K599" s="10" t="s">
        <v>145</v>
      </c>
      <c r="L599" s="23">
        <v>7</v>
      </c>
      <c r="M599" s="20">
        <v>12</v>
      </c>
      <c r="N599" s="10" t="s">
        <v>159</v>
      </c>
      <c r="O599" s="19">
        <v>15</v>
      </c>
      <c r="P599" s="19">
        <v>18</v>
      </c>
      <c r="Q599" s="15" t="s">
        <v>169</v>
      </c>
      <c r="R599" s="19">
        <v>4</v>
      </c>
      <c r="S599" s="19">
        <v>3</v>
      </c>
      <c r="T599" s="15" t="s">
        <v>178</v>
      </c>
      <c r="U599" s="19"/>
      <c r="V599" s="21"/>
      <c r="W599" s="15" t="s">
        <v>185</v>
      </c>
      <c r="X599" s="21"/>
      <c r="Y599" s="19"/>
      <c r="Z599" s="15" t="s">
        <v>190</v>
      </c>
      <c r="AA599" s="19"/>
      <c r="AB599" s="19"/>
      <c r="AC599" s="10" t="s">
        <v>195</v>
      </c>
      <c r="AD599" s="19"/>
      <c r="AE599" s="19"/>
      <c r="AF599" s="15" t="s">
        <v>218</v>
      </c>
      <c r="AG599" s="19"/>
      <c r="AH599" s="19"/>
      <c r="AI599" s="10" t="s">
        <v>225</v>
      </c>
      <c r="AJ599" s="19"/>
      <c r="AK599" s="19"/>
      <c r="AL599" s="15" t="s">
        <v>235</v>
      </c>
      <c r="AM599" s="19"/>
      <c r="AN599" s="19"/>
      <c r="AO599" s="15" t="s">
        <v>240</v>
      </c>
      <c r="AP599" s="19"/>
      <c r="AQ599" s="19"/>
      <c r="AR599" s="15" t="s">
        <v>250</v>
      </c>
      <c r="AS599" s="19"/>
      <c r="AT599" s="19"/>
      <c r="AU599" s="10" t="s">
        <v>256</v>
      </c>
      <c r="AV599" s="19"/>
      <c r="AW599" s="19"/>
      <c r="AX599" s="16" t="s">
        <v>281</v>
      </c>
      <c r="AY599" s="18"/>
      <c r="AZ599" s="18"/>
      <c r="BA599" s="16" t="s">
        <v>299</v>
      </c>
      <c r="BB599" s="18"/>
      <c r="BC599" s="18"/>
      <c r="BD599" s="18" t="s">
        <v>311</v>
      </c>
      <c r="BE599" s="18"/>
      <c r="BF599" s="18"/>
      <c r="BG599" s="16" t="s">
        <v>323</v>
      </c>
      <c r="BH599" s="18"/>
      <c r="BI599" s="18"/>
      <c r="BJ599" s="16" t="s">
        <v>329</v>
      </c>
      <c r="BK599" s="18"/>
      <c r="BL599" s="18"/>
      <c r="BM599" s="16" t="s">
        <v>341</v>
      </c>
      <c r="BN599" s="18"/>
      <c r="BO599" s="18"/>
      <c r="BP599" s="16" t="s">
        <v>345</v>
      </c>
      <c r="BQ599" s="18"/>
      <c r="BR599" s="18"/>
      <c r="BS599" s="16" t="s">
        <v>352</v>
      </c>
      <c r="BT599" s="18"/>
      <c r="BU599" s="18"/>
      <c r="BV599" s="16" t="s">
        <v>357</v>
      </c>
      <c r="BW599" s="18"/>
      <c r="BX599" s="18"/>
      <c r="BY599" s="16" t="s">
        <v>361</v>
      </c>
      <c r="BZ599" s="18"/>
      <c r="CA599" s="18"/>
      <c r="CB599" s="16" t="s">
        <v>366</v>
      </c>
      <c r="CC599" s="18"/>
      <c r="CD599" s="18"/>
    </row>
    <row r="600" spans="1:82" ht="15.75" customHeight="1" x14ac:dyDescent="0.25">
      <c r="A600" s="22" t="s">
        <v>9330</v>
      </c>
      <c r="B600" s="10" t="s">
        <v>73</v>
      </c>
      <c r="C600" s="21">
        <v>1</v>
      </c>
      <c r="D600" s="19">
        <v>7</v>
      </c>
      <c r="E600" s="10" t="s">
        <v>117</v>
      </c>
      <c r="F600" s="19">
        <v>2</v>
      </c>
      <c r="G600" s="21">
        <v>7</v>
      </c>
      <c r="H600" s="13" t="s">
        <v>138</v>
      </c>
      <c r="I600" s="21">
        <v>2</v>
      </c>
      <c r="J600" s="21">
        <v>5</v>
      </c>
      <c r="K600" s="10" t="s">
        <v>145</v>
      </c>
      <c r="L600" s="23">
        <v>8</v>
      </c>
      <c r="M600" s="20">
        <v>5</v>
      </c>
      <c r="N600" s="10" t="s">
        <v>159</v>
      </c>
      <c r="O600" s="19">
        <v>4</v>
      </c>
      <c r="P600" s="19">
        <v>8</v>
      </c>
      <c r="Q600" s="15" t="s">
        <v>169</v>
      </c>
      <c r="R600" s="19">
        <v>3</v>
      </c>
      <c r="S600" s="19">
        <v>5</v>
      </c>
      <c r="T600" s="15" t="s">
        <v>178</v>
      </c>
      <c r="U600" s="19"/>
      <c r="V600" s="21"/>
      <c r="W600" s="15" t="s">
        <v>185</v>
      </c>
      <c r="X600" s="21"/>
      <c r="Y600" s="19"/>
      <c r="Z600" s="15" t="s">
        <v>190</v>
      </c>
      <c r="AA600" s="19"/>
      <c r="AB600" s="19"/>
      <c r="AC600" s="10" t="s">
        <v>195</v>
      </c>
      <c r="AD600" s="21"/>
      <c r="AE600" s="21"/>
      <c r="AF600" s="15" t="s">
        <v>218</v>
      </c>
      <c r="AG600" s="19"/>
      <c r="AH600" s="19"/>
      <c r="AI600" s="10" t="s">
        <v>225</v>
      </c>
      <c r="AJ600" s="21"/>
      <c r="AK600" s="21"/>
      <c r="AL600" s="15" t="s">
        <v>235</v>
      </c>
      <c r="AM600" s="19"/>
      <c r="AN600" s="19"/>
      <c r="AO600" s="10" t="s">
        <v>240</v>
      </c>
      <c r="AP600" s="19">
        <v>2</v>
      </c>
      <c r="AQ600" s="19">
        <v>0</v>
      </c>
      <c r="AR600" s="10" t="s">
        <v>250</v>
      </c>
      <c r="AS600" s="19"/>
      <c r="AT600" s="19"/>
      <c r="AU600" s="10" t="s">
        <v>256</v>
      </c>
      <c r="AV600" s="19"/>
      <c r="AW600" s="19"/>
      <c r="AX600" s="16" t="s">
        <v>281</v>
      </c>
      <c r="AY600" s="18"/>
      <c r="AZ600" s="18"/>
      <c r="BA600" s="16" t="s">
        <v>299</v>
      </c>
      <c r="BB600" s="18">
        <v>5</v>
      </c>
      <c r="BC600" s="18">
        <v>0</v>
      </c>
      <c r="BD600" s="18" t="s">
        <v>311</v>
      </c>
      <c r="BE600" s="18"/>
      <c r="BF600" s="18"/>
      <c r="BG600" s="16" t="s">
        <v>323</v>
      </c>
      <c r="BH600" s="18"/>
      <c r="BI600" s="18"/>
      <c r="BJ600" s="16" t="s">
        <v>329</v>
      </c>
      <c r="BK600" s="18">
        <v>7</v>
      </c>
      <c r="BL600" s="18">
        <v>2</v>
      </c>
      <c r="BM600" s="16" t="s">
        <v>341</v>
      </c>
      <c r="BN600" s="18"/>
      <c r="BO600" s="18"/>
      <c r="BP600" s="16" t="s">
        <v>345</v>
      </c>
      <c r="BQ600" s="18"/>
      <c r="BR600" s="18"/>
      <c r="BS600" s="16" t="s">
        <v>352</v>
      </c>
      <c r="BT600" s="18"/>
      <c r="BU600" s="18"/>
      <c r="BV600" s="16" t="s">
        <v>357</v>
      </c>
      <c r="BW600" s="18"/>
      <c r="BX600" s="18"/>
      <c r="BY600" s="16" t="s">
        <v>361</v>
      </c>
      <c r="BZ600" s="18"/>
      <c r="CA600" s="18"/>
      <c r="CB600" s="16" t="s">
        <v>366</v>
      </c>
      <c r="CC600" s="18"/>
      <c r="CD600" s="18"/>
    </row>
    <row r="601" spans="1:82" ht="15.75" customHeight="1" x14ac:dyDescent="0.25">
      <c r="A601" s="22" t="s">
        <v>9341</v>
      </c>
      <c r="B601" s="10" t="s">
        <v>73</v>
      </c>
      <c r="C601" s="21">
        <v>7</v>
      </c>
      <c r="D601" s="19">
        <v>1</v>
      </c>
      <c r="E601" s="10" t="s">
        <v>117</v>
      </c>
      <c r="F601" s="19">
        <v>4</v>
      </c>
      <c r="G601" s="21">
        <v>1</v>
      </c>
      <c r="H601" s="13" t="s">
        <v>138</v>
      </c>
      <c r="I601" s="21">
        <v>5</v>
      </c>
      <c r="J601" s="21">
        <v>1</v>
      </c>
      <c r="K601" s="10" t="s">
        <v>145</v>
      </c>
      <c r="L601" s="23">
        <v>12</v>
      </c>
      <c r="M601" s="20">
        <v>3</v>
      </c>
      <c r="N601" s="10" t="s">
        <v>159</v>
      </c>
      <c r="O601" s="19">
        <v>9</v>
      </c>
      <c r="P601" s="19">
        <v>4</v>
      </c>
      <c r="Q601" s="15" t="s">
        <v>169</v>
      </c>
      <c r="R601" s="19">
        <v>9</v>
      </c>
      <c r="S601" s="19">
        <v>3</v>
      </c>
      <c r="T601" s="15" t="s">
        <v>178</v>
      </c>
      <c r="U601" s="19"/>
      <c r="V601" s="21"/>
      <c r="W601" s="15" t="s">
        <v>185</v>
      </c>
      <c r="X601" s="21"/>
      <c r="Y601" s="19"/>
      <c r="Z601" s="15" t="s">
        <v>190</v>
      </c>
      <c r="AA601" s="19"/>
      <c r="AB601" s="19"/>
      <c r="AC601" s="10" t="s">
        <v>195</v>
      </c>
      <c r="AD601" s="21"/>
      <c r="AE601" s="21"/>
      <c r="AF601" s="15" t="s">
        <v>218</v>
      </c>
      <c r="AG601" s="19"/>
      <c r="AH601" s="19"/>
      <c r="AI601" s="10" t="s">
        <v>225</v>
      </c>
      <c r="AJ601" s="21"/>
      <c r="AK601" s="21"/>
      <c r="AL601" s="15" t="s">
        <v>235</v>
      </c>
      <c r="AM601" s="19"/>
      <c r="AN601" s="19"/>
      <c r="AO601" s="15" t="s">
        <v>240</v>
      </c>
      <c r="AP601" s="19">
        <v>4</v>
      </c>
      <c r="AQ601" s="19">
        <v>0</v>
      </c>
      <c r="AR601" s="15" t="s">
        <v>250</v>
      </c>
      <c r="AS601" s="19"/>
      <c r="AT601" s="19"/>
      <c r="AU601" s="10" t="s">
        <v>256</v>
      </c>
      <c r="AV601" s="19"/>
      <c r="AW601" s="19"/>
      <c r="AX601" s="16" t="s">
        <v>281</v>
      </c>
      <c r="AY601" s="18"/>
      <c r="AZ601" s="18"/>
      <c r="BA601" s="16" t="s">
        <v>299</v>
      </c>
      <c r="BB601" s="18">
        <v>4</v>
      </c>
      <c r="BC601" s="18">
        <v>0</v>
      </c>
      <c r="BD601" s="18" t="s">
        <v>311</v>
      </c>
      <c r="BE601" s="18"/>
      <c r="BF601" s="18"/>
      <c r="BG601" s="16" t="s">
        <v>323</v>
      </c>
      <c r="BH601" s="18"/>
      <c r="BI601" s="18"/>
      <c r="BJ601" s="16" t="s">
        <v>329</v>
      </c>
      <c r="BK601" s="18">
        <v>3</v>
      </c>
      <c r="BL601" s="18">
        <v>0</v>
      </c>
      <c r="BM601" s="16" t="s">
        <v>341</v>
      </c>
      <c r="BN601" s="18"/>
      <c r="BO601" s="18"/>
      <c r="BP601" s="16" t="s">
        <v>345</v>
      </c>
      <c r="BQ601" s="18"/>
      <c r="BR601" s="18"/>
      <c r="BS601" s="16" t="s">
        <v>352</v>
      </c>
      <c r="BT601" s="18"/>
      <c r="BU601" s="18"/>
      <c r="BV601" s="16" t="s">
        <v>357</v>
      </c>
      <c r="BW601" s="18"/>
      <c r="BX601" s="18"/>
      <c r="BY601" s="16" t="s">
        <v>361</v>
      </c>
      <c r="BZ601" s="18"/>
      <c r="CA601" s="18"/>
      <c r="CB601" s="16" t="s">
        <v>366</v>
      </c>
      <c r="CC601" s="18"/>
      <c r="CD601" s="18"/>
    </row>
    <row r="602" spans="1:82" ht="15.75" customHeight="1" x14ac:dyDescent="0.25">
      <c r="A602" s="15" t="s">
        <v>4616</v>
      </c>
      <c r="B602" s="10" t="s">
        <v>73</v>
      </c>
      <c r="C602" s="19"/>
      <c r="D602" s="19"/>
      <c r="E602" s="10" t="s">
        <v>117</v>
      </c>
      <c r="F602" s="19"/>
      <c r="G602" s="19"/>
      <c r="H602" s="13" t="s">
        <v>138</v>
      </c>
      <c r="I602" s="19"/>
      <c r="J602" s="19"/>
      <c r="K602" s="10" t="s">
        <v>145</v>
      </c>
      <c r="L602" s="20"/>
      <c r="M602" s="20"/>
      <c r="N602" s="10" t="s">
        <v>159</v>
      </c>
      <c r="O602" s="19"/>
      <c r="P602" s="21"/>
      <c r="Q602" s="15" t="s">
        <v>169</v>
      </c>
      <c r="R602" s="21"/>
      <c r="S602" s="21"/>
      <c r="T602" s="15" t="s">
        <v>178</v>
      </c>
      <c r="U602" s="21">
        <v>0</v>
      </c>
      <c r="V602" s="21">
        <v>14</v>
      </c>
      <c r="W602" s="15" t="s">
        <v>185</v>
      </c>
      <c r="X602" s="21">
        <v>0</v>
      </c>
      <c r="Y602" s="21">
        <v>8</v>
      </c>
      <c r="Z602" s="15" t="s">
        <v>190</v>
      </c>
      <c r="AA602" s="21">
        <v>0</v>
      </c>
      <c r="AB602" s="21">
        <v>11</v>
      </c>
      <c r="AC602" s="10" t="s">
        <v>195</v>
      </c>
      <c r="AD602" s="21">
        <v>0</v>
      </c>
      <c r="AE602" s="21">
        <v>5</v>
      </c>
      <c r="AF602" s="15" t="s">
        <v>218</v>
      </c>
      <c r="AG602" s="19">
        <v>0</v>
      </c>
      <c r="AH602" s="19">
        <v>39</v>
      </c>
      <c r="AI602" s="10" t="s">
        <v>225</v>
      </c>
      <c r="AJ602" s="21">
        <v>0</v>
      </c>
      <c r="AK602" s="21">
        <v>32</v>
      </c>
      <c r="AL602" s="15" t="s">
        <v>235</v>
      </c>
      <c r="AM602" s="19"/>
      <c r="AN602" s="19"/>
      <c r="AO602" s="10" t="s">
        <v>240</v>
      </c>
      <c r="AP602" s="21">
        <v>0</v>
      </c>
      <c r="AQ602" s="21">
        <v>45</v>
      </c>
      <c r="AR602" s="10" t="s">
        <v>250</v>
      </c>
      <c r="AS602" s="19">
        <v>0</v>
      </c>
      <c r="AT602" s="19">
        <v>22</v>
      </c>
      <c r="AU602" s="10" t="s">
        <v>256</v>
      </c>
      <c r="AV602" s="19"/>
      <c r="AW602" s="19"/>
      <c r="AX602" s="16" t="s">
        <v>281</v>
      </c>
      <c r="AY602" s="18"/>
      <c r="AZ602" s="18"/>
      <c r="BA602" s="16" t="s">
        <v>299</v>
      </c>
      <c r="BB602" s="18">
        <v>2</v>
      </c>
      <c r="BC602" s="18">
        <v>8</v>
      </c>
      <c r="BD602" s="18" t="s">
        <v>311</v>
      </c>
      <c r="BE602" s="18">
        <v>0</v>
      </c>
      <c r="BF602" s="18">
        <v>0</v>
      </c>
      <c r="BG602" s="16" t="s">
        <v>323</v>
      </c>
      <c r="BH602" s="18"/>
      <c r="BI602" s="18"/>
      <c r="BJ602" s="16" t="s">
        <v>329</v>
      </c>
      <c r="BK602" s="18">
        <v>3</v>
      </c>
      <c r="BL602" s="18">
        <v>1</v>
      </c>
      <c r="BM602" s="16" t="s">
        <v>341</v>
      </c>
      <c r="BN602" s="18">
        <v>4</v>
      </c>
      <c r="BO602" s="18">
        <v>6</v>
      </c>
      <c r="BP602" s="16" t="s">
        <v>345</v>
      </c>
      <c r="BQ602" s="18">
        <v>1</v>
      </c>
      <c r="BR602" s="18">
        <v>9</v>
      </c>
      <c r="BS602" s="16" t="s">
        <v>352</v>
      </c>
      <c r="BT602" s="18"/>
      <c r="BU602" s="18"/>
      <c r="BV602" s="16" t="s">
        <v>357</v>
      </c>
      <c r="BW602" s="18"/>
      <c r="BX602" s="18"/>
      <c r="BY602" s="16" t="s">
        <v>361</v>
      </c>
      <c r="BZ602" s="18"/>
      <c r="CA602" s="18"/>
      <c r="CB602" s="16" t="s">
        <v>366</v>
      </c>
      <c r="CC602" s="18"/>
      <c r="CD602" s="18"/>
    </row>
    <row r="603" spans="1:82" ht="15.75" customHeight="1" x14ac:dyDescent="0.25">
      <c r="A603" s="15" t="s">
        <v>7745</v>
      </c>
      <c r="B603" s="10" t="s">
        <v>73</v>
      </c>
      <c r="C603" s="21">
        <v>16</v>
      </c>
      <c r="D603" s="19">
        <v>6</v>
      </c>
      <c r="E603" s="10" t="s">
        <v>117</v>
      </c>
      <c r="F603" s="19">
        <v>15</v>
      </c>
      <c r="G603" s="21">
        <v>6</v>
      </c>
      <c r="H603" s="13" t="s">
        <v>138</v>
      </c>
      <c r="I603" s="21">
        <v>12</v>
      </c>
      <c r="J603" s="21">
        <v>10</v>
      </c>
      <c r="K603" s="10" t="s">
        <v>145</v>
      </c>
      <c r="L603" s="23">
        <v>12</v>
      </c>
      <c r="M603" s="20">
        <v>8</v>
      </c>
      <c r="N603" s="10" t="s">
        <v>159</v>
      </c>
      <c r="O603" s="19">
        <v>10</v>
      </c>
      <c r="P603" s="19">
        <v>6</v>
      </c>
      <c r="Q603" s="15" t="s">
        <v>169</v>
      </c>
      <c r="R603" s="19">
        <v>5</v>
      </c>
      <c r="S603" s="19">
        <v>1</v>
      </c>
      <c r="T603" s="15" t="s">
        <v>178</v>
      </c>
      <c r="U603" s="19"/>
      <c r="V603" s="21"/>
      <c r="W603" s="15" t="s">
        <v>185</v>
      </c>
      <c r="X603" s="21"/>
      <c r="Y603" s="19"/>
      <c r="Z603" s="15" t="s">
        <v>190</v>
      </c>
      <c r="AA603" s="19"/>
      <c r="AB603" s="19"/>
      <c r="AC603" s="10" t="s">
        <v>195</v>
      </c>
      <c r="AD603" s="21"/>
      <c r="AE603" s="21"/>
      <c r="AF603" s="15" t="s">
        <v>218</v>
      </c>
      <c r="AG603" s="19"/>
      <c r="AH603" s="19"/>
      <c r="AI603" s="10" t="s">
        <v>225</v>
      </c>
      <c r="AJ603" s="21"/>
      <c r="AK603" s="21"/>
      <c r="AL603" s="15" t="s">
        <v>235</v>
      </c>
      <c r="AM603" s="19"/>
      <c r="AN603" s="19"/>
      <c r="AO603" s="15" t="s">
        <v>240</v>
      </c>
      <c r="AP603" s="19">
        <v>3</v>
      </c>
      <c r="AQ603" s="19">
        <v>1</v>
      </c>
      <c r="AR603" s="15" t="s">
        <v>250</v>
      </c>
      <c r="AS603" s="19"/>
      <c r="AT603" s="19"/>
      <c r="AU603" s="10" t="s">
        <v>256</v>
      </c>
      <c r="AV603" s="19"/>
      <c r="AW603" s="19"/>
      <c r="AX603" s="16" t="s">
        <v>281</v>
      </c>
      <c r="AY603" s="18"/>
      <c r="AZ603" s="18"/>
      <c r="BA603" s="16" t="s">
        <v>299</v>
      </c>
      <c r="BB603" s="18">
        <v>1</v>
      </c>
      <c r="BC603" s="18">
        <v>1</v>
      </c>
      <c r="BD603" s="18" t="s">
        <v>311</v>
      </c>
      <c r="BE603" s="18"/>
      <c r="BF603" s="18"/>
      <c r="BG603" s="16" t="s">
        <v>323</v>
      </c>
      <c r="BH603" s="18"/>
      <c r="BI603" s="18"/>
      <c r="BJ603" s="16" t="s">
        <v>329</v>
      </c>
      <c r="BK603" s="18">
        <v>3</v>
      </c>
      <c r="BL603" s="18">
        <v>0</v>
      </c>
      <c r="BM603" s="16" t="s">
        <v>341</v>
      </c>
      <c r="BN603" s="18"/>
      <c r="BO603" s="18"/>
      <c r="BP603" s="16" t="s">
        <v>345</v>
      </c>
      <c r="BQ603" s="18"/>
      <c r="BR603" s="18"/>
      <c r="BS603" s="16" t="s">
        <v>352</v>
      </c>
      <c r="BT603" s="18"/>
      <c r="BU603" s="18"/>
      <c r="BV603" s="16" t="s">
        <v>357</v>
      </c>
      <c r="BW603" s="18"/>
      <c r="BX603" s="18"/>
      <c r="BY603" s="16" t="s">
        <v>361</v>
      </c>
      <c r="BZ603" s="18"/>
      <c r="CA603" s="18"/>
      <c r="CB603" s="16" t="s">
        <v>366</v>
      </c>
      <c r="CC603" s="18"/>
      <c r="CD603" s="18"/>
    </row>
    <row r="604" spans="1:82" ht="15.75" customHeight="1" x14ac:dyDescent="0.25">
      <c r="A604" s="22" t="s">
        <v>7602</v>
      </c>
      <c r="B604" s="10" t="s">
        <v>73</v>
      </c>
      <c r="C604" s="21">
        <v>0</v>
      </c>
      <c r="D604" s="19">
        <v>13</v>
      </c>
      <c r="E604" s="10" t="s">
        <v>117</v>
      </c>
      <c r="F604" s="19">
        <v>5</v>
      </c>
      <c r="G604" s="21">
        <v>20</v>
      </c>
      <c r="H604" s="13" t="s">
        <v>138</v>
      </c>
      <c r="I604" s="21">
        <v>3</v>
      </c>
      <c r="J604" s="21">
        <v>13</v>
      </c>
      <c r="K604" s="10" t="s">
        <v>145</v>
      </c>
      <c r="L604" s="23">
        <v>4</v>
      </c>
      <c r="M604" s="20">
        <v>12</v>
      </c>
      <c r="N604" s="10" t="s">
        <v>159</v>
      </c>
      <c r="O604" s="19">
        <v>4</v>
      </c>
      <c r="P604" s="19">
        <v>9</v>
      </c>
      <c r="Q604" s="15" t="s">
        <v>169</v>
      </c>
      <c r="R604" s="19">
        <v>6</v>
      </c>
      <c r="S604" s="19">
        <v>10</v>
      </c>
      <c r="T604" s="15" t="s">
        <v>178</v>
      </c>
      <c r="U604" s="19"/>
      <c r="V604" s="21"/>
      <c r="W604" s="15" t="s">
        <v>185</v>
      </c>
      <c r="X604" s="21"/>
      <c r="Y604" s="21"/>
      <c r="Z604" s="15" t="s">
        <v>190</v>
      </c>
      <c r="AA604" s="21"/>
      <c r="AB604" s="21"/>
      <c r="AC604" s="10" t="s">
        <v>195</v>
      </c>
      <c r="AD604" s="21"/>
      <c r="AE604" s="21"/>
      <c r="AF604" s="15" t="s">
        <v>218</v>
      </c>
      <c r="AG604" s="19">
        <v>0</v>
      </c>
      <c r="AH604" s="19">
        <v>3</v>
      </c>
      <c r="AI604" s="10" t="s">
        <v>225</v>
      </c>
      <c r="AJ604" s="21">
        <v>0</v>
      </c>
      <c r="AK604" s="21">
        <v>12</v>
      </c>
      <c r="AL604" s="15" t="s">
        <v>235</v>
      </c>
      <c r="AM604" s="19"/>
      <c r="AN604" s="19"/>
      <c r="AO604" s="10" t="s">
        <v>240</v>
      </c>
      <c r="AP604" s="19">
        <v>4</v>
      </c>
      <c r="AQ604" s="19">
        <v>3</v>
      </c>
      <c r="AR604" s="10" t="s">
        <v>250</v>
      </c>
      <c r="AS604" s="19"/>
      <c r="AT604" s="19"/>
      <c r="AU604" s="10" t="s">
        <v>256</v>
      </c>
      <c r="AV604" s="19"/>
      <c r="AW604" s="19"/>
      <c r="AX604" s="16" t="s">
        <v>281</v>
      </c>
      <c r="AY604" s="18"/>
      <c r="AZ604" s="18"/>
      <c r="BA604" s="16" t="s">
        <v>299</v>
      </c>
      <c r="BB604" s="18">
        <v>1</v>
      </c>
      <c r="BC604" s="18">
        <v>1</v>
      </c>
      <c r="BD604" s="18" t="s">
        <v>311</v>
      </c>
      <c r="BE604" s="18"/>
      <c r="BF604" s="18"/>
      <c r="BG604" s="16" t="s">
        <v>323</v>
      </c>
      <c r="BH604" s="18"/>
      <c r="BI604" s="18"/>
      <c r="BJ604" s="16" t="s">
        <v>329</v>
      </c>
      <c r="BK604" s="18"/>
      <c r="BL604" s="18"/>
      <c r="BM604" s="16" t="s">
        <v>341</v>
      </c>
      <c r="BN604" s="18"/>
      <c r="BO604" s="18"/>
      <c r="BP604" s="16" t="s">
        <v>345</v>
      </c>
      <c r="BQ604" s="18"/>
      <c r="BR604" s="18"/>
      <c r="BS604" s="16" t="s">
        <v>352</v>
      </c>
      <c r="BT604" s="18"/>
      <c r="BU604" s="18"/>
      <c r="BV604" s="16" t="s">
        <v>357</v>
      </c>
      <c r="BW604" s="18"/>
      <c r="BX604" s="18"/>
      <c r="BY604" s="16" t="s">
        <v>361</v>
      </c>
      <c r="BZ604" s="18"/>
      <c r="CA604" s="18"/>
      <c r="CB604" s="16" t="s">
        <v>366</v>
      </c>
      <c r="CC604" s="18"/>
      <c r="CD604" s="18"/>
    </row>
    <row r="605" spans="1:82" ht="15.75" customHeight="1" x14ac:dyDescent="0.25">
      <c r="A605" s="15" t="s">
        <v>9372</v>
      </c>
      <c r="B605" s="10" t="s">
        <v>73</v>
      </c>
      <c r="C605" s="21">
        <v>6</v>
      </c>
      <c r="D605" s="19">
        <v>2</v>
      </c>
      <c r="E605" s="10" t="s">
        <v>117</v>
      </c>
      <c r="F605" s="19">
        <v>18</v>
      </c>
      <c r="G605" s="21">
        <v>0</v>
      </c>
      <c r="H605" s="13" t="s">
        <v>138</v>
      </c>
      <c r="I605" s="21">
        <v>26</v>
      </c>
      <c r="J605" s="21">
        <v>0</v>
      </c>
      <c r="K605" s="10" t="s">
        <v>145</v>
      </c>
      <c r="L605" s="23">
        <v>29</v>
      </c>
      <c r="M605" s="20">
        <v>0</v>
      </c>
      <c r="N605" s="10" t="s">
        <v>159</v>
      </c>
      <c r="O605" s="19">
        <v>22</v>
      </c>
      <c r="P605" s="19">
        <v>1</v>
      </c>
      <c r="Q605" s="15" t="s">
        <v>169</v>
      </c>
      <c r="R605" s="19">
        <v>14</v>
      </c>
      <c r="S605" s="19">
        <v>1</v>
      </c>
      <c r="T605" s="15" t="s">
        <v>178</v>
      </c>
      <c r="U605" s="19"/>
      <c r="V605" s="21"/>
      <c r="W605" s="15" t="s">
        <v>185</v>
      </c>
      <c r="X605" s="21"/>
      <c r="Y605" s="19"/>
      <c r="Z605" s="15" t="s">
        <v>190</v>
      </c>
      <c r="AA605" s="19"/>
      <c r="AB605" s="19"/>
      <c r="AC605" s="10" t="s">
        <v>195</v>
      </c>
      <c r="AD605" s="21"/>
      <c r="AE605" s="21"/>
      <c r="AF605" s="15" t="s">
        <v>218</v>
      </c>
      <c r="AG605" s="19"/>
      <c r="AH605" s="19"/>
      <c r="AI605" s="10" t="s">
        <v>225</v>
      </c>
      <c r="AJ605" s="19"/>
      <c r="AK605" s="19"/>
      <c r="AL605" s="15" t="s">
        <v>235</v>
      </c>
      <c r="AM605" s="19"/>
      <c r="AN605" s="19"/>
      <c r="AO605" s="15" t="s">
        <v>240</v>
      </c>
      <c r="AP605" s="21">
        <v>6</v>
      </c>
      <c r="AQ605" s="21">
        <v>0</v>
      </c>
      <c r="AR605" s="15" t="s">
        <v>250</v>
      </c>
      <c r="AS605" s="19"/>
      <c r="AT605" s="19"/>
      <c r="AU605" s="10" t="s">
        <v>256</v>
      </c>
      <c r="AV605" s="19"/>
      <c r="AW605" s="19"/>
      <c r="AX605" s="16" t="s">
        <v>281</v>
      </c>
      <c r="AY605" s="18"/>
      <c r="AZ605" s="18"/>
      <c r="BA605" s="16" t="s">
        <v>299</v>
      </c>
      <c r="BB605" s="18"/>
      <c r="BC605" s="18"/>
      <c r="BD605" s="18" t="s">
        <v>311</v>
      </c>
      <c r="BE605" s="18"/>
      <c r="BF605" s="18"/>
      <c r="BG605" s="16" t="s">
        <v>323</v>
      </c>
      <c r="BH605" s="18"/>
      <c r="BI605" s="18"/>
      <c r="BJ605" s="16" t="s">
        <v>329</v>
      </c>
      <c r="BK605" s="18">
        <v>18</v>
      </c>
      <c r="BL605" s="18">
        <v>0</v>
      </c>
      <c r="BM605" s="16" t="s">
        <v>341</v>
      </c>
      <c r="BN605" s="18">
        <v>16</v>
      </c>
      <c r="BO605" s="18">
        <v>0</v>
      </c>
      <c r="BP605" s="16" t="s">
        <v>345</v>
      </c>
      <c r="BQ605" s="18">
        <v>12</v>
      </c>
      <c r="BR605" s="18">
        <v>0</v>
      </c>
      <c r="BS605" s="16" t="s">
        <v>352</v>
      </c>
      <c r="BT605" s="18"/>
      <c r="BU605" s="18"/>
      <c r="BV605" s="16" t="s">
        <v>357</v>
      </c>
      <c r="BW605" s="18"/>
      <c r="BX605" s="18"/>
      <c r="BY605" s="16" t="s">
        <v>361</v>
      </c>
      <c r="BZ605" s="18"/>
      <c r="CA605" s="18"/>
      <c r="CB605" s="16" t="s">
        <v>366</v>
      </c>
      <c r="CC605" s="18"/>
      <c r="CD605" s="18"/>
    </row>
    <row r="606" spans="1:82" ht="15.75" customHeight="1" x14ac:dyDescent="0.25">
      <c r="A606" s="15" t="s">
        <v>5236</v>
      </c>
      <c r="B606" s="10" t="s">
        <v>73</v>
      </c>
      <c r="C606" s="21">
        <v>4</v>
      </c>
      <c r="D606" s="19">
        <v>21</v>
      </c>
      <c r="E606" s="10" t="s">
        <v>117</v>
      </c>
      <c r="F606" s="19">
        <v>3</v>
      </c>
      <c r="G606" s="21">
        <v>10</v>
      </c>
      <c r="H606" s="13" t="s">
        <v>138</v>
      </c>
      <c r="I606" s="21">
        <v>5</v>
      </c>
      <c r="J606" s="21">
        <v>8</v>
      </c>
      <c r="K606" s="10" t="s">
        <v>145</v>
      </c>
      <c r="L606" s="23">
        <v>3</v>
      </c>
      <c r="M606" s="20">
        <v>7</v>
      </c>
      <c r="N606" s="10" t="s">
        <v>159</v>
      </c>
      <c r="O606" s="19">
        <v>12</v>
      </c>
      <c r="P606" s="19">
        <v>7</v>
      </c>
      <c r="Q606" s="15" t="s">
        <v>169</v>
      </c>
      <c r="R606" s="19">
        <v>2</v>
      </c>
      <c r="S606" s="19">
        <v>3</v>
      </c>
      <c r="T606" s="15" t="s">
        <v>178</v>
      </c>
      <c r="U606" s="19"/>
      <c r="V606" s="21"/>
      <c r="W606" s="15" t="s">
        <v>185</v>
      </c>
      <c r="X606" s="21"/>
      <c r="Y606" s="19"/>
      <c r="Z606" s="15" t="s">
        <v>190</v>
      </c>
      <c r="AA606" s="19"/>
      <c r="AB606" s="19"/>
      <c r="AC606" s="10" t="s">
        <v>195</v>
      </c>
      <c r="AD606" s="19"/>
      <c r="AE606" s="19"/>
      <c r="AF606" s="15" t="s">
        <v>218</v>
      </c>
      <c r="AG606" s="19"/>
      <c r="AH606" s="19"/>
      <c r="AI606" s="10" t="s">
        <v>225</v>
      </c>
      <c r="AJ606" s="19"/>
      <c r="AK606" s="19"/>
      <c r="AL606" s="15" t="s">
        <v>235</v>
      </c>
      <c r="AM606" s="19"/>
      <c r="AN606" s="19"/>
      <c r="AO606" s="10" t="s">
        <v>240</v>
      </c>
      <c r="AP606" s="19"/>
      <c r="AQ606" s="19"/>
      <c r="AR606" s="10" t="s">
        <v>250</v>
      </c>
      <c r="AS606" s="19"/>
      <c r="AT606" s="19"/>
      <c r="AU606" s="10" t="s">
        <v>256</v>
      </c>
      <c r="AV606" s="19"/>
      <c r="AW606" s="19"/>
      <c r="AX606" s="16" t="s">
        <v>281</v>
      </c>
      <c r="AY606" s="18"/>
      <c r="AZ606" s="18"/>
      <c r="BA606" s="16" t="s">
        <v>299</v>
      </c>
      <c r="BB606" s="18"/>
      <c r="BC606" s="18"/>
      <c r="BD606" s="18" t="s">
        <v>311</v>
      </c>
      <c r="BE606" s="18"/>
      <c r="BF606" s="18"/>
      <c r="BG606" s="16" t="s">
        <v>323</v>
      </c>
      <c r="BH606" s="18"/>
      <c r="BI606" s="18"/>
      <c r="BJ606" s="16" t="s">
        <v>329</v>
      </c>
      <c r="BK606" s="18"/>
      <c r="BL606" s="18"/>
      <c r="BM606" s="16" t="s">
        <v>341</v>
      </c>
      <c r="BN606" s="18"/>
      <c r="BO606" s="18"/>
      <c r="BP606" s="16" t="s">
        <v>345</v>
      </c>
      <c r="BQ606" s="18"/>
      <c r="BR606" s="18"/>
      <c r="BS606" s="16" t="s">
        <v>352</v>
      </c>
      <c r="BT606" s="18"/>
      <c r="BU606" s="18"/>
      <c r="BV606" s="16" t="s">
        <v>357</v>
      </c>
      <c r="BW606" s="18"/>
      <c r="BX606" s="18"/>
      <c r="BY606" s="16" t="s">
        <v>361</v>
      </c>
      <c r="BZ606" s="18"/>
      <c r="CA606" s="18"/>
      <c r="CB606" s="16" t="s">
        <v>366</v>
      </c>
      <c r="CC606" s="18"/>
      <c r="CD606" s="18"/>
    </row>
    <row r="607" spans="1:82" ht="15.75" customHeight="1" x14ac:dyDescent="0.25">
      <c r="A607" s="15" t="s">
        <v>9390</v>
      </c>
      <c r="B607" s="10" t="s">
        <v>73</v>
      </c>
      <c r="C607" s="21">
        <v>6</v>
      </c>
      <c r="D607" s="19">
        <v>2</v>
      </c>
      <c r="E607" s="10" t="s">
        <v>117</v>
      </c>
      <c r="F607" s="19">
        <v>10</v>
      </c>
      <c r="G607" s="21">
        <v>4</v>
      </c>
      <c r="H607" s="13" t="s">
        <v>138</v>
      </c>
      <c r="I607" s="21">
        <v>24</v>
      </c>
      <c r="J607" s="21">
        <v>5</v>
      </c>
      <c r="K607" s="10" t="s">
        <v>145</v>
      </c>
      <c r="L607" s="23">
        <v>19</v>
      </c>
      <c r="M607" s="20">
        <v>3</v>
      </c>
      <c r="N607" s="10" t="s">
        <v>159</v>
      </c>
      <c r="O607" s="19">
        <v>19</v>
      </c>
      <c r="P607" s="19">
        <v>4</v>
      </c>
      <c r="Q607" s="15" t="s">
        <v>169</v>
      </c>
      <c r="R607" s="19">
        <v>17</v>
      </c>
      <c r="S607" s="19">
        <v>0</v>
      </c>
      <c r="T607" s="15" t="s">
        <v>178</v>
      </c>
      <c r="U607" s="19"/>
      <c r="V607" s="21"/>
      <c r="W607" s="15" t="s">
        <v>185</v>
      </c>
      <c r="X607" s="21"/>
      <c r="Y607" s="19"/>
      <c r="Z607" s="15" t="s">
        <v>190</v>
      </c>
      <c r="AA607" s="19"/>
      <c r="AB607" s="19"/>
      <c r="AC607" s="10" t="s">
        <v>195</v>
      </c>
      <c r="AD607" s="21"/>
      <c r="AE607" s="21"/>
      <c r="AF607" s="15" t="s">
        <v>218</v>
      </c>
      <c r="AG607" s="19"/>
      <c r="AH607" s="19"/>
      <c r="AI607" s="10" t="s">
        <v>225</v>
      </c>
      <c r="AJ607" s="21"/>
      <c r="AK607" s="21"/>
      <c r="AL607" s="15" t="s">
        <v>235</v>
      </c>
      <c r="AM607" s="19"/>
      <c r="AN607" s="19"/>
      <c r="AO607" s="15" t="s">
        <v>240</v>
      </c>
      <c r="AP607" s="21">
        <v>8</v>
      </c>
      <c r="AQ607" s="21">
        <v>0</v>
      </c>
      <c r="AR607" s="15" t="s">
        <v>250</v>
      </c>
      <c r="AS607" s="19"/>
      <c r="AT607" s="19"/>
      <c r="AU607" s="10" t="s">
        <v>256</v>
      </c>
      <c r="AV607" s="19"/>
      <c r="AW607" s="19"/>
      <c r="AX607" s="16" t="s">
        <v>281</v>
      </c>
      <c r="AY607" s="18"/>
      <c r="AZ607" s="18"/>
      <c r="BA607" s="16" t="s">
        <v>299</v>
      </c>
      <c r="BB607" s="18">
        <v>15</v>
      </c>
      <c r="BC607" s="18">
        <v>0</v>
      </c>
      <c r="BD607" s="18" t="s">
        <v>311</v>
      </c>
      <c r="BE607" s="18"/>
      <c r="BF607" s="18"/>
      <c r="BG607" s="16" t="s">
        <v>323</v>
      </c>
      <c r="BH607" s="18"/>
      <c r="BI607" s="18"/>
      <c r="BJ607" s="16" t="s">
        <v>329</v>
      </c>
      <c r="BK607" s="18">
        <v>16</v>
      </c>
      <c r="BL607" s="18">
        <v>4</v>
      </c>
      <c r="BM607" s="16" t="s">
        <v>341</v>
      </c>
      <c r="BN607" s="18">
        <v>0</v>
      </c>
      <c r="BO607" s="18">
        <v>0</v>
      </c>
      <c r="BP607" s="16" t="s">
        <v>345</v>
      </c>
      <c r="BQ607" s="18">
        <v>0</v>
      </c>
      <c r="BR607" s="18">
        <v>0</v>
      </c>
      <c r="BS607" s="16" t="s">
        <v>352</v>
      </c>
      <c r="BT607" s="18"/>
      <c r="BU607" s="18"/>
      <c r="BV607" s="16" t="s">
        <v>357</v>
      </c>
      <c r="BW607" s="18"/>
      <c r="BX607" s="18"/>
      <c r="BY607" s="16" t="s">
        <v>361</v>
      </c>
      <c r="BZ607" s="18"/>
      <c r="CA607" s="18"/>
      <c r="CB607" s="16" t="s">
        <v>366</v>
      </c>
      <c r="CC607" s="18"/>
      <c r="CD607" s="18"/>
    </row>
    <row r="608" spans="1:82" ht="15.75" customHeight="1" x14ac:dyDescent="0.25">
      <c r="A608" s="15" t="s">
        <v>9411</v>
      </c>
      <c r="B608" s="10" t="s">
        <v>73</v>
      </c>
      <c r="C608" s="21">
        <v>5</v>
      </c>
      <c r="D608" s="19">
        <v>6</v>
      </c>
      <c r="E608" s="10" t="s">
        <v>117</v>
      </c>
      <c r="F608" s="19">
        <v>6</v>
      </c>
      <c r="G608" s="21">
        <v>8</v>
      </c>
      <c r="H608" s="13" t="s">
        <v>138</v>
      </c>
      <c r="I608" s="21">
        <v>9</v>
      </c>
      <c r="J608" s="21">
        <v>8</v>
      </c>
      <c r="K608" s="10" t="s">
        <v>145</v>
      </c>
      <c r="L608" s="23">
        <v>16</v>
      </c>
      <c r="M608" s="20">
        <v>5</v>
      </c>
      <c r="N608" s="10" t="s">
        <v>159</v>
      </c>
      <c r="O608" s="19">
        <v>14</v>
      </c>
      <c r="P608" s="19">
        <v>3</v>
      </c>
      <c r="Q608" s="15" t="s">
        <v>169</v>
      </c>
      <c r="R608" s="19">
        <v>6</v>
      </c>
      <c r="S608" s="19">
        <v>0</v>
      </c>
      <c r="T608" s="15" t="s">
        <v>178</v>
      </c>
      <c r="U608" s="19"/>
      <c r="V608" s="21"/>
      <c r="W608" s="15" t="s">
        <v>185</v>
      </c>
      <c r="X608" s="21"/>
      <c r="Y608" s="19"/>
      <c r="Z608" s="15" t="s">
        <v>190</v>
      </c>
      <c r="AA608" s="19"/>
      <c r="AB608" s="19"/>
      <c r="AC608" s="10" t="s">
        <v>195</v>
      </c>
      <c r="AD608" s="21"/>
      <c r="AE608" s="21"/>
      <c r="AF608" s="15" t="s">
        <v>218</v>
      </c>
      <c r="AG608" s="19"/>
      <c r="AH608" s="19"/>
      <c r="AI608" s="10" t="s">
        <v>225</v>
      </c>
      <c r="AJ608" s="21"/>
      <c r="AK608" s="21"/>
      <c r="AL608" s="15" t="s">
        <v>235</v>
      </c>
      <c r="AM608" s="19"/>
      <c r="AN608" s="19"/>
      <c r="AO608" s="10" t="s">
        <v>240</v>
      </c>
      <c r="AP608" s="21">
        <v>2</v>
      </c>
      <c r="AQ608" s="21">
        <v>0</v>
      </c>
      <c r="AR608" s="10" t="s">
        <v>250</v>
      </c>
      <c r="AS608" s="19"/>
      <c r="AT608" s="19"/>
      <c r="AU608" s="10" t="s">
        <v>256</v>
      </c>
      <c r="AV608" s="19"/>
      <c r="AW608" s="19"/>
      <c r="AX608" s="16" t="s">
        <v>281</v>
      </c>
      <c r="AY608" s="18"/>
      <c r="AZ608" s="18"/>
      <c r="BA608" s="16" t="s">
        <v>299</v>
      </c>
      <c r="BB608" s="18">
        <v>1</v>
      </c>
      <c r="BC608" s="18">
        <v>0</v>
      </c>
      <c r="BD608" s="18" t="s">
        <v>311</v>
      </c>
      <c r="BE608" s="18"/>
      <c r="BF608" s="18"/>
      <c r="BG608" s="16" t="s">
        <v>323</v>
      </c>
      <c r="BH608" s="18"/>
      <c r="BI608" s="18"/>
      <c r="BJ608" s="16" t="s">
        <v>329</v>
      </c>
      <c r="BK608" s="18">
        <v>9</v>
      </c>
      <c r="BL608" s="18">
        <v>0</v>
      </c>
      <c r="BM608" s="16" t="s">
        <v>341</v>
      </c>
      <c r="BN608" s="18">
        <v>7</v>
      </c>
      <c r="BO608" s="18">
        <v>0</v>
      </c>
      <c r="BP608" s="16" t="s">
        <v>345</v>
      </c>
      <c r="BQ608" s="18">
        <v>6</v>
      </c>
      <c r="BR608" s="18">
        <v>0</v>
      </c>
      <c r="BS608" s="16" t="s">
        <v>352</v>
      </c>
      <c r="BT608" s="18"/>
      <c r="BU608" s="18"/>
      <c r="BV608" s="16" t="s">
        <v>357</v>
      </c>
      <c r="BW608" s="18"/>
      <c r="BX608" s="18"/>
      <c r="BY608" s="16" t="s">
        <v>361</v>
      </c>
      <c r="BZ608" s="18"/>
      <c r="CA608" s="18"/>
      <c r="CB608" s="16" t="s">
        <v>366</v>
      </c>
      <c r="CC608" s="18"/>
      <c r="CD608" s="18"/>
    </row>
    <row r="609" spans="1:82" ht="15.75" customHeight="1" x14ac:dyDescent="0.25">
      <c r="A609" s="15" t="s">
        <v>9423</v>
      </c>
      <c r="B609" s="10" t="s">
        <v>73</v>
      </c>
      <c r="C609" s="21">
        <v>3</v>
      </c>
      <c r="D609" s="19">
        <v>9</v>
      </c>
      <c r="E609" s="10" t="s">
        <v>117</v>
      </c>
      <c r="F609" s="19">
        <v>3</v>
      </c>
      <c r="G609" s="21">
        <v>10</v>
      </c>
      <c r="H609" s="13" t="s">
        <v>138</v>
      </c>
      <c r="I609" s="21">
        <v>2</v>
      </c>
      <c r="J609" s="21">
        <v>1</v>
      </c>
      <c r="K609" s="10" t="s">
        <v>145</v>
      </c>
      <c r="L609" s="23">
        <v>2</v>
      </c>
      <c r="M609" s="20">
        <v>2</v>
      </c>
      <c r="N609" s="10" t="s">
        <v>159</v>
      </c>
      <c r="O609" s="19">
        <v>2</v>
      </c>
      <c r="P609" s="19">
        <v>4</v>
      </c>
      <c r="Q609" s="15" t="s">
        <v>169</v>
      </c>
      <c r="R609" s="19">
        <v>0</v>
      </c>
      <c r="S609" s="19">
        <v>1</v>
      </c>
      <c r="T609" s="15" t="s">
        <v>178</v>
      </c>
      <c r="U609" s="19"/>
      <c r="V609" s="21"/>
      <c r="W609" s="15" t="s">
        <v>185</v>
      </c>
      <c r="X609" s="21"/>
      <c r="Y609" s="19"/>
      <c r="Z609" s="15" t="s">
        <v>190</v>
      </c>
      <c r="AA609" s="19"/>
      <c r="AB609" s="19"/>
      <c r="AC609" s="10" t="s">
        <v>195</v>
      </c>
      <c r="AD609" s="19"/>
      <c r="AE609" s="19"/>
      <c r="AF609" s="15" t="s">
        <v>218</v>
      </c>
      <c r="AG609" s="19"/>
      <c r="AH609" s="19"/>
      <c r="AI609" s="10" t="s">
        <v>225</v>
      </c>
      <c r="AJ609" s="19"/>
      <c r="AK609" s="19"/>
      <c r="AL609" s="15" t="s">
        <v>235</v>
      </c>
      <c r="AM609" s="19"/>
      <c r="AN609" s="19"/>
      <c r="AO609" s="15" t="s">
        <v>240</v>
      </c>
      <c r="AP609" s="19"/>
      <c r="AQ609" s="19"/>
      <c r="AR609" s="15" t="s">
        <v>250</v>
      </c>
      <c r="AS609" s="19"/>
      <c r="AT609" s="19"/>
      <c r="AU609" s="10" t="s">
        <v>256</v>
      </c>
      <c r="AV609" s="19"/>
      <c r="AW609" s="19"/>
      <c r="AX609" s="16" t="s">
        <v>281</v>
      </c>
      <c r="AY609" s="18"/>
      <c r="AZ609" s="18"/>
      <c r="BA609" s="16" t="s">
        <v>299</v>
      </c>
      <c r="BB609" s="18"/>
      <c r="BC609" s="18"/>
      <c r="BD609" s="18" t="s">
        <v>311</v>
      </c>
      <c r="BE609" s="18"/>
      <c r="BF609" s="18"/>
      <c r="BG609" s="16" t="s">
        <v>323</v>
      </c>
      <c r="BH609" s="18"/>
      <c r="BI609" s="18"/>
      <c r="BJ609" s="16" t="s">
        <v>329</v>
      </c>
      <c r="BK609" s="18"/>
      <c r="BL609" s="18"/>
      <c r="BM609" s="16" t="s">
        <v>341</v>
      </c>
      <c r="BN609" s="18"/>
      <c r="BO609" s="18"/>
      <c r="BP609" s="16" t="s">
        <v>345</v>
      </c>
      <c r="BQ609" s="18"/>
      <c r="BR609" s="18"/>
      <c r="BS609" s="16" t="s">
        <v>352</v>
      </c>
      <c r="BT609" s="18"/>
      <c r="BU609" s="18"/>
      <c r="BV609" s="16" t="s">
        <v>357</v>
      </c>
      <c r="BW609" s="18"/>
      <c r="BX609" s="18"/>
      <c r="BY609" s="16" t="s">
        <v>361</v>
      </c>
      <c r="BZ609" s="18"/>
      <c r="CA609" s="18"/>
      <c r="CB609" s="16" t="s">
        <v>366</v>
      </c>
      <c r="CC609" s="18"/>
      <c r="CD609" s="18"/>
    </row>
    <row r="610" spans="1:82" ht="15.75" customHeight="1" x14ac:dyDescent="0.25">
      <c r="A610" s="22" t="s">
        <v>9439</v>
      </c>
      <c r="B610" s="10" t="s">
        <v>73</v>
      </c>
      <c r="C610" s="21">
        <v>18</v>
      </c>
      <c r="D610" s="19">
        <v>12</v>
      </c>
      <c r="E610" s="10" t="s">
        <v>117</v>
      </c>
      <c r="F610" s="19">
        <v>14</v>
      </c>
      <c r="G610" s="21">
        <v>12</v>
      </c>
      <c r="H610" s="13" t="s">
        <v>138</v>
      </c>
      <c r="I610" s="21">
        <v>17</v>
      </c>
      <c r="J610" s="21">
        <v>7</v>
      </c>
      <c r="K610" s="10" t="s">
        <v>145</v>
      </c>
      <c r="L610" s="23">
        <v>9</v>
      </c>
      <c r="M610" s="20">
        <v>7</v>
      </c>
      <c r="N610" s="10" t="s">
        <v>159</v>
      </c>
      <c r="O610" s="19">
        <v>10</v>
      </c>
      <c r="P610" s="19">
        <v>2</v>
      </c>
      <c r="Q610" s="15" t="s">
        <v>169</v>
      </c>
      <c r="R610" s="19">
        <v>6</v>
      </c>
      <c r="S610" s="19">
        <v>2</v>
      </c>
      <c r="T610" s="15" t="s">
        <v>178</v>
      </c>
      <c r="U610" s="19"/>
      <c r="V610" s="21"/>
      <c r="W610" s="15" t="s">
        <v>185</v>
      </c>
      <c r="X610" s="21"/>
      <c r="Y610" s="19"/>
      <c r="Z610" s="15" t="s">
        <v>190</v>
      </c>
      <c r="AA610" s="19"/>
      <c r="AB610" s="19"/>
      <c r="AC610" s="10" t="s">
        <v>195</v>
      </c>
      <c r="AD610" s="21"/>
      <c r="AE610" s="21"/>
      <c r="AF610" s="15" t="s">
        <v>218</v>
      </c>
      <c r="AG610" s="19"/>
      <c r="AH610" s="19"/>
      <c r="AI610" s="10" t="s">
        <v>225</v>
      </c>
      <c r="AJ610" s="21"/>
      <c r="AK610" s="21"/>
      <c r="AL610" s="15" t="s">
        <v>235</v>
      </c>
      <c r="AM610" s="19"/>
      <c r="AN610" s="19"/>
      <c r="AO610" s="10" t="s">
        <v>240</v>
      </c>
      <c r="AP610" s="21">
        <v>2</v>
      </c>
      <c r="AQ610" s="21">
        <v>3</v>
      </c>
      <c r="AR610" s="10" t="s">
        <v>250</v>
      </c>
      <c r="AS610" s="19"/>
      <c r="AT610" s="19"/>
      <c r="AU610" s="10" t="s">
        <v>256</v>
      </c>
      <c r="AV610" s="19"/>
      <c r="AW610" s="19"/>
      <c r="AX610" s="16" t="s">
        <v>281</v>
      </c>
      <c r="AY610" s="18"/>
      <c r="AZ610" s="18"/>
      <c r="BA610" s="16" t="s">
        <v>299</v>
      </c>
      <c r="BB610" s="18">
        <v>3</v>
      </c>
      <c r="BC610" s="18">
        <v>0</v>
      </c>
      <c r="BD610" s="18" t="s">
        <v>311</v>
      </c>
      <c r="BE610" s="18"/>
      <c r="BF610" s="18"/>
      <c r="BG610" s="16" t="s">
        <v>323</v>
      </c>
      <c r="BH610" s="18"/>
      <c r="BI610" s="18"/>
      <c r="BJ610" s="16" t="s">
        <v>329</v>
      </c>
      <c r="BK610" s="18">
        <v>12</v>
      </c>
      <c r="BL610" s="18">
        <v>0</v>
      </c>
      <c r="BM610" s="16" t="s">
        <v>341</v>
      </c>
      <c r="BN610" s="18">
        <v>6</v>
      </c>
      <c r="BO610" s="18">
        <v>1</v>
      </c>
      <c r="BP610" s="16" t="s">
        <v>345</v>
      </c>
      <c r="BQ610" s="18">
        <v>2</v>
      </c>
      <c r="BR610" s="18">
        <v>1</v>
      </c>
      <c r="BS610" s="16" t="s">
        <v>352</v>
      </c>
      <c r="BT610" s="18"/>
      <c r="BU610" s="18"/>
      <c r="BV610" s="16" t="s">
        <v>357</v>
      </c>
      <c r="BW610" s="18"/>
      <c r="BX610" s="18"/>
      <c r="BY610" s="16" t="s">
        <v>361</v>
      </c>
      <c r="BZ610" s="18"/>
      <c r="CA610" s="18"/>
      <c r="CB610" s="16" t="s">
        <v>366</v>
      </c>
      <c r="CC610" s="18"/>
      <c r="CD610" s="18"/>
    </row>
    <row r="611" spans="1:82" ht="15.75" customHeight="1" x14ac:dyDescent="0.25">
      <c r="A611" s="15" t="s">
        <v>9445</v>
      </c>
      <c r="B611" s="10" t="s">
        <v>73</v>
      </c>
      <c r="C611" s="21">
        <v>7</v>
      </c>
      <c r="D611" s="19">
        <v>11</v>
      </c>
      <c r="E611" s="10" t="s">
        <v>117</v>
      </c>
      <c r="F611" s="19">
        <v>7</v>
      </c>
      <c r="G611" s="21">
        <v>10</v>
      </c>
      <c r="H611" s="13" t="s">
        <v>138</v>
      </c>
      <c r="I611" s="21">
        <v>6</v>
      </c>
      <c r="J611" s="21">
        <v>7</v>
      </c>
      <c r="K611" s="10" t="s">
        <v>145</v>
      </c>
      <c r="L611" s="23">
        <v>5</v>
      </c>
      <c r="M611" s="20">
        <v>7</v>
      </c>
      <c r="N611" s="10" t="s">
        <v>159</v>
      </c>
      <c r="O611" s="19">
        <v>4</v>
      </c>
      <c r="P611" s="19">
        <v>6</v>
      </c>
      <c r="Q611" s="15" t="s">
        <v>169</v>
      </c>
      <c r="R611" s="19">
        <v>7</v>
      </c>
      <c r="S611" s="19">
        <v>8</v>
      </c>
      <c r="T611" s="15" t="s">
        <v>178</v>
      </c>
      <c r="U611" s="19"/>
      <c r="V611" s="21"/>
      <c r="W611" s="15" t="s">
        <v>185</v>
      </c>
      <c r="X611" s="21"/>
      <c r="Y611" s="19"/>
      <c r="Z611" s="15" t="s">
        <v>190</v>
      </c>
      <c r="AA611" s="19"/>
      <c r="AB611" s="19"/>
      <c r="AC611" s="10" t="s">
        <v>195</v>
      </c>
      <c r="AD611" s="21"/>
      <c r="AE611" s="21"/>
      <c r="AF611" s="15" t="s">
        <v>218</v>
      </c>
      <c r="AG611" s="19"/>
      <c r="AH611" s="19"/>
      <c r="AI611" s="10" t="s">
        <v>225</v>
      </c>
      <c r="AJ611" s="19"/>
      <c r="AK611" s="19"/>
      <c r="AL611" s="15" t="s">
        <v>235</v>
      </c>
      <c r="AM611" s="19"/>
      <c r="AN611" s="19"/>
      <c r="AO611" s="15" t="s">
        <v>240</v>
      </c>
      <c r="AP611" s="21">
        <v>2</v>
      </c>
      <c r="AQ611" s="21">
        <v>7</v>
      </c>
      <c r="AR611" s="15" t="s">
        <v>250</v>
      </c>
      <c r="AS611" s="19"/>
      <c r="AT611" s="19"/>
      <c r="AU611" s="10" t="s">
        <v>256</v>
      </c>
      <c r="AV611" s="19"/>
      <c r="AW611" s="19"/>
      <c r="AX611" s="16" t="s">
        <v>281</v>
      </c>
      <c r="AY611" s="18"/>
      <c r="AZ611" s="18"/>
      <c r="BA611" s="16" t="s">
        <v>299</v>
      </c>
      <c r="BB611" s="18"/>
      <c r="BC611" s="18"/>
      <c r="BD611" s="18" t="s">
        <v>311</v>
      </c>
      <c r="BE611" s="18"/>
      <c r="BF611" s="18"/>
      <c r="BG611" s="16" t="s">
        <v>323</v>
      </c>
      <c r="BH611" s="18"/>
      <c r="BI611" s="18"/>
      <c r="BJ611" s="16" t="s">
        <v>329</v>
      </c>
      <c r="BK611" s="18"/>
      <c r="BL611" s="18"/>
      <c r="BM611" s="16" t="s">
        <v>341</v>
      </c>
      <c r="BN611" s="18">
        <v>3</v>
      </c>
      <c r="BO611" s="18">
        <v>0</v>
      </c>
      <c r="BP611" s="16" t="s">
        <v>345</v>
      </c>
      <c r="BQ611" s="18"/>
      <c r="BR611" s="18"/>
      <c r="BS611" s="16" t="s">
        <v>352</v>
      </c>
      <c r="BT611" s="18"/>
      <c r="BU611" s="18"/>
      <c r="BV611" s="16" t="s">
        <v>357</v>
      </c>
      <c r="BW611" s="18"/>
      <c r="BX611" s="18"/>
      <c r="BY611" s="16" t="s">
        <v>361</v>
      </c>
      <c r="BZ611" s="18"/>
      <c r="CA611" s="18"/>
      <c r="CB611" s="16" t="s">
        <v>366</v>
      </c>
      <c r="CC611" s="18"/>
      <c r="CD611" s="18"/>
    </row>
    <row r="612" spans="1:82" ht="15.75" customHeight="1" x14ac:dyDescent="0.25">
      <c r="A612" s="15" t="s">
        <v>9455</v>
      </c>
      <c r="B612" s="10" t="s">
        <v>73</v>
      </c>
      <c r="C612" s="21">
        <v>6</v>
      </c>
      <c r="D612" s="19">
        <v>4</v>
      </c>
      <c r="E612" s="10" t="s">
        <v>117</v>
      </c>
      <c r="F612" s="19">
        <v>5</v>
      </c>
      <c r="G612" s="21">
        <v>1</v>
      </c>
      <c r="H612" s="13" t="s">
        <v>138</v>
      </c>
      <c r="I612" s="21">
        <v>3</v>
      </c>
      <c r="J612" s="21">
        <v>1</v>
      </c>
      <c r="K612" s="10" t="s">
        <v>145</v>
      </c>
      <c r="L612" s="23">
        <v>5</v>
      </c>
      <c r="M612" s="20">
        <v>0</v>
      </c>
      <c r="N612" s="10" t="s">
        <v>159</v>
      </c>
      <c r="O612" s="19">
        <v>4</v>
      </c>
      <c r="P612" s="19">
        <v>0</v>
      </c>
      <c r="Q612" s="15" t="s">
        <v>169</v>
      </c>
      <c r="R612" s="19">
        <v>1</v>
      </c>
      <c r="S612" s="19">
        <v>0</v>
      </c>
      <c r="T612" s="15" t="s">
        <v>178</v>
      </c>
      <c r="U612" s="19"/>
      <c r="V612" s="21"/>
      <c r="W612" s="15" t="s">
        <v>185</v>
      </c>
      <c r="X612" s="21"/>
      <c r="Y612" s="19"/>
      <c r="Z612" s="15" t="s">
        <v>190</v>
      </c>
      <c r="AA612" s="19"/>
      <c r="AB612" s="19"/>
      <c r="AC612" s="10" t="s">
        <v>195</v>
      </c>
      <c r="AD612" s="19"/>
      <c r="AE612" s="19"/>
      <c r="AF612" s="15" t="s">
        <v>218</v>
      </c>
      <c r="AG612" s="19"/>
      <c r="AH612" s="19"/>
      <c r="AI612" s="10" t="s">
        <v>225</v>
      </c>
      <c r="AJ612" s="19"/>
      <c r="AK612" s="19"/>
      <c r="AL612" s="15" t="s">
        <v>235</v>
      </c>
      <c r="AM612" s="19"/>
      <c r="AN612" s="19"/>
      <c r="AO612" s="10" t="s">
        <v>240</v>
      </c>
      <c r="AP612" s="19"/>
      <c r="AQ612" s="19"/>
      <c r="AR612" s="10" t="s">
        <v>250</v>
      </c>
      <c r="AS612" s="19"/>
      <c r="AT612" s="19"/>
      <c r="AU612" s="10" t="s">
        <v>256</v>
      </c>
      <c r="AV612" s="19"/>
      <c r="AW612" s="19"/>
      <c r="AX612" s="16" t="s">
        <v>281</v>
      </c>
      <c r="AY612" s="18"/>
      <c r="AZ612" s="18"/>
      <c r="BA612" s="16" t="s">
        <v>299</v>
      </c>
      <c r="BB612" s="18"/>
      <c r="BC612" s="18"/>
      <c r="BD612" s="18" t="s">
        <v>311</v>
      </c>
      <c r="BE612" s="18"/>
      <c r="BF612" s="18"/>
      <c r="BG612" s="16" t="s">
        <v>323</v>
      </c>
      <c r="BH612" s="18"/>
      <c r="BI612" s="18"/>
      <c r="BJ612" s="16" t="s">
        <v>329</v>
      </c>
      <c r="BK612" s="18"/>
      <c r="BL612" s="18"/>
      <c r="BM612" s="16" t="s">
        <v>341</v>
      </c>
      <c r="BN612" s="18"/>
      <c r="BO612" s="18"/>
      <c r="BP612" s="16" t="s">
        <v>345</v>
      </c>
      <c r="BQ612" s="18"/>
      <c r="BR612" s="18"/>
      <c r="BS612" s="16" t="s">
        <v>352</v>
      </c>
      <c r="BT612" s="18"/>
      <c r="BU612" s="18"/>
      <c r="BV612" s="16" t="s">
        <v>357</v>
      </c>
      <c r="BW612" s="18"/>
      <c r="BX612" s="18"/>
      <c r="BY612" s="16" t="s">
        <v>361</v>
      </c>
      <c r="BZ612" s="18"/>
      <c r="CA612" s="18"/>
      <c r="CB612" s="16" t="s">
        <v>366</v>
      </c>
      <c r="CC612" s="18"/>
      <c r="CD612" s="18"/>
    </row>
    <row r="613" spans="1:82" ht="15.75" customHeight="1" x14ac:dyDescent="0.25">
      <c r="A613" s="15" t="s">
        <v>9465</v>
      </c>
      <c r="B613" s="10" t="s">
        <v>73</v>
      </c>
      <c r="C613" s="21">
        <v>4</v>
      </c>
      <c r="D613" s="19">
        <v>7</v>
      </c>
      <c r="E613" s="10" t="s">
        <v>117</v>
      </c>
      <c r="F613" s="19">
        <v>6</v>
      </c>
      <c r="G613" s="21">
        <v>5</v>
      </c>
      <c r="H613" s="13" t="s">
        <v>138</v>
      </c>
      <c r="I613" s="21">
        <v>9</v>
      </c>
      <c r="J613" s="21">
        <v>3</v>
      </c>
      <c r="K613" s="10" t="s">
        <v>145</v>
      </c>
      <c r="L613" s="23">
        <v>6</v>
      </c>
      <c r="M613" s="20">
        <v>7</v>
      </c>
      <c r="N613" s="10" t="s">
        <v>159</v>
      </c>
      <c r="O613" s="19">
        <v>5</v>
      </c>
      <c r="P613" s="19">
        <v>5</v>
      </c>
      <c r="Q613" s="15" t="s">
        <v>169</v>
      </c>
      <c r="R613" s="19">
        <v>4</v>
      </c>
      <c r="S613" s="19">
        <v>3</v>
      </c>
      <c r="T613" s="15" t="s">
        <v>178</v>
      </c>
      <c r="U613" s="19"/>
      <c r="V613" s="21"/>
      <c r="W613" s="15" t="s">
        <v>185</v>
      </c>
      <c r="X613" s="21"/>
      <c r="Y613" s="19"/>
      <c r="Z613" s="15" t="s">
        <v>190</v>
      </c>
      <c r="AA613" s="19"/>
      <c r="AB613" s="19"/>
      <c r="AC613" s="10" t="s">
        <v>195</v>
      </c>
      <c r="AD613" s="19"/>
      <c r="AE613" s="19"/>
      <c r="AF613" s="15" t="s">
        <v>218</v>
      </c>
      <c r="AG613" s="19"/>
      <c r="AH613" s="19"/>
      <c r="AI613" s="10" t="s">
        <v>225</v>
      </c>
      <c r="AJ613" s="19"/>
      <c r="AK613" s="19"/>
      <c r="AL613" s="15" t="s">
        <v>235</v>
      </c>
      <c r="AM613" s="19"/>
      <c r="AN613" s="19"/>
      <c r="AO613" s="15" t="s">
        <v>240</v>
      </c>
      <c r="AP613" s="19"/>
      <c r="AQ613" s="19"/>
      <c r="AR613" s="15" t="s">
        <v>250</v>
      </c>
      <c r="AS613" s="19"/>
      <c r="AT613" s="19"/>
      <c r="AU613" s="10" t="s">
        <v>256</v>
      </c>
      <c r="AV613" s="19"/>
      <c r="AW613" s="19"/>
      <c r="AX613" s="16" t="s">
        <v>281</v>
      </c>
      <c r="AY613" s="18"/>
      <c r="AZ613" s="18"/>
      <c r="BA613" s="16" t="s">
        <v>299</v>
      </c>
      <c r="BB613" s="18"/>
      <c r="BC613" s="18"/>
      <c r="BD613" s="18" t="s">
        <v>311</v>
      </c>
      <c r="BE613" s="18"/>
      <c r="BF613" s="18"/>
      <c r="BG613" s="16" t="s">
        <v>323</v>
      </c>
      <c r="BH613" s="18"/>
      <c r="BI613" s="18"/>
      <c r="BJ613" s="16" t="s">
        <v>329</v>
      </c>
      <c r="BK613" s="18"/>
      <c r="BL613" s="18"/>
      <c r="BM613" s="16" t="s">
        <v>341</v>
      </c>
      <c r="BN613" s="18"/>
      <c r="BO613" s="18"/>
      <c r="BP613" s="16" t="s">
        <v>345</v>
      </c>
      <c r="BQ613" s="18"/>
      <c r="BR613" s="18"/>
      <c r="BS613" s="16" t="s">
        <v>352</v>
      </c>
      <c r="BT613" s="18"/>
      <c r="BU613" s="18"/>
      <c r="BV613" s="16" t="s">
        <v>357</v>
      </c>
      <c r="BW613" s="18"/>
      <c r="BX613" s="18"/>
      <c r="BY613" s="16" t="s">
        <v>361</v>
      </c>
      <c r="BZ613" s="18"/>
      <c r="CA613" s="18"/>
      <c r="CB613" s="16" t="s">
        <v>366</v>
      </c>
      <c r="CC613" s="18"/>
      <c r="CD613" s="18"/>
    </row>
    <row r="614" spans="1:82" ht="15.75" customHeight="1" x14ac:dyDescent="0.25">
      <c r="A614" s="15" t="s">
        <v>5358</v>
      </c>
      <c r="B614" s="10" t="s">
        <v>73</v>
      </c>
      <c r="C614" s="19"/>
      <c r="D614" s="19"/>
      <c r="E614" s="10" t="s">
        <v>117</v>
      </c>
      <c r="F614" s="19">
        <v>1</v>
      </c>
      <c r="G614" s="21">
        <v>2</v>
      </c>
      <c r="H614" s="13" t="s">
        <v>138</v>
      </c>
      <c r="I614" s="21">
        <v>1</v>
      </c>
      <c r="J614" s="21">
        <v>0</v>
      </c>
      <c r="K614" s="10" t="s">
        <v>145</v>
      </c>
      <c r="L614" s="23">
        <v>1</v>
      </c>
      <c r="M614" s="20">
        <v>2</v>
      </c>
      <c r="N614" s="10" t="s">
        <v>159</v>
      </c>
      <c r="O614" s="19">
        <v>1</v>
      </c>
      <c r="P614" s="19">
        <v>2</v>
      </c>
      <c r="Q614" s="15" t="s">
        <v>169</v>
      </c>
      <c r="R614" s="19">
        <v>2</v>
      </c>
      <c r="S614" s="19">
        <v>6</v>
      </c>
      <c r="T614" s="15" t="s">
        <v>178</v>
      </c>
      <c r="U614" s="19"/>
      <c r="V614" s="21"/>
      <c r="W614" s="15" t="s">
        <v>185</v>
      </c>
      <c r="X614" s="21"/>
      <c r="Y614" s="19"/>
      <c r="Z614" s="15" t="s">
        <v>190</v>
      </c>
      <c r="AA614" s="19"/>
      <c r="AB614" s="19"/>
      <c r="AC614" s="10" t="s">
        <v>195</v>
      </c>
      <c r="AD614" s="19"/>
      <c r="AE614" s="19"/>
      <c r="AF614" s="15" t="s">
        <v>218</v>
      </c>
      <c r="AG614" s="19"/>
      <c r="AH614" s="19"/>
      <c r="AI614" s="10" t="s">
        <v>225</v>
      </c>
      <c r="AJ614" s="19"/>
      <c r="AK614" s="19"/>
      <c r="AL614" s="15" t="s">
        <v>235</v>
      </c>
      <c r="AM614" s="19"/>
      <c r="AN614" s="19"/>
      <c r="AO614" s="10" t="s">
        <v>240</v>
      </c>
      <c r="AP614" s="19"/>
      <c r="AQ614" s="19"/>
      <c r="AR614" s="10" t="s">
        <v>250</v>
      </c>
      <c r="AS614" s="19"/>
      <c r="AT614" s="19"/>
      <c r="AU614" s="10" t="s">
        <v>256</v>
      </c>
      <c r="AV614" s="19"/>
      <c r="AW614" s="19"/>
      <c r="AX614" s="16" t="s">
        <v>281</v>
      </c>
      <c r="AY614" s="18"/>
      <c r="AZ614" s="18"/>
      <c r="BA614" s="16" t="s">
        <v>299</v>
      </c>
      <c r="BB614" s="18"/>
      <c r="BC614" s="18"/>
      <c r="BD614" s="18" t="s">
        <v>311</v>
      </c>
      <c r="BE614" s="18"/>
      <c r="BF614" s="18"/>
      <c r="BG614" s="16" t="s">
        <v>323</v>
      </c>
      <c r="BH614" s="18"/>
      <c r="BI614" s="18"/>
      <c r="BJ614" s="16" t="s">
        <v>329</v>
      </c>
      <c r="BK614" s="18"/>
      <c r="BL614" s="18"/>
      <c r="BM614" s="16" t="s">
        <v>341</v>
      </c>
      <c r="BN614" s="18"/>
      <c r="BO614" s="18"/>
      <c r="BP614" s="16" t="s">
        <v>345</v>
      </c>
      <c r="BQ614" s="18"/>
      <c r="BR614" s="18"/>
      <c r="BS614" s="16" t="s">
        <v>352</v>
      </c>
      <c r="BT614" s="18"/>
      <c r="BU614" s="18"/>
      <c r="BV614" s="16" t="s">
        <v>357</v>
      </c>
      <c r="BW614" s="18"/>
      <c r="BX614" s="18"/>
      <c r="BY614" s="16" t="s">
        <v>361</v>
      </c>
      <c r="BZ614" s="18"/>
      <c r="CA614" s="18"/>
      <c r="CB614" s="16" t="s">
        <v>366</v>
      </c>
      <c r="CC614" s="18"/>
      <c r="CD614" s="18"/>
    </row>
    <row r="615" spans="1:82" ht="15.75" customHeight="1" x14ac:dyDescent="0.25">
      <c r="A615" s="15" t="s">
        <v>9485</v>
      </c>
      <c r="B615" s="10" t="s">
        <v>73</v>
      </c>
      <c r="C615" s="19"/>
      <c r="D615" s="19"/>
      <c r="E615" s="10" t="s">
        <v>117</v>
      </c>
      <c r="F615" s="19"/>
      <c r="G615" s="19"/>
      <c r="H615" s="13" t="s">
        <v>138</v>
      </c>
      <c r="I615" s="19"/>
      <c r="J615" s="19"/>
      <c r="K615" s="10" t="s">
        <v>145</v>
      </c>
      <c r="L615" s="20"/>
      <c r="M615" s="20"/>
      <c r="N615" s="10" t="s">
        <v>159</v>
      </c>
      <c r="O615" s="19"/>
      <c r="P615" s="21"/>
      <c r="Q615" s="15" t="s">
        <v>169</v>
      </c>
      <c r="R615" s="21"/>
      <c r="S615" s="21"/>
      <c r="T615" s="15" t="s">
        <v>178</v>
      </c>
      <c r="U615" s="21">
        <v>0</v>
      </c>
      <c r="V615" s="21">
        <v>3</v>
      </c>
      <c r="W615" s="15" t="s">
        <v>185</v>
      </c>
      <c r="X615" s="21">
        <v>0</v>
      </c>
      <c r="Y615" s="21">
        <v>7</v>
      </c>
      <c r="Z615" s="15" t="s">
        <v>190</v>
      </c>
      <c r="AA615" s="21">
        <v>0</v>
      </c>
      <c r="AB615" s="21">
        <v>4</v>
      </c>
      <c r="AC615" s="10" t="s">
        <v>195</v>
      </c>
      <c r="AD615" s="21">
        <v>0</v>
      </c>
      <c r="AE615" s="21">
        <v>4</v>
      </c>
      <c r="AF615" s="15" t="s">
        <v>218</v>
      </c>
      <c r="AG615" s="19">
        <v>0</v>
      </c>
      <c r="AH615" s="19">
        <v>12</v>
      </c>
      <c r="AI615" s="10" t="s">
        <v>225</v>
      </c>
      <c r="AJ615" s="21">
        <v>0</v>
      </c>
      <c r="AK615" s="21">
        <v>13</v>
      </c>
      <c r="AL615" s="15" t="s">
        <v>235</v>
      </c>
      <c r="AM615" s="19"/>
      <c r="AN615" s="19"/>
      <c r="AO615" s="15" t="s">
        <v>240</v>
      </c>
      <c r="AP615" s="19">
        <v>0</v>
      </c>
      <c r="AQ615" s="19">
        <v>6</v>
      </c>
      <c r="AR615" s="15" t="s">
        <v>250</v>
      </c>
      <c r="AS615" s="19">
        <v>0</v>
      </c>
      <c r="AT615" s="19">
        <v>1</v>
      </c>
      <c r="AU615" s="10" t="s">
        <v>256</v>
      </c>
      <c r="AV615" s="19"/>
      <c r="AW615" s="19"/>
      <c r="AX615" s="16" t="s">
        <v>281</v>
      </c>
      <c r="AY615" s="18"/>
      <c r="AZ615" s="18"/>
      <c r="BA615" s="16" t="s">
        <v>299</v>
      </c>
      <c r="BB615" s="18">
        <v>0</v>
      </c>
      <c r="BC615" s="18">
        <v>6</v>
      </c>
      <c r="BD615" s="18" t="s">
        <v>311</v>
      </c>
      <c r="BE615" s="18"/>
      <c r="BF615" s="18"/>
      <c r="BG615" s="16" t="s">
        <v>323</v>
      </c>
      <c r="BH615" s="18"/>
      <c r="BI615" s="18"/>
      <c r="BJ615" s="16" t="s">
        <v>329</v>
      </c>
      <c r="BK615" s="18">
        <v>3</v>
      </c>
      <c r="BL615" s="18">
        <v>1</v>
      </c>
      <c r="BM615" s="16" t="s">
        <v>341</v>
      </c>
      <c r="BN615" s="18"/>
      <c r="BO615" s="18"/>
      <c r="BP615" s="16" t="s">
        <v>345</v>
      </c>
      <c r="BQ615" s="18"/>
      <c r="BR615" s="18"/>
      <c r="BS615" s="16" t="s">
        <v>352</v>
      </c>
      <c r="BT615" s="18"/>
      <c r="BU615" s="18"/>
      <c r="BV615" s="16" t="s">
        <v>357</v>
      </c>
      <c r="BW615" s="18"/>
      <c r="BX615" s="18"/>
      <c r="BY615" s="16" t="s">
        <v>361</v>
      </c>
      <c r="BZ615" s="18"/>
      <c r="CA615" s="18"/>
      <c r="CB615" s="16" t="s">
        <v>366</v>
      </c>
      <c r="CC615" s="18"/>
      <c r="CD615" s="18"/>
    </row>
    <row r="616" spans="1:82" ht="15.75" customHeight="1" x14ac:dyDescent="0.25">
      <c r="A616" s="15" t="s">
        <v>8594</v>
      </c>
      <c r="B616" s="10" t="s">
        <v>73</v>
      </c>
      <c r="C616" s="21">
        <v>5</v>
      </c>
      <c r="D616" s="19">
        <v>1</v>
      </c>
      <c r="E616" s="10" t="s">
        <v>117</v>
      </c>
      <c r="F616" s="19">
        <v>13</v>
      </c>
      <c r="G616" s="21">
        <v>3</v>
      </c>
      <c r="H616" s="13" t="s">
        <v>138</v>
      </c>
      <c r="I616" s="21">
        <v>11</v>
      </c>
      <c r="J616" s="21">
        <v>1</v>
      </c>
      <c r="K616" s="10" t="s">
        <v>145</v>
      </c>
      <c r="L616" s="23">
        <v>7</v>
      </c>
      <c r="M616" s="20">
        <v>1</v>
      </c>
      <c r="N616" s="10" t="s">
        <v>159</v>
      </c>
      <c r="O616" s="19">
        <v>3</v>
      </c>
      <c r="P616" s="19">
        <v>1</v>
      </c>
      <c r="Q616" s="15" t="s">
        <v>169</v>
      </c>
      <c r="R616" s="19">
        <v>3</v>
      </c>
      <c r="S616" s="19">
        <v>0</v>
      </c>
      <c r="T616" s="15" t="s">
        <v>178</v>
      </c>
      <c r="U616" s="19"/>
      <c r="V616" s="21"/>
      <c r="W616" s="15" t="s">
        <v>185</v>
      </c>
      <c r="X616" s="21"/>
      <c r="Y616" s="19"/>
      <c r="Z616" s="15" t="s">
        <v>190</v>
      </c>
      <c r="AA616" s="19"/>
      <c r="AB616" s="19"/>
      <c r="AC616" s="10" t="s">
        <v>195</v>
      </c>
      <c r="AD616" s="21"/>
      <c r="AE616" s="21"/>
      <c r="AF616" s="15" t="s">
        <v>218</v>
      </c>
      <c r="AG616" s="19"/>
      <c r="AH616" s="19"/>
      <c r="AI616" s="10" t="s">
        <v>225</v>
      </c>
      <c r="AJ616" s="21"/>
      <c r="AK616" s="21"/>
      <c r="AL616" s="15" t="s">
        <v>235</v>
      </c>
      <c r="AM616" s="19"/>
      <c r="AN616" s="19"/>
      <c r="AO616" s="10" t="s">
        <v>240</v>
      </c>
      <c r="AP616" s="19">
        <v>3</v>
      </c>
      <c r="AQ616" s="19">
        <v>1</v>
      </c>
      <c r="AR616" s="10" t="s">
        <v>250</v>
      </c>
      <c r="AS616" s="19"/>
      <c r="AT616" s="19"/>
      <c r="AU616" s="10" t="s">
        <v>256</v>
      </c>
      <c r="AV616" s="19"/>
      <c r="AW616" s="19"/>
      <c r="AX616" s="16" t="s">
        <v>281</v>
      </c>
      <c r="AY616" s="18"/>
      <c r="AZ616" s="18"/>
      <c r="BA616" s="16" t="s">
        <v>299</v>
      </c>
      <c r="BB616" s="18">
        <v>1</v>
      </c>
      <c r="BC616" s="18">
        <v>0</v>
      </c>
      <c r="BD616" s="18" t="s">
        <v>311</v>
      </c>
      <c r="BE616" s="18"/>
      <c r="BF616" s="18"/>
      <c r="BG616" s="16" t="s">
        <v>323</v>
      </c>
      <c r="BH616" s="18"/>
      <c r="BI616" s="18"/>
      <c r="BJ616" s="16" t="s">
        <v>329</v>
      </c>
      <c r="BK616" s="18"/>
      <c r="BL616" s="18"/>
      <c r="BM616" s="16" t="s">
        <v>341</v>
      </c>
      <c r="BN616" s="18"/>
      <c r="BO616" s="18"/>
      <c r="BP616" s="16" t="s">
        <v>345</v>
      </c>
      <c r="BQ616" s="18"/>
      <c r="BR616" s="18"/>
      <c r="BS616" s="16" t="s">
        <v>352</v>
      </c>
      <c r="BT616" s="18"/>
      <c r="BU616" s="18"/>
      <c r="BV616" s="16" t="s">
        <v>357</v>
      </c>
      <c r="BW616" s="18"/>
      <c r="BX616" s="18"/>
      <c r="BY616" s="16" t="s">
        <v>361</v>
      </c>
      <c r="BZ616" s="18"/>
      <c r="CA616" s="18"/>
      <c r="CB616" s="16" t="s">
        <v>366</v>
      </c>
      <c r="CC616" s="18"/>
      <c r="CD616" s="18"/>
    </row>
    <row r="617" spans="1:82" ht="15.75" customHeight="1" x14ac:dyDescent="0.25">
      <c r="A617" s="15" t="s">
        <v>9504</v>
      </c>
      <c r="B617" s="10" t="s">
        <v>73</v>
      </c>
      <c r="C617" s="21">
        <v>7</v>
      </c>
      <c r="D617" s="19">
        <v>1</v>
      </c>
      <c r="E617" s="10" t="s">
        <v>117</v>
      </c>
      <c r="F617" s="19">
        <v>8</v>
      </c>
      <c r="G617" s="21">
        <v>1</v>
      </c>
      <c r="H617" s="13" t="s">
        <v>138</v>
      </c>
      <c r="I617" s="21">
        <v>6</v>
      </c>
      <c r="J617" s="21">
        <v>2</v>
      </c>
      <c r="K617" s="10" t="s">
        <v>145</v>
      </c>
      <c r="L617" s="23">
        <v>7</v>
      </c>
      <c r="M617" s="20">
        <v>1</v>
      </c>
      <c r="N617" s="10" t="s">
        <v>159</v>
      </c>
      <c r="O617" s="19">
        <v>7</v>
      </c>
      <c r="P617" s="19">
        <v>0</v>
      </c>
      <c r="Q617" s="15" t="s">
        <v>169</v>
      </c>
      <c r="R617" s="19">
        <v>3</v>
      </c>
      <c r="S617" s="19">
        <v>0</v>
      </c>
      <c r="T617" s="15" t="s">
        <v>178</v>
      </c>
      <c r="U617" s="19"/>
      <c r="V617" s="21"/>
      <c r="W617" s="15" t="s">
        <v>185</v>
      </c>
      <c r="X617" s="21"/>
      <c r="Y617" s="19"/>
      <c r="Z617" s="15" t="s">
        <v>190</v>
      </c>
      <c r="AA617" s="19"/>
      <c r="AB617" s="19"/>
      <c r="AC617" s="10" t="s">
        <v>195</v>
      </c>
      <c r="AD617" s="19"/>
      <c r="AE617" s="19"/>
      <c r="AF617" s="15" t="s">
        <v>218</v>
      </c>
      <c r="AG617" s="19"/>
      <c r="AH617" s="19"/>
      <c r="AI617" s="10" t="s">
        <v>225</v>
      </c>
      <c r="AJ617" s="19"/>
      <c r="AK617" s="19"/>
      <c r="AL617" s="15" t="s">
        <v>235</v>
      </c>
      <c r="AM617" s="19"/>
      <c r="AN617" s="19"/>
      <c r="AO617" s="15" t="s">
        <v>240</v>
      </c>
      <c r="AP617" s="19"/>
      <c r="AQ617" s="19"/>
      <c r="AR617" s="15" t="s">
        <v>250</v>
      </c>
      <c r="AS617" s="19"/>
      <c r="AT617" s="19"/>
      <c r="AU617" s="10" t="s">
        <v>256</v>
      </c>
      <c r="AV617" s="19"/>
      <c r="AW617" s="19"/>
      <c r="AX617" s="16" t="s">
        <v>281</v>
      </c>
      <c r="AY617" s="18"/>
      <c r="AZ617" s="18"/>
      <c r="BA617" s="16" t="s">
        <v>299</v>
      </c>
      <c r="BB617" s="18"/>
      <c r="BC617" s="18"/>
      <c r="BD617" s="18" t="s">
        <v>311</v>
      </c>
      <c r="BE617" s="18"/>
      <c r="BF617" s="18"/>
      <c r="BG617" s="16" t="s">
        <v>323</v>
      </c>
      <c r="BH617" s="18"/>
      <c r="BI617" s="18"/>
      <c r="BJ617" s="16" t="s">
        <v>329</v>
      </c>
      <c r="BK617" s="18"/>
      <c r="BL617" s="18"/>
      <c r="BM617" s="16" t="s">
        <v>341</v>
      </c>
      <c r="BN617" s="18"/>
      <c r="BO617" s="18"/>
      <c r="BP617" s="16" t="s">
        <v>345</v>
      </c>
      <c r="BQ617" s="18"/>
      <c r="BR617" s="18"/>
      <c r="BS617" s="16" t="s">
        <v>352</v>
      </c>
      <c r="BT617" s="18"/>
      <c r="BU617" s="18"/>
      <c r="BV617" s="16" t="s">
        <v>357</v>
      </c>
      <c r="BW617" s="18"/>
      <c r="BX617" s="18"/>
      <c r="BY617" s="16" t="s">
        <v>361</v>
      </c>
      <c r="BZ617" s="18"/>
      <c r="CA617" s="18"/>
      <c r="CB617" s="16" t="s">
        <v>366</v>
      </c>
      <c r="CC617" s="18"/>
      <c r="CD617" s="18"/>
    </row>
    <row r="618" spans="1:82" ht="15.75" customHeight="1" x14ac:dyDescent="0.25">
      <c r="A618" s="15" t="s">
        <v>9517</v>
      </c>
      <c r="B618" s="10" t="s">
        <v>73</v>
      </c>
      <c r="C618" s="21">
        <v>9</v>
      </c>
      <c r="D618" s="19">
        <v>9</v>
      </c>
      <c r="E618" s="10" t="s">
        <v>117</v>
      </c>
      <c r="F618" s="19">
        <v>16</v>
      </c>
      <c r="G618" s="21">
        <v>10</v>
      </c>
      <c r="H618" s="13" t="s">
        <v>138</v>
      </c>
      <c r="I618" s="21">
        <v>12</v>
      </c>
      <c r="J618" s="21">
        <v>16</v>
      </c>
      <c r="K618" s="10" t="s">
        <v>145</v>
      </c>
      <c r="L618" s="23">
        <v>15</v>
      </c>
      <c r="M618" s="20">
        <v>5</v>
      </c>
      <c r="N618" s="10" t="s">
        <v>159</v>
      </c>
      <c r="O618" s="19">
        <v>11</v>
      </c>
      <c r="P618" s="19">
        <v>3</v>
      </c>
      <c r="Q618" s="15" t="s">
        <v>169</v>
      </c>
      <c r="R618" s="19">
        <v>11</v>
      </c>
      <c r="S618" s="19">
        <v>5</v>
      </c>
      <c r="T618" s="15" t="s">
        <v>178</v>
      </c>
      <c r="U618" s="19"/>
      <c r="V618" s="21"/>
      <c r="W618" s="15" t="s">
        <v>185</v>
      </c>
      <c r="X618" s="21"/>
      <c r="Y618" s="19"/>
      <c r="Z618" s="15" t="s">
        <v>190</v>
      </c>
      <c r="AA618" s="19"/>
      <c r="AB618" s="19"/>
      <c r="AC618" s="10" t="s">
        <v>195</v>
      </c>
      <c r="AD618" s="21"/>
      <c r="AE618" s="21"/>
      <c r="AF618" s="15" t="s">
        <v>218</v>
      </c>
      <c r="AG618" s="19"/>
      <c r="AH618" s="19"/>
      <c r="AI618" s="10" t="s">
        <v>225</v>
      </c>
      <c r="AJ618" s="21"/>
      <c r="AK618" s="21"/>
      <c r="AL618" s="15" t="s">
        <v>235</v>
      </c>
      <c r="AM618" s="19"/>
      <c r="AN618" s="19"/>
      <c r="AO618" s="10" t="s">
        <v>240</v>
      </c>
      <c r="AP618" s="21">
        <v>5</v>
      </c>
      <c r="AQ618" s="21">
        <v>2</v>
      </c>
      <c r="AR618" s="10" t="s">
        <v>250</v>
      </c>
      <c r="AS618" s="19"/>
      <c r="AT618" s="19"/>
      <c r="AU618" s="10" t="s">
        <v>256</v>
      </c>
      <c r="AV618" s="19"/>
      <c r="AW618" s="19"/>
      <c r="AX618" s="16" t="s">
        <v>281</v>
      </c>
      <c r="AY618" s="18"/>
      <c r="AZ618" s="18"/>
      <c r="BA618" s="16" t="s">
        <v>299</v>
      </c>
      <c r="BB618" s="18">
        <v>3</v>
      </c>
      <c r="BC618" s="18">
        <v>5</v>
      </c>
      <c r="BD618" s="18" t="s">
        <v>311</v>
      </c>
      <c r="BE618" s="18"/>
      <c r="BF618" s="18"/>
      <c r="BG618" s="16" t="s">
        <v>323</v>
      </c>
      <c r="BH618" s="18"/>
      <c r="BI618" s="18"/>
      <c r="BJ618" s="16" t="s">
        <v>329</v>
      </c>
      <c r="BK618" s="18">
        <v>10</v>
      </c>
      <c r="BL618" s="18">
        <v>7</v>
      </c>
      <c r="BM618" s="16" t="s">
        <v>341</v>
      </c>
      <c r="BN618" s="18">
        <v>5</v>
      </c>
      <c r="BO618" s="18">
        <v>0</v>
      </c>
      <c r="BP618" s="16" t="s">
        <v>345</v>
      </c>
      <c r="BQ618" s="18"/>
      <c r="BR618" s="18"/>
      <c r="BS618" s="16" t="s">
        <v>352</v>
      </c>
      <c r="BT618" s="18"/>
      <c r="BU618" s="18"/>
      <c r="BV618" s="16" t="s">
        <v>357</v>
      </c>
      <c r="BW618" s="18"/>
      <c r="BX618" s="18"/>
      <c r="BY618" s="16" t="s">
        <v>361</v>
      </c>
      <c r="BZ618" s="18"/>
      <c r="CA618" s="18"/>
      <c r="CB618" s="16" t="s">
        <v>366</v>
      </c>
      <c r="CC618" s="18"/>
      <c r="CD618" s="18"/>
    </row>
    <row r="619" spans="1:82" ht="15.75" customHeight="1" x14ac:dyDescent="0.25">
      <c r="A619" s="22" t="s">
        <v>9528</v>
      </c>
      <c r="B619" s="10" t="s">
        <v>73</v>
      </c>
      <c r="C619" s="19"/>
      <c r="D619" s="19"/>
      <c r="E619" s="10" t="s">
        <v>117</v>
      </c>
      <c r="F619" s="19"/>
      <c r="G619" s="19"/>
      <c r="H619" s="13" t="s">
        <v>138</v>
      </c>
      <c r="I619" s="19"/>
      <c r="J619" s="19"/>
      <c r="K619" s="10" t="s">
        <v>145</v>
      </c>
      <c r="L619" s="20"/>
      <c r="M619" s="20"/>
      <c r="N619" s="10" t="s">
        <v>159</v>
      </c>
      <c r="O619" s="19"/>
      <c r="P619" s="21"/>
      <c r="Q619" s="15" t="s">
        <v>169</v>
      </c>
      <c r="R619" s="21"/>
      <c r="S619" s="24"/>
      <c r="T619" s="15" t="s">
        <v>178</v>
      </c>
      <c r="U619" s="24">
        <v>0</v>
      </c>
      <c r="V619" s="21">
        <v>41</v>
      </c>
      <c r="W619" s="15" t="s">
        <v>185</v>
      </c>
      <c r="X619" s="21">
        <v>0</v>
      </c>
      <c r="Y619" s="21">
        <v>47</v>
      </c>
      <c r="Z619" s="15" t="s">
        <v>190</v>
      </c>
      <c r="AA619" s="21">
        <v>0</v>
      </c>
      <c r="AB619" s="21">
        <v>41</v>
      </c>
      <c r="AC619" s="10" t="s">
        <v>195</v>
      </c>
      <c r="AD619" s="21">
        <v>0</v>
      </c>
      <c r="AE619" s="21">
        <v>39</v>
      </c>
      <c r="AF619" s="15" t="s">
        <v>218</v>
      </c>
      <c r="AG619" s="19">
        <v>0</v>
      </c>
      <c r="AH619" s="19">
        <v>48</v>
      </c>
      <c r="AI619" s="10" t="s">
        <v>225</v>
      </c>
      <c r="AJ619" s="21">
        <v>2</v>
      </c>
      <c r="AK619" s="24">
        <v>98</v>
      </c>
      <c r="AL619" s="15" t="s">
        <v>235</v>
      </c>
      <c r="AM619" s="19"/>
      <c r="AN619" s="19"/>
      <c r="AO619" s="15" t="s">
        <v>240</v>
      </c>
      <c r="AP619" s="19">
        <v>2</v>
      </c>
      <c r="AQ619" s="19">
        <v>33</v>
      </c>
      <c r="AR619" s="15" t="s">
        <v>250</v>
      </c>
      <c r="AS619" s="19">
        <v>0</v>
      </c>
      <c r="AT619" s="19">
        <v>3</v>
      </c>
      <c r="AU619" s="10" t="s">
        <v>256</v>
      </c>
      <c r="AV619" s="19"/>
      <c r="AW619" s="19"/>
      <c r="AX619" s="16" t="s">
        <v>281</v>
      </c>
      <c r="AY619" s="18"/>
      <c r="AZ619" s="18"/>
      <c r="BA619" s="16" t="s">
        <v>299</v>
      </c>
      <c r="BB619" s="18">
        <v>3</v>
      </c>
      <c r="BC619" s="18">
        <v>36</v>
      </c>
      <c r="BD619" s="18" t="s">
        <v>311</v>
      </c>
      <c r="BE619" s="18">
        <v>0</v>
      </c>
      <c r="BF619" s="18">
        <v>5</v>
      </c>
      <c r="BG619" s="16" t="s">
        <v>323</v>
      </c>
      <c r="BH619" s="18"/>
      <c r="BI619" s="18"/>
      <c r="BJ619" s="16" t="s">
        <v>329</v>
      </c>
      <c r="BK619" s="18"/>
      <c r="BL619" s="18"/>
      <c r="BM619" s="16" t="s">
        <v>341</v>
      </c>
      <c r="BN619" s="18"/>
      <c r="BO619" s="18"/>
      <c r="BP619" s="16" t="s">
        <v>345</v>
      </c>
      <c r="BQ619" s="18"/>
      <c r="BR619" s="18"/>
      <c r="BS619" s="16" t="s">
        <v>352</v>
      </c>
      <c r="BT619" s="18"/>
      <c r="BU619" s="18"/>
      <c r="BV619" s="16" t="s">
        <v>357</v>
      </c>
      <c r="BW619" s="18"/>
      <c r="BX619" s="18"/>
      <c r="BY619" s="16" t="s">
        <v>361</v>
      </c>
      <c r="BZ619" s="18"/>
      <c r="CA619" s="18"/>
      <c r="CB619" s="16" t="s">
        <v>366</v>
      </c>
      <c r="CC619" s="18"/>
      <c r="CD619" s="18"/>
    </row>
    <row r="620" spans="1:82" ht="15.75" customHeight="1" x14ac:dyDescent="0.25">
      <c r="A620" s="15" t="s">
        <v>9194</v>
      </c>
      <c r="B620" s="10" t="s">
        <v>73</v>
      </c>
      <c r="C620" s="21">
        <v>3</v>
      </c>
      <c r="D620" s="19">
        <v>0</v>
      </c>
      <c r="E620" s="10" t="s">
        <v>117</v>
      </c>
      <c r="F620" s="19">
        <v>9</v>
      </c>
      <c r="G620" s="21">
        <v>1</v>
      </c>
      <c r="H620" s="13" t="s">
        <v>138</v>
      </c>
      <c r="I620" s="21">
        <v>4</v>
      </c>
      <c r="J620" s="21">
        <v>2</v>
      </c>
      <c r="K620" s="10" t="s">
        <v>145</v>
      </c>
      <c r="L620" s="23">
        <v>4</v>
      </c>
      <c r="M620" s="20">
        <v>1</v>
      </c>
      <c r="N620" s="10" t="s">
        <v>159</v>
      </c>
      <c r="O620" s="19">
        <v>12</v>
      </c>
      <c r="P620" s="19">
        <v>7</v>
      </c>
      <c r="Q620" s="15" t="s">
        <v>169</v>
      </c>
      <c r="R620" s="19">
        <v>4</v>
      </c>
      <c r="S620" s="19">
        <v>0</v>
      </c>
      <c r="T620" s="15" t="s">
        <v>178</v>
      </c>
      <c r="U620" s="19"/>
      <c r="V620" s="21"/>
      <c r="W620" s="15" t="s">
        <v>185</v>
      </c>
      <c r="X620" s="21"/>
      <c r="Y620" s="19"/>
      <c r="Z620" s="15" t="s">
        <v>190</v>
      </c>
      <c r="AA620" s="19"/>
      <c r="AB620" s="19"/>
      <c r="AC620" s="10" t="s">
        <v>195</v>
      </c>
      <c r="AD620" s="19"/>
      <c r="AE620" s="19"/>
      <c r="AF620" s="15" t="s">
        <v>218</v>
      </c>
      <c r="AG620" s="19"/>
      <c r="AH620" s="19"/>
      <c r="AI620" s="10" t="s">
        <v>225</v>
      </c>
      <c r="AJ620" s="19"/>
      <c r="AK620" s="19"/>
      <c r="AL620" s="15" t="s">
        <v>235</v>
      </c>
      <c r="AM620" s="19"/>
      <c r="AN620" s="19"/>
      <c r="AO620" s="10" t="s">
        <v>240</v>
      </c>
      <c r="AP620" s="19"/>
      <c r="AQ620" s="19"/>
      <c r="AR620" s="10" t="s">
        <v>250</v>
      </c>
      <c r="AS620" s="19"/>
      <c r="AT620" s="19"/>
      <c r="AU620" s="10" t="s">
        <v>256</v>
      </c>
      <c r="AV620" s="19"/>
      <c r="AW620" s="19"/>
      <c r="AX620" s="16" t="s">
        <v>281</v>
      </c>
      <c r="AY620" s="18"/>
      <c r="AZ620" s="18"/>
      <c r="BA620" s="16" t="s">
        <v>299</v>
      </c>
      <c r="BB620" s="18"/>
      <c r="BC620" s="18"/>
      <c r="BD620" s="18" t="s">
        <v>311</v>
      </c>
      <c r="BE620" s="18"/>
      <c r="BF620" s="18"/>
      <c r="BG620" s="16" t="s">
        <v>323</v>
      </c>
      <c r="BH620" s="18"/>
      <c r="BI620" s="18"/>
      <c r="BJ620" s="16" t="s">
        <v>329</v>
      </c>
      <c r="BK620" s="18"/>
      <c r="BL620" s="18"/>
      <c r="BM620" s="16" t="s">
        <v>341</v>
      </c>
      <c r="BN620" s="18"/>
      <c r="BO620" s="18"/>
      <c r="BP620" s="16" t="s">
        <v>345</v>
      </c>
      <c r="BQ620" s="18"/>
      <c r="BR620" s="18"/>
      <c r="BS620" s="16" t="s">
        <v>352</v>
      </c>
      <c r="BT620" s="18"/>
      <c r="BU620" s="18"/>
      <c r="BV620" s="16" t="s">
        <v>357</v>
      </c>
      <c r="BW620" s="18"/>
      <c r="BX620" s="18"/>
      <c r="BY620" s="16" t="s">
        <v>361</v>
      </c>
      <c r="BZ620" s="18"/>
      <c r="CA620" s="18"/>
      <c r="CB620" s="16" t="s">
        <v>366</v>
      </c>
      <c r="CC620" s="18"/>
      <c r="CD620" s="18"/>
    </row>
    <row r="621" spans="1:82" ht="15.75" customHeight="1" x14ac:dyDescent="0.25">
      <c r="A621" s="22" t="s">
        <v>5788</v>
      </c>
      <c r="B621" s="10" t="s">
        <v>73</v>
      </c>
      <c r="C621" s="21">
        <v>11</v>
      </c>
      <c r="D621" s="19">
        <v>12</v>
      </c>
      <c r="E621" s="10" t="s">
        <v>117</v>
      </c>
      <c r="F621" s="19">
        <v>10</v>
      </c>
      <c r="G621" s="21">
        <v>4</v>
      </c>
      <c r="H621" s="13" t="s">
        <v>138</v>
      </c>
      <c r="I621" s="21">
        <v>8</v>
      </c>
      <c r="J621" s="21">
        <v>2</v>
      </c>
      <c r="K621" s="10" t="s">
        <v>145</v>
      </c>
      <c r="L621" s="23">
        <v>6</v>
      </c>
      <c r="M621" s="20">
        <v>4</v>
      </c>
      <c r="N621" s="10" t="s">
        <v>159</v>
      </c>
      <c r="O621" s="19">
        <v>7</v>
      </c>
      <c r="P621" s="19">
        <v>1</v>
      </c>
      <c r="Q621" s="15" t="s">
        <v>169</v>
      </c>
      <c r="R621" s="19">
        <v>1</v>
      </c>
      <c r="S621" s="19">
        <v>1</v>
      </c>
      <c r="T621" s="15" t="s">
        <v>178</v>
      </c>
      <c r="U621" s="19"/>
      <c r="V621" s="21"/>
      <c r="W621" s="15" t="s">
        <v>185</v>
      </c>
      <c r="X621" s="21"/>
      <c r="Y621" s="19"/>
      <c r="Z621" s="15" t="s">
        <v>190</v>
      </c>
      <c r="AA621" s="19"/>
      <c r="AB621" s="19"/>
      <c r="AC621" s="10" t="s">
        <v>195</v>
      </c>
      <c r="AD621" s="19"/>
      <c r="AE621" s="19"/>
      <c r="AF621" s="15" t="s">
        <v>218</v>
      </c>
      <c r="AG621" s="19"/>
      <c r="AH621" s="19"/>
      <c r="AI621" s="10" t="s">
        <v>225</v>
      </c>
      <c r="AJ621" s="19"/>
      <c r="AK621" s="19"/>
      <c r="AL621" s="15" t="s">
        <v>235</v>
      </c>
      <c r="AM621" s="19"/>
      <c r="AN621" s="19"/>
      <c r="AO621" s="15" t="s">
        <v>240</v>
      </c>
      <c r="AP621" s="21"/>
      <c r="AQ621" s="21"/>
      <c r="AR621" s="15" t="s">
        <v>250</v>
      </c>
      <c r="AS621" s="19"/>
      <c r="AT621" s="19"/>
      <c r="AU621" s="10" t="s">
        <v>256</v>
      </c>
      <c r="AV621" s="19"/>
      <c r="AW621" s="19"/>
      <c r="AX621" s="16" t="s">
        <v>281</v>
      </c>
      <c r="AY621" s="18"/>
      <c r="AZ621" s="18"/>
      <c r="BA621" s="16" t="s">
        <v>299</v>
      </c>
      <c r="BB621" s="18"/>
      <c r="BC621" s="18"/>
      <c r="BD621" s="18" t="s">
        <v>311</v>
      </c>
      <c r="BE621" s="18"/>
      <c r="BF621" s="18"/>
      <c r="BG621" s="16" t="s">
        <v>323</v>
      </c>
      <c r="BH621" s="18"/>
      <c r="BI621" s="18"/>
      <c r="BJ621" s="16" t="s">
        <v>329</v>
      </c>
      <c r="BK621" s="18">
        <v>5</v>
      </c>
      <c r="BL621" s="18">
        <v>0</v>
      </c>
      <c r="BM621" s="16" t="s">
        <v>341</v>
      </c>
      <c r="BN621" s="18">
        <v>4</v>
      </c>
      <c r="BO621" s="18">
        <v>0</v>
      </c>
      <c r="BP621" s="16" t="s">
        <v>345</v>
      </c>
      <c r="BQ621" s="18"/>
      <c r="BR621" s="18"/>
      <c r="BS621" s="16" t="s">
        <v>352</v>
      </c>
      <c r="BT621" s="18"/>
      <c r="BU621" s="18"/>
      <c r="BV621" s="16" t="s">
        <v>357</v>
      </c>
      <c r="BW621" s="18"/>
      <c r="BX621" s="18"/>
      <c r="BY621" s="16" t="s">
        <v>361</v>
      </c>
      <c r="BZ621" s="18"/>
      <c r="CA621" s="18"/>
      <c r="CB621" s="16" t="s">
        <v>366</v>
      </c>
      <c r="CC621" s="18"/>
      <c r="CD621" s="18"/>
    </row>
    <row r="622" spans="1:82" ht="15.75" customHeight="1" x14ac:dyDescent="0.25">
      <c r="A622" s="15" t="s">
        <v>9560</v>
      </c>
      <c r="B622" s="10" t="s">
        <v>73</v>
      </c>
      <c r="C622" s="21">
        <v>5</v>
      </c>
      <c r="D622" s="19">
        <v>4</v>
      </c>
      <c r="E622" s="10" t="s">
        <v>117</v>
      </c>
      <c r="F622" s="19">
        <v>11</v>
      </c>
      <c r="G622" s="21">
        <v>2</v>
      </c>
      <c r="H622" s="13" t="s">
        <v>138</v>
      </c>
      <c r="I622" s="21">
        <v>8</v>
      </c>
      <c r="J622" s="21">
        <v>3</v>
      </c>
      <c r="K622" s="10" t="s">
        <v>145</v>
      </c>
      <c r="L622" s="23">
        <v>7</v>
      </c>
      <c r="M622" s="20">
        <v>4</v>
      </c>
      <c r="N622" s="10" t="s">
        <v>159</v>
      </c>
      <c r="O622" s="19">
        <v>8</v>
      </c>
      <c r="P622" s="19">
        <v>10</v>
      </c>
      <c r="Q622" s="15" t="s">
        <v>169</v>
      </c>
      <c r="R622" s="19">
        <v>6</v>
      </c>
      <c r="S622" s="19">
        <v>6</v>
      </c>
      <c r="T622" s="15" t="s">
        <v>178</v>
      </c>
      <c r="U622" s="19"/>
      <c r="V622" s="21"/>
      <c r="W622" s="15" t="s">
        <v>185</v>
      </c>
      <c r="X622" s="21"/>
      <c r="Y622" s="19"/>
      <c r="Z622" s="15" t="s">
        <v>190</v>
      </c>
      <c r="AA622" s="19"/>
      <c r="AB622" s="19"/>
      <c r="AC622" s="10" t="s">
        <v>195</v>
      </c>
      <c r="AD622" s="19"/>
      <c r="AE622" s="19"/>
      <c r="AF622" s="15" t="s">
        <v>218</v>
      </c>
      <c r="AG622" s="19"/>
      <c r="AH622" s="19"/>
      <c r="AI622" s="10" t="s">
        <v>225</v>
      </c>
      <c r="AJ622" s="19"/>
      <c r="AK622" s="19"/>
      <c r="AL622" s="15" t="s">
        <v>235</v>
      </c>
      <c r="AM622" s="19"/>
      <c r="AN622" s="19"/>
      <c r="AO622" s="10" t="s">
        <v>240</v>
      </c>
      <c r="AP622" s="19"/>
      <c r="AQ622" s="19"/>
      <c r="AR622" s="10" t="s">
        <v>250</v>
      </c>
      <c r="AS622" s="19"/>
      <c r="AT622" s="19"/>
      <c r="AU622" s="10" t="s">
        <v>256</v>
      </c>
      <c r="AV622" s="19"/>
      <c r="AW622" s="19"/>
      <c r="AX622" s="16" t="s">
        <v>281</v>
      </c>
      <c r="AY622" s="18"/>
      <c r="AZ622" s="18"/>
      <c r="BA622" s="16" t="s">
        <v>299</v>
      </c>
      <c r="BB622" s="18"/>
      <c r="BC622" s="18"/>
      <c r="BD622" s="18" t="s">
        <v>311</v>
      </c>
      <c r="BE622" s="18"/>
      <c r="BF622" s="18"/>
      <c r="BG622" s="16" t="s">
        <v>323</v>
      </c>
      <c r="BH622" s="18"/>
      <c r="BI622" s="18"/>
      <c r="BJ622" s="16" t="s">
        <v>329</v>
      </c>
      <c r="BK622" s="18"/>
      <c r="BL622" s="18"/>
      <c r="BM622" s="16" t="s">
        <v>341</v>
      </c>
      <c r="BN622" s="18"/>
      <c r="BO622" s="18"/>
      <c r="BP622" s="16" t="s">
        <v>345</v>
      </c>
      <c r="BQ622" s="18"/>
      <c r="BR622" s="18"/>
      <c r="BS622" s="16" t="s">
        <v>352</v>
      </c>
      <c r="BT622" s="18"/>
      <c r="BU622" s="18"/>
      <c r="BV622" s="16" t="s">
        <v>357</v>
      </c>
      <c r="BW622" s="18"/>
      <c r="BX622" s="18"/>
      <c r="BY622" s="16" t="s">
        <v>361</v>
      </c>
      <c r="BZ622" s="18"/>
      <c r="CA622" s="18"/>
      <c r="CB622" s="16" t="s">
        <v>366</v>
      </c>
      <c r="CC622" s="18"/>
      <c r="CD622" s="18"/>
    </row>
    <row r="623" spans="1:82" ht="15.75" customHeight="1" x14ac:dyDescent="0.25">
      <c r="A623" s="15" t="s">
        <v>9571</v>
      </c>
      <c r="B623" s="10" t="s">
        <v>73</v>
      </c>
      <c r="C623" s="21">
        <v>4</v>
      </c>
      <c r="D623" s="19">
        <v>0</v>
      </c>
      <c r="E623" s="10" t="s">
        <v>117</v>
      </c>
      <c r="F623" s="19">
        <v>6</v>
      </c>
      <c r="G623" s="21">
        <v>1</v>
      </c>
      <c r="H623" s="13" t="s">
        <v>138</v>
      </c>
      <c r="I623" s="21">
        <v>7</v>
      </c>
      <c r="J623" s="21">
        <v>1</v>
      </c>
      <c r="K623" s="10" t="s">
        <v>145</v>
      </c>
      <c r="L623" s="23">
        <v>5</v>
      </c>
      <c r="M623" s="20">
        <v>0</v>
      </c>
      <c r="N623" s="10" t="s">
        <v>159</v>
      </c>
      <c r="O623" s="19">
        <v>8</v>
      </c>
      <c r="P623" s="19">
        <v>1</v>
      </c>
      <c r="Q623" s="15" t="s">
        <v>169</v>
      </c>
      <c r="R623" s="19">
        <v>1</v>
      </c>
      <c r="S623" s="19">
        <v>3</v>
      </c>
      <c r="T623" s="15" t="s">
        <v>178</v>
      </c>
      <c r="U623" s="19"/>
      <c r="V623" s="21"/>
      <c r="W623" s="15" t="s">
        <v>185</v>
      </c>
      <c r="X623" s="21"/>
      <c r="Y623" s="19"/>
      <c r="Z623" s="15" t="s">
        <v>190</v>
      </c>
      <c r="AA623" s="19"/>
      <c r="AB623" s="19"/>
      <c r="AC623" s="10" t="s">
        <v>195</v>
      </c>
      <c r="AD623" s="19"/>
      <c r="AE623" s="19"/>
      <c r="AF623" s="15" t="s">
        <v>218</v>
      </c>
      <c r="AG623" s="19"/>
      <c r="AH623" s="19"/>
      <c r="AI623" s="10" t="s">
        <v>225</v>
      </c>
      <c r="AJ623" s="19"/>
      <c r="AK623" s="19"/>
      <c r="AL623" s="15" t="s">
        <v>235</v>
      </c>
      <c r="AM623" s="19"/>
      <c r="AN623" s="19"/>
      <c r="AO623" s="15" t="s">
        <v>240</v>
      </c>
      <c r="AP623" s="19"/>
      <c r="AQ623" s="19"/>
      <c r="AR623" s="15" t="s">
        <v>250</v>
      </c>
      <c r="AS623" s="19"/>
      <c r="AT623" s="19"/>
      <c r="AU623" s="10" t="s">
        <v>256</v>
      </c>
      <c r="AV623" s="19"/>
      <c r="AW623" s="19"/>
      <c r="AX623" s="16" t="s">
        <v>281</v>
      </c>
      <c r="AY623" s="18"/>
      <c r="AZ623" s="18"/>
      <c r="BA623" s="16" t="s">
        <v>299</v>
      </c>
      <c r="BB623" s="18"/>
      <c r="BC623" s="18"/>
      <c r="BD623" s="18" t="s">
        <v>311</v>
      </c>
      <c r="BE623" s="18"/>
      <c r="BF623" s="18"/>
      <c r="BG623" s="16" t="s">
        <v>323</v>
      </c>
      <c r="BH623" s="18"/>
      <c r="BI623" s="18"/>
      <c r="BJ623" s="16" t="s">
        <v>329</v>
      </c>
      <c r="BK623" s="18"/>
      <c r="BL623" s="18"/>
      <c r="BM623" s="16" t="s">
        <v>341</v>
      </c>
      <c r="BN623" s="18"/>
      <c r="BO623" s="18"/>
      <c r="BP623" s="16" t="s">
        <v>345</v>
      </c>
      <c r="BQ623" s="18"/>
      <c r="BR623" s="18"/>
      <c r="BS623" s="16" t="s">
        <v>352</v>
      </c>
      <c r="BT623" s="18"/>
      <c r="BU623" s="18"/>
      <c r="BV623" s="16" t="s">
        <v>357</v>
      </c>
      <c r="BW623" s="18"/>
      <c r="BX623" s="18"/>
      <c r="BY623" s="16" t="s">
        <v>361</v>
      </c>
      <c r="BZ623" s="18"/>
      <c r="CA623" s="18"/>
      <c r="CB623" s="16" t="s">
        <v>366</v>
      </c>
      <c r="CC623" s="18"/>
      <c r="CD623" s="18"/>
    </row>
    <row r="624" spans="1:82" ht="15.75" customHeight="1" x14ac:dyDescent="0.25">
      <c r="A624" s="15" t="s">
        <v>9187</v>
      </c>
      <c r="B624" s="10" t="s">
        <v>73</v>
      </c>
      <c r="C624" s="21">
        <v>1</v>
      </c>
      <c r="D624" s="19">
        <v>8</v>
      </c>
      <c r="E624" s="10" t="s">
        <v>117</v>
      </c>
      <c r="F624" s="19">
        <v>0</v>
      </c>
      <c r="G624" s="21">
        <v>4</v>
      </c>
      <c r="H624" s="13" t="s">
        <v>138</v>
      </c>
      <c r="I624" s="21">
        <v>4</v>
      </c>
      <c r="J624" s="21">
        <v>2</v>
      </c>
      <c r="K624" s="10" t="s">
        <v>145</v>
      </c>
      <c r="L624" s="23">
        <v>4</v>
      </c>
      <c r="M624" s="20">
        <v>2</v>
      </c>
      <c r="N624" s="10" t="s">
        <v>159</v>
      </c>
      <c r="O624" s="19">
        <v>7</v>
      </c>
      <c r="P624" s="19">
        <v>6</v>
      </c>
      <c r="Q624" s="15" t="s">
        <v>169</v>
      </c>
      <c r="R624" s="19">
        <v>3</v>
      </c>
      <c r="S624" s="19">
        <v>0</v>
      </c>
      <c r="T624" s="15" t="s">
        <v>178</v>
      </c>
      <c r="U624" s="19"/>
      <c r="V624" s="21"/>
      <c r="W624" s="15" t="s">
        <v>185</v>
      </c>
      <c r="X624" s="21"/>
      <c r="Y624" s="19"/>
      <c r="Z624" s="15" t="s">
        <v>190</v>
      </c>
      <c r="AA624" s="19"/>
      <c r="AB624" s="19"/>
      <c r="AC624" s="10" t="s">
        <v>195</v>
      </c>
      <c r="AD624" s="19"/>
      <c r="AE624" s="19"/>
      <c r="AF624" s="15" t="s">
        <v>218</v>
      </c>
      <c r="AG624" s="19"/>
      <c r="AH624" s="19"/>
      <c r="AI624" s="10" t="s">
        <v>225</v>
      </c>
      <c r="AJ624" s="19"/>
      <c r="AK624" s="19"/>
      <c r="AL624" s="15" t="s">
        <v>235</v>
      </c>
      <c r="AM624" s="19"/>
      <c r="AN624" s="19"/>
      <c r="AO624" s="10" t="s">
        <v>240</v>
      </c>
      <c r="AP624" s="19"/>
      <c r="AQ624" s="19"/>
      <c r="AR624" s="10" t="s">
        <v>250</v>
      </c>
      <c r="AS624" s="19"/>
      <c r="AT624" s="19"/>
      <c r="AU624" s="10" t="s">
        <v>256</v>
      </c>
      <c r="AV624" s="19"/>
      <c r="AW624" s="19"/>
      <c r="AX624" s="16" t="s">
        <v>281</v>
      </c>
      <c r="AY624" s="18"/>
      <c r="AZ624" s="18"/>
      <c r="BA624" s="16" t="s">
        <v>299</v>
      </c>
      <c r="BB624" s="18"/>
      <c r="BC624" s="18"/>
      <c r="BD624" s="18" t="s">
        <v>311</v>
      </c>
      <c r="BE624" s="18"/>
      <c r="BF624" s="18"/>
      <c r="BG624" s="16" t="s">
        <v>323</v>
      </c>
      <c r="BH624" s="18"/>
      <c r="BI624" s="18"/>
      <c r="BJ624" s="16" t="s">
        <v>329</v>
      </c>
      <c r="BK624" s="18"/>
      <c r="BL624" s="18"/>
      <c r="BM624" s="16" t="s">
        <v>341</v>
      </c>
      <c r="BN624" s="18"/>
      <c r="BO624" s="18"/>
      <c r="BP624" s="16" t="s">
        <v>345</v>
      </c>
      <c r="BQ624" s="18"/>
      <c r="BR624" s="18"/>
      <c r="BS624" s="16" t="s">
        <v>352</v>
      </c>
      <c r="BT624" s="18"/>
      <c r="BU624" s="18"/>
      <c r="BV624" s="16" t="s">
        <v>357</v>
      </c>
      <c r="BW624" s="18"/>
      <c r="BX624" s="18"/>
      <c r="BY624" s="16" t="s">
        <v>361</v>
      </c>
      <c r="BZ624" s="18"/>
      <c r="CA624" s="18"/>
      <c r="CB624" s="16" t="s">
        <v>366</v>
      </c>
      <c r="CC624" s="18"/>
      <c r="CD624" s="18"/>
    </row>
    <row r="625" spans="1:82" ht="15.75" customHeight="1" x14ac:dyDescent="0.25">
      <c r="A625" s="15" t="s">
        <v>9589</v>
      </c>
      <c r="B625" s="10" t="s">
        <v>73</v>
      </c>
      <c r="C625" s="21">
        <v>3</v>
      </c>
      <c r="D625" s="19">
        <v>1</v>
      </c>
      <c r="E625" s="10" t="s">
        <v>117</v>
      </c>
      <c r="F625" s="19">
        <v>5</v>
      </c>
      <c r="G625" s="21">
        <v>4</v>
      </c>
      <c r="H625" s="13" t="s">
        <v>138</v>
      </c>
      <c r="I625" s="21">
        <v>4</v>
      </c>
      <c r="J625" s="21">
        <v>1</v>
      </c>
      <c r="K625" s="10" t="s">
        <v>145</v>
      </c>
      <c r="L625" s="23">
        <v>11</v>
      </c>
      <c r="M625" s="20">
        <v>1</v>
      </c>
      <c r="N625" s="10" t="s">
        <v>159</v>
      </c>
      <c r="O625" s="19">
        <v>21</v>
      </c>
      <c r="P625" s="19">
        <v>0</v>
      </c>
      <c r="Q625" s="15" t="s">
        <v>169</v>
      </c>
      <c r="R625" s="19">
        <v>3</v>
      </c>
      <c r="S625" s="19">
        <v>3</v>
      </c>
      <c r="T625" s="15" t="s">
        <v>178</v>
      </c>
      <c r="U625" s="19"/>
      <c r="V625" s="21"/>
      <c r="W625" s="15" t="s">
        <v>185</v>
      </c>
      <c r="X625" s="21"/>
      <c r="Y625" s="19"/>
      <c r="Z625" s="15" t="s">
        <v>190</v>
      </c>
      <c r="AA625" s="19"/>
      <c r="AB625" s="19"/>
      <c r="AC625" s="10" t="s">
        <v>195</v>
      </c>
      <c r="AD625" s="19"/>
      <c r="AE625" s="19"/>
      <c r="AF625" s="15" t="s">
        <v>218</v>
      </c>
      <c r="AG625" s="19"/>
      <c r="AH625" s="19"/>
      <c r="AI625" s="10" t="s">
        <v>225</v>
      </c>
      <c r="AJ625" s="19"/>
      <c r="AK625" s="19"/>
      <c r="AL625" s="15" t="s">
        <v>235</v>
      </c>
      <c r="AM625" s="19"/>
      <c r="AN625" s="19"/>
      <c r="AO625" s="15" t="s">
        <v>240</v>
      </c>
      <c r="AP625" s="19"/>
      <c r="AQ625" s="19"/>
      <c r="AR625" s="15" t="s">
        <v>250</v>
      </c>
      <c r="AS625" s="19"/>
      <c r="AT625" s="19"/>
      <c r="AU625" s="10" t="s">
        <v>256</v>
      </c>
      <c r="AV625" s="19"/>
      <c r="AW625" s="19"/>
      <c r="AX625" s="16" t="s">
        <v>281</v>
      </c>
      <c r="AY625" s="18"/>
      <c r="AZ625" s="18"/>
      <c r="BA625" s="16" t="s">
        <v>299</v>
      </c>
      <c r="BB625" s="18"/>
      <c r="BC625" s="18"/>
      <c r="BD625" s="18" t="s">
        <v>311</v>
      </c>
      <c r="BE625" s="18"/>
      <c r="BF625" s="18"/>
      <c r="BG625" s="16" t="s">
        <v>323</v>
      </c>
      <c r="BH625" s="18"/>
      <c r="BI625" s="18"/>
      <c r="BJ625" s="16" t="s">
        <v>329</v>
      </c>
      <c r="BK625" s="18"/>
      <c r="BL625" s="18"/>
      <c r="BM625" s="16" t="s">
        <v>341</v>
      </c>
      <c r="BN625" s="18"/>
      <c r="BO625" s="18"/>
      <c r="BP625" s="16" t="s">
        <v>345</v>
      </c>
      <c r="BQ625" s="18"/>
      <c r="BR625" s="18"/>
      <c r="BS625" s="16" t="s">
        <v>352</v>
      </c>
      <c r="BT625" s="18"/>
      <c r="BU625" s="18"/>
      <c r="BV625" s="16" t="s">
        <v>357</v>
      </c>
      <c r="BW625" s="18"/>
      <c r="BX625" s="18"/>
      <c r="BY625" s="16" t="s">
        <v>361</v>
      </c>
      <c r="BZ625" s="18"/>
      <c r="CA625" s="18"/>
      <c r="CB625" s="16" t="s">
        <v>366</v>
      </c>
      <c r="CC625" s="18"/>
      <c r="CD625" s="18"/>
    </row>
    <row r="626" spans="1:82" ht="15.75" customHeight="1" x14ac:dyDescent="0.25">
      <c r="A626" s="15" t="s">
        <v>9599</v>
      </c>
      <c r="B626" s="10" t="s">
        <v>73</v>
      </c>
      <c r="C626" s="21">
        <v>6</v>
      </c>
      <c r="D626" s="19">
        <v>2</v>
      </c>
      <c r="E626" s="10" t="s">
        <v>117</v>
      </c>
      <c r="F626" s="19">
        <v>5</v>
      </c>
      <c r="G626" s="21">
        <v>2</v>
      </c>
      <c r="H626" s="13" t="s">
        <v>138</v>
      </c>
      <c r="I626" s="21">
        <v>5</v>
      </c>
      <c r="J626" s="21">
        <v>3</v>
      </c>
      <c r="K626" s="10" t="s">
        <v>145</v>
      </c>
      <c r="L626" s="23">
        <v>4</v>
      </c>
      <c r="M626" s="20">
        <v>3</v>
      </c>
      <c r="N626" s="10" t="s">
        <v>159</v>
      </c>
      <c r="O626" s="19">
        <v>8</v>
      </c>
      <c r="P626" s="19">
        <v>0</v>
      </c>
      <c r="Q626" s="15" t="s">
        <v>169</v>
      </c>
      <c r="R626" s="19">
        <v>3</v>
      </c>
      <c r="S626" s="19">
        <v>1</v>
      </c>
      <c r="T626" s="15" t="s">
        <v>178</v>
      </c>
      <c r="U626" s="19"/>
      <c r="V626" s="21"/>
      <c r="W626" s="15" t="s">
        <v>185</v>
      </c>
      <c r="X626" s="21"/>
      <c r="Y626" s="19"/>
      <c r="Z626" s="15" t="s">
        <v>190</v>
      </c>
      <c r="AA626" s="19"/>
      <c r="AB626" s="19"/>
      <c r="AC626" s="10" t="s">
        <v>195</v>
      </c>
      <c r="AD626" s="19"/>
      <c r="AE626" s="19"/>
      <c r="AF626" s="15" t="s">
        <v>218</v>
      </c>
      <c r="AG626" s="19"/>
      <c r="AH626" s="19"/>
      <c r="AI626" s="10" t="s">
        <v>225</v>
      </c>
      <c r="AJ626" s="19"/>
      <c r="AK626" s="19"/>
      <c r="AL626" s="15" t="s">
        <v>235</v>
      </c>
      <c r="AM626" s="19"/>
      <c r="AN626" s="19"/>
      <c r="AO626" s="10" t="s">
        <v>240</v>
      </c>
      <c r="AP626" s="19"/>
      <c r="AQ626" s="19"/>
      <c r="AR626" s="10" t="s">
        <v>250</v>
      </c>
      <c r="AS626" s="19"/>
      <c r="AT626" s="19"/>
      <c r="AU626" s="10" t="s">
        <v>256</v>
      </c>
      <c r="AV626" s="19"/>
      <c r="AW626" s="19"/>
      <c r="AX626" s="16" t="s">
        <v>281</v>
      </c>
      <c r="AY626" s="18"/>
      <c r="AZ626" s="18"/>
      <c r="BA626" s="16" t="s">
        <v>299</v>
      </c>
      <c r="BB626" s="18"/>
      <c r="BC626" s="18"/>
      <c r="BD626" s="18" t="s">
        <v>311</v>
      </c>
      <c r="BE626" s="18"/>
      <c r="BF626" s="18"/>
      <c r="BG626" s="16" t="s">
        <v>323</v>
      </c>
      <c r="BH626" s="18"/>
      <c r="BI626" s="18"/>
      <c r="BJ626" s="16" t="s">
        <v>329</v>
      </c>
      <c r="BK626" s="18"/>
      <c r="BL626" s="18"/>
      <c r="BM626" s="16" t="s">
        <v>341</v>
      </c>
      <c r="BN626" s="18"/>
      <c r="BO626" s="18"/>
      <c r="BP626" s="16" t="s">
        <v>345</v>
      </c>
      <c r="BQ626" s="18"/>
      <c r="BR626" s="18"/>
      <c r="BS626" s="16" t="s">
        <v>352</v>
      </c>
      <c r="BT626" s="18"/>
      <c r="BU626" s="18"/>
      <c r="BV626" s="16" t="s">
        <v>357</v>
      </c>
      <c r="BW626" s="18"/>
      <c r="BX626" s="18"/>
      <c r="BY626" s="16" t="s">
        <v>361</v>
      </c>
      <c r="BZ626" s="18"/>
      <c r="CA626" s="18"/>
      <c r="CB626" s="16" t="s">
        <v>366</v>
      </c>
      <c r="CC626" s="18"/>
      <c r="CD626" s="18"/>
    </row>
    <row r="627" spans="1:82" ht="15.75" customHeight="1" x14ac:dyDescent="0.25">
      <c r="A627" s="15" t="s">
        <v>4979</v>
      </c>
      <c r="B627" s="10" t="s">
        <v>73</v>
      </c>
      <c r="C627" s="21">
        <v>1</v>
      </c>
      <c r="D627" s="19">
        <v>5</v>
      </c>
      <c r="E627" s="10" t="s">
        <v>117</v>
      </c>
      <c r="F627" s="19">
        <v>1</v>
      </c>
      <c r="G627" s="21">
        <v>11</v>
      </c>
      <c r="H627" s="13" t="s">
        <v>138</v>
      </c>
      <c r="I627" s="21">
        <v>5</v>
      </c>
      <c r="J627" s="21">
        <v>5</v>
      </c>
      <c r="K627" s="10" t="s">
        <v>145</v>
      </c>
      <c r="L627" s="23">
        <v>3</v>
      </c>
      <c r="M627" s="20">
        <v>5</v>
      </c>
      <c r="N627" s="10" t="s">
        <v>159</v>
      </c>
      <c r="O627" s="19">
        <v>4</v>
      </c>
      <c r="P627" s="19">
        <v>2</v>
      </c>
      <c r="Q627" s="15" t="s">
        <v>169</v>
      </c>
      <c r="R627" s="19">
        <v>2</v>
      </c>
      <c r="S627" s="19">
        <v>2</v>
      </c>
      <c r="T627" s="15" t="s">
        <v>178</v>
      </c>
      <c r="U627" s="19"/>
      <c r="V627" s="21"/>
      <c r="W627" s="15" t="s">
        <v>185</v>
      </c>
      <c r="X627" s="21"/>
      <c r="Y627" s="19"/>
      <c r="Z627" s="15" t="s">
        <v>190</v>
      </c>
      <c r="AA627" s="19"/>
      <c r="AB627" s="19"/>
      <c r="AC627" s="10" t="s">
        <v>195</v>
      </c>
      <c r="AD627" s="19"/>
      <c r="AE627" s="19"/>
      <c r="AF627" s="15" t="s">
        <v>218</v>
      </c>
      <c r="AG627" s="19"/>
      <c r="AH627" s="19"/>
      <c r="AI627" s="10" t="s">
        <v>225</v>
      </c>
      <c r="AJ627" s="19"/>
      <c r="AK627" s="19"/>
      <c r="AL627" s="15" t="s">
        <v>235</v>
      </c>
      <c r="AM627" s="19"/>
      <c r="AN627" s="19"/>
      <c r="AO627" s="15" t="s">
        <v>240</v>
      </c>
      <c r="AP627" s="19"/>
      <c r="AQ627" s="19"/>
      <c r="AR627" s="15" t="s">
        <v>250</v>
      </c>
      <c r="AS627" s="19"/>
      <c r="AT627" s="19"/>
      <c r="AU627" s="10" t="s">
        <v>256</v>
      </c>
      <c r="AV627" s="19"/>
      <c r="AW627" s="19"/>
      <c r="AX627" s="16" t="s">
        <v>281</v>
      </c>
      <c r="AY627" s="18"/>
      <c r="AZ627" s="18"/>
      <c r="BA627" s="16" t="s">
        <v>299</v>
      </c>
      <c r="BB627" s="18"/>
      <c r="BC627" s="18"/>
      <c r="BD627" s="18" t="s">
        <v>311</v>
      </c>
      <c r="BE627" s="18"/>
      <c r="BF627" s="18"/>
      <c r="BG627" s="16" t="s">
        <v>323</v>
      </c>
      <c r="BH627" s="18"/>
      <c r="BI627" s="18"/>
      <c r="BJ627" s="16" t="s">
        <v>329</v>
      </c>
      <c r="BK627" s="18"/>
      <c r="BL627" s="18"/>
      <c r="BM627" s="16" t="s">
        <v>341</v>
      </c>
      <c r="BN627" s="18"/>
      <c r="BO627" s="18"/>
      <c r="BP627" s="16" t="s">
        <v>345</v>
      </c>
      <c r="BQ627" s="18"/>
      <c r="BR627" s="18"/>
      <c r="BS627" s="16" t="s">
        <v>352</v>
      </c>
      <c r="BT627" s="18"/>
      <c r="BU627" s="18"/>
      <c r="BV627" s="16" t="s">
        <v>357</v>
      </c>
      <c r="BW627" s="18"/>
      <c r="BX627" s="18"/>
      <c r="BY627" s="16" t="s">
        <v>361</v>
      </c>
      <c r="BZ627" s="18"/>
      <c r="CA627" s="18"/>
      <c r="CB627" s="16" t="s">
        <v>366</v>
      </c>
      <c r="CC627" s="18"/>
      <c r="CD627" s="18"/>
    </row>
    <row r="628" spans="1:82" ht="15.75" customHeight="1" x14ac:dyDescent="0.25">
      <c r="A628" s="15" t="s">
        <v>9617</v>
      </c>
      <c r="B628" s="10" t="s">
        <v>73</v>
      </c>
      <c r="C628" s="21">
        <v>3</v>
      </c>
      <c r="D628" s="19">
        <v>2</v>
      </c>
      <c r="E628" s="10" t="s">
        <v>117</v>
      </c>
      <c r="F628" s="19">
        <v>5</v>
      </c>
      <c r="G628" s="21">
        <v>2</v>
      </c>
      <c r="H628" s="13" t="s">
        <v>138</v>
      </c>
      <c r="I628" s="21">
        <v>3</v>
      </c>
      <c r="J628" s="21">
        <v>2</v>
      </c>
      <c r="K628" s="10" t="s">
        <v>145</v>
      </c>
      <c r="L628" s="23">
        <v>3</v>
      </c>
      <c r="M628" s="20">
        <v>2</v>
      </c>
      <c r="N628" s="10" t="s">
        <v>159</v>
      </c>
      <c r="O628" s="19">
        <v>1</v>
      </c>
      <c r="P628" s="19">
        <v>1</v>
      </c>
      <c r="Q628" s="15" t="s">
        <v>169</v>
      </c>
      <c r="R628" s="19">
        <v>0</v>
      </c>
      <c r="S628" s="19">
        <v>1</v>
      </c>
      <c r="T628" s="15" t="s">
        <v>178</v>
      </c>
      <c r="U628" s="19"/>
      <c r="V628" s="21"/>
      <c r="W628" s="15" t="s">
        <v>185</v>
      </c>
      <c r="X628" s="21"/>
      <c r="Y628" s="19"/>
      <c r="Z628" s="15" t="s">
        <v>190</v>
      </c>
      <c r="AA628" s="19"/>
      <c r="AB628" s="19"/>
      <c r="AC628" s="10" t="s">
        <v>195</v>
      </c>
      <c r="AD628" s="19"/>
      <c r="AE628" s="19"/>
      <c r="AF628" s="15" t="s">
        <v>218</v>
      </c>
      <c r="AG628" s="19"/>
      <c r="AH628" s="19"/>
      <c r="AI628" s="10" t="s">
        <v>225</v>
      </c>
      <c r="AJ628" s="19"/>
      <c r="AK628" s="19"/>
      <c r="AL628" s="15" t="s">
        <v>235</v>
      </c>
      <c r="AM628" s="19"/>
      <c r="AN628" s="19"/>
      <c r="AO628" s="10" t="s">
        <v>240</v>
      </c>
      <c r="AP628" s="19"/>
      <c r="AQ628" s="19"/>
      <c r="AR628" s="10" t="s">
        <v>250</v>
      </c>
      <c r="AS628" s="19"/>
      <c r="AT628" s="19"/>
      <c r="AU628" s="10" t="s">
        <v>256</v>
      </c>
      <c r="AV628" s="19"/>
      <c r="AW628" s="19"/>
      <c r="AX628" s="16" t="s">
        <v>281</v>
      </c>
      <c r="AY628" s="18"/>
      <c r="AZ628" s="18"/>
      <c r="BA628" s="16" t="s">
        <v>299</v>
      </c>
      <c r="BB628" s="18"/>
      <c r="BC628" s="18"/>
      <c r="BD628" s="18" t="s">
        <v>311</v>
      </c>
      <c r="BE628" s="18"/>
      <c r="BF628" s="18"/>
      <c r="BG628" s="16" t="s">
        <v>323</v>
      </c>
      <c r="BH628" s="18"/>
      <c r="BI628" s="18"/>
      <c r="BJ628" s="16" t="s">
        <v>329</v>
      </c>
      <c r="BK628" s="18"/>
      <c r="BL628" s="18"/>
      <c r="BM628" s="16" t="s">
        <v>341</v>
      </c>
      <c r="BN628" s="18"/>
      <c r="BO628" s="18"/>
      <c r="BP628" s="16" t="s">
        <v>345</v>
      </c>
      <c r="BQ628" s="18"/>
      <c r="BR628" s="18"/>
      <c r="BS628" s="16" t="s">
        <v>352</v>
      </c>
      <c r="BT628" s="18"/>
      <c r="BU628" s="18"/>
      <c r="BV628" s="16" t="s">
        <v>357</v>
      </c>
      <c r="BW628" s="18"/>
      <c r="BX628" s="18"/>
      <c r="BY628" s="16" t="s">
        <v>361</v>
      </c>
      <c r="BZ628" s="18"/>
      <c r="CA628" s="18"/>
      <c r="CB628" s="16" t="s">
        <v>366</v>
      </c>
      <c r="CC628" s="18"/>
      <c r="CD628" s="18"/>
    </row>
    <row r="629" spans="1:82" ht="15.75" customHeight="1" x14ac:dyDescent="0.25">
      <c r="A629" s="15" t="s">
        <v>8969</v>
      </c>
      <c r="B629" s="10" t="s">
        <v>73</v>
      </c>
      <c r="C629" s="21">
        <v>3</v>
      </c>
      <c r="D629" s="19">
        <v>18</v>
      </c>
      <c r="E629" s="10" t="s">
        <v>117</v>
      </c>
      <c r="F629" s="19">
        <v>7</v>
      </c>
      <c r="G629" s="21">
        <v>6</v>
      </c>
      <c r="H629" s="13" t="s">
        <v>138</v>
      </c>
      <c r="I629" s="21">
        <v>8</v>
      </c>
      <c r="J629" s="21">
        <v>6</v>
      </c>
      <c r="K629" s="10" t="s">
        <v>145</v>
      </c>
      <c r="L629" s="23">
        <v>11</v>
      </c>
      <c r="M629" s="20">
        <v>6</v>
      </c>
      <c r="N629" s="10" t="s">
        <v>159</v>
      </c>
      <c r="O629" s="19">
        <v>11</v>
      </c>
      <c r="P629" s="19">
        <v>4</v>
      </c>
      <c r="Q629" s="15" t="s">
        <v>169</v>
      </c>
      <c r="R629" s="19">
        <v>5</v>
      </c>
      <c r="S629" s="19">
        <v>2</v>
      </c>
      <c r="T629" s="15" t="s">
        <v>178</v>
      </c>
      <c r="U629" s="19"/>
      <c r="V629" s="21"/>
      <c r="W629" s="15" t="s">
        <v>185</v>
      </c>
      <c r="X629" s="21"/>
      <c r="Y629" s="19"/>
      <c r="Z629" s="15" t="s">
        <v>190</v>
      </c>
      <c r="AA629" s="19"/>
      <c r="AB629" s="19"/>
      <c r="AC629" s="10" t="s">
        <v>195</v>
      </c>
      <c r="AD629" s="21"/>
      <c r="AE629" s="21"/>
      <c r="AF629" s="15" t="s">
        <v>218</v>
      </c>
      <c r="AG629" s="19"/>
      <c r="AH629" s="19"/>
      <c r="AI629" s="10" t="s">
        <v>225</v>
      </c>
      <c r="AJ629" s="21"/>
      <c r="AK629" s="21"/>
      <c r="AL629" s="15" t="s">
        <v>235</v>
      </c>
      <c r="AM629" s="19"/>
      <c r="AN629" s="19"/>
      <c r="AO629" s="15" t="s">
        <v>240</v>
      </c>
      <c r="AP629" s="21">
        <v>6</v>
      </c>
      <c r="AQ629" s="21">
        <v>3</v>
      </c>
      <c r="AR629" s="15" t="s">
        <v>250</v>
      </c>
      <c r="AS629" s="19"/>
      <c r="AT629" s="19"/>
      <c r="AU629" s="10" t="s">
        <v>256</v>
      </c>
      <c r="AV629" s="19"/>
      <c r="AW629" s="19"/>
      <c r="AX629" s="16" t="s">
        <v>281</v>
      </c>
      <c r="AY629" s="18"/>
      <c r="AZ629" s="18"/>
      <c r="BA629" s="16" t="s">
        <v>299</v>
      </c>
      <c r="BB629" s="18">
        <v>10</v>
      </c>
      <c r="BC629" s="18">
        <v>1</v>
      </c>
      <c r="BD629" s="18" t="s">
        <v>311</v>
      </c>
      <c r="BE629" s="18"/>
      <c r="BF629" s="18"/>
      <c r="BG629" s="16" t="s">
        <v>323</v>
      </c>
      <c r="BH629" s="18"/>
      <c r="BI629" s="18"/>
      <c r="BJ629" s="16" t="s">
        <v>329</v>
      </c>
      <c r="BK629" s="18">
        <v>4</v>
      </c>
      <c r="BL629" s="18">
        <v>1</v>
      </c>
      <c r="BM629" s="16" t="s">
        <v>341</v>
      </c>
      <c r="BN629" s="18">
        <v>2</v>
      </c>
      <c r="BO629" s="18">
        <v>0</v>
      </c>
      <c r="BP629" s="16" t="s">
        <v>345</v>
      </c>
      <c r="BQ629" s="18"/>
      <c r="BR629" s="18"/>
      <c r="BS629" s="16" t="s">
        <v>352</v>
      </c>
      <c r="BT629" s="18"/>
      <c r="BU629" s="18"/>
      <c r="BV629" s="16" t="s">
        <v>357</v>
      </c>
      <c r="BW629" s="18"/>
      <c r="BX629" s="18"/>
      <c r="BY629" s="16" t="s">
        <v>361</v>
      </c>
      <c r="BZ629" s="18"/>
      <c r="CA629" s="18"/>
      <c r="CB629" s="16" t="s">
        <v>366</v>
      </c>
      <c r="CC629" s="18"/>
      <c r="CD629" s="18"/>
    </row>
    <row r="630" spans="1:82" ht="15.75" customHeight="1" x14ac:dyDescent="0.25">
      <c r="A630" s="15" t="s">
        <v>9634</v>
      </c>
      <c r="B630" s="10" t="s">
        <v>73</v>
      </c>
      <c r="C630" s="21">
        <v>3</v>
      </c>
      <c r="D630" s="19">
        <v>5</v>
      </c>
      <c r="E630" s="10" t="s">
        <v>117</v>
      </c>
      <c r="F630" s="19">
        <v>5</v>
      </c>
      <c r="G630" s="21">
        <v>2</v>
      </c>
      <c r="H630" s="13" t="s">
        <v>138</v>
      </c>
      <c r="I630" s="21">
        <v>1</v>
      </c>
      <c r="J630" s="21">
        <v>5</v>
      </c>
      <c r="K630" s="10" t="s">
        <v>145</v>
      </c>
      <c r="L630" s="23">
        <v>5</v>
      </c>
      <c r="M630" s="20">
        <v>3</v>
      </c>
      <c r="N630" s="10" t="s">
        <v>159</v>
      </c>
      <c r="O630" s="19">
        <v>4</v>
      </c>
      <c r="P630" s="19">
        <v>5</v>
      </c>
      <c r="Q630" s="15" t="s">
        <v>169</v>
      </c>
      <c r="R630" s="19">
        <v>2</v>
      </c>
      <c r="S630" s="19">
        <v>4</v>
      </c>
      <c r="T630" s="15" t="s">
        <v>178</v>
      </c>
      <c r="U630" s="19"/>
      <c r="V630" s="21"/>
      <c r="W630" s="15" t="s">
        <v>185</v>
      </c>
      <c r="X630" s="21"/>
      <c r="Y630" s="19"/>
      <c r="Z630" s="15" t="s">
        <v>190</v>
      </c>
      <c r="AA630" s="19"/>
      <c r="AB630" s="19"/>
      <c r="AC630" s="10" t="s">
        <v>195</v>
      </c>
      <c r="AD630" s="19"/>
      <c r="AE630" s="19"/>
      <c r="AF630" s="15" t="s">
        <v>218</v>
      </c>
      <c r="AG630" s="19"/>
      <c r="AH630" s="19"/>
      <c r="AI630" s="10" t="s">
        <v>225</v>
      </c>
      <c r="AJ630" s="19"/>
      <c r="AK630" s="19"/>
      <c r="AL630" s="15" t="s">
        <v>235</v>
      </c>
      <c r="AM630" s="19"/>
      <c r="AN630" s="19"/>
      <c r="AO630" s="10" t="s">
        <v>240</v>
      </c>
      <c r="AP630" s="19"/>
      <c r="AQ630" s="19"/>
      <c r="AR630" s="10" t="s">
        <v>250</v>
      </c>
      <c r="AS630" s="19"/>
      <c r="AT630" s="19"/>
      <c r="AU630" s="10" t="s">
        <v>256</v>
      </c>
      <c r="AV630" s="19"/>
      <c r="AW630" s="19"/>
      <c r="AX630" s="16" t="s">
        <v>281</v>
      </c>
      <c r="AY630" s="18"/>
      <c r="AZ630" s="18"/>
      <c r="BA630" s="16" t="s">
        <v>299</v>
      </c>
      <c r="BB630" s="18"/>
      <c r="BC630" s="18"/>
      <c r="BD630" s="18" t="s">
        <v>311</v>
      </c>
      <c r="BE630" s="18"/>
      <c r="BF630" s="18"/>
      <c r="BG630" s="16" t="s">
        <v>323</v>
      </c>
      <c r="BH630" s="18"/>
      <c r="BI630" s="18"/>
      <c r="BJ630" s="16" t="s">
        <v>329</v>
      </c>
      <c r="BK630" s="18"/>
      <c r="BL630" s="18"/>
      <c r="BM630" s="16" t="s">
        <v>341</v>
      </c>
      <c r="BN630" s="18"/>
      <c r="BO630" s="18"/>
      <c r="BP630" s="16" t="s">
        <v>345</v>
      </c>
      <c r="BQ630" s="18"/>
      <c r="BR630" s="18"/>
      <c r="BS630" s="16" t="s">
        <v>352</v>
      </c>
      <c r="BT630" s="18"/>
      <c r="BU630" s="18"/>
      <c r="BV630" s="16" t="s">
        <v>357</v>
      </c>
      <c r="BW630" s="18"/>
      <c r="BX630" s="18"/>
      <c r="BY630" s="16" t="s">
        <v>361</v>
      </c>
      <c r="BZ630" s="18"/>
      <c r="CA630" s="18"/>
      <c r="CB630" s="16" t="s">
        <v>366</v>
      </c>
      <c r="CC630" s="18"/>
      <c r="CD630" s="18"/>
    </row>
    <row r="631" spans="1:82" ht="15.75" customHeight="1" x14ac:dyDescent="0.25">
      <c r="A631" s="15" t="s">
        <v>9645</v>
      </c>
      <c r="B631" s="10" t="s">
        <v>73</v>
      </c>
      <c r="C631" s="21">
        <v>10</v>
      </c>
      <c r="D631" s="19">
        <v>2</v>
      </c>
      <c r="E631" s="10" t="s">
        <v>117</v>
      </c>
      <c r="F631" s="19">
        <v>7</v>
      </c>
      <c r="G631" s="21">
        <v>2</v>
      </c>
      <c r="H631" s="13" t="s">
        <v>138</v>
      </c>
      <c r="I631" s="21">
        <v>8</v>
      </c>
      <c r="J631" s="21">
        <v>1</v>
      </c>
      <c r="K631" s="10" t="s">
        <v>145</v>
      </c>
      <c r="L631" s="23">
        <v>6</v>
      </c>
      <c r="M631" s="20">
        <v>4</v>
      </c>
      <c r="N631" s="10" t="s">
        <v>159</v>
      </c>
      <c r="O631" s="19">
        <v>3</v>
      </c>
      <c r="P631" s="19">
        <v>3</v>
      </c>
      <c r="Q631" s="15" t="s">
        <v>169</v>
      </c>
      <c r="R631" s="19">
        <v>2</v>
      </c>
      <c r="S631" s="19">
        <v>1</v>
      </c>
      <c r="T631" s="15" t="s">
        <v>178</v>
      </c>
      <c r="U631" s="19"/>
      <c r="V631" s="21"/>
      <c r="W631" s="15" t="s">
        <v>185</v>
      </c>
      <c r="X631" s="21"/>
      <c r="Y631" s="19"/>
      <c r="Z631" s="15" t="s">
        <v>190</v>
      </c>
      <c r="AA631" s="19"/>
      <c r="AB631" s="19"/>
      <c r="AC631" s="10" t="s">
        <v>195</v>
      </c>
      <c r="AD631" s="19"/>
      <c r="AE631" s="19"/>
      <c r="AF631" s="15" t="s">
        <v>218</v>
      </c>
      <c r="AG631" s="19"/>
      <c r="AH631" s="19"/>
      <c r="AI631" s="10" t="s">
        <v>225</v>
      </c>
      <c r="AJ631" s="19"/>
      <c r="AK631" s="19"/>
      <c r="AL631" s="15" t="s">
        <v>235</v>
      </c>
      <c r="AM631" s="19"/>
      <c r="AN631" s="19"/>
      <c r="AO631" s="15" t="s">
        <v>240</v>
      </c>
      <c r="AP631" s="19"/>
      <c r="AQ631" s="19"/>
      <c r="AR631" s="15" t="s">
        <v>250</v>
      </c>
      <c r="AS631" s="19"/>
      <c r="AT631" s="19"/>
      <c r="AU631" s="10" t="s">
        <v>256</v>
      </c>
      <c r="AV631" s="19"/>
      <c r="AW631" s="19"/>
      <c r="AX631" s="16" t="s">
        <v>281</v>
      </c>
      <c r="AY631" s="18"/>
      <c r="AZ631" s="18"/>
      <c r="BA631" s="16" t="s">
        <v>299</v>
      </c>
      <c r="BB631" s="18"/>
      <c r="BC631" s="18"/>
      <c r="BD631" s="18" t="s">
        <v>311</v>
      </c>
      <c r="BE631" s="18"/>
      <c r="BF631" s="18"/>
      <c r="BG631" s="16" t="s">
        <v>323</v>
      </c>
      <c r="BH631" s="18"/>
      <c r="BI631" s="18"/>
      <c r="BJ631" s="16" t="s">
        <v>329</v>
      </c>
      <c r="BK631" s="18"/>
      <c r="BL631" s="18"/>
      <c r="BM631" s="16" t="s">
        <v>341</v>
      </c>
      <c r="BN631" s="18"/>
      <c r="BO631" s="18"/>
      <c r="BP631" s="16" t="s">
        <v>345</v>
      </c>
      <c r="BQ631" s="18"/>
      <c r="BR631" s="18"/>
      <c r="BS631" s="16" t="s">
        <v>352</v>
      </c>
      <c r="BT631" s="18"/>
      <c r="BU631" s="18"/>
      <c r="BV631" s="16" t="s">
        <v>357</v>
      </c>
      <c r="BW631" s="18"/>
      <c r="BX631" s="18"/>
      <c r="BY631" s="16" t="s">
        <v>361</v>
      </c>
      <c r="BZ631" s="18"/>
      <c r="CA631" s="18"/>
      <c r="CB631" s="16" t="s">
        <v>366</v>
      </c>
      <c r="CC631" s="18"/>
      <c r="CD631" s="18"/>
    </row>
    <row r="632" spans="1:82" ht="15.75" customHeight="1" x14ac:dyDescent="0.25">
      <c r="A632" s="15" t="s">
        <v>9654</v>
      </c>
      <c r="B632" s="10" t="s">
        <v>73</v>
      </c>
      <c r="C632" s="21">
        <v>8</v>
      </c>
      <c r="D632" s="19">
        <v>2</v>
      </c>
      <c r="E632" s="10" t="s">
        <v>117</v>
      </c>
      <c r="F632" s="19">
        <v>8</v>
      </c>
      <c r="G632" s="21">
        <v>0</v>
      </c>
      <c r="H632" s="13" t="s">
        <v>138</v>
      </c>
      <c r="I632" s="21">
        <v>8</v>
      </c>
      <c r="J632" s="21">
        <v>1</v>
      </c>
      <c r="K632" s="10" t="s">
        <v>145</v>
      </c>
      <c r="L632" s="23">
        <v>11</v>
      </c>
      <c r="M632" s="20">
        <v>1</v>
      </c>
      <c r="N632" s="10" t="s">
        <v>159</v>
      </c>
      <c r="O632" s="19">
        <v>7</v>
      </c>
      <c r="P632" s="19">
        <v>0</v>
      </c>
      <c r="Q632" s="15" t="s">
        <v>169</v>
      </c>
      <c r="R632" s="19">
        <v>4</v>
      </c>
      <c r="S632" s="19">
        <v>0</v>
      </c>
      <c r="T632" s="15" t="s">
        <v>178</v>
      </c>
      <c r="U632" s="19"/>
      <c r="V632" s="21"/>
      <c r="W632" s="15" t="s">
        <v>185</v>
      </c>
      <c r="X632" s="21"/>
      <c r="Y632" s="19"/>
      <c r="Z632" s="15" t="s">
        <v>190</v>
      </c>
      <c r="AA632" s="19"/>
      <c r="AB632" s="19"/>
      <c r="AC632" s="10" t="s">
        <v>195</v>
      </c>
      <c r="AD632" s="19"/>
      <c r="AE632" s="19"/>
      <c r="AF632" s="15" t="s">
        <v>218</v>
      </c>
      <c r="AG632" s="19"/>
      <c r="AH632" s="19"/>
      <c r="AI632" s="10" t="s">
        <v>225</v>
      </c>
      <c r="AJ632" s="19"/>
      <c r="AK632" s="19"/>
      <c r="AL632" s="15" t="s">
        <v>235</v>
      </c>
      <c r="AM632" s="19"/>
      <c r="AN632" s="19"/>
      <c r="AO632" s="10" t="s">
        <v>240</v>
      </c>
      <c r="AP632" s="19"/>
      <c r="AQ632" s="19"/>
      <c r="AR632" s="10" t="s">
        <v>250</v>
      </c>
      <c r="AS632" s="19"/>
      <c r="AT632" s="19"/>
      <c r="AU632" s="10" t="s">
        <v>256</v>
      </c>
      <c r="AV632" s="19"/>
      <c r="AW632" s="19"/>
      <c r="AX632" s="16" t="s">
        <v>281</v>
      </c>
      <c r="AY632" s="18"/>
      <c r="AZ632" s="18"/>
      <c r="BA632" s="16" t="s">
        <v>299</v>
      </c>
      <c r="BB632" s="18"/>
      <c r="BC632" s="18"/>
      <c r="BD632" s="18" t="s">
        <v>311</v>
      </c>
      <c r="BE632" s="18"/>
      <c r="BF632" s="18"/>
      <c r="BG632" s="16" t="s">
        <v>323</v>
      </c>
      <c r="BH632" s="18"/>
      <c r="BI632" s="18"/>
      <c r="BJ632" s="16" t="s">
        <v>329</v>
      </c>
      <c r="BK632" s="18"/>
      <c r="BL632" s="18"/>
      <c r="BM632" s="16" t="s">
        <v>341</v>
      </c>
      <c r="BN632" s="18"/>
      <c r="BO632" s="18"/>
      <c r="BP632" s="16" t="s">
        <v>345</v>
      </c>
      <c r="BQ632" s="18"/>
      <c r="BR632" s="18"/>
      <c r="BS632" s="16" t="s">
        <v>352</v>
      </c>
      <c r="BT632" s="18"/>
      <c r="BU632" s="18"/>
      <c r="BV632" s="16" t="s">
        <v>357</v>
      </c>
      <c r="BW632" s="18"/>
      <c r="BX632" s="18"/>
      <c r="BY632" s="16" t="s">
        <v>361</v>
      </c>
      <c r="BZ632" s="18"/>
      <c r="CA632" s="18"/>
      <c r="CB632" s="16" t="s">
        <v>366</v>
      </c>
      <c r="CC632" s="18"/>
      <c r="CD632" s="18"/>
    </row>
    <row r="633" spans="1:82" ht="15.75" customHeight="1" x14ac:dyDescent="0.25">
      <c r="A633" s="15" t="s">
        <v>9664</v>
      </c>
      <c r="B633" s="10" t="s">
        <v>73</v>
      </c>
      <c r="C633" s="21">
        <v>4</v>
      </c>
      <c r="D633" s="19">
        <v>0</v>
      </c>
      <c r="E633" s="10" t="s">
        <v>117</v>
      </c>
      <c r="F633" s="19">
        <v>3</v>
      </c>
      <c r="G633" s="21">
        <v>2</v>
      </c>
      <c r="H633" s="13" t="s">
        <v>138</v>
      </c>
      <c r="I633" s="21">
        <v>4</v>
      </c>
      <c r="J633" s="21">
        <v>4</v>
      </c>
      <c r="K633" s="10" t="s">
        <v>145</v>
      </c>
      <c r="L633" s="23">
        <v>5</v>
      </c>
      <c r="M633" s="20">
        <v>2</v>
      </c>
      <c r="N633" s="10" t="s">
        <v>159</v>
      </c>
      <c r="O633" s="19">
        <v>6</v>
      </c>
      <c r="P633" s="19">
        <v>6</v>
      </c>
      <c r="Q633" s="15" t="s">
        <v>169</v>
      </c>
      <c r="R633" s="19">
        <v>2</v>
      </c>
      <c r="S633" s="19">
        <v>2</v>
      </c>
      <c r="T633" s="15" t="s">
        <v>178</v>
      </c>
      <c r="U633" s="19"/>
      <c r="V633" s="21"/>
      <c r="W633" s="15" t="s">
        <v>185</v>
      </c>
      <c r="X633" s="21"/>
      <c r="Y633" s="19"/>
      <c r="Z633" s="15" t="s">
        <v>190</v>
      </c>
      <c r="AA633" s="19"/>
      <c r="AB633" s="19"/>
      <c r="AC633" s="10" t="s">
        <v>195</v>
      </c>
      <c r="AD633" s="19"/>
      <c r="AE633" s="19"/>
      <c r="AF633" s="15" t="s">
        <v>218</v>
      </c>
      <c r="AG633" s="19"/>
      <c r="AH633" s="19"/>
      <c r="AI633" s="10" t="s">
        <v>225</v>
      </c>
      <c r="AJ633" s="19"/>
      <c r="AK633" s="19"/>
      <c r="AL633" s="15" t="s">
        <v>235</v>
      </c>
      <c r="AM633" s="19"/>
      <c r="AN633" s="19"/>
      <c r="AO633" s="15" t="s">
        <v>240</v>
      </c>
      <c r="AP633" s="19"/>
      <c r="AQ633" s="19"/>
      <c r="AR633" s="15" t="s">
        <v>250</v>
      </c>
      <c r="AS633" s="19"/>
      <c r="AT633" s="19"/>
      <c r="AU633" s="10" t="s">
        <v>256</v>
      </c>
      <c r="AV633" s="19"/>
      <c r="AW633" s="19"/>
      <c r="AX633" s="16" t="s">
        <v>281</v>
      </c>
      <c r="AY633" s="18"/>
      <c r="AZ633" s="18"/>
      <c r="BA633" s="16" t="s">
        <v>299</v>
      </c>
      <c r="BB633" s="18"/>
      <c r="BC633" s="18"/>
      <c r="BD633" s="18" t="s">
        <v>311</v>
      </c>
      <c r="BE633" s="18"/>
      <c r="BF633" s="18"/>
      <c r="BG633" s="16" t="s">
        <v>323</v>
      </c>
      <c r="BH633" s="18"/>
      <c r="BI633" s="18"/>
      <c r="BJ633" s="16" t="s">
        <v>329</v>
      </c>
      <c r="BK633" s="18"/>
      <c r="BL633" s="18"/>
      <c r="BM633" s="16" t="s">
        <v>341</v>
      </c>
      <c r="BN633" s="18"/>
      <c r="BO633" s="18"/>
      <c r="BP633" s="16" t="s">
        <v>345</v>
      </c>
      <c r="BQ633" s="18"/>
      <c r="BR633" s="18"/>
      <c r="BS633" s="16" t="s">
        <v>352</v>
      </c>
      <c r="BT633" s="18"/>
      <c r="BU633" s="18"/>
      <c r="BV633" s="16" t="s">
        <v>357</v>
      </c>
      <c r="BW633" s="18"/>
      <c r="BX633" s="18"/>
      <c r="BY633" s="16" t="s">
        <v>361</v>
      </c>
      <c r="BZ633" s="18"/>
      <c r="CA633" s="18"/>
      <c r="CB633" s="16" t="s">
        <v>366</v>
      </c>
      <c r="CC633" s="18"/>
      <c r="CD633" s="18"/>
    </row>
    <row r="634" spans="1:82" ht="15.75" customHeight="1" x14ac:dyDescent="0.25">
      <c r="A634" s="15" t="s">
        <v>8303</v>
      </c>
      <c r="B634" s="10" t="s">
        <v>73</v>
      </c>
      <c r="C634" s="21">
        <v>3</v>
      </c>
      <c r="D634" s="19">
        <v>0</v>
      </c>
      <c r="E634" s="10" t="s">
        <v>117</v>
      </c>
      <c r="F634" s="19">
        <v>5</v>
      </c>
      <c r="G634" s="21">
        <v>0</v>
      </c>
      <c r="H634" s="13" t="s">
        <v>138</v>
      </c>
      <c r="I634" s="21">
        <v>4</v>
      </c>
      <c r="J634" s="21">
        <v>0</v>
      </c>
      <c r="K634" s="10" t="s">
        <v>145</v>
      </c>
      <c r="L634" s="23">
        <v>5</v>
      </c>
      <c r="M634" s="20">
        <v>0</v>
      </c>
      <c r="N634" s="10" t="s">
        <v>159</v>
      </c>
      <c r="O634" s="19">
        <v>7</v>
      </c>
      <c r="P634" s="19">
        <v>0</v>
      </c>
      <c r="Q634" s="15" t="s">
        <v>169</v>
      </c>
      <c r="R634" s="19">
        <v>10</v>
      </c>
      <c r="S634" s="19">
        <v>0</v>
      </c>
      <c r="T634" s="15" t="s">
        <v>178</v>
      </c>
      <c r="U634" s="19"/>
      <c r="V634" s="21"/>
      <c r="W634" s="15" t="s">
        <v>185</v>
      </c>
      <c r="X634" s="21"/>
      <c r="Y634" s="19"/>
      <c r="Z634" s="15" t="s">
        <v>190</v>
      </c>
      <c r="AA634" s="19"/>
      <c r="AB634" s="19"/>
      <c r="AC634" s="10" t="s">
        <v>195</v>
      </c>
      <c r="AD634" s="19"/>
      <c r="AE634" s="19"/>
      <c r="AF634" s="15" t="s">
        <v>218</v>
      </c>
      <c r="AG634" s="19"/>
      <c r="AH634" s="19"/>
      <c r="AI634" s="10" t="s">
        <v>225</v>
      </c>
      <c r="AJ634" s="19"/>
      <c r="AK634" s="19"/>
      <c r="AL634" s="15" t="s">
        <v>235</v>
      </c>
      <c r="AM634" s="19"/>
      <c r="AN634" s="19"/>
      <c r="AO634" s="10" t="s">
        <v>240</v>
      </c>
      <c r="AP634" s="19"/>
      <c r="AQ634" s="19"/>
      <c r="AR634" s="10" t="s">
        <v>250</v>
      </c>
      <c r="AS634" s="19"/>
      <c r="AT634" s="19"/>
      <c r="AU634" s="10" t="s">
        <v>256</v>
      </c>
      <c r="AV634" s="19"/>
      <c r="AW634" s="19"/>
      <c r="AX634" s="16" t="s">
        <v>281</v>
      </c>
      <c r="AY634" s="18"/>
      <c r="AZ634" s="18"/>
      <c r="BA634" s="16" t="s">
        <v>299</v>
      </c>
      <c r="BB634" s="18"/>
      <c r="BC634" s="18"/>
      <c r="BD634" s="18" t="s">
        <v>311</v>
      </c>
      <c r="BE634" s="18"/>
      <c r="BF634" s="18"/>
      <c r="BG634" s="16" t="s">
        <v>323</v>
      </c>
      <c r="BH634" s="18"/>
      <c r="BI634" s="18"/>
      <c r="BJ634" s="16" t="s">
        <v>329</v>
      </c>
      <c r="BK634" s="18"/>
      <c r="BL634" s="18"/>
      <c r="BM634" s="16" t="s">
        <v>341</v>
      </c>
      <c r="BN634" s="18"/>
      <c r="BO634" s="18"/>
      <c r="BP634" s="16" t="s">
        <v>345</v>
      </c>
      <c r="BQ634" s="18"/>
      <c r="BR634" s="18"/>
      <c r="BS634" s="16" t="s">
        <v>352</v>
      </c>
      <c r="BT634" s="18"/>
      <c r="BU634" s="18"/>
      <c r="BV634" s="16" t="s">
        <v>357</v>
      </c>
      <c r="BW634" s="18"/>
      <c r="BX634" s="18"/>
      <c r="BY634" s="16" t="s">
        <v>361</v>
      </c>
      <c r="BZ634" s="18"/>
      <c r="CA634" s="18"/>
      <c r="CB634" s="16" t="s">
        <v>366</v>
      </c>
      <c r="CC634" s="18"/>
      <c r="CD634" s="18"/>
    </row>
    <row r="635" spans="1:82" ht="15.75" customHeight="1" x14ac:dyDescent="0.25">
      <c r="A635" s="15" t="s">
        <v>9683</v>
      </c>
      <c r="B635" s="10" t="s">
        <v>73</v>
      </c>
      <c r="C635" s="21">
        <v>4</v>
      </c>
      <c r="D635" s="19">
        <v>3</v>
      </c>
      <c r="E635" s="10" t="s">
        <v>117</v>
      </c>
      <c r="F635" s="19">
        <v>9</v>
      </c>
      <c r="G635" s="21">
        <v>6</v>
      </c>
      <c r="H635" s="13" t="s">
        <v>138</v>
      </c>
      <c r="I635" s="21">
        <v>15</v>
      </c>
      <c r="J635" s="21">
        <v>12</v>
      </c>
      <c r="K635" s="10" t="s">
        <v>145</v>
      </c>
      <c r="L635" s="23">
        <v>11</v>
      </c>
      <c r="M635" s="20">
        <v>12</v>
      </c>
      <c r="N635" s="10" t="s">
        <v>159</v>
      </c>
      <c r="O635" s="19">
        <v>21</v>
      </c>
      <c r="P635" s="19">
        <v>11</v>
      </c>
      <c r="Q635" s="15" t="s">
        <v>169</v>
      </c>
      <c r="R635" s="19">
        <v>1</v>
      </c>
      <c r="S635" s="19">
        <v>2</v>
      </c>
      <c r="T635" s="15" t="s">
        <v>178</v>
      </c>
      <c r="U635" s="19"/>
      <c r="V635" s="21"/>
      <c r="W635" s="15" t="s">
        <v>185</v>
      </c>
      <c r="X635" s="21"/>
      <c r="Y635" s="19"/>
      <c r="Z635" s="15" t="s">
        <v>190</v>
      </c>
      <c r="AA635" s="19"/>
      <c r="AB635" s="19"/>
      <c r="AC635" s="10" t="s">
        <v>195</v>
      </c>
      <c r="AD635" s="21"/>
      <c r="AE635" s="21"/>
      <c r="AF635" s="15" t="s">
        <v>218</v>
      </c>
      <c r="AG635" s="19"/>
      <c r="AH635" s="19"/>
      <c r="AI635" s="10" t="s">
        <v>225</v>
      </c>
      <c r="AJ635" s="21"/>
      <c r="AK635" s="21"/>
      <c r="AL635" s="15" t="s">
        <v>235</v>
      </c>
      <c r="AM635" s="19"/>
      <c r="AN635" s="19"/>
      <c r="AO635" s="15" t="s">
        <v>240</v>
      </c>
      <c r="AP635" s="21">
        <v>1</v>
      </c>
      <c r="AQ635" s="21">
        <v>1</v>
      </c>
      <c r="AR635" s="15" t="s">
        <v>250</v>
      </c>
      <c r="AS635" s="19"/>
      <c r="AT635" s="19"/>
      <c r="AU635" s="10" t="s">
        <v>256</v>
      </c>
      <c r="AV635" s="19"/>
      <c r="AW635" s="19"/>
      <c r="AX635" s="16" t="s">
        <v>281</v>
      </c>
      <c r="AY635" s="18"/>
      <c r="AZ635" s="18"/>
      <c r="BA635" s="16" t="s">
        <v>299</v>
      </c>
      <c r="BB635" s="18">
        <v>1</v>
      </c>
      <c r="BC635" s="18">
        <v>0</v>
      </c>
      <c r="BD635" s="18" t="s">
        <v>311</v>
      </c>
      <c r="BE635" s="18"/>
      <c r="BF635" s="18"/>
      <c r="BG635" s="16" t="s">
        <v>323</v>
      </c>
      <c r="BH635" s="18"/>
      <c r="BI635" s="18"/>
      <c r="BJ635" s="16" t="s">
        <v>329</v>
      </c>
      <c r="BK635" s="18">
        <v>9</v>
      </c>
      <c r="BL635" s="18">
        <v>2</v>
      </c>
      <c r="BM635" s="16" t="s">
        <v>341</v>
      </c>
      <c r="BN635" s="18">
        <v>10</v>
      </c>
      <c r="BO635" s="18">
        <v>1</v>
      </c>
      <c r="BP635" s="16" t="s">
        <v>345</v>
      </c>
      <c r="BQ635" s="18">
        <v>3</v>
      </c>
      <c r="BR635" s="18">
        <v>0</v>
      </c>
      <c r="BS635" s="16" t="s">
        <v>352</v>
      </c>
      <c r="BT635" s="18"/>
      <c r="BU635" s="18"/>
      <c r="BV635" s="16" t="s">
        <v>357</v>
      </c>
      <c r="BW635" s="18"/>
      <c r="BX635" s="18"/>
      <c r="BY635" s="16" t="s">
        <v>361</v>
      </c>
      <c r="BZ635" s="18"/>
      <c r="CA635" s="18"/>
      <c r="CB635" s="16" t="s">
        <v>366</v>
      </c>
      <c r="CC635" s="18"/>
      <c r="CD635" s="18"/>
    </row>
    <row r="636" spans="1:82" ht="15.75" customHeight="1" x14ac:dyDescent="0.25">
      <c r="A636" s="15" t="s">
        <v>6393</v>
      </c>
      <c r="B636" s="10" t="s">
        <v>73</v>
      </c>
      <c r="C636" s="21">
        <v>0</v>
      </c>
      <c r="D636" s="19">
        <v>4</v>
      </c>
      <c r="E636" s="10" t="s">
        <v>117</v>
      </c>
      <c r="F636" s="19">
        <v>2</v>
      </c>
      <c r="G636" s="21">
        <v>9</v>
      </c>
      <c r="H636" s="13" t="s">
        <v>138</v>
      </c>
      <c r="I636" s="21">
        <v>2</v>
      </c>
      <c r="J636" s="21">
        <v>1</v>
      </c>
      <c r="K636" s="10" t="s">
        <v>145</v>
      </c>
      <c r="L636" s="23">
        <v>3</v>
      </c>
      <c r="M636" s="20">
        <v>3</v>
      </c>
      <c r="N636" s="10" t="s">
        <v>159</v>
      </c>
      <c r="O636" s="19">
        <v>4</v>
      </c>
      <c r="P636" s="19">
        <v>8</v>
      </c>
      <c r="Q636" s="15" t="s">
        <v>169</v>
      </c>
      <c r="R636" s="19">
        <v>3</v>
      </c>
      <c r="S636" s="19">
        <v>0</v>
      </c>
      <c r="T636" s="15" t="s">
        <v>178</v>
      </c>
      <c r="U636" s="19"/>
      <c r="V636" s="21"/>
      <c r="W636" s="15" t="s">
        <v>185</v>
      </c>
      <c r="X636" s="21"/>
      <c r="Y636" s="19"/>
      <c r="Z636" s="15" t="s">
        <v>190</v>
      </c>
      <c r="AA636" s="19"/>
      <c r="AB636" s="19"/>
      <c r="AC636" s="10" t="s">
        <v>195</v>
      </c>
      <c r="AD636" s="19"/>
      <c r="AE636" s="19"/>
      <c r="AF636" s="15" t="s">
        <v>218</v>
      </c>
      <c r="AG636" s="19"/>
      <c r="AH636" s="19"/>
      <c r="AI636" s="10" t="s">
        <v>225</v>
      </c>
      <c r="AJ636" s="19"/>
      <c r="AK636" s="19"/>
      <c r="AL636" s="15" t="s">
        <v>235</v>
      </c>
      <c r="AM636" s="19"/>
      <c r="AN636" s="19"/>
      <c r="AO636" s="10" t="s">
        <v>240</v>
      </c>
      <c r="AP636" s="19"/>
      <c r="AQ636" s="19"/>
      <c r="AR636" s="10" t="s">
        <v>250</v>
      </c>
      <c r="AS636" s="19"/>
      <c r="AT636" s="19"/>
      <c r="AU636" s="10" t="s">
        <v>256</v>
      </c>
      <c r="AV636" s="19"/>
      <c r="AW636" s="19"/>
      <c r="AX636" s="16" t="s">
        <v>281</v>
      </c>
      <c r="AY636" s="18"/>
      <c r="AZ636" s="18"/>
      <c r="BA636" s="16" t="s">
        <v>299</v>
      </c>
      <c r="BB636" s="18"/>
      <c r="BC636" s="18"/>
      <c r="BD636" s="18" t="s">
        <v>311</v>
      </c>
      <c r="BE636" s="18"/>
      <c r="BF636" s="18"/>
      <c r="BG636" s="16" t="s">
        <v>323</v>
      </c>
      <c r="BH636" s="18"/>
      <c r="BI636" s="18"/>
      <c r="BJ636" s="16" t="s">
        <v>329</v>
      </c>
      <c r="BK636" s="18"/>
      <c r="BL636" s="18"/>
      <c r="BM636" s="16" t="s">
        <v>341</v>
      </c>
      <c r="BN636" s="18"/>
      <c r="BO636" s="18"/>
      <c r="BP636" s="16" t="s">
        <v>345</v>
      </c>
      <c r="BQ636" s="18"/>
      <c r="BR636" s="18"/>
      <c r="BS636" s="16" t="s">
        <v>352</v>
      </c>
      <c r="BT636" s="18"/>
      <c r="BU636" s="18"/>
      <c r="BV636" s="16" t="s">
        <v>357</v>
      </c>
      <c r="BW636" s="18"/>
      <c r="BX636" s="18"/>
      <c r="BY636" s="16" t="s">
        <v>361</v>
      </c>
      <c r="BZ636" s="18"/>
      <c r="CA636" s="18"/>
      <c r="CB636" s="16" t="s">
        <v>366</v>
      </c>
      <c r="CC636" s="18"/>
      <c r="CD636" s="18"/>
    </row>
    <row r="637" spans="1:82" ht="15.75" customHeight="1" x14ac:dyDescent="0.25">
      <c r="A637" s="15" t="s">
        <v>9697</v>
      </c>
      <c r="B637" s="10" t="s">
        <v>73</v>
      </c>
      <c r="C637" s="21">
        <v>2</v>
      </c>
      <c r="D637" s="19">
        <v>1</v>
      </c>
      <c r="E637" s="10" t="s">
        <v>117</v>
      </c>
      <c r="F637" s="19">
        <v>4</v>
      </c>
      <c r="G637" s="21">
        <v>2</v>
      </c>
      <c r="H637" s="13" t="s">
        <v>138</v>
      </c>
      <c r="I637" s="21">
        <v>3</v>
      </c>
      <c r="J637" s="21">
        <v>5</v>
      </c>
      <c r="K637" s="10" t="s">
        <v>145</v>
      </c>
      <c r="L637" s="23">
        <v>1</v>
      </c>
      <c r="M637" s="20">
        <v>6</v>
      </c>
      <c r="N637" s="10" t="s">
        <v>159</v>
      </c>
      <c r="O637" s="19">
        <v>2</v>
      </c>
      <c r="P637" s="19">
        <v>8</v>
      </c>
      <c r="Q637" s="15" t="s">
        <v>169</v>
      </c>
      <c r="R637" s="19">
        <v>8</v>
      </c>
      <c r="S637" s="19">
        <v>12</v>
      </c>
      <c r="T637" s="15" t="s">
        <v>178</v>
      </c>
      <c r="U637" s="19"/>
      <c r="V637" s="21"/>
      <c r="W637" s="15" t="s">
        <v>185</v>
      </c>
      <c r="X637" s="21"/>
      <c r="Y637" s="19"/>
      <c r="Z637" s="15" t="s">
        <v>190</v>
      </c>
      <c r="AA637" s="19"/>
      <c r="AB637" s="19"/>
      <c r="AC637" s="10" t="s">
        <v>195</v>
      </c>
      <c r="AD637" s="21"/>
      <c r="AE637" s="21"/>
      <c r="AF637" s="15" t="s">
        <v>218</v>
      </c>
      <c r="AG637" s="19"/>
      <c r="AH637" s="19"/>
      <c r="AI637" s="10" t="s">
        <v>225</v>
      </c>
      <c r="AJ637" s="21"/>
      <c r="AK637" s="21"/>
      <c r="AL637" s="15" t="s">
        <v>235</v>
      </c>
      <c r="AM637" s="19"/>
      <c r="AN637" s="19"/>
      <c r="AO637" s="15" t="s">
        <v>240</v>
      </c>
      <c r="AP637" s="21">
        <v>4</v>
      </c>
      <c r="AQ637" s="21">
        <v>8</v>
      </c>
      <c r="AR637" s="15" t="s">
        <v>250</v>
      </c>
      <c r="AS637" s="19"/>
      <c r="AT637" s="19"/>
      <c r="AU637" s="10" t="s">
        <v>256</v>
      </c>
      <c r="AV637" s="19"/>
      <c r="AW637" s="19"/>
      <c r="AX637" s="16" t="s">
        <v>281</v>
      </c>
      <c r="AY637" s="18"/>
      <c r="AZ637" s="18"/>
      <c r="BA637" s="16" t="s">
        <v>299</v>
      </c>
      <c r="BB637" s="18">
        <v>5</v>
      </c>
      <c r="BC637" s="18">
        <v>13</v>
      </c>
      <c r="BD637" s="18" t="s">
        <v>311</v>
      </c>
      <c r="BE637" s="18"/>
      <c r="BF637" s="18"/>
      <c r="BG637" s="16" t="s">
        <v>323</v>
      </c>
      <c r="BH637" s="18"/>
      <c r="BI637" s="18"/>
      <c r="BJ637" s="16" t="s">
        <v>329</v>
      </c>
      <c r="BK637" s="18">
        <v>7</v>
      </c>
      <c r="BL637" s="18">
        <v>6</v>
      </c>
      <c r="BM637" s="16" t="s">
        <v>341</v>
      </c>
      <c r="BN637" s="18">
        <v>1</v>
      </c>
      <c r="BO637" s="18">
        <v>0</v>
      </c>
      <c r="BP637" s="16" t="s">
        <v>345</v>
      </c>
      <c r="BQ637" s="18"/>
      <c r="BR637" s="18"/>
      <c r="BS637" s="16" t="s">
        <v>352</v>
      </c>
      <c r="BT637" s="18"/>
      <c r="BU637" s="18"/>
      <c r="BV637" s="16" t="s">
        <v>357</v>
      </c>
      <c r="BW637" s="18"/>
      <c r="BX637" s="18"/>
      <c r="BY637" s="16" t="s">
        <v>361</v>
      </c>
      <c r="BZ637" s="18"/>
      <c r="CA637" s="18"/>
      <c r="CB637" s="16" t="s">
        <v>366</v>
      </c>
      <c r="CC637" s="18"/>
      <c r="CD637" s="18"/>
    </row>
    <row r="638" spans="1:82" ht="15.75" customHeight="1" x14ac:dyDescent="0.25">
      <c r="A638" s="15" t="s">
        <v>9709</v>
      </c>
      <c r="B638" s="10" t="s">
        <v>73</v>
      </c>
      <c r="C638" s="21">
        <v>1</v>
      </c>
      <c r="D638" s="19">
        <v>2</v>
      </c>
      <c r="E638" s="10" t="s">
        <v>117</v>
      </c>
      <c r="F638" s="19">
        <v>1</v>
      </c>
      <c r="G638" s="21">
        <v>4</v>
      </c>
      <c r="H638" s="13" t="s">
        <v>138</v>
      </c>
      <c r="I638" s="21">
        <v>2</v>
      </c>
      <c r="J638" s="21">
        <v>2</v>
      </c>
      <c r="K638" s="10" t="s">
        <v>145</v>
      </c>
      <c r="L638" s="23">
        <v>7</v>
      </c>
      <c r="M638" s="20">
        <v>4</v>
      </c>
      <c r="N638" s="10" t="s">
        <v>159</v>
      </c>
      <c r="O638" s="19">
        <v>12</v>
      </c>
      <c r="P638" s="19">
        <v>2</v>
      </c>
      <c r="Q638" s="15" t="s">
        <v>169</v>
      </c>
      <c r="R638" s="19">
        <v>4</v>
      </c>
      <c r="S638" s="19">
        <v>6</v>
      </c>
      <c r="T638" s="15" t="s">
        <v>178</v>
      </c>
      <c r="U638" s="19"/>
      <c r="V638" s="21"/>
      <c r="W638" s="15" t="s">
        <v>185</v>
      </c>
      <c r="X638" s="21"/>
      <c r="Y638" s="19"/>
      <c r="Z638" s="15" t="s">
        <v>190</v>
      </c>
      <c r="AA638" s="19"/>
      <c r="AB638" s="19"/>
      <c r="AC638" s="10" t="s">
        <v>195</v>
      </c>
      <c r="AD638" s="19"/>
      <c r="AE638" s="19"/>
      <c r="AF638" s="15" t="s">
        <v>218</v>
      </c>
      <c r="AG638" s="19"/>
      <c r="AH638" s="19"/>
      <c r="AI638" s="10" t="s">
        <v>225</v>
      </c>
      <c r="AJ638" s="19"/>
      <c r="AK638" s="19"/>
      <c r="AL638" s="15" t="s">
        <v>235</v>
      </c>
      <c r="AM638" s="19"/>
      <c r="AN638" s="19"/>
      <c r="AO638" s="10" t="s">
        <v>240</v>
      </c>
      <c r="AP638" s="19"/>
      <c r="AQ638" s="19"/>
      <c r="AR638" s="10" t="s">
        <v>250</v>
      </c>
      <c r="AS638" s="19"/>
      <c r="AT638" s="19"/>
      <c r="AU638" s="10" t="s">
        <v>256</v>
      </c>
      <c r="AV638" s="19"/>
      <c r="AW638" s="19"/>
      <c r="AX638" s="16" t="s">
        <v>281</v>
      </c>
      <c r="AY638" s="18"/>
      <c r="AZ638" s="18"/>
      <c r="BA638" s="16" t="s">
        <v>299</v>
      </c>
      <c r="BB638" s="18"/>
      <c r="BC638" s="18"/>
      <c r="BD638" s="18" t="s">
        <v>311</v>
      </c>
      <c r="BE638" s="18"/>
      <c r="BF638" s="18"/>
      <c r="BG638" s="16" t="s">
        <v>323</v>
      </c>
      <c r="BH638" s="18"/>
      <c r="BI638" s="18"/>
      <c r="BJ638" s="16" t="s">
        <v>329</v>
      </c>
      <c r="BK638" s="18"/>
      <c r="BL638" s="18"/>
      <c r="BM638" s="16" t="s">
        <v>341</v>
      </c>
      <c r="BN638" s="18"/>
      <c r="BO638" s="18"/>
      <c r="BP638" s="16" t="s">
        <v>345</v>
      </c>
      <c r="BQ638" s="18"/>
      <c r="BR638" s="18"/>
      <c r="BS638" s="16" t="s">
        <v>352</v>
      </c>
      <c r="BT638" s="18"/>
      <c r="BU638" s="18"/>
      <c r="BV638" s="16" t="s">
        <v>357</v>
      </c>
      <c r="BW638" s="18"/>
      <c r="BX638" s="18"/>
      <c r="BY638" s="16" t="s">
        <v>361</v>
      </c>
      <c r="BZ638" s="18"/>
      <c r="CA638" s="18"/>
      <c r="CB638" s="16" t="s">
        <v>366</v>
      </c>
      <c r="CC638" s="18"/>
      <c r="CD638" s="18"/>
    </row>
    <row r="639" spans="1:82" ht="15.75" customHeight="1" x14ac:dyDescent="0.25">
      <c r="A639" s="15" t="s">
        <v>7150</v>
      </c>
      <c r="B639" s="10" t="s">
        <v>73</v>
      </c>
      <c r="C639" s="21">
        <v>9</v>
      </c>
      <c r="D639" s="19">
        <v>8</v>
      </c>
      <c r="E639" s="10" t="s">
        <v>117</v>
      </c>
      <c r="F639" s="19">
        <v>3</v>
      </c>
      <c r="G639" s="21">
        <v>1</v>
      </c>
      <c r="H639" s="13" t="s">
        <v>138</v>
      </c>
      <c r="I639" s="21">
        <v>11</v>
      </c>
      <c r="J639" s="21">
        <v>4</v>
      </c>
      <c r="K639" s="10" t="s">
        <v>145</v>
      </c>
      <c r="L639" s="23">
        <v>4</v>
      </c>
      <c r="M639" s="20">
        <v>6</v>
      </c>
      <c r="N639" s="10" t="s">
        <v>159</v>
      </c>
      <c r="O639" s="19">
        <v>7</v>
      </c>
      <c r="P639" s="19">
        <v>9</v>
      </c>
      <c r="Q639" s="15" t="s">
        <v>169</v>
      </c>
      <c r="R639" s="19">
        <v>1</v>
      </c>
      <c r="S639" s="19">
        <v>0</v>
      </c>
      <c r="T639" s="15" t="s">
        <v>178</v>
      </c>
      <c r="U639" s="19"/>
      <c r="V639" s="21"/>
      <c r="W639" s="15" t="s">
        <v>185</v>
      </c>
      <c r="X639" s="21"/>
      <c r="Y639" s="19"/>
      <c r="Z639" s="15" t="s">
        <v>190</v>
      </c>
      <c r="AA639" s="19"/>
      <c r="AB639" s="19"/>
      <c r="AC639" s="10" t="s">
        <v>195</v>
      </c>
      <c r="AD639" s="21"/>
      <c r="AE639" s="21"/>
      <c r="AF639" s="15" t="s">
        <v>218</v>
      </c>
      <c r="AG639" s="19"/>
      <c r="AH639" s="19"/>
      <c r="AI639" s="10" t="s">
        <v>225</v>
      </c>
      <c r="AJ639" s="21"/>
      <c r="AK639" s="21"/>
      <c r="AL639" s="15" t="s">
        <v>235</v>
      </c>
      <c r="AM639" s="19"/>
      <c r="AN639" s="19"/>
      <c r="AO639" s="15" t="s">
        <v>240</v>
      </c>
      <c r="AP639" s="21">
        <v>9</v>
      </c>
      <c r="AQ639" s="21">
        <v>13</v>
      </c>
      <c r="AR639" s="15" t="s">
        <v>250</v>
      </c>
      <c r="AS639" s="19"/>
      <c r="AT639" s="19"/>
      <c r="AU639" s="10" t="s">
        <v>256</v>
      </c>
      <c r="AV639" s="19"/>
      <c r="AW639" s="19"/>
      <c r="AX639" s="16" t="s">
        <v>281</v>
      </c>
      <c r="AY639" s="18"/>
      <c r="AZ639" s="18"/>
      <c r="BA639" s="16" t="s">
        <v>299</v>
      </c>
      <c r="BB639" s="18">
        <v>1</v>
      </c>
      <c r="BC639" s="18">
        <v>1</v>
      </c>
      <c r="BD639" s="18" t="s">
        <v>311</v>
      </c>
      <c r="BE639" s="18"/>
      <c r="BF639" s="18"/>
      <c r="BG639" s="16" t="s">
        <v>323</v>
      </c>
      <c r="BH639" s="18"/>
      <c r="BI639" s="18"/>
      <c r="BJ639" s="16" t="s">
        <v>329</v>
      </c>
      <c r="BK639" s="18">
        <v>7</v>
      </c>
      <c r="BL639" s="18">
        <v>0</v>
      </c>
      <c r="BM639" s="16" t="s">
        <v>341</v>
      </c>
      <c r="BN639" s="18">
        <v>7</v>
      </c>
      <c r="BO639" s="18">
        <v>2</v>
      </c>
      <c r="BP639" s="16" t="s">
        <v>345</v>
      </c>
      <c r="BQ639" s="18">
        <v>1</v>
      </c>
      <c r="BR639" s="18">
        <v>0</v>
      </c>
      <c r="BS639" s="16" t="s">
        <v>352</v>
      </c>
      <c r="BT639" s="18"/>
      <c r="BU639" s="18"/>
      <c r="BV639" s="16" t="s">
        <v>357</v>
      </c>
      <c r="BW639" s="18"/>
      <c r="BX639" s="18"/>
      <c r="BY639" s="16" t="s">
        <v>361</v>
      </c>
      <c r="BZ639" s="18"/>
      <c r="CA639" s="18"/>
      <c r="CB639" s="16" t="s">
        <v>366</v>
      </c>
      <c r="CC639" s="18"/>
      <c r="CD639" s="18"/>
    </row>
    <row r="640" spans="1:82" ht="15.75" customHeight="1" x14ac:dyDescent="0.25">
      <c r="A640" s="15" t="s">
        <v>9728</v>
      </c>
      <c r="B640" s="10" t="s">
        <v>73</v>
      </c>
      <c r="C640" s="21">
        <v>7</v>
      </c>
      <c r="D640" s="19">
        <v>3</v>
      </c>
      <c r="E640" s="10" t="s">
        <v>117</v>
      </c>
      <c r="F640" s="19">
        <v>9</v>
      </c>
      <c r="G640" s="21">
        <v>2</v>
      </c>
      <c r="H640" s="13" t="s">
        <v>138</v>
      </c>
      <c r="I640" s="21">
        <v>6</v>
      </c>
      <c r="J640" s="21">
        <v>4</v>
      </c>
      <c r="K640" s="10" t="s">
        <v>145</v>
      </c>
      <c r="L640" s="23">
        <v>6</v>
      </c>
      <c r="M640" s="20">
        <v>1</v>
      </c>
      <c r="N640" s="10" t="s">
        <v>159</v>
      </c>
      <c r="O640" s="19">
        <v>6</v>
      </c>
      <c r="P640" s="19">
        <v>3</v>
      </c>
      <c r="Q640" s="15" t="s">
        <v>169</v>
      </c>
      <c r="R640" s="19">
        <v>5</v>
      </c>
      <c r="S640" s="19">
        <v>1</v>
      </c>
      <c r="T640" s="15" t="s">
        <v>178</v>
      </c>
      <c r="U640" s="19"/>
      <c r="V640" s="21"/>
      <c r="W640" s="15" t="s">
        <v>185</v>
      </c>
      <c r="X640" s="21"/>
      <c r="Y640" s="19"/>
      <c r="Z640" s="15" t="s">
        <v>190</v>
      </c>
      <c r="AA640" s="19"/>
      <c r="AB640" s="19"/>
      <c r="AC640" s="10" t="s">
        <v>195</v>
      </c>
      <c r="AD640" s="19"/>
      <c r="AE640" s="19"/>
      <c r="AF640" s="15" t="s">
        <v>218</v>
      </c>
      <c r="AG640" s="19"/>
      <c r="AH640" s="19"/>
      <c r="AI640" s="10" t="s">
        <v>225</v>
      </c>
      <c r="AJ640" s="19"/>
      <c r="AK640" s="19"/>
      <c r="AL640" s="15" t="s">
        <v>235</v>
      </c>
      <c r="AM640" s="19"/>
      <c r="AN640" s="19"/>
      <c r="AO640" s="10" t="s">
        <v>240</v>
      </c>
      <c r="AP640" s="19"/>
      <c r="AQ640" s="19"/>
      <c r="AR640" s="10" t="s">
        <v>250</v>
      </c>
      <c r="AS640" s="19"/>
      <c r="AT640" s="19"/>
      <c r="AU640" s="10" t="s">
        <v>256</v>
      </c>
      <c r="AV640" s="19"/>
      <c r="AW640" s="19"/>
      <c r="AX640" s="16" t="s">
        <v>281</v>
      </c>
      <c r="AY640" s="18"/>
      <c r="AZ640" s="18"/>
      <c r="BA640" s="16" t="s">
        <v>299</v>
      </c>
      <c r="BB640" s="18"/>
      <c r="BC640" s="18"/>
      <c r="BD640" s="18" t="s">
        <v>311</v>
      </c>
      <c r="BE640" s="18"/>
      <c r="BF640" s="18"/>
      <c r="BG640" s="16" t="s">
        <v>323</v>
      </c>
      <c r="BH640" s="18"/>
      <c r="BI640" s="18"/>
      <c r="BJ640" s="16" t="s">
        <v>329</v>
      </c>
      <c r="BK640" s="18"/>
      <c r="BL640" s="18"/>
      <c r="BM640" s="16" t="s">
        <v>341</v>
      </c>
      <c r="BN640" s="18"/>
      <c r="BO640" s="18"/>
      <c r="BP640" s="16" t="s">
        <v>345</v>
      </c>
      <c r="BQ640" s="18"/>
      <c r="BR640" s="18"/>
      <c r="BS640" s="16" t="s">
        <v>352</v>
      </c>
      <c r="BT640" s="18"/>
      <c r="BU640" s="18"/>
      <c r="BV640" s="16" t="s">
        <v>357</v>
      </c>
      <c r="BW640" s="18"/>
      <c r="BX640" s="18"/>
      <c r="BY640" s="16" t="s">
        <v>361</v>
      </c>
      <c r="BZ640" s="18"/>
      <c r="CA640" s="18"/>
      <c r="CB640" s="16" t="s">
        <v>366</v>
      </c>
      <c r="CC640" s="18"/>
      <c r="CD640" s="18"/>
    </row>
    <row r="641" spans="1:82" ht="15.75" customHeight="1" x14ac:dyDescent="0.25">
      <c r="A641" s="22" t="s">
        <v>9739</v>
      </c>
      <c r="B641" s="10" t="s">
        <v>73</v>
      </c>
      <c r="C641" s="21">
        <v>4</v>
      </c>
      <c r="D641" s="19">
        <v>9</v>
      </c>
      <c r="E641" s="10" t="s">
        <v>117</v>
      </c>
      <c r="F641" s="19">
        <v>3</v>
      </c>
      <c r="G641" s="21">
        <v>6</v>
      </c>
      <c r="H641" s="13" t="s">
        <v>138</v>
      </c>
      <c r="I641" s="21">
        <v>10</v>
      </c>
      <c r="J641" s="21">
        <v>9</v>
      </c>
      <c r="K641" s="10" t="s">
        <v>145</v>
      </c>
      <c r="L641" s="23">
        <v>6</v>
      </c>
      <c r="M641" s="20">
        <v>4</v>
      </c>
      <c r="N641" s="10" t="s">
        <v>159</v>
      </c>
      <c r="O641" s="19">
        <v>4</v>
      </c>
      <c r="P641" s="19">
        <v>5</v>
      </c>
      <c r="Q641" s="15" t="s">
        <v>169</v>
      </c>
      <c r="R641" s="19">
        <v>1</v>
      </c>
      <c r="S641" s="19">
        <v>0</v>
      </c>
      <c r="T641" s="15" t="s">
        <v>178</v>
      </c>
      <c r="U641" s="19"/>
      <c r="V641" s="21"/>
      <c r="W641" s="15" t="s">
        <v>185</v>
      </c>
      <c r="X641" s="21"/>
      <c r="Y641" s="19"/>
      <c r="Z641" s="15" t="s">
        <v>190</v>
      </c>
      <c r="AA641" s="19"/>
      <c r="AB641" s="19"/>
      <c r="AC641" s="10" t="s">
        <v>195</v>
      </c>
      <c r="AD641" s="19"/>
      <c r="AE641" s="19"/>
      <c r="AF641" s="15" t="s">
        <v>218</v>
      </c>
      <c r="AG641" s="19"/>
      <c r="AH641" s="19"/>
      <c r="AI641" s="10" t="s">
        <v>225</v>
      </c>
      <c r="AJ641" s="19"/>
      <c r="AK641" s="19"/>
      <c r="AL641" s="15" t="s">
        <v>235</v>
      </c>
      <c r="AM641" s="19"/>
      <c r="AN641" s="19"/>
      <c r="AO641" s="15" t="s">
        <v>240</v>
      </c>
      <c r="AP641" s="19"/>
      <c r="AQ641" s="19"/>
      <c r="AR641" s="15" t="s">
        <v>250</v>
      </c>
      <c r="AS641" s="19"/>
      <c r="AT641" s="19"/>
      <c r="AU641" s="10" t="s">
        <v>256</v>
      </c>
      <c r="AV641" s="19"/>
      <c r="AW641" s="19"/>
      <c r="AX641" s="16" t="s">
        <v>281</v>
      </c>
      <c r="AY641" s="18"/>
      <c r="AZ641" s="18"/>
      <c r="BA641" s="16" t="s">
        <v>299</v>
      </c>
      <c r="BB641" s="18"/>
      <c r="BC641" s="18"/>
      <c r="BD641" s="18" t="s">
        <v>311</v>
      </c>
      <c r="BE641" s="18"/>
      <c r="BF641" s="18"/>
      <c r="BG641" s="16" t="s">
        <v>323</v>
      </c>
      <c r="BH641" s="18"/>
      <c r="BI641" s="18"/>
      <c r="BJ641" s="16" t="s">
        <v>329</v>
      </c>
      <c r="BK641" s="18"/>
      <c r="BL641" s="18"/>
      <c r="BM641" s="16" t="s">
        <v>341</v>
      </c>
      <c r="BN641" s="18"/>
      <c r="BO641" s="18"/>
      <c r="BP641" s="16" t="s">
        <v>345</v>
      </c>
      <c r="BQ641" s="18"/>
      <c r="BR641" s="18"/>
      <c r="BS641" s="16" t="s">
        <v>352</v>
      </c>
      <c r="BT641" s="18"/>
      <c r="BU641" s="18"/>
      <c r="BV641" s="16" t="s">
        <v>357</v>
      </c>
      <c r="BW641" s="18"/>
      <c r="BX641" s="18"/>
      <c r="BY641" s="16" t="s">
        <v>361</v>
      </c>
      <c r="BZ641" s="18"/>
      <c r="CA641" s="18"/>
      <c r="CB641" s="16" t="s">
        <v>366</v>
      </c>
      <c r="CC641" s="18"/>
      <c r="CD641" s="18"/>
    </row>
    <row r="642" spans="1:82" ht="15.75" customHeight="1" x14ac:dyDescent="0.25">
      <c r="A642" s="15" t="s">
        <v>9749</v>
      </c>
      <c r="B642" s="10" t="s">
        <v>73</v>
      </c>
      <c r="C642" s="21">
        <v>8</v>
      </c>
      <c r="D642" s="19">
        <v>6</v>
      </c>
      <c r="E642" s="10" t="s">
        <v>117</v>
      </c>
      <c r="F642" s="19">
        <v>9</v>
      </c>
      <c r="G642" s="21">
        <v>5</v>
      </c>
      <c r="H642" s="13" t="s">
        <v>138</v>
      </c>
      <c r="I642" s="21">
        <v>6</v>
      </c>
      <c r="J642" s="21">
        <v>8</v>
      </c>
      <c r="K642" s="10" t="s">
        <v>145</v>
      </c>
      <c r="L642" s="23">
        <v>6</v>
      </c>
      <c r="M642" s="20">
        <v>5</v>
      </c>
      <c r="N642" s="10" t="s">
        <v>159</v>
      </c>
      <c r="O642" s="19">
        <v>7</v>
      </c>
      <c r="P642" s="19">
        <v>4</v>
      </c>
      <c r="Q642" s="15" t="s">
        <v>169</v>
      </c>
      <c r="R642" s="19">
        <v>4</v>
      </c>
      <c r="S642" s="19">
        <v>1</v>
      </c>
      <c r="T642" s="15" t="s">
        <v>178</v>
      </c>
      <c r="U642" s="19"/>
      <c r="V642" s="21"/>
      <c r="W642" s="15" t="s">
        <v>185</v>
      </c>
      <c r="X642" s="21"/>
      <c r="Y642" s="19"/>
      <c r="Z642" s="15" t="s">
        <v>190</v>
      </c>
      <c r="AA642" s="19"/>
      <c r="AB642" s="19"/>
      <c r="AC642" s="10" t="s">
        <v>195</v>
      </c>
      <c r="AD642" s="19"/>
      <c r="AE642" s="19"/>
      <c r="AF642" s="15" t="s">
        <v>218</v>
      </c>
      <c r="AG642" s="19"/>
      <c r="AH642" s="19"/>
      <c r="AI642" s="10" t="s">
        <v>225</v>
      </c>
      <c r="AJ642" s="19"/>
      <c r="AK642" s="19"/>
      <c r="AL642" s="15" t="s">
        <v>235</v>
      </c>
      <c r="AM642" s="19"/>
      <c r="AN642" s="19"/>
      <c r="AO642" s="10" t="s">
        <v>240</v>
      </c>
      <c r="AP642" s="19"/>
      <c r="AQ642" s="19"/>
      <c r="AR642" s="10" t="s">
        <v>250</v>
      </c>
      <c r="AS642" s="19"/>
      <c r="AT642" s="19"/>
      <c r="AU642" s="10" t="s">
        <v>256</v>
      </c>
      <c r="AV642" s="19"/>
      <c r="AW642" s="19"/>
      <c r="AX642" s="16" t="s">
        <v>281</v>
      </c>
      <c r="AY642" s="18"/>
      <c r="AZ642" s="18"/>
      <c r="BA642" s="16" t="s">
        <v>299</v>
      </c>
      <c r="BB642" s="18"/>
      <c r="BC642" s="18"/>
      <c r="BD642" s="18" t="s">
        <v>311</v>
      </c>
      <c r="BE642" s="18"/>
      <c r="BF642" s="18"/>
      <c r="BG642" s="16" t="s">
        <v>323</v>
      </c>
      <c r="BH642" s="18"/>
      <c r="BI642" s="18"/>
      <c r="BJ642" s="16" t="s">
        <v>329</v>
      </c>
      <c r="BK642" s="18"/>
      <c r="BL642" s="18"/>
      <c r="BM642" s="16" t="s">
        <v>341</v>
      </c>
      <c r="BN642" s="18"/>
      <c r="BO642" s="18"/>
      <c r="BP642" s="16" t="s">
        <v>345</v>
      </c>
      <c r="BQ642" s="18"/>
      <c r="BR642" s="18"/>
      <c r="BS642" s="16" t="s">
        <v>352</v>
      </c>
      <c r="BT642" s="18"/>
      <c r="BU642" s="18"/>
      <c r="BV642" s="16" t="s">
        <v>357</v>
      </c>
      <c r="BW642" s="18"/>
      <c r="BX642" s="18"/>
      <c r="BY642" s="16" t="s">
        <v>361</v>
      </c>
      <c r="BZ642" s="18"/>
      <c r="CA642" s="18"/>
      <c r="CB642" s="16" t="s">
        <v>366</v>
      </c>
      <c r="CC642" s="18"/>
      <c r="CD642" s="18"/>
    </row>
    <row r="643" spans="1:82" ht="15.75" customHeight="1" x14ac:dyDescent="0.25">
      <c r="A643" s="15" t="s">
        <v>9761</v>
      </c>
      <c r="B643" s="10" t="s">
        <v>73</v>
      </c>
      <c r="C643" s="21">
        <v>3</v>
      </c>
      <c r="D643" s="19">
        <v>2</v>
      </c>
      <c r="E643" s="10" t="s">
        <v>117</v>
      </c>
      <c r="F643" s="19">
        <v>6</v>
      </c>
      <c r="G643" s="21">
        <v>0</v>
      </c>
      <c r="H643" s="13" t="s">
        <v>138</v>
      </c>
      <c r="I643" s="21">
        <v>5</v>
      </c>
      <c r="J643" s="21">
        <v>0</v>
      </c>
      <c r="K643" s="10" t="s">
        <v>145</v>
      </c>
      <c r="L643" s="23">
        <v>4</v>
      </c>
      <c r="M643" s="20">
        <v>1</v>
      </c>
      <c r="N643" s="10" t="s">
        <v>159</v>
      </c>
      <c r="O643" s="19">
        <v>3</v>
      </c>
      <c r="P643" s="19">
        <v>1</v>
      </c>
      <c r="Q643" s="15" t="s">
        <v>169</v>
      </c>
      <c r="R643" s="19">
        <v>5</v>
      </c>
      <c r="S643" s="19">
        <v>0</v>
      </c>
      <c r="T643" s="15" t="s">
        <v>178</v>
      </c>
      <c r="U643" s="19"/>
      <c r="V643" s="21"/>
      <c r="W643" s="15" t="s">
        <v>185</v>
      </c>
      <c r="X643" s="21"/>
      <c r="Y643" s="19"/>
      <c r="Z643" s="15" t="s">
        <v>190</v>
      </c>
      <c r="AA643" s="19"/>
      <c r="AB643" s="19"/>
      <c r="AC643" s="10" t="s">
        <v>195</v>
      </c>
      <c r="AD643" s="19"/>
      <c r="AE643" s="19"/>
      <c r="AF643" s="15" t="s">
        <v>218</v>
      </c>
      <c r="AG643" s="19"/>
      <c r="AH643" s="19"/>
      <c r="AI643" s="10" t="s">
        <v>225</v>
      </c>
      <c r="AJ643" s="19"/>
      <c r="AK643" s="19"/>
      <c r="AL643" s="15" t="s">
        <v>235</v>
      </c>
      <c r="AM643" s="19"/>
      <c r="AN643" s="19"/>
      <c r="AO643" s="15" t="s">
        <v>240</v>
      </c>
      <c r="AP643" s="19"/>
      <c r="AQ643" s="19"/>
      <c r="AR643" s="15" t="s">
        <v>250</v>
      </c>
      <c r="AS643" s="19"/>
      <c r="AT643" s="19"/>
      <c r="AU643" s="10" t="s">
        <v>256</v>
      </c>
      <c r="AV643" s="19"/>
      <c r="AW643" s="19"/>
      <c r="AX643" s="16" t="s">
        <v>281</v>
      </c>
      <c r="AY643" s="18"/>
      <c r="AZ643" s="18"/>
      <c r="BA643" s="16" t="s">
        <v>299</v>
      </c>
      <c r="BB643" s="18"/>
      <c r="BC643" s="18"/>
      <c r="BD643" s="18" t="s">
        <v>311</v>
      </c>
      <c r="BE643" s="18"/>
      <c r="BF643" s="18"/>
      <c r="BG643" s="16" t="s">
        <v>323</v>
      </c>
      <c r="BH643" s="18"/>
      <c r="BI643" s="18"/>
      <c r="BJ643" s="16" t="s">
        <v>329</v>
      </c>
      <c r="BK643" s="18"/>
      <c r="BL643" s="18"/>
      <c r="BM643" s="16" t="s">
        <v>341</v>
      </c>
      <c r="BN643" s="18"/>
      <c r="BO643" s="18"/>
      <c r="BP643" s="16" t="s">
        <v>345</v>
      </c>
      <c r="BQ643" s="18"/>
      <c r="BR643" s="18"/>
      <c r="BS643" s="16" t="s">
        <v>352</v>
      </c>
      <c r="BT643" s="18"/>
      <c r="BU643" s="18"/>
      <c r="BV643" s="16" t="s">
        <v>357</v>
      </c>
      <c r="BW643" s="18"/>
      <c r="BX643" s="18"/>
      <c r="BY643" s="16" t="s">
        <v>361</v>
      </c>
      <c r="BZ643" s="18"/>
      <c r="CA643" s="18"/>
      <c r="CB643" s="16" t="s">
        <v>366</v>
      </c>
      <c r="CC643" s="18"/>
      <c r="CD643" s="18"/>
    </row>
    <row r="644" spans="1:82" ht="15.75" customHeight="1" x14ac:dyDescent="0.25">
      <c r="A644" s="22" t="s">
        <v>9772</v>
      </c>
      <c r="B644" s="10" t="s">
        <v>73</v>
      </c>
      <c r="C644" s="21">
        <v>2</v>
      </c>
      <c r="D644" s="19">
        <v>7</v>
      </c>
      <c r="E644" s="10" t="s">
        <v>117</v>
      </c>
      <c r="F644" s="19">
        <v>4</v>
      </c>
      <c r="G644" s="21">
        <v>11</v>
      </c>
      <c r="H644" s="13" t="s">
        <v>138</v>
      </c>
      <c r="I644" s="21">
        <v>5</v>
      </c>
      <c r="J644" s="21">
        <v>8</v>
      </c>
      <c r="K644" s="10" t="s">
        <v>145</v>
      </c>
      <c r="L644" s="23">
        <v>4</v>
      </c>
      <c r="M644" s="20">
        <v>6</v>
      </c>
      <c r="N644" s="10" t="s">
        <v>159</v>
      </c>
      <c r="O644" s="19">
        <v>8</v>
      </c>
      <c r="P644" s="19">
        <v>4</v>
      </c>
      <c r="Q644" s="15" t="s">
        <v>169</v>
      </c>
      <c r="R644" s="19">
        <v>5</v>
      </c>
      <c r="S644" s="19">
        <v>3</v>
      </c>
      <c r="T644" s="15" t="s">
        <v>178</v>
      </c>
      <c r="U644" s="19"/>
      <c r="V644" s="21"/>
      <c r="W644" s="15" t="s">
        <v>185</v>
      </c>
      <c r="X644" s="21"/>
      <c r="Y644" s="19"/>
      <c r="Z644" s="15" t="s">
        <v>190</v>
      </c>
      <c r="AA644" s="19"/>
      <c r="AB644" s="19"/>
      <c r="AC644" s="10" t="s">
        <v>195</v>
      </c>
      <c r="AD644" s="19"/>
      <c r="AE644" s="19"/>
      <c r="AF644" s="15" t="s">
        <v>218</v>
      </c>
      <c r="AG644" s="19"/>
      <c r="AH644" s="19"/>
      <c r="AI644" s="10" t="s">
        <v>225</v>
      </c>
      <c r="AJ644" s="19"/>
      <c r="AK644" s="19"/>
      <c r="AL644" s="15" t="s">
        <v>235</v>
      </c>
      <c r="AM644" s="19"/>
      <c r="AN644" s="19"/>
      <c r="AO644" s="10" t="s">
        <v>240</v>
      </c>
      <c r="AP644" s="19"/>
      <c r="AQ644" s="19"/>
      <c r="AR644" s="10" t="s">
        <v>250</v>
      </c>
      <c r="AS644" s="19"/>
      <c r="AT644" s="19"/>
      <c r="AU644" s="10" t="s">
        <v>256</v>
      </c>
      <c r="AV644" s="19"/>
      <c r="AW644" s="19"/>
      <c r="AX644" s="16" t="s">
        <v>281</v>
      </c>
      <c r="AY644" s="18"/>
      <c r="AZ644" s="18"/>
      <c r="BA644" s="16" t="s">
        <v>299</v>
      </c>
      <c r="BB644" s="18"/>
      <c r="BC644" s="18"/>
      <c r="BD644" s="18" t="s">
        <v>311</v>
      </c>
      <c r="BE644" s="18"/>
      <c r="BF644" s="18"/>
      <c r="BG644" s="16" t="s">
        <v>323</v>
      </c>
      <c r="BH644" s="18"/>
      <c r="BI644" s="18"/>
      <c r="BJ644" s="16" t="s">
        <v>329</v>
      </c>
      <c r="BK644" s="18"/>
      <c r="BL644" s="18"/>
      <c r="BM644" s="16" t="s">
        <v>341</v>
      </c>
      <c r="BN644" s="18"/>
      <c r="BO644" s="18"/>
      <c r="BP644" s="16" t="s">
        <v>345</v>
      </c>
      <c r="BQ644" s="18"/>
      <c r="BR644" s="18"/>
      <c r="BS644" s="16" t="s">
        <v>352</v>
      </c>
      <c r="BT644" s="18"/>
      <c r="BU644" s="18"/>
      <c r="BV644" s="16" t="s">
        <v>357</v>
      </c>
      <c r="BW644" s="18"/>
      <c r="BX644" s="18"/>
      <c r="BY644" s="16" t="s">
        <v>361</v>
      </c>
      <c r="BZ644" s="18"/>
      <c r="CA644" s="18"/>
      <c r="CB644" s="16" t="s">
        <v>366</v>
      </c>
      <c r="CC644" s="18"/>
      <c r="CD644" s="18"/>
    </row>
    <row r="645" spans="1:82" ht="15.75" customHeight="1" x14ac:dyDescent="0.25">
      <c r="A645" s="15" t="s">
        <v>9781</v>
      </c>
      <c r="B645" s="10" t="s">
        <v>73</v>
      </c>
      <c r="C645" s="21">
        <v>14</v>
      </c>
      <c r="D645" s="19">
        <v>5</v>
      </c>
      <c r="E645" s="10" t="s">
        <v>117</v>
      </c>
      <c r="F645" s="19">
        <v>13</v>
      </c>
      <c r="G645" s="21">
        <v>10</v>
      </c>
      <c r="H645" s="13" t="s">
        <v>138</v>
      </c>
      <c r="I645" s="21">
        <v>17</v>
      </c>
      <c r="J645" s="21">
        <v>4</v>
      </c>
      <c r="K645" s="10" t="s">
        <v>145</v>
      </c>
      <c r="L645" s="23">
        <v>12</v>
      </c>
      <c r="M645" s="20">
        <v>12</v>
      </c>
      <c r="N645" s="10" t="s">
        <v>159</v>
      </c>
      <c r="O645" s="19">
        <v>10</v>
      </c>
      <c r="P645" s="19">
        <v>5</v>
      </c>
      <c r="Q645" s="15" t="s">
        <v>169</v>
      </c>
      <c r="R645" s="19">
        <v>2</v>
      </c>
      <c r="S645" s="19">
        <v>2</v>
      </c>
      <c r="T645" s="15" t="s">
        <v>178</v>
      </c>
      <c r="U645" s="19"/>
      <c r="V645" s="21"/>
      <c r="W645" s="15" t="s">
        <v>185</v>
      </c>
      <c r="X645" s="21"/>
      <c r="Y645" s="19"/>
      <c r="Z645" s="15" t="s">
        <v>190</v>
      </c>
      <c r="AA645" s="19"/>
      <c r="AB645" s="19"/>
      <c r="AC645" s="10" t="s">
        <v>195</v>
      </c>
      <c r="AD645" s="21"/>
      <c r="AE645" s="21"/>
      <c r="AF645" s="15" t="s">
        <v>218</v>
      </c>
      <c r="AG645" s="19"/>
      <c r="AH645" s="19"/>
      <c r="AI645" s="10" t="s">
        <v>225</v>
      </c>
      <c r="AJ645" s="21"/>
      <c r="AK645" s="21"/>
      <c r="AL645" s="15" t="s">
        <v>235</v>
      </c>
      <c r="AM645" s="19"/>
      <c r="AN645" s="19"/>
      <c r="AO645" s="15" t="s">
        <v>240</v>
      </c>
      <c r="AP645" s="19">
        <v>4</v>
      </c>
      <c r="AQ645" s="19">
        <v>4</v>
      </c>
      <c r="AR645" s="15" t="s">
        <v>250</v>
      </c>
      <c r="AS645" s="19"/>
      <c r="AT645" s="19"/>
      <c r="AU645" s="10" t="s">
        <v>256</v>
      </c>
      <c r="AV645" s="19"/>
      <c r="AW645" s="19"/>
      <c r="AX645" s="16" t="s">
        <v>281</v>
      </c>
      <c r="AY645" s="18"/>
      <c r="AZ645" s="18"/>
      <c r="BA645" s="16" t="s">
        <v>299</v>
      </c>
      <c r="BB645" s="18">
        <v>3</v>
      </c>
      <c r="BC645" s="18">
        <v>2</v>
      </c>
      <c r="BD645" s="18" t="s">
        <v>311</v>
      </c>
      <c r="BE645" s="18"/>
      <c r="BF645" s="18"/>
      <c r="BG645" s="16" t="s">
        <v>323</v>
      </c>
      <c r="BH645" s="18"/>
      <c r="BI645" s="18"/>
      <c r="BJ645" s="16" t="s">
        <v>329</v>
      </c>
      <c r="BK645" s="18">
        <v>1</v>
      </c>
      <c r="BL645" s="18">
        <v>1</v>
      </c>
      <c r="BM645" s="16" t="s">
        <v>341</v>
      </c>
      <c r="BN645" s="18"/>
      <c r="BO645" s="18"/>
      <c r="BP645" s="16" t="s">
        <v>345</v>
      </c>
      <c r="BQ645" s="18"/>
      <c r="BR645" s="18"/>
      <c r="BS645" s="16" t="s">
        <v>352</v>
      </c>
      <c r="BT645" s="18"/>
      <c r="BU645" s="18"/>
      <c r="BV645" s="16" t="s">
        <v>357</v>
      </c>
      <c r="BW645" s="18"/>
      <c r="BX645" s="18"/>
      <c r="BY645" s="16" t="s">
        <v>361</v>
      </c>
      <c r="BZ645" s="18"/>
      <c r="CA645" s="18"/>
      <c r="CB645" s="16" t="s">
        <v>366</v>
      </c>
      <c r="CC645" s="18"/>
      <c r="CD645" s="18"/>
    </row>
    <row r="646" spans="1:82" ht="15.75" customHeight="1" x14ac:dyDescent="0.25">
      <c r="A646" s="22" t="s">
        <v>9791</v>
      </c>
      <c r="B646" s="10" t="s">
        <v>73</v>
      </c>
      <c r="C646" s="21">
        <v>7</v>
      </c>
      <c r="D646" s="19">
        <v>1</v>
      </c>
      <c r="E646" s="10" t="s">
        <v>117</v>
      </c>
      <c r="F646" s="19">
        <v>8</v>
      </c>
      <c r="G646" s="21">
        <v>2</v>
      </c>
      <c r="H646" s="13" t="s">
        <v>138</v>
      </c>
      <c r="I646" s="21">
        <v>7</v>
      </c>
      <c r="J646" s="21">
        <v>1</v>
      </c>
      <c r="K646" s="10" t="s">
        <v>145</v>
      </c>
      <c r="L646" s="23">
        <v>9</v>
      </c>
      <c r="M646" s="20">
        <v>3</v>
      </c>
      <c r="N646" s="10" t="s">
        <v>159</v>
      </c>
      <c r="O646" s="19">
        <v>9</v>
      </c>
      <c r="P646" s="19">
        <v>2</v>
      </c>
      <c r="Q646" s="15" t="s">
        <v>169</v>
      </c>
      <c r="R646" s="19">
        <v>14</v>
      </c>
      <c r="S646" s="19">
        <v>2</v>
      </c>
      <c r="T646" s="15" t="s">
        <v>178</v>
      </c>
      <c r="U646" s="19"/>
      <c r="V646" s="21"/>
      <c r="W646" s="15" t="s">
        <v>185</v>
      </c>
      <c r="X646" s="21"/>
      <c r="Y646" s="19"/>
      <c r="Z646" s="15" t="s">
        <v>190</v>
      </c>
      <c r="AA646" s="19"/>
      <c r="AB646" s="19"/>
      <c r="AC646" s="10" t="s">
        <v>195</v>
      </c>
      <c r="AD646" s="21"/>
      <c r="AE646" s="21"/>
      <c r="AF646" s="15" t="s">
        <v>218</v>
      </c>
      <c r="AG646" s="19"/>
      <c r="AH646" s="19"/>
      <c r="AI646" s="10" t="s">
        <v>225</v>
      </c>
      <c r="AJ646" s="21"/>
      <c r="AK646" s="21"/>
      <c r="AL646" s="15" t="s">
        <v>235</v>
      </c>
      <c r="AM646" s="19"/>
      <c r="AN646" s="19"/>
      <c r="AO646" s="10" t="s">
        <v>240</v>
      </c>
      <c r="AP646" s="21">
        <v>16</v>
      </c>
      <c r="AQ646" s="21">
        <v>2</v>
      </c>
      <c r="AR646" s="10" t="s">
        <v>250</v>
      </c>
      <c r="AS646" s="19"/>
      <c r="AT646" s="19"/>
      <c r="AU646" s="10" t="s">
        <v>256</v>
      </c>
      <c r="AV646" s="19"/>
      <c r="AW646" s="19"/>
      <c r="AX646" s="16" t="s">
        <v>281</v>
      </c>
      <c r="AY646" s="18"/>
      <c r="AZ646" s="18"/>
      <c r="BA646" s="16" t="s">
        <v>299</v>
      </c>
      <c r="BB646" s="18">
        <v>13</v>
      </c>
      <c r="BC646" s="18">
        <v>2</v>
      </c>
      <c r="BD646" s="18" t="s">
        <v>311</v>
      </c>
      <c r="BE646" s="18"/>
      <c r="BF646" s="18"/>
      <c r="BG646" s="16" t="s">
        <v>323</v>
      </c>
      <c r="BH646" s="18"/>
      <c r="BI646" s="18"/>
      <c r="BJ646" s="16" t="s">
        <v>329</v>
      </c>
      <c r="BK646" s="18">
        <v>13</v>
      </c>
      <c r="BL646" s="18">
        <v>2</v>
      </c>
      <c r="BM646" s="16" t="s">
        <v>341</v>
      </c>
      <c r="BN646" s="18">
        <v>6</v>
      </c>
      <c r="BO646" s="18">
        <v>0</v>
      </c>
      <c r="BP646" s="16" t="s">
        <v>345</v>
      </c>
      <c r="BQ646" s="18">
        <v>5</v>
      </c>
      <c r="BR646" s="18">
        <v>0</v>
      </c>
      <c r="BS646" s="16" t="s">
        <v>352</v>
      </c>
      <c r="BT646" s="18"/>
      <c r="BU646" s="18"/>
      <c r="BV646" s="16" t="s">
        <v>357</v>
      </c>
      <c r="BW646" s="18"/>
      <c r="BX646" s="18"/>
      <c r="BY646" s="16" t="s">
        <v>361</v>
      </c>
      <c r="BZ646" s="18"/>
      <c r="CA646" s="18"/>
      <c r="CB646" s="16" t="s">
        <v>366</v>
      </c>
      <c r="CC646" s="18"/>
      <c r="CD646" s="18"/>
    </row>
    <row r="647" spans="1:82" ht="15.75" customHeight="1" x14ac:dyDescent="0.25">
      <c r="A647" s="15" t="s">
        <v>9800</v>
      </c>
      <c r="B647" s="10" t="s">
        <v>73</v>
      </c>
      <c r="C647" s="21">
        <v>0</v>
      </c>
      <c r="D647" s="19">
        <v>4</v>
      </c>
      <c r="E647" s="10" t="s">
        <v>117</v>
      </c>
      <c r="F647" s="19">
        <v>0</v>
      </c>
      <c r="G647" s="21">
        <v>1</v>
      </c>
      <c r="H647" s="13" t="s">
        <v>138</v>
      </c>
      <c r="I647" s="21">
        <v>3</v>
      </c>
      <c r="J647" s="21">
        <v>1</v>
      </c>
      <c r="K647" s="10" t="s">
        <v>145</v>
      </c>
      <c r="L647" s="23">
        <v>2</v>
      </c>
      <c r="M647" s="20">
        <v>6</v>
      </c>
      <c r="N647" s="10" t="s">
        <v>159</v>
      </c>
      <c r="O647" s="19">
        <v>2</v>
      </c>
      <c r="P647" s="19">
        <v>3</v>
      </c>
      <c r="Q647" s="15" t="s">
        <v>169</v>
      </c>
      <c r="R647" s="19">
        <v>5</v>
      </c>
      <c r="S647" s="19">
        <v>5</v>
      </c>
      <c r="T647" s="15" t="s">
        <v>178</v>
      </c>
      <c r="U647" s="19"/>
      <c r="V647" s="21"/>
      <c r="W647" s="15" t="s">
        <v>185</v>
      </c>
      <c r="X647" s="21"/>
      <c r="Y647" s="19"/>
      <c r="Z647" s="15" t="s">
        <v>190</v>
      </c>
      <c r="AA647" s="19"/>
      <c r="AB647" s="19"/>
      <c r="AC647" s="10" t="s">
        <v>195</v>
      </c>
      <c r="AD647" s="21"/>
      <c r="AE647" s="21"/>
      <c r="AF647" s="15" t="s">
        <v>218</v>
      </c>
      <c r="AG647" s="19"/>
      <c r="AH647" s="19"/>
      <c r="AI647" s="10" t="s">
        <v>225</v>
      </c>
      <c r="AJ647" s="21"/>
      <c r="AK647" s="21"/>
      <c r="AL647" s="15" t="s">
        <v>235</v>
      </c>
      <c r="AM647" s="19"/>
      <c r="AN647" s="19"/>
      <c r="AO647" s="15" t="s">
        <v>240</v>
      </c>
      <c r="AP647" s="21">
        <v>1</v>
      </c>
      <c r="AQ647" s="21">
        <v>0</v>
      </c>
      <c r="AR647" s="15" t="s">
        <v>250</v>
      </c>
      <c r="AS647" s="19"/>
      <c r="AT647" s="19"/>
      <c r="AU647" s="10" t="s">
        <v>256</v>
      </c>
      <c r="AV647" s="19"/>
      <c r="AW647" s="19"/>
      <c r="AX647" s="16" t="s">
        <v>281</v>
      </c>
      <c r="AY647" s="18"/>
      <c r="AZ647" s="18"/>
      <c r="BA647" s="16" t="s">
        <v>299</v>
      </c>
      <c r="BB647" s="18">
        <v>5</v>
      </c>
      <c r="BC647" s="18">
        <v>3</v>
      </c>
      <c r="BD647" s="18" t="s">
        <v>311</v>
      </c>
      <c r="BE647" s="18"/>
      <c r="BF647" s="18"/>
      <c r="BG647" s="16" t="s">
        <v>323</v>
      </c>
      <c r="BH647" s="18"/>
      <c r="BI647" s="18"/>
      <c r="BJ647" s="16" t="s">
        <v>329</v>
      </c>
      <c r="BK647" s="18">
        <v>1</v>
      </c>
      <c r="BL647" s="18">
        <v>3</v>
      </c>
      <c r="BM647" s="16" t="s">
        <v>341</v>
      </c>
      <c r="BN647" s="18">
        <v>2</v>
      </c>
      <c r="BO647" s="18">
        <v>1</v>
      </c>
      <c r="BP647" s="16" t="s">
        <v>345</v>
      </c>
      <c r="BQ647" s="18">
        <v>4</v>
      </c>
      <c r="BR647" s="18">
        <v>0</v>
      </c>
      <c r="BS647" s="16" t="s">
        <v>352</v>
      </c>
      <c r="BT647" s="18"/>
      <c r="BU647" s="18"/>
      <c r="BV647" s="16" t="s">
        <v>357</v>
      </c>
      <c r="BW647" s="18"/>
      <c r="BX647" s="18"/>
      <c r="BY647" s="16" t="s">
        <v>361</v>
      </c>
      <c r="BZ647" s="18"/>
      <c r="CA647" s="18"/>
      <c r="CB647" s="16" t="s">
        <v>366</v>
      </c>
      <c r="CC647" s="18"/>
      <c r="CD647" s="18"/>
    </row>
    <row r="648" spans="1:82" ht="15.75" customHeight="1" x14ac:dyDescent="0.25">
      <c r="A648" s="15" t="s">
        <v>9812</v>
      </c>
      <c r="B648" s="10" t="s">
        <v>73</v>
      </c>
      <c r="C648" s="21">
        <v>3</v>
      </c>
      <c r="D648" s="19">
        <v>0</v>
      </c>
      <c r="E648" s="10" t="s">
        <v>117</v>
      </c>
      <c r="F648" s="19">
        <v>5</v>
      </c>
      <c r="G648" s="21">
        <v>0</v>
      </c>
      <c r="H648" s="13" t="s">
        <v>138</v>
      </c>
      <c r="I648" s="21">
        <v>10</v>
      </c>
      <c r="J648" s="21">
        <v>0</v>
      </c>
      <c r="K648" s="10" t="s">
        <v>145</v>
      </c>
      <c r="L648" s="23">
        <v>15</v>
      </c>
      <c r="M648" s="20">
        <v>0</v>
      </c>
      <c r="N648" s="10" t="s">
        <v>159</v>
      </c>
      <c r="O648" s="19">
        <v>14</v>
      </c>
      <c r="P648" s="21">
        <v>0</v>
      </c>
      <c r="Q648" s="15" t="s">
        <v>169</v>
      </c>
      <c r="R648" s="21">
        <v>19</v>
      </c>
      <c r="S648" s="21">
        <v>0</v>
      </c>
      <c r="T648" s="15" t="s">
        <v>178</v>
      </c>
      <c r="U648" s="21">
        <v>0</v>
      </c>
      <c r="V648" s="21">
        <v>13</v>
      </c>
      <c r="W648" s="15" t="s">
        <v>185</v>
      </c>
      <c r="X648" s="21">
        <v>0</v>
      </c>
      <c r="Y648" s="21">
        <v>7</v>
      </c>
      <c r="Z648" s="15" t="s">
        <v>190</v>
      </c>
      <c r="AA648" s="21">
        <v>0</v>
      </c>
      <c r="AB648" s="21">
        <v>9</v>
      </c>
      <c r="AC648" s="10" t="s">
        <v>195</v>
      </c>
      <c r="AD648" s="21">
        <v>0</v>
      </c>
      <c r="AE648" s="21">
        <v>13</v>
      </c>
      <c r="AF648" s="15" t="s">
        <v>218</v>
      </c>
      <c r="AG648" s="19">
        <v>0</v>
      </c>
      <c r="AH648" s="19">
        <v>8</v>
      </c>
      <c r="AI648" s="10" t="s">
        <v>225</v>
      </c>
      <c r="AJ648" s="21">
        <v>0</v>
      </c>
      <c r="AK648" s="21">
        <v>12</v>
      </c>
      <c r="AL648" s="15" t="s">
        <v>235</v>
      </c>
      <c r="AM648" s="19"/>
      <c r="AN648" s="19"/>
      <c r="AO648" s="10" t="s">
        <v>240</v>
      </c>
      <c r="AP648" s="19">
        <v>3</v>
      </c>
      <c r="AQ648" s="19">
        <v>20</v>
      </c>
      <c r="AR648" s="10" t="s">
        <v>250</v>
      </c>
      <c r="AS648" s="19"/>
      <c r="AT648" s="19"/>
      <c r="AU648" s="10" t="s">
        <v>256</v>
      </c>
      <c r="AV648" s="19"/>
      <c r="AW648" s="19"/>
      <c r="AX648" s="16" t="s">
        <v>281</v>
      </c>
      <c r="AY648" s="18"/>
      <c r="AZ648" s="18"/>
      <c r="BA648" s="16" t="s">
        <v>299</v>
      </c>
      <c r="BB648" s="18">
        <v>3</v>
      </c>
      <c r="BC648" s="18">
        <v>8</v>
      </c>
      <c r="BD648" s="18" t="s">
        <v>311</v>
      </c>
      <c r="BE648" s="18"/>
      <c r="BF648" s="18"/>
      <c r="BG648" s="16" t="s">
        <v>323</v>
      </c>
      <c r="BH648" s="18"/>
      <c r="BI648" s="18"/>
      <c r="BJ648" s="16" t="s">
        <v>329</v>
      </c>
      <c r="BK648" s="18">
        <v>8</v>
      </c>
      <c r="BL648" s="18">
        <v>9</v>
      </c>
      <c r="BM648" s="16" t="s">
        <v>341</v>
      </c>
      <c r="BN648" s="18"/>
      <c r="BO648" s="18"/>
      <c r="BP648" s="16" t="s">
        <v>345</v>
      </c>
      <c r="BQ648" s="18"/>
      <c r="BR648" s="18"/>
      <c r="BS648" s="16" t="s">
        <v>352</v>
      </c>
      <c r="BT648" s="18"/>
      <c r="BU648" s="18"/>
      <c r="BV648" s="16" t="s">
        <v>357</v>
      </c>
      <c r="BW648" s="18"/>
      <c r="BX648" s="18"/>
      <c r="BY648" s="16" t="s">
        <v>361</v>
      </c>
      <c r="BZ648" s="18"/>
      <c r="CA648" s="18"/>
      <c r="CB648" s="16" t="s">
        <v>366</v>
      </c>
      <c r="CC648" s="18"/>
      <c r="CD648" s="18"/>
    </row>
    <row r="649" spans="1:82" ht="15.75" customHeight="1" x14ac:dyDescent="0.25">
      <c r="A649" s="15" t="s">
        <v>9824</v>
      </c>
      <c r="B649" s="10" t="s">
        <v>73</v>
      </c>
      <c r="C649" s="21">
        <v>24</v>
      </c>
      <c r="D649" s="19">
        <v>15</v>
      </c>
      <c r="E649" s="10" t="s">
        <v>117</v>
      </c>
      <c r="F649" s="19">
        <v>26</v>
      </c>
      <c r="G649" s="21">
        <v>11</v>
      </c>
      <c r="H649" s="13" t="s">
        <v>138</v>
      </c>
      <c r="I649" s="21">
        <v>23</v>
      </c>
      <c r="J649" s="21">
        <v>9</v>
      </c>
      <c r="K649" s="10" t="s">
        <v>145</v>
      </c>
      <c r="L649" s="23">
        <v>14</v>
      </c>
      <c r="M649" s="20">
        <v>4</v>
      </c>
      <c r="N649" s="10" t="s">
        <v>159</v>
      </c>
      <c r="O649" s="19">
        <v>9</v>
      </c>
      <c r="P649" s="19">
        <v>1</v>
      </c>
      <c r="Q649" s="15" t="s">
        <v>169</v>
      </c>
      <c r="R649" s="19">
        <v>7</v>
      </c>
      <c r="S649" s="19">
        <v>1</v>
      </c>
      <c r="T649" s="15" t="s">
        <v>178</v>
      </c>
      <c r="U649" s="19"/>
      <c r="V649" s="21"/>
      <c r="W649" s="15" t="s">
        <v>185</v>
      </c>
      <c r="X649" s="21"/>
      <c r="Y649" s="19"/>
      <c r="Z649" s="15" t="s">
        <v>190</v>
      </c>
      <c r="AA649" s="19"/>
      <c r="AB649" s="19"/>
      <c r="AC649" s="10" t="s">
        <v>195</v>
      </c>
      <c r="AD649" s="21"/>
      <c r="AE649" s="21"/>
      <c r="AF649" s="15" t="s">
        <v>218</v>
      </c>
      <c r="AG649" s="19"/>
      <c r="AH649" s="19"/>
      <c r="AI649" s="10" t="s">
        <v>225</v>
      </c>
      <c r="AJ649" s="21"/>
      <c r="AK649" s="21"/>
      <c r="AL649" s="15" t="s">
        <v>235</v>
      </c>
      <c r="AM649" s="19"/>
      <c r="AN649" s="19"/>
      <c r="AO649" s="15" t="s">
        <v>240</v>
      </c>
      <c r="AP649" s="21">
        <v>2</v>
      </c>
      <c r="AQ649" s="21">
        <v>0</v>
      </c>
      <c r="AR649" s="15" t="s">
        <v>250</v>
      </c>
      <c r="AS649" s="19"/>
      <c r="AT649" s="19"/>
      <c r="AU649" s="10" t="s">
        <v>256</v>
      </c>
      <c r="AV649" s="19"/>
      <c r="AW649" s="19"/>
      <c r="AX649" s="16" t="s">
        <v>281</v>
      </c>
      <c r="AY649" s="18"/>
      <c r="AZ649" s="18"/>
      <c r="BA649" s="16" t="s">
        <v>299</v>
      </c>
      <c r="BB649" s="18">
        <v>2</v>
      </c>
      <c r="BC649" s="18">
        <v>0</v>
      </c>
      <c r="BD649" s="18" t="s">
        <v>311</v>
      </c>
      <c r="BE649" s="18"/>
      <c r="BF649" s="18"/>
      <c r="BG649" s="16" t="s">
        <v>323</v>
      </c>
      <c r="BH649" s="18"/>
      <c r="BI649" s="18"/>
      <c r="BJ649" s="16" t="s">
        <v>329</v>
      </c>
      <c r="BK649" s="18">
        <v>5</v>
      </c>
      <c r="BL649" s="18">
        <v>0</v>
      </c>
      <c r="BM649" s="16" t="s">
        <v>341</v>
      </c>
      <c r="BN649" s="18">
        <v>4</v>
      </c>
      <c r="BO649" s="18">
        <v>0</v>
      </c>
      <c r="BP649" s="16" t="s">
        <v>345</v>
      </c>
      <c r="BQ649" s="18"/>
      <c r="BR649" s="18"/>
      <c r="BS649" s="16" t="s">
        <v>352</v>
      </c>
      <c r="BT649" s="18"/>
      <c r="BU649" s="18"/>
      <c r="BV649" s="16" t="s">
        <v>357</v>
      </c>
      <c r="BW649" s="18"/>
      <c r="BX649" s="18"/>
      <c r="BY649" s="16" t="s">
        <v>361</v>
      </c>
      <c r="BZ649" s="18"/>
      <c r="CA649" s="18"/>
      <c r="CB649" s="16" t="s">
        <v>366</v>
      </c>
      <c r="CC649" s="18"/>
      <c r="CD649" s="18"/>
    </row>
    <row r="650" spans="1:82" ht="15.75" customHeight="1" x14ac:dyDescent="0.25">
      <c r="A650" s="15" t="s">
        <v>9837</v>
      </c>
      <c r="B650" s="10" t="s">
        <v>73</v>
      </c>
      <c r="C650" s="21">
        <v>2</v>
      </c>
      <c r="D650" s="19">
        <v>0</v>
      </c>
      <c r="E650" s="10" t="s">
        <v>117</v>
      </c>
      <c r="F650" s="19">
        <v>5</v>
      </c>
      <c r="G650" s="21">
        <v>3</v>
      </c>
      <c r="H650" s="13" t="s">
        <v>138</v>
      </c>
      <c r="I650" s="21">
        <v>10</v>
      </c>
      <c r="J650" s="21">
        <v>2</v>
      </c>
      <c r="K650" s="10" t="s">
        <v>145</v>
      </c>
      <c r="L650" s="23">
        <v>10</v>
      </c>
      <c r="M650" s="20">
        <v>2</v>
      </c>
      <c r="N650" s="10" t="s">
        <v>159</v>
      </c>
      <c r="O650" s="19">
        <v>9</v>
      </c>
      <c r="P650" s="19">
        <v>3</v>
      </c>
      <c r="Q650" s="15" t="s">
        <v>169</v>
      </c>
      <c r="R650" s="19">
        <v>6</v>
      </c>
      <c r="S650" s="19">
        <v>1</v>
      </c>
      <c r="T650" s="15" t="s">
        <v>178</v>
      </c>
      <c r="U650" s="19"/>
      <c r="V650" s="21"/>
      <c r="W650" s="15" t="s">
        <v>185</v>
      </c>
      <c r="X650" s="21"/>
      <c r="Y650" s="19"/>
      <c r="Z650" s="15" t="s">
        <v>190</v>
      </c>
      <c r="AA650" s="19"/>
      <c r="AB650" s="19"/>
      <c r="AC650" s="10" t="s">
        <v>195</v>
      </c>
      <c r="AD650" s="19"/>
      <c r="AE650" s="19"/>
      <c r="AF650" s="15" t="s">
        <v>218</v>
      </c>
      <c r="AG650" s="19"/>
      <c r="AH650" s="19"/>
      <c r="AI650" s="10" t="s">
        <v>225</v>
      </c>
      <c r="AJ650" s="19"/>
      <c r="AK650" s="19"/>
      <c r="AL650" s="15" t="s">
        <v>235</v>
      </c>
      <c r="AM650" s="19"/>
      <c r="AN650" s="19"/>
      <c r="AO650" s="10" t="s">
        <v>240</v>
      </c>
      <c r="AP650" s="19"/>
      <c r="AQ650" s="19"/>
      <c r="AR650" s="10" t="s">
        <v>250</v>
      </c>
      <c r="AS650" s="19"/>
      <c r="AT650" s="19"/>
      <c r="AU650" s="10" t="s">
        <v>256</v>
      </c>
      <c r="AV650" s="19"/>
      <c r="AW650" s="19"/>
      <c r="AX650" s="16" t="s">
        <v>281</v>
      </c>
      <c r="AY650" s="18"/>
      <c r="AZ650" s="18"/>
      <c r="BA650" s="16" t="s">
        <v>299</v>
      </c>
      <c r="BB650" s="18"/>
      <c r="BC650" s="18"/>
      <c r="BD650" s="18" t="s">
        <v>311</v>
      </c>
      <c r="BE650" s="18"/>
      <c r="BF650" s="18"/>
      <c r="BG650" s="16" t="s">
        <v>323</v>
      </c>
      <c r="BH650" s="18"/>
      <c r="BI650" s="18"/>
      <c r="BJ650" s="16" t="s">
        <v>329</v>
      </c>
      <c r="BK650" s="18"/>
      <c r="BL650" s="18"/>
      <c r="BM650" s="16" t="s">
        <v>341</v>
      </c>
      <c r="BN650" s="18"/>
      <c r="BO650" s="18"/>
      <c r="BP650" s="16" t="s">
        <v>345</v>
      </c>
      <c r="BQ650" s="18"/>
      <c r="BR650" s="18"/>
      <c r="BS650" s="16" t="s">
        <v>352</v>
      </c>
      <c r="BT650" s="18"/>
      <c r="BU650" s="18"/>
      <c r="BV650" s="16" t="s">
        <v>357</v>
      </c>
      <c r="BW650" s="18"/>
      <c r="BX650" s="18"/>
      <c r="BY650" s="16" t="s">
        <v>361</v>
      </c>
      <c r="BZ650" s="18"/>
      <c r="CA650" s="18"/>
      <c r="CB650" s="16" t="s">
        <v>366</v>
      </c>
      <c r="CC650" s="18"/>
      <c r="CD650" s="18"/>
    </row>
    <row r="651" spans="1:82" ht="15.75" customHeight="1" x14ac:dyDescent="0.25">
      <c r="A651" s="15" t="s">
        <v>9848</v>
      </c>
      <c r="B651" s="10" t="s">
        <v>73</v>
      </c>
      <c r="C651" s="21">
        <v>6</v>
      </c>
      <c r="D651" s="19">
        <v>5</v>
      </c>
      <c r="E651" s="10" t="s">
        <v>117</v>
      </c>
      <c r="F651" s="19">
        <v>5</v>
      </c>
      <c r="G651" s="21">
        <v>5</v>
      </c>
      <c r="H651" s="13" t="s">
        <v>138</v>
      </c>
      <c r="I651" s="21">
        <v>2</v>
      </c>
      <c r="J651" s="21">
        <v>5</v>
      </c>
      <c r="K651" s="10" t="s">
        <v>145</v>
      </c>
      <c r="L651" s="23">
        <v>5</v>
      </c>
      <c r="M651" s="20">
        <v>7</v>
      </c>
      <c r="N651" s="10" t="s">
        <v>159</v>
      </c>
      <c r="O651" s="19">
        <v>9</v>
      </c>
      <c r="P651" s="19">
        <v>9</v>
      </c>
      <c r="Q651" s="15" t="s">
        <v>169</v>
      </c>
      <c r="R651" s="19">
        <v>8</v>
      </c>
      <c r="S651" s="19">
        <v>3</v>
      </c>
      <c r="T651" s="15" t="s">
        <v>178</v>
      </c>
      <c r="U651" s="19"/>
      <c r="V651" s="21"/>
      <c r="W651" s="15" t="s">
        <v>185</v>
      </c>
      <c r="X651" s="21"/>
      <c r="Y651" s="19"/>
      <c r="Z651" s="15" t="s">
        <v>190</v>
      </c>
      <c r="AA651" s="19"/>
      <c r="AB651" s="19"/>
      <c r="AC651" s="10" t="s">
        <v>195</v>
      </c>
      <c r="AD651" s="19"/>
      <c r="AE651" s="19"/>
      <c r="AF651" s="15" t="s">
        <v>218</v>
      </c>
      <c r="AG651" s="19"/>
      <c r="AH651" s="19"/>
      <c r="AI651" s="10" t="s">
        <v>225</v>
      </c>
      <c r="AJ651" s="19"/>
      <c r="AK651" s="19"/>
      <c r="AL651" s="15" t="s">
        <v>235</v>
      </c>
      <c r="AM651" s="19"/>
      <c r="AN651" s="19"/>
      <c r="AO651" s="15" t="s">
        <v>240</v>
      </c>
      <c r="AP651" s="19"/>
      <c r="AQ651" s="19"/>
      <c r="AR651" s="15" t="s">
        <v>250</v>
      </c>
      <c r="AS651" s="19"/>
      <c r="AT651" s="19"/>
      <c r="AU651" s="10" t="s">
        <v>256</v>
      </c>
      <c r="AV651" s="19"/>
      <c r="AW651" s="19"/>
      <c r="AX651" s="16" t="s">
        <v>281</v>
      </c>
      <c r="AY651" s="18"/>
      <c r="AZ651" s="18"/>
      <c r="BA651" s="16" t="s">
        <v>299</v>
      </c>
      <c r="BB651" s="18"/>
      <c r="BC651" s="18"/>
      <c r="BD651" s="18" t="s">
        <v>311</v>
      </c>
      <c r="BE651" s="18"/>
      <c r="BF651" s="18"/>
      <c r="BG651" s="16" t="s">
        <v>323</v>
      </c>
      <c r="BH651" s="18"/>
      <c r="BI651" s="18"/>
      <c r="BJ651" s="16" t="s">
        <v>329</v>
      </c>
      <c r="BK651" s="18"/>
      <c r="BL651" s="18"/>
      <c r="BM651" s="16" t="s">
        <v>341</v>
      </c>
      <c r="BN651" s="18"/>
      <c r="BO651" s="18"/>
      <c r="BP651" s="16" t="s">
        <v>345</v>
      </c>
      <c r="BQ651" s="18"/>
      <c r="BR651" s="18"/>
      <c r="BS651" s="16" t="s">
        <v>352</v>
      </c>
      <c r="BT651" s="18"/>
      <c r="BU651" s="18"/>
      <c r="BV651" s="16" t="s">
        <v>357</v>
      </c>
      <c r="BW651" s="18"/>
      <c r="BX651" s="18"/>
      <c r="BY651" s="16" t="s">
        <v>361</v>
      </c>
      <c r="BZ651" s="18"/>
      <c r="CA651" s="18"/>
      <c r="CB651" s="16" t="s">
        <v>366</v>
      </c>
      <c r="CC651" s="18"/>
      <c r="CD651" s="18"/>
    </row>
    <row r="652" spans="1:82" ht="15.75" customHeight="1" x14ac:dyDescent="0.25">
      <c r="A652" s="15" t="s">
        <v>9860</v>
      </c>
      <c r="B652" s="10" t="s">
        <v>73</v>
      </c>
      <c r="C652" s="21">
        <v>2</v>
      </c>
      <c r="D652" s="19">
        <v>5</v>
      </c>
      <c r="E652" s="10" t="s">
        <v>117</v>
      </c>
      <c r="F652" s="19">
        <v>5</v>
      </c>
      <c r="G652" s="21">
        <v>9</v>
      </c>
      <c r="H652" s="13" t="s">
        <v>138</v>
      </c>
      <c r="I652" s="21">
        <v>5</v>
      </c>
      <c r="J652" s="21">
        <v>7</v>
      </c>
      <c r="K652" s="10" t="s">
        <v>145</v>
      </c>
      <c r="L652" s="23">
        <v>8</v>
      </c>
      <c r="M652" s="20">
        <v>4</v>
      </c>
      <c r="N652" s="10" t="s">
        <v>159</v>
      </c>
      <c r="O652" s="19">
        <v>11</v>
      </c>
      <c r="P652" s="19">
        <v>10</v>
      </c>
      <c r="Q652" s="15" t="s">
        <v>169</v>
      </c>
      <c r="R652" s="19">
        <v>9</v>
      </c>
      <c r="S652" s="19">
        <v>7</v>
      </c>
      <c r="T652" s="15" t="s">
        <v>178</v>
      </c>
      <c r="U652" s="19"/>
      <c r="V652" s="21"/>
      <c r="W652" s="15" t="s">
        <v>185</v>
      </c>
      <c r="X652" s="21"/>
      <c r="Y652" s="19"/>
      <c r="Z652" s="15" t="s">
        <v>190</v>
      </c>
      <c r="AA652" s="19"/>
      <c r="AB652" s="19"/>
      <c r="AC652" s="10" t="s">
        <v>195</v>
      </c>
      <c r="AD652" s="21"/>
      <c r="AE652" s="21"/>
      <c r="AF652" s="15" t="s">
        <v>218</v>
      </c>
      <c r="AG652" s="19"/>
      <c r="AH652" s="19"/>
      <c r="AI652" s="10" t="s">
        <v>225</v>
      </c>
      <c r="AJ652" s="21"/>
      <c r="AK652" s="21"/>
      <c r="AL652" s="15" t="s">
        <v>235</v>
      </c>
      <c r="AM652" s="19"/>
      <c r="AN652" s="19"/>
      <c r="AO652" s="10" t="s">
        <v>240</v>
      </c>
      <c r="AP652" s="19">
        <v>8</v>
      </c>
      <c r="AQ652" s="19">
        <v>3</v>
      </c>
      <c r="AR652" s="10" t="s">
        <v>250</v>
      </c>
      <c r="AS652" s="19"/>
      <c r="AT652" s="19"/>
      <c r="AU652" s="10" t="s">
        <v>256</v>
      </c>
      <c r="AV652" s="19"/>
      <c r="AW652" s="19"/>
      <c r="AX652" s="16" t="s">
        <v>281</v>
      </c>
      <c r="AY652" s="18"/>
      <c r="AZ652" s="18"/>
      <c r="BA652" s="16" t="s">
        <v>299</v>
      </c>
      <c r="BB652" s="18">
        <v>12</v>
      </c>
      <c r="BC652" s="18">
        <v>2</v>
      </c>
      <c r="BD652" s="18" t="s">
        <v>311</v>
      </c>
      <c r="BE652" s="18"/>
      <c r="BF652" s="18"/>
      <c r="BG652" s="16" t="s">
        <v>323</v>
      </c>
      <c r="BH652" s="18"/>
      <c r="BI652" s="18"/>
      <c r="BJ652" s="16" t="s">
        <v>329</v>
      </c>
      <c r="BK652" s="18"/>
      <c r="BL652" s="18"/>
      <c r="BM652" s="16" t="s">
        <v>341</v>
      </c>
      <c r="BN652" s="18"/>
      <c r="BO652" s="18"/>
      <c r="BP652" s="16" t="s">
        <v>345</v>
      </c>
      <c r="BQ652" s="18"/>
      <c r="BR652" s="18"/>
      <c r="BS652" s="16" t="s">
        <v>352</v>
      </c>
      <c r="BT652" s="18"/>
      <c r="BU652" s="18"/>
      <c r="BV652" s="16" t="s">
        <v>357</v>
      </c>
      <c r="BW652" s="18"/>
      <c r="BX652" s="18"/>
      <c r="BY652" s="16" t="s">
        <v>361</v>
      </c>
      <c r="BZ652" s="18"/>
      <c r="CA652" s="18"/>
      <c r="CB652" s="16" t="s">
        <v>366</v>
      </c>
      <c r="CC652" s="18"/>
      <c r="CD652" s="18"/>
    </row>
    <row r="653" spans="1:82" ht="15.75" customHeight="1" x14ac:dyDescent="0.25">
      <c r="A653" s="15" t="s">
        <v>9874</v>
      </c>
      <c r="B653" s="10" t="s">
        <v>73</v>
      </c>
      <c r="C653" s="21">
        <v>3</v>
      </c>
      <c r="D653" s="19">
        <v>4</v>
      </c>
      <c r="E653" s="10" t="s">
        <v>117</v>
      </c>
      <c r="F653" s="19">
        <v>3</v>
      </c>
      <c r="G653" s="21">
        <v>8</v>
      </c>
      <c r="H653" s="13" t="s">
        <v>138</v>
      </c>
      <c r="I653" s="21">
        <v>3</v>
      </c>
      <c r="J653" s="21">
        <v>7</v>
      </c>
      <c r="K653" s="10" t="s">
        <v>145</v>
      </c>
      <c r="L653" s="23">
        <v>2</v>
      </c>
      <c r="M653" s="20">
        <v>6</v>
      </c>
      <c r="N653" s="10" t="s">
        <v>159</v>
      </c>
      <c r="O653" s="19">
        <v>0</v>
      </c>
      <c r="P653" s="19">
        <v>1</v>
      </c>
      <c r="Q653" s="15" t="s">
        <v>169</v>
      </c>
      <c r="R653" s="19">
        <v>1</v>
      </c>
      <c r="S653" s="19">
        <v>0</v>
      </c>
      <c r="T653" s="15" t="s">
        <v>178</v>
      </c>
      <c r="U653" s="19"/>
      <c r="V653" s="21"/>
      <c r="W653" s="15" t="s">
        <v>185</v>
      </c>
      <c r="X653" s="21"/>
      <c r="Y653" s="19"/>
      <c r="Z653" s="15" t="s">
        <v>190</v>
      </c>
      <c r="AA653" s="19"/>
      <c r="AB653" s="19"/>
      <c r="AC653" s="10" t="s">
        <v>195</v>
      </c>
      <c r="AD653" s="19"/>
      <c r="AE653" s="19"/>
      <c r="AF653" s="15" t="s">
        <v>218</v>
      </c>
      <c r="AG653" s="19"/>
      <c r="AH653" s="19"/>
      <c r="AI653" s="10" t="s">
        <v>225</v>
      </c>
      <c r="AJ653" s="19"/>
      <c r="AK653" s="19"/>
      <c r="AL653" s="15" t="s">
        <v>235</v>
      </c>
      <c r="AM653" s="19"/>
      <c r="AN653" s="19"/>
      <c r="AO653" s="15" t="s">
        <v>240</v>
      </c>
      <c r="AP653" s="19"/>
      <c r="AQ653" s="19"/>
      <c r="AR653" s="15" t="s">
        <v>250</v>
      </c>
      <c r="AS653" s="19"/>
      <c r="AT653" s="19"/>
      <c r="AU653" s="10" t="s">
        <v>256</v>
      </c>
      <c r="AV653" s="19"/>
      <c r="AW653" s="19"/>
      <c r="AX653" s="16" t="s">
        <v>281</v>
      </c>
      <c r="AY653" s="18"/>
      <c r="AZ653" s="18"/>
      <c r="BA653" s="16" t="s">
        <v>299</v>
      </c>
      <c r="BB653" s="18"/>
      <c r="BC653" s="18"/>
      <c r="BD653" s="18" t="s">
        <v>311</v>
      </c>
      <c r="BE653" s="18"/>
      <c r="BF653" s="18"/>
      <c r="BG653" s="16" t="s">
        <v>323</v>
      </c>
      <c r="BH653" s="18"/>
      <c r="BI653" s="18"/>
      <c r="BJ653" s="16" t="s">
        <v>329</v>
      </c>
      <c r="BK653" s="18"/>
      <c r="BL653" s="18"/>
      <c r="BM653" s="16" t="s">
        <v>341</v>
      </c>
      <c r="BN653" s="18"/>
      <c r="BO653" s="18"/>
      <c r="BP653" s="16" t="s">
        <v>345</v>
      </c>
      <c r="BQ653" s="18"/>
      <c r="BR653" s="18"/>
      <c r="BS653" s="16" t="s">
        <v>352</v>
      </c>
      <c r="BT653" s="18"/>
      <c r="BU653" s="18"/>
      <c r="BV653" s="16" t="s">
        <v>357</v>
      </c>
      <c r="BW653" s="18"/>
      <c r="BX653" s="18"/>
      <c r="BY653" s="16" t="s">
        <v>361</v>
      </c>
      <c r="BZ653" s="18"/>
      <c r="CA653" s="18"/>
      <c r="CB653" s="16" t="s">
        <v>366</v>
      </c>
      <c r="CC653" s="18"/>
      <c r="CD653" s="18"/>
    </row>
    <row r="654" spans="1:82" ht="15.75" customHeight="1" x14ac:dyDescent="0.25">
      <c r="A654" s="15" t="s">
        <v>7476</v>
      </c>
      <c r="B654" s="10" t="s">
        <v>73</v>
      </c>
      <c r="C654" s="21">
        <v>25</v>
      </c>
      <c r="D654" s="19">
        <v>25</v>
      </c>
      <c r="E654" s="10" t="s">
        <v>117</v>
      </c>
      <c r="F654" s="19">
        <v>18</v>
      </c>
      <c r="G654" s="21">
        <v>16</v>
      </c>
      <c r="H654" s="13" t="s">
        <v>138</v>
      </c>
      <c r="I654" s="21">
        <v>9</v>
      </c>
      <c r="J654" s="21">
        <v>18</v>
      </c>
      <c r="K654" s="10" t="s">
        <v>145</v>
      </c>
      <c r="L654" s="23">
        <v>19</v>
      </c>
      <c r="M654" s="20">
        <v>15</v>
      </c>
      <c r="N654" s="10" t="s">
        <v>159</v>
      </c>
      <c r="O654" s="19">
        <v>10</v>
      </c>
      <c r="P654" s="19">
        <v>13</v>
      </c>
      <c r="Q654" s="15" t="s">
        <v>169</v>
      </c>
      <c r="R654" s="19">
        <v>5</v>
      </c>
      <c r="S654" s="19">
        <v>2</v>
      </c>
      <c r="T654" s="15" t="s">
        <v>178</v>
      </c>
      <c r="U654" s="19"/>
      <c r="V654" s="21"/>
      <c r="W654" s="15" t="s">
        <v>185</v>
      </c>
      <c r="X654" s="21"/>
      <c r="Y654" s="19"/>
      <c r="Z654" s="15" t="s">
        <v>190</v>
      </c>
      <c r="AA654" s="19"/>
      <c r="AB654" s="19"/>
      <c r="AC654" s="10" t="s">
        <v>195</v>
      </c>
      <c r="AD654" s="21"/>
      <c r="AE654" s="21"/>
      <c r="AF654" s="15" t="s">
        <v>218</v>
      </c>
      <c r="AG654" s="19"/>
      <c r="AH654" s="19"/>
      <c r="AI654" s="10" t="s">
        <v>225</v>
      </c>
      <c r="AJ654" s="19"/>
      <c r="AK654" s="19"/>
      <c r="AL654" s="15" t="s">
        <v>235</v>
      </c>
      <c r="AM654" s="19"/>
      <c r="AN654" s="19"/>
      <c r="AO654" s="10" t="s">
        <v>240</v>
      </c>
      <c r="AP654" s="19">
        <v>2</v>
      </c>
      <c r="AQ654" s="19">
        <v>1</v>
      </c>
      <c r="AR654" s="10" t="s">
        <v>250</v>
      </c>
      <c r="AS654" s="19"/>
      <c r="AT654" s="19"/>
      <c r="AU654" s="10" t="s">
        <v>256</v>
      </c>
      <c r="AV654" s="19"/>
      <c r="AW654" s="19"/>
      <c r="AX654" s="16" t="s">
        <v>281</v>
      </c>
      <c r="AY654" s="18"/>
      <c r="AZ654" s="18"/>
      <c r="BA654" s="16" t="s">
        <v>299</v>
      </c>
      <c r="BB654" s="18"/>
      <c r="BC654" s="18"/>
      <c r="BD654" s="18" t="s">
        <v>311</v>
      </c>
      <c r="BE654" s="18"/>
      <c r="BF654" s="18"/>
      <c r="BG654" s="16" t="s">
        <v>323</v>
      </c>
      <c r="BH654" s="18"/>
      <c r="BI654" s="18"/>
      <c r="BJ654" s="16" t="s">
        <v>329</v>
      </c>
      <c r="BK654" s="18"/>
      <c r="BL654" s="18"/>
      <c r="BM654" s="16" t="s">
        <v>341</v>
      </c>
      <c r="BN654" s="18"/>
      <c r="BO654" s="18"/>
      <c r="BP654" s="16" t="s">
        <v>345</v>
      </c>
      <c r="BQ654" s="18"/>
      <c r="BR654" s="18"/>
      <c r="BS654" s="16" t="s">
        <v>352</v>
      </c>
      <c r="BT654" s="18"/>
      <c r="BU654" s="18"/>
      <c r="BV654" s="16" t="s">
        <v>357</v>
      </c>
      <c r="BW654" s="18"/>
      <c r="BX654" s="18"/>
      <c r="BY654" s="16" t="s">
        <v>361</v>
      </c>
      <c r="BZ654" s="18"/>
      <c r="CA654" s="18"/>
      <c r="CB654" s="16" t="s">
        <v>366</v>
      </c>
      <c r="CC654" s="18"/>
      <c r="CD654" s="18"/>
    </row>
    <row r="655" spans="1:82" ht="15.75" customHeight="1" x14ac:dyDescent="0.25">
      <c r="A655" s="15" t="s">
        <v>9895</v>
      </c>
      <c r="B655" s="10" t="s">
        <v>73</v>
      </c>
      <c r="C655" s="21">
        <v>4</v>
      </c>
      <c r="D655" s="19">
        <v>28</v>
      </c>
      <c r="E655" s="10" t="s">
        <v>117</v>
      </c>
      <c r="F655" s="19">
        <v>5</v>
      </c>
      <c r="G655" s="21">
        <v>4</v>
      </c>
      <c r="H655" s="13" t="s">
        <v>138</v>
      </c>
      <c r="I655" s="21">
        <v>12</v>
      </c>
      <c r="J655" s="21">
        <v>3</v>
      </c>
      <c r="K655" s="10" t="s">
        <v>145</v>
      </c>
      <c r="L655" s="23">
        <v>7</v>
      </c>
      <c r="M655" s="20">
        <v>9</v>
      </c>
      <c r="N655" s="10" t="s">
        <v>159</v>
      </c>
      <c r="O655" s="19">
        <v>3</v>
      </c>
      <c r="P655" s="19">
        <v>7</v>
      </c>
      <c r="Q655" s="15" t="s">
        <v>169</v>
      </c>
      <c r="R655" s="19">
        <v>4</v>
      </c>
      <c r="S655" s="19">
        <v>10</v>
      </c>
      <c r="T655" s="15" t="s">
        <v>178</v>
      </c>
      <c r="U655" s="19"/>
      <c r="V655" s="21"/>
      <c r="W655" s="15" t="s">
        <v>185</v>
      </c>
      <c r="X655" s="21"/>
      <c r="Y655" s="19"/>
      <c r="Z655" s="15" t="s">
        <v>190</v>
      </c>
      <c r="AA655" s="19"/>
      <c r="AB655" s="19"/>
      <c r="AC655" s="10" t="s">
        <v>195</v>
      </c>
      <c r="AD655" s="19"/>
      <c r="AE655" s="19"/>
      <c r="AF655" s="15" t="s">
        <v>218</v>
      </c>
      <c r="AG655" s="19"/>
      <c r="AH655" s="19"/>
      <c r="AI655" s="10" t="s">
        <v>225</v>
      </c>
      <c r="AJ655" s="19"/>
      <c r="AK655" s="19"/>
      <c r="AL655" s="15" t="s">
        <v>235</v>
      </c>
      <c r="AM655" s="19"/>
      <c r="AN655" s="19"/>
      <c r="AO655" s="15" t="s">
        <v>240</v>
      </c>
      <c r="AP655" s="19"/>
      <c r="AQ655" s="19"/>
      <c r="AR655" s="15" t="s">
        <v>250</v>
      </c>
      <c r="AS655" s="19"/>
      <c r="AT655" s="19"/>
      <c r="AU655" s="10" t="s">
        <v>256</v>
      </c>
      <c r="AV655" s="19"/>
      <c r="AW655" s="19"/>
      <c r="AX655" s="16" t="s">
        <v>281</v>
      </c>
      <c r="AY655" s="18"/>
      <c r="AZ655" s="18"/>
      <c r="BA655" s="16" t="s">
        <v>299</v>
      </c>
      <c r="BB655" s="18"/>
      <c r="BC655" s="18"/>
      <c r="BD655" s="18" t="s">
        <v>311</v>
      </c>
      <c r="BE655" s="18"/>
      <c r="BF655" s="18"/>
      <c r="BG655" s="16" t="s">
        <v>323</v>
      </c>
      <c r="BH655" s="18"/>
      <c r="BI655" s="18"/>
      <c r="BJ655" s="16" t="s">
        <v>329</v>
      </c>
      <c r="BK655" s="18"/>
      <c r="BL655" s="18"/>
      <c r="BM655" s="16" t="s">
        <v>341</v>
      </c>
      <c r="BN655" s="18"/>
      <c r="BO655" s="18"/>
      <c r="BP655" s="16" t="s">
        <v>345</v>
      </c>
      <c r="BQ655" s="18"/>
      <c r="BR655" s="18"/>
      <c r="BS655" s="16" t="s">
        <v>352</v>
      </c>
      <c r="BT655" s="18"/>
      <c r="BU655" s="18"/>
      <c r="BV655" s="16" t="s">
        <v>357</v>
      </c>
      <c r="BW655" s="18"/>
      <c r="BX655" s="18"/>
      <c r="BY655" s="16" t="s">
        <v>361</v>
      </c>
      <c r="BZ655" s="18"/>
      <c r="CA655" s="18"/>
      <c r="CB655" s="16" t="s">
        <v>366</v>
      </c>
      <c r="CC655" s="18"/>
      <c r="CD655" s="18"/>
    </row>
    <row r="656" spans="1:82" ht="15.75" customHeight="1" x14ac:dyDescent="0.25">
      <c r="A656" s="15" t="s">
        <v>9904</v>
      </c>
      <c r="B656" s="10" t="s">
        <v>73</v>
      </c>
      <c r="C656" s="21">
        <v>10</v>
      </c>
      <c r="D656" s="19">
        <v>9</v>
      </c>
      <c r="E656" s="10" t="s">
        <v>117</v>
      </c>
      <c r="F656" s="19">
        <v>7</v>
      </c>
      <c r="G656" s="21">
        <v>3</v>
      </c>
      <c r="H656" s="13" t="s">
        <v>138</v>
      </c>
      <c r="I656" s="21">
        <v>6</v>
      </c>
      <c r="J656" s="21">
        <v>3</v>
      </c>
      <c r="K656" s="10" t="s">
        <v>145</v>
      </c>
      <c r="L656" s="23">
        <v>4</v>
      </c>
      <c r="M656" s="20">
        <v>2</v>
      </c>
      <c r="N656" s="10" t="s">
        <v>159</v>
      </c>
      <c r="O656" s="19">
        <v>3</v>
      </c>
      <c r="P656" s="19">
        <v>0</v>
      </c>
      <c r="Q656" s="15" t="s">
        <v>169</v>
      </c>
      <c r="R656" s="19">
        <v>3</v>
      </c>
      <c r="S656" s="19">
        <v>0</v>
      </c>
      <c r="T656" s="15" t="s">
        <v>178</v>
      </c>
      <c r="U656" s="19"/>
      <c r="V656" s="21"/>
      <c r="W656" s="15" t="s">
        <v>185</v>
      </c>
      <c r="X656" s="21"/>
      <c r="Y656" s="19"/>
      <c r="Z656" s="15" t="s">
        <v>190</v>
      </c>
      <c r="AA656" s="19"/>
      <c r="AB656" s="19"/>
      <c r="AC656" s="10" t="s">
        <v>195</v>
      </c>
      <c r="AD656" s="19"/>
      <c r="AE656" s="19"/>
      <c r="AF656" s="15" t="s">
        <v>218</v>
      </c>
      <c r="AG656" s="19"/>
      <c r="AH656" s="19"/>
      <c r="AI656" s="10" t="s">
        <v>225</v>
      </c>
      <c r="AJ656" s="19"/>
      <c r="AK656" s="19"/>
      <c r="AL656" s="15" t="s">
        <v>235</v>
      </c>
      <c r="AM656" s="19"/>
      <c r="AN656" s="19"/>
      <c r="AO656" s="10" t="s">
        <v>240</v>
      </c>
      <c r="AP656" s="19"/>
      <c r="AQ656" s="19"/>
      <c r="AR656" s="10" t="s">
        <v>250</v>
      </c>
      <c r="AS656" s="19"/>
      <c r="AT656" s="19"/>
      <c r="AU656" s="10" t="s">
        <v>256</v>
      </c>
      <c r="AV656" s="19"/>
      <c r="AW656" s="19"/>
      <c r="AX656" s="16" t="s">
        <v>281</v>
      </c>
      <c r="AY656" s="18"/>
      <c r="AZ656" s="18"/>
      <c r="BA656" s="16" t="s">
        <v>299</v>
      </c>
      <c r="BB656" s="18"/>
      <c r="BC656" s="18"/>
      <c r="BD656" s="18" t="s">
        <v>311</v>
      </c>
      <c r="BE656" s="18"/>
      <c r="BF656" s="18"/>
      <c r="BG656" s="16" t="s">
        <v>323</v>
      </c>
      <c r="BH656" s="18"/>
      <c r="BI656" s="18"/>
      <c r="BJ656" s="16" t="s">
        <v>329</v>
      </c>
      <c r="BK656" s="18"/>
      <c r="BL656" s="18"/>
      <c r="BM656" s="16" t="s">
        <v>341</v>
      </c>
      <c r="BN656" s="18"/>
      <c r="BO656" s="18"/>
      <c r="BP656" s="16" t="s">
        <v>345</v>
      </c>
      <c r="BQ656" s="18"/>
      <c r="BR656" s="18"/>
      <c r="BS656" s="16" t="s">
        <v>352</v>
      </c>
      <c r="BT656" s="18"/>
      <c r="BU656" s="18"/>
      <c r="BV656" s="16" t="s">
        <v>357</v>
      </c>
      <c r="BW656" s="18"/>
      <c r="BX656" s="18"/>
      <c r="BY656" s="16" t="s">
        <v>361</v>
      </c>
      <c r="BZ656" s="18"/>
      <c r="CA656" s="18"/>
      <c r="CB656" s="16" t="s">
        <v>366</v>
      </c>
      <c r="CC656" s="18"/>
      <c r="CD656" s="18"/>
    </row>
    <row r="657" spans="1:82" ht="15.75" customHeight="1" x14ac:dyDescent="0.25">
      <c r="A657" s="15" t="s">
        <v>9914</v>
      </c>
      <c r="B657" s="10" t="s">
        <v>73</v>
      </c>
      <c r="C657" s="21">
        <v>3</v>
      </c>
      <c r="D657" s="19">
        <v>4</v>
      </c>
      <c r="E657" s="10" t="s">
        <v>117</v>
      </c>
      <c r="F657" s="19">
        <v>10</v>
      </c>
      <c r="G657" s="21">
        <v>3</v>
      </c>
      <c r="H657" s="13" t="s">
        <v>138</v>
      </c>
      <c r="I657" s="21">
        <v>8</v>
      </c>
      <c r="J657" s="21">
        <v>6</v>
      </c>
      <c r="K657" s="10" t="s">
        <v>145</v>
      </c>
      <c r="L657" s="23">
        <v>10</v>
      </c>
      <c r="M657" s="20">
        <v>3</v>
      </c>
      <c r="N657" s="10" t="s">
        <v>159</v>
      </c>
      <c r="O657" s="19">
        <v>4</v>
      </c>
      <c r="P657" s="19">
        <v>4</v>
      </c>
      <c r="Q657" s="15" t="s">
        <v>169</v>
      </c>
      <c r="R657" s="19">
        <v>3</v>
      </c>
      <c r="S657" s="19">
        <v>2</v>
      </c>
      <c r="T657" s="15" t="s">
        <v>178</v>
      </c>
      <c r="U657" s="19"/>
      <c r="V657" s="21"/>
      <c r="W657" s="15" t="s">
        <v>185</v>
      </c>
      <c r="X657" s="21"/>
      <c r="Y657" s="19"/>
      <c r="Z657" s="15" t="s">
        <v>190</v>
      </c>
      <c r="AA657" s="19"/>
      <c r="AB657" s="19"/>
      <c r="AC657" s="10" t="s">
        <v>195</v>
      </c>
      <c r="AD657" s="19"/>
      <c r="AE657" s="19"/>
      <c r="AF657" s="15" t="s">
        <v>218</v>
      </c>
      <c r="AG657" s="19"/>
      <c r="AH657" s="19"/>
      <c r="AI657" s="10" t="s">
        <v>225</v>
      </c>
      <c r="AJ657" s="19"/>
      <c r="AK657" s="19"/>
      <c r="AL657" s="15" t="s">
        <v>235</v>
      </c>
      <c r="AM657" s="19"/>
      <c r="AN657" s="19"/>
      <c r="AO657" s="15" t="s">
        <v>240</v>
      </c>
      <c r="AP657" s="19"/>
      <c r="AQ657" s="19"/>
      <c r="AR657" s="15" t="s">
        <v>250</v>
      </c>
      <c r="AS657" s="19"/>
      <c r="AT657" s="19"/>
      <c r="AU657" s="10" t="s">
        <v>256</v>
      </c>
      <c r="AV657" s="19"/>
      <c r="AW657" s="19"/>
      <c r="AX657" s="16" t="s">
        <v>281</v>
      </c>
      <c r="AY657" s="18"/>
      <c r="AZ657" s="18"/>
      <c r="BA657" s="16" t="s">
        <v>299</v>
      </c>
      <c r="BB657" s="18"/>
      <c r="BC657" s="18"/>
      <c r="BD657" s="18" t="s">
        <v>311</v>
      </c>
      <c r="BE657" s="18"/>
      <c r="BF657" s="18"/>
      <c r="BG657" s="16" t="s">
        <v>323</v>
      </c>
      <c r="BH657" s="18"/>
      <c r="BI657" s="18"/>
      <c r="BJ657" s="16" t="s">
        <v>329</v>
      </c>
      <c r="BK657" s="18"/>
      <c r="BL657" s="18"/>
      <c r="BM657" s="16" t="s">
        <v>341</v>
      </c>
      <c r="BN657" s="18"/>
      <c r="BO657" s="18"/>
      <c r="BP657" s="16" t="s">
        <v>345</v>
      </c>
      <c r="BQ657" s="18"/>
      <c r="BR657" s="18"/>
      <c r="BS657" s="16" t="s">
        <v>352</v>
      </c>
      <c r="BT657" s="18"/>
      <c r="BU657" s="18"/>
      <c r="BV657" s="16" t="s">
        <v>357</v>
      </c>
      <c r="BW657" s="18"/>
      <c r="BX657" s="18"/>
      <c r="BY657" s="16" t="s">
        <v>361</v>
      </c>
      <c r="BZ657" s="18"/>
      <c r="CA657" s="18"/>
      <c r="CB657" s="16" t="s">
        <v>366</v>
      </c>
      <c r="CC657" s="18"/>
      <c r="CD657" s="18"/>
    </row>
    <row r="658" spans="1:82" ht="15.75" customHeight="1" x14ac:dyDescent="0.25">
      <c r="A658" s="15" t="s">
        <v>9925</v>
      </c>
      <c r="B658" s="10" t="s">
        <v>73</v>
      </c>
      <c r="C658" s="21">
        <v>1</v>
      </c>
      <c r="D658" s="19">
        <v>2</v>
      </c>
      <c r="E658" s="10" t="s">
        <v>117</v>
      </c>
      <c r="F658" s="19">
        <v>1</v>
      </c>
      <c r="G658" s="21">
        <v>3</v>
      </c>
      <c r="H658" s="13" t="s">
        <v>138</v>
      </c>
      <c r="I658" s="21">
        <v>3</v>
      </c>
      <c r="J658" s="21">
        <v>3</v>
      </c>
      <c r="K658" s="10" t="s">
        <v>145</v>
      </c>
      <c r="L658" s="23">
        <v>7</v>
      </c>
      <c r="M658" s="20">
        <v>2</v>
      </c>
      <c r="N658" s="10" t="s">
        <v>159</v>
      </c>
      <c r="O658" s="19">
        <v>6</v>
      </c>
      <c r="P658" s="19">
        <v>1</v>
      </c>
      <c r="Q658" s="15" t="s">
        <v>169</v>
      </c>
      <c r="R658" s="19">
        <v>2</v>
      </c>
      <c r="S658" s="19">
        <v>3</v>
      </c>
      <c r="T658" s="15" t="s">
        <v>178</v>
      </c>
      <c r="U658" s="19"/>
      <c r="V658" s="21"/>
      <c r="W658" s="15" t="s">
        <v>185</v>
      </c>
      <c r="X658" s="21"/>
      <c r="Y658" s="19"/>
      <c r="Z658" s="15" t="s">
        <v>190</v>
      </c>
      <c r="AA658" s="19"/>
      <c r="AB658" s="19"/>
      <c r="AC658" s="10" t="s">
        <v>195</v>
      </c>
      <c r="AD658" s="19"/>
      <c r="AE658" s="19"/>
      <c r="AF658" s="15" t="s">
        <v>218</v>
      </c>
      <c r="AG658" s="19"/>
      <c r="AH658" s="19"/>
      <c r="AI658" s="10" t="s">
        <v>225</v>
      </c>
      <c r="AJ658" s="19"/>
      <c r="AK658" s="19"/>
      <c r="AL658" s="15" t="s">
        <v>235</v>
      </c>
      <c r="AM658" s="19"/>
      <c r="AN658" s="19"/>
      <c r="AO658" s="10" t="s">
        <v>240</v>
      </c>
      <c r="AP658" s="19"/>
      <c r="AQ658" s="19"/>
      <c r="AR658" s="10" t="s">
        <v>250</v>
      </c>
      <c r="AS658" s="19"/>
      <c r="AT658" s="19"/>
      <c r="AU658" s="10" t="s">
        <v>256</v>
      </c>
      <c r="AV658" s="19"/>
      <c r="AW658" s="19"/>
      <c r="AX658" s="16" t="s">
        <v>281</v>
      </c>
      <c r="AY658" s="18"/>
      <c r="AZ658" s="18"/>
      <c r="BA658" s="16" t="s">
        <v>299</v>
      </c>
      <c r="BB658" s="18"/>
      <c r="BC658" s="18"/>
      <c r="BD658" s="18" t="s">
        <v>311</v>
      </c>
      <c r="BE658" s="18"/>
      <c r="BF658" s="18"/>
      <c r="BG658" s="16" t="s">
        <v>323</v>
      </c>
      <c r="BH658" s="18"/>
      <c r="BI658" s="18"/>
      <c r="BJ658" s="16" t="s">
        <v>329</v>
      </c>
      <c r="BK658" s="18"/>
      <c r="BL658" s="18"/>
      <c r="BM658" s="16" t="s">
        <v>341</v>
      </c>
      <c r="BN658" s="18"/>
      <c r="BO658" s="18"/>
      <c r="BP658" s="16" t="s">
        <v>345</v>
      </c>
      <c r="BQ658" s="18"/>
      <c r="BR658" s="18"/>
      <c r="BS658" s="16" t="s">
        <v>352</v>
      </c>
      <c r="BT658" s="18"/>
      <c r="BU658" s="18"/>
      <c r="BV658" s="16" t="s">
        <v>357</v>
      </c>
      <c r="BW658" s="18"/>
      <c r="BX658" s="18"/>
      <c r="BY658" s="16" t="s">
        <v>361</v>
      </c>
      <c r="BZ658" s="18"/>
      <c r="CA658" s="18"/>
      <c r="CB658" s="16" t="s">
        <v>366</v>
      </c>
      <c r="CC658" s="18"/>
      <c r="CD658" s="18"/>
    </row>
    <row r="659" spans="1:82" ht="15.75" customHeight="1" x14ac:dyDescent="0.25">
      <c r="A659" s="15" t="s">
        <v>9936</v>
      </c>
      <c r="B659" s="10" t="s">
        <v>73</v>
      </c>
      <c r="C659" s="21">
        <v>3</v>
      </c>
      <c r="D659" s="19">
        <v>6</v>
      </c>
      <c r="E659" s="10" t="s">
        <v>117</v>
      </c>
      <c r="F659" s="19">
        <v>6</v>
      </c>
      <c r="G659" s="21">
        <v>3</v>
      </c>
      <c r="H659" s="13" t="s">
        <v>138</v>
      </c>
      <c r="I659" s="21">
        <v>4</v>
      </c>
      <c r="J659" s="21">
        <v>0</v>
      </c>
      <c r="K659" s="10" t="s">
        <v>145</v>
      </c>
      <c r="L659" s="23">
        <v>7</v>
      </c>
      <c r="M659" s="20">
        <v>1</v>
      </c>
      <c r="N659" s="10" t="s">
        <v>159</v>
      </c>
      <c r="O659" s="19">
        <v>10</v>
      </c>
      <c r="P659" s="19">
        <v>0</v>
      </c>
      <c r="Q659" s="15" t="s">
        <v>169</v>
      </c>
      <c r="R659" s="19">
        <v>1</v>
      </c>
      <c r="S659" s="19">
        <v>0</v>
      </c>
      <c r="T659" s="15" t="s">
        <v>178</v>
      </c>
      <c r="U659" s="19"/>
      <c r="V659" s="21"/>
      <c r="W659" s="15" t="s">
        <v>185</v>
      </c>
      <c r="X659" s="21"/>
      <c r="Y659" s="19"/>
      <c r="Z659" s="15" t="s">
        <v>190</v>
      </c>
      <c r="AA659" s="19"/>
      <c r="AB659" s="19"/>
      <c r="AC659" s="10" t="s">
        <v>195</v>
      </c>
      <c r="AD659" s="19"/>
      <c r="AE659" s="19"/>
      <c r="AF659" s="15" t="s">
        <v>218</v>
      </c>
      <c r="AG659" s="19"/>
      <c r="AH659" s="19"/>
      <c r="AI659" s="10" t="s">
        <v>225</v>
      </c>
      <c r="AJ659" s="19"/>
      <c r="AK659" s="19"/>
      <c r="AL659" s="15" t="s">
        <v>235</v>
      </c>
      <c r="AM659" s="19"/>
      <c r="AN659" s="19"/>
      <c r="AO659" s="15" t="s">
        <v>240</v>
      </c>
      <c r="AP659" s="19"/>
      <c r="AQ659" s="19"/>
      <c r="AR659" s="15" t="s">
        <v>250</v>
      </c>
      <c r="AS659" s="19"/>
      <c r="AT659" s="19"/>
      <c r="AU659" s="10" t="s">
        <v>256</v>
      </c>
      <c r="AV659" s="19"/>
      <c r="AW659" s="19"/>
      <c r="AX659" s="16" t="s">
        <v>281</v>
      </c>
      <c r="AY659" s="18"/>
      <c r="AZ659" s="18"/>
      <c r="BA659" s="16" t="s">
        <v>299</v>
      </c>
      <c r="BB659" s="18"/>
      <c r="BC659" s="18"/>
      <c r="BD659" s="18" t="s">
        <v>311</v>
      </c>
      <c r="BE659" s="18"/>
      <c r="BF659" s="18"/>
      <c r="BG659" s="16" t="s">
        <v>323</v>
      </c>
      <c r="BH659" s="18"/>
      <c r="BI659" s="18"/>
      <c r="BJ659" s="16" t="s">
        <v>329</v>
      </c>
      <c r="BK659" s="18"/>
      <c r="BL659" s="18"/>
      <c r="BM659" s="16" t="s">
        <v>341</v>
      </c>
      <c r="BN659" s="18"/>
      <c r="BO659" s="18"/>
      <c r="BP659" s="16" t="s">
        <v>345</v>
      </c>
      <c r="BQ659" s="18"/>
      <c r="BR659" s="18"/>
      <c r="BS659" s="16" t="s">
        <v>352</v>
      </c>
      <c r="BT659" s="18"/>
      <c r="BU659" s="18"/>
      <c r="BV659" s="16" t="s">
        <v>357</v>
      </c>
      <c r="BW659" s="18"/>
      <c r="BX659" s="18"/>
      <c r="BY659" s="16" t="s">
        <v>361</v>
      </c>
      <c r="BZ659" s="18"/>
      <c r="CA659" s="18"/>
      <c r="CB659" s="16" t="s">
        <v>366</v>
      </c>
      <c r="CC659" s="18"/>
      <c r="CD659" s="18"/>
    </row>
    <row r="660" spans="1:82" ht="15.75" customHeight="1" x14ac:dyDescent="0.25">
      <c r="A660" s="15" t="s">
        <v>7268</v>
      </c>
      <c r="B660" s="10" t="s">
        <v>73</v>
      </c>
      <c r="C660" s="19"/>
      <c r="D660" s="19"/>
      <c r="E660" s="10" t="s">
        <v>117</v>
      </c>
      <c r="F660" s="19"/>
      <c r="G660" s="19"/>
      <c r="H660" s="13" t="s">
        <v>138</v>
      </c>
      <c r="I660" s="19"/>
      <c r="J660" s="19"/>
      <c r="K660" s="10" t="s">
        <v>145</v>
      </c>
      <c r="L660" s="20"/>
      <c r="M660" s="20"/>
      <c r="N660" s="10" t="s">
        <v>159</v>
      </c>
      <c r="O660" s="19"/>
      <c r="P660" s="21"/>
      <c r="Q660" s="15" t="s">
        <v>169</v>
      </c>
      <c r="R660" s="21"/>
      <c r="S660" s="21"/>
      <c r="T660" s="15" t="s">
        <v>178</v>
      </c>
      <c r="U660" s="21">
        <v>0</v>
      </c>
      <c r="V660" s="21">
        <v>1</v>
      </c>
      <c r="W660" s="15" t="s">
        <v>185</v>
      </c>
      <c r="X660" s="21">
        <v>0</v>
      </c>
      <c r="Y660" s="21">
        <v>3</v>
      </c>
      <c r="Z660" s="15" t="s">
        <v>190</v>
      </c>
      <c r="AA660" s="21">
        <v>0</v>
      </c>
      <c r="AB660" s="21">
        <v>2</v>
      </c>
      <c r="AC660" s="10" t="s">
        <v>195</v>
      </c>
      <c r="AD660" s="21">
        <v>0</v>
      </c>
      <c r="AE660" s="21">
        <v>3</v>
      </c>
      <c r="AF660" s="15" t="s">
        <v>218</v>
      </c>
      <c r="AG660" s="19">
        <v>0</v>
      </c>
      <c r="AH660" s="19">
        <v>7</v>
      </c>
      <c r="AI660" s="10" t="s">
        <v>225</v>
      </c>
      <c r="AJ660" s="21">
        <v>1</v>
      </c>
      <c r="AK660" s="21">
        <v>17</v>
      </c>
      <c r="AL660" s="15" t="s">
        <v>235</v>
      </c>
      <c r="AM660" s="19"/>
      <c r="AN660" s="19"/>
      <c r="AO660" s="10" t="s">
        <v>240</v>
      </c>
      <c r="AP660" s="21">
        <v>5</v>
      </c>
      <c r="AQ660" s="21">
        <v>42</v>
      </c>
      <c r="AR660" s="10" t="s">
        <v>250</v>
      </c>
      <c r="AS660" s="21">
        <v>0</v>
      </c>
      <c r="AT660" s="21">
        <v>2</v>
      </c>
      <c r="AU660" s="10" t="s">
        <v>256</v>
      </c>
      <c r="AV660" s="21"/>
      <c r="AW660" s="21"/>
      <c r="AX660" s="16" t="s">
        <v>281</v>
      </c>
      <c r="AY660" s="18"/>
      <c r="AZ660" s="18"/>
      <c r="BA660" s="16" t="s">
        <v>299</v>
      </c>
      <c r="BB660" s="18">
        <v>1</v>
      </c>
      <c r="BC660" s="18">
        <v>23</v>
      </c>
      <c r="BD660" s="18" t="s">
        <v>311</v>
      </c>
      <c r="BE660" s="18">
        <v>0</v>
      </c>
      <c r="BF660" s="18">
        <v>2</v>
      </c>
      <c r="BG660" s="16" t="s">
        <v>323</v>
      </c>
      <c r="BH660" s="18"/>
      <c r="BI660" s="18"/>
      <c r="BJ660" s="16" t="s">
        <v>329</v>
      </c>
      <c r="BK660" s="18"/>
      <c r="BL660" s="18"/>
      <c r="BM660" s="16" t="s">
        <v>341</v>
      </c>
      <c r="BN660" s="18">
        <v>2</v>
      </c>
      <c r="BO660" s="18">
        <v>0</v>
      </c>
      <c r="BP660" s="16" t="s">
        <v>345</v>
      </c>
      <c r="BQ660" s="18"/>
      <c r="BR660" s="18"/>
      <c r="BS660" s="16" t="s">
        <v>352</v>
      </c>
      <c r="BT660" s="18">
        <v>2</v>
      </c>
      <c r="BU660" s="18">
        <v>26</v>
      </c>
      <c r="BV660" s="16" t="s">
        <v>357</v>
      </c>
      <c r="BW660" s="18">
        <v>2</v>
      </c>
      <c r="BX660" s="18">
        <v>24</v>
      </c>
      <c r="BY660" s="16" t="s">
        <v>361</v>
      </c>
      <c r="BZ660" s="18">
        <v>3</v>
      </c>
      <c r="CA660" s="18">
        <v>26</v>
      </c>
      <c r="CB660" s="16" t="s">
        <v>366</v>
      </c>
      <c r="CC660" s="18"/>
      <c r="CD660" s="18"/>
    </row>
    <row r="661" spans="1:82" ht="15.75" customHeight="1" x14ac:dyDescent="0.25">
      <c r="A661" s="15" t="s">
        <v>7459</v>
      </c>
      <c r="B661" s="10" t="s">
        <v>73</v>
      </c>
      <c r="C661" s="19"/>
      <c r="D661" s="19"/>
      <c r="E661" s="10" t="s">
        <v>117</v>
      </c>
      <c r="F661" s="19"/>
      <c r="G661" s="19"/>
      <c r="H661" s="13" t="s">
        <v>138</v>
      </c>
      <c r="I661" s="19"/>
      <c r="J661" s="19"/>
      <c r="K661" s="10" t="s">
        <v>145</v>
      </c>
      <c r="L661" s="20"/>
      <c r="M661" s="20"/>
      <c r="N661" s="10" t="s">
        <v>159</v>
      </c>
      <c r="O661" s="19"/>
      <c r="P661" s="21"/>
      <c r="Q661" s="15" t="s">
        <v>169</v>
      </c>
      <c r="R661" s="21"/>
      <c r="S661" s="21"/>
      <c r="T661" s="15" t="s">
        <v>178</v>
      </c>
      <c r="U661" s="21">
        <v>0</v>
      </c>
      <c r="V661" s="21">
        <v>2</v>
      </c>
      <c r="W661" s="15" t="s">
        <v>185</v>
      </c>
      <c r="X661" s="21">
        <v>0</v>
      </c>
      <c r="Y661" s="21">
        <v>4</v>
      </c>
      <c r="Z661" s="15" t="s">
        <v>190</v>
      </c>
      <c r="AA661" s="21">
        <v>0</v>
      </c>
      <c r="AB661" s="21">
        <v>5</v>
      </c>
      <c r="AC661" s="10" t="s">
        <v>195</v>
      </c>
      <c r="AD661" s="21">
        <v>0</v>
      </c>
      <c r="AE661" s="21">
        <v>5</v>
      </c>
      <c r="AF661" s="15" t="s">
        <v>218</v>
      </c>
      <c r="AG661" s="19">
        <v>0</v>
      </c>
      <c r="AH661" s="19">
        <v>8</v>
      </c>
      <c r="AI661" s="10" t="s">
        <v>225</v>
      </c>
      <c r="AJ661" s="21">
        <v>1</v>
      </c>
      <c r="AK661" s="21">
        <v>70</v>
      </c>
      <c r="AL661" s="15" t="s">
        <v>235</v>
      </c>
      <c r="AM661" s="19"/>
      <c r="AN661" s="19"/>
      <c r="AO661" s="15" t="s">
        <v>240</v>
      </c>
      <c r="AP661" s="19">
        <v>2</v>
      </c>
      <c r="AQ661" s="19">
        <v>1</v>
      </c>
      <c r="AR661" s="15" t="s">
        <v>250</v>
      </c>
      <c r="AS661" s="21">
        <v>0</v>
      </c>
      <c r="AT661" s="21">
        <v>1</v>
      </c>
      <c r="AU661" s="10" t="s">
        <v>256</v>
      </c>
      <c r="AV661" s="21"/>
      <c r="AW661" s="21"/>
      <c r="AX661" s="16" t="s">
        <v>281</v>
      </c>
      <c r="AY661" s="18"/>
      <c r="AZ661" s="18"/>
      <c r="BA661" s="16" t="s">
        <v>299</v>
      </c>
      <c r="BB661" s="18">
        <v>5</v>
      </c>
      <c r="BC661" s="18">
        <v>20</v>
      </c>
      <c r="BD661" s="18" t="s">
        <v>311</v>
      </c>
      <c r="BE661" s="18">
        <v>0</v>
      </c>
      <c r="BF661" s="18">
        <v>8</v>
      </c>
      <c r="BG661" s="16" t="s">
        <v>323</v>
      </c>
      <c r="BH661" s="18"/>
      <c r="BI661" s="18"/>
      <c r="BJ661" s="16" t="s">
        <v>329</v>
      </c>
      <c r="BK661" s="18">
        <v>1</v>
      </c>
      <c r="BL661" s="18">
        <v>3</v>
      </c>
      <c r="BM661" s="16" t="s">
        <v>341</v>
      </c>
      <c r="BN661" s="18"/>
      <c r="BO661" s="18"/>
      <c r="BP661" s="16" t="s">
        <v>345</v>
      </c>
      <c r="BQ661" s="18"/>
      <c r="BR661" s="18"/>
      <c r="BS661" s="16" t="s">
        <v>352</v>
      </c>
      <c r="BT661" s="18">
        <v>1</v>
      </c>
      <c r="BU661" s="18">
        <v>8</v>
      </c>
      <c r="BV661" s="16" t="s">
        <v>357</v>
      </c>
      <c r="BW661" s="18">
        <v>0</v>
      </c>
      <c r="BX661" s="18">
        <v>4</v>
      </c>
      <c r="BY661" s="16" t="s">
        <v>361</v>
      </c>
      <c r="BZ661" s="18">
        <v>3</v>
      </c>
      <c r="CA661" s="18">
        <v>3</v>
      </c>
      <c r="CB661" s="16" t="s">
        <v>366</v>
      </c>
      <c r="CC661" s="18"/>
      <c r="CD661" s="18"/>
    </row>
    <row r="662" spans="1:82" ht="15.75" customHeight="1" x14ac:dyDescent="0.25">
      <c r="A662" s="15" t="s">
        <v>9967</v>
      </c>
      <c r="B662" s="10" t="s">
        <v>73</v>
      </c>
      <c r="C662" s="21">
        <v>4</v>
      </c>
      <c r="D662" s="19">
        <v>1</v>
      </c>
      <c r="E662" s="10" t="s">
        <v>117</v>
      </c>
      <c r="F662" s="19">
        <v>6</v>
      </c>
      <c r="G662" s="21">
        <v>1</v>
      </c>
      <c r="H662" s="13" t="s">
        <v>138</v>
      </c>
      <c r="I662" s="21">
        <v>5</v>
      </c>
      <c r="J662" s="21">
        <v>1</v>
      </c>
      <c r="K662" s="10" t="s">
        <v>145</v>
      </c>
      <c r="L662" s="23">
        <v>3</v>
      </c>
      <c r="M662" s="20">
        <v>2</v>
      </c>
      <c r="N662" s="10" t="s">
        <v>159</v>
      </c>
      <c r="O662" s="19">
        <v>5</v>
      </c>
      <c r="P662" s="19">
        <v>4</v>
      </c>
      <c r="Q662" s="15" t="s">
        <v>169</v>
      </c>
      <c r="R662" s="19">
        <v>5</v>
      </c>
      <c r="S662" s="19">
        <v>1</v>
      </c>
      <c r="T662" s="15" t="s">
        <v>178</v>
      </c>
      <c r="U662" s="19"/>
      <c r="V662" s="21"/>
      <c r="W662" s="15" t="s">
        <v>185</v>
      </c>
      <c r="X662" s="21"/>
      <c r="Y662" s="19"/>
      <c r="Z662" s="15" t="s">
        <v>190</v>
      </c>
      <c r="AA662" s="19"/>
      <c r="AB662" s="19"/>
      <c r="AC662" s="10" t="s">
        <v>195</v>
      </c>
      <c r="AD662" s="21"/>
      <c r="AE662" s="21"/>
      <c r="AF662" s="15" t="s">
        <v>218</v>
      </c>
      <c r="AG662" s="19"/>
      <c r="AH662" s="19"/>
      <c r="AI662" s="10" t="s">
        <v>225</v>
      </c>
      <c r="AJ662" s="21"/>
      <c r="AK662" s="21"/>
      <c r="AL662" s="15" t="s">
        <v>235</v>
      </c>
      <c r="AM662" s="19"/>
      <c r="AN662" s="19"/>
      <c r="AO662" s="10" t="s">
        <v>240</v>
      </c>
      <c r="AP662" s="21">
        <v>2</v>
      </c>
      <c r="AQ662" s="21">
        <v>3</v>
      </c>
      <c r="AR662" s="10" t="s">
        <v>250</v>
      </c>
      <c r="AS662" s="19"/>
      <c r="AT662" s="19"/>
      <c r="AU662" s="10" t="s">
        <v>256</v>
      </c>
      <c r="AV662" s="19"/>
      <c r="AW662" s="19"/>
      <c r="AX662" s="16" t="s">
        <v>281</v>
      </c>
      <c r="AY662" s="18"/>
      <c r="AZ662" s="18"/>
      <c r="BA662" s="16" t="s">
        <v>299</v>
      </c>
      <c r="BB662" s="18">
        <v>2</v>
      </c>
      <c r="BC662" s="18">
        <v>1</v>
      </c>
      <c r="BD662" s="18" t="s">
        <v>311</v>
      </c>
      <c r="BE662" s="18"/>
      <c r="BF662" s="18"/>
      <c r="BG662" s="16" t="s">
        <v>323</v>
      </c>
      <c r="BH662" s="18"/>
      <c r="BI662" s="18"/>
      <c r="BJ662" s="16" t="s">
        <v>329</v>
      </c>
      <c r="BK662" s="18">
        <v>5</v>
      </c>
      <c r="BL662" s="18">
        <v>1</v>
      </c>
      <c r="BM662" s="16" t="s">
        <v>341</v>
      </c>
      <c r="BN662" s="18">
        <v>1</v>
      </c>
      <c r="BO662" s="18">
        <v>0</v>
      </c>
      <c r="BP662" s="16" t="s">
        <v>345</v>
      </c>
      <c r="BQ662" s="18"/>
      <c r="BR662" s="18"/>
      <c r="BS662" s="16" t="s">
        <v>352</v>
      </c>
      <c r="BT662" s="18"/>
      <c r="BU662" s="18"/>
      <c r="BV662" s="16" t="s">
        <v>357</v>
      </c>
      <c r="BW662" s="18">
        <v>4</v>
      </c>
      <c r="BX662" s="18">
        <v>3</v>
      </c>
      <c r="BY662" s="16" t="s">
        <v>361</v>
      </c>
      <c r="BZ662" s="18"/>
      <c r="CA662" s="18"/>
      <c r="CB662" s="16" t="s">
        <v>366</v>
      </c>
      <c r="CC662" s="18"/>
      <c r="CD662" s="18"/>
    </row>
    <row r="663" spans="1:82" ht="15.75" customHeight="1" x14ac:dyDescent="0.25">
      <c r="A663" s="15" t="s">
        <v>9978</v>
      </c>
      <c r="B663" s="10" t="s">
        <v>73</v>
      </c>
      <c r="C663" s="21">
        <v>2</v>
      </c>
      <c r="D663" s="19">
        <v>0</v>
      </c>
      <c r="E663" s="10" t="s">
        <v>117</v>
      </c>
      <c r="F663" s="19">
        <v>4</v>
      </c>
      <c r="G663" s="21">
        <v>0</v>
      </c>
      <c r="H663" s="13" t="s">
        <v>138</v>
      </c>
      <c r="I663" s="21">
        <v>7</v>
      </c>
      <c r="J663" s="21">
        <v>1</v>
      </c>
      <c r="K663" s="10" t="s">
        <v>145</v>
      </c>
      <c r="L663" s="23">
        <v>4</v>
      </c>
      <c r="M663" s="20">
        <v>0</v>
      </c>
      <c r="N663" s="10" t="s">
        <v>159</v>
      </c>
      <c r="O663" s="19">
        <v>10</v>
      </c>
      <c r="P663" s="19">
        <v>0</v>
      </c>
      <c r="Q663" s="15" t="s">
        <v>169</v>
      </c>
      <c r="R663" s="19">
        <v>6</v>
      </c>
      <c r="S663" s="19">
        <v>1</v>
      </c>
      <c r="T663" s="15" t="s">
        <v>178</v>
      </c>
      <c r="U663" s="19"/>
      <c r="V663" s="21"/>
      <c r="W663" s="15" t="s">
        <v>185</v>
      </c>
      <c r="X663" s="21"/>
      <c r="Y663" s="19"/>
      <c r="Z663" s="15" t="s">
        <v>190</v>
      </c>
      <c r="AA663" s="19"/>
      <c r="AB663" s="19"/>
      <c r="AC663" s="10" t="s">
        <v>195</v>
      </c>
      <c r="AD663" s="21"/>
      <c r="AE663" s="21"/>
      <c r="AF663" s="15" t="s">
        <v>218</v>
      </c>
      <c r="AG663" s="19"/>
      <c r="AH663" s="19"/>
      <c r="AI663" s="10" t="s">
        <v>225</v>
      </c>
      <c r="AJ663" s="21"/>
      <c r="AK663" s="21"/>
      <c r="AL663" s="15" t="s">
        <v>235</v>
      </c>
      <c r="AM663" s="19"/>
      <c r="AN663" s="19"/>
      <c r="AO663" s="15" t="s">
        <v>240</v>
      </c>
      <c r="AP663" s="19">
        <v>12</v>
      </c>
      <c r="AQ663" s="19">
        <v>1</v>
      </c>
      <c r="AR663" s="15" t="s">
        <v>250</v>
      </c>
      <c r="AS663" s="19"/>
      <c r="AT663" s="19"/>
      <c r="AU663" s="10" t="s">
        <v>256</v>
      </c>
      <c r="AV663" s="19"/>
      <c r="AW663" s="19"/>
      <c r="AX663" s="16" t="s">
        <v>281</v>
      </c>
      <c r="AY663" s="18"/>
      <c r="AZ663" s="18"/>
      <c r="BA663" s="16" t="s">
        <v>299</v>
      </c>
      <c r="BB663" s="18">
        <v>11</v>
      </c>
      <c r="BC663" s="18">
        <v>1</v>
      </c>
      <c r="BD663" s="18" t="s">
        <v>311</v>
      </c>
      <c r="BE663" s="18"/>
      <c r="BF663" s="18"/>
      <c r="BG663" s="16" t="s">
        <v>323</v>
      </c>
      <c r="BH663" s="18"/>
      <c r="BI663" s="18"/>
      <c r="BJ663" s="16" t="s">
        <v>329</v>
      </c>
      <c r="BK663" s="18">
        <v>10</v>
      </c>
      <c r="BL663" s="18">
        <v>0</v>
      </c>
      <c r="BM663" s="16" t="s">
        <v>341</v>
      </c>
      <c r="BN663" s="18"/>
      <c r="BO663" s="18"/>
      <c r="BP663" s="16" t="s">
        <v>345</v>
      </c>
      <c r="BQ663" s="18"/>
      <c r="BR663" s="18"/>
      <c r="BS663" s="16" t="s">
        <v>352</v>
      </c>
      <c r="BT663" s="18"/>
      <c r="BU663" s="18"/>
      <c r="BV663" s="16" t="s">
        <v>357</v>
      </c>
      <c r="BW663" s="18"/>
      <c r="BX663" s="18"/>
      <c r="BY663" s="16" t="s">
        <v>361</v>
      </c>
      <c r="BZ663" s="18"/>
      <c r="CA663" s="18"/>
      <c r="CB663" s="16" t="s">
        <v>366</v>
      </c>
      <c r="CC663" s="18"/>
      <c r="CD663" s="18"/>
    </row>
    <row r="664" spans="1:82" ht="15.75" customHeight="1" x14ac:dyDescent="0.25">
      <c r="A664" s="15" t="s">
        <v>8148</v>
      </c>
      <c r="B664" s="10" t="s">
        <v>73</v>
      </c>
      <c r="C664" s="21">
        <v>0</v>
      </c>
      <c r="D664" s="19">
        <v>6</v>
      </c>
      <c r="E664" s="10" t="s">
        <v>117</v>
      </c>
      <c r="F664" s="19">
        <v>1</v>
      </c>
      <c r="G664" s="21">
        <v>3</v>
      </c>
      <c r="H664" s="13" t="s">
        <v>138</v>
      </c>
      <c r="I664" s="21">
        <v>1</v>
      </c>
      <c r="J664" s="21">
        <v>2</v>
      </c>
      <c r="K664" s="10" t="s">
        <v>145</v>
      </c>
      <c r="L664" s="23">
        <v>6</v>
      </c>
      <c r="M664" s="20">
        <v>9</v>
      </c>
      <c r="N664" s="10" t="s">
        <v>159</v>
      </c>
      <c r="O664" s="19">
        <v>4</v>
      </c>
      <c r="P664" s="19">
        <v>8</v>
      </c>
      <c r="Q664" s="15" t="s">
        <v>169</v>
      </c>
      <c r="R664" s="19">
        <v>2</v>
      </c>
      <c r="S664" s="19">
        <v>1</v>
      </c>
      <c r="T664" s="15" t="s">
        <v>178</v>
      </c>
      <c r="U664" s="19"/>
      <c r="V664" s="21"/>
      <c r="W664" s="15" t="s">
        <v>185</v>
      </c>
      <c r="X664" s="21"/>
      <c r="Y664" s="19"/>
      <c r="Z664" s="15" t="s">
        <v>190</v>
      </c>
      <c r="AA664" s="19"/>
      <c r="AB664" s="19"/>
      <c r="AC664" s="10" t="s">
        <v>195</v>
      </c>
      <c r="AD664" s="21"/>
      <c r="AE664" s="21"/>
      <c r="AF664" s="15" t="s">
        <v>218</v>
      </c>
      <c r="AG664" s="19"/>
      <c r="AH664" s="19"/>
      <c r="AI664" s="10" t="s">
        <v>225</v>
      </c>
      <c r="AJ664" s="21"/>
      <c r="AK664" s="21"/>
      <c r="AL664" s="15" t="s">
        <v>235</v>
      </c>
      <c r="AM664" s="19"/>
      <c r="AN664" s="19"/>
      <c r="AO664" s="10" t="s">
        <v>240</v>
      </c>
      <c r="AP664" s="19">
        <v>3</v>
      </c>
      <c r="AQ664" s="19">
        <v>3</v>
      </c>
      <c r="AR664" s="10" t="s">
        <v>250</v>
      </c>
      <c r="AS664" s="19"/>
      <c r="AT664" s="19"/>
      <c r="AU664" s="10" t="s">
        <v>256</v>
      </c>
      <c r="AV664" s="19"/>
      <c r="AW664" s="19"/>
      <c r="AX664" s="16" t="s">
        <v>281</v>
      </c>
      <c r="AY664" s="18"/>
      <c r="AZ664" s="18"/>
      <c r="BA664" s="16" t="s">
        <v>299</v>
      </c>
      <c r="BB664" s="18">
        <v>2</v>
      </c>
      <c r="BC664" s="18">
        <v>2</v>
      </c>
      <c r="BD664" s="18" t="s">
        <v>311</v>
      </c>
      <c r="BE664" s="18"/>
      <c r="BF664" s="18"/>
      <c r="BG664" s="16" t="s">
        <v>323</v>
      </c>
      <c r="BH664" s="18"/>
      <c r="BI664" s="18"/>
      <c r="BJ664" s="16" t="s">
        <v>329</v>
      </c>
      <c r="BK664" s="18">
        <v>2</v>
      </c>
      <c r="BL664" s="18">
        <v>0</v>
      </c>
      <c r="BM664" s="16" t="s">
        <v>341</v>
      </c>
      <c r="BN664" s="18"/>
      <c r="BO664" s="18"/>
      <c r="BP664" s="16" t="s">
        <v>345</v>
      </c>
      <c r="BQ664" s="18"/>
      <c r="BR664" s="18"/>
      <c r="BS664" s="16" t="s">
        <v>352</v>
      </c>
      <c r="BT664" s="18"/>
      <c r="BU664" s="18"/>
      <c r="BV664" s="16" t="s">
        <v>357</v>
      </c>
      <c r="BW664" s="18"/>
      <c r="BX664" s="18"/>
      <c r="BY664" s="16" t="s">
        <v>361</v>
      </c>
      <c r="BZ664" s="18"/>
      <c r="CA664" s="18"/>
      <c r="CB664" s="16" t="s">
        <v>366</v>
      </c>
      <c r="CC664" s="18"/>
      <c r="CD664" s="18"/>
    </row>
    <row r="665" spans="1:82" ht="15.75" customHeight="1" x14ac:dyDescent="0.25">
      <c r="A665" s="15" t="s">
        <v>2122</v>
      </c>
      <c r="B665" s="10" t="s">
        <v>73</v>
      </c>
      <c r="C665" s="21">
        <v>11</v>
      </c>
      <c r="D665" s="19">
        <v>6</v>
      </c>
      <c r="E665" s="10" t="s">
        <v>117</v>
      </c>
      <c r="F665" s="19">
        <v>12</v>
      </c>
      <c r="G665" s="21">
        <v>4</v>
      </c>
      <c r="H665" s="13" t="s">
        <v>138</v>
      </c>
      <c r="I665" s="21">
        <v>10</v>
      </c>
      <c r="J665" s="21">
        <v>4</v>
      </c>
      <c r="K665" s="10" t="s">
        <v>145</v>
      </c>
      <c r="L665" s="23">
        <v>12</v>
      </c>
      <c r="M665" s="20">
        <v>8</v>
      </c>
      <c r="N665" s="10" t="s">
        <v>159</v>
      </c>
      <c r="O665" s="19">
        <v>17</v>
      </c>
      <c r="P665" s="19">
        <v>6</v>
      </c>
      <c r="Q665" s="15" t="s">
        <v>169</v>
      </c>
      <c r="R665" s="19">
        <v>2</v>
      </c>
      <c r="S665" s="19">
        <v>0</v>
      </c>
      <c r="T665" s="15" t="s">
        <v>178</v>
      </c>
      <c r="U665" s="19"/>
      <c r="V665" s="21"/>
      <c r="W665" s="15" t="s">
        <v>185</v>
      </c>
      <c r="X665" s="21"/>
      <c r="Y665" s="19"/>
      <c r="Z665" s="15" t="s">
        <v>190</v>
      </c>
      <c r="AA665" s="19"/>
      <c r="AB665" s="19"/>
      <c r="AC665" s="10" t="s">
        <v>195</v>
      </c>
      <c r="AD665" s="21"/>
      <c r="AE665" s="21"/>
      <c r="AF665" s="15" t="s">
        <v>218</v>
      </c>
      <c r="AG665" s="19"/>
      <c r="AH665" s="19"/>
      <c r="AI665" s="10" t="s">
        <v>225</v>
      </c>
      <c r="AJ665" s="21"/>
      <c r="AK665" s="21"/>
      <c r="AL665" s="15" t="s">
        <v>235</v>
      </c>
      <c r="AM665" s="19"/>
      <c r="AN665" s="19"/>
      <c r="AO665" s="15" t="s">
        <v>240</v>
      </c>
      <c r="AP665" s="19">
        <v>2</v>
      </c>
      <c r="AQ665" s="19">
        <v>0</v>
      </c>
      <c r="AR665" s="15" t="s">
        <v>250</v>
      </c>
      <c r="AS665" s="19"/>
      <c r="AT665" s="19"/>
      <c r="AU665" s="10" t="s">
        <v>256</v>
      </c>
      <c r="AV665" s="19"/>
      <c r="AW665" s="19"/>
      <c r="AX665" s="16" t="s">
        <v>281</v>
      </c>
      <c r="AY665" s="18"/>
      <c r="AZ665" s="18"/>
      <c r="BA665" s="16" t="s">
        <v>299</v>
      </c>
      <c r="BB665" s="18">
        <v>5</v>
      </c>
      <c r="BC665" s="18">
        <v>0</v>
      </c>
      <c r="BD665" s="18" t="s">
        <v>311</v>
      </c>
      <c r="BE665" s="18"/>
      <c r="BF665" s="18"/>
      <c r="BG665" s="16" t="s">
        <v>323</v>
      </c>
      <c r="BH665" s="18"/>
      <c r="BI665" s="18"/>
      <c r="BJ665" s="16" t="s">
        <v>329</v>
      </c>
      <c r="BK665" s="18">
        <v>3</v>
      </c>
      <c r="BL665" s="18">
        <v>0</v>
      </c>
      <c r="BM665" s="16" t="s">
        <v>341</v>
      </c>
      <c r="BN665" s="18"/>
      <c r="BO665" s="18"/>
      <c r="BP665" s="16" t="s">
        <v>345</v>
      </c>
      <c r="BQ665" s="18"/>
      <c r="BR665" s="18"/>
      <c r="BS665" s="16" t="s">
        <v>352</v>
      </c>
      <c r="BT665" s="18"/>
      <c r="BU665" s="18"/>
      <c r="BV665" s="16" t="s">
        <v>357</v>
      </c>
      <c r="BW665" s="18"/>
      <c r="BX665" s="18"/>
      <c r="BY665" s="16" t="s">
        <v>361</v>
      </c>
      <c r="BZ665" s="18"/>
      <c r="CA665" s="18"/>
      <c r="CB665" s="16" t="s">
        <v>366</v>
      </c>
      <c r="CC665" s="18"/>
      <c r="CD665" s="18"/>
    </row>
    <row r="666" spans="1:82" ht="15.75" customHeight="1" x14ac:dyDescent="0.25">
      <c r="A666" s="15" t="s">
        <v>10011</v>
      </c>
      <c r="B666" s="10" t="s">
        <v>73</v>
      </c>
      <c r="C666" s="21">
        <v>5</v>
      </c>
      <c r="D666" s="19">
        <v>0</v>
      </c>
      <c r="E666" s="10" t="s">
        <v>117</v>
      </c>
      <c r="F666" s="19">
        <v>6</v>
      </c>
      <c r="G666" s="21">
        <v>1</v>
      </c>
      <c r="H666" s="13" t="s">
        <v>138</v>
      </c>
      <c r="I666" s="21">
        <v>8</v>
      </c>
      <c r="J666" s="21">
        <v>0</v>
      </c>
      <c r="K666" s="10" t="s">
        <v>145</v>
      </c>
      <c r="L666" s="23">
        <v>10</v>
      </c>
      <c r="M666" s="20">
        <v>0</v>
      </c>
      <c r="N666" s="10" t="s">
        <v>159</v>
      </c>
      <c r="O666" s="19">
        <v>10</v>
      </c>
      <c r="P666" s="19">
        <v>1</v>
      </c>
      <c r="Q666" s="15" t="s">
        <v>169</v>
      </c>
      <c r="R666" s="19">
        <v>5</v>
      </c>
      <c r="S666" s="19">
        <v>1</v>
      </c>
      <c r="T666" s="15" t="s">
        <v>178</v>
      </c>
      <c r="U666" s="19"/>
      <c r="V666" s="21"/>
      <c r="W666" s="15" t="s">
        <v>185</v>
      </c>
      <c r="X666" s="21"/>
      <c r="Y666" s="19"/>
      <c r="Z666" s="15" t="s">
        <v>190</v>
      </c>
      <c r="AA666" s="19"/>
      <c r="AB666" s="19"/>
      <c r="AC666" s="10" t="s">
        <v>195</v>
      </c>
      <c r="AD666" s="21"/>
      <c r="AE666" s="21"/>
      <c r="AF666" s="15" t="s">
        <v>218</v>
      </c>
      <c r="AG666" s="19"/>
      <c r="AH666" s="19"/>
      <c r="AI666" s="10" t="s">
        <v>225</v>
      </c>
      <c r="AJ666" s="21"/>
      <c r="AK666" s="21"/>
      <c r="AL666" s="15" t="s">
        <v>235</v>
      </c>
      <c r="AM666" s="19"/>
      <c r="AN666" s="19"/>
      <c r="AO666" s="10" t="s">
        <v>240</v>
      </c>
      <c r="AP666" s="21">
        <v>4</v>
      </c>
      <c r="AQ666" s="21">
        <v>0</v>
      </c>
      <c r="AR666" s="10" t="s">
        <v>250</v>
      </c>
      <c r="AS666" s="19"/>
      <c r="AT666" s="19"/>
      <c r="AU666" s="10" t="s">
        <v>256</v>
      </c>
      <c r="AV666" s="19"/>
      <c r="AW666" s="19"/>
      <c r="AX666" s="16" t="s">
        <v>281</v>
      </c>
      <c r="AY666" s="18"/>
      <c r="AZ666" s="18"/>
      <c r="BA666" s="16" t="s">
        <v>299</v>
      </c>
      <c r="BB666" s="18">
        <v>3</v>
      </c>
      <c r="BC666" s="18">
        <v>1</v>
      </c>
      <c r="BD666" s="18" t="s">
        <v>311</v>
      </c>
      <c r="BE666" s="18"/>
      <c r="BF666" s="18"/>
      <c r="BG666" s="16" t="s">
        <v>323</v>
      </c>
      <c r="BH666" s="18"/>
      <c r="BI666" s="18"/>
      <c r="BJ666" s="16" t="s">
        <v>329</v>
      </c>
      <c r="BK666" s="18">
        <v>8</v>
      </c>
      <c r="BL666" s="18">
        <v>0</v>
      </c>
      <c r="BM666" s="16" t="s">
        <v>341</v>
      </c>
      <c r="BN666" s="18">
        <v>10</v>
      </c>
      <c r="BO666" s="18">
        <v>1</v>
      </c>
      <c r="BP666" s="16" t="s">
        <v>345</v>
      </c>
      <c r="BQ666" s="18"/>
      <c r="BR666" s="18"/>
      <c r="BS666" s="16" t="s">
        <v>352</v>
      </c>
      <c r="BT666" s="18"/>
      <c r="BU666" s="18"/>
      <c r="BV666" s="16" t="s">
        <v>357</v>
      </c>
      <c r="BW666" s="18"/>
      <c r="BX666" s="18"/>
      <c r="BY666" s="16" t="s">
        <v>361</v>
      </c>
      <c r="BZ666" s="18"/>
      <c r="CA666" s="18"/>
      <c r="CB666" s="16" t="s">
        <v>366</v>
      </c>
      <c r="CC666" s="18"/>
      <c r="CD666" s="18"/>
    </row>
    <row r="667" spans="1:82" ht="15.75" customHeight="1" x14ac:dyDescent="0.25">
      <c r="A667" s="15" t="s">
        <v>7232</v>
      </c>
      <c r="B667" s="10" t="s">
        <v>73</v>
      </c>
      <c r="C667" s="21">
        <v>1</v>
      </c>
      <c r="D667" s="19">
        <v>1</v>
      </c>
      <c r="E667" s="10" t="s">
        <v>117</v>
      </c>
      <c r="F667" s="19">
        <v>1</v>
      </c>
      <c r="G667" s="21">
        <v>1</v>
      </c>
      <c r="H667" s="13" t="s">
        <v>138</v>
      </c>
      <c r="I667" s="21">
        <v>6</v>
      </c>
      <c r="J667" s="21">
        <v>2</v>
      </c>
      <c r="K667" s="10" t="s">
        <v>145</v>
      </c>
      <c r="L667" s="23">
        <v>8</v>
      </c>
      <c r="M667" s="20">
        <v>0</v>
      </c>
      <c r="N667" s="10" t="s">
        <v>159</v>
      </c>
      <c r="O667" s="19">
        <v>3</v>
      </c>
      <c r="P667" s="19">
        <v>7</v>
      </c>
      <c r="Q667" s="15" t="s">
        <v>169</v>
      </c>
      <c r="R667" s="19">
        <v>5</v>
      </c>
      <c r="S667" s="19">
        <v>0</v>
      </c>
      <c r="T667" s="15" t="s">
        <v>178</v>
      </c>
      <c r="U667" s="19"/>
      <c r="V667" s="21"/>
      <c r="W667" s="15" t="s">
        <v>185</v>
      </c>
      <c r="X667" s="21"/>
      <c r="Y667" s="19"/>
      <c r="Z667" s="15" t="s">
        <v>190</v>
      </c>
      <c r="AA667" s="19"/>
      <c r="AB667" s="19"/>
      <c r="AC667" s="10" t="s">
        <v>195</v>
      </c>
      <c r="AD667" s="21"/>
      <c r="AE667" s="21"/>
      <c r="AF667" s="15" t="s">
        <v>218</v>
      </c>
      <c r="AG667" s="19"/>
      <c r="AH667" s="19"/>
      <c r="AI667" s="10" t="s">
        <v>225</v>
      </c>
      <c r="AJ667" s="21"/>
      <c r="AK667" s="21"/>
      <c r="AL667" s="15" t="s">
        <v>235</v>
      </c>
      <c r="AM667" s="19"/>
      <c r="AN667" s="19"/>
      <c r="AO667" s="15" t="s">
        <v>240</v>
      </c>
      <c r="AP667" s="19">
        <v>4</v>
      </c>
      <c r="AQ667" s="19">
        <v>3</v>
      </c>
      <c r="AR667" s="15" t="s">
        <v>250</v>
      </c>
      <c r="AS667" s="19"/>
      <c r="AT667" s="19"/>
      <c r="AU667" s="10" t="s">
        <v>256</v>
      </c>
      <c r="AV667" s="19"/>
      <c r="AW667" s="19"/>
      <c r="AX667" s="16" t="s">
        <v>281</v>
      </c>
      <c r="AY667" s="18"/>
      <c r="AZ667" s="18"/>
      <c r="BA667" s="16" t="s">
        <v>299</v>
      </c>
      <c r="BB667" s="18">
        <v>6</v>
      </c>
      <c r="BC667" s="18">
        <v>0</v>
      </c>
      <c r="BD667" s="18" t="s">
        <v>311</v>
      </c>
      <c r="BE667" s="18"/>
      <c r="BF667" s="18"/>
      <c r="BG667" s="16" t="s">
        <v>323</v>
      </c>
      <c r="BH667" s="18"/>
      <c r="BI667" s="18"/>
      <c r="BJ667" s="16" t="s">
        <v>329</v>
      </c>
      <c r="BK667" s="18">
        <v>2</v>
      </c>
      <c r="BL667" s="18">
        <v>0</v>
      </c>
      <c r="BM667" s="16" t="s">
        <v>341</v>
      </c>
      <c r="BN667" s="18"/>
      <c r="BO667" s="18"/>
      <c r="BP667" s="16" t="s">
        <v>345</v>
      </c>
      <c r="BQ667" s="18"/>
      <c r="BR667" s="18"/>
      <c r="BS667" s="16" t="s">
        <v>352</v>
      </c>
      <c r="BT667" s="18"/>
      <c r="BU667" s="18"/>
      <c r="BV667" s="16" t="s">
        <v>357</v>
      </c>
      <c r="BW667" s="18"/>
      <c r="BX667" s="18"/>
      <c r="BY667" s="16" t="s">
        <v>361</v>
      </c>
      <c r="BZ667" s="18"/>
      <c r="CA667" s="18"/>
      <c r="CB667" s="16" t="s">
        <v>366</v>
      </c>
      <c r="CC667" s="18"/>
      <c r="CD667" s="18"/>
    </row>
    <row r="668" spans="1:82" ht="15.75" customHeight="1" x14ac:dyDescent="0.25">
      <c r="A668" s="15" t="s">
        <v>10040</v>
      </c>
      <c r="B668" s="10" t="s">
        <v>73</v>
      </c>
      <c r="C668" s="21">
        <v>1</v>
      </c>
      <c r="D668" s="19">
        <v>0</v>
      </c>
      <c r="E668" s="10" t="s">
        <v>117</v>
      </c>
      <c r="F668" s="19">
        <v>6</v>
      </c>
      <c r="G668" s="21">
        <v>1</v>
      </c>
      <c r="H668" s="13" t="s">
        <v>138</v>
      </c>
      <c r="I668" s="21">
        <v>3</v>
      </c>
      <c r="J668" s="21">
        <v>1</v>
      </c>
      <c r="K668" s="10" t="s">
        <v>145</v>
      </c>
      <c r="L668" s="23">
        <v>6</v>
      </c>
      <c r="M668" s="20">
        <v>1</v>
      </c>
      <c r="N668" s="10" t="s">
        <v>159</v>
      </c>
      <c r="O668" s="19">
        <v>4</v>
      </c>
      <c r="P668" s="19">
        <v>0</v>
      </c>
      <c r="Q668" s="15" t="s">
        <v>169</v>
      </c>
      <c r="R668" s="19">
        <v>4</v>
      </c>
      <c r="S668" s="19">
        <v>0</v>
      </c>
      <c r="T668" s="15" t="s">
        <v>178</v>
      </c>
      <c r="U668" s="19"/>
      <c r="V668" s="21"/>
      <c r="W668" s="15" t="s">
        <v>185</v>
      </c>
      <c r="X668" s="21"/>
      <c r="Y668" s="19"/>
      <c r="Z668" s="15" t="s">
        <v>190</v>
      </c>
      <c r="AA668" s="19"/>
      <c r="AB668" s="19"/>
      <c r="AC668" s="10" t="s">
        <v>195</v>
      </c>
      <c r="AD668" s="19"/>
      <c r="AE668" s="19"/>
      <c r="AF668" s="15" t="s">
        <v>218</v>
      </c>
      <c r="AG668" s="19"/>
      <c r="AH668" s="19"/>
      <c r="AI668" s="10" t="s">
        <v>225</v>
      </c>
      <c r="AJ668" s="19"/>
      <c r="AK668" s="19"/>
      <c r="AL668" s="15" t="s">
        <v>235</v>
      </c>
      <c r="AM668" s="19"/>
      <c r="AN668" s="19"/>
      <c r="AO668" s="10" t="s">
        <v>240</v>
      </c>
      <c r="AP668" s="19"/>
      <c r="AQ668" s="19"/>
      <c r="AR668" s="10" t="s">
        <v>250</v>
      </c>
      <c r="AS668" s="19"/>
      <c r="AT668" s="19"/>
      <c r="AU668" s="10" t="s">
        <v>256</v>
      </c>
      <c r="AV668" s="19"/>
      <c r="AW668" s="19"/>
      <c r="AX668" s="16" t="s">
        <v>281</v>
      </c>
      <c r="AY668" s="18"/>
      <c r="AZ668" s="18"/>
      <c r="BA668" s="16" t="s">
        <v>299</v>
      </c>
      <c r="BB668" s="18"/>
      <c r="BC668" s="18"/>
      <c r="BD668" s="18" t="s">
        <v>311</v>
      </c>
      <c r="BE668" s="18"/>
      <c r="BF668" s="18"/>
      <c r="BG668" s="16" t="s">
        <v>323</v>
      </c>
      <c r="BH668" s="18"/>
      <c r="BI668" s="18"/>
      <c r="BJ668" s="16" t="s">
        <v>329</v>
      </c>
      <c r="BK668" s="18"/>
      <c r="BL668" s="18"/>
      <c r="BM668" s="16" t="s">
        <v>341</v>
      </c>
      <c r="BN668" s="18"/>
      <c r="BO668" s="18"/>
      <c r="BP668" s="16" t="s">
        <v>345</v>
      </c>
      <c r="BQ668" s="18"/>
      <c r="BR668" s="18"/>
      <c r="BS668" s="16" t="s">
        <v>352</v>
      </c>
      <c r="BT668" s="18"/>
      <c r="BU668" s="18"/>
      <c r="BV668" s="16" t="s">
        <v>357</v>
      </c>
      <c r="BW668" s="18"/>
      <c r="BX668" s="18"/>
      <c r="BY668" s="16" t="s">
        <v>361</v>
      </c>
      <c r="BZ668" s="18"/>
      <c r="CA668" s="18"/>
      <c r="CB668" s="16" t="s">
        <v>366</v>
      </c>
      <c r="CC668" s="18"/>
      <c r="CD668" s="18"/>
    </row>
    <row r="669" spans="1:82" ht="15.75" customHeight="1" x14ac:dyDescent="0.25">
      <c r="A669" s="15" t="s">
        <v>10051</v>
      </c>
      <c r="B669" s="10" t="s">
        <v>73</v>
      </c>
      <c r="C669" s="21">
        <v>2</v>
      </c>
      <c r="D669" s="19">
        <v>1</v>
      </c>
      <c r="E669" s="10" t="s">
        <v>117</v>
      </c>
      <c r="F669" s="19">
        <v>6</v>
      </c>
      <c r="G669" s="21">
        <v>2</v>
      </c>
      <c r="H669" s="13" t="s">
        <v>138</v>
      </c>
      <c r="I669" s="21">
        <v>13</v>
      </c>
      <c r="J669" s="21">
        <v>6</v>
      </c>
      <c r="K669" s="10" t="s">
        <v>145</v>
      </c>
      <c r="L669" s="23">
        <v>12</v>
      </c>
      <c r="M669" s="20">
        <v>0</v>
      </c>
      <c r="N669" s="10" t="s">
        <v>159</v>
      </c>
      <c r="O669" s="19">
        <v>3</v>
      </c>
      <c r="P669" s="19">
        <v>1</v>
      </c>
      <c r="Q669" s="15" t="s">
        <v>169</v>
      </c>
      <c r="R669" s="19">
        <v>4</v>
      </c>
      <c r="S669" s="19">
        <v>1</v>
      </c>
      <c r="T669" s="15" t="s">
        <v>178</v>
      </c>
      <c r="U669" s="19"/>
      <c r="V669" s="21"/>
      <c r="W669" s="15" t="s">
        <v>185</v>
      </c>
      <c r="X669" s="21"/>
      <c r="Y669" s="19"/>
      <c r="Z669" s="15" t="s">
        <v>190</v>
      </c>
      <c r="AA669" s="19"/>
      <c r="AB669" s="19"/>
      <c r="AC669" s="10" t="s">
        <v>195</v>
      </c>
      <c r="AD669" s="21"/>
      <c r="AE669" s="21"/>
      <c r="AF669" s="15" t="s">
        <v>218</v>
      </c>
      <c r="AG669" s="19"/>
      <c r="AH669" s="19"/>
      <c r="AI669" s="10" t="s">
        <v>225</v>
      </c>
      <c r="AJ669" s="21"/>
      <c r="AK669" s="21"/>
      <c r="AL669" s="15" t="s">
        <v>235</v>
      </c>
      <c r="AM669" s="19"/>
      <c r="AN669" s="19"/>
      <c r="AO669" s="15" t="s">
        <v>240</v>
      </c>
      <c r="AP669" s="21">
        <v>12</v>
      </c>
      <c r="AQ669" s="21">
        <v>1</v>
      </c>
      <c r="AR669" s="15" t="s">
        <v>250</v>
      </c>
      <c r="AS669" s="19"/>
      <c r="AT669" s="19"/>
      <c r="AU669" s="10" t="s">
        <v>256</v>
      </c>
      <c r="AV669" s="19"/>
      <c r="AW669" s="19"/>
      <c r="AX669" s="16" t="s">
        <v>281</v>
      </c>
      <c r="AY669" s="18"/>
      <c r="AZ669" s="18"/>
      <c r="BA669" s="16" t="s">
        <v>299</v>
      </c>
      <c r="BB669" s="18">
        <v>14</v>
      </c>
      <c r="BC669" s="18">
        <v>0</v>
      </c>
      <c r="BD669" s="18" t="s">
        <v>311</v>
      </c>
      <c r="BE669" s="18"/>
      <c r="BF669" s="18"/>
      <c r="BG669" s="16" t="s">
        <v>323</v>
      </c>
      <c r="BH669" s="18"/>
      <c r="BI669" s="18"/>
      <c r="BJ669" s="16" t="s">
        <v>329</v>
      </c>
      <c r="BK669" s="18">
        <v>9</v>
      </c>
      <c r="BL669" s="18">
        <v>1</v>
      </c>
      <c r="BM669" s="16" t="s">
        <v>341</v>
      </c>
      <c r="BN669" s="18">
        <v>3</v>
      </c>
      <c r="BO669" s="18">
        <v>0</v>
      </c>
      <c r="BP669" s="16" t="s">
        <v>345</v>
      </c>
      <c r="BQ669" s="18"/>
      <c r="BR669" s="18"/>
      <c r="BS669" s="16" t="s">
        <v>352</v>
      </c>
      <c r="BT669" s="18"/>
      <c r="BU669" s="18"/>
      <c r="BV669" s="16" t="s">
        <v>357</v>
      </c>
      <c r="BW669" s="18"/>
      <c r="BX669" s="18"/>
      <c r="BY669" s="16" t="s">
        <v>361</v>
      </c>
      <c r="BZ669" s="18"/>
      <c r="CA669" s="18"/>
      <c r="CB669" s="16" t="s">
        <v>366</v>
      </c>
      <c r="CC669" s="18"/>
      <c r="CD669" s="18"/>
    </row>
    <row r="670" spans="1:82" ht="15.75" customHeight="1" x14ac:dyDescent="0.25">
      <c r="A670" s="15" t="s">
        <v>9208</v>
      </c>
      <c r="B670" s="10" t="s">
        <v>73</v>
      </c>
      <c r="C670" s="21">
        <v>5</v>
      </c>
      <c r="D670" s="19">
        <v>1</v>
      </c>
      <c r="E670" s="10" t="s">
        <v>117</v>
      </c>
      <c r="F670" s="19">
        <v>6</v>
      </c>
      <c r="G670" s="21">
        <v>3</v>
      </c>
      <c r="H670" s="13" t="s">
        <v>138</v>
      </c>
      <c r="I670" s="21">
        <v>3</v>
      </c>
      <c r="J670" s="21">
        <v>2</v>
      </c>
      <c r="K670" s="10" t="s">
        <v>145</v>
      </c>
      <c r="L670" s="23">
        <v>4</v>
      </c>
      <c r="M670" s="20">
        <v>1</v>
      </c>
      <c r="N670" s="10" t="s">
        <v>159</v>
      </c>
      <c r="O670" s="19">
        <v>2</v>
      </c>
      <c r="P670" s="19">
        <v>4</v>
      </c>
      <c r="Q670" s="15" t="s">
        <v>169</v>
      </c>
      <c r="R670" s="19">
        <v>3</v>
      </c>
      <c r="S670" s="19">
        <v>0</v>
      </c>
      <c r="T670" s="15" t="s">
        <v>178</v>
      </c>
      <c r="U670" s="19"/>
      <c r="V670" s="21"/>
      <c r="W670" s="15" t="s">
        <v>185</v>
      </c>
      <c r="X670" s="21"/>
      <c r="Y670" s="19"/>
      <c r="Z670" s="15" t="s">
        <v>190</v>
      </c>
      <c r="AA670" s="19"/>
      <c r="AB670" s="19"/>
      <c r="AC670" s="10" t="s">
        <v>195</v>
      </c>
      <c r="AD670" s="19"/>
      <c r="AE670" s="19"/>
      <c r="AF670" s="15" t="s">
        <v>218</v>
      </c>
      <c r="AG670" s="19"/>
      <c r="AH670" s="19"/>
      <c r="AI670" s="10" t="s">
        <v>225</v>
      </c>
      <c r="AJ670" s="19"/>
      <c r="AK670" s="19"/>
      <c r="AL670" s="15" t="s">
        <v>235</v>
      </c>
      <c r="AM670" s="19"/>
      <c r="AN670" s="19"/>
      <c r="AO670" s="10" t="s">
        <v>240</v>
      </c>
      <c r="AP670" s="19"/>
      <c r="AQ670" s="19"/>
      <c r="AR670" s="10" t="s">
        <v>250</v>
      </c>
      <c r="AS670" s="19"/>
      <c r="AT670" s="19"/>
      <c r="AU670" s="10" t="s">
        <v>256</v>
      </c>
      <c r="AV670" s="19"/>
      <c r="AW670" s="19"/>
      <c r="AX670" s="16" t="s">
        <v>281</v>
      </c>
      <c r="AY670" s="18"/>
      <c r="AZ670" s="18"/>
      <c r="BA670" s="16" t="s">
        <v>299</v>
      </c>
      <c r="BB670" s="18"/>
      <c r="BC670" s="18"/>
      <c r="BD670" s="18" t="s">
        <v>311</v>
      </c>
      <c r="BE670" s="18"/>
      <c r="BF670" s="18"/>
      <c r="BG670" s="16" t="s">
        <v>323</v>
      </c>
      <c r="BH670" s="18"/>
      <c r="BI670" s="18"/>
      <c r="BJ670" s="16" t="s">
        <v>329</v>
      </c>
      <c r="BK670" s="18"/>
      <c r="BL670" s="18"/>
      <c r="BM670" s="16" t="s">
        <v>341</v>
      </c>
      <c r="BN670" s="18"/>
      <c r="BO670" s="18"/>
      <c r="BP670" s="16" t="s">
        <v>345</v>
      </c>
      <c r="BQ670" s="18"/>
      <c r="BR670" s="18"/>
      <c r="BS670" s="16" t="s">
        <v>352</v>
      </c>
      <c r="BT670" s="18"/>
      <c r="BU670" s="18"/>
      <c r="BV670" s="16" t="s">
        <v>357</v>
      </c>
      <c r="BW670" s="18"/>
      <c r="BX670" s="18"/>
      <c r="BY670" s="16" t="s">
        <v>361</v>
      </c>
      <c r="BZ670" s="18"/>
      <c r="CA670" s="18"/>
      <c r="CB670" s="16" t="s">
        <v>366</v>
      </c>
      <c r="CC670" s="18"/>
      <c r="CD670" s="18"/>
    </row>
    <row r="671" spans="1:82" ht="15.75" customHeight="1" x14ac:dyDescent="0.25">
      <c r="A671" s="15" t="s">
        <v>10072</v>
      </c>
      <c r="B671" s="10" t="s">
        <v>73</v>
      </c>
      <c r="C671" s="21">
        <v>7</v>
      </c>
      <c r="D671" s="19">
        <v>2</v>
      </c>
      <c r="E671" s="10" t="s">
        <v>117</v>
      </c>
      <c r="F671" s="19">
        <v>6</v>
      </c>
      <c r="G671" s="21">
        <v>2</v>
      </c>
      <c r="H671" s="13" t="s">
        <v>138</v>
      </c>
      <c r="I671" s="21">
        <v>6</v>
      </c>
      <c r="J671" s="21">
        <v>0</v>
      </c>
      <c r="K671" s="10" t="s">
        <v>145</v>
      </c>
      <c r="L671" s="23">
        <v>5</v>
      </c>
      <c r="M671" s="20">
        <v>2</v>
      </c>
      <c r="N671" s="10" t="s">
        <v>159</v>
      </c>
      <c r="O671" s="19">
        <v>9</v>
      </c>
      <c r="P671" s="19">
        <v>0</v>
      </c>
      <c r="Q671" s="15" t="s">
        <v>169</v>
      </c>
      <c r="R671" s="19">
        <v>15</v>
      </c>
      <c r="S671" s="19">
        <v>2</v>
      </c>
      <c r="T671" s="15" t="s">
        <v>178</v>
      </c>
      <c r="U671" s="19"/>
      <c r="V671" s="21"/>
      <c r="W671" s="15" t="s">
        <v>185</v>
      </c>
      <c r="X671" s="21"/>
      <c r="Y671" s="19"/>
      <c r="Z671" s="15" t="s">
        <v>190</v>
      </c>
      <c r="AA671" s="19"/>
      <c r="AB671" s="19"/>
      <c r="AC671" s="10" t="s">
        <v>195</v>
      </c>
      <c r="AD671" s="19"/>
      <c r="AE671" s="19"/>
      <c r="AF671" s="15" t="s">
        <v>218</v>
      </c>
      <c r="AG671" s="19"/>
      <c r="AH671" s="19"/>
      <c r="AI671" s="10" t="s">
        <v>225</v>
      </c>
      <c r="AJ671" s="19"/>
      <c r="AK671" s="19"/>
      <c r="AL671" s="15" t="s">
        <v>235</v>
      </c>
      <c r="AM671" s="19"/>
      <c r="AN671" s="19"/>
      <c r="AO671" s="15" t="s">
        <v>240</v>
      </c>
      <c r="AP671" s="19"/>
      <c r="AQ671" s="19"/>
      <c r="AR671" s="15" t="s">
        <v>250</v>
      </c>
      <c r="AS671" s="19"/>
      <c r="AT671" s="19"/>
      <c r="AU671" s="10" t="s">
        <v>256</v>
      </c>
      <c r="AV671" s="19"/>
      <c r="AW671" s="19"/>
      <c r="AX671" s="16" t="s">
        <v>281</v>
      </c>
      <c r="AY671" s="18"/>
      <c r="AZ671" s="18"/>
      <c r="BA671" s="16" t="s">
        <v>299</v>
      </c>
      <c r="BB671" s="18"/>
      <c r="BC671" s="18"/>
      <c r="BD671" s="18" t="s">
        <v>311</v>
      </c>
      <c r="BE671" s="18"/>
      <c r="BF671" s="18"/>
      <c r="BG671" s="16" t="s">
        <v>323</v>
      </c>
      <c r="BH671" s="18"/>
      <c r="BI671" s="18"/>
      <c r="BJ671" s="16" t="s">
        <v>329</v>
      </c>
      <c r="BK671" s="18"/>
      <c r="BL671" s="18"/>
      <c r="BM671" s="16" t="s">
        <v>341</v>
      </c>
      <c r="BN671" s="18"/>
      <c r="BO671" s="18"/>
      <c r="BP671" s="16" t="s">
        <v>345</v>
      </c>
      <c r="BQ671" s="18"/>
      <c r="BR671" s="18"/>
      <c r="BS671" s="16" t="s">
        <v>352</v>
      </c>
      <c r="BT671" s="18"/>
      <c r="BU671" s="18"/>
      <c r="BV671" s="16" t="s">
        <v>357</v>
      </c>
      <c r="BW671" s="18"/>
      <c r="BX671" s="18"/>
      <c r="BY671" s="16" t="s">
        <v>361</v>
      </c>
      <c r="BZ671" s="18"/>
      <c r="CA671" s="18"/>
      <c r="CB671" s="16" t="s">
        <v>366</v>
      </c>
      <c r="CC671" s="18"/>
      <c r="CD671" s="18"/>
    </row>
    <row r="672" spans="1:82" ht="15.75" customHeight="1" x14ac:dyDescent="0.25">
      <c r="A672" s="15" t="s">
        <v>10079</v>
      </c>
      <c r="B672" s="10" t="s">
        <v>73</v>
      </c>
      <c r="C672" s="21">
        <v>2</v>
      </c>
      <c r="D672" s="19">
        <v>0</v>
      </c>
      <c r="E672" s="10" t="s">
        <v>117</v>
      </c>
      <c r="F672" s="19">
        <v>4</v>
      </c>
      <c r="G672" s="21">
        <v>0</v>
      </c>
      <c r="H672" s="13" t="s">
        <v>138</v>
      </c>
      <c r="I672" s="21">
        <v>4</v>
      </c>
      <c r="J672" s="21">
        <v>1</v>
      </c>
      <c r="K672" s="10" t="s">
        <v>145</v>
      </c>
      <c r="L672" s="23">
        <v>6</v>
      </c>
      <c r="M672" s="20">
        <v>0</v>
      </c>
      <c r="N672" s="10" t="s">
        <v>159</v>
      </c>
      <c r="O672" s="19">
        <v>6</v>
      </c>
      <c r="P672" s="19">
        <v>0</v>
      </c>
      <c r="Q672" s="15" t="s">
        <v>169</v>
      </c>
      <c r="R672" s="19">
        <v>5</v>
      </c>
      <c r="S672" s="19">
        <v>0</v>
      </c>
      <c r="T672" s="15" t="s">
        <v>178</v>
      </c>
      <c r="U672" s="19"/>
      <c r="V672" s="21"/>
      <c r="W672" s="15" t="s">
        <v>185</v>
      </c>
      <c r="X672" s="21"/>
      <c r="Y672" s="19"/>
      <c r="Z672" s="15" t="s">
        <v>190</v>
      </c>
      <c r="AA672" s="19"/>
      <c r="AB672" s="19"/>
      <c r="AC672" s="10" t="s">
        <v>195</v>
      </c>
      <c r="AD672" s="19"/>
      <c r="AE672" s="19"/>
      <c r="AF672" s="15" t="s">
        <v>218</v>
      </c>
      <c r="AG672" s="19"/>
      <c r="AH672" s="19"/>
      <c r="AI672" s="10" t="s">
        <v>225</v>
      </c>
      <c r="AJ672" s="19"/>
      <c r="AK672" s="19"/>
      <c r="AL672" s="15" t="s">
        <v>235</v>
      </c>
      <c r="AM672" s="19"/>
      <c r="AN672" s="19"/>
      <c r="AO672" s="10" t="s">
        <v>240</v>
      </c>
      <c r="AP672" s="19"/>
      <c r="AQ672" s="19"/>
      <c r="AR672" s="10" t="s">
        <v>250</v>
      </c>
      <c r="AS672" s="19"/>
      <c r="AT672" s="19"/>
      <c r="AU672" s="10" t="s">
        <v>256</v>
      </c>
      <c r="AV672" s="19"/>
      <c r="AW672" s="19"/>
      <c r="AX672" s="16" t="s">
        <v>281</v>
      </c>
      <c r="AY672" s="18"/>
      <c r="AZ672" s="18"/>
      <c r="BA672" s="16" t="s">
        <v>299</v>
      </c>
      <c r="BB672" s="18"/>
      <c r="BC672" s="18"/>
      <c r="BD672" s="18" t="s">
        <v>311</v>
      </c>
      <c r="BE672" s="18"/>
      <c r="BF672" s="18"/>
      <c r="BG672" s="16" t="s">
        <v>323</v>
      </c>
      <c r="BH672" s="18"/>
      <c r="BI672" s="18"/>
      <c r="BJ672" s="16" t="s">
        <v>329</v>
      </c>
      <c r="BK672" s="18"/>
      <c r="BL672" s="18"/>
      <c r="BM672" s="16" t="s">
        <v>341</v>
      </c>
      <c r="BN672" s="18"/>
      <c r="BO672" s="18"/>
      <c r="BP672" s="16" t="s">
        <v>345</v>
      </c>
      <c r="BQ672" s="18"/>
      <c r="BR672" s="18"/>
      <c r="BS672" s="16" t="s">
        <v>352</v>
      </c>
      <c r="BT672" s="18"/>
      <c r="BU672" s="18"/>
      <c r="BV672" s="16" t="s">
        <v>357</v>
      </c>
      <c r="BW672" s="18"/>
      <c r="BX672" s="18"/>
      <c r="BY672" s="16" t="s">
        <v>361</v>
      </c>
      <c r="BZ672" s="18"/>
      <c r="CA672" s="18"/>
      <c r="CB672" s="16" t="s">
        <v>366</v>
      </c>
      <c r="CC672" s="18"/>
      <c r="CD672" s="18"/>
    </row>
    <row r="673" spans="1:82" ht="15.75" customHeight="1" x14ac:dyDescent="0.25">
      <c r="A673" s="15" t="s">
        <v>8011</v>
      </c>
      <c r="B673" s="10" t="s">
        <v>73</v>
      </c>
      <c r="C673" s="21">
        <v>1</v>
      </c>
      <c r="D673" s="19">
        <v>4</v>
      </c>
      <c r="E673" s="10" t="s">
        <v>117</v>
      </c>
      <c r="F673" s="19">
        <v>2</v>
      </c>
      <c r="G673" s="21">
        <v>1</v>
      </c>
      <c r="H673" s="13" t="s">
        <v>138</v>
      </c>
      <c r="I673" s="21">
        <v>3</v>
      </c>
      <c r="J673" s="21">
        <v>4</v>
      </c>
      <c r="K673" s="10" t="s">
        <v>145</v>
      </c>
      <c r="L673" s="23">
        <v>2</v>
      </c>
      <c r="M673" s="20">
        <v>8</v>
      </c>
      <c r="N673" s="10" t="s">
        <v>159</v>
      </c>
      <c r="O673" s="19">
        <v>2</v>
      </c>
      <c r="P673" s="19">
        <v>8</v>
      </c>
      <c r="Q673" s="15" t="s">
        <v>169</v>
      </c>
      <c r="R673" s="19">
        <v>6</v>
      </c>
      <c r="S673" s="19">
        <v>4</v>
      </c>
      <c r="T673" s="15" t="s">
        <v>178</v>
      </c>
      <c r="U673" s="19"/>
      <c r="V673" s="21"/>
      <c r="W673" s="15" t="s">
        <v>185</v>
      </c>
      <c r="X673" s="21"/>
      <c r="Y673" s="19"/>
      <c r="Z673" s="15" t="s">
        <v>190</v>
      </c>
      <c r="AA673" s="19"/>
      <c r="AB673" s="19"/>
      <c r="AC673" s="10" t="s">
        <v>195</v>
      </c>
      <c r="AD673" s="21"/>
      <c r="AE673" s="21"/>
      <c r="AF673" s="15" t="s">
        <v>218</v>
      </c>
      <c r="AG673" s="19"/>
      <c r="AH673" s="19"/>
      <c r="AI673" s="10" t="s">
        <v>225</v>
      </c>
      <c r="AJ673" s="21"/>
      <c r="AK673" s="21"/>
      <c r="AL673" s="15" t="s">
        <v>235</v>
      </c>
      <c r="AM673" s="19"/>
      <c r="AN673" s="19"/>
      <c r="AO673" s="15" t="s">
        <v>240</v>
      </c>
      <c r="AP673" s="19">
        <v>1</v>
      </c>
      <c r="AQ673" s="19">
        <v>4</v>
      </c>
      <c r="AR673" s="15" t="s">
        <v>250</v>
      </c>
      <c r="AS673" s="19"/>
      <c r="AT673" s="19"/>
      <c r="AU673" s="10" t="s">
        <v>256</v>
      </c>
      <c r="AV673" s="19"/>
      <c r="AW673" s="19"/>
      <c r="AX673" s="16" t="s">
        <v>281</v>
      </c>
      <c r="AY673" s="18"/>
      <c r="AZ673" s="18"/>
      <c r="BA673" s="16" t="s">
        <v>299</v>
      </c>
      <c r="BB673" s="18">
        <v>3</v>
      </c>
      <c r="BC673" s="18">
        <v>2</v>
      </c>
      <c r="BD673" s="18" t="s">
        <v>311</v>
      </c>
      <c r="BE673" s="18"/>
      <c r="BF673" s="18"/>
      <c r="BG673" s="16" t="s">
        <v>323</v>
      </c>
      <c r="BH673" s="18"/>
      <c r="BI673" s="18"/>
      <c r="BJ673" s="16" t="s">
        <v>329</v>
      </c>
      <c r="BK673" s="18">
        <v>1</v>
      </c>
      <c r="BL673" s="18">
        <v>1</v>
      </c>
      <c r="BM673" s="16" t="s">
        <v>341</v>
      </c>
      <c r="BN673" s="18"/>
      <c r="BO673" s="18"/>
      <c r="BP673" s="16" t="s">
        <v>345</v>
      </c>
      <c r="BQ673" s="18"/>
      <c r="BR673" s="18"/>
      <c r="BS673" s="16" t="s">
        <v>352</v>
      </c>
      <c r="BT673" s="18"/>
      <c r="BU673" s="18"/>
      <c r="BV673" s="16" t="s">
        <v>357</v>
      </c>
      <c r="BW673" s="18"/>
      <c r="BX673" s="18"/>
      <c r="BY673" s="16" t="s">
        <v>361</v>
      </c>
      <c r="BZ673" s="18"/>
      <c r="CA673" s="18"/>
      <c r="CB673" s="16" t="s">
        <v>366</v>
      </c>
      <c r="CC673" s="18"/>
      <c r="CD673" s="18"/>
    </row>
    <row r="674" spans="1:82" ht="15.75" customHeight="1" x14ac:dyDescent="0.25">
      <c r="A674" s="15" t="s">
        <v>7607</v>
      </c>
      <c r="B674" s="10" t="s">
        <v>73</v>
      </c>
      <c r="C674" s="19"/>
      <c r="D674" s="19"/>
      <c r="E674" s="10" t="s">
        <v>117</v>
      </c>
      <c r="F674" s="19"/>
      <c r="G674" s="19"/>
      <c r="H674" s="13" t="s">
        <v>138</v>
      </c>
      <c r="I674" s="19"/>
      <c r="J674" s="19"/>
      <c r="K674" s="10" t="s">
        <v>145</v>
      </c>
      <c r="L674" s="20"/>
      <c r="M674" s="20"/>
      <c r="N674" s="10" t="s">
        <v>159</v>
      </c>
      <c r="O674" s="19"/>
      <c r="P674" s="21"/>
      <c r="Q674" s="15" t="s">
        <v>169</v>
      </c>
      <c r="R674" s="21"/>
      <c r="S674" s="21"/>
      <c r="T674" s="15" t="s">
        <v>178</v>
      </c>
      <c r="U674" s="21">
        <v>0</v>
      </c>
      <c r="V674" s="21">
        <v>2</v>
      </c>
      <c r="W674" s="15" t="s">
        <v>185</v>
      </c>
      <c r="X674" s="21">
        <v>0</v>
      </c>
      <c r="Y674" s="21">
        <v>6</v>
      </c>
      <c r="Z674" s="15" t="s">
        <v>190</v>
      </c>
      <c r="AA674" s="21">
        <v>0</v>
      </c>
      <c r="AB674" s="21">
        <v>7</v>
      </c>
      <c r="AC674" s="10" t="s">
        <v>195</v>
      </c>
      <c r="AD674" s="21">
        <v>0</v>
      </c>
      <c r="AE674" s="21">
        <v>14</v>
      </c>
      <c r="AF674" s="15" t="s">
        <v>218</v>
      </c>
      <c r="AG674" s="19">
        <v>0</v>
      </c>
      <c r="AH674" s="19">
        <v>14</v>
      </c>
      <c r="AI674" s="10" t="s">
        <v>225</v>
      </c>
      <c r="AJ674" s="21">
        <v>0</v>
      </c>
      <c r="AK674" s="21">
        <v>16</v>
      </c>
      <c r="AL674" s="15" t="s">
        <v>235</v>
      </c>
      <c r="AM674" s="19"/>
      <c r="AN674" s="19"/>
      <c r="AO674" s="10" t="s">
        <v>240</v>
      </c>
      <c r="AP674" s="21">
        <v>0</v>
      </c>
      <c r="AQ674" s="21">
        <v>24</v>
      </c>
      <c r="AR674" s="10" t="s">
        <v>250</v>
      </c>
      <c r="AS674" s="21">
        <v>0</v>
      </c>
      <c r="AT674" s="21">
        <v>3</v>
      </c>
      <c r="AU674" s="10" t="s">
        <v>256</v>
      </c>
      <c r="AV674" s="21"/>
      <c r="AW674" s="21"/>
      <c r="AX674" s="16" t="s">
        <v>281</v>
      </c>
      <c r="AY674" s="18"/>
      <c r="AZ674" s="18"/>
      <c r="BA674" s="16" t="s">
        <v>299</v>
      </c>
      <c r="BB674" s="18">
        <v>0</v>
      </c>
      <c r="BC674" s="18">
        <v>11</v>
      </c>
      <c r="BD674" s="18" t="s">
        <v>311</v>
      </c>
      <c r="BE674" s="18">
        <v>0</v>
      </c>
      <c r="BF674" s="18">
        <v>2</v>
      </c>
      <c r="BG674" s="16" t="s">
        <v>323</v>
      </c>
      <c r="BH674" s="18"/>
      <c r="BI674" s="18"/>
      <c r="BJ674" s="16" t="s">
        <v>329</v>
      </c>
      <c r="BK674" s="18">
        <v>4</v>
      </c>
      <c r="BL674" s="18">
        <v>0</v>
      </c>
      <c r="BM674" s="16" t="s">
        <v>341</v>
      </c>
      <c r="BN674" s="18">
        <v>4</v>
      </c>
      <c r="BO674" s="18">
        <v>0</v>
      </c>
      <c r="BP674" s="16" t="s">
        <v>345</v>
      </c>
      <c r="BQ674" s="18">
        <v>4</v>
      </c>
      <c r="BR674" s="18">
        <v>0</v>
      </c>
      <c r="BS674" s="16" t="s">
        <v>352</v>
      </c>
      <c r="BT674" s="18">
        <v>0</v>
      </c>
      <c r="BU674" s="18">
        <v>29</v>
      </c>
      <c r="BV674" s="16" t="s">
        <v>357</v>
      </c>
      <c r="BW674" s="18">
        <v>0</v>
      </c>
      <c r="BX674" s="18">
        <v>32</v>
      </c>
      <c r="BY674" s="16" t="s">
        <v>361</v>
      </c>
      <c r="BZ674" s="18">
        <v>0</v>
      </c>
      <c r="CA674" s="18">
        <v>8</v>
      </c>
      <c r="CB674" s="16" t="s">
        <v>366</v>
      </c>
      <c r="CC674" s="18"/>
      <c r="CD674" s="18"/>
    </row>
    <row r="675" spans="1:82" ht="15.75" customHeight="1" x14ac:dyDescent="0.25">
      <c r="A675" s="15" t="s">
        <v>10110</v>
      </c>
      <c r="B675" s="10" t="s">
        <v>73</v>
      </c>
      <c r="C675" s="21">
        <v>24</v>
      </c>
      <c r="D675" s="19">
        <v>22</v>
      </c>
      <c r="E675" s="10" t="s">
        <v>117</v>
      </c>
      <c r="F675" s="19">
        <v>11</v>
      </c>
      <c r="G675" s="21">
        <v>12</v>
      </c>
      <c r="H675" s="13" t="s">
        <v>138</v>
      </c>
      <c r="I675" s="21">
        <v>10</v>
      </c>
      <c r="J675" s="21">
        <v>5</v>
      </c>
      <c r="K675" s="10" t="s">
        <v>145</v>
      </c>
      <c r="L675" s="23">
        <v>13</v>
      </c>
      <c r="M675" s="20">
        <v>12</v>
      </c>
      <c r="N675" s="10" t="s">
        <v>159</v>
      </c>
      <c r="O675" s="19">
        <v>20</v>
      </c>
      <c r="P675" s="19">
        <v>3</v>
      </c>
      <c r="Q675" s="15" t="s">
        <v>169</v>
      </c>
      <c r="R675" s="19">
        <v>8</v>
      </c>
      <c r="S675" s="19">
        <v>0</v>
      </c>
      <c r="T675" s="15" t="s">
        <v>178</v>
      </c>
      <c r="U675" s="19"/>
      <c r="V675" s="21"/>
      <c r="W675" s="15" t="s">
        <v>185</v>
      </c>
      <c r="X675" s="21"/>
      <c r="Y675" s="19"/>
      <c r="Z675" s="15" t="s">
        <v>190</v>
      </c>
      <c r="AA675" s="19"/>
      <c r="AB675" s="19"/>
      <c r="AC675" s="10" t="s">
        <v>195</v>
      </c>
      <c r="AD675" s="21">
        <v>0</v>
      </c>
      <c r="AE675" s="21">
        <v>1</v>
      </c>
      <c r="AF675" s="15" t="s">
        <v>218</v>
      </c>
      <c r="AG675" s="19"/>
      <c r="AH675" s="19"/>
      <c r="AI675" s="10" t="s">
        <v>225</v>
      </c>
      <c r="AJ675" s="21"/>
      <c r="AK675" s="21"/>
      <c r="AL675" s="15" t="s">
        <v>235</v>
      </c>
      <c r="AM675" s="19"/>
      <c r="AN675" s="19"/>
      <c r="AO675" s="15" t="s">
        <v>240</v>
      </c>
      <c r="AP675" s="19">
        <v>5</v>
      </c>
      <c r="AQ675" s="19">
        <v>4</v>
      </c>
      <c r="AR675" s="15" t="s">
        <v>250</v>
      </c>
      <c r="AS675" s="19"/>
      <c r="AT675" s="19"/>
      <c r="AU675" s="10" t="s">
        <v>256</v>
      </c>
      <c r="AV675" s="19"/>
      <c r="AW675" s="19"/>
      <c r="AX675" s="16" t="s">
        <v>281</v>
      </c>
      <c r="AY675" s="18"/>
      <c r="AZ675" s="18"/>
      <c r="BA675" s="16" t="s">
        <v>299</v>
      </c>
      <c r="BB675" s="18">
        <v>10</v>
      </c>
      <c r="BC675" s="18">
        <v>1</v>
      </c>
      <c r="BD675" s="18" t="s">
        <v>311</v>
      </c>
      <c r="BE675" s="18"/>
      <c r="BF675" s="18"/>
      <c r="BG675" s="16" t="s">
        <v>323</v>
      </c>
      <c r="BH675" s="18"/>
      <c r="BI675" s="18"/>
      <c r="BJ675" s="16" t="s">
        <v>329</v>
      </c>
      <c r="BK675" s="18">
        <v>5</v>
      </c>
      <c r="BL675" s="18">
        <v>4</v>
      </c>
      <c r="BM675" s="16" t="s">
        <v>341</v>
      </c>
      <c r="BN675" s="18"/>
      <c r="BO675" s="18"/>
      <c r="BP675" s="16" t="s">
        <v>345</v>
      </c>
      <c r="BQ675" s="18"/>
      <c r="BR675" s="18"/>
      <c r="BS675" s="16" t="s">
        <v>352</v>
      </c>
      <c r="BT675" s="18"/>
      <c r="BU675" s="18"/>
      <c r="BV675" s="16" t="s">
        <v>357</v>
      </c>
      <c r="BW675" s="18"/>
      <c r="BX675" s="18"/>
      <c r="BY675" s="16" t="s">
        <v>361</v>
      </c>
      <c r="BZ675" s="18"/>
      <c r="CA675" s="18"/>
      <c r="CB675" s="16" t="s">
        <v>366</v>
      </c>
      <c r="CC675" s="18"/>
      <c r="CD675" s="18"/>
    </row>
    <row r="676" spans="1:82" ht="15.75" customHeight="1" x14ac:dyDescent="0.25">
      <c r="A676" s="15" t="s">
        <v>9152</v>
      </c>
      <c r="B676" s="10" t="s">
        <v>73</v>
      </c>
      <c r="C676" s="21">
        <v>2</v>
      </c>
      <c r="D676" s="19">
        <v>10</v>
      </c>
      <c r="E676" s="10" t="s">
        <v>117</v>
      </c>
      <c r="F676" s="19">
        <v>4</v>
      </c>
      <c r="G676" s="21">
        <v>9</v>
      </c>
      <c r="H676" s="13" t="s">
        <v>138</v>
      </c>
      <c r="I676" s="21">
        <v>4</v>
      </c>
      <c r="J676" s="21">
        <v>8</v>
      </c>
      <c r="K676" s="10" t="s">
        <v>145</v>
      </c>
      <c r="L676" s="23">
        <v>1</v>
      </c>
      <c r="M676" s="20">
        <v>4</v>
      </c>
      <c r="N676" s="10" t="s">
        <v>159</v>
      </c>
      <c r="O676" s="19">
        <v>2</v>
      </c>
      <c r="P676" s="19">
        <v>0</v>
      </c>
      <c r="Q676" s="15" t="s">
        <v>169</v>
      </c>
      <c r="R676" s="19">
        <v>4</v>
      </c>
      <c r="S676" s="19">
        <v>2</v>
      </c>
      <c r="T676" s="15" t="s">
        <v>178</v>
      </c>
      <c r="U676" s="19"/>
      <c r="V676" s="21"/>
      <c r="W676" s="15" t="s">
        <v>185</v>
      </c>
      <c r="X676" s="21"/>
      <c r="Y676" s="19"/>
      <c r="Z676" s="15" t="s">
        <v>190</v>
      </c>
      <c r="AA676" s="19"/>
      <c r="AB676" s="19"/>
      <c r="AC676" s="10" t="s">
        <v>195</v>
      </c>
      <c r="AD676" s="19"/>
      <c r="AE676" s="19"/>
      <c r="AF676" s="15" t="s">
        <v>218</v>
      </c>
      <c r="AG676" s="19"/>
      <c r="AH676" s="19"/>
      <c r="AI676" s="10" t="s">
        <v>225</v>
      </c>
      <c r="AJ676" s="19"/>
      <c r="AK676" s="19"/>
      <c r="AL676" s="15" t="s">
        <v>235</v>
      </c>
      <c r="AM676" s="19"/>
      <c r="AN676" s="19"/>
      <c r="AO676" s="10" t="s">
        <v>240</v>
      </c>
      <c r="AP676" s="19"/>
      <c r="AQ676" s="19"/>
      <c r="AR676" s="10" t="s">
        <v>250</v>
      </c>
      <c r="AS676" s="19"/>
      <c r="AT676" s="19"/>
      <c r="AU676" s="10" t="s">
        <v>256</v>
      </c>
      <c r="AV676" s="19"/>
      <c r="AW676" s="19"/>
      <c r="AX676" s="16" t="s">
        <v>281</v>
      </c>
      <c r="AY676" s="18"/>
      <c r="AZ676" s="18"/>
      <c r="BA676" s="16" t="s">
        <v>299</v>
      </c>
      <c r="BB676" s="18"/>
      <c r="BC676" s="18"/>
      <c r="BD676" s="18" t="s">
        <v>311</v>
      </c>
      <c r="BE676" s="18"/>
      <c r="BF676" s="18"/>
      <c r="BG676" s="16" t="s">
        <v>323</v>
      </c>
      <c r="BH676" s="18"/>
      <c r="BI676" s="18"/>
      <c r="BJ676" s="16" t="s">
        <v>329</v>
      </c>
      <c r="BK676" s="18"/>
      <c r="BL676" s="18"/>
      <c r="BM676" s="16" t="s">
        <v>341</v>
      </c>
      <c r="BN676" s="18"/>
      <c r="BO676" s="18"/>
      <c r="BP676" s="16" t="s">
        <v>345</v>
      </c>
      <c r="BQ676" s="18"/>
      <c r="BR676" s="18"/>
      <c r="BS676" s="16" t="s">
        <v>352</v>
      </c>
      <c r="BT676" s="18"/>
      <c r="BU676" s="18"/>
      <c r="BV676" s="16" t="s">
        <v>357</v>
      </c>
      <c r="BW676" s="18"/>
      <c r="BX676" s="18"/>
      <c r="BY676" s="16" t="s">
        <v>361</v>
      </c>
      <c r="BZ676" s="18"/>
      <c r="CA676" s="18"/>
      <c r="CB676" s="16" t="s">
        <v>366</v>
      </c>
      <c r="CC676" s="18"/>
      <c r="CD676" s="18"/>
    </row>
    <row r="677" spans="1:82" ht="15.75" customHeight="1" x14ac:dyDescent="0.25">
      <c r="A677" s="15" t="s">
        <v>10133</v>
      </c>
      <c r="B677" s="10" t="s">
        <v>73</v>
      </c>
      <c r="C677" s="21">
        <v>3</v>
      </c>
      <c r="D677" s="19">
        <v>6</v>
      </c>
      <c r="E677" s="10" t="s">
        <v>117</v>
      </c>
      <c r="F677" s="19">
        <v>4</v>
      </c>
      <c r="G677" s="21">
        <v>5</v>
      </c>
      <c r="H677" s="13" t="s">
        <v>138</v>
      </c>
      <c r="I677" s="21">
        <v>2</v>
      </c>
      <c r="J677" s="21">
        <v>6</v>
      </c>
      <c r="K677" s="10" t="s">
        <v>145</v>
      </c>
      <c r="L677" s="23">
        <v>6</v>
      </c>
      <c r="M677" s="20">
        <v>4</v>
      </c>
      <c r="N677" s="10" t="s">
        <v>159</v>
      </c>
      <c r="O677" s="19">
        <v>4</v>
      </c>
      <c r="P677" s="19">
        <v>2</v>
      </c>
      <c r="Q677" s="15" t="s">
        <v>169</v>
      </c>
      <c r="R677" s="19">
        <v>3</v>
      </c>
      <c r="S677" s="19">
        <v>1</v>
      </c>
      <c r="T677" s="15" t="s">
        <v>178</v>
      </c>
      <c r="U677" s="19"/>
      <c r="V677" s="21"/>
      <c r="W677" s="15" t="s">
        <v>185</v>
      </c>
      <c r="X677" s="21"/>
      <c r="Y677" s="19"/>
      <c r="Z677" s="15" t="s">
        <v>190</v>
      </c>
      <c r="AA677" s="19"/>
      <c r="AB677" s="19"/>
      <c r="AC677" s="10" t="s">
        <v>195</v>
      </c>
      <c r="AD677" s="19"/>
      <c r="AE677" s="19"/>
      <c r="AF677" s="15" t="s">
        <v>218</v>
      </c>
      <c r="AG677" s="19"/>
      <c r="AH677" s="19"/>
      <c r="AI677" s="10" t="s">
        <v>225</v>
      </c>
      <c r="AJ677" s="19"/>
      <c r="AK677" s="19"/>
      <c r="AL677" s="15" t="s">
        <v>235</v>
      </c>
      <c r="AM677" s="19"/>
      <c r="AN677" s="19"/>
      <c r="AO677" s="15" t="s">
        <v>240</v>
      </c>
      <c r="AP677" s="19"/>
      <c r="AQ677" s="19"/>
      <c r="AR677" s="15" t="s">
        <v>250</v>
      </c>
      <c r="AS677" s="19"/>
      <c r="AT677" s="19"/>
      <c r="AU677" s="10" t="s">
        <v>256</v>
      </c>
      <c r="AV677" s="19"/>
      <c r="AW677" s="19"/>
      <c r="AX677" s="16" t="s">
        <v>281</v>
      </c>
      <c r="AY677" s="18"/>
      <c r="AZ677" s="18"/>
      <c r="BA677" s="16" t="s">
        <v>299</v>
      </c>
      <c r="BB677" s="18"/>
      <c r="BC677" s="18"/>
      <c r="BD677" s="18" t="s">
        <v>311</v>
      </c>
      <c r="BE677" s="18"/>
      <c r="BF677" s="18"/>
      <c r="BG677" s="16" t="s">
        <v>323</v>
      </c>
      <c r="BH677" s="18"/>
      <c r="BI677" s="18"/>
      <c r="BJ677" s="16" t="s">
        <v>329</v>
      </c>
      <c r="BK677" s="18"/>
      <c r="BL677" s="18"/>
      <c r="BM677" s="16" t="s">
        <v>341</v>
      </c>
      <c r="BN677" s="18"/>
      <c r="BO677" s="18"/>
      <c r="BP677" s="16" t="s">
        <v>345</v>
      </c>
      <c r="BQ677" s="18"/>
      <c r="BR677" s="18"/>
      <c r="BS677" s="16" t="s">
        <v>352</v>
      </c>
      <c r="BT677" s="18"/>
      <c r="BU677" s="18"/>
      <c r="BV677" s="16" t="s">
        <v>357</v>
      </c>
      <c r="BW677" s="18"/>
      <c r="BX677" s="18"/>
      <c r="BY677" s="16" t="s">
        <v>361</v>
      </c>
      <c r="BZ677" s="18"/>
      <c r="CA677" s="18"/>
      <c r="CB677" s="16" t="s">
        <v>366</v>
      </c>
      <c r="CC677" s="18"/>
      <c r="CD677" s="18"/>
    </row>
    <row r="678" spans="1:82" ht="15.75" customHeight="1" x14ac:dyDescent="0.25">
      <c r="A678" s="15" t="s">
        <v>10144</v>
      </c>
      <c r="B678" s="10" t="s">
        <v>73</v>
      </c>
      <c r="C678" s="21">
        <v>2</v>
      </c>
      <c r="D678" s="19">
        <v>1</v>
      </c>
      <c r="E678" s="10" t="s">
        <v>117</v>
      </c>
      <c r="F678" s="19">
        <v>1</v>
      </c>
      <c r="G678" s="21">
        <v>2</v>
      </c>
      <c r="H678" s="13" t="s">
        <v>138</v>
      </c>
      <c r="I678" s="21">
        <v>1</v>
      </c>
      <c r="J678" s="21">
        <v>2</v>
      </c>
      <c r="K678" s="10" t="s">
        <v>145</v>
      </c>
      <c r="L678" s="23">
        <v>3</v>
      </c>
      <c r="M678" s="20">
        <v>3</v>
      </c>
      <c r="N678" s="10" t="s">
        <v>159</v>
      </c>
      <c r="O678" s="19">
        <v>4</v>
      </c>
      <c r="P678" s="19">
        <v>1</v>
      </c>
      <c r="Q678" s="15" t="s">
        <v>169</v>
      </c>
      <c r="R678" s="19">
        <v>5</v>
      </c>
      <c r="S678" s="19">
        <v>2</v>
      </c>
      <c r="T678" s="15" t="s">
        <v>178</v>
      </c>
      <c r="U678" s="19"/>
      <c r="V678" s="21"/>
      <c r="W678" s="15" t="s">
        <v>185</v>
      </c>
      <c r="X678" s="21"/>
      <c r="Y678" s="19"/>
      <c r="Z678" s="15" t="s">
        <v>190</v>
      </c>
      <c r="AA678" s="19"/>
      <c r="AB678" s="19"/>
      <c r="AC678" s="10" t="s">
        <v>195</v>
      </c>
      <c r="AD678" s="19"/>
      <c r="AE678" s="19"/>
      <c r="AF678" s="15" t="s">
        <v>218</v>
      </c>
      <c r="AG678" s="19"/>
      <c r="AH678" s="19"/>
      <c r="AI678" s="10" t="s">
        <v>225</v>
      </c>
      <c r="AJ678" s="19"/>
      <c r="AK678" s="19"/>
      <c r="AL678" s="15" t="s">
        <v>235</v>
      </c>
      <c r="AM678" s="19"/>
      <c r="AN678" s="19"/>
      <c r="AO678" s="10" t="s">
        <v>240</v>
      </c>
      <c r="AP678" s="19"/>
      <c r="AQ678" s="19"/>
      <c r="AR678" s="10" t="s">
        <v>250</v>
      </c>
      <c r="AS678" s="19"/>
      <c r="AT678" s="19"/>
      <c r="AU678" s="10" t="s">
        <v>256</v>
      </c>
      <c r="AV678" s="19"/>
      <c r="AW678" s="19"/>
      <c r="AX678" s="16" t="s">
        <v>281</v>
      </c>
      <c r="AY678" s="18"/>
      <c r="AZ678" s="18"/>
      <c r="BA678" s="16" t="s">
        <v>299</v>
      </c>
      <c r="BB678" s="18"/>
      <c r="BC678" s="18"/>
      <c r="BD678" s="18" t="s">
        <v>311</v>
      </c>
      <c r="BE678" s="18"/>
      <c r="BF678" s="18"/>
      <c r="BG678" s="16" t="s">
        <v>323</v>
      </c>
      <c r="BH678" s="18"/>
      <c r="BI678" s="18"/>
      <c r="BJ678" s="16" t="s">
        <v>329</v>
      </c>
      <c r="BK678" s="18"/>
      <c r="BL678" s="18"/>
      <c r="BM678" s="16" t="s">
        <v>341</v>
      </c>
      <c r="BN678" s="18"/>
      <c r="BO678" s="18"/>
      <c r="BP678" s="16" t="s">
        <v>345</v>
      </c>
      <c r="BQ678" s="18"/>
      <c r="BR678" s="18"/>
      <c r="BS678" s="16" t="s">
        <v>352</v>
      </c>
      <c r="BT678" s="18"/>
      <c r="BU678" s="18"/>
      <c r="BV678" s="16" t="s">
        <v>357</v>
      </c>
      <c r="BW678" s="18"/>
      <c r="BX678" s="18"/>
      <c r="BY678" s="16" t="s">
        <v>361</v>
      </c>
      <c r="BZ678" s="18"/>
      <c r="CA678" s="18"/>
      <c r="CB678" s="16" t="s">
        <v>366</v>
      </c>
      <c r="CC678" s="18"/>
      <c r="CD678" s="18"/>
    </row>
    <row r="679" spans="1:82" ht="15.75" customHeight="1" x14ac:dyDescent="0.25">
      <c r="A679" s="15" t="s">
        <v>5588</v>
      </c>
      <c r="B679" s="10" t="s">
        <v>73</v>
      </c>
      <c r="C679" s="21">
        <v>5</v>
      </c>
      <c r="D679" s="19">
        <v>6</v>
      </c>
      <c r="E679" s="10" t="s">
        <v>117</v>
      </c>
      <c r="F679" s="19">
        <v>10</v>
      </c>
      <c r="G679" s="21">
        <v>7</v>
      </c>
      <c r="H679" s="13" t="s">
        <v>138</v>
      </c>
      <c r="I679" s="21">
        <v>11</v>
      </c>
      <c r="J679" s="21">
        <v>5</v>
      </c>
      <c r="K679" s="10" t="s">
        <v>145</v>
      </c>
      <c r="L679" s="23">
        <v>8</v>
      </c>
      <c r="M679" s="20">
        <v>3</v>
      </c>
      <c r="N679" s="10" t="s">
        <v>159</v>
      </c>
      <c r="O679" s="19">
        <v>3</v>
      </c>
      <c r="P679" s="19">
        <v>1</v>
      </c>
      <c r="Q679" s="15" t="s">
        <v>169</v>
      </c>
      <c r="R679" s="19">
        <v>3</v>
      </c>
      <c r="S679" s="19">
        <v>0</v>
      </c>
      <c r="T679" s="15" t="s">
        <v>178</v>
      </c>
      <c r="U679" s="19"/>
      <c r="V679" s="21"/>
      <c r="W679" s="15" t="s">
        <v>185</v>
      </c>
      <c r="X679" s="21"/>
      <c r="Y679" s="19"/>
      <c r="Z679" s="15" t="s">
        <v>190</v>
      </c>
      <c r="AA679" s="19"/>
      <c r="AB679" s="19"/>
      <c r="AC679" s="10" t="s">
        <v>195</v>
      </c>
      <c r="AD679" s="21"/>
      <c r="AE679" s="21"/>
      <c r="AF679" s="15" t="s">
        <v>218</v>
      </c>
      <c r="AG679" s="19"/>
      <c r="AH679" s="19"/>
      <c r="AI679" s="10" t="s">
        <v>225</v>
      </c>
      <c r="AJ679" s="21"/>
      <c r="AK679" s="21"/>
      <c r="AL679" s="15" t="s">
        <v>235</v>
      </c>
      <c r="AM679" s="19"/>
      <c r="AN679" s="19"/>
      <c r="AO679" s="15" t="s">
        <v>240</v>
      </c>
      <c r="AP679" s="21">
        <v>3</v>
      </c>
      <c r="AQ679" s="21">
        <v>1</v>
      </c>
      <c r="AR679" s="15" t="s">
        <v>250</v>
      </c>
      <c r="AS679" s="19"/>
      <c r="AT679" s="19"/>
      <c r="AU679" s="10" t="s">
        <v>256</v>
      </c>
      <c r="AV679" s="19"/>
      <c r="AW679" s="19"/>
      <c r="AX679" s="16" t="s">
        <v>281</v>
      </c>
      <c r="AY679" s="18"/>
      <c r="AZ679" s="18"/>
      <c r="BA679" s="16" t="s">
        <v>299</v>
      </c>
      <c r="BB679" s="18">
        <v>0</v>
      </c>
      <c r="BC679" s="18">
        <v>1</v>
      </c>
      <c r="BD679" s="18" t="s">
        <v>311</v>
      </c>
      <c r="BE679" s="18"/>
      <c r="BF679" s="18"/>
      <c r="BG679" s="16" t="s">
        <v>323</v>
      </c>
      <c r="BH679" s="18"/>
      <c r="BI679" s="18"/>
      <c r="BJ679" s="16" t="s">
        <v>329</v>
      </c>
      <c r="BK679" s="18">
        <v>5</v>
      </c>
      <c r="BL679" s="18">
        <v>1</v>
      </c>
      <c r="BM679" s="16" t="s">
        <v>341</v>
      </c>
      <c r="BN679" s="18">
        <v>5</v>
      </c>
      <c r="BO679" s="18">
        <v>0</v>
      </c>
      <c r="BP679" s="16" t="s">
        <v>345</v>
      </c>
      <c r="BQ679" s="18"/>
      <c r="BR679" s="18"/>
      <c r="BS679" s="16" t="s">
        <v>352</v>
      </c>
      <c r="BT679" s="18"/>
      <c r="BU679" s="18"/>
      <c r="BV679" s="16" t="s">
        <v>357</v>
      </c>
      <c r="BW679" s="18"/>
      <c r="BX679" s="18"/>
      <c r="BY679" s="16" t="s">
        <v>361</v>
      </c>
      <c r="BZ679" s="18"/>
      <c r="CA679" s="18"/>
      <c r="CB679" s="16" t="s">
        <v>366</v>
      </c>
      <c r="CC679" s="18"/>
      <c r="CD679" s="18"/>
    </row>
    <row r="680" spans="1:82" ht="15.75" customHeight="1" x14ac:dyDescent="0.25">
      <c r="A680" s="15" t="s">
        <v>7207</v>
      </c>
      <c r="B680" s="10" t="s">
        <v>73</v>
      </c>
      <c r="C680" s="21">
        <v>1</v>
      </c>
      <c r="D680" s="19">
        <v>8</v>
      </c>
      <c r="E680" s="10" t="s">
        <v>117</v>
      </c>
      <c r="F680" s="19">
        <v>6</v>
      </c>
      <c r="G680" s="21">
        <v>1</v>
      </c>
      <c r="H680" s="13" t="s">
        <v>138</v>
      </c>
      <c r="I680" s="21">
        <v>2</v>
      </c>
      <c r="J680" s="21">
        <v>5</v>
      </c>
      <c r="K680" s="10" t="s">
        <v>145</v>
      </c>
      <c r="L680" s="23">
        <v>6</v>
      </c>
      <c r="M680" s="20">
        <v>4</v>
      </c>
      <c r="N680" s="10" t="s">
        <v>159</v>
      </c>
      <c r="O680" s="19">
        <v>3</v>
      </c>
      <c r="P680" s="19">
        <v>8</v>
      </c>
      <c r="Q680" s="15" t="s">
        <v>169</v>
      </c>
      <c r="R680" s="19">
        <v>1</v>
      </c>
      <c r="S680" s="19">
        <v>1</v>
      </c>
      <c r="T680" s="15" t="s">
        <v>178</v>
      </c>
      <c r="U680" s="19"/>
      <c r="V680" s="21"/>
      <c r="W680" s="15" t="s">
        <v>185</v>
      </c>
      <c r="X680" s="21"/>
      <c r="Y680" s="19"/>
      <c r="Z680" s="15" t="s">
        <v>190</v>
      </c>
      <c r="AA680" s="19"/>
      <c r="AB680" s="19"/>
      <c r="AC680" s="10" t="s">
        <v>195</v>
      </c>
      <c r="AD680" s="19"/>
      <c r="AE680" s="19"/>
      <c r="AF680" s="15" t="s">
        <v>218</v>
      </c>
      <c r="AG680" s="19"/>
      <c r="AH680" s="19"/>
      <c r="AI680" s="10" t="s">
        <v>225</v>
      </c>
      <c r="AJ680" s="19"/>
      <c r="AK680" s="19"/>
      <c r="AL680" s="15" t="s">
        <v>235</v>
      </c>
      <c r="AM680" s="19"/>
      <c r="AN680" s="19"/>
      <c r="AO680" s="10" t="s">
        <v>240</v>
      </c>
      <c r="AP680" s="19"/>
      <c r="AQ680" s="19"/>
      <c r="AR680" s="10" t="s">
        <v>250</v>
      </c>
      <c r="AS680" s="19"/>
      <c r="AT680" s="19"/>
      <c r="AU680" s="10" t="s">
        <v>256</v>
      </c>
      <c r="AV680" s="19"/>
      <c r="AW680" s="19"/>
      <c r="AX680" s="16" t="s">
        <v>281</v>
      </c>
      <c r="AY680" s="18"/>
      <c r="AZ680" s="18"/>
      <c r="BA680" s="16" t="s">
        <v>299</v>
      </c>
      <c r="BB680" s="18"/>
      <c r="BC680" s="18"/>
      <c r="BD680" s="18" t="s">
        <v>311</v>
      </c>
      <c r="BE680" s="18"/>
      <c r="BF680" s="18"/>
      <c r="BG680" s="16" t="s">
        <v>323</v>
      </c>
      <c r="BH680" s="18"/>
      <c r="BI680" s="18"/>
      <c r="BJ680" s="16" t="s">
        <v>329</v>
      </c>
      <c r="BK680" s="18"/>
      <c r="BL680" s="18"/>
      <c r="BM680" s="16" t="s">
        <v>341</v>
      </c>
      <c r="BN680" s="18"/>
      <c r="BO680" s="18"/>
      <c r="BP680" s="16" t="s">
        <v>345</v>
      </c>
      <c r="BQ680" s="18"/>
      <c r="BR680" s="18"/>
      <c r="BS680" s="16" t="s">
        <v>352</v>
      </c>
      <c r="BT680" s="18"/>
      <c r="BU680" s="18"/>
      <c r="BV680" s="16" t="s">
        <v>357</v>
      </c>
      <c r="BW680" s="18"/>
      <c r="BX680" s="18"/>
      <c r="BY680" s="16" t="s">
        <v>361</v>
      </c>
      <c r="BZ680" s="18"/>
      <c r="CA680" s="18"/>
      <c r="CB680" s="16" t="s">
        <v>366</v>
      </c>
      <c r="CC680" s="18"/>
      <c r="CD680" s="18"/>
    </row>
    <row r="681" spans="1:82" ht="15.75" customHeight="1" x14ac:dyDescent="0.25">
      <c r="A681" s="15" t="s">
        <v>10176</v>
      </c>
      <c r="B681" s="10" t="s">
        <v>73</v>
      </c>
      <c r="C681" s="21">
        <v>0</v>
      </c>
      <c r="D681" s="19">
        <v>1</v>
      </c>
      <c r="E681" s="10" t="s">
        <v>117</v>
      </c>
      <c r="F681" s="19">
        <v>9</v>
      </c>
      <c r="G681" s="21">
        <v>1</v>
      </c>
      <c r="H681" s="13" t="s">
        <v>138</v>
      </c>
      <c r="I681" s="21">
        <v>11</v>
      </c>
      <c r="J681" s="21">
        <v>0</v>
      </c>
      <c r="K681" s="10" t="s">
        <v>145</v>
      </c>
      <c r="L681" s="23">
        <v>4</v>
      </c>
      <c r="M681" s="20">
        <v>1</v>
      </c>
      <c r="N681" s="10" t="s">
        <v>159</v>
      </c>
      <c r="O681" s="19">
        <v>7</v>
      </c>
      <c r="P681" s="19">
        <v>3</v>
      </c>
      <c r="Q681" s="15" t="s">
        <v>169</v>
      </c>
      <c r="R681" s="19">
        <v>3</v>
      </c>
      <c r="S681" s="19">
        <v>0</v>
      </c>
      <c r="T681" s="15" t="s">
        <v>178</v>
      </c>
      <c r="U681" s="19"/>
      <c r="V681" s="21"/>
      <c r="W681" s="15" t="s">
        <v>185</v>
      </c>
      <c r="X681" s="21"/>
      <c r="Y681" s="19"/>
      <c r="Z681" s="15" t="s">
        <v>190</v>
      </c>
      <c r="AA681" s="19"/>
      <c r="AB681" s="19"/>
      <c r="AC681" s="10" t="s">
        <v>195</v>
      </c>
      <c r="AD681" s="19"/>
      <c r="AE681" s="19"/>
      <c r="AF681" s="15" t="s">
        <v>218</v>
      </c>
      <c r="AG681" s="19"/>
      <c r="AH681" s="19"/>
      <c r="AI681" s="10" t="s">
        <v>225</v>
      </c>
      <c r="AJ681" s="19"/>
      <c r="AK681" s="19"/>
      <c r="AL681" s="15" t="s">
        <v>235</v>
      </c>
      <c r="AM681" s="19"/>
      <c r="AN681" s="19"/>
      <c r="AO681" s="15" t="s">
        <v>240</v>
      </c>
      <c r="AP681" s="19"/>
      <c r="AQ681" s="19"/>
      <c r="AR681" s="15" t="s">
        <v>250</v>
      </c>
      <c r="AS681" s="19"/>
      <c r="AT681" s="19"/>
      <c r="AU681" s="10" t="s">
        <v>256</v>
      </c>
      <c r="AV681" s="19"/>
      <c r="AW681" s="19"/>
      <c r="AX681" s="16" t="s">
        <v>281</v>
      </c>
      <c r="AY681" s="18"/>
      <c r="AZ681" s="18"/>
      <c r="BA681" s="16" t="s">
        <v>299</v>
      </c>
      <c r="BB681" s="18"/>
      <c r="BC681" s="18"/>
      <c r="BD681" s="18" t="s">
        <v>311</v>
      </c>
      <c r="BE681" s="18"/>
      <c r="BF681" s="18"/>
      <c r="BG681" s="16" t="s">
        <v>323</v>
      </c>
      <c r="BH681" s="18"/>
      <c r="BI681" s="18"/>
      <c r="BJ681" s="16" t="s">
        <v>329</v>
      </c>
      <c r="BK681" s="18"/>
      <c r="BL681" s="18"/>
      <c r="BM681" s="16" t="s">
        <v>341</v>
      </c>
      <c r="BN681" s="18"/>
      <c r="BO681" s="18"/>
      <c r="BP681" s="16" t="s">
        <v>345</v>
      </c>
      <c r="BQ681" s="18"/>
      <c r="BR681" s="18"/>
      <c r="BS681" s="16" t="s">
        <v>352</v>
      </c>
      <c r="BT681" s="18"/>
      <c r="BU681" s="18"/>
      <c r="BV681" s="16" t="s">
        <v>357</v>
      </c>
      <c r="BW681" s="18"/>
      <c r="BX681" s="18"/>
      <c r="BY681" s="16" t="s">
        <v>361</v>
      </c>
      <c r="BZ681" s="18"/>
      <c r="CA681" s="18"/>
      <c r="CB681" s="16" t="s">
        <v>366</v>
      </c>
      <c r="CC681" s="18"/>
      <c r="CD681" s="18"/>
    </row>
    <row r="682" spans="1:82" ht="15.75" customHeight="1" x14ac:dyDescent="0.25">
      <c r="A682" s="15" t="s">
        <v>10184</v>
      </c>
      <c r="B682" s="10" t="s">
        <v>73</v>
      </c>
      <c r="C682" s="21">
        <v>0</v>
      </c>
      <c r="D682" s="19">
        <v>1</v>
      </c>
      <c r="E682" s="10" t="s">
        <v>117</v>
      </c>
      <c r="F682" s="19">
        <v>4</v>
      </c>
      <c r="G682" s="21">
        <v>1</v>
      </c>
      <c r="H682" s="13" t="s">
        <v>138</v>
      </c>
      <c r="I682" s="21">
        <v>1</v>
      </c>
      <c r="J682" s="21">
        <v>0</v>
      </c>
      <c r="K682" s="10" t="s">
        <v>145</v>
      </c>
      <c r="L682" s="23">
        <v>3</v>
      </c>
      <c r="M682" s="20">
        <v>1</v>
      </c>
      <c r="N682" s="10" t="s">
        <v>159</v>
      </c>
      <c r="O682" s="19">
        <v>5</v>
      </c>
      <c r="P682" s="19">
        <v>1</v>
      </c>
      <c r="Q682" s="15" t="s">
        <v>169</v>
      </c>
      <c r="R682" s="19">
        <v>9</v>
      </c>
      <c r="S682" s="19">
        <v>4</v>
      </c>
      <c r="T682" s="15" t="s">
        <v>178</v>
      </c>
      <c r="U682" s="19"/>
      <c r="V682" s="21"/>
      <c r="W682" s="15" t="s">
        <v>185</v>
      </c>
      <c r="X682" s="21"/>
      <c r="Y682" s="19"/>
      <c r="Z682" s="15" t="s">
        <v>190</v>
      </c>
      <c r="AA682" s="19"/>
      <c r="AB682" s="19"/>
      <c r="AC682" s="10" t="s">
        <v>195</v>
      </c>
      <c r="AD682" s="19"/>
      <c r="AE682" s="19"/>
      <c r="AF682" s="15" t="s">
        <v>218</v>
      </c>
      <c r="AG682" s="19"/>
      <c r="AH682" s="19"/>
      <c r="AI682" s="10" t="s">
        <v>225</v>
      </c>
      <c r="AJ682" s="19"/>
      <c r="AK682" s="19"/>
      <c r="AL682" s="15" t="s">
        <v>235</v>
      </c>
      <c r="AM682" s="19"/>
      <c r="AN682" s="19"/>
      <c r="AO682" s="10" t="s">
        <v>240</v>
      </c>
      <c r="AP682" s="19"/>
      <c r="AQ682" s="19"/>
      <c r="AR682" s="10" t="s">
        <v>250</v>
      </c>
      <c r="AS682" s="19"/>
      <c r="AT682" s="19"/>
      <c r="AU682" s="10" t="s">
        <v>256</v>
      </c>
      <c r="AV682" s="19"/>
      <c r="AW682" s="19"/>
      <c r="AX682" s="16" t="s">
        <v>281</v>
      </c>
      <c r="AY682" s="18"/>
      <c r="AZ682" s="18"/>
      <c r="BA682" s="16" t="s">
        <v>299</v>
      </c>
      <c r="BB682" s="18"/>
      <c r="BC682" s="18"/>
      <c r="BD682" s="18" t="s">
        <v>311</v>
      </c>
      <c r="BE682" s="18"/>
      <c r="BF682" s="18"/>
      <c r="BG682" s="16" t="s">
        <v>323</v>
      </c>
      <c r="BH682" s="18"/>
      <c r="BI682" s="18"/>
      <c r="BJ682" s="16" t="s">
        <v>329</v>
      </c>
      <c r="BK682" s="18"/>
      <c r="BL682" s="18"/>
      <c r="BM682" s="16" t="s">
        <v>341</v>
      </c>
      <c r="BN682" s="18"/>
      <c r="BO682" s="18"/>
      <c r="BP682" s="16" t="s">
        <v>345</v>
      </c>
      <c r="BQ682" s="18"/>
      <c r="BR682" s="18"/>
      <c r="BS682" s="16" t="s">
        <v>352</v>
      </c>
      <c r="BT682" s="18"/>
      <c r="BU682" s="18"/>
      <c r="BV682" s="16" t="s">
        <v>357</v>
      </c>
      <c r="BW682" s="18"/>
      <c r="BX682" s="18"/>
      <c r="BY682" s="16" t="s">
        <v>361</v>
      </c>
      <c r="BZ682" s="18"/>
      <c r="CA682" s="18"/>
      <c r="CB682" s="16" t="s">
        <v>366</v>
      </c>
      <c r="CC682" s="18"/>
      <c r="CD682" s="18"/>
    </row>
    <row r="683" spans="1:82" ht="15.75" customHeight="1" x14ac:dyDescent="0.25">
      <c r="A683" s="15" t="s">
        <v>7483</v>
      </c>
      <c r="B683" s="10" t="s">
        <v>73</v>
      </c>
      <c r="C683" s="21">
        <v>4</v>
      </c>
      <c r="D683" s="19">
        <v>2</v>
      </c>
      <c r="E683" s="10" t="s">
        <v>117</v>
      </c>
      <c r="F683" s="19">
        <v>5</v>
      </c>
      <c r="G683" s="21">
        <v>2</v>
      </c>
      <c r="H683" s="13" t="s">
        <v>138</v>
      </c>
      <c r="I683" s="21">
        <v>5</v>
      </c>
      <c r="J683" s="21">
        <v>3</v>
      </c>
      <c r="K683" s="10" t="s">
        <v>145</v>
      </c>
      <c r="L683" s="23">
        <v>5</v>
      </c>
      <c r="M683" s="20">
        <v>3</v>
      </c>
      <c r="N683" s="10" t="s">
        <v>159</v>
      </c>
      <c r="O683" s="19">
        <v>5</v>
      </c>
      <c r="P683" s="19">
        <v>2</v>
      </c>
      <c r="Q683" s="15" t="s">
        <v>169</v>
      </c>
      <c r="R683" s="19">
        <v>5</v>
      </c>
      <c r="S683" s="19">
        <v>0</v>
      </c>
      <c r="T683" s="15" t="s">
        <v>178</v>
      </c>
      <c r="U683" s="19"/>
      <c r="V683" s="21"/>
      <c r="W683" s="15" t="s">
        <v>185</v>
      </c>
      <c r="X683" s="21"/>
      <c r="Y683" s="19"/>
      <c r="Z683" s="15" t="s">
        <v>190</v>
      </c>
      <c r="AA683" s="19"/>
      <c r="AB683" s="19"/>
      <c r="AC683" s="10" t="s">
        <v>195</v>
      </c>
      <c r="AD683" s="19"/>
      <c r="AE683" s="19"/>
      <c r="AF683" s="15" t="s">
        <v>218</v>
      </c>
      <c r="AG683" s="19"/>
      <c r="AH683" s="19"/>
      <c r="AI683" s="10" t="s">
        <v>225</v>
      </c>
      <c r="AJ683" s="19"/>
      <c r="AK683" s="19"/>
      <c r="AL683" s="15" t="s">
        <v>235</v>
      </c>
      <c r="AM683" s="19"/>
      <c r="AN683" s="19"/>
      <c r="AO683" s="15" t="s">
        <v>240</v>
      </c>
      <c r="AP683" s="19"/>
      <c r="AQ683" s="19"/>
      <c r="AR683" s="15" t="s">
        <v>250</v>
      </c>
      <c r="AS683" s="19"/>
      <c r="AT683" s="19"/>
      <c r="AU683" s="10" t="s">
        <v>256</v>
      </c>
      <c r="AV683" s="19"/>
      <c r="AW683" s="19"/>
      <c r="AX683" s="16" t="s">
        <v>281</v>
      </c>
      <c r="AY683" s="18"/>
      <c r="AZ683" s="18"/>
      <c r="BA683" s="16" t="s">
        <v>299</v>
      </c>
      <c r="BB683" s="18"/>
      <c r="BC683" s="18"/>
      <c r="BD683" s="18" t="s">
        <v>311</v>
      </c>
      <c r="BE683" s="18"/>
      <c r="BF683" s="18"/>
      <c r="BG683" s="16" t="s">
        <v>323</v>
      </c>
      <c r="BH683" s="18"/>
      <c r="BI683" s="18"/>
      <c r="BJ683" s="16" t="s">
        <v>329</v>
      </c>
      <c r="BK683" s="18"/>
      <c r="BL683" s="18"/>
      <c r="BM683" s="16" t="s">
        <v>341</v>
      </c>
      <c r="BN683" s="18"/>
      <c r="BO683" s="18"/>
      <c r="BP683" s="16" t="s">
        <v>345</v>
      </c>
      <c r="BQ683" s="18"/>
      <c r="BR683" s="18"/>
      <c r="BS683" s="16" t="s">
        <v>352</v>
      </c>
      <c r="BT683" s="18"/>
      <c r="BU683" s="18"/>
      <c r="BV683" s="16" t="s">
        <v>357</v>
      </c>
      <c r="BW683" s="18"/>
      <c r="BX683" s="18"/>
      <c r="BY683" s="16" t="s">
        <v>361</v>
      </c>
      <c r="BZ683" s="18"/>
      <c r="CA683" s="18"/>
      <c r="CB683" s="16" t="s">
        <v>366</v>
      </c>
      <c r="CC683" s="18"/>
      <c r="CD683" s="18"/>
    </row>
    <row r="684" spans="1:82" ht="15.75" customHeight="1" x14ac:dyDescent="0.25">
      <c r="A684" s="15" t="s">
        <v>977</v>
      </c>
      <c r="B684" s="10" t="s">
        <v>73</v>
      </c>
      <c r="C684" s="21">
        <v>2</v>
      </c>
      <c r="D684" s="19">
        <v>2</v>
      </c>
      <c r="E684" s="10" t="s">
        <v>117</v>
      </c>
      <c r="F684" s="19">
        <v>4</v>
      </c>
      <c r="G684" s="21">
        <v>1</v>
      </c>
      <c r="H684" s="13" t="s">
        <v>138</v>
      </c>
      <c r="I684" s="21">
        <v>4</v>
      </c>
      <c r="J684" s="21">
        <v>1</v>
      </c>
      <c r="K684" s="10" t="s">
        <v>145</v>
      </c>
      <c r="L684" s="23">
        <v>3</v>
      </c>
      <c r="M684" s="20">
        <v>0</v>
      </c>
      <c r="N684" s="10" t="s">
        <v>159</v>
      </c>
      <c r="O684" s="19">
        <v>3</v>
      </c>
      <c r="P684" s="19">
        <v>0</v>
      </c>
      <c r="Q684" s="15" t="s">
        <v>169</v>
      </c>
      <c r="R684" s="19">
        <v>6</v>
      </c>
      <c r="S684" s="19">
        <v>0</v>
      </c>
      <c r="T684" s="15" t="s">
        <v>178</v>
      </c>
      <c r="U684" s="19"/>
      <c r="V684" s="21"/>
      <c r="W684" s="15" t="s">
        <v>185</v>
      </c>
      <c r="X684" s="21"/>
      <c r="Y684" s="19"/>
      <c r="Z684" s="15" t="s">
        <v>190</v>
      </c>
      <c r="AA684" s="19"/>
      <c r="AB684" s="19"/>
      <c r="AC684" s="10" t="s">
        <v>195</v>
      </c>
      <c r="AD684" s="19"/>
      <c r="AE684" s="19"/>
      <c r="AF684" s="15" t="s">
        <v>218</v>
      </c>
      <c r="AG684" s="19"/>
      <c r="AH684" s="19"/>
      <c r="AI684" s="10" t="s">
        <v>225</v>
      </c>
      <c r="AJ684" s="19"/>
      <c r="AK684" s="19"/>
      <c r="AL684" s="15" t="s">
        <v>235</v>
      </c>
      <c r="AM684" s="19"/>
      <c r="AN684" s="19"/>
      <c r="AO684" s="10" t="s">
        <v>240</v>
      </c>
      <c r="AP684" s="19"/>
      <c r="AQ684" s="19"/>
      <c r="AR684" s="10" t="s">
        <v>250</v>
      </c>
      <c r="AS684" s="19"/>
      <c r="AT684" s="19"/>
      <c r="AU684" s="10" t="s">
        <v>256</v>
      </c>
      <c r="AV684" s="19"/>
      <c r="AW684" s="19"/>
      <c r="AX684" s="16" t="s">
        <v>281</v>
      </c>
      <c r="AY684" s="18"/>
      <c r="AZ684" s="18"/>
      <c r="BA684" s="16" t="s">
        <v>299</v>
      </c>
      <c r="BB684" s="18"/>
      <c r="BC684" s="18"/>
      <c r="BD684" s="18" t="s">
        <v>311</v>
      </c>
      <c r="BE684" s="18"/>
      <c r="BF684" s="18"/>
      <c r="BG684" s="16" t="s">
        <v>323</v>
      </c>
      <c r="BH684" s="18"/>
      <c r="BI684" s="18"/>
      <c r="BJ684" s="16" t="s">
        <v>329</v>
      </c>
      <c r="BK684" s="18"/>
      <c r="BL684" s="18"/>
      <c r="BM684" s="16" t="s">
        <v>341</v>
      </c>
      <c r="BN684" s="18"/>
      <c r="BO684" s="18"/>
      <c r="BP684" s="16" t="s">
        <v>345</v>
      </c>
      <c r="BQ684" s="18"/>
      <c r="BR684" s="18"/>
      <c r="BS684" s="16" t="s">
        <v>352</v>
      </c>
      <c r="BT684" s="18"/>
      <c r="BU684" s="18"/>
      <c r="BV684" s="16" t="s">
        <v>357</v>
      </c>
      <c r="BW684" s="18"/>
      <c r="BX684" s="18"/>
      <c r="BY684" s="16" t="s">
        <v>361</v>
      </c>
      <c r="BZ684" s="18"/>
      <c r="CA684" s="18"/>
      <c r="CB684" s="16" t="s">
        <v>366</v>
      </c>
      <c r="CC684" s="18"/>
      <c r="CD684" s="18"/>
    </row>
    <row r="685" spans="1:82" ht="15.75" customHeight="1" x14ac:dyDescent="0.25">
      <c r="A685" s="15" t="s">
        <v>10213</v>
      </c>
      <c r="B685" s="10" t="s">
        <v>73</v>
      </c>
      <c r="C685" s="21">
        <v>1</v>
      </c>
      <c r="D685" s="19">
        <v>0</v>
      </c>
      <c r="E685" s="10" t="s">
        <v>117</v>
      </c>
      <c r="F685" s="19">
        <v>2</v>
      </c>
      <c r="G685" s="21">
        <v>0</v>
      </c>
      <c r="H685" s="13" t="s">
        <v>138</v>
      </c>
      <c r="I685" s="21">
        <v>2</v>
      </c>
      <c r="J685" s="21">
        <v>1</v>
      </c>
      <c r="K685" s="10" t="s">
        <v>145</v>
      </c>
      <c r="L685" s="23">
        <v>3</v>
      </c>
      <c r="M685" s="20">
        <v>2</v>
      </c>
      <c r="N685" s="10" t="s">
        <v>159</v>
      </c>
      <c r="O685" s="19">
        <v>3</v>
      </c>
      <c r="P685" s="19">
        <v>0</v>
      </c>
      <c r="Q685" s="15" t="s">
        <v>169</v>
      </c>
      <c r="R685" s="19">
        <v>0</v>
      </c>
      <c r="S685" s="19">
        <v>0</v>
      </c>
      <c r="T685" s="15" t="s">
        <v>178</v>
      </c>
      <c r="U685" s="19"/>
      <c r="V685" s="21"/>
      <c r="W685" s="15" t="s">
        <v>185</v>
      </c>
      <c r="X685" s="21"/>
      <c r="Y685" s="19"/>
      <c r="Z685" s="15" t="s">
        <v>190</v>
      </c>
      <c r="AA685" s="19"/>
      <c r="AB685" s="19"/>
      <c r="AC685" s="10" t="s">
        <v>195</v>
      </c>
      <c r="AD685" s="19"/>
      <c r="AE685" s="19"/>
      <c r="AF685" s="15" t="s">
        <v>218</v>
      </c>
      <c r="AG685" s="19"/>
      <c r="AH685" s="19"/>
      <c r="AI685" s="10" t="s">
        <v>225</v>
      </c>
      <c r="AJ685" s="19"/>
      <c r="AK685" s="19"/>
      <c r="AL685" s="15" t="s">
        <v>235</v>
      </c>
      <c r="AM685" s="19"/>
      <c r="AN685" s="19"/>
      <c r="AO685" s="15" t="s">
        <v>240</v>
      </c>
      <c r="AP685" s="19"/>
      <c r="AQ685" s="19"/>
      <c r="AR685" s="15" t="s">
        <v>250</v>
      </c>
      <c r="AS685" s="19"/>
      <c r="AT685" s="19"/>
      <c r="AU685" s="10" t="s">
        <v>256</v>
      </c>
      <c r="AV685" s="19"/>
      <c r="AW685" s="19"/>
      <c r="AX685" s="16" t="s">
        <v>281</v>
      </c>
      <c r="AY685" s="18"/>
      <c r="AZ685" s="18"/>
      <c r="BA685" s="16" t="s">
        <v>299</v>
      </c>
      <c r="BB685" s="18"/>
      <c r="BC685" s="18"/>
      <c r="BD685" s="18" t="s">
        <v>311</v>
      </c>
      <c r="BE685" s="18"/>
      <c r="BF685" s="18"/>
      <c r="BG685" s="16" t="s">
        <v>323</v>
      </c>
      <c r="BH685" s="18"/>
      <c r="BI685" s="18"/>
      <c r="BJ685" s="16" t="s">
        <v>329</v>
      </c>
      <c r="BK685" s="18"/>
      <c r="BL685" s="18"/>
      <c r="BM685" s="16" t="s">
        <v>341</v>
      </c>
      <c r="BN685" s="18"/>
      <c r="BO685" s="18"/>
      <c r="BP685" s="16" t="s">
        <v>345</v>
      </c>
      <c r="BQ685" s="18"/>
      <c r="BR685" s="18"/>
      <c r="BS685" s="16" t="s">
        <v>352</v>
      </c>
      <c r="BT685" s="18"/>
      <c r="BU685" s="18"/>
      <c r="BV685" s="16" t="s">
        <v>357</v>
      </c>
      <c r="BW685" s="18"/>
      <c r="BX685" s="18"/>
      <c r="BY685" s="16" t="s">
        <v>361</v>
      </c>
      <c r="BZ685" s="18"/>
      <c r="CA685" s="18"/>
      <c r="CB685" s="16" t="s">
        <v>366</v>
      </c>
      <c r="CC685" s="18"/>
      <c r="CD685" s="18"/>
    </row>
    <row r="686" spans="1:82" ht="15.75" customHeight="1" x14ac:dyDescent="0.25">
      <c r="A686" s="15" t="s">
        <v>9025</v>
      </c>
      <c r="B686" s="10" t="s">
        <v>73</v>
      </c>
      <c r="C686" s="21">
        <v>3</v>
      </c>
      <c r="D686" s="19">
        <v>1</v>
      </c>
      <c r="E686" s="10" t="s">
        <v>117</v>
      </c>
      <c r="F686" s="19">
        <v>1</v>
      </c>
      <c r="G686" s="21">
        <v>1</v>
      </c>
      <c r="H686" s="13" t="s">
        <v>138</v>
      </c>
      <c r="I686" s="21">
        <v>6</v>
      </c>
      <c r="J686" s="21">
        <v>0</v>
      </c>
      <c r="K686" s="10" t="s">
        <v>145</v>
      </c>
      <c r="L686" s="23">
        <v>6</v>
      </c>
      <c r="M686" s="20">
        <v>0</v>
      </c>
      <c r="N686" s="10" t="s">
        <v>159</v>
      </c>
      <c r="O686" s="19">
        <v>5</v>
      </c>
      <c r="P686" s="19">
        <v>1</v>
      </c>
      <c r="Q686" s="15" t="s">
        <v>169</v>
      </c>
      <c r="R686" s="19">
        <v>4</v>
      </c>
      <c r="S686" s="19">
        <v>1</v>
      </c>
      <c r="T686" s="15" t="s">
        <v>178</v>
      </c>
      <c r="U686" s="19"/>
      <c r="V686" s="21"/>
      <c r="W686" s="15" t="s">
        <v>185</v>
      </c>
      <c r="X686" s="21"/>
      <c r="Y686" s="19"/>
      <c r="Z686" s="15" t="s">
        <v>190</v>
      </c>
      <c r="AA686" s="19"/>
      <c r="AB686" s="19"/>
      <c r="AC686" s="10" t="s">
        <v>195</v>
      </c>
      <c r="AD686" s="19"/>
      <c r="AE686" s="19"/>
      <c r="AF686" s="15" t="s">
        <v>218</v>
      </c>
      <c r="AG686" s="19"/>
      <c r="AH686" s="19"/>
      <c r="AI686" s="10" t="s">
        <v>225</v>
      </c>
      <c r="AJ686" s="19"/>
      <c r="AK686" s="19"/>
      <c r="AL686" s="15" t="s">
        <v>235</v>
      </c>
      <c r="AM686" s="19"/>
      <c r="AN686" s="19"/>
      <c r="AO686" s="10" t="s">
        <v>240</v>
      </c>
      <c r="AP686" s="19"/>
      <c r="AQ686" s="19"/>
      <c r="AR686" s="10" t="s">
        <v>250</v>
      </c>
      <c r="AS686" s="19"/>
      <c r="AT686" s="19"/>
      <c r="AU686" s="10" t="s">
        <v>256</v>
      </c>
      <c r="AV686" s="19"/>
      <c r="AW686" s="19"/>
      <c r="AX686" s="16" t="s">
        <v>281</v>
      </c>
      <c r="AY686" s="18"/>
      <c r="AZ686" s="18"/>
      <c r="BA686" s="16" t="s">
        <v>299</v>
      </c>
      <c r="BB686" s="18"/>
      <c r="BC686" s="18"/>
      <c r="BD686" s="18" t="s">
        <v>311</v>
      </c>
      <c r="BE686" s="18"/>
      <c r="BF686" s="18"/>
      <c r="BG686" s="16" t="s">
        <v>323</v>
      </c>
      <c r="BH686" s="18"/>
      <c r="BI686" s="18"/>
      <c r="BJ686" s="16" t="s">
        <v>329</v>
      </c>
      <c r="BK686" s="18"/>
      <c r="BL686" s="18"/>
      <c r="BM686" s="16" t="s">
        <v>341</v>
      </c>
      <c r="BN686" s="18"/>
      <c r="BO686" s="18"/>
      <c r="BP686" s="16" t="s">
        <v>345</v>
      </c>
      <c r="BQ686" s="18"/>
      <c r="BR686" s="18"/>
      <c r="BS686" s="16" t="s">
        <v>352</v>
      </c>
      <c r="BT686" s="18"/>
      <c r="BU686" s="18"/>
      <c r="BV686" s="16" t="s">
        <v>357</v>
      </c>
      <c r="BW686" s="18"/>
      <c r="BX686" s="18"/>
      <c r="BY686" s="16" t="s">
        <v>361</v>
      </c>
      <c r="BZ686" s="18"/>
      <c r="CA686" s="18"/>
      <c r="CB686" s="16" t="s">
        <v>366</v>
      </c>
      <c r="CC686" s="18"/>
      <c r="CD686" s="18"/>
    </row>
    <row r="687" spans="1:82" ht="15.75" customHeight="1" x14ac:dyDescent="0.25">
      <c r="A687" s="15" t="s">
        <v>10233</v>
      </c>
      <c r="B687" s="10" t="s">
        <v>73</v>
      </c>
      <c r="C687" s="21">
        <v>4</v>
      </c>
      <c r="D687" s="19">
        <v>8</v>
      </c>
      <c r="E687" s="10" t="s">
        <v>117</v>
      </c>
      <c r="F687" s="19">
        <v>3</v>
      </c>
      <c r="G687" s="21">
        <v>0</v>
      </c>
      <c r="H687" s="13" t="s">
        <v>138</v>
      </c>
      <c r="I687" s="21">
        <v>2</v>
      </c>
      <c r="J687" s="21">
        <v>0</v>
      </c>
      <c r="K687" s="10" t="s">
        <v>145</v>
      </c>
      <c r="L687" s="23">
        <v>8</v>
      </c>
      <c r="M687" s="20">
        <v>2</v>
      </c>
      <c r="N687" s="10" t="s">
        <v>159</v>
      </c>
      <c r="O687" s="19">
        <v>13</v>
      </c>
      <c r="P687" s="19">
        <v>2</v>
      </c>
      <c r="Q687" s="15" t="s">
        <v>169</v>
      </c>
      <c r="R687" s="19">
        <v>2</v>
      </c>
      <c r="S687" s="19">
        <v>0</v>
      </c>
      <c r="T687" s="15" t="s">
        <v>178</v>
      </c>
      <c r="U687" s="19"/>
      <c r="V687" s="21"/>
      <c r="W687" s="15" t="s">
        <v>185</v>
      </c>
      <c r="X687" s="21"/>
      <c r="Y687" s="19"/>
      <c r="Z687" s="15" t="s">
        <v>190</v>
      </c>
      <c r="AA687" s="19"/>
      <c r="AB687" s="19"/>
      <c r="AC687" s="10" t="s">
        <v>195</v>
      </c>
      <c r="AD687" s="19"/>
      <c r="AE687" s="19"/>
      <c r="AF687" s="15" t="s">
        <v>218</v>
      </c>
      <c r="AG687" s="19"/>
      <c r="AH687" s="19"/>
      <c r="AI687" s="10" t="s">
        <v>225</v>
      </c>
      <c r="AJ687" s="19"/>
      <c r="AK687" s="19"/>
      <c r="AL687" s="15" t="s">
        <v>235</v>
      </c>
      <c r="AM687" s="19"/>
      <c r="AN687" s="19"/>
      <c r="AO687" s="15" t="s">
        <v>240</v>
      </c>
      <c r="AP687" s="19"/>
      <c r="AQ687" s="19"/>
      <c r="AR687" s="15" t="s">
        <v>250</v>
      </c>
      <c r="AS687" s="19"/>
      <c r="AT687" s="19"/>
      <c r="AU687" s="10" t="s">
        <v>256</v>
      </c>
      <c r="AV687" s="19"/>
      <c r="AW687" s="19"/>
      <c r="AX687" s="16" t="s">
        <v>281</v>
      </c>
      <c r="AY687" s="18"/>
      <c r="AZ687" s="18"/>
      <c r="BA687" s="16" t="s">
        <v>299</v>
      </c>
      <c r="BB687" s="18"/>
      <c r="BC687" s="18"/>
      <c r="BD687" s="18" t="s">
        <v>311</v>
      </c>
      <c r="BE687" s="18"/>
      <c r="BF687" s="18"/>
      <c r="BG687" s="16" t="s">
        <v>323</v>
      </c>
      <c r="BH687" s="18"/>
      <c r="BI687" s="18"/>
      <c r="BJ687" s="16" t="s">
        <v>329</v>
      </c>
      <c r="BK687" s="18"/>
      <c r="BL687" s="18"/>
      <c r="BM687" s="16" t="s">
        <v>341</v>
      </c>
      <c r="BN687" s="18"/>
      <c r="BO687" s="18"/>
      <c r="BP687" s="16" t="s">
        <v>345</v>
      </c>
      <c r="BQ687" s="18"/>
      <c r="BR687" s="18"/>
      <c r="BS687" s="16" t="s">
        <v>352</v>
      </c>
      <c r="BT687" s="18"/>
      <c r="BU687" s="18"/>
      <c r="BV687" s="16" t="s">
        <v>357</v>
      </c>
      <c r="BW687" s="18"/>
      <c r="BX687" s="18"/>
      <c r="BY687" s="16" t="s">
        <v>361</v>
      </c>
      <c r="BZ687" s="18"/>
      <c r="CA687" s="18"/>
      <c r="CB687" s="16" t="s">
        <v>366</v>
      </c>
      <c r="CC687" s="18"/>
      <c r="CD687" s="18"/>
    </row>
    <row r="688" spans="1:82" ht="15.75" customHeight="1" x14ac:dyDescent="0.25">
      <c r="A688" s="22" t="s">
        <v>10243</v>
      </c>
      <c r="B688" s="10" t="s">
        <v>73</v>
      </c>
      <c r="C688" s="21">
        <v>3</v>
      </c>
      <c r="D688" s="19">
        <v>4</v>
      </c>
      <c r="E688" s="10" t="s">
        <v>117</v>
      </c>
      <c r="F688" s="19">
        <v>5</v>
      </c>
      <c r="G688" s="21">
        <v>2</v>
      </c>
      <c r="H688" s="13" t="s">
        <v>138</v>
      </c>
      <c r="I688" s="21">
        <v>5</v>
      </c>
      <c r="J688" s="21">
        <v>1</v>
      </c>
      <c r="K688" s="10" t="s">
        <v>145</v>
      </c>
      <c r="L688" s="23">
        <v>2</v>
      </c>
      <c r="M688" s="20">
        <v>6</v>
      </c>
      <c r="N688" s="10" t="s">
        <v>159</v>
      </c>
      <c r="O688" s="19">
        <v>2</v>
      </c>
      <c r="P688" s="19">
        <v>1</v>
      </c>
      <c r="Q688" s="15" t="s">
        <v>169</v>
      </c>
      <c r="R688" s="19">
        <v>1</v>
      </c>
      <c r="S688" s="19">
        <v>0</v>
      </c>
      <c r="T688" s="15" t="s">
        <v>178</v>
      </c>
      <c r="U688" s="19"/>
      <c r="V688" s="21"/>
      <c r="W688" s="15" t="s">
        <v>185</v>
      </c>
      <c r="X688" s="21"/>
      <c r="Y688" s="19"/>
      <c r="Z688" s="15" t="s">
        <v>190</v>
      </c>
      <c r="AA688" s="19"/>
      <c r="AB688" s="19"/>
      <c r="AC688" s="10" t="s">
        <v>195</v>
      </c>
      <c r="AD688" s="19"/>
      <c r="AE688" s="19"/>
      <c r="AF688" s="15" t="s">
        <v>218</v>
      </c>
      <c r="AG688" s="19"/>
      <c r="AH688" s="19"/>
      <c r="AI688" s="10" t="s">
        <v>225</v>
      </c>
      <c r="AJ688" s="19"/>
      <c r="AK688" s="19"/>
      <c r="AL688" s="15" t="s">
        <v>235</v>
      </c>
      <c r="AM688" s="19"/>
      <c r="AN688" s="19"/>
      <c r="AO688" s="10" t="s">
        <v>240</v>
      </c>
      <c r="AP688" s="19"/>
      <c r="AQ688" s="19"/>
      <c r="AR688" s="10" t="s">
        <v>250</v>
      </c>
      <c r="AS688" s="19"/>
      <c r="AT688" s="19"/>
      <c r="AU688" s="10" t="s">
        <v>256</v>
      </c>
      <c r="AV688" s="19"/>
      <c r="AW688" s="19"/>
      <c r="AX688" s="16" t="s">
        <v>281</v>
      </c>
      <c r="AY688" s="18"/>
      <c r="AZ688" s="18"/>
      <c r="BA688" s="16" t="s">
        <v>299</v>
      </c>
      <c r="BB688" s="18"/>
      <c r="BC688" s="18"/>
      <c r="BD688" s="18" t="s">
        <v>311</v>
      </c>
      <c r="BE688" s="18"/>
      <c r="BF688" s="18"/>
      <c r="BG688" s="16" t="s">
        <v>323</v>
      </c>
      <c r="BH688" s="18"/>
      <c r="BI688" s="18"/>
      <c r="BJ688" s="16" t="s">
        <v>329</v>
      </c>
      <c r="BK688" s="18"/>
      <c r="BL688" s="18"/>
      <c r="BM688" s="16" t="s">
        <v>341</v>
      </c>
      <c r="BN688" s="18"/>
      <c r="BO688" s="18"/>
      <c r="BP688" s="16" t="s">
        <v>345</v>
      </c>
      <c r="BQ688" s="18"/>
      <c r="BR688" s="18"/>
      <c r="BS688" s="16" t="s">
        <v>352</v>
      </c>
      <c r="BT688" s="18"/>
      <c r="BU688" s="18"/>
      <c r="BV688" s="16" t="s">
        <v>357</v>
      </c>
      <c r="BW688" s="18"/>
      <c r="BX688" s="18"/>
      <c r="BY688" s="16" t="s">
        <v>361</v>
      </c>
      <c r="BZ688" s="18"/>
      <c r="CA688" s="18"/>
      <c r="CB688" s="16" t="s">
        <v>366</v>
      </c>
      <c r="CC688" s="18"/>
      <c r="CD688" s="18"/>
    </row>
    <row r="689" spans="1:82" ht="15.75" customHeight="1" x14ac:dyDescent="0.25">
      <c r="A689" s="22" t="s">
        <v>3156</v>
      </c>
      <c r="B689" s="10" t="s">
        <v>73</v>
      </c>
      <c r="C689" s="21">
        <v>15</v>
      </c>
      <c r="D689" s="19">
        <v>0</v>
      </c>
      <c r="E689" s="10" t="s">
        <v>117</v>
      </c>
      <c r="F689" s="19">
        <v>11</v>
      </c>
      <c r="G689" s="21">
        <v>0</v>
      </c>
      <c r="H689" s="13" t="s">
        <v>138</v>
      </c>
      <c r="I689" s="21">
        <v>9</v>
      </c>
      <c r="J689" s="21">
        <v>0</v>
      </c>
      <c r="K689" s="10" t="s">
        <v>145</v>
      </c>
      <c r="L689" s="23">
        <v>11</v>
      </c>
      <c r="M689" s="20">
        <v>3</v>
      </c>
      <c r="N689" s="10" t="s">
        <v>159</v>
      </c>
      <c r="O689" s="19">
        <v>3</v>
      </c>
      <c r="P689" s="19">
        <v>4</v>
      </c>
      <c r="Q689" s="15" t="s">
        <v>169</v>
      </c>
      <c r="R689" s="19">
        <v>9</v>
      </c>
      <c r="S689" s="19">
        <v>0</v>
      </c>
      <c r="T689" s="15" t="s">
        <v>178</v>
      </c>
      <c r="U689" s="19"/>
      <c r="V689" s="21"/>
      <c r="W689" s="15" t="s">
        <v>185</v>
      </c>
      <c r="X689" s="21"/>
      <c r="Y689" s="19"/>
      <c r="Z689" s="15" t="s">
        <v>190</v>
      </c>
      <c r="AA689" s="19"/>
      <c r="AB689" s="19"/>
      <c r="AC689" s="10" t="s">
        <v>195</v>
      </c>
      <c r="AD689" s="19"/>
      <c r="AE689" s="19"/>
      <c r="AF689" s="15" t="s">
        <v>218</v>
      </c>
      <c r="AG689" s="19"/>
      <c r="AH689" s="19"/>
      <c r="AI689" s="10" t="s">
        <v>225</v>
      </c>
      <c r="AJ689" s="19"/>
      <c r="AK689" s="19"/>
      <c r="AL689" s="15" t="s">
        <v>235</v>
      </c>
      <c r="AM689" s="19"/>
      <c r="AN689" s="19"/>
      <c r="AO689" s="15" t="s">
        <v>240</v>
      </c>
      <c r="AP689" s="19"/>
      <c r="AQ689" s="19"/>
      <c r="AR689" s="15" t="s">
        <v>250</v>
      </c>
      <c r="AS689" s="19"/>
      <c r="AT689" s="19"/>
      <c r="AU689" s="10" t="s">
        <v>256</v>
      </c>
      <c r="AV689" s="19"/>
      <c r="AW689" s="19"/>
      <c r="AX689" s="16" t="s">
        <v>281</v>
      </c>
      <c r="AY689" s="18"/>
      <c r="AZ689" s="18"/>
      <c r="BA689" s="16" t="s">
        <v>299</v>
      </c>
      <c r="BB689" s="18"/>
      <c r="BC689" s="18"/>
      <c r="BD689" s="18" t="s">
        <v>311</v>
      </c>
      <c r="BE689" s="18"/>
      <c r="BF689" s="18"/>
      <c r="BG689" s="16" t="s">
        <v>323</v>
      </c>
      <c r="BH689" s="18"/>
      <c r="BI689" s="18"/>
      <c r="BJ689" s="16" t="s">
        <v>329</v>
      </c>
      <c r="BK689" s="18"/>
      <c r="BL689" s="18"/>
      <c r="BM689" s="16" t="s">
        <v>341</v>
      </c>
      <c r="BN689" s="18"/>
      <c r="BO689" s="18"/>
      <c r="BP689" s="16" t="s">
        <v>345</v>
      </c>
      <c r="BQ689" s="18"/>
      <c r="BR689" s="18"/>
      <c r="BS689" s="16" t="s">
        <v>352</v>
      </c>
      <c r="BT689" s="18"/>
      <c r="BU689" s="18"/>
      <c r="BV689" s="16" t="s">
        <v>357</v>
      </c>
      <c r="BW689" s="18"/>
      <c r="BX689" s="18"/>
      <c r="BY689" s="16" t="s">
        <v>361</v>
      </c>
      <c r="BZ689" s="18"/>
      <c r="CA689" s="18"/>
      <c r="CB689" s="16" t="s">
        <v>366</v>
      </c>
      <c r="CC689" s="18"/>
      <c r="CD689" s="18"/>
    </row>
    <row r="690" spans="1:82" ht="15.75" customHeight="1" x14ac:dyDescent="0.25">
      <c r="A690" s="15" t="s">
        <v>32</v>
      </c>
      <c r="B690" s="10" t="s">
        <v>73</v>
      </c>
      <c r="C690" s="21">
        <v>9</v>
      </c>
      <c r="D690" s="19">
        <v>0</v>
      </c>
      <c r="E690" s="10" t="s">
        <v>117</v>
      </c>
      <c r="F690" s="19">
        <v>7</v>
      </c>
      <c r="G690" s="21">
        <v>0</v>
      </c>
      <c r="H690" s="13" t="s">
        <v>138</v>
      </c>
      <c r="I690" s="21">
        <v>9</v>
      </c>
      <c r="J690" s="21">
        <v>0</v>
      </c>
      <c r="K690" s="10" t="s">
        <v>145</v>
      </c>
      <c r="L690" s="23">
        <v>6</v>
      </c>
      <c r="M690" s="20">
        <v>0</v>
      </c>
      <c r="N690" s="10" t="s">
        <v>159</v>
      </c>
      <c r="O690" s="19">
        <v>10</v>
      </c>
      <c r="P690" s="19">
        <v>1</v>
      </c>
      <c r="Q690" s="15" t="s">
        <v>169</v>
      </c>
      <c r="R690" s="19">
        <v>7</v>
      </c>
      <c r="S690" s="19">
        <v>1</v>
      </c>
      <c r="T690" s="15" t="s">
        <v>178</v>
      </c>
      <c r="U690" s="19"/>
      <c r="V690" s="21"/>
      <c r="W690" s="15" t="s">
        <v>185</v>
      </c>
      <c r="X690" s="21"/>
      <c r="Y690" s="19"/>
      <c r="Z690" s="15" t="s">
        <v>190</v>
      </c>
      <c r="AA690" s="19"/>
      <c r="AB690" s="19"/>
      <c r="AC690" s="10" t="s">
        <v>195</v>
      </c>
      <c r="AD690" s="19"/>
      <c r="AE690" s="19"/>
      <c r="AF690" s="15" t="s">
        <v>218</v>
      </c>
      <c r="AG690" s="19"/>
      <c r="AH690" s="19"/>
      <c r="AI690" s="10" t="s">
        <v>225</v>
      </c>
      <c r="AJ690" s="19"/>
      <c r="AK690" s="19"/>
      <c r="AL690" s="15" t="s">
        <v>235</v>
      </c>
      <c r="AM690" s="19"/>
      <c r="AN690" s="19"/>
      <c r="AO690" s="10" t="s">
        <v>240</v>
      </c>
      <c r="AP690" s="19"/>
      <c r="AQ690" s="19"/>
      <c r="AR690" s="10" t="s">
        <v>250</v>
      </c>
      <c r="AS690" s="19"/>
      <c r="AT690" s="19"/>
      <c r="AU690" s="10" t="s">
        <v>256</v>
      </c>
      <c r="AV690" s="19"/>
      <c r="AW690" s="19"/>
      <c r="AX690" s="16" t="s">
        <v>281</v>
      </c>
      <c r="AY690" s="18"/>
      <c r="AZ690" s="18"/>
      <c r="BA690" s="16" t="s">
        <v>299</v>
      </c>
      <c r="BB690" s="18"/>
      <c r="BC690" s="18"/>
      <c r="BD690" s="18" t="s">
        <v>311</v>
      </c>
      <c r="BE690" s="18"/>
      <c r="BF690" s="18"/>
      <c r="BG690" s="16" t="s">
        <v>323</v>
      </c>
      <c r="BH690" s="18"/>
      <c r="BI690" s="18"/>
      <c r="BJ690" s="16" t="s">
        <v>329</v>
      </c>
      <c r="BK690" s="18"/>
      <c r="BL690" s="18"/>
      <c r="BM690" s="16" t="s">
        <v>341</v>
      </c>
      <c r="BN690" s="18"/>
      <c r="BO690" s="18"/>
      <c r="BP690" s="16" t="s">
        <v>345</v>
      </c>
      <c r="BQ690" s="18"/>
      <c r="BR690" s="18"/>
      <c r="BS690" s="16" t="s">
        <v>352</v>
      </c>
      <c r="BT690" s="18"/>
      <c r="BU690" s="18"/>
      <c r="BV690" s="16" t="s">
        <v>357</v>
      </c>
      <c r="BW690" s="18"/>
      <c r="BX690" s="18"/>
      <c r="BY690" s="16" t="s">
        <v>361</v>
      </c>
      <c r="BZ690" s="18"/>
      <c r="CA690" s="18"/>
      <c r="CB690" s="16" t="s">
        <v>366</v>
      </c>
      <c r="CC690" s="18"/>
      <c r="CD690" s="18"/>
    </row>
    <row r="691" spans="1:82" ht="15.75" customHeight="1" x14ac:dyDescent="0.25">
      <c r="A691" s="15" t="s">
        <v>4315</v>
      </c>
      <c r="B691" s="10" t="s">
        <v>73</v>
      </c>
      <c r="C691" s="21">
        <v>4</v>
      </c>
      <c r="D691" s="19">
        <v>2</v>
      </c>
      <c r="E691" s="10" t="s">
        <v>117</v>
      </c>
      <c r="F691" s="19">
        <v>4</v>
      </c>
      <c r="G691" s="21">
        <v>0</v>
      </c>
      <c r="H691" s="13" t="s">
        <v>138</v>
      </c>
      <c r="I691" s="21">
        <v>4</v>
      </c>
      <c r="J691" s="21">
        <v>0</v>
      </c>
      <c r="K691" s="10" t="s">
        <v>145</v>
      </c>
      <c r="L691" s="23">
        <v>5</v>
      </c>
      <c r="M691" s="20">
        <v>1</v>
      </c>
      <c r="N691" s="10" t="s">
        <v>159</v>
      </c>
      <c r="O691" s="19">
        <v>1</v>
      </c>
      <c r="P691" s="19">
        <v>4</v>
      </c>
      <c r="Q691" s="15" t="s">
        <v>169</v>
      </c>
      <c r="R691" s="19">
        <v>2</v>
      </c>
      <c r="S691" s="19">
        <v>3</v>
      </c>
      <c r="T691" s="15" t="s">
        <v>178</v>
      </c>
      <c r="U691" s="19"/>
      <c r="V691" s="21"/>
      <c r="W691" s="15" t="s">
        <v>185</v>
      </c>
      <c r="X691" s="21"/>
      <c r="Y691" s="19"/>
      <c r="Z691" s="15" t="s">
        <v>190</v>
      </c>
      <c r="AA691" s="19"/>
      <c r="AB691" s="19"/>
      <c r="AC691" s="10" t="s">
        <v>195</v>
      </c>
      <c r="AD691" s="19"/>
      <c r="AE691" s="19"/>
      <c r="AF691" s="15" t="s">
        <v>218</v>
      </c>
      <c r="AG691" s="19"/>
      <c r="AH691" s="19"/>
      <c r="AI691" s="10" t="s">
        <v>225</v>
      </c>
      <c r="AJ691" s="19"/>
      <c r="AK691" s="19"/>
      <c r="AL691" s="15" t="s">
        <v>235</v>
      </c>
      <c r="AM691" s="19"/>
      <c r="AN691" s="19"/>
      <c r="AO691" s="15" t="s">
        <v>240</v>
      </c>
      <c r="AP691" s="19"/>
      <c r="AQ691" s="19"/>
      <c r="AR691" s="15" t="s">
        <v>250</v>
      </c>
      <c r="AS691" s="19"/>
      <c r="AT691" s="19"/>
      <c r="AU691" s="10" t="s">
        <v>256</v>
      </c>
      <c r="AV691" s="19"/>
      <c r="AW691" s="19"/>
      <c r="AX691" s="16" t="s">
        <v>281</v>
      </c>
      <c r="AY691" s="18"/>
      <c r="AZ691" s="18"/>
      <c r="BA691" s="16" t="s">
        <v>299</v>
      </c>
      <c r="BB691" s="18"/>
      <c r="BC691" s="18"/>
      <c r="BD691" s="18" t="s">
        <v>311</v>
      </c>
      <c r="BE691" s="18"/>
      <c r="BF691" s="18"/>
      <c r="BG691" s="16" t="s">
        <v>323</v>
      </c>
      <c r="BH691" s="18"/>
      <c r="BI691" s="18"/>
      <c r="BJ691" s="16" t="s">
        <v>329</v>
      </c>
      <c r="BK691" s="18"/>
      <c r="BL691" s="18"/>
      <c r="BM691" s="16" t="s">
        <v>341</v>
      </c>
      <c r="BN691" s="18"/>
      <c r="BO691" s="18"/>
      <c r="BP691" s="16" t="s">
        <v>345</v>
      </c>
      <c r="BQ691" s="18"/>
      <c r="BR691" s="18"/>
      <c r="BS691" s="16" t="s">
        <v>352</v>
      </c>
      <c r="BT691" s="18"/>
      <c r="BU691" s="18"/>
      <c r="BV691" s="16" t="s">
        <v>357</v>
      </c>
      <c r="BW691" s="18"/>
      <c r="BX691" s="18"/>
      <c r="BY691" s="16" t="s">
        <v>361</v>
      </c>
      <c r="BZ691" s="18"/>
      <c r="CA691" s="18"/>
      <c r="CB691" s="16" t="s">
        <v>366</v>
      </c>
      <c r="CC691" s="18"/>
      <c r="CD691" s="18"/>
    </row>
    <row r="692" spans="1:82" ht="15.75" customHeight="1" x14ac:dyDescent="0.25">
      <c r="A692" s="15" t="s">
        <v>10277</v>
      </c>
      <c r="B692" s="10" t="s">
        <v>73</v>
      </c>
      <c r="C692" s="21">
        <v>7</v>
      </c>
      <c r="D692" s="19">
        <v>0</v>
      </c>
      <c r="E692" s="10" t="s">
        <v>117</v>
      </c>
      <c r="F692" s="19">
        <v>5</v>
      </c>
      <c r="G692" s="21">
        <v>0</v>
      </c>
      <c r="H692" s="13" t="s">
        <v>138</v>
      </c>
      <c r="I692" s="21">
        <v>9</v>
      </c>
      <c r="J692" s="21">
        <v>0</v>
      </c>
      <c r="K692" s="10" t="s">
        <v>145</v>
      </c>
      <c r="L692" s="23">
        <v>7</v>
      </c>
      <c r="M692" s="20">
        <v>0</v>
      </c>
      <c r="N692" s="10" t="s">
        <v>159</v>
      </c>
      <c r="O692" s="19">
        <v>4</v>
      </c>
      <c r="P692" s="19">
        <v>0</v>
      </c>
      <c r="Q692" s="15" t="s">
        <v>169</v>
      </c>
      <c r="R692" s="19">
        <v>3</v>
      </c>
      <c r="S692" s="19">
        <v>0</v>
      </c>
      <c r="T692" s="15" t="s">
        <v>178</v>
      </c>
      <c r="U692" s="19"/>
      <c r="V692" s="21"/>
      <c r="W692" s="15" t="s">
        <v>185</v>
      </c>
      <c r="X692" s="21"/>
      <c r="Y692" s="19"/>
      <c r="Z692" s="15" t="s">
        <v>190</v>
      </c>
      <c r="AA692" s="19"/>
      <c r="AB692" s="19"/>
      <c r="AC692" s="10" t="s">
        <v>195</v>
      </c>
      <c r="AD692" s="19"/>
      <c r="AE692" s="19"/>
      <c r="AF692" s="15" t="s">
        <v>218</v>
      </c>
      <c r="AG692" s="19"/>
      <c r="AH692" s="19"/>
      <c r="AI692" s="10" t="s">
        <v>225</v>
      </c>
      <c r="AJ692" s="19"/>
      <c r="AK692" s="19"/>
      <c r="AL692" s="15" t="s">
        <v>235</v>
      </c>
      <c r="AM692" s="19"/>
      <c r="AN692" s="19"/>
      <c r="AO692" s="10" t="s">
        <v>240</v>
      </c>
      <c r="AP692" s="19"/>
      <c r="AQ692" s="19"/>
      <c r="AR692" s="10" t="s">
        <v>250</v>
      </c>
      <c r="AS692" s="19"/>
      <c r="AT692" s="19"/>
      <c r="AU692" s="10" t="s">
        <v>256</v>
      </c>
      <c r="AV692" s="19"/>
      <c r="AW692" s="19"/>
      <c r="AX692" s="16" t="s">
        <v>281</v>
      </c>
      <c r="AY692" s="18"/>
      <c r="AZ692" s="18"/>
      <c r="BA692" s="16" t="s">
        <v>299</v>
      </c>
      <c r="BB692" s="18"/>
      <c r="BC692" s="18"/>
      <c r="BD692" s="18" t="s">
        <v>311</v>
      </c>
      <c r="BE692" s="18"/>
      <c r="BF692" s="18"/>
      <c r="BG692" s="16" t="s">
        <v>323</v>
      </c>
      <c r="BH692" s="18"/>
      <c r="BI692" s="18"/>
      <c r="BJ692" s="16" t="s">
        <v>329</v>
      </c>
      <c r="BK692" s="18"/>
      <c r="BL692" s="18"/>
      <c r="BM692" s="16" t="s">
        <v>341</v>
      </c>
      <c r="BN692" s="18"/>
      <c r="BO692" s="18"/>
      <c r="BP692" s="16" t="s">
        <v>345</v>
      </c>
      <c r="BQ692" s="18"/>
      <c r="BR692" s="18"/>
      <c r="BS692" s="16" t="s">
        <v>352</v>
      </c>
      <c r="BT692" s="18"/>
      <c r="BU692" s="18"/>
      <c r="BV692" s="16" t="s">
        <v>357</v>
      </c>
      <c r="BW692" s="18"/>
      <c r="BX692" s="18"/>
      <c r="BY692" s="16" t="s">
        <v>361</v>
      </c>
      <c r="BZ692" s="18"/>
      <c r="CA692" s="18"/>
      <c r="CB692" s="16" t="s">
        <v>366</v>
      </c>
      <c r="CC692" s="18"/>
      <c r="CD692" s="18"/>
    </row>
    <row r="693" spans="1:82" ht="15.75" customHeight="1" x14ac:dyDescent="0.25">
      <c r="A693" s="15" t="s">
        <v>753</v>
      </c>
      <c r="B693" s="10" t="s">
        <v>73</v>
      </c>
      <c r="C693" s="21">
        <v>4</v>
      </c>
      <c r="D693" s="19">
        <v>3</v>
      </c>
      <c r="E693" s="10" t="s">
        <v>117</v>
      </c>
      <c r="F693" s="19">
        <v>4</v>
      </c>
      <c r="G693" s="21">
        <v>0</v>
      </c>
      <c r="H693" s="13" t="s">
        <v>138</v>
      </c>
      <c r="I693" s="21">
        <v>2</v>
      </c>
      <c r="J693" s="21">
        <v>0</v>
      </c>
      <c r="K693" s="10" t="s">
        <v>145</v>
      </c>
      <c r="L693" s="23">
        <v>5</v>
      </c>
      <c r="M693" s="20">
        <v>2</v>
      </c>
      <c r="N693" s="10" t="s">
        <v>159</v>
      </c>
      <c r="O693" s="19">
        <v>1</v>
      </c>
      <c r="P693" s="19">
        <v>3</v>
      </c>
      <c r="Q693" s="15" t="s">
        <v>169</v>
      </c>
      <c r="R693" s="19">
        <v>1</v>
      </c>
      <c r="S693" s="19">
        <v>0</v>
      </c>
      <c r="T693" s="15" t="s">
        <v>178</v>
      </c>
      <c r="U693" s="19"/>
      <c r="V693" s="21"/>
      <c r="W693" s="15" t="s">
        <v>185</v>
      </c>
      <c r="X693" s="21"/>
      <c r="Y693" s="19"/>
      <c r="Z693" s="15" t="s">
        <v>190</v>
      </c>
      <c r="AA693" s="19"/>
      <c r="AB693" s="19"/>
      <c r="AC693" s="10" t="s">
        <v>195</v>
      </c>
      <c r="AD693" s="19"/>
      <c r="AE693" s="19"/>
      <c r="AF693" s="15" t="s">
        <v>218</v>
      </c>
      <c r="AG693" s="19"/>
      <c r="AH693" s="19"/>
      <c r="AI693" s="10" t="s">
        <v>225</v>
      </c>
      <c r="AJ693" s="19"/>
      <c r="AK693" s="19"/>
      <c r="AL693" s="15" t="s">
        <v>235</v>
      </c>
      <c r="AM693" s="19"/>
      <c r="AN693" s="19"/>
      <c r="AO693" s="15" t="s">
        <v>240</v>
      </c>
      <c r="AP693" s="19"/>
      <c r="AQ693" s="19"/>
      <c r="AR693" s="15" t="s">
        <v>250</v>
      </c>
      <c r="AS693" s="19"/>
      <c r="AT693" s="19"/>
      <c r="AU693" s="10" t="s">
        <v>256</v>
      </c>
      <c r="AV693" s="19"/>
      <c r="AW693" s="19"/>
      <c r="AX693" s="16" t="s">
        <v>281</v>
      </c>
      <c r="AY693" s="18"/>
      <c r="AZ693" s="18"/>
      <c r="BA693" s="16" t="s">
        <v>299</v>
      </c>
      <c r="BB693" s="18"/>
      <c r="BC693" s="18"/>
      <c r="BD693" s="18" t="s">
        <v>311</v>
      </c>
      <c r="BE693" s="18"/>
      <c r="BF693" s="18"/>
      <c r="BG693" s="16" t="s">
        <v>323</v>
      </c>
      <c r="BH693" s="18"/>
      <c r="BI693" s="18"/>
      <c r="BJ693" s="16" t="s">
        <v>329</v>
      </c>
      <c r="BK693" s="18"/>
      <c r="BL693" s="18"/>
      <c r="BM693" s="16" t="s">
        <v>341</v>
      </c>
      <c r="BN693" s="18"/>
      <c r="BO693" s="18"/>
      <c r="BP693" s="16" t="s">
        <v>345</v>
      </c>
      <c r="BQ693" s="18"/>
      <c r="BR693" s="18"/>
      <c r="BS693" s="16" t="s">
        <v>352</v>
      </c>
      <c r="BT693" s="18"/>
      <c r="BU693" s="18"/>
      <c r="BV693" s="16" t="s">
        <v>357</v>
      </c>
      <c r="BW693" s="18"/>
      <c r="BX693" s="18"/>
      <c r="BY693" s="16" t="s">
        <v>361</v>
      </c>
      <c r="BZ693" s="18"/>
      <c r="CA693" s="18"/>
      <c r="CB693" s="16" t="s">
        <v>366</v>
      </c>
      <c r="CC693" s="18"/>
      <c r="CD693" s="18"/>
    </row>
    <row r="694" spans="1:82" ht="15.75" customHeight="1" x14ac:dyDescent="0.25">
      <c r="A694" s="15" t="s">
        <v>10296</v>
      </c>
      <c r="B694" s="10" t="s">
        <v>73</v>
      </c>
      <c r="C694" s="21">
        <v>5</v>
      </c>
      <c r="D694" s="19">
        <v>3</v>
      </c>
      <c r="E694" s="10" t="s">
        <v>117</v>
      </c>
      <c r="F694" s="19">
        <v>2</v>
      </c>
      <c r="G694" s="21">
        <v>4</v>
      </c>
      <c r="H694" s="13" t="s">
        <v>138</v>
      </c>
      <c r="I694" s="21">
        <v>1</v>
      </c>
      <c r="J694" s="21">
        <v>2</v>
      </c>
      <c r="K694" s="10" t="s">
        <v>145</v>
      </c>
      <c r="L694" s="23">
        <v>5</v>
      </c>
      <c r="M694" s="20">
        <v>2</v>
      </c>
      <c r="N694" s="10" t="s">
        <v>159</v>
      </c>
      <c r="O694" s="19">
        <v>3</v>
      </c>
      <c r="P694" s="19">
        <v>2</v>
      </c>
      <c r="Q694" s="15" t="s">
        <v>169</v>
      </c>
      <c r="R694" s="19">
        <v>1</v>
      </c>
      <c r="S694" s="19">
        <v>3</v>
      </c>
      <c r="T694" s="15" t="s">
        <v>178</v>
      </c>
      <c r="U694" s="19"/>
      <c r="V694" s="21"/>
      <c r="W694" s="15" t="s">
        <v>185</v>
      </c>
      <c r="X694" s="21"/>
      <c r="Y694" s="19"/>
      <c r="Z694" s="15" t="s">
        <v>190</v>
      </c>
      <c r="AA694" s="19"/>
      <c r="AB694" s="19"/>
      <c r="AC694" s="10" t="s">
        <v>195</v>
      </c>
      <c r="AD694" s="21"/>
      <c r="AE694" s="21"/>
      <c r="AF694" s="15" t="s">
        <v>218</v>
      </c>
      <c r="AG694" s="19"/>
      <c r="AH694" s="19"/>
      <c r="AI694" s="10" t="s">
        <v>225</v>
      </c>
      <c r="AJ694" s="21"/>
      <c r="AK694" s="21"/>
      <c r="AL694" s="15" t="s">
        <v>235</v>
      </c>
      <c r="AM694" s="19"/>
      <c r="AN694" s="19"/>
      <c r="AO694" s="10" t="s">
        <v>240</v>
      </c>
      <c r="AP694" s="19">
        <v>1</v>
      </c>
      <c r="AQ694" s="19">
        <v>4</v>
      </c>
      <c r="AR694" s="10" t="s">
        <v>250</v>
      </c>
      <c r="AS694" s="19"/>
      <c r="AT694" s="19"/>
      <c r="AU694" s="10" t="s">
        <v>256</v>
      </c>
      <c r="AV694" s="19"/>
      <c r="AW694" s="19"/>
      <c r="AX694" s="16" t="s">
        <v>281</v>
      </c>
      <c r="AY694" s="18"/>
      <c r="AZ694" s="18"/>
      <c r="BA694" s="16" t="s">
        <v>299</v>
      </c>
      <c r="BB694" s="18">
        <v>1</v>
      </c>
      <c r="BC694" s="18">
        <v>1</v>
      </c>
      <c r="BD694" s="18" t="s">
        <v>311</v>
      </c>
      <c r="BE694" s="18"/>
      <c r="BF694" s="18"/>
      <c r="BG694" s="16" t="s">
        <v>323</v>
      </c>
      <c r="BH694" s="18"/>
      <c r="BI694" s="18"/>
      <c r="BJ694" s="16" t="s">
        <v>329</v>
      </c>
      <c r="BK694" s="18"/>
      <c r="BL694" s="18"/>
      <c r="BM694" s="16" t="s">
        <v>341</v>
      </c>
      <c r="BN694" s="18"/>
      <c r="BO694" s="18"/>
      <c r="BP694" s="16" t="s">
        <v>345</v>
      </c>
      <c r="BQ694" s="18"/>
      <c r="BR694" s="18"/>
      <c r="BS694" s="16" t="s">
        <v>352</v>
      </c>
      <c r="BT694" s="18"/>
      <c r="BU694" s="18"/>
      <c r="BV694" s="16" t="s">
        <v>357</v>
      </c>
      <c r="BW694" s="18"/>
      <c r="BX694" s="18"/>
      <c r="BY694" s="16" t="s">
        <v>361</v>
      </c>
      <c r="BZ694" s="18"/>
      <c r="CA694" s="18"/>
      <c r="CB694" s="16" t="s">
        <v>366</v>
      </c>
      <c r="CC694" s="18"/>
      <c r="CD694" s="18"/>
    </row>
    <row r="695" spans="1:82" ht="15.75" customHeight="1" x14ac:dyDescent="0.25">
      <c r="A695" s="15" t="s">
        <v>6528</v>
      </c>
      <c r="B695" s="10" t="s">
        <v>73</v>
      </c>
      <c r="C695" s="21">
        <v>2</v>
      </c>
      <c r="D695" s="19">
        <v>1</v>
      </c>
      <c r="E695" s="10" t="s">
        <v>117</v>
      </c>
      <c r="F695" s="19">
        <v>2</v>
      </c>
      <c r="G695" s="21">
        <v>1</v>
      </c>
      <c r="H695" s="13" t="s">
        <v>138</v>
      </c>
      <c r="I695" s="21">
        <v>4</v>
      </c>
      <c r="J695" s="21">
        <v>1</v>
      </c>
      <c r="K695" s="10" t="s">
        <v>145</v>
      </c>
      <c r="L695" s="23">
        <v>2</v>
      </c>
      <c r="M695" s="20">
        <v>0</v>
      </c>
      <c r="N695" s="10" t="s">
        <v>159</v>
      </c>
      <c r="O695" s="19">
        <v>4</v>
      </c>
      <c r="P695" s="19">
        <v>1</v>
      </c>
      <c r="Q695" s="15" t="s">
        <v>169</v>
      </c>
      <c r="R695" s="19">
        <v>5</v>
      </c>
      <c r="S695" s="19">
        <v>3</v>
      </c>
      <c r="T695" s="15" t="s">
        <v>178</v>
      </c>
      <c r="U695" s="19"/>
      <c r="V695" s="21"/>
      <c r="W695" s="15" t="s">
        <v>185</v>
      </c>
      <c r="X695" s="21"/>
      <c r="Y695" s="19"/>
      <c r="Z695" s="15" t="s">
        <v>190</v>
      </c>
      <c r="AA695" s="19"/>
      <c r="AB695" s="19"/>
      <c r="AC695" s="10" t="s">
        <v>195</v>
      </c>
      <c r="AD695" s="19"/>
      <c r="AE695" s="19"/>
      <c r="AF695" s="15" t="s">
        <v>218</v>
      </c>
      <c r="AG695" s="19"/>
      <c r="AH695" s="19"/>
      <c r="AI695" s="10" t="s">
        <v>225</v>
      </c>
      <c r="AJ695" s="19"/>
      <c r="AK695" s="19"/>
      <c r="AL695" s="15" t="s">
        <v>235</v>
      </c>
      <c r="AM695" s="19"/>
      <c r="AN695" s="19"/>
      <c r="AO695" s="15" t="s">
        <v>240</v>
      </c>
      <c r="AP695" s="19"/>
      <c r="AQ695" s="19"/>
      <c r="AR695" s="15" t="s">
        <v>250</v>
      </c>
      <c r="AS695" s="19"/>
      <c r="AT695" s="19"/>
      <c r="AU695" s="10" t="s">
        <v>256</v>
      </c>
      <c r="AV695" s="19"/>
      <c r="AW695" s="19"/>
      <c r="AX695" s="16" t="s">
        <v>281</v>
      </c>
      <c r="AY695" s="18"/>
      <c r="AZ695" s="18"/>
      <c r="BA695" s="16" t="s">
        <v>299</v>
      </c>
      <c r="BB695" s="18"/>
      <c r="BC695" s="18"/>
      <c r="BD695" s="18" t="s">
        <v>311</v>
      </c>
      <c r="BE695" s="18"/>
      <c r="BF695" s="18"/>
      <c r="BG695" s="16" t="s">
        <v>323</v>
      </c>
      <c r="BH695" s="18"/>
      <c r="BI695" s="18"/>
      <c r="BJ695" s="16" t="s">
        <v>329</v>
      </c>
      <c r="BK695" s="18"/>
      <c r="BL695" s="18"/>
      <c r="BM695" s="16" t="s">
        <v>341</v>
      </c>
      <c r="BN695" s="18"/>
      <c r="BO695" s="18"/>
      <c r="BP695" s="16" t="s">
        <v>345</v>
      </c>
      <c r="BQ695" s="18"/>
      <c r="BR695" s="18"/>
      <c r="BS695" s="16" t="s">
        <v>352</v>
      </c>
      <c r="BT695" s="18"/>
      <c r="BU695" s="18"/>
      <c r="BV695" s="16" t="s">
        <v>357</v>
      </c>
      <c r="BW695" s="18"/>
      <c r="BX695" s="18"/>
      <c r="BY695" s="16" t="s">
        <v>361</v>
      </c>
      <c r="BZ695" s="18"/>
      <c r="CA695" s="18"/>
      <c r="CB695" s="16" t="s">
        <v>366</v>
      </c>
      <c r="CC695" s="18"/>
      <c r="CD695" s="18"/>
    </row>
    <row r="696" spans="1:82" ht="15.75" customHeight="1" x14ac:dyDescent="0.25">
      <c r="A696" s="22" t="s">
        <v>4931</v>
      </c>
      <c r="B696" s="10" t="s">
        <v>73</v>
      </c>
      <c r="C696" s="21">
        <v>8</v>
      </c>
      <c r="D696" s="19">
        <v>7</v>
      </c>
      <c r="E696" s="10" t="s">
        <v>117</v>
      </c>
      <c r="F696" s="19">
        <v>7</v>
      </c>
      <c r="G696" s="21">
        <v>1</v>
      </c>
      <c r="H696" s="13" t="s">
        <v>138</v>
      </c>
      <c r="I696" s="21">
        <v>6</v>
      </c>
      <c r="J696" s="21">
        <v>9</v>
      </c>
      <c r="K696" s="10" t="s">
        <v>145</v>
      </c>
      <c r="L696" s="23">
        <v>7</v>
      </c>
      <c r="M696" s="20">
        <v>6</v>
      </c>
      <c r="N696" s="10" t="s">
        <v>159</v>
      </c>
      <c r="O696" s="19">
        <v>9</v>
      </c>
      <c r="P696" s="19">
        <v>12</v>
      </c>
      <c r="Q696" s="15" t="s">
        <v>169</v>
      </c>
      <c r="R696" s="19">
        <v>7</v>
      </c>
      <c r="S696" s="19">
        <v>5</v>
      </c>
      <c r="T696" s="15" t="s">
        <v>178</v>
      </c>
      <c r="U696" s="19"/>
      <c r="V696" s="21"/>
      <c r="W696" s="15" t="s">
        <v>185</v>
      </c>
      <c r="X696" s="21"/>
      <c r="Y696" s="19"/>
      <c r="Z696" s="15" t="s">
        <v>190</v>
      </c>
      <c r="AA696" s="19"/>
      <c r="AB696" s="19"/>
      <c r="AC696" s="10" t="s">
        <v>195</v>
      </c>
      <c r="AD696" s="19"/>
      <c r="AE696" s="19"/>
      <c r="AF696" s="15" t="s">
        <v>218</v>
      </c>
      <c r="AG696" s="19"/>
      <c r="AH696" s="19"/>
      <c r="AI696" s="10" t="s">
        <v>225</v>
      </c>
      <c r="AJ696" s="19"/>
      <c r="AK696" s="19"/>
      <c r="AL696" s="15" t="s">
        <v>235</v>
      </c>
      <c r="AM696" s="19"/>
      <c r="AN696" s="19"/>
      <c r="AO696" s="10" t="s">
        <v>240</v>
      </c>
      <c r="AP696" s="19"/>
      <c r="AQ696" s="19"/>
      <c r="AR696" s="10" t="s">
        <v>250</v>
      </c>
      <c r="AS696" s="19"/>
      <c r="AT696" s="19"/>
      <c r="AU696" s="10" t="s">
        <v>256</v>
      </c>
      <c r="AV696" s="19"/>
      <c r="AW696" s="19"/>
      <c r="AX696" s="16" t="s">
        <v>281</v>
      </c>
      <c r="AY696" s="18"/>
      <c r="AZ696" s="18"/>
      <c r="BA696" s="16" t="s">
        <v>299</v>
      </c>
      <c r="BB696" s="18"/>
      <c r="BC696" s="18"/>
      <c r="BD696" s="18" t="s">
        <v>311</v>
      </c>
      <c r="BE696" s="18"/>
      <c r="BF696" s="18"/>
      <c r="BG696" s="16" t="s">
        <v>323</v>
      </c>
      <c r="BH696" s="18"/>
      <c r="BI696" s="18"/>
      <c r="BJ696" s="16" t="s">
        <v>329</v>
      </c>
      <c r="BK696" s="18"/>
      <c r="BL696" s="18"/>
      <c r="BM696" s="16" t="s">
        <v>341</v>
      </c>
      <c r="BN696" s="18"/>
      <c r="BO696" s="18"/>
      <c r="BP696" s="16" t="s">
        <v>345</v>
      </c>
      <c r="BQ696" s="18"/>
      <c r="BR696" s="18"/>
      <c r="BS696" s="16" t="s">
        <v>352</v>
      </c>
      <c r="BT696" s="18"/>
      <c r="BU696" s="18"/>
      <c r="BV696" s="16" t="s">
        <v>357</v>
      </c>
      <c r="BW696" s="18"/>
      <c r="BX696" s="18"/>
      <c r="BY696" s="16" t="s">
        <v>361</v>
      </c>
      <c r="BZ696" s="18"/>
      <c r="CA696" s="18"/>
      <c r="CB696" s="16" t="s">
        <v>366</v>
      </c>
      <c r="CC696" s="18"/>
      <c r="CD696" s="18"/>
    </row>
    <row r="697" spans="1:82" ht="15.75" customHeight="1" x14ac:dyDescent="0.25">
      <c r="A697" s="15" t="s">
        <v>4757</v>
      </c>
      <c r="B697" s="10" t="s">
        <v>73</v>
      </c>
      <c r="C697" s="21">
        <v>5</v>
      </c>
      <c r="D697" s="19">
        <v>0</v>
      </c>
      <c r="E697" s="10" t="s">
        <v>117</v>
      </c>
      <c r="F697" s="19">
        <v>4</v>
      </c>
      <c r="G697" s="21">
        <v>0</v>
      </c>
      <c r="H697" s="13" t="s">
        <v>138</v>
      </c>
      <c r="I697" s="21">
        <v>7</v>
      </c>
      <c r="J697" s="21">
        <v>0</v>
      </c>
      <c r="K697" s="10" t="s">
        <v>145</v>
      </c>
      <c r="L697" s="23">
        <v>11</v>
      </c>
      <c r="M697" s="20">
        <v>0</v>
      </c>
      <c r="N697" s="10" t="s">
        <v>159</v>
      </c>
      <c r="O697" s="19">
        <v>6</v>
      </c>
      <c r="P697" s="19">
        <v>0</v>
      </c>
      <c r="Q697" s="15" t="s">
        <v>169</v>
      </c>
      <c r="R697" s="19">
        <v>4</v>
      </c>
      <c r="S697" s="19">
        <v>0</v>
      </c>
      <c r="T697" s="15" t="s">
        <v>178</v>
      </c>
      <c r="U697" s="19"/>
      <c r="V697" s="21"/>
      <c r="W697" s="15" t="s">
        <v>185</v>
      </c>
      <c r="X697" s="21"/>
      <c r="Y697" s="19"/>
      <c r="Z697" s="15" t="s">
        <v>190</v>
      </c>
      <c r="AA697" s="19"/>
      <c r="AB697" s="19"/>
      <c r="AC697" s="10" t="s">
        <v>195</v>
      </c>
      <c r="AD697" s="19"/>
      <c r="AE697" s="19"/>
      <c r="AF697" s="15" t="s">
        <v>218</v>
      </c>
      <c r="AG697" s="19"/>
      <c r="AH697" s="19"/>
      <c r="AI697" s="10" t="s">
        <v>225</v>
      </c>
      <c r="AJ697" s="19"/>
      <c r="AK697" s="19"/>
      <c r="AL697" s="15" t="s">
        <v>235</v>
      </c>
      <c r="AM697" s="19"/>
      <c r="AN697" s="19"/>
      <c r="AO697" s="15" t="s">
        <v>240</v>
      </c>
      <c r="AP697" s="19"/>
      <c r="AQ697" s="19"/>
      <c r="AR697" s="15" t="s">
        <v>250</v>
      </c>
      <c r="AS697" s="19"/>
      <c r="AT697" s="19"/>
      <c r="AU697" s="10" t="s">
        <v>256</v>
      </c>
      <c r="AV697" s="19"/>
      <c r="AW697" s="19"/>
      <c r="AX697" s="16" t="s">
        <v>281</v>
      </c>
      <c r="AY697" s="18"/>
      <c r="AZ697" s="18"/>
      <c r="BA697" s="16" t="s">
        <v>299</v>
      </c>
      <c r="BB697" s="18"/>
      <c r="BC697" s="18"/>
      <c r="BD697" s="18" t="s">
        <v>311</v>
      </c>
      <c r="BE697" s="18"/>
      <c r="BF697" s="18"/>
      <c r="BG697" s="16" t="s">
        <v>323</v>
      </c>
      <c r="BH697" s="18"/>
      <c r="BI697" s="18"/>
      <c r="BJ697" s="16" t="s">
        <v>329</v>
      </c>
      <c r="BK697" s="18"/>
      <c r="BL697" s="18"/>
      <c r="BM697" s="16" t="s">
        <v>341</v>
      </c>
      <c r="BN697" s="18"/>
      <c r="BO697" s="18"/>
      <c r="BP697" s="16" t="s">
        <v>345</v>
      </c>
      <c r="BQ697" s="18"/>
      <c r="BR697" s="18"/>
      <c r="BS697" s="16" t="s">
        <v>352</v>
      </c>
      <c r="BT697" s="18"/>
      <c r="BU697" s="18"/>
      <c r="BV697" s="16" t="s">
        <v>357</v>
      </c>
      <c r="BW697" s="18"/>
      <c r="BX697" s="18"/>
      <c r="BY697" s="16" t="s">
        <v>361</v>
      </c>
      <c r="BZ697" s="18"/>
      <c r="CA697" s="18"/>
      <c r="CB697" s="16" t="s">
        <v>366</v>
      </c>
      <c r="CC697" s="18"/>
      <c r="CD697" s="18"/>
    </row>
    <row r="698" spans="1:82" ht="15.75" customHeight="1" x14ac:dyDescent="0.25">
      <c r="A698" s="15" t="s">
        <v>5933</v>
      </c>
      <c r="B698" s="10" t="s">
        <v>73</v>
      </c>
      <c r="C698" s="21">
        <v>2</v>
      </c>
      <c r="D698" s="19">
        <v>1</v>
      </c>
      <c r="E698" s="10" t="s">
        <v>117</v>
      </c>
      <c r="F698" s="19">
        <v>5</v>
      </c>
      <c r="G698" s="21">
        <v>0</v>
      </c>
      <c r="H698" s="13" t="s">
        <v>138</v>
      </c>
      <c r="I698" s="21">
        <v>8</v>
      </c>
      <c r="J698" s="21">
        <v>1</v>
      </c>
      <c r="K698" s="10" t="s">
        <v>145</v>
      </c>
      <c r="L698" s="23">
        <v>8</v>
      </c>
      <c r="M698" s="20">
        <v>1</v>
      </c>
      <c r="N698" s="10" t="s">
        <v>159</v>
      </c>
      <c r="O698" s="19">
        <v>8</v>
      </c>
      <c r="P698" s="19">
        <v>8</v>
      </c>
      <c r="Q698" s="15" t="s">
        <v>169</v>
      </c>
      <c r="R698" s="19">
        <v>3</v>
      </c>
      <c r="S698" s="19">
        <v>1</v>
      </c>
      <c r="T698" s="15" t="s">
        <v>178</v>
      </c>
      <c r="U698" s="19"/>
      <c r="V698" s="21"/>
      <c r="W698" s="15" t="s">
        <v>185</v>
      </c>
      <c r="X698" s="21"/>
      <c r="Y698" s="19"/>
      <c r="Z698" s="15" t="s">
        <v>190</v>
      </c>
      <c r="AA698" s="19"/>
      <c r="AB698" s="19"/>
      <c r="AC698" s="10" t="s">
        <v>195</v>
      </c>
      <c r="AD698" s="19"/>
      <c r="AE698" s="19"/>
      <c r="AF698" s="15" t="s">
        <v>218</v>
      </c>
      <c r="AG698" s="19"/>
      <c r="AH698" s="19"/>
      <c r="AI698" s="10" t="s">
        <v>225</v>
      </c>
      <c r="AJ698" s="19"/>
      <c r="AK698" s="19"/>
      <c r="AL698" s="15" t="s">
        <v>235</v>
      </c>
      <c r="AM698" s="19"/>
      <c r="AN698" s="19"/>
      <c r="AO698" s="10" t="s">
        <v>240</v>
      </c>
      <c r="AP698" s="19"/>
      <c r="AQ698" s="19"/>
      <c r="AR698" s="10" t="s">
        <v>250</v>
      </c>
      <c r="AS698" s="19"/>
      <c r="AT698" s="19"/>
      <c r="AU698" s="10" t="s">
        <v>256</v>
      </c>
      <c r="AV698" s="19"/>
      <c r="AW698" s="19"/>
      <c r="AX698" s="16" t="s">
        <v>281</v>
      </c>
      <c r="AY698" s="18"/>
      <c r="AZ698" s="18"/>
      <c r="BA698" s="16" t="s">
        <v>299</v>
      </c>
      <c r="BB698" s="18"/>
      <c r="BC698" s="18"/>
      <c r="BD698" s="18" t="s">
        <v>311</v>
      </c>
      <c r="BE698" s="18"/>
      <c r="BF698" s="18"/>
      <c r="BG698" s="16" t="s">
        <v>323</v>
      </c>
      <c r="BH698" s="18"/>
      <c r="BI698" s="18"/>
      <c r="BJ698" s="16" t="s">
        <v>329</v>
      </c>
      <c r="BK698" s="18"/>
      <c r="BL698" s="18"/>
      <c r="BM698" s="16" t="s">
        <v>341</v>
      </c>
      <c r="BN698" s="18"/>
      <c r="BO698" s="18"/>
      <c r="BP698" s="16" t="s">
        <v>345</v>
      </c>
      <c r="BQ698" s="18"/>
      <c r="BR698" s="18"/>
      <c r="BS698" s="16" t="s">
        <v>352</v>
      </c>
      <c r="BT698" s="18"/>
      <c r="BU698" s="18"/>
      <c r="BV698" s="16" t="s">
        <v>357</v>
      </c>
      <c r="BW698" s="18"/>
      <c r="BX698" s="18"/>
      <c r="BY698" s="16" t="s">
        <v>361</v>
      </c>
      <c r="BZ698" s="18"/>
      <c r="CA698" s="18"/>
      <c r="CB698" s="16" t="s">
        <v>366</v>
      </c>
      <c r="CC698" s="18"/>
      <c r="CD698" s="18"/>
    </row>
    <row r="699" spans="1:82" ht="15.75" customHeight="1" x14ac:dyDescent="0.25">
      <c r="A699" s="15" t="s">
        <v>10348</v>
      </c>
      <c r="B699" s="10" t="s">
        <v>73</v>
      </c>
      <c r="C699" s="21">
        <v>2</v>
      </c>
      <c r="D699" s="19">
        <v>0</v>
      </c>
      <c r="E699" s="10" t="s">
        <v>117</v>
      </c>
      <c r="F699" s="19">
        <v>5</v>
      </c>
      <c r="G699" s="21">
        <v>0</v>
      </c>
      <c r="H699" s="13" t="s">
        <v>138</v>
      </c>
      <c r="I699" s="21">
        <v>4</v>
      </c>
      <c r="J699" s="21">
        <v>0</v>
      </c>
      <c r="K699" s="10" t="s">
        <v>145</v>
      </c>
      <c r="L699" s="23">
        <v>5</v>
      </c>
      <c r="M699" s="20">
        <v>0</v>
      </c>
      <c r="N699" s="10" t="s">
        <v>159</v>
      </c>
      <c r="O699" s="19">
        <v>7</v>
      </c>
      <c r="P699" s="19">
        <v>1</v>
      </c>
      <c r="Q699" s="15" t="s">
        <v>169</v>
      </c>
      <c r="R699" s="19">
        <v>1</v>
      </c>
      <c r="S699" s="19">
        <v>1</v>
      </c>
      <c r="T699" s="15" t="s">
        <v>178</v>
      </c>
      <c r="U699" s="19"/>
      <c r="V699" s="21"/>
      <c r="W699" s="15" t="s">
        <v>185</v>
      </c>
      <c r="X699" s="21"/>
      <c r="Y699" s="19"/>
      <c r="Z699" s="15" t="s">
        <v>190</v>
      </c>
      <c r="AA699" s="19"/>
      <c r="AB699" s="19"/>
      <c r="AC699" s="10" t="s">
        <v>195</v>
      </c>
      <c r="AD699" s="19"/>
      <c r="AE699" s="19"/>
      <c r="AF699" s="15" t="s">
        <v>218</v>
      </c>
      <c r="AG699" s="19"/>
      <c r="AH699" s="19"/>
      <c r="AI699" s="10" t="s">
        <v>225</v>
      </c>
      <c r="AJ699" s="19"/>
      <c r="AK699" s="19"/>
      <c r="AL699" s="15" t="s">
        <v>235</v>
      </c>
      <c r="AM699" s="19"/>
      <c r="AN699" s="19"/>
      <c r="AO699" s="15" t="s">
        <v>240</v>
      </c>
      <c r="AP699" s="19"/>
      <c r="AQ699" s="19"/>
      <c r="AR699" s="15" t="s">
        <v>250</v>
      </c>
      <c r="AS699" s="19"/>
      <c r="AT699" s="19"/>
      <c r="AU699" s="10" t="s">
        <v>256</v>
      </c>
      <c r="AV699" s="19"/>
      <c r="AW699" s="19"/>
      <c r="AX699" s="16" t="s">
        <v>281</v>
      </c>
      <c r="AY699" s="18"/>
      <c r="AZ699" s="18"/>
      <c r="BA699" s="16" t="s">
        <v>299</v>
      </c>
      <c r="BB699" s="18"/>
      <c r="BC699" s="18"/>
      <c r="BD699" s="18" t="s">
        <v>311</v>
      </c>
      <c r="BE699" s="18"/>
      <c r="BF699" s="18"/>
      <c r="BG699" s="16" t="s">
        <v>323</v>
      </c>
      <c r="BH699" s="18"/>
      <c r="BI699" s="18"/>
      <c r="BJ699" s="16" t="s">
        <v>329</v>
      </c>
      <c r="BK699" s="18"/>
      <c r="BL699" s="18"/>
      <c r="BM699" s="16" t="s">
        <v>341</v>
      </c>
      <c r="BN699" s="18"/>
      <c r="BO699" s="18"/>
      <c r="BP699" s="16" t="s">
        <v>345</v>
      </c>
      <c r="BQ699" s="18"/>
      <c r="BR699" s="18"/>
      <c r="BS699" s="16" t="s">
        <v>352</v>
      </c>
      <c r="BT699" s="18"/>
      <c r="BU699" s="18"/>
      <c r="BV699" s="16" t="s">
        <v>357</v>
      </c>
      <c r="BW699" s="18"/>
      <c r="BX699" s="18"/>
      <c r="BY699" s="16" t="s">
        <v>361</v>
      </c>
      <c r="BZ699" s="18"/>
      <c r="CA699" s="18"/>
      <c r="CB699" s="16" t="s">
        <v>366</v>
      </c>
      <c r="CC699" s="18"/>
      <c r="CD699" s="18"/>
    </row>
    <row r="700" spans="1:82" ht="15.75" customHeight="1" x14ac:dyDescent="0.25">
      <c r="A700" s="15" t="s">
        <v>10357</v>
      </c>
      <c r="B700" s="10" t="s">
        <v>73</v>
      </c>
      <c r="C700" s="21">
        <v>2</v>
      </c>
      <c r="D700" s="19">
        <v>1</v>
      </c>
      <c r="E700" s="10" t="s">
        <v>117</v>
      </c>
      <c r="F700" s="19">
        <v>2</v>
      </c>
      <c r="G700" s="21">
        <v>6</v>
      </c>
      <c r="H700" s="13" t="s">
        <v>138</v>
      </c>
      <c r="I700" s="21">
        <v>9</v>
      </c>
      <c r="J700" s="21">
        <v>2</v>
      </c>
      <c r="K700" s="10" t="s">
        <v>145</v>
      </c>
      <c r="L700" s="23">
        <v>9</v>
      </c>
      <c r="M700" s="20">
        <v>1</v>
      </c>
      <c r="N700" s="10" t="s">
        <v>159</v>
      </c>
      <c r="O700" s="19">
        <v>6</v>
      </c>
      <c r="P700" s="19">
        <v>1</v>
      </c>
      <c r="Q700" s="15" t="s">
        <v>169</v>
      </c>
      <c r="R700" s="19">
        <v>3</v>
      </c>
      <c r="S700" s="19">
        <v>1</v>
      </c>
      <c r="T700" s="15" t="s">
        <v>178</v>
      </c>
      <c r="U700" s="19"/>
      <c r="V700" s="21"/>
      <c r="W700" s="15" t="s">
        <v>185</v>
      </c>
      <c r="X700" s="21"/>
      <c r="Y700" s="19"/>
      <c r="Z700" s="15" t="s">
        <v>190</v>
      </c>
      <c r="AA700" s="19"/>
      <c r="AB700" s="19"/>
      <c r="AC700" s="10" t="s">
        <v>195</v>
      </c>
      <c r="AD700" s="19"/>
      <c r="AE700" s="19"/>
      <c r="AF700" s="15" t="s">
        <v>218</v>
      </c>
      <c r="AG700" s="19"/>
      <c r="AH700" s="19"/>
      <c r="AI700" s="10" t="s">
        <v>225</v>
      </c>
      <c r="AJ700" s="19"/>
      <c r="AK700" s="19"/>
      <c r="AL700" s="15" t="s">
        <v>235</v>
      </c>
      <c r="AM700" s="19"/>
      <c r="AN700" s="19"/>
      <c r="AO700" s="10" t="s">
        <v>240</v>
      </c>
      <c r="AP700" s="19"/>
      <c r="AQ700" s="19"/>
      <c r="AR700" s="10" t="s">
        <v>250</v>
      </c>
      <c r="AS700" s="19"/>
      <c r="AT700" s="19"/>
      <c r="AU700" s="10" t="s">
        <v>256</v>
      </c>
      <c r="AV700" s="19"/>
      <c r="AW700" s="19"/>
      <c r="AX700" s="16" t="s">
        <v>281</v>
      </c>
      <c r="AY700" s="18"/>
      <c r="AZ700" s="18"/>
      <c r="BA700" s="16" t="s">
        <v>299</v>
      </c>
      <c r="BB700" s="18"/>
      <c r="BC700" s="18"/>
      <c r="BD700" s="18" t="s">
        <v>311</v>
      </c>
      <c r="BE700" s="18"/>
      <c r="BF700" s="18"/>
      <c r="BG700" s="16" t="s">
        <v>323</v>
      </c>
      <c r="BH700" s="18"/>
      <c r="BI700" s="18"/>
      <c r="BJ700" s="16" t="s">
        <v>329</v>
      </c>
      <c r="BK700" s="18"/>
      <c r="BL700" s="18"/>
      <c r="BM700" s="16" t="s">
        <v>341</v>
      </c>
      <c r="BN700" s="18"/>
      <c r="BO700" s="18"/>
      <c r="BP700" s="16" t="s">
        <v>345</v>
      </c>
      <c r="BQ700" s="18"/>
      <c r="BR700" s="18"/>
      <c r="BS700" s="16" t="s">
        <v>352</v>
      </c>
      <c r="BT700" s="18"/>
      <c r="BU700" s="18"/>
      <c r="BV700" s="16" t="s">
        <v>357</v>
      </c>
      <c r="BW700" s="18"/>
      <c r="BX700" s="18"/>
      <c r="BY700" s="16" t="s">
        <v>361</v>
      </c>
      <c r="BZ700" s="18"/>
      <c r="CA700" s="18"/>
      <c r="CB700" s="16" t="s">
        <v>366</v>
      </c>
      <c r="CC700" s="18"/>
      <c r="CD700" s="18"/>
    </row>
    <row r="701" spans="1:82" ht="15.75" customHeight="1" x14ac:dyDescent="0.25">
      <c r="A701" s="15" t="s">
        <v>10369</v>
      </c>
      <c r="B701" s="10" t="s">
        <v>73</v>
      </c>
      <c r="C701" s="21">
        <v>4</v>
      </c>
      <c r="D701" s="19">
        <v>2</v>
      </c>
      <c r="E701" s="10" t="s">
        <v>117</v>
      </c>
      <c r="F701" s="19">
        <v>3</v>
      </c>
      <c r="G701" s="21">
        <v>2</v>
      </c>
      <c r="H701" s="13" t="s">
        <v>138</v>
      </c>
      <c r="I701" s="21">
        <v>2</v>
      </c>
      <c r="J701" s="21">
        <v>7</v>
      </c>
      <c r="K701" s="10" t="s">
        <v>145</v>
      </c>
      <c r="L701" s="23">
        <v>3</v>
      </c>
      <c r="M701" s="20">
        <v>4</v>
      </c>
      <c r="N701" s="10" t="s">
        <v>159</v>
      </c>
      <c r="O701" s="19">
        <v>6</v>
      </c>
      <c r="P701" s="19">
        <v>1</v>
      </c>
      <c r="Q701" s="15" t="s">
        <v>169</v>
      </c>
      <c r="R701" s="19">
        <v>0</v>
      </c>
      <c r="S701" s="19">
        <v>1</v>
      </c>
      <c r="T701" s="15" t="s">
        <v>178</v>
      </c>
      <c r="U701" s="19"/>
      <c r="V701" s="21"/>
      <c r="W701" s="15" t="s">
        <v>185</v>
      </c>
      <c r="X701" s="21"/>
      <c r="Y701" s="19"/>
      <c r="Z701" s="15" t="s">
        <v>190</v>
      </c>
      <c r="AA701" s="19"/>
      <c r="AB701" s="19"/>
      <c r="AC701" s="10" t="s">
        <v>195</v>
      </c>
      <c r="AD701" s="19"/>
      <c r="AE701" s="19"/>
      <c r="AF701" s="15" t="s">
        <v>218</v>
      </c>
      <c r="AG701" s="19"/>
      <c r="AH701" s="19"/>
      <c r="AI701" s="10" t="s">
        <v>225</v>
      </c>
      <c r="AJ701" s="19"/>
      <c r="AK701" s="19"/>
      <c r="AL701" s="15" t="s">
        <v>235</v>
      </c>
      <c r="AM701" s="19"/>
      <c r="AN701" s="19"/>
      <c r="AO701" s="15" t="s">
        <v>240</v>
      </c>
      <c r="AP701" s="19"/>
      <c r="AQ701" s="19"/>
      <c r="AR701" s="15" t="s">
        <v>250</v>
      </c>
      <c r="AS701" s="19"/>
      <c r="AT701" s="19"/>
      <c r="AU701" s="10" t="s">
        <v>256</v>
      </c>
      <c r="AV701" s="19"/>
      <c r="AW701" s="19"/>
      <c r="AX701" s="16" t="s">
        <v>281</v>
      </c>
      <c r="AY701" s="18"/>
      <c r="AZ701" s="18"/>
      <c r="BA701" s="16" t="s">
        <v>299</v>
      </c>
      <c r="BB701" s="18"/>
      <c r="BC701" s="18"/>
      <c r="BD701" s="18" t="s">
        <v>311</v>
      </c>
      <c r="BE701" s="18"/>
      <c r="BF701" s="18"/>
      <c r="BG701" s="16" t="s">
        <v>323</v>
      </c>
      <c r="BH701" s="18"/>
      <c r="BI701" s="18"/>
      <c r="BJ701" s="16" t="s">
        <v>329</v>
      </c>
      <c r="BK701" s="18"/>
      <c r="BL701" s="18"/>
      <c r="BM701" s="16" t="s">
        <v>341</v>
      </c>
      <c r="BN701" s="18"/>
      <c r="BO701" s="18"/>
      <c r="BP701" s="16" t="s">
        <v>345</v>
      </c>
      <c r="BQ701" s="18"/>
      <c r="BR701" s="18"/>
      <c r="BS701" s="16" t="s">
        <v>352</v>
      </c>
      <c r="BT701" s="18"/>
      <c r="BU701" s="18"/>
      <c r="BV701" s="16" t="s">
        <v>357</v>
      </c>
      <c r="BW701" s="18"/>
      <c r="BX701" s="18"/>
      <c r="BY701" s="16" t="s">
        <v>361</v>
      </c>
      <c r="BZ701" s="18"/>
      <c r="CA701" s="18"/>
      <c r="CB701" s="16" t="s">
        <v>366</v>
      </c>
      <c r="CC701" s="18"/>
      <c r="CD701" s="18"/>
    </row>
    <row r="702" spans="1:82" ht="15.75" customHeight="1" x14ac:dyDescent="0.25">
      <c r="A702" s="22" t="s">
        <v>7337</v>
      </c>
      <c r="B702" s="10" t="s">
        <v>73</v>
      </c>
      <c r="C702" s="19"/>
      <c r="D702" s="19"/>
      <c r="E702" s="10" t="s">
        <v>117</v>
      </c>
      <c r="F702" s="19"/>
      <c r="G702" s="19"/>
      <c r="H702" s="13" t="s">
        <v>138</v>
      </c>
      <c r="I702" s="19"/>
      <c r="J702" s="19"/>
      <c r="K702" s="10" t="s">
        <v>145</v>
      </c>
      <c r="L702" s="20"/>
      <c r="M702" s="20"/>
      <c r="N702" s="10" t="s">
        <v>159</v>
      </c>
      <c r="O702" s="19"/>
      <c r="P702" s="21"/>
      <c r="Q702" s="15" t="s">
        <v>169</v>
      </c>
      <c r="R702" s="21"/>
      <c r="S702" s="24"/>
      <c r="T702" s="15" t="s">
        <v>178</v>
      </c>
      <c r="U702" s="24">
        <v>0</v>
      </c>
      <c r="V702" s="21">
        <v>15</v>
      </c>
      <c r="W702" s="15" t="s">
        <v>185</v>
      </c>
      <c r="X702" s="21">
        <v>0</v>
      </c>
      <c r="Y702" s="21">
        <v>19</v>
      </c>
      <c r="Z702" s="15" t="s">
        <v>190</v>
      </c>
      <c r="AA702" s="21">
        <v>0</v>
      </c>
      <c r="AB702" s="24">
        <v>27</v>
      </c>
      <c r="AC702" s="10" t="s">
        <v>195</v>
      </c>
      <c r="AD702" s="21">
        <v>0</v>
      </c>
      <c r="AE702" s="24">
        <v>20</v>
      </c>
      <c r="AF702" s="15" t="s">
        <v>218</v>
      </c>
      <c r="AG702" s="19">
        <v>0</v>
      </c>
      <c r="AH702" s="19">
        <v>17</v>
      </c>
      <c r="AI702" s="10" t="s">
        <v>225</v>
      </c>
      <c r="AJ702" s="21">
        <v>0</v>
      </c>
      <c r="AK702" s="24">
        <v>96</v>
      </c>
      <c r="AL702" s="15" t="s">
        <v>235</v>
      </c>
      <c r="AM702" s="19"/>
      <c r="AN702" s="19"/>
      <c r="AO702" s="10" t="s">
        <v>240</v>
      </c>
      <c r="AP702" s="21">
        <v>6</v>
      </c>
      <c r="AQ702" s="21">
        <v>36</v>
      </c>
      <c r="AR702" s="10" t="s">
        <v>250</v>
      </c>
      <c r="AS702" s="21">
        <v>0</v>
      </c>
      <c r="AT702" s="21">
        <v>2</v>
      </c>
      <c r="AU702" s="10" t="s">
        <v>256</v>
      </c>
      <c r="AV702" s="21"/>
      <c r="AW702" s="21"/>
      <c r="AX702" s="16" t="s">
        <v>281</v>
      </c>
      <c r="AY702" s="28"/>
      <c r="AZ702" s="28"/>
      <c r="BA702" s="16" t="s">
        <v>299</v>
      </c>
      <c r="BB702" s="28">
        <v>4</v>
      </c>
      <c r="BC702" s="28">
        <v>47</v>
      </c>
      <c r="BD702" s="18" t="s">
        <v>311</v>
      </c>
      <c r="BE702" s="28">
        <v>0</v>
      </c>
      <c r="BF702" s="28">
        <v>5</v>
      </c>
      <c r="BG702" s="16" t="s">
        <v>323</v>
      </c>
      <c r="BH702" s="28"/>
      <c r="BI702" s="28"/>
      <c r="BJ702" s="16" t="s">
        <v>329</v>
      </c>
      <c r="BK702" s="28">
        <v>7</v>
      </c>
      <c r="BL702" s="28">
        <v>31</v>
      </c>
      <c r="BM702" s="16" t="s">
        <v>341</v>
      </c>
      <c r="BN702" s="28">
        <v>5</v>
      </c>
      <c r="BO702" s="28">
        <v>0</v>
      </c>
      <c r="BP702" s="16" t="s">
        <v>345</v>
      </c>
      <c r="BQ702" s="28"/>
      <c r="BR702" s="28"/>
      <c r="BS702" s="16" t="s">
        <v>352</v>
      </c>
      <c r="BT702" s="28">
        <v>6</v>
      </c>
      <c r="BU702" s="28">
        <v>41</v>
      </c>
      <c r="BV702" s="16" t="s">
        <v>357</v>
      </c>
      <c r="BW702" s="28">
        <v>7</v>
      </c>
      <c r="BX702" s="28">
        <v>21</v>
      </c>
      <c r="BY702" s="16" t="s">
        <v>361</v>
      </c>
      <c r="BZ702" s="28">
        <v>4</v>
      </c>
      <c r="CA702" s="28">
        <v>32</v>
      </c>
      <c r="CB702" s="16" t="s">
        <v>366</v>
      </c>
      <c r="CC702" s="28">
        <v>0</v>
      </c>
      <c r="CD702" s="28">
        <v>75</v>
      </c>
    </row>
    <row r="703" spans="1:82" ht="15.75" customHeight="1" x14ac:dyDescent="0.25">
      <c r="A703" s="22" t="s">
        <v>7284</v>
      </c>
      <c r="B703" s="10" t="s">
        <v>73</v>
      </c>
      <c r="C703" s="21">
        <v>3</v>
      </c>
      <c r="D703" s="19">
        <v>3</v>
      </c>
      <c r="E703" s="10" t="s">
        <v>117</v>
      </c>
      <c r="F703" s="19">
        <v>6</v>
      </c>
      <c r="G703" s="21">
        <v>4</v>
      </c>
      <c r="H703" s="13" t="s">
        <v>138</v>
      </c>
      <c r="I703" s="21">
        <v>11</v>
      </c>
      <c r="J703" s="21">
        <v>23</v>
      </c>
      <c r="K703" s="10" t="s">
        <v>145</v>
      </c>
      <c r="L703" s="23">
        <v>25</v>
      </c>
      <c r="M703" s="20">
        <v>23</v>
      </c>
      <c r="N703" s="10" t="s">
        <v>159</v>
      </c>
      <c r="O703" s="19">
        <v>15</v>
      </c>
      <c r="P703" s="19">
        <v>3</v>
      </c>
      <c r="Q703" s="15" t="s">
        <v>169</v>
      </c>
      <c r="R703" s="19">
        <v>10</v>
      </c>
      <c r="S703" s="19">
        <v>5</v>
      </c>
      <c r="T703" s="15" t="s">
        <v>178</v>
      </c>
      <c r="U703" s="19"/>
      <c r="V703" s="21"/>
      <c r="W703" s="15" t="s">
        <v>185</v>
      </c>
      <c r="X703" s="21"/>
      <c r="Y703" s="19"/>
      <c r="Z703" s="15" t="s">
        <v>190</v>
      </c>
      <c r="AA703" s="19"/>
      <c r="AB703" s="19"/>
      <c r="AC703" s="10" t="s">
        <v>195</v>
      </c>
      <c r="AD703" s="21"/>
      <c r="AE703" s="21"/>
      <c r="AF703" s="15" t="s">
        <v>218</v>
      </c>
      <c r="AG703" s="19"/>
      <c r="AH703" s="19"/>
      <c r="AI703" s="10" t="s">
        <v>225</v>
      </c>
      <c r="AJ703" s="21"/>
      <c r="AK703" s="21"/>
      <c r="AL703" s="15" t="s">
        <v>235</v>
      </c>
      <c r="AM703" s="19"/>
      <c r="AN703" s="19"/>
      <c r="AO703" s="15" t="s">
        <v>240</v>
      </c>
      <c r="AP703" s="21">
        <v>7</v>
      </c>
      <c r="AQ703" s="21">
        <v>3</v>
      </c>
      <c r="AR703" s="15" t="s">
        <v>250</v>
      </c>
      <c r="AS703" s="19"/>
      <c r="AT703" s="19"/>
      <c r="AU703" s="10" t="s">
        <v>256</v>
      </c>
      <c r="AV703" s="19"/>
      <c r="AW703" s="19"/>
      <c r="AX703" s="16" t="s">
        <v>281</v>
      </c>
      <c r="AY703" s="18"/>
      <c r="AZ703" s="18"/>
      <c r="BA703" s="16" t="s">
        <v>299</v>
      </c>
      <c r="BB703" s="18">
        <v>4</v>
      </c>
      <c r="BC703" s="18">
        <v>2</v>
      </c>
      <c r="BD703" s="18" t="s">
        <v>311</v>
      </c>
      <c r="BE703" s="18"/>
      <c r="BF703" s="18"/>
      <c r="BG703" s="16" t="s">
        <v>323</v>
      </c>
      <c r="BH703" s="18"/>
      <c r="BI703" s="18"/>
      <c r="BJ703" s="16" t="s">
        <v>329</v>
      </c>
      <c r="BK703" s="18">
        <v>5</v>
      </c>
      <c r="BL703" s="18">
        <v>2</v>
      </c>
      <c r="BM703" s="16" t="s">
        <v>341</v>
      </c>
      <c r="BN703" s="18">
        <v>3</v>
      </c>
      <c r="BO703" s="18">
        <v>1</v>
      </c>
      <c r="BP703" s="16" t="s">
        <v>345</v>
      </c>
      <c r="BQ703" s="18"/>
      <c r="BR703" s="18"/>
      <c r="BS703" s="16" t="s">
        <v>352</v>
      </c>
      <c r="BT703" s="18"/>
      <c r="BU703" s="18"/>
      <c r="BV703" s="16" t="s">
        <v>357</v>
      </c>
      <c r="BW703" s="18"/>
      <c r="BX703" s="18"/>
      <c r="BY703" s="16" t="s">
        <v>361</v>
      </c>
      <c r="BZ703" s="18"/>
      <c r="CA703" s="18"/>
      <c r="CB703" s="16" t="s">
        <v>366</v>
      </c>
      <c r="CC703" s="18"/>
      <c r="CD703" s="18"/>
    </row>
    <row r="704" spans="1:82" ht="15.75" customHeight="1" x14ac:dyDescent="0.25">
      <c r="A704" s="15" t="s">
        <v>4525</v>
      </c>
      <c r="B704" s="10" t="s">
        <v>73</v>
      </c>
      <c r="C704" s="21">
        <v>1</v>
      </c>
      <c r="D704" s="19">
        <v>1</v>
      </c>
      <c r="E704" s="10" t="s">
        <v>117</v>
      </c>
      <c r="F704" s="19">
        <v>20</v>
      </c>
      <c r="G704" s="21">
        <v>11</v>
      </c>
      <c r="H704" s="13" t="s">
        <v>138</v>
      </c>
      <c r="I704" s="21">
        <v>12</v>
      </c>
      <c r="J704" s="21">
        <v>1</v>
      </c>
      <c r="K704" s="10" t="s">
        <v>145</v>
      </c>
      <c r="L704" s="23">
        <v>12</v>
      </c>
      <c r="M704" s="20">
        <v>5</v>
      </c>
      <c r="N704" s="10" t="s">
        <v>159</v>
      </c>
      <c r="O704" s="19">
        <v>22</v>
      </c>
      <c r="P704" s="19">
        <v>4</v>
      </c>
      <c r="Q704" s="15" t="s">
        <v>169</v>
      </c>
      <c r="R704" s="19">
        <v>23</v>
      </c>
      <c r="S704" s="19">
        <v>1</v>
      </c>
      <c r="T704" s="15" t="s">
        <v>178</v>
      </c>
      <c r="U704" s="19"/>
      <c r="V704" s="21"/>
      <c r="W704" s="15" t="s">
        <v>185</v>
      </c>
      <c r="X704" s="21"/>
      <c r="Y704" s="19"/>
      <c r="Z704" s="15" t="s">
        <v>190</v>
      </c>
      <c r="AA704" s="19"/>
      <c r="AB704" s="19"/>
      <c r="AC704" s="10" t="s">
        <v>195</v>
      </c>
      <c r="AD704" s="21"/>
      <c r="AE704" s="21"/>
      <c r="AF704" s="15" t="s">
        <v>218</v>
      </c>
      <c r="AG704" s="19"/>
      <c r="AH704" s="19"/>
      <c r="AI704" s="10" t="s">
        <v>225</v>
      </c>
      <c r="AJ704" s="21"/>
      <c r="AK704" s="21"/>
      <c r="AL704" s="15" t="s">
        <v>235</v>
      </c>
      <c r="AM704" s="19"/>
      <c r="AN704" s="19"/>
      <c r="AO704" s="10" t="s">
        <v>240</v>
      </c>
      <c r="AP704" s="19">
        <v>1</v>
      </c>
      <c r="AQ704" s="19">
        <v>0</v>
      </c>
      <c r="AR704" s="10" t="s">
        <v>250</v>
      </c>
      <c r="AS704" s="19"/>
      <c r="AT704" s="19"/>
      <c r="AU704" s="10" t="s">
        <v>256</v>
      </c>
      <c r="AV704" s="19"/>
      <c r="AW704" s="19"/>
      <c r="AX704" s="16" t="s">
        <v>281</v>
      </c>
      <c r="AY704" s="18"/>
      <c r="AZ704" s="18"/>
      <c r="BA704" s="16" t="s">
        <v>299</v>
      </c>
      <c r="BB704" s="18">
        <v>2</v>
      </c>
      <c r="BC704" s="18">
        <v>1</v>
      </c>
      <c r="BD704" s="18" t="s">
        <v>311</v>
      </c>
      <c r="BE704" s="18"/>
      <c r="BF704" s="18"/>
      <c r="BG704" s="16" t="s">
        <v>323</v>
      </c>
      <c r="BH704" s="18"/>
      <c r="BI704" s="18"/>
      <c r="BJ704" s="16" t="s">
        <v>329</v>
      </c>
      <c r="BK704" s="18">
        <v>3</v>
      </c>
      <c r="BL704" s="18">
        <v>0</v>
      </c>
      <c r="BM704" s="16" t="s">
        <v>341</v>
      </c>
      <c r="BN704" s="18"/>
      <c r="BO704" s="18"/>
      <c r="BP704" s="16" t="s">
        <v>345</v>
      </c>
      <c r="BQ704" s="18"/>
      <c r="BR704" s="18"/>
      <c r="BS704" s="16" t="s">
        <v>352</v>
      </c>
      <c r="BT704" s="18"/>
      <c r="BU704" s="18"/>
      <c r="BV704" s="16" t="s">
        <v>357</v>
      </c>
      <c r="BW704" s="18"/>
      <c r="BX704" s="18"/>
      <c r="BY704" s="16" t="s">
        <v>361</v>
      </c>
      <c r="BZ704" s="18"/>
      <c r="CA704" s="18"/>
      <c r="CB704" s="16" t="s">
        <v>366</v>
      </c>
      <c r="CC704" s="18"/>
      <c r="CD704" s="18"/>
    </row>
    <row r="705" spans="1:82" ht="15.75" customHeight="1" x14ac:dyDescent="0.25">
      <c r="A705" s="15" t="s">
        <v>4397</v>
      </c>
      <c r="B705" s="10" t="s">
        <v>73</v>
      </c>
      <c r="C705" s="21">
        <v>3</v>
      </c>
      <c r="D705" s="19">
        <v>1</v>
      </c>
      <c r="E705" s="10" t="s">
        <v>117</v>
      </c>
      <c r="F705" s="19">
        <v>4</v>
      </c>
      <c r="G705" s="21">
        <v>0</v>
      </c>
      <c r="H705" s="13" t="s">
        <v>138</v>
      </c>
      <c r="I705" s="21">
        <v>3</v>
      </c>
      <c r="J705" s="21">
        <v>2</v>
      </c>
      <c r="K705" s="10" t="s">
        <v>145</v>
      </c>
      <c r="L705" s="23">
        <v>6</v>
      </c>
      <c r="M705" s="20">
        <v>0</v>
      </c>
      <c r="N705" s="10" t="s">
        <v>159</v>
      </c>
      <c r="O705" s="19">
        <v>4</v>
      </c>
      <c r="P705" s="19">
        <v>2</v>
      </c>
      <c r="Q705" s="15" t="s">
        <v>169</v>
      </c>
      <c r="R705" s="19">
        <v>4</v>
      </c>
      <c r="S705" s="19">
        <v>0</v>
      </c>
      <c r="T705" s="15" t="s">
        <v>178</v>
      </c>
      <c r="U705" s="19"/>
      <c r="V705" s="21"/>
      <c r="W705" s="15" t="s">
        <v>185</v>
      </c>
      <c r="X705" s="21"/>
      <c r="Y705" s="19"/>
      <c r="Z705" s="15" t="s">
        <v>190</v>
      </c>
      <c r="AA705" s="19"/>
      <c r="AB705" s="19"/>
      <c r="AC705" s="10" t="s">
        <v>195</v>
      </c>
      <c r="AD705" s="19"/>
      <c r="AE705" s="19"/>
      <c r="AF705" s="15" t="s">
        <v>218</v>
      </c>
      <c r="AG705" s="19"/>
      <c r="AH705" s="19"/>
      <c r="AI705" s="10" t="s">
        <v>225</v>
      </c>
      <c r="AJ705" s="19"/>
      <c r="AK705" s="19"/>
      <c r="AL705" s="15" t="s">
        <v>235</v>
      </c>
      <c r="AM705" s="19"/>
      <c r="AN705" s="19"/>
      <c r="AO705" s="15" t="s">
        <v>240</v>
      </c>
      <c r="AP705" s="19"/>
      <c r="AQ705" s="19"/>
      <c r="AR705" s="15" t="s">
        <v>250</v>
      </c>
      <c r="AS705" s="19"/>
      <c r="AT705" s="19"/>
      <c r="AU705" s="10" t="s">
        <v>256</v>
      </c>
      <c r="AV705" s="19"/>
      <c r="AW705" s="19"/>
      <c r="AX705" s="16" t="s">
        <v>281</v>
      </c>
      <c r="AY705" s="18"/>
      <c r="AZ705" s="18"/>
      <c r="BA705" s="16" t="s">
        <v>299</v>
      </c>
      <c r="BB705" s="18"/>
      <c r="BC705" s="18"/>
      <c r="BD705" s="18" t="s">
        <v>311</v>
      </c>
      <c r="BE705" s="18"/>
      <c r="BF705" s="18"/>
      <c r="BG705" s="16" t="s">
        <v>323</v>
      </c>
      <c r="BH705" s="18"/>
      <c r="BI705" s="18"/>
      <c r="BJ705" s="16" t="s">
        <v>329</v>
      </c>
      <c r="BK705" s="18"/>
      <c r="BL705" s="18"/>
      <c r="BM705" s="16" t="s">
        <v>341</v>
      </c>
      <c r="BN705" s="18"/>
      <c r="BO705" s="18"/>
      <c r="BP705" s="16" t="s">
        <v>345</v>
      </c>
      <c r="BQ705" s="18"/>
      <c r="BR705" s="18"/>
      <c r="BS705" s="16" t="s">
        <v>352</v>
      </c>
      <c r="BT705" s="18"/>
      <c r="BU705" s="18"/>
      <c r="BV705" s="16" t="s">
        <v>357</v>
      </c>
      <c r="BW705" s="18"/>
      <c r="BX705" s="18"/>
      <c r="BY705" s="16" t="s">
        <v>361</v>
      </c>
      <c r="BZ705" s="18"/>
      <c r="CA705" s="18"/>
      <c r="CB705" s="16" t="s">
        <v>366</v>
      </c>
      <c r="CC705" s="18"/>
      <c r="CD705" s="18"/>
    </row>
    <row r="706" spans="1:82" ht="15.75" customHeight="1" x14ac:dyDescent="0.25">
      <c r="A706" s="15" t="s">
        <v>4579</v>
      </c>
      <c r="B706" s="10" t="s">
        <v>73</v>
      </c>
      <c r="C706" s="21">
        <v>1</v>
      </c>
      <c r="D706" s="19">
        <v>3</v>
      </c>
      <c r="E706" s="10" t="s">
        <v>117</v>
      </c>
      <c r="F706" s="19">
        <v>4</v>
      </c>
      <c r="G706" s="21">
        <v>4</v>
      </c>
      <c r="H706" s="13" t="s">
        <v>138</v>
      </c>
      <c r="I706" s="21">
        <v>2</v>
      </c>
      <c r="J706" s="21">
        <v>4</v>
      </c>
      <c r="K706" s="10" t="s">
        <v>145</v>
      </c>
      <c r="L706" s="23">
        <v>12</v>
      </c>
      <c r="M706" s="20">
        <v>2</v>
      </c>
      <c r="N706" s="10" t="s">
        <v>159</v>
      </c>
      <c r="O706" s="19">
        <v>9</v>
      </c>
      <c r="P706" s="19">
        <v>5</v>
      </c>
      <c r="Q706" s="15" t="s">
        <v>169</v>
      </c>
      <c r="R706" s="19">
        <v>3</v>
      </c>
      <c r="S706" s="19">
        <v>0</v>
      </c>
      <c r="T706" s="15" t="s">
        <v>178</v>
      </c>
      <c r="U706" s="19"/>
      <c r="V706" s="21"/>
      <c r="W706" s="15" t="s">
        <v>185</v>
      </c>
      <c r="X706" s="21"/>
      <c r="Y706" s="19"/>
      <c r="Z706" s="15" t="s">
        <v>190</v>
      </c>
      <c r="AA706" s="19"/>
      <c r="AB706" s="19"/>
      <c r="AC706" s="10" t="s">
        <v>195</v>
      </c>
      <c r="AD706" s="19"/>
      <c r="AE706" s="19"/>
      <c r="AF706" s="15" t="s">
        <v>218</v>
      </c>
      <c r="AG706" s="19"/>
      <c r="AH706" s="19"/>
      <c r="AI706" s="10" t="s">
        <v>225</v>
      </c>
      <c r="AJ706" s="19"/>
      <c r="AK706" s="19"/>
      <c r="AL706" s="15" t="s">
        <v>235</v>
      </c>
      <c r="AM706" s="19"/>
      <c r="AN706" s="19"/>
      <c r="AO706" s="10" t="s">
        <v>240</v>
      </c>
      <c r="AP706" s="19"/>
      <c r="AQ706" s="19"/>
      <c r="AR706" s="10" t="s">
        <v>250</v>
      </c>
      <c r="AS706" s="19"/>
      <c r="AT706" s="19"/>
      <c r="AU706" s="10" t="s">
        <v>256</v>
      </c>
      <c r="AV706" s="19"/>
      <c r="AW706" s="19"/>
      <c r="AX706" s="16" t="s">
        <v>281</v>
      </c>
      <c r="AY706" s="18"/>
      <c r="AZ706" s="18"/>
      <c r="BA706" s="16" t="s">
        <v>299</v>
      </c>
      <c r="BB706" s="18"/>
      <c r="BC706" s="18"/>
      <c r="BD706" s="18" t="s">
        <v>311</v>
      </c>
      <c r="BE706" s="18"/>
      <c r="BF706" s="18"/>
      <c r="BG706" s="16" t="s">
        <v>323</v>
      </c>
      <c r="BH706" s="18"/>
      <c r="BI706" s="18"/>
      <c r="BJ706" s="16" t="s">
        <v>329</v>
      </c>
      <c r="BK706" s="18"/>
      <c r="BL706" s="18"/>
      <c r="BM706" s="16" t="s">
        <v>341</v>
      </c>
      <c r="BN706" s="18"/>
      <c r="BO706" s="18"/>
      <c r="BP706" s="16" t="s">
        <v>345</v>
      </c>
      <c r="BQ706" s="18"/>
      <c r="BR706" s="18"/>
      <c r="BS706" s="16" t="s">
        <v>352</v>
      </c>
      <c r="BT706" s="18"/>
      <c r="BU706" s="18"/>
      <c r="BV706" s="16" t="s">
        <v>357</v>
      </c>
      <c r="BW706" s="18"/>
      <c r="BX706" s="18"/>
      <c r="BY706" s="16" t="s">
        <v>361</v>
      </c>
      <c r="BZ706" s="18"/>
      <c r="CA706" s="18"/>
      <c r="CB706" s="16" t="s">
        <v>366</v>
      </c>
      <c r="CC706" s="18"/>
      <c r="CD706" s="18"/>
    </row>
    <row r="707" spans="1:82" ht="15.75" customHeight="1" x14ac:dyDescent="0.25">
      <c r="A707" s="15" t="s">
        <v>4949</v>
      </c>
      <c r="B707" s="10" t="s">
        <v>73</v>
      </c>
      <c r="C707" s="19"/>
      <c r="D707" s="19"/>
      <c r="E707" s="10" t="s">
        <v>117</v>
      </c>
      <c r="F707" s="19"/>
      <c r="G707" s="19"/>
      <c r="H707" s="13" t="s">
        <v>138</v>
      </c>
      <c r="I707" s="19"/>
      <c r="J707" s="19"/>
      <c r="K707" s="10" t="s">
        <v>145</v>
      </c>
      <c r="L707" s="20"/>
      <c r="M707" s="20"/>
      <c r="N707" s="10" t="s">
        <v>159</v>
      </c>
      <c r="O707" s="19"/>
      <c r="P707" s="21"/>
      <c r="Q707" s="15" t="s">
        <v>169</v>
      </c>
      <c r="R707" s="21"/>
      <c r="S707" s="21"/>
      <c r="T707" s="15" t="s">
        <v>178</v>
      </c>
      <c r="U707" s="21">
        <v>0</v>
      </c>
      <c r="V707" s="21">
        <v>7</v>
      </c>
      <c r="W707" s="15" t="s">
        <v>185</v>
      </c>
      <c r="X707" s="21">
        <v>0</v>
      </c>
      <c r="Y707" s="21">
        <v>14</v>
      </c>
      <c r="Z707" s="15" t="s">
        <v>190</v>
      </c>
      <c r="AA707" s="21">
        <v>0</v>
      </c>
      <c r="AB707" s="21">
        <v>11</v>
      </c>
      <c r="AC707" s="10" t="s">
        <v>195</v>
      </c>
      <c r="AD707" s="21">
        <v>0</v>
      </c>
      <c r="AE707" s="21">
        <v>18</v>
      </c>
      <c r="AF707" s="15" t="s">
        <v>218</v>
      </c>
      <c r="AG707" s="19">
        <v>0</v>
      </c>
      <c r="AH707" s="19">
        <v>23</v>
      </c>
      <c r="AI707" s="10" t="s">
        <v>225</v>
      </c>
      <c r="AJ707" s="21">
        <v>0</v>
      </c>
      <c r="AK707" s="21">
        <v>45</v>
      </c>
      <c r="AL707" s="15" t="s">
        <v>235</v>
      </c>
      <c r="AM707" s="19"/>
      <c r="AN707" s="19"/>
      <c r="AO707" s="15" t="s">
        <v>240</v>
      </c>
      <c r="AP707" s="19">
        <v>8</v>
      </c>
      <c r="AQ707" s="19">
        <v>8</v>
      </c>
      <c r="AR707" s="15" t="s">
        <v>250</v>
      </c>
      <c r="AS707" s="19"/>
      <c r="AT707" s="19"/>
      <c r="AU707" s="10" t="s">
        <v>256</v>
      </c>
      <c r="AV707" s="19"/>
      <c r="AW707" s="19"/>
      <c r="AX707" s="16" t="s">
        <v>281</v>
      </c>
      <c r="AY707" s="18"/>
      <c r="AZ707" s="18"/>
      <c r="BA707" s="16" t="s">
        <v>299</v>
      </c>
      <c r="BB707" s="18">
        <v>4</v>
      </c>
      <c r="BC707" s="18">
        <v>6</v>
      </c>
      <c r="BD707" s="18" t="s">
        <v>311</v>
      </c>
      <c r="BE707" s="18"/>
      <c r="BF707" s="18"/>
      <c r="BG707" s="16" t="s">
        <v>323</v>
      </c>
      <c r="BH707" s="18"/>
      <c r="BI707" s="18"/>
      <c r="BJ707" s="16" t="s">
        <v>329</v>
      </c>
      <c r="BK707" s="18">
        <v>8</v>
      </c>
      <c r="BL707" s="18">
        <v>10</v>
      </c>
      <c r="BM707" s="16" t="s">
        <v>341</v>
      </c>
      <c r="BN707" s="18"/>
      <c r="BO707" s="18"/>
      <c r="BP707" s="16" t="s">
        <v>345</v>
      </c>
      <c r="BQ707" s="18"/>
      <c r="BR707" s="18"/>
      <c r="BS707" s="16" t="s">
        <v>352</v>
      </c>
      <c r="BT707" s="18"/>
      <c r="BU707" s="18"/>
      <c r="BV707" s="16" t="s">
        <v>357</v>
      </c>
      <c r="BW707" s="18"/>
      <c r="BX707" s="18"/>
      <c r="BY707" s="16" t="s">
        <v>361</v>
      </c>
      <c r="BZ707" s="18"/>
      <c r="CA707" s="18"/>
      <c r="CB707" s="16" t="s">
        <v>366</v>
      </c>
      <c r="CC707" s="18"/>
      <c r="CD707" s="18"/>
    </row>
    <row r="708" spans="1:82" ht="15.75" customHeight="1" x14ac:dyDescent="0.25">
      <c r="A708" s="22" t="s">
        <v>567</v>
      </c>
      <c r="B708" s="10" t="s">
        <v>73</v>
      </c>
      <c r="C708" s="21">
        <v>3</v>
      </c>
      <c r="D708" s="19">
        <v>12</v>
      </c>
      <c r="E708" s="10" t="s">
        <v>117</v>
      </c>
      <c r="F708" s="19">
        <v>2</v>
      </c>
      <c r="G708" s="21">
        <v>7</v>
      </c>
      <c r="H708" s="13" t="s">
        <v>138</v>
      </c>
      <c r="I708" s="21">
        <v>4</v>
      </c>
      <c r="J708" s="21">
        <v>7</v>
      </c>
      <c r="K708" s="10" t="s">
        <v>145</v>
      </c>
      <c r="L708" s="23">
        <v>6</v>
      </c>
      <c r="M708" s="20">
        <v>6</v>
      </c>
      <c r="N708" s="10" t="s">
        <v>159</v>
      </c>
      <c r="O708" s="19">
        <v>6</v>
      </c>
      <c r="P708" s="19">
        <v>7</v>
      </c>
      <c r="Q708" s="15" t="s">
        <v>169</v>
      </c>
      <c r="R708" s="19">
        <v>5</v>
      </c>
      <c r="S708" s="19">
        <v>4</v>
      </c>
      <c r="T708" s="15" t="s">
        <v>178</v>
      </c>
      <c r="U708" s="19"/>
      <c r="V708" s="21"/>
      <c r="W708" s="15" t="s">
        <v>185</v>
      </c>
      <c r="X708" s="21"/>
      <c r="Y708" s="19"/>
      <c r="Z708" s="15" t="s">
        <v>190</v>
      </c>
      <c r="AA708" s="19"/>
      <c r="AB708" s="19"/>
      <c r="AC708" s="10" t="s">
        <v>195</v>
      </c>
      <c r="AD708" s="19"/>
      <c r="AE708" s="19"/>
      <c r="AF708" s="15" t="s">
        <v>218</v>
      </c>
      <c r="AG708" s="19"/>
      <c r="AH708" s="19"/>
      <c r="AI708" s="10" t="s">
        <v>225</v>
      </c>
      <c r="AJ708" s="19"/>
      <c r="AK708" s="19"/>
      <c r="AL708" s="15" t="s">
        <v>235</v>
      </c>
      <c r="AM708" s="19"/>
      <c r="AN708" s="19"/>
      <c r="AO708" s="10" t="s">
        <v>240</v>
      </c>
      <c r="AP708" s="19"/>
      <c r="AQ708" s="19"/>
      <c r="AR708" s="10" t="s">
        <v>250</v>
      </c>
      <c r="AS708" s="19"/>
      <c r="AT708" s="19"/>
      <c r="AU708" s="10" t="s">
        <v>256</v>
      </c>
      <c r="AV708" s="19"/>
      <c r="AW708" s="19"/>
      <c r="AX708" s="16" t="s">
        <v>281</v>
      </c>
      <c r="AY708" s="18"/>
      <c r="AZ708" s="18"/>
      <c r="BA708" s="16" t="s">
        <v>299</v>
      </c>
      <c r="BB708" s="18"/>
      <c r="BC708" s="18"/>
      <c r="BD708" s="18" t="s">
        <v>311</v>
      </c>
      <c r="BE708" s="18"/>
      <c r="BF708" s="18"/>
      <c r="BG708" s="16" t="s">
        <v>323</v>
      </c>
      <c r="BH708" s="18"/>
      <c r="BI708" s="18"/>
      <c r="BJ708" s="16" t="s">
        <v>329</v>
      </c>
      <c r="BK708" s="18"/>
      <c r="BL708" s="18"/>
      <c r="BM708" s="16" t="s">
        <v>341</v>
      </c>
      <c r="BN708" s="18"/>
      <c r="BO708" s="18"/>
      <c r="BP708" s="16" t="s">
        <v>345</v>
      </c>
      <c r="BQ708" s="18"/>
      <c r="BR708" s="18"/>
      <c r="BS708" s="16" t="s">
        <v>352</v>
      </c>
      <c r="BT708" s="18"/>
      <c r="BU708" s="18"/>
      <c r="BV708" s="16" t="s">
        <v>357</v>
      </c>
      <c r="BW708" s="18"/>
      <c r="BX708" s="18"/>
      <c r="BY708" s="16" t="s">
        <v>361</v>
      </c>
      <c r="BZ708" s="18"/>
      <c r="CA708" s="18"/>
      <c r="CB708" s="16" t="s">
        <v>366</v>
      </c>
      <c r="CC708" s="18"/>
      <c r="CD708" s="18"/>
    </row>
    <row r="709" spans="1:82" ht="15.75" customHeight="1" x14ac:dyDescent="0.25">
      <c r="A709" s="15" t="s">
        <v>5370</v>
      </c>
      <c r="B709" s="10" t="s">
        <v>73</v>
      </c>
      <c r="C709" s="21">
        <v>5</v>
      </c>
      <c r="D709" s="19">
        <v>10</v>
      </c>
      <c r="E709" s="10" t="s">
        <v>117</v>
      </c>
      <c r="F709" s="19">
        <v>7</v>
      </c>
      <c r="G709" s="21">
        <v>6</v>
      </c>
      <c r="H709" s="13" t="s">
        <v>138</v>
      </c>
      <c r="I709" s="21">
        <v>5</v>
      </c>
      <c r="J709" s="21">
        <v>3</v>
      </c>
      <c r="K709" s="10" t="s">
        <v>145</v>
      </c>
      <c r="L709" s="23">
        <v>3</v>
      </c>
      <c r="M709" s="20">
        <v>5</v>
      </c>
      <c r="N709" s="10" t="s">
        <v>159</v>
      </c>
      <c r="O709" s="19">
        <v>4</v>
      </c>
      <c r="P709" s="19">
        <v>3</v>
      </c>
      <c r="Q709" s="15" t="s">
        <v>169</v>
      </c>
      <c r="R709" s="19">
        <v>3</v>
      </c>
      <c r="S709" s="19">
        <v>2</v>
      </c>
      <c r="T709" s="15" t="s">
        <v>178</v>
      </c>
      <c r="U709" s="19"/>
      <c r="V709" s="21"/>
      <c r="W709" s="15" t="s">
        <v>185</v>
      </c>
      <c r="X709" s="21"/>
      <c r="Y709" s="19"/>
      <c r="Z709" s="15" t="s">
        <v>190</v>
      </c>
      <c r="AA709" s="19"/>
      <c r="AB709" s="19"/>
      <c r="AC709" s="10" t="s">
        <v>195</v>
      </c>
      <c r="AD709" s="19"/>
      <c r="AE709" s="19"/>
      <c r="AF709" s="15" t="s">
        <v>218</v>
      </c>
      <c r="AG709" s="19"/>
      <c r="AH709" s="19"/>
      <c r="AI709" s="10" t="s">
        <v>225</v>
      </c>
      <c r="AJ709" s="19"/>
      <c r="AK709" s="19"/>
      <c r="AL709" s="15" t="s">
        <v>235</v>
      </c>
      <c r="AM709" s="19"/>
      <c r="AN709" s="19"/>
      <c r="AO709" s="15" t="s">
        <v>240</v>
      </c>
      <c r="AP709" s="19"/>
      <c r="AQ709" s="19"/>
      <c r="AR709" s="15" t="s">
        <v>250</v>
      </c>
      <c r="AS709" s="19"/>
      <c r="AT709" s="19"/>
      <c r="AU709" s="10" t="s">
        <v>256</v>
      </c>
      <c r="AV709" s="19"/>
      <c r="AW709" s="19"/>
      <c r="AX709" s="16" t="s">
        <v>281</v>
      </c>
      <c r="AY709" s="18"/>
      <c r="AZ709" s="18"/>
      <c r="BA709" s="16" t="s">
        <v>299</v>
      </c>
      <c r="BB709" s="18"/>
      <c r="BC709" s="18"/>
      <c r="BD709" s="18" t="s">
        <v>311</v>
      </c>
      <c r="BE709" s="18"/>
      <c r="BF709" s="18"/>
      <c r="BG709" s="16" t="s">
        <v>323</v>
      </c>
      <c r="BH709" s="18"/>
      <c r="BI709" s="18"/>
      <c r="BJ709" s="16" t="s">
        <v>329</v>
      </c>
      <c r="BK709" s="18"/>
      <c r="BL709" s="18"/>
      <c r="BM709" s="16" t="s">
        <v>341</v>
      </c>
      <c r="BN709" s="18"/>
      <c r="BO709" s="18"/>
      <c r="BP709" s="16" t="s">
        <v>345</v>
      </c>
      <c r="BQ709" s="18"/>
      <c r="BR709" s="18"/>
      <c r="BS709" s="16" t="s">
        <v>352</v>
      </c>
      <c r="BT709" s="18"/>
      <c r="BU709" s="18"/>
      <c r="BV709" s="16" t="s">
        <v>357</v>
      </c>
      <c r="BW709" s="18"/>
      <c r="BX709" s="18"/>
      <c r="BY709" s="16" t="s">
        <v>361</v>
      </c>
      <c r="BZ709" s="18"/>
      <c r="CA709" s="18"/>
      <c r="CB709" s="16" t="s">
        <v>366</v>
      </c>
      <c r="CC709" s="18"/>
      <c r="CD709" s="18"/>
    </row>
    <row r="710" spans="1:82" ht="15.75" customHeight="1" x14ac:dyDescent="0.25">
      <c r="A710" s="15" t="s">
        <v>4775</v>
      </c>
      <c r="B710" s="10" t="s">
        <v>73</v>
      </c>
      <c r="C710" s="21">
        <v>1</v>
      </c>
      <c r="D710" s="19">
        <v>2</v>
      </c>
      <c r="E710" s="10" t="s">
        <v>117</v>
      </c>
      <c r="F710" s="19">
        <v>2</v>
      </c>
      <c r="G710" s="21">
        <v>3</v>
      </c>
      <c r="H710" s="13" t="s">
        <v>138</v>
      </c>
      <c r="I710" s="21">
        <v>4</v>
      </c>
      <c r="J710" s="21">
        <v>1</v>
      </c>
      <c r="K710" s="10" t="s">
        <v>145</v>
      </c>
      <c r="L710" s="23">
        <v>5</v>
      </c>
      <c r="M710" s="20">
        <v>3</v>
      </c>
      <c r="N710" s="10" t="s">
        <v>159</v>
      </c>
      <c r="O710" s="19">
        <v>8</v>
      </c>
      <c r="P710" s="19">
        <v>2</v>
      </c>
      <c r="Q710" s="15" t="s">
        <v>169</v>
      </c>
      <c r="R710" s="19">
        <v>4</v>
      </c>
      <c r="S710" s="19">
        <v>1</v>
      </c>
      <c r="T710" s="15" t="s">
        <v>178</v>
      </c>
      <c r="U710" s="19"/>
      <c r="V710" s="21"/>
      <c r="W710" s="15" t="s">
        <v>185</v>
      </c>
      <c r="X710" s="21"/>
      <c r="Y710" s="19"/>
      <c r="Z710" s="15" t="s">
        <v>190</v>
      </c>
      <c r="AA710" s="19"/>
      <c r="AB710" s="19"/>
      <c r="AC710" s="10" t="s">
        <v>195</v>
      </c>
      <c r="AD710" s="19"/>
      <c r="AE710" s="19"/>
      <c r="AF710" s="15" t="s">
        <v>218</v>
      </c>
      <c r="AG710" s="19"/>
      <c r="AH710" s="19"/>
      <c r="AI710" s="10" t="s">
        <v>225</v>
      </c>
      <c r="AJ710" s="19"/>
      <c r="AK710" s="19"/>
      <c r="AL710" s="15" t="s">
        <v>235</v>
      </c>
      <c r="AM710" s="19"/>
      <c r="AN710" s="19"/>
      <c r="AO710" s="10" t="s">
        <v>240</v>
      </c>
      <c r="AP710" s="19"/>
      <c r="AQ710" s="19"/>
      <c r="AR710" s="10" t="s">
        <v>250</v>
      </c>
      <c r="AS710" s="19"/>
      <c r="AT710" s="19"/>
      <c r="AU710" s="10" t="s">
        <v>256</v>
      </c>
      <c r="AV710" s="19"/>
      <c r="AW710" s="19"/>
      <c r="AX710" s="16" t="s">
        <v>281</v>
      </c>
      <c r="AY710" s="18"/>
      <c r="AZ710" s="18"/>
      <c r="BA710" s="16" t="s">
        <v>299</v>
      </c>
      <c r="BB710" s="18"/>
      <c r="BC710" s="18"/>
      <c r="BD710" s="18" t="s">
        <v>311</v>
      </c>
      <c r="BE710" s="18"/>
      <c r="BF710" s="18"/>
      <c r="BG710" s="16" t="s">
        <v>323</v>
      </c>
      <c r="BH710" s="18"/>
      <c r="BI710" s="18"/>
      <c r="BJ710" s="16" t="s">
        <v>329</v>
      </c>
      <c r="BK710" s="18"/>
      <c r="BL710" s="18"/>
      <c r="BM710" s="16" t="s">
        <v>341</v>
      </c>
      <c r="BN710" s="18"/>
      <c r="BO710" s="18"/>
      <c r="BP710" s="16" t="s">
        <v>345</v>
      </c>
      <c r="BQ710" s="18"/>
      <c r="BR710" s="18"/>
      <c r="BS710" s="16" t="s">
        <v>352</v>
      </c>
      <c r="BT710" s="18"/>
      <c r="BU710" s="18"/>
      <c r="BV710" s="16" t="s">
        <v>357</v>
      </c>
      <c r="BW710" s="18"/>
      <c r="BX710" s="18"/>
      <c r="BY710" s="16" t="s">
        <v>361</v>
      </c>
      <c r="BZ710" s="18"/>
      <c r="CA710" s="18"/>
      <c r="CB710" s="16" t="s">
        <v>366</v>
      </c>
      <c r="CC710" s="18"/>
      <c r="CD710" s="18"/>
    </row>
    <row r="711" spans="1:82" ht="15.75" customHeight="1" x14ac:dyDescent="0.25">
      <c r="A711" s="15" t="s">
        <v>846</v>
      </c>
      <c r="B711" s="10" t="s">
        <v>73</v>
      </c>
      <c r="C711" s="21">
        <v>4</v>
      </c>
      <c r="D711" s="19">
        <v>1</v>
      </c>
      <c r="E711" s="10" t="s">
        <v>117</v>
      </c>
      <c r="F711" s="19">
        <v>10</v>
      </c>
      <c r="G711" s="21">
        <v>3</v>
      </c>
      <c r="H711" s="13" t="s">
        <v>138</v>
      </c>
      <c r="I711" s="21">
        <v>10</v>
      </c>
      <c r="J711" s="21">
        <v>1</v>
      </c>
      <c r="K711" s="10" t="s">
        <v>145</v>
      </c>
      <c r="L711" s="23">
        <v>21</v>
      </c>
      <c r="M711" s="20">
        <v>1</v>
      </c>
      <c r="N711" s="10" t="s">
        <v>159</v>
      </c>
      <c r="O711" s="19">
        <v>17</v>
      </c>
      <c r="P711" s="19">
        <v>3</v>
      </c>
      <c r="Q711" s="15" t="s">
        <v>169</v>
      </c>
      <c r="R711" s="19">
        <v>31</v>
      </c>
      <c r="S711" s="19">
        <v>2</v>
      </c>
      <c r="T711" s="15" t="s">
        <v>178</v>
      </c>
      <c r="U711" s="19"/>
      <c r="V711" s="21"/>
      <c r="W711" s="15" t="s">
        <v>185</v>
      </c>
      <c r="X711" s="21"/>
      <c r="Y711" s="19"/>
      <c r="Z711" s="15" t="s">
        <v>190</v>
      </c>
      <c r="AA711" s="19"/>
      <c r="AB711" s="19"/>
      <c r="AC711" s="10" t="s">
        <v>195</v>
      </c>
      <c r="AD711" s="21"/>
      <c r="AE711" s="21"/>
      <c r="AF711" s="15" t="s">
        <v>218</v>
      </c>
      <c r="AG711" s="19"/>
      <c r="AH711" s="19"/>
      <c r="AI711" s="10" t="s">
        <v>225</v>
      </c>
      <c r="AJ711" s="21"/>
      <c r="AK711" s="21"/>
      <c r="AL711" s="15" t="s">
        <v>235</v>
      </c>
      <c r="AM711" s="19"/>
      <c r="AN711" s="19"/>
      <c r="AO711" s="15" t="s">
        <v>240</v>
      </c>
      <c r="AP711" s="21">
        <v>4</v>
      </c>
      <c r="AQ711" s="21">
        <v>0</v>
      </c>
      <c r="AR711" s="15" t="s">
        <v>250</v>
      </c>
      <c r="AS711" s="19"/>
      <c r="AT711" s="19"/>
      <c r="AU711" s="10" t="s">
        <v>256</v>
      </c>
      <c r="AV711" s="19"/>
      <c r="AW711" s="19"/>
      <c r="AX711" s="16" t="s">
        <v>281</v>
      </c>
      <c r="AY711" s="18"/>
      <c r="AZ711" s="18"/>
      <c r="BA711" s="16" t="s">
        <v>299</v>
      </c>
      <c r="BB711" s="18">
        <v>6</v>
      </c>
      <c r="BC711" s="18">
        <v>0</v>
      </c>
      <c r="BD711" s="18" t="s">
        <v>311</v>
      </c>
      <c r="BE711" s="18"/>
      <c r="BF711" s="18"/>
      <c r="BG711" s="16" t="s">
        <v>323</v>
      </c>
      <c r="BH711" s="18"/>
      <c r="BI711" s="18"/>
      <c r="BJ711" s="16" t="s">
        <v>329</v>
      </c>
      <c r="BK711" s="18">
        <v>9</v>
      </c>
      <c r="BL711" s="18">
        <v>0</v>
      </c>
      <c r="BM711" s="16" t="s">
        <v>341</v>
      </c>
      <c r="BN711" s="18">
        <v>7</v>
      </c>
      <c r="BO711" s="18">
        <v>2</v>
      </c>
      <c r="BP711" s="16" t="s">
        <v>345</v>
      </c>
      <c r="BQ711" s="18">
        <v>8</v>
      </c>
      <c r="BR711" s="18">
        <v>2</v>
      </c>
      <c r="BS711" s="16" t="s">
        <v>352</v>
      </c>
      <c r="BT711" s="18"/>
      <c r="BU711" s="18"/>
      <c r="BV711" s="16" t="s">
        <v>357</v>
      </c>
      <c r="BW711" s="18"/>
      <c r="BX711" s="18"/>
      <c r="BY711" s="16" t="s">
        <v>361</v>
      </c>
      <c r="BZ711" s="18"/>
      <c r="CA711" s="18"/>
      <c r="CB711" s="16" t="s">
        <v>366</v>
      </c>
      <c r="CC711" s="18"/>
      <c r="CD711" s="18"/>
    </row>
    <row r="712" spans="1:82" ht="15.75" customHeight="1" x14ac:dyDescent="0.25">
      <c r="A712" s="22" t="s">
        <v>2144</v>
      </c>
      <c r="B712" s="10" t="s">
        <v>73</v>
      </c>
      <c r="C712" s="21">
        <v>0</v>
      </c>
      <c r="D712" s="19">
        <v>5</v>
      </c>
      <c r="E712" s="10" t="s">
        <v>117</v>
      </c>
      <c r="F712" s="19">
        <v>1</v>
      </c>
      <c r="G712" s="21">
        <v>3</v>
      </c>
      <c r="H712" s="13" t="s">
        <v>138</v>
      </c>
      <c r="I712" s="21">
        <v>5</v>
      </c>
      <c r="J712" s="21">
        <v>7</v>
      </c>
      <c r="K712" s="10" t="s">
        <v>145</v>
      </c>
      <c r="L712" s="23">
        <v>4</v>
      </c>
      <c r="M712" s="20">
        <v>4</v>
      </c>
      <c r="N712" s="10" t="s">
        <v>159</v>
      </c>
      <c r="O712" s="19">
        <v>5</v>
      </c>
      <c r="P712" s="19">
        <v>4</v>
      </c>
      <c r="Q712" s="15" t="s">
        <v>169</v>
      </c>
      <c r="R712" s="19">
        <v>6</v>
      </c>
      <c r="S712" s="19">
        <v>5</v>
      </c>
      <c r="T712" s="15" t="s">
        <v>178</v>
      </c>
      <c r="U712" s="19"/>
      <c r="V712" s="21"/>
      <c r="W712" s="15" t="s">
        <v>185</v>
      </c>
      <c r="X712" s="21"/>
      <c r="Y712" s="19"/>
      <c r="Z712" s="15" t="s">
        <v>190</v>
      </c>
      <c r="AA712" s="19"/>
      <c r="AB712" s="19"/>
      <c r="AC712" s="10" t="s">
        <v>195</v>
      </c>
      <c r="AD712" s="21"/>
      <c r="AE712" s="21"/>
      <c r="AF712" s="15" t="s">
        <v>218</v>
      </c>
      <c r="AG712" s="19"/>
      <c r="AH712" s="19"/>
      <c r="AI712" s="10" t="s">
        <v>225</v>
      </c>
      <c r="AJ712" s="21"/>
      <c r="AK712" s="21"/>
      <c r="AL712" s="15" t="s">
        <v>235</v>
      </c>
      <c r="AM712" s="19"/>
      <c r="AN712" s="19"/>
      <c r="AO712" s="10" t="s">
        <v>240</v>
      </c>
      <c r="AP712" s="19">
        <v>3</v>
      </c>
      <c r="AQ712" s="19">
        <v>4</v>
      </c>
      <c r="AR712" s="10" t="s">
        <v>250</v>
      </c>
      <c r="AS712" s="19"/>
      <c r="AT712" s="19"/>
      <c r="AU712" s="10" t="s">
        <v>256</v>
      </c>
      <c r="AV712" s="19"/>
      <c r="AW712" s="19"/>
      <c r="AX712" s="16" t="s">
        <v>281</v>
      </c>
      <c r="AY712" s="18"/>
      <c r="AZ712" s="18"/>
      <c r="BA712" s="16" t="s">
        <v>299</v>
      </c>
      <c r="BB712" s="18">
        <v>10</v>
      </c>
      <c r="BC712" s="18">
        <v>4</v>
      </c>
      <c r="BD712" s="18" t="s">
        <v>311</v>
      </c>
      <c r="BE712" s="18"/>
      <c r="BF712" s="18"/>
      <c r="BG712" s="16" t="s">
        <v>323</v>
      </c>
      <c r="BH712" s="18"/>
      <c r="BI712" s="18"/>
      <c r="BJ712" s="16" t="s">
        <v>329</v>
      </c>
      <c r="BK712" s="18">
        <v>9</v>
      </c>
      <c r="BL712" s="18">
        <v>0</v>
      </c>
      <c r="BM712" s="16" t="s">
        <v>341</v>
      </c>
      <c r="BN712" s="18"/>
      <c r="BO712" s="18"/>
      <c r="BP712" s="16" t="s">
        <v>345</v>
      </c>
      <c r="BQ712" s="18"/>
      <c r="BR712" s="18"/>
      <c r="BS712" s="16" t="s">
        <v>352</v>
      </c>
      <c r="BT712" s="18"/>
      <c r="BU712" s="18"/>
      <c r="BV712" s="16" t="s">
        <v>357</v>
      </c>
      <c r="BW712" s="18"/>
      <c r="BX712" s="18"/>
      <c r="BY712" s="16" t="s">
        <v>361</v>
      </c>
      <c r="BZ712" s="18"/>
      <c r="CA712" s="18"/>
      <c r="CB712" s="16" t="s">
        <v>366</v>
      </c>
      <c r="CC712" s="18"/>
      <c r="CD712" s="18"/>
    </row>
    <row r="713" spans="1:82" ht="15.75" customHeight="1" x14ac:dyDescent="0.25">
      <c r="A713" s="15" t="s">
        <v>5771</v>
      </c>
      <c r="B713" s="10" t="s">
        <v>73</v>
      </c>
      <c r="C713" s="21">
        <v>8</v>
      </c>
      <c r="D713" s="19">
        <v>0</v>
      </c>
      <c r="E713" s="10" t="s">
        <v>117</v>
      </c>
      <c r="F713" s="19">
        <v>8</v>
      </c>
      <c r="G713" s="21">
        <v>0</v>
      </c>
      <c r="H713" s="13" t="s">
        <v>138</v>
      </c>
      <c r="I713" s="21">
        <v>13</v>
      </c>
      <c r="J713" s="21">
        <v>0</v>
      </c>
      <c r="K713" s="10" t="s">
        <v>145</v>
      </c>
      <c r="L713" s="23">
        <v>9</v>
      </c>
      <c r="M713" s="20">
        <v>0</v>
      </c>
      <c r="N713" s="10" t="s">
        <v>159</v>
      </c>
      <c r="O713" s="19">
        <v>10</v>
      </c>
      <c r="P713" s="19">
        <v>0</v>
      </c>
      <c r="Q713" s="15" t="s">
        <v>169</v>
      </c>
      <c r="R713" s="19">
        <v>1</v>
      </c>
      <c r="S713" s="19">
        <v>0</v>
      </c>
      <c r="T713" s="15" t="s">
        <v>178</v>
      </c>
      <c r="U713" s="19"/>
      <c r="V713" s="21"/>
      <c r="W713" s="15" t="s">
        <v>185</v>
      </c>
      <c r="X713" s="21"/>
      <c r="Y713" s="19"/>
      <c r="Z713" s="15" t="s">
        <v>190</v>
      </c>
      <c r="AA713" s="19"/>
      <c r="AB713" s="19"/>
      <c r="AC713" s="10" t="s">
        <v>195</v>
      </c>
      <c r="AD713" s="19"/>
      <c r="AE713" s="19"/>
      <c r="AF713" s="15" t="s">
        <v>218</v>
      </c>
      <c r="AG713" s="19"/>
      <c r="AH713" s="19"/>
      <c r="AI713" s="10" t="s">
        <v>225</v>
      </c>
      <c r="AJ713" s="19"/>
      <c r="AK713" s="19"/>
      <c r="AL713" s="15" t="s">
        <v>235</v>
      </c>
      <c r="AM713" s="19"/>
      <c r="AN713" s="19"/>
      <c r="AO713" s="15" t="s">
        <v>240</v>
      </c>
      <c r="AP713" s="19"/>
      <c r="AQ713" s="19"/>
      <c r="AR713" s="15" t="s">
        <v>250</v>
      </c>
      <c r="AS713" s="19"/>
      <c r="AT713" s="19"/>
      <c r="AU713" s="10" t="s">
        <v>256</v>
      </c>
      <c r="AV713" s="19"/>
      <c r="AW713" s="19"/>
      <c r="AX713" s="16" t="s">
        <v>281</v>
      </c>
      <c r="AY713" s="18"/>
      <c r="AZ713" s="18"/>
      <c r="BA713" s="16" t="s">
        <v>299</v>
      </c>
      <c r="BB713" s="18"/>
      <c r="BC713" s="18"/>
      <c r="BD713" s="18" t="s">
        <v>311</v>
      </c>
      <c r="BE713" s="18"/>
      <c r="BF713" s="18"/>
      <c r="BG713" s="16" t="s">
        <v>323</v>
      </c>
      <c r="BH713" s="18"/>
      <c r="BI713" s="18"/>
      <c r="BJ713" s="16" t="s">
        <v>329</v>
      </c>
      <c r="BK713" s="18"/>
      <c r="BL713" s="18"/>
      <c r="BM713" s="16" t="s">
        <v>341</v>
      </c>
      <c r="BN713" s="18"/>
      <c r="BO713" s="18"/>
      <c r="BP713" s="16" t="s">
        <v>345</v>
      </c>
      <c r="BQ713" s="18"/>
      <c r="BR713" s="18"/>
      <c r="BS713" s="16" t="s">
        <v>352</v>
      </c>
      <c r="BT713" s="18"/>
      <c r="BU713" s="18"/>
      <c r="BV713" s="16" t="s">
        <v>357</v>
      </c>
      <c r="BW713" s="18"/>
      <c r="BX713" s="18"/>
      <c r="BY713" s="16" t="s">
        <v>361</v>
      </c>
      <c r="BZ713" s="18"/>
      <c r="CA713" s="18"/>
      <c r="CB713" s="16" t="s">
        <v>366</v>
      </c>
      <c r="CC713" s="18"/>
      <c r="CD713" s="18"/>
    </row>
    <row r="714" spans="1:82" ht="15.75" customHeight="1" x14ac:dyDescent="0.25">
      <c r="A714" s="22" t="s">
        <v>7279</v>
      </c>
      <c r="B714" s="10" t="s">
        <v>73</v>
      </c>
      <c r="C714" s="21">
        <v>10</v>
      </c>
      <c r="D714" s="19">
        <v>0</v>
      </c>
      <c r="E714" s="10" t="s">
        <v>117</v>
      </c>
      <c r="F714" s="19">
        <v>9</v>
      </c>
      <c r="G714" s="21">
        <v>0</v>
      </c>
      <c r="H714" s="13" t="s">
        <v>138</v>
      </c>
      <c r="I714" s="21">
        <v>17</v>
      </c>
      <c r="J714" s="21">
        <v>0</v>
      </c>
      <c r="K714" s="10" t="s">
        <v>145</v>
      </c>
      <c r="L714" s="23">
        <v>8</v>
      </c>
      <c r="M714" s="20">
        <v>0</v>
      </c>
      <c r="N714" s="10" t="s">
        <v>159</v>
      </c>
      <c r="O714" s="19">
        <v>5</v>
      </c>
      <c r="P714" s="19">
        <v>2</v>
      </c>
      <c r="Q714" s="15" t="s">
        <v>169</v>
      </c>
      <c r="R714" s="19">
        <v>7</v>
      </c>
      <c r="S714" s="19">
        <v>4</v>
      </c>
      <c r="T714" s="15" t="s">
        <v>178</v>
      </c>
      <c r="U714" s="19"/>
      <c r="V714" s="21"/>
      <c r="W714" s="15" t="s">
        <v>185</v>
      </c>
      <c r="X714" s="21"/>
      <c r="Y714" s="19"/>
      <c r="Z714" s="15" t="s">
        <v>190</v>
      </c>
      <c r="AA714" s="19"/>
      <c r="AB714" s="19"/>
      <c r="AC714" s="10" t="s">
        <v>195</v>
      </c>
      <c r="AD714" s="21"/>
      <c r="AE714" s="21"/>
      <c r="AF714" s="15" t="s">
        <v>218</v>
      </c>
      <c r="AG714" s="19"/>
      <c r="AH714" s="19"/>
      <c r="AI714" s="10" t="s">
        <v>225</v>
      </c>
      <c r="AJ714" s="21"/>
      <c r="AK714" s="21"/>
      <c r="AL714" s="15" t="s">
        <v>235</v>
      </c>
      <c r="AM714" s="19"/>
      <c r="AN714" s="19"/>
      <c r="AO714" s="10" t="s">
        <v>240</v>
      </c>
      <c r="AP714" s="19">
        <v>0</v>
      </c>
      <c r="AQ714" s="19">
        <v>2</v>
      </c>
      <c r="AR714" s="10" t="s">
        <v>250</v>
      </c>
      <c r="AS714" s="19"/>
      <c r="AT714" s="19"/>
      <c r="AU714" s="10" t="s">
        <v>256</v>
      </c>
      <c r="AV714" s="19"/>
      <c r="AW714" s="19"/>
      <c r="AX714" s="16" t="s">
        <v>281</v>
      </c>
      <c r="AY714" s="18"/>
      <c r="AZ714" s="18"/>
      <c r="BA714" s="16" t="s">
        <v>299</v>
      </c>
      <c r="BB714" s="18">
        <v>8</v>
      </c>
      <c r="BC714" s="18">
        <v>7</v>
      </c>
      <c r="BD714" s="18" t="s">
        <v>311</v>
      </c>
      <c r="BE714" s="18"/>
      <c r="BF714" s="18"/>
      <c r="BG714" s="16" t="s">
        <v>323</v>
      </c>
      <c r="BH714" s="18"/>
      <c r="BI714" s="18"/>
      <c r="BJ714" s="16" t="s">
        <v>329</v>
      </c>
      <c r="BK714" s="18">
        <v>4</v>
      </c>
      <c r="BL714" s="18">
        <v>2</v>
      </c>
      <c r="BM714" s="16" t="s">
        <v>341</v>
      </c>
      <c r="BN714" s="18"/>
      <c r="BO714" s="18"/>
      <c r="BP714" s="16" t="s">
        <v>345</v>
      </c>
      <c r="BQ714" s="18"/>
      <c r="BR714" s="18"/>
      <c r="BS714" s="16" t="s">
        <v>352</v>
      </c>
      <c r="BT714" s="18"/>
      <c r="BU714" s="18"/>
      <c r="BV714" s="16" t="s">
        <v>357</v>
      </c>
      <c r="BW714" s="18"/>
      <c r="BX714" s="18"/>
      <c r="BY714" s="16" t="s">
        <v>361</v>
      </c>
      <c r="BZ714" s="18"/>
      <c r="CA714" s="18"/>
      <c r="CB714" s="16" t="s">
        <v>366</v>
      </c>
      <c r="CC714" s="18"/>
      <c r="CD714" s="18"/>
    </row>
    <row r="715" spans="1:82" ht="15.75" customHeight="1" x14ac:dyDescent="0.25">
      <c r="A715" s="15" t="s">
        <v>1971</v>
      </c>
      <c r="B715" s="10" t="s">
        <v>73</v>
      </c>
      <c r="C715" s="21">
        <v>1</v>
      </c>
      <c r="D715" s="19">
        <v>0</v>
      </c>
      <c r="E715" s="10" t="s">
        <v>117</v>
      </c>
      <c r="F715" s="19">
        <v>2</v>
      </c>
      <c r="G715" s="21">
        <v>1</v>
      </c>
      <c r="H715" s="13" t="s">
        <v>138</v>
      </c>
      <c r="I715" s="21">
        <v>5</v>
      </c>
      <c r="J715" s="21">
        <v>2</v>
      </c>
      <c r="K715" s="10" t="s">
        <v>145</v>
      </c>
      <c r="L715" s="23">
        <v>4</v>
      </c>
      <c r="M715" s="20">
        <v>8</v>
      </c>
      <c r="N715" s="10" t="s">
        <v>159</v>
      </c>
      <c r="O715" s="19">
        <v>12</v>
      </c>
      <c r="P715" s="19">
        <v>7</v>
      </c>
      <c r="Q715" s="15" t="s">
        <v>169</v>
      </c>
      <c r="R715" s="19">
        <v>2</v>
      </c>
      <c r="S715" s="19">
        <v>2</v>
      </c>
      <c r="T715" s="15" t="s">
        <v>178</v>
      </c>
      <c r="U715" s="19"/>
      <c r="V715" s="21"/>
      <c r="W715" s="15" t="s">
        <v>185</v>
      </c>
      <c r="X715" s="21"/>
      <c r="Y715" s="19"/>
      <c r="Z715" s="15" t="s">
        <v>190</v>
      </c>
      <c r="AA715" s="19"/>
      <c r="AB715" s="19"/>
      <c r="AC715" s="10" t="s">
        <v>195</v>
      </c>
      <c r="AD715" s="19"/>
      <c r="AE715" s="19"/>
      <c r="AF715" s="15" t="s">
        <v>218</v>
      </c>
      <c r="AG715" s="19"/>
      <c r="AH715" s="19"/>
      <c r="AI715" s="10" t="s">
        <v>225</v>
      </c>
      <c r="AJ715" s="19"/>
      <c r="AK715" s="19"/>
      <c r="AL715" s="15" t="s">
        <v>235</v>
      </c>
      <c r="AM715" s="19"/>
      <c r="AN715" s="19"/>
      <c r="AO715" s="15" t="s">
        <v>240</v>
      </c>
      <c r="AP715" s="19"/>
      <c r="AQ715" s="19"/>
      <c r="AR715" s="15" t="s">
        <v>250</v>
      </c>
      <c r="AS715" s="19"/>
      <c r="AT715" s="19"/>
      <c r="AU715" s="10" t="s">
        <v>256</v>
      </c>
      <c r="AV715" s="19"/>
      <c r="AW715" s="19"/>
      <c r="AX715" s="16" t="s">
        <v>281</v>
      </c>
      <c r="AY715" s="18"/>
      <c r="AZ715" s="18"/>
      <c r="BA715" s="16" t="s">
        <v>299</v>
      </c>
      <c r="BB715" s="18"/>
      <c r="BC715" s="18"/>
      <c r="BD715" s="18" t="s">
        <v>311</v>
      </c>
      <c r="BE715" s="18"/>
      <c r="BF715" s="18"/>
      <c r="BG715" s="16" t="s">
        <v>323</v>
      </c>
      <c r="BH715" s="18"/>
      <c r="BI715" s="18"/>
      <c r="BJ715" s="16" t="s">
        <v>329</v>
      </c>
      <c r="BK715" s="18"/>
      <c r="BL715" s="18"/>
      <c r="BM715" s="16" t="s">
        <v>341</v>
      </c>
      <c r="BN715" s="18"/>
      <c r="BO715" s="18"/>
      <c r="BP715" s="16" t="s">
        <v>345</v>
      </c>
      <c r="BQ715" s="18"/>
      <c r="BR715" s="18"/>
      <c r="BS715" s="16" t="s">
        <v>352</v>
      </c>
      <c r="BT715" s="18"/>
      <c r="BU715" s="18"/>
      <c r="BV715" s="16" t="s">
        <v>357</v>
      </c>
      <c r="BW715" s="18"/>
      <c r="BX715" s="18"/>
      <c r="BY715" s="16" t="s">
        <v>361</v>
      </c>
      <c r="BZ715" s="18"/>
      <c r="CA715" s="18"/>
      <c r="CB715" s="16" t="s">
        <v>366</v>
      </c>
      <c r="CC715" s="18"/>
      <c r="CD715" s="18"/>
    </row>
    <row r="716" spans="1:82" ht="15.75" customHeight="1" x14ac:dyDescent="0.25">
      <c r="A716" s="15" t="s">
        <v>6721</v>
      </c>
      <c r="B716" s="10" t="s">
        <v>73</v>
      </c>
      <c r="C716" s="21">
        <v>1</v>
      </c>
      <c r="D716" s="19">
        <v>7</v>
      </c>
      <c r="E716" s="10" t="s">
        <v>117</v>
      </c>
      <c r="F716" s="19">
        <v>4</v>
      </c>
      <c r="G716" s="21">
        <v>4</v>
      </c>
      <c r="H716" s="13" t="s">
        <v>138</v>
      </c>
      <c r="I716" s="21">
        <v>5</v>
      </c>
      <c r="J716" s="21">
        <v>5</v>
      </c>
      <c r="K716" s="10" t="s">
        <v>145</v>
      </c>
      <c r="L716" s="23">
        <v>4</v>
      </c>
      <c r="M716" s="20">
        <v>7</v>
      </c>
      <c r="N716" s="10" t="s">
        <v>159</v>
      </c>
      <c r="O716" s="19">
        <v>6</v>
      </c>
      <c r="P716" s="19">
        <v>5</v>
      </c>
      <c r="Q716" s="15" t="s">
        <v>169</v>
      </c>
      <c r="R716" s="19">
        <v>2</v>
      </c>
      <c r="S716" s="19">
        <v>8</v>
      </c>
      <c r="T716" s="15" t="s">
        <v>178</v>
      </c>
      <c r="U716" s="19"/>
      <c r="V716" s="21"/>
      <c r="W716" s="15" t="s">
        <v>185</v>
      </c>
      <c r="X716" s="21"/>
      <c r="Y716" s="19"/>
      <c r="Z716" s="15" t="s">
        <v>190</v>
      </c>
      <c r="AA716" s="19"/>
      <c r="AB716" s="19"/>
      <c r="AC716" s="10" t="s">
        <v>195</v>
      </c>
      <c r="AD716" s="19"/>
      <c r="AE716" s="19"/>
      <c r="AF716" s="15" t="s">
        <v>218</v>
      </c>
      <c r="AG716" s="19"/>
      <c r="AH716" s="19"/>
      <c r="AI716" s="10" t="s">
        <v>225</v>
      </c>
      <c r="AJ716" s="19"/>
      <c r="AK716" s="19"/>
      <c r="AL716" s="15" t="s">
        <v>235</v>
      </c>
      <c r="AM716" s="19"/>
      <c r="AN716" s="19"/>
      <c r="AO716" s="10" t="s">
        <v>240</v>
      </c>
      <c r="AP716" s="19"/>
      <c r="AQ716" s="19"/>
      <c r="AR716" s="10" t="s">
        <v>250</v>
      </c>
      <c r="AS716" s="19"/>
      <c r="AT716" s="19"/>
      <c r="AU716" s="10" t="s">
        <v>256</v>
      </c>
      <c r="AV716" s="19"/>
      <c r="AW716" s="19"/>
      <c r="AX716" s="16" t="s">
        <v>281</v>
      </c>
      <c r="AY716" s="18"/>
      <c r="AZ716" s="18"/>
      <c r="BA716" s="16" t="s">
        <v>299</v>
      </c>
      <c r="BB716" s="18"/>
      <c r="BC716" s="18"/>
      <c r="BD716" s="18" t="s">
        <v>311</v>
      </c>
      <c r="BE716" s="18"/>
      <c r="BF716" s="18"/>
      <c r="BG716" s="16" t="s">
        <v>323</v>
      </c>
      <c r="BH716" s="18"/>
      <c r="BI716" s="18"/>
      <c r="BJ716" s="16" t="s">
        <v>329</v>
      </c>
      <c r="BK716" s="18"/>
      <c r="BL716" s="18"/>
      <c r="BM716" s="16" t="s">
        <v>341</v>
      </c>
      <c r="BN716" s="18"/>
      <c r="BO716" s="18"/>
      <c r="BP716" s="16" t="s">
        <v>345</v>
      </c>
      <c r="BQ716" s="18"/>
      <c r="BR716" s="18"/>
      <c r="BS716" s="16" t="s">
        <v>352</v>
      </c>
      <c r="BT716" s="18"/>
      <c r="BU716" s="18"/>
      <c r="BV716" s="16" t="s">
        <v>357</v>
      </c>
      <c r="BW716" s="18"/>
      <c r="BX716" s="18"/>
      <c r="BY716" s="16" t="s">
        <v>361</v>
      </c>
      <c r="BZ716" s="18"/>
      <c r="CA716" s="18"/>
      <c r="CB716" s="16" t="s">
        <v>366</v>
      </c>
      <c r="CC716" s="18"/>
      <c r="CD716" s="18"/>
    </row>
    <row r="717" spans="1:82" ht="15.75" customHeight="1" x14ac:dyDescent="0.25">
      <c r="A717" s="15" t="s">
        <v>2718</v>
      </c>
      <c r="B717" s="10" t="s">
        <v>73</v>
      </c>
      <c r="C717" s="21">
        <v>4</v>
      </c>
      <c r="D717" s="19">
        <v>2</v>
      </c>
      <c r="E717" s="10" t="s">
        <v>117</v>
      </c>
      <c r="F717" s="19">
        <v>4</v>
      </c>
      <c r="G717" s="21">
        <v>1</v>
      </c>
      <c r="H717" s="13" t="s">
        <v>138</v>
      </c>
      <c r="I717" s="21">
        <v>3</v>
      </c>
      <c r="J717" s="21">
        <v>0</v>
      </c>
      <c r="K717" s="10" t="s">
        <v>145</v>
      </c>
      <c r="L717" s="23">
        <v>5</v>
      </c>
      <c r="M717" s="20">
        <v>0</v>
      </c>
      <c r="N717" s="10" t="s">
        <v>159</v>
      </c>
      <c r="O717" s="19">
        <v>2</v>
      </c>
      <c r="P717" s="19">
        <v>2</v>
      </c>
      <c r="Q717" s="15" t="s">
        <v>169</v>
      </c>
      <c r="R717" s="19">
        <v>3</v>
      </c>
      <c r="S717" s="19">
        <v>3</v>
      </c>
      <c r="T717" s="15" t="s">
        <v>178</v>
      </c>
      <c r="U717" s="19"/>
      <c r="V717" s="21"/>
      <c r="W717" s="15" t="s">
        <v>185</v>
      </c>
      <c r="X717" s="21"/>
      <c r="Y717" s="19"/>
      <c r="Z717" s="15" t="s">
        <v>190</v>
      </c>
      <c r="AA717" s="19"/>
      <c r="AB717" s="19"/>
      <c r="AC717" s="10" t="s">
        <v>195</v>
      </c>
      <c r="AD717" s="19"/>
      <c r="AE717" s="19"/>
      <c r="AF717" s="15" t="s">
        <v>218</v>
      </c>
      <c r="AG717" s="19"/>
      <c r="AH717" s="19"/>
      <c r="AI717" s="10" t="s">
        <v>225</v>
      </c>
      <c r="AJ717" s="19"/>
      <c r="AK717" s="19"/>
      <c r="AL717" s="15" t="s">
        <v>235</v>
      </c>
      <c r="AM717" s="19"/>
      <c r="AN717" s="19"/>
      <c r="AO717" s="15" t="s">
        <v>240</v>
      </c>
      <c r="AP717" s="19"/>
      <c r="AQ717" s="19"/>
      <c r="AR717" s="15" t="s">
        <v>250</v>
      </c>
      <c r="AS717" s="19"/>
      <c r="AT717" s="19"/>
      <c r="AU717" s="10" t="s">
        <v>256</v>
      </c>
      <c r="AV717" s="19"/>
      <c r="AW717" s="19"/>
      <c r="AX717" s="16" t="s">
        <v>281</v>
      </c>
      <c r="AY717" s="18"/>
      <c r="AZ717" s="18"/>
      <c r="BA717" s="16" t="s">
        <v>299</v>
      </c>
      <c r="BB717" s="18"/>
      <c r="BC717" s="18"/>
      <c r="BD717" s="18" t="s">
        <v>311</v>
      </c>
      <c r="BE717" s="18"/>
      <c r="BF717" s="18"/>
      <c r="BG717" s="16" t="s">
        <v>323</v>
      </c>
      <c r="BH717" s="18"/>
      <c r="BI717" s="18"/>
      <c r="BJ717" s="16" t="s">
        <v>329</v>
      </c>
      <c r="BK717" s="18"/>
      <c r="BL717" s="18"/>
      <c r="BM717" s="16" t="s">
        <v>341</v>
      </c>
      <c r="BN717" s="18"/>
      <c r="BO717" s="18"/>
      <c r="BP717" s="16" t="s">
        <v>345</v>
      </c>
      <c r="BQ717" s="18"/>
      <c r="BR717" s="18"/>
      <c r="BS717" s="16" t="s">
        <v>352</v>
      </c>
      <c r="BT717" s="18"/>
      <c r="BU717" s="18"/>
      <c r="BV717" s="16" t="s">
        <v>357</v>
      </c>
      <c r="BW717" s="18"/>
      <c r="BX717" s="18"/>
      <c r="BY717" s="16" t="s">
        <v>361</v>
      </c>
      <c r="BZ717" s="18"/>
      <c r="CA717" s="18"/>
      <c r="CB717" s="16" t="s">
        <v>366</v>
      </c>
      <c r="CC717" s="18"/>
      <c r="CD717" s="18"/>
    </row>
    <row r="718" spans="1:82" ht="15.75" customHeight="1" x14ac:dyDescent="0.25">
      <c r="A718" s="15" t="s">
        <v>6015</v>
      </c>
      <c r="B718" s="10" t="s">
        <v>73</v>
      </c>
      <c r="C718" s="21">
        <v>5</v>
      </c>
      <c r="D718" s="19">
        <v>6</v>
      </c>
      <c r="E718" s="10" t="s">
        <v>117</v>
      </c>
      <c r="F718" s="19">
        <v>5</v>
      </c>
      <c r="G718" s="21">
        <v>6</v>
      </c>
      <c r="H718" s="13" t="s">
        <v>138</v>
      </c>
      <c r="I718" s="21">
        <v>2</v>
      </c>
      <c r="J718" s="21">
        <v>0</v>
      </c>
      <c r="K718" s="10" t="s">
        <v>145</v>
      </c>
      <c r="L718" s="23">
        <v>2</v>
      </c>
      <c r="M718" s="20">
        <v>5</v>
      </c>
      <c r="N718" s="10" t="s">
        <v>159</v>
      </c>
      <c r="O718" s="19">
        <v>3</v>
      </c>
      <c r="P718" s="19">
        <v>9</v>
      </c>
      <c r="Q718" s="15" t="s">
        <v>169</v>
      </c>
      <c r="R718" s="19">
        <v>5</v>
      </c>
      <c r="S718" s="19">
        <v>3</v>
      </c>
      <c r="T718" s="15" t="s">
        <v>178</v>
      </c>
      <c r="U718" s="19"/>
      <c r="V718" s="21"/>
      <c r="W718" s="15" t="s">
        <v>185</v>
      </c>
      <c r="X718" s="21"/>
      <c r="Y718" s="19"/>
      <c r="Z718" s="15" t="s">
        <v>190</v>
      </c>
      <c r="AA718" s="19"/>
      <c r="AB718" s="19"/>
      <c r="AC718" s="10" t="s">
        <v>195</v>
      </c>
      <c r="AD718" s="21"/>
      <c r="AE718" s="21"/>
      <c r="AF718" s="15" t="s">
        <v>218</v>
      </c>
      <c r="AG718" s="19"/>
      <c r="AH718" s="19"/>
      <c r="AI718" s="10" t="s">
        <v>225</v>
      </c>
      <c r="AJ718" s="21"/>
      <c r="AK718" s="21"/>
      <c r="AL718" s="15" t="s">
        <v>235</v>
      </c>
      <c r="AM718" s="19"/>
      <c r="AN718" s="19"/>
      <c r="AO718" s="10" t="s">
        <v>240</v>
      </c>
      <c r="AP718" s="19">
        <v>9</v>
      </c>
      <c r="AQ718" s="19">
        <v>2</v>
      </c>
      <c r="AR718" s="10" t="s">
        <v>250</v>
      </c>
      <c r="AS718" s="19"/>
      <c r="AT718" s="19"/>
      <c r="AU718" s="10" t="s">
        <v>256</v>
      </c>
      <c r="AV718" s="19"/>
      <c r="AW718" s="19"/>
      <c r="AX718" s="16" t="s">
        <v>281</v>
      </c>
      <c r="AY718" s="18"/>
      <c r="AZ718" s="18"/>
      <c r="BA718" s="16" t="s">
        <v>299</v>
      </c>
      <c r="BB718" s="18">
        <v>7</v>
      </c>
      <c r="BC718" s="18">
        <v>2</v>
      </c>
      <c r="BD718" s="18" t="s">
        <v>311</v>
      </c>
      <c r="BE718" s="18"/>
      <c r="BF718" s="18"/>
      <c r="BG718" s="16" t="s">
        <v>323</v>
      </c>
      <c r="BH718" s="18"/>
      <c r="BI718" s="18"/>
      <c r="BJ718" s="16" t="s">
        <v>329</v>
      </c>
      <c r="BK718" s="18"/>
      <c r="BL718" s="18"/>
      <c r="BM718" s="16" t="s">
        <v>341</v>
      </c>
      <c r="BN718" s="18"/>
      <c r="BO718" s="18"/>
      <c r="BP718" s="16" t="s">
        <v>345</v>
      </c>
      <c r="BQ718" s="18"/>
      <c r="BR718" s="18"/>
      <c r="BS718" s="16" t="s">
        <v>352</v>
      </c>
      <c r="BT718" s="18"/>
      <c r="BU718" s="18"/>
      <c r="BV718" s="16" t="s">
        <v>357</v>
      </c>
      <c r="BW718" s="18"/>
      <c r="BX718" s="18"/>
      <c r="BY718" s="16" t="s">
        <v>361</v>
      </c>
      <c r="BZ718" s="18"/>
      <c r="CA718" s="18"/>
      <c r="CB718" s="16" t="s">
        <v>366</v>
      </c>
      <c r="CC718" s="18"/>
      <c r="CD718" s="18"/>
    </row>
    <row r="719" spans="1:82" ht="15.75" customHeight="1" x14ac:dyDescent="0.25">
      <c r="A719" s="15" t="s">
        <v>10548</v>
      </c>
      <c r="B719" s="10" t="s">
        <v>73</v>
      </c>
      <c r="C719" s="21">
        <v>0</v>
      </c>
      <c r="D719" s="19">
        <v>0</v>
      </c>
      <c r="E719" s="10" t="s">
        <v>117</v>
      </c>
      <c r="F719" s="19">
        <v>2</v>
      </c>
      <c r="G719" s="21">
        <v>1</v>
      </c>
      <c r="H719" s="13" t="s">
        <v>138</v>
      </c>
      <c r="I719" s="21">
        <v>3</v>
      </c>
      <c r="J719" s="21">
        <v>2</v>
      </c>
      <c r="K719" s="10" t="s">
        <v>145</v>
      </c>
      <c r="L719" s="23">
        <v>3</v>
      </c>
      <c r="M719" s="20">
        <v>2</v>
      </c>
      <c r="N719" s="10" t="s">
        <v>159</v>
      </c>
      <c r="O719" s="19">
        <v>4</v>
      </c>
      <c r="P719" s="19">
        <v>3</v>
      </c>
      <c r="Q719" s="15" t="s">
        <v>169</v>
      </c>
      <c r="R719" s="19">
        <v>8</v>
      </c>
      <c r="S719" s="19">
        <v>0</v>
      </c>
      <c r="T719" s="15" t="s">
        <v>178</v>
      </c>
      <c r="U719" s="19"/>
      <c r="V719" s="21"/>
      <c r="W719" s="15" t="s">
        <v>185</v>
      </c>
      <c r="X719" s="21"/>
      <c r="Y719" s="19"/>
      <c r="Z719" s="15" t="s">
        <v>190</v>
      </c>
      <c r="AA719" s="19"/>
      <c r="AB719" s="19"/>
      <c r="AC719" s="10" t="s">
        <v>195</v>
      </c>
      <c r="AD719" s="19"/>
      <c r="AE719" s="19"/>
      <c r="AF719" s="15" t="s">
        <v>218</v>
      </c>
      <c r="AG719" s="19"/>
      <c r="AH719" s="19"/>
      <c r="AI719" s="10" t="s">
        <v>225</v>
      </c>
      <c r="AJ719" s="19"/>
      <c r="AK719" s="19"/>
      <c r="AL719" s="15" t="s">
        <v>235</v>
      </c>
      <c r="AM719" s="19"/>
      <c r="AN719" s="19"/>
      <c r="AO719" s="15" t="s">
        <v>240</v>
      </c>
      <c r="AP719" s="19"/>
      <c r="AQ719" s="19"/>
      <c r="AR719" s="15" t="s">
        <v>250</v>
      </c>
      <c r="AS719" s="19"/>
      <c r="AT719" s="19"/>
      <c r="AU719" s="10" t="s">
        <v>256</v>
      </c>
      <c r="AV719" s="19"/>
      <c r="AW719" s="19"/>
      <c r="AX719" s="16" t="s">
        <v>281</v>
      </c>
      <c r="AY719" s="18"/>
      <c r="AZ719" s="18"/>
      <c r="BA719" s="16" t="s">
        <v>299</v>
      </c>
      <c r="BB719" s="18"/>
      <c r="BC719" s="18"/>
      <c r="BD719" s="18" t="s">
        <v>311</v>
      </c>
      <c r="BE719" s="18"/>
      <c r="BF719" s="18"/>
      <c r="BG719" s="16" t="s">
        <v>323</v>
      </c>
      <c r="BH719" s="18"/>
      <c r="BI719" s="18"/>
      <c r="BJ719" s="16" t="s">
        <v>329</v>
      </c>
      <c r="BK719" s="18"/>
      <c r="BL719" s="18"/>
      <c r="BM719" s="16" t="s">
        <v>341</v>
      </c>
      <c r="BN719" s="18"/>
      <c r="BO719" s="18"/>
      <c r="BP719" s="16" t="s">
        <v>345</v>
      </c>
      <c r="BQ719" s="18"/>
      <c r="BR719" s="18"/>
      <c r="BS719" s="16" t="s">
        <v>352</v>
      </c>
      <c r="BT719" s="18"/>
      <c r="BU719" s="18"/>
      <c r="BV719" s="16" t="s">
        <v>357</v>
      </c>
      <c r="BW719" s="18"/>
      <c r="BX719" s="18"/>
      <c r="BY719" s="16" t="s">
        <v>361</v>
      </c>
      <c r="BZ719" s="18"/>
      <c r="CA719" s="18"/>
      <c r="CB719" s="16" t="s">
        <v>366</v>
      </c>
      <c r="CC719" s="18"/>
      <c r="CD719" s="18"/>
    </row>
    <row r="720" spans="1:82" ht="15.75" customHeight="1" x14ac:dyDescent="0.25">
      <c r="A720" s="15" t="s">
        <v>6713</v>
      </c>
      <c r="B720" s="10" t="s">
        <v>73</v>
      </c>
      <c r="C720" s="21">
        <v>4</v>
      </c>
      <c r="D720" s="19">
        <v>0</v>
      </c>
      <c r="E720" s="10" t="s">
        <v>117</v>
      </c>
      <c r="F720" s="19">
        <v>3</v>
      </c>
      <c r="G720" s="21">
        <v>0</v>
      </c>
      <c r="H720" s="13" t="s">
        <v>138</v>
      </c>
      <c r="I720" s="19">
        <v>3</v>
      </c>
      <c r="J720" s="19">
        <v>0</v>
      </c>
      <c r="K720" s="10" t="s">
        <v>145</v>
      </c>
      <c r="L720" s="20"/>
      <c r="M720" s="20"/>
      <c r="N720" s="10" t="s">
        <v>159</v>
      </c>
      <c r="O720" s="19"/>
      <c r="P720" s="19"/>
      <c r="Q720" s="15" t="s">
        <v>169</v>
      </c>
      <c r="R720" s="19"/>
      <c r="S720" s="19"/>
      <c r="T720" s="15" t="s">
        <v>178</v>
      </c>
      <c r="U720" s="19"/>
      <c r="V720" s="21"/>
      <c r="W720" s="15" t="s">
        <v>185</v>
      </c>
      <c r="X720" s="21"/>
      <c r="Y720" s="19"/>
      <c r="Z720" s="15" t="s">
        <v>190</v>
      </c>
      <c r="AA720" s="19"/>
      <c r="AB720" s="19"/>
      <c r="AC720" s="10" t="s">
        <v>195</v>
      </c>
      <c r="AD720" s="19"/>
      <c r="AE720" s="19"/>
      <c r="AF720" s="15" t="s">
        <v>218</v>
      </c>
      <c r="AG720" s="19"/>
      <c r="AH720" s="19"/>
      <c r="AI720" s="10" t="s">
        <v>225</v>
      </c>
      <c r="AJ720" s="19"/>
      <c r="AK720" s="19"/>
      <c r="AL720" s="15" t="s">
        <v>235</v>
      </c>
      <c r="AM720" s="19"/>
      <c r="AN720" s="19"/>
      <c r="AO720" s="10" t="s">
        <v>240</v>
      </c>
      <c r="AP720" s="19"/>
      <c r="AQ720" s="19"/>
      <c r="AR720" s="10" t="s">
        <v>250</v>
      </c>
      <c r="AS720" s="19"/>
      <c r="AT720" s="19"/>
      <c r="AU720" s="10" t="s">
        <v>256</v>
      </c>
      <c r="AV720" s="19"/>
      <c r="AW720" s="19"/>
      <c r="AX720" s="16" t="s">
        <v>281</v>
      </c>
      <c r="AY720" s="18"/>
      <c r="AZ720" s="18"/>
      <c r="BA720" s="16" t="s">
        <v>299</v>
      </c>
      <c r="BB720" s="18"/>
      <c r="BC720" s="18"/>
      <c r="BD720" s="18" t="s">
        <v>311</v>
      </c>
      <c r="BE720" s="18"/>
      <c r="BF720" s="18"/>
      <c r="BG720" s="16" t="s">
        <v>323</v>
      </c>
      <c r="BH720" s="18"/>
      <c r="BI720" s="18"/>
      <c r="BJ720" s="16" t="s">
        <v>329</v>
      </c>
      <c r="BK720" s="18"/>
      <c r="BL720" s="18"/>
      <c r="BM720" s="16" t="s">
        <v>341</v>
      </c>
      <c r="BN720" s="18"/>
      <c r="BO720" s="18"/>
      <c r="BP720" s="16" t="s">
        <v>345</v>
      </c>
      <c r="BQ720" s="18"/>
      <c r="BR720" s="18"/>
      <c r="BS720" s="16" t="s">
        <v>352</v>
      </c>
      <c r="BT720" s="18"/>
      <c r="BU720" s="18"/>
      <c r="BV720" s="16" t="s">
        <v>357</v>
      </c>
      <c r="BW720" s="18"/>
      <c r="BX720" s="18"/>
      <c r="BY720" s="16" t="s">
        <v>361</v>
      </c>
      <c r="BZ720" s="18"/>
      <c r="CA720" s="18"/>
      <c r="CB720" s="16" t="s">
        <v>366</v>
      </c>
      <c r="CC720" s="18"/>
      <c r="CD720" s="18"/>
    </row>
    <row r="721" spans="1:82" ht="15.75" customHeight="1" x14ac:dyDescent="0.25">
      <c r="A721" s="15" t="s">
        <v>5057</v>
      </c>
      <c r="B721" s="10" t="s">
        <v>73</v>
      </c>
      <c r="C721" s="21">
        <v>2</v>
      </c>
      <c r="D721" s="19">
        <v>0</v>
      </c>
      <c r="E721" s="10" t="s">
        <v>117</v>
      </c>
      <c r="F721" s="19">
        <v>3</v>
      </c>
      <c r="G721" s="21">
        <v>2</v>
      </c>
      <c r="H721" s="13" t="s">
        <v>138</v>
      </c>
      <c r="I721" s="21">
        <v>4</v>
      </c>
      <c r="J721" s="21">
        <v>1</v>
      </c>
      <c r="K721" s="10" t="s">
        <v>145</v>
      </c>
      <c r="L721" s="23">
        <v>5</v>
      </c>
      <c r="M721" s="20">
        <v>2</v>
      </c>
      <c r="N721" s="10" t="s">
        <v>159</v>
      </c>
      <c r="O721" s="19">
        <v>4</v>
      </c>
      <c r="P721" s="19">
        <v>1</v>
      </c>
      <c r="Q721" s="15" t="s">
        <v>169</v>
      </c>
      <c r="R721" s="19">
        <v>4</v>
      </c>
      <c r="S721" s="19">
        <v>2</v>
      </c>
      <c r="T721" s="15" t="s">
        <v>178</v>
      </c>
      <c r="U721" s="19"/>
      <c r="V721" s="21"/>
      <c r="W721" s="15" t="s">
        <v>185</v>
      </c>
      <c r="X721" s="21"/>
      <c r="Y721" s="19"/>
      <c r="Z721" s="15" t="s">
        <v>190</v>
      </c>
      <c r="AA721" s="19"/>
      <c r="AB721" s="19"/>
      <c r="AC721" s="10" t="s">
        <v>195</v>
      </c>
      <c r="AD721" s="19"/>
      <c r="AE721" s="19"/>
      <c r="AF721" s="15" t="s">
        <v>218</v>
      </c>
      <c r="AG721" s="19"/>
      <c r="AH721" s="19"/>
      <c r="AI721" s="10" t="s">
        <v>225</v>
      </c>
      <c r="AJ721" s="19"/>
      <c r="AK721" s="19"/>
      <c r="AL721" s="15" t="s">
        <v>235</v>
      </c>
      <c r="AM721" s="19"/>
      <c r="AN721" s="19"/>
      <c r="AO721" s="15" t="s">
        <v>240</v>
      </c>
      <c r="AP721" s="19"/>
      <c r="AQ721" s="19"/>
      <c r="AR721" s="15" t="s">
        <v>250</v>
      </c>
      <c r="AS721" s="19"/>
      <c r="AT721" s="19"/>
      <c r="AU721" s="10" t="s">
        <v>256</v>
      </c>
      <c r="AV721" s="19"/>
      <c r="AW721" s="19"/>
      <c r="AX721" s="16" t="s">
        <v>281</v>
      </c>
      <c r="AY721" s="18"/>
      <c r="AZ721" s="18"/>
      <c r="BA721" s="16" t="s">
        <v>299</v>
      </c>
      <c r="BB721" s="18"/>
      <c r="BC721" s="18"/>
      <c r="BD721" s="18" t="s">
        <v>311</v>
      </c>
      <c r="BE721" s="18"/>
      <c r="BF721" s="18"/>
      <c r="BG721" s="16" t="s">
        <v>323</v>
      </c>
      <c r="BH721" s="18"/>
      <c r="BI721" s="18"/>
      <c r="BJ721" s="16" t="s">
        <v>329</v>
      </c>
      <c r="BK721" s="18"/>
      <c r="BL721" s="18"/>
      <c r="BM721" s="16" t="s">
        <v>341</v>
      </c>
      <c r="BN721" s="18"/>
      <c r="BO721" s="18"/>
      <c r="BP721" s="16" t="s">
        <v>345</v>
      </c>
      <c r="BQ721" s="18"/>
      <c r="BR721" s="18"/>
      <c r="BS721" s="16" t="s">
        <v>352</v>
      </c>
      <c r="BT721" s="18"/>
      <c r="BU721" s="18"/>
      <c r="BV721" s="16" t="s">
        <v>357</v>
      </c>
      <c r="BW721" s="18"/>
      <c r="BX721" s="18"/>
      <c r="BY721" s="16" t="s">
        <v>361</v>
      </c>
      <c r="BZ721" s="18"/>
      <c r="CA721" s="18"/>
      <c r="CB721" s="16" t="s">
        <v>366</v>
      </c>
      <c r="CC721" s="18"/>
      <c r="CD721" s="18"/>
    </row>
    <row r="722" spans="1:82" ht="15.75" customHeight="1" x14ac:dyDescent="0.25">
      <c r="A722" s="15" t="s">
        <v>4482</v>
      </c>
      <c r="B722" s="10" t="s">
        <v>73</v>
      </c>
      <c r="C722" s="21">
        <v>1</v>
      </c>
      <c r="D722" s="19">
        <v>6</v>
      </c>
      <c r="E722" s="10" t="s">
        <v>117</v>
      </c>
      <c r="F722" s="19">
        <v>2</v>
      </c>
      <c r="G722" s="21">
        <v>4</v>
      </c>
      <c r="H722" s="13" t="s">
        <v>138</v>
      </c>
      <c r="I722" s="21">
        <v>2</v>
      </c>
      <c r="J722" s="21">
        <v>8</v>
      </c>
      <c r="K722" s="10" t="s">
        <v>145</v>
      </c>
      <c r="L722" s="23">
        <v>3</v>
      </c>
      <c r="M722" s="20">
        <v>3</v>
      </c>
      <c r="N722" s="10" t="s">
        <v>159</v>
      </c>
      <c r="O722" s="19">
        <v>2</v>
      </c>
      <c r="P722" s="19">
        <v>2</v>
      </c>
      <c r="Q722" s="15" t="s">
        <v>169</v>
      </c>
      <c r="R722" s="19">
        <v>1</v>
      </c>
      <c r="S722" s="19">
        <v>2</v>
      </c>
      <c r="T722" s="15" t="s">
        <v>178</v>
      </c>
      <c r="U722" s="19"/>
      <c r="V722" s="21"/>
      <c r="W722" s="15" t="s">
        <v>185</v>
      </c>
      <c r="X722" s="21"/>
      <c r="Y722" s="19"/>
      <c r="Z722" s="15" t="s">
        <v>190</v>
      </c>
      <c r="AA722" s="19"/>
      <c r="AB722" s="19"/>
      <c r="AC722" s="10" t="s">
        <v>195</v>
      </c>
      <c r="AD722" s="19"/>
      <c r="AE722" s="19"/>
      <c r="AF722" s="15" t="s">
        <v>218</v>
      </c>
      <c r="AG722" s="19"/>
      <c r="AH722" s="19"/>
      <c r="AI722" s="10" t="s">
        <v>225</v>
      </c>
      <c r="AJ722" s="19"/>
      <c r="AK722" s="19"/>
      <c r="AL722" s="15" t="s">
        <v>235</v>
      </c>
      <c r="AM722" s="19"/>
      <c r="AN722" s="19"/>
      <c r="AO722" s="10" t="s">
        <v>240</v>
      </c>
      <c r="AP722" s="19"/>
      <c r="AQ722" s="19"/>
      <c r="AR722" s="10" t="s">
        <v>250</v>
      </c>
      <c r="AS722" s="19"/>
      <c r="AT722" s="19"/>
      <c r="AU722" s="10" t="s">
        <v>256</v>
      </c>
      <c r="AV722" s="19"/>
      <c r="AW722" s="19"/>
      <c r="AX722" s="16" t="s">
        <v>281</v>
      </c>
      <c r="AY722" s="18"/>
      <c r="AZ722" s="18"/>
      <c r="BA722" s="16" t="s">
        <v>299</v>
      </c>
      <c r="BB722" s="18"/>
      <c r="BC722" s="18"/>
      <c r="BD722" s="18" t="s">
        <v>311</v>
      </c>
      <c r="BE722" s="18"/>
      <c r="BF722" s="18"/>
      <c r="BG722" s="16" t="s">
        <v>323</v>
      </c>
      <c r="BH722" s="18"/>
      <c r="BI722" s="18"/>
      <c r="BJ722" s="16" t="s">
        <v>329</v>
      </c>
      <c r="BK722" s="18"/>
      <c r="BL722" s="18"/>
      <c r="BM722" s="16" t="s">
        <v>341</v>
      </c>
      <c r="BN722" s="18"/>
      <c r="BO722" s="18"/>
      <c r="BP722" s="16" t="s">
        <v>345</v>
      </c>
      <c r="BQ722" s="18"/>
      <c r="BR722" s="18"/>
      <c r="BS722" s="16" t="s">
        <v>352</v>
      </c>
      <c r="BT722" s="18"/>
      <c r="BU722" s="18"/>
      <c r="BV722" s="16" t="s">
        <v>357</v>
      </c>
      <c r="BW722" s="18"/>
      <c r="BX722" s="18"/>
      <c r="BY722" s="16" t="s">
        <v>361</v>
      </c>
      <c r="BZ722" s="18"/>
      <c r="CA722" s="18"/>
      <c r="CB722" s="16" t="s">
        <v>366</v>
      </c>
      <c r="CC722" s="18"/>
      <c r="CD722" s="18"/>
    </row>
    <row r="723" spans="1:82" ht="15.75" customHeight="1" x14ac:dyDescent="0.25">
      <c r="A723" s="15" t="s">
        <v>7119</v>
      </c>
      <c r="B723" s="10" t="s">
        <v>73</v>
      </c>
      <c r="C723" s="21">
        <v>6</v>
      </c>
      <c r="D723" s="19">
        <v>17</v>
      </c>
      <c r="E723" s="10" t="s">
        <v>117</v>
      </c>
      <c r="F723" s="19">
        <v>2</v>
      </c>
      <c r="G723" s="21">
        <v>10</v>
      </c>
      <c r="H723" s="13" t="s">
        <v>138</v>
      </c>
      <c r="I723" s="21">
        <v>2</v>
      </c>
      <c r="J723" s="21">
        <v>1</v>
      </c>
      <c r="K723" s="10" t="s">
        <v>145</v>
      </c>
      <c r="L723" s="23">
        <v>0</v>
      </c>
      <c r="M723" s="20">
        <v>5</v>
      </c>
      <c r="N723" s="10" t="s">
        <v>159</v>
      </c>
      <c r="O723" s="19">
        <v>3</v>
      </c>
      <c r="P723" s="19">
        <v>0</v>
      </c>
      <c r="Q723" s="15" t="s">
        <v>169</v>
      </c>
      <c r="R723" s="19">
        <v>3</v>
      </c>
      <c r="S723" s="19">
        <v>1</v>
      </c>
      <c r="T723" s="15" t="s">
        <v>178</v>
      </c>
      <c r="U723" s="19"/>
      <c r="V723" s="21"/>
      <c r="W723" s="15" t="s">
        <v>185</v>
      </c>
      <c r="X723" s="21"/>
      <c r="Y723" s="19"/>
      <c r="Z723" s="15" t="s">
        <v>190</v>
      </c>
      <c r="AA723" s="19"/>
      <c r="AB723" s="19"/>
      <c r="AC723" s="10" t="s">
        <v>195</v>
      </c>
      <c r="AD723" s="19"/>
      <c r="AE723" s="19"/>
      <c r="AF723" s="15" t="s">
        <v>218</v>
      </c>
      <c r="AG723" s="19"/>
      <c r="AH723" s="19"/>
      <c r="AI723" s="10" t="s">
        <v>225</v>
      </c>
      <c r="AJ723" s="19"/>
      <c r="AK723" s="19"/>
      <c r="AL723" s="15" t="s">
        <v>235</v>
      </c>
      <c r="AM723" s="19"/>
      <c r="AN723" s="19"/>
      <c r="AO723" s="15" t="s">
        <v>240</v>
      </c>
      <c r="AP723" s="19"/>
      <c r="AQ723" s="19"/>
      <c r="AR723" s="15" t="s">
        <v>250</v>
      </c>
      <c r="AS723" s="19"/>
      <c r="AT723" s="19"/>
      <c r="AU723" s="10" t="s">
        <v>256</v>
      </c>
      <c r="AV723" s="19"/>
      <c r="AW723" s="19"/>
      <c r="AX723" s="16" t="s">
        <v>281</v>
      </c>
      <c r="AY723" s="18"/>
      <c r="AZ723" s="18"/>
      <c r="BA723" s="16" t="s">
        <v>299</v>
      </c>
      <c r="BB723" s="18"/>
      <c r="BC723" s="18"/>
      <c r="BD723" s="18" t="s">
        <v>311</v>
      </c>
      <c r="BE723" s="18"/>
      <c r="BF723" s="18"/>
      <c r="BG723" s="16" t="s">
        <v>323</v>
      </c>
      <c r="BH723" s="18"/>
      <c r="BI723" s="18"/>
      <c r="BJ723" s="16" t="s">
        <v>329</v>
      </c>
      <c r="BK723" s="18"/>
      <c r="BL723" s="18"/>
      <c r="BM723" s="16" t="s">
        <v>341</v>
      </c>
      <c r="BN723" s="18"/>
      <c r="BO723" s="18"/>
      <c r="BP723" s="16" t="s">
        <v>345</v>
      </c>
      <c r="BQ723" s="18"/>
      <c r="BR723" s="18"/>
      <c r="BS723" s="16" t="s">
        <v>352</v>
      </c>
      <c r="BT723" s="18"/>
      <c r="BU723" s="18"/>
      <c r="BV723" s="16" t="s">
        <v>357</v>
      </c>
      <c r="BW723" s="18"/>
      <c r="BX723" s="18"/>
      <c r="BY723" s="16" t="s">
        <v>361</v>
      </c>
      <c r="BZ723" s="18"/>
      <c r="CA723" s="18"/>
      <c r="CB723" s="16" t="s">
        <v>366</v>
      </c>
      <c r="CC723" s="18"/>
      <c r="CD723" s="18"/>
    </row>
    <row r="724" spans="1:82" ht="15.75" customHeight="1" x14ac:dyDescent="0.25">
      <c r="A724" s="15" t="s">
        <v>682</v>
      </c>
      <c r="B724" s="10" t="s">
        <v>73</v>
      </c>
      <c r="C724" s="21">
        <v>1</v>
      </c>
      <c r="D724" s="19">
        <v>0</v>
      </c>
      <c r="E724" s="10" t="s">
        <v>117</v>
      </c>
      <c r="F724" s="19">
        <v>4</v>
      </c>
      <c r="G724" s="21">
        <v>0</v>
      </c>
      <c r="H724" s="13" t="s">
        <v>138</v>
      </c>
      <c r="I724" s="21">
        <v>5</v>
      </c>
      <c r="J724" s="21">
        <v>1</v>
      </c>
      <c r="K724" s="10" t="s">
        <v>145</v>
      </c>
      <c r="L724" s="23">
        <v>3</v>
      </c>
      <c r="M724" s="20">
        <v>3</v>
      </c>
      <c r="N724" s="10" t="s">
        <v>159</v>
      </c>
      <c r="O724" s="19">
        <v>1</v>
      </c>
      <c r="P724" s="19">
        <v>3</v>
      </c>
      <c r="Q724" s="15" t="s">
        <v>169</v>
      </c>
      <c r="R724" s="19">
        <v>3</v>
      </c>
      <c r="S724" s="19">
        <v>7</v>
      </c>
      <c r="T724" s="15" t="s">
        <v>178</v>
      </c>
      <c r="U724" s="19"/>
      <c r="V724" s="21"/>
      <c r="W724" s="15" t="s">
        <v>185</v>
      </c>
      <c r="X724" s="21"/>
      <c r="Y724" s="19"/>
      <c r="Z724" s="15" t="s">
        <v>190</v>
      </c>
      <c r="AA724" s="19"/>
      <c r="AB724" s="19"/>
      <c r="AC724" s="10" t="s">
        <v>195</v>
      </c>
      <c r="AD724" s="19"/>
      <c r="AE724" s="19"/>
      <c r="AF724" s="15" t="s">
        <v>218</v>
      </c>
      <c r="AG724" s="19"/>
      <c r="AH724" s="19"/>
      <c r="AI724" s="10" t="s">
        <v>225</v>
      </c>
      <c r="AJ724" s="19"/>
      <c r="AK724" s="19"/>
      <c r="AL724" s="15" t="s">
        <v>235</v>
      </c>
      <c r="AM724" s="19"/>
      <c r="AN724" s="19"/>
      <c r="AO724" s="10" t="s">
        <v>240</v>
      </c>
      <c r="AP724" s="19"/>
      <c r="AQ724" s="19"/>
      <c r="AR724" s="10" t="s">
        <v>250</v>
      </c>
      <c r="AS724" s="19"/>
      <c r="AT724" s="19"/>
      <c r="AU724" s="10" t="s">
        <v>256</v>
      </c>
      <c r="AV724" s="19"/>
      <c r="AW724" s="19"/>
      <c r="AX724" s="16" t="s">
        <v>281</v>
      </c>
      <c r="AY724" s="18"/>
      <c r="AZ724" s="18"/>
      <c r="BA724" s="16" t="s">
        <v>299</v>
      </c>
      <c r="BB724" s="18"/>
      <c r="BC724" s="18"/>
      <c r="BD724" s="18" t="s">
        <v>311</v>
      </c>
      <c r="BE724" s="18"/>
      <c r="BF724" s="18"/>
      <c r="BG724" s="16" t="s">
        <v>323</v>
      </c>
      <c r="BH724" s="18"/>
      <c r="BI724" s="18"/>
      <c r="BJ724" s="16" t="s">
        <v>329</v>
      </c>
      <c r="BK724" s="18"/>
      <c r="BL724" s="18"/>
      <c r="BM724" s="16" t="s">
        <v>341</v>
      </c>
      <c r="BN724" s="18"/>
      <c r="BO724" s="18"/>
      <c r="BP724" s="16" t="s">
        <v>345</v>
      </c>
      <c r="BQ724" s="18"/>
      <c r="BR724" s="18"/>
      <c r="BS724" s="16" t="s">
        <v>352</v>
      </c>
      <c r="BT724" s="18"/>
      <c r="BU724" s="18"/>
      <c r="BV724" s="16" t="s">
        <v>357</v>
      </c>
      <c r="BW724" s="18"/>
      <c r="BX724" s="18"/>
      <c r="BY724" s="16" t="s">
        <v>361</v>
      </c>
      <c r="BZ724" s="18"/>
      <c r="CA724" s="18"/>
      <c r="CB724" s="16" t="s">
        <v>366</v>
      </c>
      <c r="CC724" s="18"/>
      <c r="CD724" s="18"/>
    </row>
    <row r="725" spans="1:82" ht="15.75" customHeight="1" x14ac:dyDescent="0.25">
      <c r="A725" s="15" t="s">
        <v>4515</v>
      </c>
      <c r="B725" s="10" t="s">
        <v>73</v>
      </c>
      <c r="C725" s="21">
        <v>1</v>
      </c>
      <c r="D725" s="19">
        <v>2</v>
      </c>
      <c r="E725" s="10" t="s">
        <v>117</v>
      </c>
      <c r="F725" s="19">
        <v>3</v>
      </c>
      <c r="G725" s="21">
        <v>10</v>
      </c>
      <c r="H725" s="13" t="s">
        <v>138</v>
      </c>
      <c r="I725" s="21">
        <v>1</v>
      </c>
      <c r="J725" s="21">
        <v>4</v>
      </c>
      <c r="K725" s="10" t="s">
        <v>145</v>
      </c>
      <c r="L725" s="23">
        <v>3</v>
      </c>
      <c r="M725" s="20">
        <v>2</v>
      </c>
      <c r="N725" s="10" t="s">
        <v>159</v>
      </c>
      <c r="O725" s="19">
        <v>7</v>
      </c>
      <c r="P725" s="19">
        <v>11</v>
      </c>
      <c r="Q725" s="15" t="s">
        <v>169</v>
      </c>
      <c r="R725" s="19">
        <v>3</v>
      </c>
      <c r="S725" s="19">
        <v>2</v>
      </c>
      <c r="T725" s="15" t="s">
        <v>178</v>
      </c>
      <c r="U725" s="19"/>
      <c r="V725" s="21"/>
      <c r="W725" s="15" t="s">
        <v>185</v>
      </c>
      <c r="X725" s="21"/>
      <c r="Y725" s="19"/>
      <c r="Z725" s="15" t="s">
        <v>190</v>
      </c>
      <c r="AA725" s="19"/>
      <c r="AB725" s="19"/>
      <c r="AC725" s="10" t="s">
        <v>195</v>
      </c>
      <c r="AD725" s="19"/>
      <c r="AE725" s="19"/>
      <c r="AF725" s="15" t="s">
        <v>218</v>
      </c>
      <c r="AG725" s="19"/>
      <c r="AH725" s="19"/>
      <c r="AI725" s="10" t="s">
        <v>225</v>
      </c>
      <c r="AJ725" s="19"/>
      <c r="AK725" s="19"/>
      <c r="AL725" s="15" t="s">
        <v>235</v>
      </c>
      <c r="AM725" s="19"/>
      <c r="AN725" s="19"/>
      <c r="AO725" s="15" t="s">
        <v>240</v>
      </c>
      <c r="AP725" s="19"/>
      <c r="AQ725" s="19"/>
      <c r="AR725" s="15" t="s">
        <v>250</v>
      </c>
      <c r="AS725" s="19"/>
      <c r="AT725" s="19"/>
      <c r="AU725" s="10" t="s">
        <v>256</v>
      </c>
      <c r="AV725" s="19"/>
      <c r="AW725" s="19"/>
      <c r="AX725" s="16" t="s">
        <v>281</v>
      </c>
      <c r="AY725" s="18"/>
      <c r="AZ725" s="18"/>
      <c r="BA725" s="16" t="s">
        <v>299</v>
      </c>
      <c r="BB725" s="18"/>
      <c r="BC725" s="18"/>
      <c r="BD725" s="18" t="s">
        <v>311</v>
      </c>
      <c r="BE725" s="18"/>
      <c r="BF725" s="18"/>
      <c r="BG725" s="16" t="s">
        <v>323</v>
      </c>
      <c r="BH725" s="18"/>
      <c r="BI725" s="18"/>
      <c r="BJ725" s="16" t="s">
        <v>329</v>
      </c>
      <c r="BK725" s="18"/>
      <c r="BL725" s="18"/>
      <c r="BM725" s="16" t="s">
        <v>341</v>
      </c>
      <c r="BN725" s="18"/>
      <c r="BO725" s="18"/>
      <c r="BP725" s="16" t="s">
        <v>345</v>
      </c>
      <c r="BQ725" s="18"/>
      <c r="BR725" s="18"/>
      <c r="BS725" s="16" t="s">
        <v>352</v>
      </c>
      <c r="BT725" s="18"/>
      <c r="BU725" s="18"/>
      <c r="BV725" s="16" t="s">
        <v>357</v>
      </c>
      <c r="BW725" s="18"/>
      <c r="BX725" s="18"/>
      <c r="BY725" s="16" t="s">
        <v>361</v>
      </c>
      <c r="BZ725" s="18"/>
      <c r="CA725" s="18"/>
      <c r="CB725" s="16" t="s">
        <v>366</v>
      </c>
      <c r="CC725" s="18"/>
      <c r="CD725" s="18"/>
    </row>
    <row r="726" spans="1:82" ht="15.75" customHeight="1" x14ac:dyDescent="0.25">
      <c r="A726" s="15" t="s">
        <v>4496</v>
      </c>
      <c r="B726" s="10" t="s">
        <v>73</v>
      </c>
      <c r="C726" s="21">
        <v>1</v>
      </c>
      <c r="D726" s="19">
        <v>4</v>
      </c>
      <c r="E726" s="10" t="s">
        <v>117</v>
      </c>
      <c r="F726" s="19">
        <v>2</v>
      </c>
      <c r="G726" s="21">
        <v>3</v>
      </c>
      <c r="H726" s="13" t="s">
        <v>138</v>
      </c>
      <c r="I726" s="21">
        <v>10</v>
      </c>
      <c r="J726" s="21">
        <v>0</v>
      </c>
      <c r="K726" s="10" t="s">
        <v>145</v>
      </c>
      <c r="L726" s="23">
        <v>4</v>
      </c>
      <c r="M726" s="20">
        <v>9</v>
      </c>
      <c r="N726" s="10" t="s">
        <v>159</v>
      </c>
      <c r="O726" s="19">
        <v>7</v>
      </c>
      <c r="P726" s="19">
        <v>4</v>
      </c>
      <c r="Q726" s="15" t="s">
        <v>169</v>
      </c>
      <c r="R726" s="19">
        <v>6</v>
      </c>
      <c r="S726" s="19">
        <v>1</v>
      </c>
      <c r="T726" s="15" t="s">
        <v>178</v>
      </c>
      <c r="U726" s="19"/>
      <c r="V726" s="21"/>
      <c r="W726" s="15" t="s">
        <v>185</v>
      </c>
      <c r="X726" s="21"/>
      <c r="Y726" s="19"/>
      <c r="Z726" s="15" t="s">
        <v>190</v>
      </c>
      <c r="AA726" s="19"/>
      <c r="AB726" s="19"/>
      <c r="AC726" s="10" t="s">
        <v>195</v>
      </c>
      <c r="AD726" s="19"/>
      <c r="AE726" s="19"/>
      <c r="AF726" s="15" t="s">
        <v>218</v>
      </c>
      <c r="AG726" s="19"/>
      <c r="AH726" s="19"/>
      <c r="AI726" s="10" t="s">
        <v>225</v>
      </c>
      <c r="AJ726" s="19"/>
      <c r="AK726" s="19"/>
      <c r="AL726" s="15" t="s">
        <v>235</v>
      </c>
      <c r="AM726" s="19"/>
      <c r="AN726" s="19"/>
      <c r="AO726" s="10" t="s">
        <v>240</v>
      </c>
      <c r="AP726" s="19"/>
      <c r="AQ726" s="19"/>
      <c r="AR726" s="10" t="s">
        <v>250</v>
      </c>
      <c r="AS726" s="19"/>
      <c r="AT726" s="19"/>
      <c r="AU726" s="10" t="s">
        <v>256</v>
      </c>
      <c r="AV726" s="19"/>
      <c r="AW726" s="19"/>
      <c r="AX726" s="16" t="s">
        <v>281</v>
      </c>
      <c r="AY726" s="18"/>
      <c r="AZ726" s="18"/>
      <c r="BA726" s="16" t="s">
        <v>299</v>
      </c>
      <c r="BB726" s="18"/>
      <c r="BC726" s="18"/>
      <c r="BD726" s="18" t="s">
        <v>311</v>
      </c>
      <c r="BE726" s="18"/>
      <c r="BF726" s="18"/>
      <c r="BG726" s="16" t="s">
        <v>323</v>
      </c>
      <c r="BH726" s="18"/>
      <c r="BI726" s="18"/>
      <c r="BJ726" s="16" t="s">
        <v>329</v>
      </c>
      <c r="BK726" s="18"/>
      <c r="BL726" s="18"/>
      <c r="BM726" s="16" t="s">
        <v>341</v>
      </c>
      <c r="BN726" s="18"/>
      <c r="BO726" s="18"/>
      <c r="BP726" s="16" t="s">
        <v>345</v>
      </c>
      <c r="BQ726" s="18"/>
      <c r="BR726" s="18"/>
      <c r="BS726" s="16" t="s">
        <v>352</v>
      </c>
      <c r="BT726" s="18"/>
      <c r="BU726" s="18"/>
      <c r="BV726" s="16" t="s">
        <v>357</v>
      </c>
      <c r="BW726" s="18"/>
      <c r="BX726" s="18"/>
      <c r="BY726" s="16" t="s">
        <v>361</v>
      </c>
      <c r="BZ726" s="18"/>
      <c r="CA726" s="18"/>
      <c r="CB726" s="16" t="s">
        <v>366</v>
      </c>
      <c r="CC726" s="18"/>
      <c r="CD726" s="18"/>
    </row>
    <row r="727" spans="1:82" ht="15.75" customHeight="1" x14ac:dyDescent="0.25">
      <c r="A727" s="15" t="s">
        <v>4538</v>
      </c>
      <c r="B727" s="10" t="s">
        <v>73</v>
      </c>
      <c r="C727" s="21">
        <v>4</v>
      </c>
      <c r="D727" s="19">
        <v>10</v>
      </c>
      <c r="E727" s="10" t="s">
        <v>117</v>
      </c>
      <c r="F727" s="19">
        <v>4</v>
      </c>
      <c r="G727" s="21">
        <v>8</v>
      </c>
      <c r="H727" s="13" t="s">
        <v>138</v>
      </c>
      <c r="I727" s="21">
        <v>4</v>
      </c>
      <c r="J727" s="21">
        <v>6</v>
      </c>
      <c r="K727" s="10" t="s">
        <v>145</v>
      </c>
      <c r="L727" s="23">
        <v>5</v>
      </c>
      <c r="M727" s="20">
        <v>3</v>
      </c>
      <c r="N727" s="10" t="s">
        <v>159</v>
      </c>
      <c r="O727" s="19">
        <v>5</v>
      </c>
      <c r="P727" s="19">
        <v>1</v>
      </c>
      <c r="Q727" s="15" t="s">
        <v>169</v>
      </c>
      <c r="R727" s="19">
        <v>4</v>
      </c>
      <c r="S727" s="19">
        <v>0</v>
      </c>
      <c r="T727" s="15" t="s">
        <v>178</v>
      </c>
      <c r="U727" s="19"/>
      <c r="V727" s="21"/>
      <c r="W727" s="15" t="s">
        <v>185</v>
      </c>
      <c r="X727" s="21"/>
      <c r="Y727" s="19"/>
      <c r="Z727" s="15" t="s">
        <v>190</v>
      </c>
      <c r="AA727" s="19"/>
      <c r="AB727" s="19"/>
      <c r="AC727" s="10" t="s">
        <v>195</v>
      </c>
      <c r="AD727" s="19"/>
      <c r="AE727" s="19"/>
      <c r="AF727" s="15" t="s">
        <v>218</v>
      </c>
      <c r="AG727" s="19"/>
      <c r="AH727" s="19"/>
      <c r="AI727" s="10" t="s">
        <v>225</v>
      </c>
      <c r="AJ727" s="19"/>
      <c r="AK727" s="19"/>
      <c r="AL727" s="15" t="s">
        <v>235</v>
      </c>
      <c r="AM727" s="19"/>
      <c r="AN727" s="19"/>
      <c r="AO727" s="15" t="s">
        <v>240</v>
      </c>
      <c r="AP727" s="19"/>
      <c r="AQ727" s="19"/>
      <c r="AR727" s="15" t="s">
        <v>250</v>
      </c>
      <c r="AS727" s="19"/>
      <c r="AT727" s="19"/>
      <c r="AU727" s="10" t="s">
        <v>256</v>
      </c>
      <c r="AV727" s="19"/>
      <c r="AW727" s="19"/>
      <c r="AX727" s="16" t="s">
        <v>281</v>
      </c>
      <c r="AY727" s="18"/>
      <c r="AZ727" s="18"/>
      <c r="BA727" s="16" t="s">
        <v>299</v>
      </c>
      <c r="BB727" s="18"/>
      <c r="BC727" s="18"/>
      <c r="BD727" s="18" t="s">
        <v>311</v>
      </c>
      <c r="BE727" s="18"/>
      <c r="BF727" s="18"/>
      <c r="BG727" s="16" t="s">
        <v>323</v>
      </c>
      <c r="BH727" s="18"/>
      <c r="BI727" s="18"/>
      <c r="BJ727" s="16" t="s">
        <v>329</v>
      </c>
      <c r="BK727" s="18"/>
      <c r="BL727" s="18"/>
      <c r="BM727" s="16" t="s">
        <v>341</v>
      </c>
      <c r="BN727" s="18"/>
      <c r="BO727" s="18"/>
      <c r="BP727" s="16" t="s">
        <v>345</v>
      </c>
      <c r="BQ727" s="18"/>
      <c r="BR727" s="18"/>
      <c r="BS727" s="16" t="s">
        <v>352</v>
      </c>
      <c r="BT727" s="18"/>
      <c r="BU727" s="18"/>
      <c r="BV727" s="16" t="s">
        <v>357</v>
      </c>
      <c r="BW727" s="18"/>
      <c r="BX727" s="18"/>
      <c r="BY727" s="16" t="s">
        <v>361</v>
      </c>
      <c r="BZ727" s="18"/>
      <c r="CA727" s="18"/>
      <c r="CB727" s="16" t="s">
        <v>366</v>
      </c>
      <c r="CC727" s="18"/>
      <c r="CD727" s="18"/>
    </row>
    <row r="728" spans="1:82" ht="15.75" customHeight="1" x14ac:dyDescent="0.25">
      <c r="A728" s="15" t="s">
        <v>6892</v>
      </c>
      <c r="B728" s="10" t="s">
        <v>73</v>
      </c>
      <c r="C728" s="21">
        <v>1</v>
      </c>
      <c r="D728" s="19">
        <v>2</v>
      </c>
      <c r="E728" s="10" t="s">
        <v>117</v>
      </c>
      <c r="F728" s="19">
        <v>2</v>
      </c>
      <c r="G728" s="21">
        <v>1</v>
      </c>
      <c r="H728" s="13" t="s">
        <v>138</v>
      </c>
      <c r="I728" s="21">
        <v>5</v>
      </c>
      <c r="J728" s="21">
        <v>2</v>
      </c>
      <c r="K728" s="10" t="s">
        <v>145</v>
      </c>
      <c r="L728" s="23">
        <v>9</v>
      </c>
      <c r="M728" s="20">
        <v>0</v>
      </c>
      <c r="N728" s="10" t="s">
        <v>159</v>
      </c>
      <c r="O728" s="19">
        <v>7</v>
      </c>
      <c r="P728" s="19">
        <v>1</v>
      </c>
      <c r="Q728" s="15" t="s">
        <v>169</v>
      </c>
      <c r="R728" s="19">
        <v>1</v>
      </c>
      <c r="S728" s="19">
        <v>2</v>
      </c>
      <c r="T728" s="15" t="s">
        <v>178</v>
      </c>
      <c r="U728" s="19"/>
      <c r="V728" s="21"/>
      <c r="W728" s="15" t="s">
        <v>185</v>
      </c>
      <c r="X728" s="21"/>
      <c r="Y728" s="19"/>
      <c r="Z728" s="15" t="s">
        <v>190</v>
      </c>
      <c r="AA728" s="19"/>
      <c r="AB728" s="19"/>
      <c r="AC728" s="10" t="s">
        <v>195</v>
      </c>
      <c r="AD728" s="19"/>
      <c r="AE728" s="19"/>
      <c r="AF728" s="15" t="s">
        <v>218</v>
      </c>
      <c r="AG728" s="19"/>
      <c r="AH728" s="19"/>
      <c r="AI728" s="10" t="s">
        <v>225</v>
      </c>
      <c r="AJ728" s="19"/>
      <c r="AK728" s="19"/>
      <c r="AL728" s="15" t="s">
        <v>235</v>
      </c>
      <c r="AM728" s="19"/>
      <c r="AN728" s="19"/>
      <c r="AO728" s="10" t="s">
        <v>240</v>
      </c>
      <c r="AP728" s="19"/>
      <c r="AQ728" s="19"/>
      <c r="AR728" s="10" t="s">
        <v>250</v>
      </c>
      <c r="AS728" s="19"/>
      <c r="AT728" s="19"/>
      <c r="AU728" s="10" t="s">
        <v>256</v>
      </c>
      <c r="AV728" s="19"/>
      <c r="AW728" s="19"/>
      <c r="AX728" s="16" t="s">
        <v>281</v>
      </c>
      <c r="AY728" s="18"/>
      <c r="AZ728" s="18"/>
      <c r="BA728" s="16" t="s">
        <v>299</v>
      </c>
      <c r="BB728" s="18"/>
      <c r="BC728" s="18"/>
      <c r="BD728" s="18" t="s">
        <v>311</v>
      </c>
      <c r="BE728" s="18"/>
      <c r="BF728" s="18"/>
      <c r="BG728" s="16" t="s">
        <v>323</v>
      </c>
      <c r="BH728" s="18"/>
      <c r="BI728" s="18"/>
      <c r="BJ728" s="16" t="s">
        <v>329</v>
      </c>
      <c r="BK728" s="18"/>
      <c r="BL728" s="18"/>
      <c r="BM728" s="16" t="s">
        <v>341</v>
      </c>
      <c r="BN728" s="18"/>
      <c r="BO728" s="18"/>
      <c r="BP728" s="16" t="s">
        <v>345</v>
      </c>
      <c r="BQ728" s="18"/>
      <c r="BR728" s="18"/>
      <c r="BS728" s="16" t="s">
        <v>352</v>
      </c>
      <c r="BT728" s="18"/>
      <c r="BU728" s="18"/>
      <c r="BV728" s="16" t="s">
        <v>357</v>
      </c>
      <c r="BW728" s="18"/>
      <c r="BX728" s="18"/>
      <c r="BY728" s="16" t="s">
        <v>361</v>
      </c>
      <c r="BZ728" s="18"/>
      <c r="CA728" s="18"/>
      <c r="CB728" s="16" t="s">
        <v>366</v>
      </c>
      <c r="CC728" s="18"/>
      <c r="CD728" s="18"/>
    </row>
    <row r="729" spans="1:82" ht="15.75" customHeight="1" x14ac:dyDescent="0.25">
      <c r="A729" s="15" t="s">
        <v>10642</v>
      </c>
      <c r="B729" s="10" t="s">
        <v>73</v>
      </c>
      <c r="C729" s="19"/>
      <c r="D729" s="19"/>
      <c r="E729" s="10" t="s">
        <v>117</v>
      </c>
      <c r="F729" s="19"/>
      <c r="G729" s="19"/>
      <c r="H729" s="13" t="s">
        <v>138</v>
      </c>
      <c r="I729" s="19"/>
      <c r="J729" s="19"/>
      <c r="K729" s="10" t="s">
        <v>145</v>
      </c>
      <c r="L729" s="20"/>
      <c r="M729" s="20"/>
      <c r="N729" s="10" t="s">
        <v>159</v>
      </c>
      <c r="O729" s="19"/>
      <c r="P729" s="21"/>
      <c r="Q729" s="15" t="s">
        <v>169</v>
      </c>
      <c r="R729" s="21"/>
      <c r="S729" s="21"/>
      <c r="T729" s="15" t="s">
        <v>178</v>
      </c>
      <c r="U729" s="21">
        <v>0</v>
      </c>
      <c r="V729" s="21">
        <v>16</v>
      </c>
      <c r="W729" s="15" t="s">
        <v>185</v>
      </c>
      <c r="X729" s="21">
        <v>0</v>
      </c>
      <c r="Y729" s="21">
        <v>6</v>
      </c>
      <c r="Z729" s="15" t="s">
        <v>190</v>
      </c>
      <c r="AA729" s="21">
        <v>0</v>
      </c>
      <c r="AB729" s="21">
        <v>9</v>
      </c>
      <c r="AC729" s="10" t="s">
        <v>195</v>
      </c>
      <c r="AD729" s="21">
        <v>0</v>
      </c>
      <c r="AE729" s="21">
        <v>11</v>
      </c>
      <c r="AF729" s="15" t="s">
        <v>218</v>
      </c>
      <c r="AG729" s="19">
        <v>0</v>
      </c>
      <c r="AH729" s="19">
        <v>14</v>
      </c>
      <c r="AI729" s="10" t="s">
        <v>225</v>
      </c>
      <c r="AJ729" s="21">
        <v>0</v>
      </c>
      <c r="AK729" s="21">
        <v>49</v>
      </c>
      <c r="AL729" s="15" t="s">
        <v>235</v>
      </c>
      <c r="AM729" s="19"/>
      <c r="AN729" s="19"/>
      <c r="AO729" s="15" t="s">
        <v>240</v>
      </c>
      <c r="AP729" s="21">
        <v>4</v>
      </c>
      <c r="AQ729" s="21">
        <v>28</v>
      </c>
      <c r="AR729" s="15" t="s">
        <v>250</v>
      </c>
      <c r="AS729" s="19">
        <v>0</v>
      </c>
      <c r="AT729" s="19">
        <v>37</v>
      </c>
      <c r="AU729" s="10" t="s">
        <v>256</v>
      </c>
      <c r="AV729" s="19"/>
      <c r="AW729" s="19"/>
      <c r="AX729" s="16" t="s">
        <v>281</v>
      </c>
      <c r="AY729" s="18"/>
      <c r="AZ729" s="18"/>
      <c r="BA729" s="16" t="s">
        <v>299</v>
      </c>
      <c r="BB729" s="18">
        <v>1</v>
      </c>
      <c r="BC729" s="18">
        <v>15</v>
      </c>
      <c r="BD729" s="18" t="s">
        <v>311</v>
      </c>
      <c r="BE729" s="18">
        <v>0</v>
      </c>
      <c r="BF729" s="18">
        <v>0</v>
      </c>
      <c r="BG729" s="16" t="s">
        <v>323</v>
      </c>
      <c r="BH729" s="18"/>
      <c r="BI729" s="18"/>
      <c r="BJ729" s="16" t="s">
        <v>329</v>
      </c>
      <c r="BK729" s="18">
        <v>18</v>
      </c>
      <c r="BL729" s="18">
        <v>0</v>
      </c>
      <c r="BM729" s="16" t="s">
        <v>341</v>
      </c>
      <c r="BN729" s="18">
        <v>10</v>
      </c>
      <c r="BO729" s="18">
        <v>0</v>
      </c>
      <c r="BP729" s="16" t="s">
        <v>345</v>
      </c>
      <c r="BQ729" s="18">
        <v>6</v>
      </c>
      <c r="BR729" s="18">
        <v>0</v>
      </c>
      <c r="BS729" s="16" t="s">
        <v>352</v>
      </c>
      <c r="BT729" s="18"/>
      <c r="BU729" s="18"/>
      <c r="BV729" s="16" t="s">
        <v>357</v>
      </c>
      <c r="BW729" s="18"/>
      <c r="BX729" s="18"/>
      <c r="BY729" s="16" t="s">
        <v>361</v>
      </c>
      <c r="BZ729" s="18"/>
      <c r="CA729" s="18"/>
      <c r="CB729" s="16" t="s">
        <v>366</v>
      </c>
      <c r="CC729" s="18"/>
      <c r="CD729" s="18"/>
    </row>
    <row r="730" spans="1:82" ht="15.75" customHeight="1" x14ac:dyDescent="0.25">
      <c r="A730" s="22" t="s">
        <v>1725</v>
      </c>
      <c r="B730" s="10" t="s">
        <v>73</v>
      </c>
      <c r="C730" s="19"/>
      <c r="D730" s="19"/>
      <c r="E730" s="10" t="s">
        <v>117</v>
      </c>
      <c r="F730" s="19"/>
      <c r="G730" s="19"/>
      <c r="H730" s="13" t="s">
        <v>138</v>
      </c>
      <c r="I730" s="19"/>
      <c r="J730" s="19"/>
      <c r="K730" s="10" t="s">
        <v>145</v>
      </c>
      <c r="L730" s="20"/>
      <c r="M730" s="20"/>
      <c r="N730" s="10" t="s">
        <v>159</v>
      </c>
      <c r="O730" s="19"/>
      <c r="P730" s="21"/>
      <c r="Q730" s="15" t="s">
        <v>169</v>
      </c>
      <c r="R730" s="21"/>
      <c r="S730" s="21"/>
      <c r="T730" s="15" t="s">
        <v>178</v>
      </c>
      <c r="U730" s="21">
        <v>0</v>
      </c>
      <c r="V730" s="21">
        <v>12</v>
      </c>
      <c r="W730" s="15" t="s">
        <v>185</v>
      </c>
      <c r="X730" s="21">
        <v>0</v>
      </c>
      <c r="Y730" s="21">
        <v>25</v>
      </c>
      <c r="Z730" s="15" t="s">
        <v>190</v>
      </c>
      <c r="AA730" s="21">
        <v>0</v>
      </c>
      <c r="AB730" s="24">
        <v>26</v>
      </c>
      <c r="AC730" s="10" t="s">
        <v>195</v>
      </c>
      <c r="AD730" s="24">
        <v>0</v>
      </c>
      <c r="AE730" s="24">
        <v>28</v>
      </c>
      <c r="AF730" s="15" t="s">
        <v>218</v>
      </c>
      <c r="AG730" s="19">
        <v>0</v>
      </c>
      <c r="AH730" s="19">
        <v>31</v>
      </c>
      <c r="AI730" s="10" t="s">
        <v>225</v>
      </c>
      <c r="AJ730" s="21">
        <v>0</v>
      </c>
      <c r="AK730" s="24">
        <v>81</v>
      </c>
      <c r="AL730" s="15" t="s">
        <v>235</v>
      </c>
      <c r="AM730" s="19"/>
      <c r="AN730" s="19"/>
      <c r="AO730" s="10" t="s">
        <v>240</v>
      </c>
      <c r="AP730" s="21">
        <v>16</v>
      </c>
      <c r="AQ730" s="21">
        <v>75</v>
      </c>
      <c r="AR730" s="10" t="s">
        <v>250</v>
      </c>
      <c r="AS730" s="19">
        <v>0</v>
      </c>
      <c r="AT730" s="19">
        <v>5</v>
      </c>
      <c r="AU730" s="10" t="s">
        <v>256</v>
      </c>
      <c r="AV730" s="19"/>
      <c r="AW730" s="19"/>
      <c r="AX730" s="16" t="s">
        <v>281</v>
      </c>
      <c r="AY730" s="18"/>
      <c r="AZ730" s="18"/>
      <c r="BA730" s="16" t="s">
        <v>299</v>
      </c>
      <c r="BB730" s="18">
        <v>13</v>
      </c>
      <c r="BC730" s="18">
        <v>86</v>
      </c>
      <c r="BD730" s="18" t="s">
        <v>311</v>
      </c>
      <c r="BE730" s="18">
        <v>0</v>
      </c>
      <c r="BF730" s="18">
        <v>8</v>
      </c>
      <c r="BG730" s="16" t="s">
        <v>323</v>
      </c>
      <c r="BH730" s="18"/>
      <c r="BI730" s="18"/>
      <c r="BJ730" s="16" t="s">
        <v>329</v>
      </c>
      <c r="BK730" s="18">
        <v>4</v>
      </c>
      <c r="BL730" s="18">
        <v>0</v>
      </c>
      <c r="BM730" s="16" t="s">
        <v>341</v>
      </c>
      <c r="BN730" s="18">
        <v>4</v>
      </c>
      <c r="BO730" s="18">
        <v>0</v>
      </c>
      <c r="BP730" s="16" t="s">
        <v>345</v>
      </c>
      <c r="BQ730" s="18"/>
      <c r="BR730" s="18"/>
      <c r="BS730" s="16" t="s">
        <v>352</v>
      </c>
      <c r="BT730" s="18"/>
      <c r="BU730" s="18"/>
      <c r="BV730" s="16" t="s">
        <v>357</v>
      </c>
      <c r="BW730" s="18"/>
      <c r="BX730" s="18"/>
      <c r="BY730" s="16" t="s">
        <v>361</v>
      </c>
      <c r="BZ730" s="18"/>
      <c r="CA730" s="18"/>
      <c r="CB730" s="16" t="s">
        <v>366</v>
      </c>
      <c r="CC730" s="18"/>
      <c r="CD730" s="18"/>
    </row>
    <row r="731" spans="1:82" ht="15.75" customHeight="1" x14ac:dyDescent="0.25">
      <c r="A731" s="15" t="s">
        <v>10661</v>
      </c>
      <c r="B731" s="10" t="s">
        <v>73</v>
      </c>
      <c r="C731" s="19"/>
      <c r="D731" s="19"/>
      <c r="E731" s="10" t="s">
        <v>117</v>
      </c>
      <c r="F731" s="19"/>
      <c r="G731" s="19"/>
      <c r="H731" s="13" t="s">
        <v>138</v>
      </c>
      <c r="I731" s="19"/>
      <c r="J731" s="19"/>
      <c r="K731" s="10" t="s">
        <v>145</v>
      </c>
      <c r="L731" s="20"/>
      <c r="M731" s="20"/>
      <c r="N731" s="10" t="s">
        <v>159</v>
      </c>
      <c r="O731" s="19"/>
      <c r="P731" s="21"/>
      <c r="Q731" s="15" t="s">
        <v>169</v>
      </c>
      <c r="R731" s="21"/>
      <c r="S731" s="21"/>
      <c r="T731" s="15" t="s">
        <v>178</v>
      </c>
      <c r="U731" s="21">
        <v>0</v>
      </c>
      <c r="V731" s="21">
        <v>8</v>
      </c>
      <c r="W731" s="15" t="s">
        <v>185</v>
      </c>
      <c r="X731" s="21">
        <v>0</v>
      </c>
      <c r="Y731" s="21">
        <v>17</v>
      </c>
      <c r="Z731" s="15" t="s">
        <v>190</v>
      </c>
      <c r="AA731" s="21">
        <v>0</v>
      </c>
      <c r="AB731" s="21">
        <v>22</v>
      </c>
      <c r="AC731" s="10" t="s">
        <v>195</v>
      </c>
      <c r="AD731" s="21">
        <v>0</v>
      </c>
      <c r="AE731" s="21">
        <v>50</v>
      </c>
      <c r="AF731" s="15" t="s">
        <v>218</v>
      </c>
      <c r="AG731" s="19">
        <v>0</v>
      </c>
      <c r="AH731" s="19">
        <v>58</v>
      </c>
      <c r="AI731" s="10" t="s">
        <v>225</v>
      </c>
      <c r="AJ731" s="21">
        <v>0</v>
      </c>
      <c r="AK731" s="21">
        <v>47</v>
      </c>
      <c r="AL731" s="15" t="s">
        <v>235</v>
      </c>
      <c r="AM731" s="19"/>
      <c r="AN731" s="19"/>
      <c r="AO731" s="15" t="s">
        <v>240</v>
      </c>
      <c r="AP731" s="21">
        <v>27</v>
      </c>
      <c r="AQ731" s="21">
        <v>23</v>
      </c>
      <c r="AR731" s="15" t="s">
        <v>250</v>
      </c>
      <c r="AS731" s="19">
        <v>0</v>
      </c>
      <c r="AT731" s="19">
        <v>16</v>
      </c>
      <c r="AU731" s="10" t="s">
        <v>256</v>
      </c>
      <c r="AV731" s="19"/>
      <c r="AW731" s="19"/>
      <c r="AX731" s="16" t="s">
        <v>281</v>
      </c>
      <c r="AY731" s="18"/>
      <c r="AZ731" s="18"/>
      <c r="BA731" s="16" t="s">
        <v>299</v>
      </c>
      <c r="BB731" s="18">
        <v>7</v>
      </c>
      <c r="BC731" s="18">
        <v>15</v>
      </c>
      <c r="BD731" s="18" t="s">
        <v>311</v>
      </c>
      <c r="BE731" s="18">
        <v>0</v>
      </c>
      <c r="BF731" s="18">
        <v>7</v>
      </c>
      <c r="BG731" s="16" t="s">
        <v>323</v>
      </c>
      <c r="BH731" s="18"/>
      <c r="BI731" s="18"/>
      <c r="BJ731" s="16" t="s">
        <v>329</v>
      </c>
      <c r="BK731" s="18">
        <v>27</v>
      </c>
      <c r="BL731" s="18">
        <v>0</v>
      </c>
      <c r="BM731" s="16" t="s">
        <v>341</v>
      </c>
      <c r="BN731" s="18">
        <v>8</v>
      </c>
      <c r="BO731" s="18">
        <v>0</v>
      </c>
      <c r="BP731" s="16" t="s">
        <v>345</v>
      </c>
      <c r="BQ731" s="18">
        <v>4</v>
      </c>
      <c r="BR731" s="18">
        <v>0</v>
      </c>
      <c r="BS731" s="16" t="s">
        <v>352</v>
      </c>
      <c r="BT731" s="18"/>
      <c r="BU731" s="18"/>
      <c r="BV731" s="16" t="s">
        <v>357</v>
      </c>
      <c r="BW731" s="18"/>
      <c r="BX731" s="18"/>
      <c r="BY731" s="16" t="s">
        <v>361</v>
      </c>
      <c r="BZ731" s="18"/>
      <c r="CA731" s="18"/>
      <c r="CB731" s="16" t="s">
        <v>366</v>
      </c>
      <c r="CC731" s="18"/>
      <c r="CD731" s="18"/>
    </row>
    <row r="732" spans="1:82" ht="15.75" customHeight="1" x14ac:dyDescent="0.25">
      <c r="A732" s="15" t="s">
        <v>10671</v>
      </c>
      <c r="B732" s="10" t="s">
        <v>73</v>
      </c>
      <c r="C732" s="19"/>
      <c r="D732" s="19"/>
      <c r="E732" s="10" t="s">
        <v>117</v>
      </c>
      <c r="F732" s="19"/>
      <c r="G732" s="19"/>
      <c r="H732" s="13" t="s">
        <v>138</v>
      </c>
      <c r="I732" s="19"/>
      <c r="J732" s="19"/>
      <c r="K732" s="10" t="s">
        <v>145</v>
      </c>
      <c r="L732" s="20"/>
      <c r="M732" s="20"/>
      <c r="N732" s="10" t="s">
        <v>159</v>
      </c>
      <c r="O732" s="19"/>
      <c r="P732" s="21"/>
      <c r="Q732" s="15" t="s">
        <v>169</v>
      </c>
      <c r="R732" s="21"/>
      <c r="S732" s="21"/>
      <c r="T732" s="15" t="s">
        <v>178</v>
      </c>
      <c r="U732" s="21">
        <v>0</v>
      </c>
      <c r="V732" s="21">
        <v>39</v>
      </c>
      <c r="W732" s="15" t="s">
        <v>185</v>
      </c>
      <c r="X732" s="21">
        <v>0</v>
      </c>
      <c r="Y732" s="21">
        <v>23</v>
      </c>
      <c r="Z732" s="15" t="s">
        <v>190</v>
      </c>
      <c r="AA732" s="21">
        <v>0</v>
      </c>
      <c r="AB732" s="21">
        <v>33</v>
      </c>
      <c r="AC732" s="10" t="s">
        <v>195</v>
      </c>
      <c r="AD732" s="21">
        <v>0</v>
      </c>
      <c r="AE732" s="21">
        <v>44</v>
      </c>
      <c r="AF732" s="15" t="s">
        <v>218</v>
      </c>
      <c r="AG732" s="21">
        <v>0</v>
      </c>
      <c r="AH732" s="21">
        <v>27</v>
      </c>
      <c r="AI732" s="10" t="s">
        <v>225</v>
      </c>
      <c r="AJ732" s="21">
        <v>0</v>
      </c>
      <c r="AK732" s="21">
        <v>28</v>
      </c>
      <c r="AL732" s="15" t="s">
        <v>235</v>
      </c>
      <c r="AM732" s="21"/>
      <c r="AN732" s="21"/>
      <c r="AO732" s="10" t="s">
        <v>240</v>
      </c>
      <c r="AP732" s="21">
        <v>7</v>
      </c>
      <c r="AQ732" s="21">
        <v>33</v>
      </c>
      <c r="AR732" s="10" t="s">
        <v>250</v>
      </c>
      <c r="AS732" s="19">
        <v>0</v>
      </c>
      <c r="AT732" s="19">
        <v>3</v>
      </c>
      <c r="AU732" s="10" t="s">
        <v>256</v>
      </c>
      <c r="AV732" s="19">
        <v>0</v>
      </c>
      <c r="AW732" s="19">
        <v>16</v>
      </c>
      <c r="AX732" s="16" t="s">
        <v>281</v>
      </c>
      <c r="AY732" s="18"/>
      <c r="AZ732" s="18"/>
      <c r="BA732" s="16" t="s">
        <v>299</v>
      </c>
      <c r="BB732" s="18">
        <v>11</v>
      </c>
      <c r="BC732" s="18">
        <v>52</v>
      </c>
      <c r="BD732" s="18" t="s">
        <v>311</v>
      </c>
      <c r="BE732" s="18">
        <v>0</v>
      </c>
      <c r="BF732" s="18">
        <v>8</v>
      </c>
      <c r="BG732" s="16" t="s">
        <v>323</v>
      </c>
      <c r="BH732" s="18">
        <v>0</v>
      </c>
      <c r="BI732" s="18">
        <v>17</v>
      </c>
      <c r="BJ732" s="16" t="s">
        <v>329</v>
      </c>
      <c r="BK732" s="18">
        <v>2</v>
      </c>
      <c r="BL732" s="18">
        <v>0</v>
      </c>
      <c r="BM732" s="16" t="s">
        <v>341</v>
      </c>
      <c r="BN732" s="18">
        <v>2</v>
      </c>
      <c r="BO732" s="18">
        <v>0</v>
      </c>
      <c r="BP732" s="16" t="s">
        <v>345</v>
      </c>
      <c r="BQ732" s="18"/>
      <c r="BR732" s="18"/>
      <c r="BS732" s="16" t="s">
        <v>352</v>
      </c>
      <c r="BT732" s="18"/>
      <c r="BU732" s="18"/>
      <c r="BV732" s="16" t="s">
        <v>357</v>
      </c>
      <c r="BW732" s="18"/>
      <c r="BX732" s="18"/>
      <c r="BY732" s="16" t="s">
        <v>361</v>
      </c>
      <c r="BZ732" s="18"/>
      <c r="CA732" s="18"/>
      <c r="CB732" s="16" t="s">
        <v>366</v>
      </c>
      <c r="CC732" s="18"/>
      <c r="CD732" s="18"/>
    </row>
    <row r="733" spans="1:82" ht="15.75" customHeight="1" x14ac:dyDescent="0.25">
      <c r="A733" s="15" t="s">
        <v>10681</v>
      </c>
      <c r="B733" s="10" t="s">
        <v>73</v>
      </c>
      <c r="C733" s="21">
        <v>9</v>
      </c>
      <c r="D733" s="19">
        <v>19</v>
      </c>
      <c r="E733" s="10" t="s">
        <v>117</v>
      </c>
      <c r="F733" s="19">
        <v>3</v>
      </c>
      <c r="G733" s="21">
        <v>20</v>
      </c>
      <c r="H733" s="13" t="s">
        <v>138</v>
      </c>
      <c r="I733" s="21">
        <v>5</v>
      </c>
      <c r="J733" s="21">
        <v>33</v>
      </c>
      <c r="K733" s="10" t="s">
        <v>145</v>
      </c>
      <c r="L733" s="23">
        <v>6</v>
      </c>
      <c r="M733" s="20">
        <v>31</v>
      </c>
      <c r="N733" s="10" t="s">
        <v>159</v>
      </c>
      <c r="O733" s="19">
        <v>2</v>
      </c>
      <c r="P733" s="19">
        <v>25</v>
      </c>
      <c r="Q733" s="15" t="s">
        <v>169</v>
      </c>
      <c r="R733" s="19">
        <v>7</v>
      </c>
      <c r="S733" s="19">
        <v>1</v>
      </c>
      <c r="T733" s="15" t="s">
        <v>178</v>
      </c>
      <c r="U733" s="19"/>
      <c r="V733" s="21"/>
      <c r="W733" s="15" t="s">
        <v>185</v>
      </c>
      <c r="X733" s="21"/>
      <c r="Y733" s="19"/>
      <c r="Z733" s="15" t="s">
        <v>190</v>
      </c>
      <c r="AA733" s="19"/>
      <c r="AB733" s="19"/>
      <c r="AC733" s="10" t="s">
        <v>195</v>
      </c>
      <c r="AD733" s="21"/>
      <c r="AE733" s="21"/>
      <c r="AF733" s="15" t="s">
        <v>218</v>
      </c>
      <c r="AG733" s="19"/>
      <c r="AH733" s="19"/>
      <c r="AI733" s="10" t="s">
        <v>225</v>
      </c>
      <c r="AJ733" s="21"/>
      <c r="AK733" s="21"/>
      <c r="AL733" s="15" t="s">
        <v>235</v>
      </c>
      <c r="AM733" s="19"/>
      <c r="AN733" s="19"/>
      <c r="AO733" s="15" t="s">
        <v>240</v>
      </c>
      <c r="AP733" s="21">
        <v>10</v>
      </c>
      <c r="AQ733" s="21">
        <v>16</v>
      </c>
      <c r="AR733" s="15" t="s">
        <v>250</v>
      </c>
      <c r="AS733" s="19"/>
      <c r="AT733" s="19"/>
      <c r="AU733" s="10" t="s">
        <v>256</v>
      </c>
      <c r="AV733" s="19"/>
      <c r="AW733" s="19"/>
      <c r="AX733" s="16" t="s">
        <v>281</v>
      </c>
      <c r="AY733" s="18"/>
      <c r="AZ733" s="18"/>
      <c r="BA733" s="16" t="s">
        <v>299</v>
      </c>
      <c r="BB733" s="18">
        <v>2</v>
      </c>
      <c r="BC733" s="18">
        <v>10</v>
      </c>
      <c r="BD733" s="18" t="s">
        <v>311</v>
      </c>
      <c r="BE733" s="18"/>
      <c r="BF733" s="18"/>
      <c r="BG733" s="16" t="s">
        <v>323</v>
      </c>
      <c r="BH733" s="18"/>
      <c r="BI733" s="18"/>
      <c r="BJ733" s="16" t="s">
        <v>329</v>
      </c>
      <c r="BK733" s="18">
        <v>4</v>
      </c>
      <c r="BL733" s="18">
        <v>3</v>
      </c>
      <c r="BM733" s="16" t="s">
        <v>341</v>
      </c>
      <c r="BN733" s="18">
        <v>1</v>
      </c>
      <c r="BO733" s="18">
        <v>6</v>
      </c>
      <c r="BP733" s="16" t="s">
        <v>345</v>
      </c>
      <c r="BQ733" s="18"/>
      <c r="BR733" s="18"/>
      <c r="BS733" s="16" t="s">
        <v>352</v>
      </c>
      <c r="BT733" s="18"/>
      <c r="BU733" s="18"/>
      <c r="BV733" s="16" t="s">
        <v>357</v>
      </c>
      <c r="BW733" s="18"/>
      <c r="BX733" s="18"/>
      <c r="BY733" s="16" t="s">
        <v>361</v>
      </c>
      <c r="BZ733" s="18"/>
      <c r="CA733" s="18"/>
      <c r="CB733" s="16" t="s">
        <v>366</v>
      </c>
      <c r="CC733" s="18"/>
      <c r="CD733" s="18"/>
    </row>
    <row r="734" spans="1:82" ht="15.75" customHeight="1" x14ac:dyDescent="0.25">
      <c r="A734" s="15" t="s">
        <v>10692</v>
      </c>
      <c r="B734" s="10" t="s">
        <v>73</v>
      </c>
      <c r="C734" s="21">
        <v>1</v>
      </c>
      <c r="D734" s="19">
        <v>13</v>
      </c>
      <c r="E734" s="10" t="s">
        <v>117</v>
      </c>
      <c r="F734" s="19">
        <v>9</v>
      </c>
      <c r="G734" s="21">
        <v>13</v>
      </c>
      <c r="H734" s="13" t="s">
        <v>138</v>
      </c>
      <c r="I734" s="21">
        <v>7</v>
      </c>
      <c r="J734" s="21">
        <v>12</v>
      </c>
      <c r="K734" s="10" t="s">
        <v>145</v>
      </c>
      <c r="L734" s="23">
        <v>3</v>
      </c>
      <c r="M734" s="20">
        <v>7</v>
      </c>
      <c r="N734" s="10" t="s">
        <v>159</v>
      </c>
      <c r="O734" s="19">
        <v>13</v>
      </c>
      <c r="P734" s="19">
        <v>3</v>
      </c>
      <c r="Q734" s="15" t="s">
        <v>169</v>
      </c>
      <c r="R734" s="19">
        <v>2</v>
      </c>
      <c r="S734" s="19">
        <v>0</v>
      </c>
      <c r="T734" s="15" t="s">
        <v>178</v>
      </c>
      <c r="U734" s="19"/>
      <c r="V734" s="21"/>
      <c r="W734" s="15" t="s">
        <v>185</v>
      </c>
      <c r="X734" s="21"/>
      <c r="Y734" s="19"/>
      <c r="Z734" s="15" t="s">
        <v>190</v>
      </c>
      <c r="AA734" s="19"/>
      <c r="AB734" s="19"/>
      <c r="AC734" s="10" t="s">
        <v>195</v>
      </c>
      <c r="AD734" s="21"/>
      <c r="AE734" s="21"/>
      <c r="AF734" s="15" t="s">
        <v>218</v>
      </c>
      <c r="AG734" s="19"/>
      <c r="AH734" s="19"/>
      <c r="AI734" s="10" t="s">
        <v>225</v>
      </c>
      <c r="AJ734" s="21"/>
      <c r="AK734" s="21"/>
      <c r="AL734" s="15" t="s">
        <v>235</v>
      </c>
      <c r="AM734" s="19"/>
      <c r="AN734" s="19"/>
      <c r="AO734" s="10" t="s">
        <v>240</v>
      </c>
      <c r="AP734" s="19">
        <v>6</v>
      </c>
      <c r="AQ734" s="19">
        <v>0</v>
      </c>
      <c r="AR734" s="10" t="s">
        <v>250</v>
      </c>
      <c r="AS734" s="19"/>
      <c r="AT734" s="19"/>
      <c r="AU734" s="10" t="s">
        <v>256</v>
      </c>
      <c r="AV734" s="19"/>
      <c r="AW734" s="19"/>
      <c r="AX734" s="16" t="s">
        <v>281</v>
      </c>
      <c r="AY734" s="18"/>
      <c r="AZ734" s="18"/>
      <c r="BA734" s="16" t="s">
        <v>299</v>
      </c>
      <c r="BB734" s="18">
        <v>5</v>
      </c>
      <c r="BC734" s="18">
        <v>0</v>
      </c>
      <c r="BD734" s="18" t="s">
        <v>311</v>
      </c>
      <c r="BE734" s="18"/>
      <c r="BF734" s="18"/>
      <c r="BG734" s="16" t="s">
        <v>323</v>
      </c>
      <c r="BH734" s="18"/>
      <c r="BI734" s="18"/>
      <c r="BJ734" s="16" t="s">
        <v>329</v>
      </c>
      <c r="BK734" s="18">
        <v>4</v>
      </c>
      <c r="BL734" s="18">
        <v>2</v>
      </c>
      <c r="BM734" s="16" t="s">
        <v>341</v>
      </c>
      <c r="BN734" s="18"/>
      <c r="BO734" s="18"/>
      <c r="BP734" s="16" t="s">
        <v>345</v>
      </c>
      <c r="BQ734" s="18"/>
      <c r="BR734" s="18"/>
      <c r="BS734" s="16" t="s">
        <v>352</v>
      </c>
      <c r="BT734" s="18"/>
      <c r="BU734" s="18"/>
      <c r="BV734" s="16" t="s">
        <v>357</v>
      </c>
      <c r="BW734" s="18"/>
      <c r="BX734" s="18"/>
      <c r="BY734" s="16" t="s">
        <v>361</v>
      </c>
      <c r="BZ734" s="18"/>
      <c r="CA734" s="18"/>
      <c r="CB734" s="16" t="s">
        <v>366</v>
      </c>
      <c r="CC734" s="18"/>
      <c r="CD734" s="18"/>
    </row>
    <row r="735" spans="1:82" ht="15.75" customHeight="1" x14ac:dyDescent="0.25">
      <c r="A735" s="15" t="s">
        <v>10702</v>
      </c>
      <c r="B735" s="10" t="s">
        <v>73</v>
      </c>
      <c r="C735" s="21">
        <v>11</v>
      </c>
      <c r="D735" s="19">
        <v>10</v>
      </c>
      <c r="E735" s="10" t="s">
        <v>117</v>
      </c>
      <c r="F735" s="19">
        <v>8</v>
      </c>
      <c r="G735" s="21">
        <v>11</v>
      </c>
      <c r="H735" s="13" t="s">
        <v>138</v>
      </c>
      <c r="I735" s="21">
        <v>10</v>
      </c>
      <c r="J735" s="21">
        <v>13</v>
      </c>
      <c r="K735" s="10" t="s">
        <v>145</v>
      </c>
      <c r="L735" s="23">
        <v>13</v>
      </c>
      <c r="M735" s="20">
        <v>14</v>
      </c>
      <c r="N735" s="10" t="s">
        <v>159</v>
      </c>
      <c r="O735" s="19">
        <v>8</v>
      </c>
      <c r="P735" s="19">
        <v>5</v>
      </c>
      <c r="Q735" s="15" t="s">
        <v>169</v>
      </c>
      <c r="R735" s="19">
        <v>3</v>
      </c>
      <c r="S735" s="19">
        <v>3</v>
      </c>
      <c r="T735" s="15" t="s">
        <v>178</v>
      </c>
      <c r="U735" s="19"/>
      <c r="V735" s="21"/>
      <c r="W735" s="15" t="s">
        <v>185</v>
      </c>
      <c r="X735" s="21"/>
      <c r="Y735" s="19"/>
      <c r="Z735" s="15" t="s">
        <v>190</v>
      </c>
      <c r="AA735" s="19"/>
      <c r="AB735" s="19"/>
      <c r="AC735" s="10" t="s">
        <v>195</v>
      </c>
      <c r="AD735" s="21"/>
      <c r="AE735" s="21"/>
      <c r="AF735" s="15" t="s">
        <v>218</v>
      </c>
      <c r="AG735" s="19"/>
      <c r="AH735" s="19"/>
      <c r="AI735" s="10" t="s">
        <v>225</v>
      </c>
      <c r="AJ735" s="21"/>
      <c r="AK735" s="21"/>
      <c r="AL735" s="15" t="s">
        <v>235</v>
      </c>
      <c r="AM735" s="19"/>
      <c r="AN735" s="19"/>
      <c r="AO735" s="15" t="s">
        <v>240</v>
      </c>
      <c r="AP735" s="21">
        <v>4</v>
      </c>
      <c r="AQ735" s="21">
        <v>3</v>
      </c>
      <c r="AR735" s="15" t="s">
        <v>250</v>
      </c>
      <c r="AS735" s="19"/>
      <c r="AT735" s="19"/>
      <c r="AU735" s="10" t="s">
        <v>256</v>
      </c>
      <c r="AV735" s="19"/>
      <c r="AW735" s="19"/>
      <c r="AX735" s="16" t="s">
        <v>281</v>
      </c>
      <c r="AY735" s="18"/>
      <c r="AZ735" s="18"/>
      <c r="BA735" s="16" t="s">
        <v>299</v>
      </c>
      <c r="BB735" s="18">
        <v>5</v>
      </c>
      <c r="BC735" s="18">
        <v>7</v>
      </c>
      <c r="BD735" s="18" t="s">
        <v>311</v>
      </c>
      <c r="BE735" s="18"/>
      <c r="BF735" s="18"/>
      <c r="BG735" s="16" t="s">
        <v>323</v>
      </c>
      <c r="BH735" s="18"/>
      <c r="BI735" s="18"/>
      <c r="BJ735" s="16" t="s">
        <v>329</v>
      </c>
      <c r="BK735" s="18">
        <v>2</v>
      </c>
      <c r="BL735" s="18">
        <v>3</v>
      </c>
      <c r="BM735" s="16" t="s">
        <v>341</v>
      </c>
      <c r="BN735" s="18">
        <v>4</v>
      </c>
      <c r="BO735" s="18">
        <v>4</v>
      </c>
      <c r="BP735" s="16" t="s">
        <v>345</v>
      </c>
      <c r="BQ735" s="18">
        <v>2</v>
      </c>
      <c r="BR735" s="18">
        <v>1</v>
      </c>
      <c r="BS735" s="16" t="s">
        <v>352</v>
      </c>
      <c r="BT735" s="18"/>
      <c r="BU735" s="18"/>
      <c r="BV735" s="16" t="s">
        <v>357</v>
      </c>
      <c r="BW735" s="18"/>
      <c r="BX735" s="18"/>
      <c r="BY735" s="16" t="s">
        <v>361</v>
      </c>
      <c r="BZ735" s="18"/>
      <c r="CA735" s="18"/>
      <c r="CB735" s="16" t="s">
        <v>366</v>
      </c>
      <c r="CC735" s="18"/>
      <c r="CD735" s="18"/>
    </row>
    <row r="736" spans="1:82" ht="15.75" customHeight="1" x14ac:dyDescent="0.25">
      <c r="A736" s="15" t="s">
        <v>10713</v>
      </c>
      <c r="B736" s="10" t="s">
        <v>73</v>
      </c>
      <c r="C736" s="21">
        <v>1</v>
      </c>
      <c r="D736" s="19">
        <v>0</v>
      </c>
      <c r="E736" s="10" t="s">
        <v>117</v>
      </c>
      <c r="F736" s="19">
        <v>2</v>
      </c>
      <c r="G736" s="21">
        <v>0</v>
      </c>
      <c r="H736" s="13" t="s">
        <v>138</v>
      </c>
      <c r="I736" s="21">
        <v>2</v>
      </c>
      <c r="J736" s="21">
        <v>0</v>
      </c>
      <c r="K736" s="10" t="s">
        <v>145</v>
      </c>
      <c r="L736" s="23">
        <v>2</v>
      </c>
      <c r="M736" s="20">
        <v>0</v>
      </c>
      <c r="N736" s="10" t="s">
        <v>159</v>
      </c>
      <c r="O736" s="19">
        <v>2</v>
      </c>
      <c r="P736" s="19">
        <v>2</v>
      </c>
      <c r="Q736" s="15" t="s">
        <v>169</v>
      </c>
      <c r="R736" s="19">
        <v>2</v>
      </c>
      <c r="S736" s="19">
        <v>0</v>
      </c>
      <c r="T736" s="15" t="s">
        <v>178</v>
      </c>
      <c r="U736" s="19"/>
      <c r="V736" s="21"/>
      <c r="W736" s="15" t="s">
        <v>185</v>
      </c>
      <c r="X736" s="21"/>
      <c r="Y736" s="19"/>
      <c r="Z736" s="15" t="s">
        <v>190</v>
      </c>
      <c r="AA736" s="19"/>
      <c r="AB736" s="19"/>
      <c r="AC736" s="10" t="s">
        <v>195</v>
      </c>
      <c r="AD736" s="21"/>
      <c r="AE736" s="21"/>
      <c r="AF736" s="15" t="s">
        <v>218</v>
      </c>
      <c r="AG736" s="19"/>
      <c r="AH736" s="19"/>
      <c r="AI736" s="10" t="s">
        <v>225</v>
      </c>
      <c r="AJ736" s="21"/>
      <c r="AK736" s="21"/>
      <c r="AL736" s="15" t="s">
        <v>235</v>
      </c>
      <c r="AM736" s="19"/>
      <c r="AN736" s="19"/>
      <c r="AO736" s="10" t="s">
        <v>240</v>
      </c>
      <c r="AP736" s="21">
        <v>2</v>
      </c>
      <c r="AQ736" s="21">
        <v>6</v>
      </c>
      <c r="AR736" s="10" t="s">
        <v>250</v>
      </c>
      <c r="AS736" s="19"/>
      <c r="AT736" s="19"/>
      <c r="AU736" s="10" t="s">
        <v>256</v>
      </c>
      <c r="AV736" s="19"/>
      <c r="AW736" s="19"/>
      <c r="AX736" s="16" t="s">
        <v>281</v>
      </c>
      <c r="AY736" s="18"/>
      <c r="AZ736" s="18"/>
      <c r="BA736" s="16" t="s">
        <v>299</v>
      </c>
      <c r="BB736" s="18">
        <v>6</v>
      </c>
      <c r="BC736" s="18">
        <v>2</v>
      </c>
      <c r="BD736" s="18" t="s">
        <v>311</v>
      </c>
      <c r="BE736" s="18"/>
      <c r="BF736" s="18"/>
      <c r="BG736" s="16" t="s">
        <v>323</v>
      </c>
      <c r="BH736" s="18"/>
      <c r="BI736" s="18"/>
      <c r="BJ736" s="16" t="s">
        <v>329</v>
      </c>
      <c r="BK736" s="18">
        <v>5</v>
      </c>
      <c r="BL736" s="18">
        <v>10</v>
      </c>
      <c r="BM736" s="16" t="s">
        <v>341</v>
      </c>
      <c r="BN736" s="18">
        <v>14</v>
      </c>
      <c r="BO736" s="18">
        <v>5</v>
      </c>
      <c r="BP736" s="16" t="s">
        <v>345</v>
      </c>
      <c r="BQ736" s="18"/>
      <c r="BR736" s="18"/>
      <c r="BS736" s="16" t="s">
        <v>352</v>
      </c>
      <c r="BT736" s="18"/>
      <c r="BU736" s="18"/>
      <c r="BV736" s="16" t="s">
        <v>357</v>
      </c>
      <c r="BW736" s="18"/>
      <c r="BX736" s="18"/>
      <c r="BY736" s="16" t="s">
        <v>361</v>
      </c>
      <c r="BZ736" s="18"/>
      <c r="CA736" s="18"/>
      <c r="CB736" s="16" t="s">
        <v>366</v>
      </c>
      <c r="CC736" s="18"/>
      <c r="CD736" s="18"/>
    </row>
    <row r="737" spans="1:82" ht="15.75" customHeight="1" x14ac:dyDescent="0.25">
      <c r="A737" s="15" t="s">
        <v>10723</v>
      </c>
      <c r="B737" s="10" t="s">
        <v>73</v>
      </c>
      <c r="C737" s="21">
        <v>0</v>
      </c>
      <c r="D737" s="19">
        <v>1</v>
      </c>
      <c r="E737" s="10" t="s">
        <v>117</v>
      </c>
      <c r="F737" s="19">
        <v>0</v>
      </c>
      <c r="G737" s="21">
        <v>9</v>
      </c>
      <c r="H737" s="13" t="s">
        <v>138</v>
      </c>
      <c r="I737" s="21">
        <v>1</v>
      </c>
      <c r="J737" s="21">
        <v>2</v>
      </c>
      <c r="K737" s="10" t="s">
        <v>145</v>
      </c>
      <c r="L737" s="23">
        <v>3</v>
      </c>
      <c r="M737" s="20">
        <v>2</v>
      </c>
      <c r="N737" s="10" t="s">
        <v>159</v>
      </c>
      <c r="O737" s="19">
        <v>2</v>
      </c>
      <c r="P737" s="19">
        <v>0</v>
      </c>
      <c r="Q737" s="15" t="s">
        <v>169</v>
      </c>
      <c r="R737" s="19">
        <v>3</v>
      </c>
      <c r="S737" s="19">
        <v>0</v>
      </c>
      <c r="T737" s="15" t="s">
        <v>178</v>
      </c>
      <c r="U737" s="19"/>
      <c r="V737" s="21"/>
      <c r="W737" s="15" t="s">
        <v>185</v>
      </c>
      <c r="X737" s="21"/>
      <c r="Y737" s="19"/>
      <c r="Z737" s="15" t="s">
        <v>190</v>
      </c>
      <c r="AA737" s="19"/>
      <c r="AB737" s="19"/>
      <c r="AC737" s="10" t="s">
        <v>195</v>
      </c>
      <c r="AD737" s="19"/>
      <c r="AE737" s="19"/>
      <c r="AF737" s="15" t="s">
        <v>218</v>
      </c>
      <c r="AG737" s="19"/>
      <c r="AH737" s="19"/>
      <c r="AI737" s="10" t="s">
        <v>225</v>
      </c>
      <c r="AJ737" s="19"/>
      <c r="AK737" s="19"/>
      <c r="AL737" s="15" t="s">
        <v>235</v>
      </c>
      <c r="AM737" s="19"/>
      <c r="AN737" s="19"/>
      <c r="AO737" s="15" t="s">
        <v>240</v>
      </c>
      <c r="AP737" s="19"/>
      <c r="AQ737" s="19"/>
      <c r="AR737" s="15" t="s">
        <v>250</v>
      </c>
      <c r="AS737" s="19"/>
      <c r="AT737" s="19"/>
      <c r="AU737" s="10" t="s">
        <v>256</v>
      </c>
      <c r="AV737" s="19"/>
      <c r="AW737" s="19"/>
      <c r="AX737" s="16" t="s">
        <v>281</v>
      </c>
      <c r="AY737" s="18"/>
      <c r="AZ737" s="18"/>
      <c r="BA737" s="16" t="s">
        <v>299</v>
      </c>
      <c r="BB737" s="18"/>
      <c r="BC737" s="18"/>
      <c r="BD737" s="18" t="s">
        <v>311</v>
      </c>
      <c r="BE737" s="18"/>
      <c r="BF737" s="18"/>
      <c r="BG737" s="16" t="s">
        <v>323</v>
      </c>
      <c r="BH737" s="18"/>
      <c r="BI737" s="18"/>
      <c r="BJ737" s="16" t="s">
        <v>329</v>
      </c>
      <c r="BK737" s="18"/>
      <c r="BL737" s="18"/>
      <c r="BM737" s="16" t="s">
        <v>341</v>
      </c>
      <c r="BN737" s="18"/>
      <c r="BO737" s="18"/>
      <c r="BP737" s="16" t="s">
        <v>345</v>
      </c>
      <c r="BQ737" s="18"/>
      <c r="BR737" s="18"/>
      <c r="BS737" s="16" t="s">
        <v>352</v>
      </c>
      <c r="BT737" s="18"/>
      <c r="BU737" s="18"/>
      <c r="BV737" s="16" t="s">
        <v>357</v>
      </c>
      <c r="BW737" s="18"/>
      <c r="BX737" s="18"/>
      <c r="BY737" s="16" t="s">
        <v>361</v>
      </c>
      <c r="BZ737" s="18"/>
      <c r="CA737" s="18"/>
      <c r="CB737" s="16" t="s">
        <v>366</v>
      </c>
      <c r="CC737" s="18"/>
      <c r="CD737" s="18"/>
    </row>
    <row r="738" spans="1:82" ht="15.75" customHeight="1" x14ac:dyDescent="0.25">
      <c r="A738" s="15" t="s">
        <v>10736</v>
      </c>
      <c r="B738" s="10" t="s">
        <v>73</v>
      </c>
      <c r="C738" s="21">
        <v>3</v>
      </c>
      <c r="D738" s="19">
        <v>0</v>
      </c>
      <c r="E738" s="10" t="s">
        <v>117</v>
      </c>
      <c r="F738" s="19">
        <v>6</v>
      </c>
      <c r="G738" s="21">
        <v>0</v>
      </c>
      <c r="H738" s="13" t="s">
        <v>138</v>
      </c>
      <c r="I738" s="21">
        <v>9</v>
      </c>
      <c r="J738" s="21">
        <v>0</v>
      </c>
      <c r="K738" s="10" t="s">
        <v>145</v>
      </c>
      <c r="L738" s="23">
        <v>9</v>
      </c>
      <c r="M738" s="20">
        <v>0</v>
      </c>
      <c r="N738" s="10" t="s">
        <v>159</v>
      </c>
      <c r="O738" s="19">
        <v>9</v>
      </c>
      <c r="P738" s="19">
        <v>1</v>
      </c>
      <c r="Q738" s="15" t="s">
        <v>169</v>
      </c>
      <c r="R738" s="19">
        <v>9</v>
      </c>
      <c r="S738" s="19">
        <v>0</v>
      </c>
      <c r="T738" s="15" t="s">
        <v>178</v>
      </c>
      <c r="U738" s="19"/>
      <c r="V738" s="21"/>
      <c r="W738" s="15" t="s">
        <v>185</v>
      </c>
      <c r="X738" s="21"/>
      <c r="Y738" s="19"/>
      <c r="Z738" s="15" t="s">
        <v>190</v>
      </c>
      <c r="AA738" s="19"/>
      <c r="AB738" s="19"/>
      <c r="AC738" s="10" t="s">
        <v>195</v>
      </c>
      <c r="AD738" s="19"/>
      <c r="AE738" s="19"/>
      <c r="AF738" s="15" t="s">
        <v>218</v>
      </c>
      <c r="AG738" s="19"/>
      <c r="AH738" s="19"/>
      <c r="AI738" s="10" t="s">
        <v>225</v>
      </c>
      <c r="AJ738" s="19"/>
      <c r="AK738" s="19"/>
      <c r="AL738" s="15" t="s">
        <v>235</v>
      </c>
      <c r="AM738" s="19"/>
      <c r="AN738" s="19"/>
      <c r="AO738" s="10" t="s">
        <v>240</v>
      </c>
      <c r="AP738" s="19"/>
      <c r="AQ738" s="19"/>
      <c r="AR738" s="10" t="s">
        <v>250</v>
      </c>
      <c r="AS738" s="19"/>
      <c r="AT738" s="19"/>
      <c r="AU738" s="10" t="s">
        <v>256</v>
      </c>
      <c r="AV738" s="19"/>
      <c r="AW738" s="19"/>
      <c r="AX738" s="16" t="s">
        <v>281</v>
      </c>
      <c r="AY738" s="18"/>
      <c r="AZ738" s="18"/>
      <c r="BA738" s="16" t="s">
        <v>299</v>
      </c>
      <c r="BB738" s="18"/>
      <c r="BC738" s="18"/>
      <c r="BD738" s="18" t="s">
        <v>311</v>
      </c>
      <c r="BE738" s="18"/>
      <c r="BF738" s="18"/>
      <c r="BG738" s="16" t="s">
        <v>323</v>
      </c>
      <c r="BH738" s="18"/>
      <c r="BI738" s="18"/>
      <c r="BJ738" s="16" t="s">
        <v>329</v>
      </c>
      <c r="BK738" s="18"/>
      <c r="BL738" s="18"/>
      <c r="BM738" s="16" t="s">
        <v>341</v>
      </c>
      <c r="BN738" s="18"/>
      <c r="BO738" s="18"/>
      <c r="BP738" s="16" t="s">
        <v>345</v>
      </c>
      <c r="BQ738" s="18"/>
      <c r="BR738" s="18"/>
      <c r="BS738" s="16" t="s">
        <v>352</v>
      </c>
      <c r="BT738" s="18"/>
      <c r="BU738" s="18"/>
      <c r="BV738" s="16" t="s">
        <v>357</v>
      </c>
      <c r="BW738" s="18"/>
      <c r="BX738" s="18"/>
      <c r="BY738" s="16" t="s">
        <v>361</v>
      </c>
      <c r="BZ738" s="18"/>
      <c r="CA738" s="18"/>
      <c r="CB738" s="16" t="s">
        <v>366</v>
      </c>
      <c r="CC738" s="18"/>
      <c r="CD738" s="18"/>
    </row>
    <row r="739" spans="1:82" ht="15.75" customHeight="1" x14ac:dyDescent="0.25">
      <c r="A739" s="15" t="s">
        <v>10746</v>
      </c>
      <c r="B739" s="10" t="s">
        <v>73</v>
      </c>
      <c r="C739" s="21">
        <v>2</v>
      </c>
      <c r="D739" s="19">
        <v>0</v>
      </c>
      <c r="E739" s="10" t="s">
        <v>117</v>
      </c>
      <c r="F739" s="19">
        <v>3</v>
      </c>
      <c r="G739" s="21">
        <v>1</v>
      </c>
      <c r="H739" s="13" t="s">
        <v>138</v>
      </c>
      <c r="I739" s="21">
        <v>4</v>
      </c>
      <c r="J739" s="21">
        <v>1</v>
      </c>
      <c r="K739" s="10" t="s">
        <v>145</v>
      </c>
      <c r="L739" s="23">
        <v>9</v>
      </c>
      <c r="M739" s="20">
        <v>1</v>
      </c>
      <c r="N739" s="10" t="s">
        <v>159</v>
      </c>
      <c r="O739" s="19">
        <v>9</v>
      </c>
      <c r="P739" s="19">
        <v>0</v>
      </c>
      <c r="Q739" s="15" t="s">
        <v>169</v>
      </c>
      <c r="R739" s="19">
        <v>3</v>
      </c>
      <c r="S739" s="19">
        <v>1</v>
      </c>
      <c r="T739" s="15" t="s">
        <v>178</v>
      </c>
      <c r="U739" s="19"/>
      <c r="V739" s="21"/>
      <c r="W739" s="15" t="s">
        <v>185</v>
      </c>
      <c r="X739" s="21"/>
      <c r="Y739" s="19"/>
      <c r="Z739" s="15" t="s">
        <v>190</v>
      </c>
      <c r="AA739" s="19"/>
      <c r="AB739" s="19"/>
      <c r="AC739" s="10" t="s">
        <v>195</v>
      </c>
      <c r="AD739" s="19"/>
      <c r="AE739" s="19"/>
      <c r="AF739" s="15" t="s">
        <v>218</v>
      </c>
      <c r="AG739" s="19"/>
      <c r="AH739" s="19"/>
      <c r="AI739" s="10" t="s">
        <v>225</v>
      </c>
      <c r="AJ739" s="19"/>
      <c r="AK739" s="19"/>
      <c r="AL739" s="15" t="s">
        <v>235</v>
      </c>
      <c r="AM739" s="19"/>
      <c r="AN739" s="19"/>
      <c r="AO739" s="15" t="s">
        <v>240</v>
      </c>
      <c r="AP739" s="19"/>
      <c r="AQ739" s="19"/>
      <c r="AR739" s="15" t="s">
        <v>250</v>
      </c>
      <c r="AS739" s="19"/>
      <c r="AT739" s="19"/>
      <c r="AU739" s="10" t="s">
        <v>256</v>
      </c>
      <c r="AV739" s="19"/>
      <c r="AW739" s="19"/>
      <c r="AX739" s="16" t="s">
        <v>281</v>
      </c>
      <c r="AY739" s="18"/>
      <c r="AZ739" s="18"/>
      <c r="BA739" s="16" t="s">
        <v>299</v>
      </c>
      <c r="BB739" s="18"/>
      <c r="BC739" s="18"/>
      <c r="BD739" s="18" t="s">
        <v>311</v>
      </c>
      <c r="BE739" s="18"/>
      <c r="BF739" s="18"/>
      <c r="BG739" s="16" t="s">
        <v>323</v>
      </c>
      <c r="BH739" s="18"/>
      <c r="BI739" s="18"/>
      <c r="BJ739" s="16" t="s">
        <v>329</v>
      </c>
      <c r="BK739" s="18"/>
      <c r="BL739" s="18"/>
      <c r="BM739" s="16" t="s">
        <v>341</v>
      </c>
      <c r="BN739" s="18"/>
      <c r="BO739" s="18"/>
      <c r="BP739" s="16" t="s">
        <v>345</v>
      </c>
      <c r="BQ739" s="18"/>
      <c r="BR739" s="18"/>
      <c r="BS739" s="16" t="s">
        <v>352</v>
      </c>
      <c r="BT739" s="18"/>
      <c r="BU739" s="18"/>
      <c r="BV739" s="16" t="s">
        <v>357</v>
      </c>
      <c r="BW739" s="18"/>
      <c r="BX739" s="18"/>
      <c r="BY739" s="16" t="s">
        <v>361</v>
      </c>
      <c r="BZ739" s="18"/>
      <c r="CA739" s="18"/>
      <c r="CB739" s="16" t="s">
        <v>366</v>
      </c>
      <c r="CC739" s="18"/>
      <c r="CD739" s="18"/>
    </row>
    <row r="740" spans="1:82" ht="15.75" customHeight="1" x14ac:dyDescent="0.25">
      <c r="A740" s="15" t="s">
        <v>10758</v>
      </c>
      <c r="B740" s="10" t="s">
        <v>73</v>
      </c>
      <c r="C740" s="21">
        <v>6</v>
      </c>
      <c r="D740" s="19">
        <v>8</v>
      </c>
      <c r="E740" s="10" t="s">
        <v>117</v>
      </c>
      <c r="F740" s="19">
        <v>3</v>
      </c>
      <c r="G740" s="21">
        <v>4</v>
      </c>
      <c r="H740" s="13" t="s">
        <v>138</v>
      </c>
      <c r="I740" s="21">
        <v>1</v>
      </c>
      <c r="J740" s="21">
        <v>5</v>
      </c>
      <c r="K740" s="10" t="s">
        <v>145</v>
      </c>
      <c r="L740" s="23">
        <v>3</v>
      </c>
      <c r="M740" s="20">
        <v>5</v>
      </c>
      <c r="N740" s="10" t="s">
        <v>159</v>
      </c>
      <c r="O740" s="19">
        <v>3</v>
      </c>
      <c r="P740" s="19">
        <v>6</v>
      </c>
      <c r="Q740" s="15" t="s">
        <v>169</v>
      </c>
      <c r="R740" s="19">
        <v>1</v>
      </c>
      <c r="S740" s="19">
        <v>4</v>
      </c>
      <c r="T740" s="15" t="s">
        <v>178</v>
      </c>
      <c r="U740" s="19"/>
      <c r="V740" s="21"/>
      <c r="W740" s="15" t="s">
        <v>185</v>
      </c>
      <c r="X740" s="21"/>
      <c r="Y740" s="19"/>
      <c r="Z740" s="15" t="s">
        <v>190</v>
      </c>
      <c r="AA740" s="19"/>
      <c r="AB740" s="19"/>
      <c r="AC740" s="10" t="s">
        <v>195</v>
      </c>
      <c r="AD740" s="19"/>
      <c r="AE740" s="19"/>
      <c r="AF740" s="15" t="s">
        <v>218</v>
      </c>
      <c r="AG740" s="19"/>
      <c r="AH740" s="19"/>
      <c r="AI740" s="10" t="s">
        <v>225</v>
      </c>
      <c r="AJ740" s="19"/>
      <c r="AK740" s="19"/>
      <c r="AL740" s="15" t="s">
        <v>235</v>
      </c>
      <c r="AM740" s="19"/>
      <c r="AN740" s="19"/>
      <c r="AO740" s="10" t="s">
        <v>240</v>
      </c>
      <c r="AP740" s="19"/>
      <c r="AQ740" s="19"/>
      <c r="AR740" s="10" t="s">
        <v>250</v>
      </c>
      <c r="AS740" s="19"/>
      <c r="AT740" s="19"/>
      <c r="AU740" s="10" t="s">
        <v>256</v>
      </c>
      <c r="AV740" s="19"/>
      <c r="AW740" s="19"/>
      <c r="AX740" s="16" t="s">
        <v>281</v>
      </c>
      <c r="AY740" s="18"/>
      <c r="AZ740" s="18"/>
      <c r="BA740" s="16" t="s">
        <v>299</v>
      </c>
      <c r="BB740" s="18"/>
      <c r="BC740" s="18"/>
      <c r="BD740" s="18" t="s">
        <v>311</v>
      </c>
      <c r="BE740" s="18"/>
      <c r="BF740" s="18"/>
      <c r="BG740" s="16" t="s">
        <v>323</v>
      </c>
      <c r="BH740" s="18"/>
      <c r="BI740" s="18"/>
      <c r="BJ740" s="16" t="s">
        <v>329</v>
      </c>
      <c r="BK740" s="18"/>
      <c r="BL740" s="18"/>
      <c r="BM740" s="16" t="s">
        <v>341</v>
      </c>
      <c r="BN740" s="18"/>
      <c r="BO740" s="18"/>
      <c r="BP740" s="16" t="s">
        <v>345</v>
      </c>
      <c r="BQ740" s="18"/>
      <c r="BR740" s="18"/>
      <c r="BS740" s="16" t="s">
        <v>352</v>
      </c>
      <c r="BT740" s="18"/>
      <c r="BU740" s="18"/>
      <c r="BV740" s="16" t="s">
        <v>357</v>
      </c>
      <c r="BW740" s="18"/>
      <c r="BX740" s="18"/>
      <c r="BY740" s="16" t="s">
        <v>361</v>
      </c>
      <c r="BZ740" s="18"/>
      <c r="CA740" s="18"/>
      <c r="CB740" s="16" t="s">
        <v>366</v>
      </c>
      <c r="CC740" s="18"/>
      <c r="CD740" s="18"/>
    </row>
    <row r="741" spans="1:82" ht="15.75" customHeight="1" x14ac:dyDescent="0.25">
      <c r="A741" s="15" t="s">
        <v>10771</v>
      </c>
      <c r="B741" s="10" t="s">
        <v>73</v>
      </c>
      <c r="C741" s="21">
        <v>7</v>
      </c>
      <c r="D741" s="19">
        <v>2</v>
      </c>
      <c r="E741" s="10" t="s">
        <v>117</v>
      </c>
      <c r="F741" s="19">
        <v>12</v>
      </c>
      <c r="G741" s="21">
        <v>2</v>
      </c>
      <c r="H741" s="13" t="s">
        <v>138</v>
      </c>
      <c r="I741" s="21">
        <v>7</v>
      </c>
      <c r="J741" s="21">
        <v>1</v>
      </c>
      <c r="K741" s="10" t="s">
        <v>145</v>
      </c>
      <c r="L741" s="23">
        <v>4</v>
      </c>
      <c r="M741" s="20">
        <v>3</v>
      </c>
      <c r="N741" s="10" t="s">
        <v>159</v>
      </c>
      <c r="O741" s="19">
        <v>9</v>
      </c>
      <c r="P741" s="19">
        <v>0</v>
      </c>
      <c r="Q741" s="15" t="s">
        <v>169</v>
      </c>
      <c r="R741" s="19">
        <v>2</v>
      </c>
      <c r="S741" s="19">
        <v>0</v>
      </c>
      <c r="T741" s="15" t="s">
        <v>178</v>
      </c>
      <c r="U741" s="19"/>
      <c r="V741" s="21"/>
      <c r="W741" s="15" t="s">
        <v>185</v>
      </c>
      <c r="X741" s="21"/>
      <c r="Y741" s="19"/>
      <c r="Z741" s="15" t="s">
        <v>190</v>
      </c>
      <c r="AA741" s="19"/>
      <c r="AB741" s="19"/>
      <c r="AC741" s="10" t="s">
        <v>195</v>
      </c>
      <c r="AD741" s="19"/>
      <c r="AE741" s="19"/>
      <c r="AF741" s="15" t="s">
        <v>218</v>
      </c>
      <c r="AG741" s="19"/>
      <c r="AH741" s="19"/>
      <c r="AI741" s="10" t="s">
        <v>225</v>
      </c>
      <c r="AJ741" s="19"/>
      <c r="AK741" s="19"/>
      <c r="AL741" s="15" t="s">
        <v>235</v>
      </c>
      <c r="AM741" s="19"/>
      <c r="AN741" s="19"/>
      <c r="AO741" s="15" t="s">
        <v>240</v>
      </c>
      <c r="AP741" s="19"/>
      <c r="AQ741" s="19"/>
      <c r="AR741" s="15" t="s">
        <v>250</v>
      </c>
      <c r="AS741" s="19"/>
      <c r="AT741" s="19"/>
      <c r="AU741" s="10" t="s">
        <v>256</v>
      </c>
      <c r="AV741" s="19"/>
      <c r="AW741" s="19"/>
      <c r="AX741" s="16" t="s">
        <v>281</v>
      </c>
      <c r="AY741" s="18"/>
      <c r="AZ741" s="18"/>
      <c r="BA741" s="16" t="s">
        <v>299</v>
      </c>
      <c r="BB741" s="18"/>
      <c r="BC741" s="18"/>
      <c r="BD741" s="18" t="s">
        <v>311</v>
      </c>
      <c r="BE741" s="18"/>
      <c r="BF741" s="18"/>
      <c r="BG741" s="16" t="s">
        <v>323</v>
      </c>
      <c r="BH741" s="18"/>
      <c r="BI741" s="18"/>
      <c r="BJ741" s="16" t="s">
        <v>329</v>
      </c>
      <c r="BK741" s="18"/>
      <c r="BL741" s="18"/>
      <c r="BM741" s="16" t="s">
        <v>341</v>
      </c>
      <c r="BN741" s="18"/>
      <c r="BO741" s="18"/>
      <c r="BP741" s="16" t="s">
        <v>345</v>
      </c>
      <c r="BQ741" s="18"/>
      <c r="BR741" s="18"/>
      <c r="BS741" s="16" t="s">
        <v>352</v>
      </c>
      <c r="BT741" s="18"/>
      <c r="BU741" s="18"/>
      <c r="BV741" s="16" t="s">
        <v>357</v>
      </c>
      <c r="BW741" s="18"/>
      <c r="BX741" s="18"/>
      <c r="BY741" s="16" t="s">
        <v>361</v>
      </c>
      <c r="BZ741" s="18"/>
      <c r="CA741" s="18"/>
      <c r="CB741" s="16" t="s">
        <v>366</v>
      </c>
      <c r="CC741" s="18"/>
      <c r="CD741" s="18"/>
    </row>
    <row r="742" spans="1:82" ht="15.75" customHeight="1" x14ac:dyDescent="0.25">
      <c r="A742" s="15" t="s">
        <v>10781</v>
      </c>
      <c r="B742" s="10" t="s">
        <v>73</v>
      </c>
      <c r="C742" s="21">
        <v>4</v>
      </c>
      <c r="D742" s="19">
        <v>0</v>
      </c>
      <c r="E742" s="10" t="s">
        <v>117</v>
      </c>
      <c r="F742" s="19">
        <v>6</v>
      </c>
      <c r="G742" s="21">
        <v>1</v>
      </c>
      <c r="H742" s="13" t="s">
        <v>138</v>
      </c>
      <c r="I742" s="21">
        <v>4</v>
      </c>
      <c r="J742" s="21">
        <v>2</v>
      </c>
      <c r="K742" s="10" t="s">
        <v>145</v>
      </c>
      <c r="L742" s="23">
        <v>4</v>
      </c>
      <c r="M742" s="20">
        <v>3</v>
      </c>
      <c r="N742" s="10" t="s">
        <v>159</v>
      </c>
      <c r="O742" s="19">
        <v>12</v>
      </c>
      <c r="P742" s="19">
        <v>0</v>
      </c>
      <c r="Q742" s="15" t="s">
        <v>169</v>
      </c>
      <c r="R742" s="19">
        <v>9</v>
      </c>
      <c r="S742" s="19">
        <v>0</v>
      </c>
      <c r="T742" s="15" t="s">
        <v>178</v>
      </c>
      <c r="U742" s="19"/>
      <c r="V742" s="21"/>
      <c r="W742" s="15" t="s">
        <v>185</v>
      </c>
      <c r="X742" s="21"/>
      <c r="Y742" s="19"/>
      <c r="Z742" s="15" t="s">
        <v>190</v>
      </c>
      <c r="AA742" s="19"/>
      <c r="AB742" s="19"/>
      <c r="AC742" s="10" t="s">
        <v>195</v>
      </c>
      <c r="AD742" s="19"/>
      <c r="AE742" s="19"/>
      <c r="AF742" s="15" t="s">
        <v>218</v>
      </c>
      <c r="AG742" s="19"/>
      <c r="AH742" s="19"/>
      <c r="AI742" s="10" t="s">
        <v>225</v>
      </c>
      <c r="AJ742" s="19"/>
      <c r="AK742" s="19"/>
      <c r="AL742" s="15" t="s">
        <v>235</v>
      </c>
      <c r="AM742" s="19"/>
      <c r="AN742" s="19"/>
      <c r="AO742" s="10" t="s">
        <v>240</v>
      </c>
      <c r="AP742" s="19"/>
      <c r="AQ742" s="19"/>
      <c r="AR742" s="10" t="s">
        <v>250</v>
      </c>
      <c r="AS742" s="19"/>
      <c r="AT742" s="19"/>
      <c r="AU742" s="10" t="s">
        <v>256</v>
      </c>
      <c r="AV742" s="19"/>
      <c r="AW742" s="19"/>
      <c r="AX742" s="16" t="s">
        <v>281</v>
      </c>
      <c r="AY742" s="18"/>
      <c r="AZ742" s="18"/>
      <c r="BA742" s="16" t="s">
        <v>299</v>
      </c>
      <c r="BB742" s="18"/>
      <c r="BC742" s="18"/>
      <c r="BD742" s="18" t="s">
        <v>311</v>
      </c>
      <c r="BE742" s="18"/>
      <c r="BF742" s="18"/>
      <c r="BG742" s="16" t="s">
        <v>323</v>
      </c>
      <c r="BH742" s="18"/>
      <c r="BI742" s="18"/>
      <c r="BJ742" s="16" t="s">
        <v>329</v>
      </c>
      <c r="BK742" s="18"/>
      <c r="BL742" s="18"/>
      <c r="BM742" s="16" t="s">
        <v>341</v>
      </c>
      <c r="BN742" s="18"/>
      <c r="BO742" s="18"/>
      <c r="BP742" s="16" t="s">
        <v>345</v>
      </c>
      <c r="BQ742" s="18"/>
      <c r="BR742" s="18"/>
      <c r="BS742" s="16" t="s">
        <v>352</v>
      </c>
      <c r="BT742" s="18"/>
      <c r="BU742" s="18"/>
      <c r="BV742" s="16" t="s">
        <v>357</v>
      </c>
      <c r="BW742" s="18"/>
      <c r="BX742" s="18"/>
      <c r="BY742" s="16" t="s">
        <v>361</v>
      </c>
      <c r="BZ742" s="18"/>
      <c r="CA742" s="18"/>
      <c r="CB742" s="16" t="s">
        <v>366</v>
      </c>
      <c r="CC742" s="18"/>
      <c r="CD742" s="18"/>
    </row>
    <row r="743" spans="1:82" ht="15.75" customHeight="1" x14ac:dyDescent="0.25">
      <c r="A743" s="15" t="s">
        <v>10791</v>
      </c>
      <c r="B743" s="10" t="s">
        <v>73</v>
      </c>
      <c r="C743" s="21">
        <v>1</v>
      </c>
      <c r="D743" s="19">
        <v>1</v>
      </c>
      <c r="E743" s="10" t="s">
        <v>117</v>
      </c>
      <c r="F743" s="19">
        <v>4</v>
      </c>
      <c r="G743" s="21">
        <v>4</v>
      </c>
      <c r="H743" s="13" t="s">
        <v>138</v>
      </c>
      <c r="I743" s="21">
        <v>7</v>
      </c>
      <c r="J743" s="21">
        <v>5</v>
      </c>
      <c r="K743" s="10" t="s">
        <v>145</v>
      </c>
      <c r="L743" s="23">
        <v>7</v>
      </c>
      <c r="M743" s="20">
        <v>2</v>
      </c>
      <c r="N743" s="10" t="s">
        <v>159</v>
      </c>
      <c r="O743" s="19">
        <v>5</v>
      </c>
      <c r="P743" s="19">
        <v>8</v>
      </c>
      <c r="Q743" s="15" t="s">
        <v>169</v>
      </c>
      <c r="R743" s="19">
        <v>10</v>
      </c>
      <c r="S743" s="19">
        <v>0</v>
      </c>
      <c r="T743" s="15" t="s">
        <v>178</v>
      </c>
      <c r="U743" s="19"/>
      <c r="V743" s="21"/>
      <c r="W743" s="15" t="s">
        <v>185</v>
      </c>
      <c r="X743" s="21"/>
      <c r="Y743" s="19"/>
      <c r="Z743" s="15" t="s">
        <v>190</v>
      </c>
      <c r="AA743" s="19"/>
      <c r="AB743" s="19"/>
      <c r="AC743" s="10" t="s">
        <v>195</v>
      </c>
      <c r="AD743" s="19"/>
      <c r="AE743" s="19"/>
      <c r="AF743" s="15" t="s">
        <v>218</v>
      </c>
      <c r="AG743" s="19"/>
      <c r="AH743" s="19"/>
      <c r="AI743" s="10" t="s">
        <v>225</v>
      </c>
      <c r="AJ743" s="19"/>
      <c r="AK743" s="19"/>
      <c r="AL743" s="15" t="s">
        <v>235</v>
      </c>
      <c r="AM743" s="19"/>
      <c r="AN743" s="19"/>
      <c r="AO743" s="15" t="s">
        <v>240</v>
      </c>
      <c r="AP743" s="19"/>
      <c r="AQ743" s="19"/>
      <c r="AR743" s="15" t="s">
        <v>250</v>
      </c>
      <c r="AS743" s="19"/>
      <c r="AT743" s="19"/>
      <c r="AU743" s="10" t="s">
        <v>256</v>
      </c>
      <c r="AV743" s="19"/>
      <c r="AW743" s="19"/>
      <c r="AX743" s="16" t="s">
        <v>281</v>
      </c>
      <c r="AY743" s="18"/>
      <c r="AZ743" s="18"/>
      <c r="BA743" s="16" t="s">
        <v>299</v>
      </c>
      <c r="BB743" s="18"/>
      <c r="BC743" s="18"/>
      <c r="BD743" s="18" t="s">
        <v>311</v>
      </c>
      <c r="BE743" s="18"/>
      <c r="BF743" s="18"/>
      <c r="BG743" s="16" t="s">
        <v>323</v>
      </c>
      <c r="BH743" s="18"/>
      <c r="BI743" s="18"/>
      <c r="BJ743" s="16" t="s">
        <v>329</v>
      </c>
      <c r="BK743" s="18"/>
      <c r="BL743" s="18"/>
      <c r="BM743" s="16" t="s">
        <v>341</v>
      </c>
      <c r="BN743" s="18"/>
      <c r="BO743" s="18"/>
      <c r="BP743" s="16" t="s">
        <v>345</v>
      </c>
      <c r="BQ743" s="18"/>
      <c r="BR743" s="18"/>
      <c r="BS743" s="16" t="s">
        <v>352</v>
      </c>
      <c r="BT743" s="18"/>
      <c r="BU743" s="18"/>
      <c r="BV743" s="16" t="s">
        <v>357</v>
      </c>
      <c r="BW743" s="18"/>
      <c r="BX743" s="18"/>
      <c r="BY743" s="16" t="s">
        <v>361</v>
      </c>
      <c r="BZ743" s="18"/>
      <c r="CA743" s="18"/>
      <c r="CB743" s="16" t="s">
        <v>366</v>
      </c>
      <c r="CC743" s="18"/>
      <c r="CD743" s="18"/>
    </row>
    <row r="744" spans="1:82" ht="15.75" customHeight="1" x14ac:dyDescent="0.25">
      <c r="A744" s="22" t="s">
        <v>10801</v>
      </c>
      <c r="B744" s="10" t="s">
        <v>73</v>
      </c>
      <c r="C744" s="19"/>
      <c r="D744" s="19"/>
      <c r="E744" s="10" t="s">
        <v>117</v>
      </c>
      <c r="F744" s="19"/>
      <c r="G744" s="19"/>
      <c r="H744" s="13" t="s">
        <v>138</v>
      </c>
      <c r="I744" s="19"/>
      <c r="J744" s="19"/>
      <c r="K744" s="10" t="s">
        <v>145</v>
      </c>
      <c r="L744" s="20"/>
      <c r="M744" s="20"/>
      <c r="N744" s="10" t="s">
        <v>159</v>
      </c>
      <c r="O744" s="19"/>
      <c r="P744" s="21"/>
      <c r="Q744" s="15" t="s">
        <v>169</v>
      </c>
      <c r="R744" s="21"/>
      <c r="S744" s="21"/>
      <c r="T744" s="15" t="s">
        <v>178</v>
      </c>
      <c r="U744" s="21">
        <v>0</v>
      </c>
      <c r="V744" s="21">
        <v>14</v>
      </c>
      <c r="W744" s="15" t="s">
        <v>185</v>
      </c>
      <c r="X744" s="21">
        <v>0</v>
      </c>
      <c r="Y744" s="21">
        <v>21</v>
      </c>
      <c r="Z744" s="15" t="s">
        <v>190</v>
      </c>
      <c r="AA744" s="21">
        <v>0</v>
      </c>
      <c r="AB744" s="21">
        <v>25</v>
      </c>
      <c r="AC744" s="10" t="s">
        <v>195</v>
      </c>
      <c r="AD744" s="24">
        <v>0</v>
      </c>
      <c r="AE744" s="24">
        <v>33</v>
      </c>
      <c r="AF744" s="15" t="s">
        <v>218</v>
      </c>
      <c r="AG744" s="21">
        <v>0</v>
      </c>
      <c r="AH744" s="21">
        <v>37</v>
      </c>
      <c r="AI744" s="10" t="s">
        <v>225</v>
      </c>
      <c r="AJ744" s="21">
        <v>0</v>
      </c>
      <c r="AK744" s="24">
        <v>76</v>
      </c>
      <c r="AL744" s="15" t="s">
        <v>235</v>
      </c>
      <c r="AM744" s="21"/>
      <c r="AN744" s="21"/>
      <c r="AO744" s="10" t="s">
        <v>240</v>
      </c>
      <c r="AP744" s="21">
        <v>9</v>
      </c>
      <c r="AQ744" s="21">
        <v>48</v>
      </c>
      <c r="AR744" s="10" t="s">
        <v>250</v>
      </c>
      <c r="AS744" s="21">
        <v>2</v>
      </c>
      <c r="AT744" s="21">
        <v>2</v>
      </c>
      <c r="AU744" s="10" t="s">
        <v>256</v>
      </c>
      <c r="AV744" s="21">
        <v>0</v>
      </c>
      <c r="AW744" s="24">
        <v>1</v>
      </c>
      <c r="AX744" s="16" t="s">
        <v>281</v>
      </c>
      <c r="AY744" s="18"/>
      <c r="AZ744" s="18"/>
      <c r="BA744" s="16" t="s">
        <v>299</v>
      </c>
      <c r="BB744" s="18">
        <v>7</v>
      </c>
      <c r="BC744" s="18">
        <v>46</v>
      </c>
      <c r="BD744" s="18" t="s">
        <v>311</v>
      </c>
      <c r="BE744" s="18">
        <v>0</v>
      </c>
      <c r="BF744" s="18">
        <v>1</v>
      </c>
      <c r="BG744" s="16" t="s">
        <v>323</v>
      </c>
      <c r="BH744" s="18">
        <v>0</v>
      </c>
      <c r="BI744" s="18">
        <v>1</v>
      </c>
      <c r="BJ744" s="16" t="s">
        <v>329</v>
      </c>
      <c r="BK744" s="18">
        <v>6</v>
      </c>
      <c r="BL744" s="18">
        <v>0</v>
      </c>
      <c r="BM744" s="16" t="s">
        <v>341</v>
      </c>
      <c r="BN744" s="18">
        <v>5</v>
      </c>
      <c r="BO744" s="18">
        <v>0</v>
      </c>
      <c r="BP744" s="16" t="s">
        <v>345</v>
      </c>
      <c r="BQ744" s="18">
        <v>4</v>
      </c>
      <c r="BR744" s="18">
        <v>0</v>
      </c>
      <c r="BS744" s="16" t="s">
        <v>352</v>
      </c>
      <c r="BT744" s="18">
        <v>0</v>
      </c>
      <c r="BU744" s="18">
        <v>11</v>
      </c>
      <c r="BV744" s="16" t="s">
        <v>357</v>
      </c>
      <c r="BW744" s="18">
        <v>0</v>
      </c>
      <c r="BX744" s="18">
        <v>29</v>
      </c>
      <c r="BY744" s="16" t="s">
        <v>361</v>
      </c>
      <c r="BZ744" s="18">
        <v>0</v>
      </c>
      <c r="CA744" s="18">
        <v>31</v>
      </c>
      <c r="CB744" s="16" t="s">
        <v>366</v>
      </c>
      <c r="CC744" s="18"/>
      <c r="CD744" s="18"/>
    </row>
    <row r="745" spans="1:82" ht="15.75" customHeight="1" x14ac:dyDescent="0.25">
      <c r="A745" s="15" t="s">
        <v>10813</v>
      </c>
      <c r="B745" s="10" t="s">
        <v>73</v>
      </c>
      <c r="C745" s="21">
        <v>3</v>
      </c>
      <c r="D745" s="19">
        <v>6</v>
      </c>
      <c r="E745" s="10" t="s">
        <v>117</v>
      </c>
      <c r="F745" s="19">
        <v>3</v>
      </c>
      <c r="G745" s="21">
        <v>7</v>
      </c>
      <c r="H745" s="13" t="s">
        <v>138</v>
      </c>
      <c r="I745" s="21">
        <v>8</v>
      </c>
      <c r="J745" s="21">
        <v>1</v>
      </c>
      <c r="K745" s="10" t="s">
        <v>145</v>
      </c>
      <c r="L745" s="23">
        <v>18</v>
      </c>
      <c r="M745" s="20">
        <v>0</v>
      </c>
      <c r="N745" s="10" t="s">
        <v>159</v>
      </c>
      <c r="O745" s="19">
        <v>12</v>
      </c>
      <c r="P745" s="19">
        <v>3</v>
      </c>
      <c r="Q745" s="15" t="s">
        <v>169</v>
      </c>
      <c r="R745" s="19">
        <v>8</v>
      </c>
      <c r="S745" s="19">
        <v>2</v>
      </c>
      <c r="T745" s="15" t="s">
        <v>178</v>
      </c>
      <c r="U745" s="19"/>
      <c r="V745" s="21"/>
      <c r="W745" s="15" t="s">
        <v>185</v>
      </c>
      <c r="X745" s="21"/>
      <c r="Y745" s="19"/>
      <c r="Z745" s="15" t="s">
        <v>190</v>
      </c>
      <c r="AA745" s="19"/>
      <c r="AB745" s="19"/>
      <c r="AC745" s="10" t="s">
        <v>195</v>
      </c>
      <c r="AD745" s="21"/>
      <c r="AE745" s="21"/>
      <c r="AF745" s="15" t="s">
        <v>218</v>
      </c>
      <c r="AG745" s="19"/>
      <c r="AH745" s="19"/>
      <c r="AI745" s="10" t="s">
        <v>225</v>
      </c>
      <c r="AJ745" s="21"/>
      <c r="AK745" s="21"/>
      <c r="AL745" s="15" t="s">
        <v>235</v>
      </c>
      <c r="AM745" s="19"/>
      <c r="AN745" s="19"/>
      <c r="AO745" s="15" t="s">
        <v>240</v>
      </c>
      <c r="AP745" s="19">
        <v>1</v>
      </c>
      <c r="AQ745" s="19">
        <v>1</v>
      </c>
      <c r="AR745" s="15" t="s">
        <v>250</v>
      </c>
      <c r="AS745" s="19"/>
      <c r="AT745" s="19"/>
      <c r="AU745" s="10" t="s">
        <v>256</v>
      </c>
      <c r="AV745" s="19"/>
      <c r="AW745" s="19"/>
      <c r="AX745" s="16" t="s">
        <v>281</v>
      </c>
      <c r="AY745" s="18"/>
      <c r="AZ745" s="18"/>
      <c r="BA745" s="16" t="s">
        <v>299</v>
      </c>
      <c r="BB745" s="18">
        <v>4</v>
      </c>
      <c r="BC745" s="18">
        <v>1</v>
      </c>
      <c r="BD745" s="18" t="s">
        <v>311</v>
      </c>
      <c r="BE745" s="18"/>
      <c r="BF745" s="18"/>
      <c r="BG745" s="16" t="s">
        <v>323</v>
      </c>
      <c r="BH745" s="18"/>
      <c r="BI745" s="18"/>
      <c r="BJ745" s="16" t="s">
        <v>329</v>
      </c>
      <c r="BK745" s="18">
        <v>5</v>
      </c>
      <c r="BL745" s="18">
        <v>1</v>
      </c>
      <c r="BM745" s="16" t="s">
        <v>341</v>
      </c>
      <c r="BN745" s="18"/>
      <c r="BO745" s="18"/>
      <c r="BP745" s="16" t="s">
        <v>345</v>
      </c>
      <c r="BQ745" s="18"/>
      <c r="BR745" s="18"/>
      <c r="BS745" s="16" t="s">
        <v>352</v>
      </c>
      <c r="BT745" s="18"/>
      <c r="BU745" s="18"/>
      <c r="BV745" s="16" t="s">
        <v>357</v>
      </c>
      <c r="BW745" s="18"/>
      <c r="BX745" s="18"/>
      <c r="BY745" s="16" t="s">
        <v>361</v>
      </c>
      <c r="BZ745" s="18"/>
      <c r="CA745" s="18"/>
      <c r="CB745" s="16" t="s">
        <v>366</v>
      </c>
      <c r="CC745" s="18"/>
      <c r="CD745" s="18"/>
    </row>
    <row r="746" spans="1:82" ht="15.75" customHeight="1" x14ac:dyDescent="0.25">
      <c r="A746" s="15" t="s">
        <v>10832</v>
      </c>
      <c r="B746" s="10" t="s">
        <v>73</v>
      </c>
      <c r="C746" s="21">
        <v>0</v>
      </c>
      <c r="D746" s="19">
        <v>0</v>
      </c>
      <c r="E746" s="10" t="s">
        <v>117</v>
      </c>
      <c r="F746" s="19">
        <v>0</v>
      </c>
      <c r="G746" s="21">
        <v>1</v>
      </c>
      <c r="H746" s="13" t="s">
        <v>138</v>
      </c>
      <c r="I746" s="21">
        <v>4</v>
      </c>
      <c r="J746" s="21">
        <v>3</v>
      </c>
      <c r="K746" s="10" t="s">
        <v>145</v>
      </c>
      <c r="L746" s="23">
        <v>4</v>
      </c>
      <c r="M746" s="20">
        <v>4</v>
      </c>
      <c r="N746" s="10" t="s">
        <v>159</v>
      </c>
      <c r="O746" s="19">
        <v>7</v>
      </c>
      <c r="P746" s="19">
        <v>2</v>
      </c>
      <c r="Q746" s="15" t="s">
        <v>169</v>
      </c>
      <c r="R746" s="19">
        <v>5</v>
      </c>
      <c r="S746" s="19">
        <v>4</v>
      </c>
      <c r="T746" s="15" t="s">
        <v>178</v>
      </c>
      <c r="U746" s="19"/>
      <c r="V746" s="21"/>
      <c r="W746" s="15" t="s">
        <v>185</v>
      </c>
      <c r="X746" s="21"/>
      <c r="Y746" s="19"/>
      <c r="Z746" s="15" t="s">
        <v>190</v>
      </c>
      <c r="AA746" s="19"/>
      <c r="AB746" s="19"/>
      <c r="AC746" s="10" t="s">
        <v>195</v>
      </c>
      <c r="AD746" s="19"/>
      <c r="AE746" s="19"/>
      <c r="AF746" s="15" t="s">
        <v>218</v>
      </c>
      <c r="AG746" s="19"/>
      <c r="AH746" s="19"/>
      <c r="AI746" s="10" t="s">
        <v>225</v>
      </c>
      <c r="AJ746" s="19"/>
      <c r="AK746" s="19"/>
      <c r="AL746" s="15" t="s">
        <v>235</v>
      </c>
      <c r="AM746" s="19"/>
      <c r="AN746" s="19"/>
      <c r="AO746" s="10" t="s">
        <v>240</v>
      </c>
      <c r="AP746" s="19"/>
      <c r="AQ746" s="19"/>
      <c r="AR746" s="10" t="s">
        <v>250</v>
      </c>
      <c r="AS746" s="19"/>
      <c r="AT746" s="19"/>
      <c r="AU746" s="10" t="s">
        <v>256</v>
      </c>
      <c r="AV746" s="19"/>
      <c r="AW746" s="19"/>
      <c r="AX746" s="16" t="s">
        <v>281</v>
      </c>
      <c r="AY746" s="18"/>
      <c r="AZ746" s="18"/>
      <c r="BA746" s="16" t="s">
        <v>299</v>
      </c>
      <c r="BB746" s="18"/>
      <c r="BC746" s="18"/>
      <c r="BD746" s="18" t="s">
        <v>311</v>
      </c>
      <c r="BE746" s="18"/>
      <c r="BF746" s="18"/>
      <c r="BG746" s="16" t="s">
        <v>323</v>
      </c>
      <c r="BH746" s="18"/>
      <c r="BI746" s="18"/>
      <c r="BJ746" s="16" t="s">
        <v>329</v>
      </c>
      <c r="BK746" s="18"/>
      <c r="BL746" s="18"/>
      <c r="BM746" s="16" t="s">
        <v>341</v>
      </c>
      <c r="BN746" s="18"/>
      <c r="BO746" s="18"/>
      <c r="BP746" s="16" t="s">
        <v>345</v>
      </c>
      <c r="BQ746" s="18"/>
      <c r="BR746" s="18"/>
      <c r="BS746" s="16" t="s">
        <v>352</v>
      </c>
      <c r="BT746" s="18"/>
      <c r="BU746" s="18"/>
      <c r="BV746" s="16" t="s">
        <v>357</v>
      </c>
      <c r="BW746" s="18"/>
      <c r="BX746" s="18"/>
      <c r="BY746" s="16" t="s">
        <v>361</v>
      </c>
      <c r="BZ746" s="18"/>
      <c r="CA746" s="18"/>
      <c r="CB746" s="16" t="s">
        <v>366</v>
      </c>
      <c r="CC746" s="18"/>
      <c r="CD746" s="18"/>
    </row>
    <row r="747" spans="1:82" ht="15.75" customHeight="1" x14ac:dyDescent="0.25">
      <c r="A747" s="15" t="s">
        <v>10841</v>
      </c>
      <c r="B747" s="10" t="s">
        <v>73</v>
      </c>
      <c r="C747" s="21">
        <v>5</v>
      </c>
      <c r="D747" s="19">
        <v>4</v>
      </c>
      <c r="E747" s="10" t="s">
        <v>117</v>
      </c>
      <c r="F747" s="19">
        <v>8</v>
      </c>
      <c r="G747" s="21">
        <v>6</v>
      </c>
      <c r="H747" s="13" t="s">
        <v>138</v>
      </c>
      <c r="I747" s="21">
        <v>6</v>
      </c>
      <c r="J747" s="21">
        <v>1</v>
      </c>
      <c r="K747" s="10" t="s">
        <v>145</v>
      </c>
      <c r="L747" s="23">
        <v>8</v>
      </c>
      <c r="M747" s="20">
        <v>2</v>
      </c>
      <c r="N747" s="10" t="s">
        <v>159</v>
      </c>
      <c r="O747" s="19">
        <v>11</v>
      </c>
      <c r="P747" s="19">
        <v>1</v>
      </c>
      <c r="Q747" s="15" t="s">
        <v>169</v>
      </c>
      <c r="R747" s="19">
        <v>4</v>
      </c>
      <c r="S747" s="19">
        <v>1</v>
      </c>
      <c r="T747" s="15" t="s">
        <v>178</v>
      </c>
      <c r="U747" s="19"/>
      <c r="V747" s="21"/>
      <c r="W747" s="15" t="s">
        <v>185</v>
      </c>
      <c r="X747" s="21"/>
      <c r="Y747" s="19"/>
      <c r="Z747" s="15" t="s">
        <v>190</v>
      </c>
      <c r="AA747" s="19"/>
      <c r="AB747" s="19"/>
      <c r="AC747" s="10" t="s">
        <v>195</v>
      </c>
      <c r="AD747" s="19"/>
      <c r="AE747" s="19"/>
      <c r="AF747" s="15" t="s">
        <v>218</v>
      </c>
      <c r="AG747" s="19"/>
      <c r="AH747" s="19"/>
      <c r="AI747" s="10" t="s">
        <v>225</v>
      </c>
      <c r="AJ747" s="19"/>
      <c r="AK747" s="19"/>
      <c r="AL747" s="15" t="s">
        <v>235</v>
      </c>
      <c r="AM747" s="19"/>
      <c r="AN747" s="19"/>
      <c r="AO747" s="15" t="s">
        <v>240</v>
      </c>
      <c r="AP747" s="19"/>
      <c r="AQ747" s="19"/>
      <c r="AR747" s="15" t="s">
        <v>250</v>
      </c>
      <c r="AS747" s="19"/>
      <c r="AT747" s="19"/>
      <c r="AU747" s="10" t="s">
        <v>256</v>
      </c>
      <c r="AV747" s="19"/>
      <c r="AW747" s="19"/>
      <c r="AX747" s="16" t="s">
        <v>281</v>
      </c>
      <c r="AY747" s="18"/>
      <c r="AZ747" s="18"/>
      <c r="BA747" s="16" t="s">
        <v>299</v>
      </c>
      <c r="BB747" s="18"/>
      <c r="BC747" s="18"/>
      <c r="BD747" s="18" t="s">
        <v>311</v>
      </c>
      <c r="BE747" s="18"/>
      <c r="BF747" s="18"/>
      <c r="BG747" s="16" t="s">
        <v>323</v>
      </c>
      <c r="BH747" s="18"/>
      <c r="BI747" s="18"/>
      <c r="BJ747" s="16" t="s">
        <v>329</v>
      </c>
      <c r="BK747" s="18"/>
      <c r="BL747" s="18"/>
      <c r="BM747" s="16" t="s">
        <v>341</v>
      </c>
      <c r="BN747" s="18"/>
      <c r="BO747" s="18"/>
      <c r="BP747" s="16" t="s">
        <v>345</v>
      </c>
      <c r="BQ747" s="18"/>
      <c r="BR747" s="18"/>
      <c r="BS747" s="16" t="s">
        <v>352</v>
      </c>
      <c r="BT747" s="18"/>
      <c r="BU747" s="18"/>
      <c r="BV747" s="16" t="s">
        <v>357</v>
      </c>
      <c r="BW747" s="18"/>
      <c r="BX747" s="18"/>
      <c r="BY747" s="16" t="s">
        <v>361</v>
      </c>
      <c r="BZ747" s="18"/>
      <c r="CA747" s="18"/>
      <c r="CB747" s="16" t="s">
        <v>366</v>
      </c>
      <c r="CC747" s="18"/>
      <c r="CD747" s="18"/>
    </row>
    <row r="748" spans="1:82" ht="15.75" customHeight="1" x14ac:dyDescent="0.25">
      <c r="A748" s="15" t="s">
        <v>10851</v>
      </c>
      <c r="B748" s="10" t="s">
        <v>73</v>
      </c>
      <c r="C748" s="21">
        <v>3</v>
      </c>
      <c r="D748" s="19">
        <v>0</v>
      </c>
      <c r="E748" s="10" t="s">
        <v>117</v>
      </c>
      <c r="F748" s="19">
        <v>3</v>
      </c>
      <c r="G748" s="21">
        <v>4</v>
      </c>
      <c r="H748" s="13" t="s">
        <v>138</v>
      </c>
      <c r="I748" s="21">
        <v>5</v>
      </c>
      <c r="J748" s="21">
        <v>0</v>
      </c>
      <c r="K748" s="10" t="s">
        <v>145</v>
      </c>
      <c r="L748" s="23">
        <v>6</v>
      </c>
      <c r="M748" s="20">
        <v>0</v>
      </c>
      <c r="N748" s="10" t="s">
        <v>159</v>
      </c>
      <c r="O748" s="19">
        <v>10</v>
      </c>
      <c r="P748" s="19">
        <v>1</v>
      </c>
      <c r="Q748" s="15" t="s">
        <v>169</v>
      </c>
      <c r="R748" s="19">
        <v>4</v>
      </c>
      <c r="S748" s="19">
        <v>0</v>
      </c>
      <c r="T748" s="15" t="s">
        <v>178</v>
      </c>
      <c r="U748" s="19"/>
      <c r="V748" s="21"/>
      <c r="W748" s="15" t="s">
        <v>185</v>
      </c>
      <c r="X748" s="21"/>
      <c r="Y748" s="19"/>
      <c r="Z748" s="15" t="s">
        <v>190</v>
      </c>
      <c r="AA748" s="19"/>
      <c r="AB748" s="19"/>
      <c r="AC748" s="10" t="s">
        <v>195</v>
      </c>
      <c r="AD748" s="19"/>
      <c r="AE748" s="19"/>
      <c r="AF748" s="15" t="s">
        <v>218</v>
      </c>
      <c r="AG748" s="19"/>
      <c r="AH748" s="19"/>
      <c r="AI748" s="10" t="s">
        <v>225</v>
      </c>
      <c r="AJ748" s="19"/>
      <c r="AK748" s="19"/>
      <c r="AL748" s="15" t="s">
        <v>235</v>
      </c>
      <c r="AM748" s="19"/>
      <c r="AN748" s="19"/>
      <c r="AO748" s="10" t="s">
        <v>240</v>
      </c>
      <c r="AP748" s="19"/>
      <c r="AQ748" s="19"/>
      <c r="AR748" s="10" t="s">
        <v>250</v>
      </c>
      <c r="AS748" s="19"/>
      <c r="AT748" s="19"/>
      <c r="AU748" s="10" t="s">
        <v>256</v>
      </c>
      <c r="AV748" s="19"/>
      <c r="AW748" s="19"/>
      <c r="AX748" s="16" t="s">
        <v>281</v>
      </c>
      <c r="AY748" s="18"/>
      <c r="AZ748" s="18"/>
      <c r="BA748" s="16" t="s">
        <v>299</v>
      </c>
      <c r="BB748" s="18"/>
      <c r="BC748" s="18"/>
      <c r="BD748" s="18" t="s">
        <v>311</v>
      </c>
      <c r="BE748" s="18"/>
      <c r="BF748" s="18"/>
      <c r="BG748" s="16" t="s">
        <v>323</v>
      </c>
      <c r="BH748" s="18"/>
      <c r="BI748" s="18"/>
      <c r="BJ748" s="16" t="s">
        <v>329</v>
      </c>
      <c r="BK748" s="18"/>
      <c r="BL748" s="18"/>
      <c r="BM748" s="16" t="s">
        <v>341</v>
      </c>
      <c r="BN748" s="18"/>
      <c r="BO748" s="18"/>
      <c r="BP748" s="16" t="s">
        <v>345</v>
      </c>
      <c r="BQ748" s="18"/>
      <c r="BR748" s="18"/>
      <c r="BS748" s="16" t="s">
        <v>352</v>
      </c>
      <c r="BT748" s="18"/>
      <c r="BU748" s="18"/>
      <c r="BV748" s="16" t="s">
        <v>357</v>
      </c>
      <c r="BW748" s="18"/>
      <c r="BX748" s="18"/>
      <c r="BY748" s="16" t="s">
        <v>361</v>
      </c>
      <c r="BZ748" s="18"/>
      <c r="CA748" s="18"/>
      <c r="CB748" s="16" t="s">
        <v>366</v>
      </c>
      <c r="CC748" s="18"/>
      <c r="CD748" s="18"/>
    </row>
    <row r="749" spans="1:82" ht="15.75" customHeight="1" x14ac:dyDescent="0.25">
      <c r="A749" s="15" t="s">
        <v>10862</v>
      </c>
      <c r="B749" s="10" t="s">
        <v>73</v>
      </c>
      <c r="C749" s="21">
        <v>2</v>
      </c>
      <c r="D749" s="19">
        <v>1</v>
      </c>
      <c r="E749" s="10" t="s">
        <v>117</v>
      </c>
      <c r="F749" s="19">
        <v>4</v>
      </c>
      <c r="G749" s="21">
        <v>0</v>
      </c>
      <c r="H749" s="13" t="s">
        <v>138</v>
      </c>
      <c r="I749" s="21">
        <v>2</v>
      </c>
      <c r="J749" s="21">
        <v>1</v>
      </c>
      <c r="K749" s="10" t="s">
        <v>145</v>
      </c>
      <c r="L749" s="23">
        <v>2</v>
      </c>
      <c r="M749" s="20">
        <v>1</v>
      </c>
      <c r="N749" s="10" t="s">
        <v>159</v>
      </c>
      <c r="O749" s="19">
        <v>3</v>
      </c>
      <c r="P749" s="19">
        <v>3</v>
      </c>
      <c r="Q749" s="15" t="s">
        <v>169</v>
      </c>
      <c r="R749" s="19">
        <v>7</v>
      </c>
      <c r="S749" s="19">
        <v>1</v>
      </c>
      <c r="T749" s="15" t="s">
        <v>178</v>
      </c>
      <c r="U749" s="19"/>
      <c r="V749" s="21"/>
      <c r="W749" s="15" t="s">
        <v>185</v>
      </c>
      <c r="X749" s="21"/>
      <c r="Y749" s="19"/>
      <c r="Z749" s="15" t="s">
        <v>190</v>
      </c>
      <c r="AA749" s="19"/>
      <c r="AB749" s="19"/>
      <c r="AC749" s="10" t="s">
        <v>195</v>
      </c>
      <c r="AD749" s="19"/>
      <c r="AE749" s="19"/>
      <c r="AF749" s="15" t="s">
        <v>218</v>
      </c>
      <c r="AG749" s="19"/>
      <c r="AH749" s="19"/>
      <c r="AI749" s="10" t="s">
        <v>225</v>
      </c>
      <c r="AJ749" s="19"/>
      <c r="AK749" s="19"/>
      <c r="AL749" s="15" t="s">
        <v>235</v>
      </c>
      <c r="AM749" s="19"/>
      <c r="AN749" s="19"/>
      <c r="AO749" s="15" t="s">
        <v>240</v>
      </c>
      <c r="AP749" s="19"/>
      <c r="AQ749" s="19"/>
      <c r="AR749" s="15" t="s">
        <v>250</v>
      </c>
      <c r="AS749" s="19"/>
      <c r="AT749" s="19"/>
      <c r="AU749" s="10" t="s">
        <v>256</v>
      </c>
      <c r="AV749" s="19"/>
      <c r="AW749" s="19"/>
      <c r="AX749" s="16" t="s">
        <v>281</v>
      </c>
      <c r="AY749" s="18"/>
      <c r="AZ749" s="18"/>
      <c r="BA749" s="16" t="s">
        <v>299</v>
      </c>
      <c r="BB749" s="18"/>
      <c r="BC749" s="18"/>
      <c r="BD749" s="18" t="s">
        <v>311</v>
      </c>
      <c r="BE749" s="18"/>
      <c r="BF749" s="18"/>
      <c r="BG749" s="16" t="s">
        <v>323</v>
      </c>
      <c r="BH749" s="18"/>
      <c r="BI749" s="18"/>
      <c r="BJ749" s="16" t="s">
        <v>329</v>
      </c>
      <c r="BK749" s="18"/>
      <c r="BL749" s="18"/>
      <c r="BM749" s="16" t="s">
        <v>341</v>
      </c>
      <c r="BN749" s="18"/>
      <c r="BO749" s="18"/>
      <c r="BP749" s="16" t="s">
        <v>345</v>
      </c>
      <c r="BQ749" s="18"/>
      <c r="BR749" s="18"/>
      <c r="BS749" s="16" t="s">
        <v>352</v>
      </c>
      <c r="BT749" s="18"/>
      <c r="BU749" s="18"/>
      <c r="BV749" s="16" t="s">
        <v>357</v>
      </c>
      <c r="BW749" s="18"/>
      <c r="BX749" s="18"/>
      <c r="BY749" s="16" t="s">
        <v>361</v>
      </c>
      <c r="BZ749" s="18"/>
      <c r="CA749" s="18"/>
      <c r="CB749" s="16" t="s">
        <v>366</v>
      </c>
      <c r="CC749" s="18"/>
      <c r="CD749" s="18"/>
    </row>
    <row r="750" spans="1:82" ht="15.75" customHeight="1" x14ac:dyDescent="0.25">
      <c r="A750" s="15" t="s">
        <v>10872</v>
      </c>
      <c r="B750" s="10" t="s">
        <v>73</v>
      </c>
      <c r="C750" s="21">
        <v>5</v>
      </c>
      <c r="D750" s="19">
        <v>2</v>
      </c>
      <c r="E750" s="10" t="s">
        <v>117</v>
      </c>
      <c r="F750" s="19">
        <v>6</v>
      </c>
      <c r="G750" s="21">
        <v>1</v>
      </c>
      <c r="H750" s="13" t="s">
        <v>138</v>
      </c>
      <c r="I750" s="21">
        <v>5</v>
      </c>
      <c r="J750" s="21">
        <v>0</v>
      </c>
      <c r="K750" s="10" t="s">
        <v>145</v>
      </c>
      <c r="L750" s="23">
        <v>5</v>
      </c>
      <c r="M750" s="20">
        <v>0</v>
      </c>
      <c r="N750" s="10" t="s">
        <v>159</v>
      </c>
      <c r="O750" s="19">
        <v>4</v>
      </c>
      <c r="P750" s="19">
        <v>0</v>
      </c>
      <c r="Q750" s="15" t="s">
        <v>169</v>
      </c>
      <c r="R750" s="19">
        <v>8</v>
      </c>
      <c r="S750" s="19">
        <v>0</v>
      </c>
      <c r="T750" s="15" t="s">
        <v>178</v>
      </c>
      <c r="U750" s="19"/>
      <c r="V750" s="21"/>
      <c r="W750" s="15" t="s">
        <v>185</v>
      </c>
      <c r="X750" s="21"/>
      <c r="Y750" s="19"/>
      <c r="Z750" s="15" t="s">
        <v>190</v>
      </c>
      <c r="AA750" s="19"/>
      <c r="AB750" s="19"/>
      <c r="AC750" s="10" t="s">
        <v>195</v>
      </c>
      <c r="AD750" s="19"/>
      <c r="AE750" s="19"/>
      <c r="AF750" s="15" t="s">
        <v>218</v>
      </c>
      <c r="AG750" s="19"/>
      <c r="AH750" s="19"/>
      <c r="AI750" s="10" t="s">
        <v>225</v>
      </c>
      <c r="AJ750" s="19"/>
      <c r="AK750" s="19"/>
      <c r="AL750" s="15" t="s">
        <v>235</v>
      </c>
      <c r="AM750" s="19"/>
      <c r="AN750" s="19"/>
      <c r="AO750" s="10" t="s">
        <v>240</v>
      </c>
      <c r="AP750" s="19"/>
      <c r="AQ750" s="19"/>
      <c r="AR750" s="10" t="s">
        <v>250</v>
      </c>
      <c r="AS750" s="19"/>
      <c r="AT750" s="19"/>
      <c r="AU750" s="10" t="s">
        <v>256</v>
      </c>
      <c r="AV750" s="19"/>
      <c r="AW750" s="19"/>
      <c r="AX750" s="16" t="s">
        <v>281</v>
      </c>
      <c r="AY750" s="18"/>
      <c r="AZ750" s="18"/>
      <c r="BA750" s="16" t="s">
        <v>299</v>
      </c>
      <c r="BB750" s="18"/>
      <c r="BC750" s="18"/>
      <c r="BD750" s="18" t="s">
        <v>311</v>
      </c>
      <c r="BE750" s="18"/>
      <c r="BF750" s="18"/>
      <c r="BG750" s="16" t="s">
        <v>323</v>
      </c>
      <c r="BH750" s="18"/>
      <c r="BI750" s="18"/>
      <c r="BJ750" s="16" t="s">
        <v>329</v>
      </c>
      <c r="BK750" s="18"/>
      <c r="BL750" s="18"/>
      <c r="BM750" s="16" t="s">
        <v>341</v>
      </c>
      <c r="BN750" s="18"/>
      <c r="BO750" s="18"/>
      <c r="BP750" s="16" t="s">
        <v>345</v>
      </c>
      <c r="BQ750" s="18"/>
      <c r="BR750" s="18"/>
      <c r="BS750" s="16" t="s">
        <v>352</v>
      </c>
      <c r="BT750" s="18"/>
      <c r="BU750" s="18"/>
      <c r="BV750" s="16" t="s">
        <v>357</v>
      </c>
      <c r="BW750" s="18"/>
      <c r="BX750" s="18"/>
      <c r="BY750" s="16" t="s">
        <v>361</v>
      </c>
      <c r="BZ750" s="18"/>
      <c r="CA750" s="18"/>
      <c r="CB750" s="16" t="s">
        <v>366</v>
      </c>
      <c r="CC750" s="18"/>
      <c r="CD750" s="18"/>
    </row>
    <row r="751" spans="1:82" ht="15.75" customHeight="1" x14ac:dyDescent="0.25">
      <c r="A751" s="15" t="s">
        <v>10881</v>
      </c>
      <c r="B751" s="10" t="s">
        <v>73</v>
      </c>
      <c r="C751" s="19"/>
      <c r="D751" s="19"/>
      <c r="E751" s="10" t="s">
        <v>117</v>
      </c>
      <c r="F751" s="19">
        <v>1</v>
      </c>
      <c r="G751" s="21">
        <v>4</v>
      </c>
      <c r="H751" s="13" t="s">
        <v>138</v>
      </c>
      <c r="I751" s="21">
        <v>9</v>
      </c>
      <c r="J751" s="21">
        <v>3</v>
      </c>
      <c r="K751" s="10" t="s">
        <v>145</v>
      </c>
      <c r="L751" s="23">
        <v>9</v>
      </c>
      <c r="M751" s="20">
        <v>2</v>
      </c>
      <c r="N751" s="10" t="s">
        <v>159</v>
      </c>
      <c r="O751" s="19">
        <v>6</v>
      </c>
      <c r="P751" s="19">
        <v>2</v>
      </c>
      <c r="Q751" s="15" t="s">
        <v>169</v>
      </c>
      <c r="R751" s="19">
        <v>8</v>
      </c>
      <c r="S751" s="19">
        <v>0</v>
      </c>
      <c r="T751" s="15" t="s">
        <v>178</v>
      </c>
      <c r="U751" s="19"/>
      <c r="V751" s="21"/>
      <c r="W751" s="15" t="s">
        <v>185</v>
      </c>
      <c r="X751" s="21"/>
      <c r="Y751" s="19"/>
      <c r="Z751" s="15" t="s">
        <v>190</v>
      </c>
      <c r="AA751" s="19"/>
      <c r="AB751" s="19"/>
      <c r="AC751" s="10" t="s">
        <v>195</v>
      </c>
      <c r="AD751" s="21"/>
      <c r="AE751" s="21"/>
      <c r="AF751" s="15" t="s">
        <v>218</v>
      </c>
      <c r="AG751" s="19"/>
      <c r="AH751" s="19"/>
      <c r="AI751" s="10" t="s">
        <v>225</v>
      </c>
      <c r="AJ751" s="21"/>
      <c r="AK751" s="21"/>
      <c r="AL751" s="15" t="s">
        <v>235</v>
      </c>
      <c r="AM751" s="19"/>
      <c r="AN751" s="19"/>
      <c r="AO751" s="15" t="s">
        <v>240</v>
      </c>
      <c r="AP751" s="19">
        <v>7</v>
      </c>
      <c r="AQ751" s="19">
        <v>1</v>
      </c>
      <c r="AR751" s="15" t="s">
        <v>250</v>
      </c>
      <c r="AS751" s="19"/>
      <c r="AT751" s="19"/>
      <c r="AU751" s="10" t="s">
        <v>256</v>
      </c>
      <c r="AV751" s="19"/>
      <c r="AW751" s="19"/>
      <c r="AX751" s="16" t="s">
        <v>281</v>
      </c>
      <c r="AY751" s="18"/>
      <c r="AZ751" s="18"/>
      <c r="BA751" s="16" t="s">
        <v>299</v>
      </c>
      <c r="BB751" s="18">
        <v>2</v>
      </c>
      <c r="BC751" s="18">
        <v>1</v>
      </c>
      <c r="BD751" s="18" t="s">
        <v>311</v>
      </c>
      <c r="BE751" s="18"/>
      <c r="BF751" s="18"/>
      <c r="BG751" s="16" t="s">
        <v>323</v>
      </c>
      <c r="BH751" s="18"/>
      <c r="BI751" s="18"/>
      <c r="BJ751" s="16" t="s">
        <v>329</v>
      </c>
      <c r="BK751" s="18">
        <v>6</v>
      </c>
      <c r="BL751" s="18">
        <v>0</v>
      </c>
      <c r="BM751" s="16" t="s">
        <v>341</v>
      </c>
      <c r="BN751" s="18"/>
      <c r="BO751" s="18"/>
      <c r="BP751" s="16" t="s">
        <v>345</v>
      </c>
      <c r="BQ751" s="18"/>
      <c r="BR751" s="18"/>
      <c r="BS751" s="16" t="s">
        <v>352</v>
      </c>
      <c r="BT751" s="18"/>
      <c r="BU751" s="18"/>
      <c r="BV751" s="16" t="s">
        <v>357</v>
      </c>
      <c r="BW751" s="18"/>
      <c r="BX751" s="18"/>
      <c r="BY751" s="16" t="s">
        <v>361</v>
      </c>
      <c r="BZ751" s="18"/>
      <c r="CA751" s="18"/>
      <c r="CB751" s="16" t="s">
        <v>366</v>
      </c>
      <c r="CC751" s="18"/>
      <c r="CD751" s="18"/>
    </row>
    <row r="752" spans="1:82" ht="15.75" customHeight="1" x14ac:dyDescent="0.25">
      <c r="A752" s="15" t="s">
        <v>10892</v>
      </c>
      <c r="B752" s="10" t="s">
        <v>73</v>
      </c>
      <c r="C752" s="21">
        <v>6</v>
      </c>
      <c r="D752" s="19">
        <v>2</v>
      </c>
      <c r="E752" s="10" t="s">
        <v>117</v>
      </c>
      <c r="F752" s="19">
        <v>8</v>
      </c>
      <c r="G752" s="21">
        <v>0</v>
      </c>
      <c r="H752" s="13" t="s">
        <v>138</v>
      </c>
      <c r="I752" s="21">
        <v>8</v>
      </c>
      <c r="J752" s="21">
        <v>0</v>
      </c>
      <c r="K752" s="10" t="s">
        <v>145</v>
      </c>
      <c r="L752" s="23">
        <v>2</v>
      </c>
      <c r="M752" s="20">
        <v>0</v>
      </c>
      <c r="N752" s="10" t="s">
        <v>159</v>
      </c>
      <c r="O752" s="19">
        <v>5</v>
      </c>
      <c r="P752" s="19">
        <v>2</v>
      </c>
      <c r="Q752" s="15" t="s">
        <v>169</v>
      </c>
      <c r="R752" s="19">
        <v>6</v>
      </c>
      <c r="S752" s="19">
        <v>2</v>
      </c>
      <c r="T752" s="15" t="s">
        <v>178</v>
      </c>
      <c r="U752" s="19"/>
      <c r="V752" s="21"/>
      <c r="W752" s="15" t="s">
        <v>185</v>
      </c>
      <c r="X752" s="21"/>
      <c r="Y752" s="19"/>
      <c r="Z752" s="15" t="s">
        <v>190</v>
      </c>
      <c r="AA752" s="19"/>
      <c r="AB752" s="19"/>
      <c r="AC752" s="10" t="s">
        <v>195</v>
      </c>
      <c r="AD752" s="19"/>
      <c r="AE752" s="19"/>
      <c r="AF752" s="15" t="s">
        <v>218</v>
      </c>
      <c r="AG752" s="19"/>
      <c r="AH752" s="19"/>
      <c r="AI752" s="10" t="s">
        <v>225</v>
      </c>
      <c r="AJ752" s="19"/>
      <c r="AK752" s="19"/>
      <c r="AL752" s="15" t="s">
        <v>235</v>
      </c>
      <c r="AM752" s="19"/>
      <c r="AN752" s="19"/>
      <c r="AO752" s="10" t="s">
        <v>240</v>
      </c>
      <c r="AP752" s="19"/>
      <c r="AQ752" s="19"/>
      <c r="AR752" s="10" t="s">
        <v>250</v>
      </c>
      <c r="AS752" s="19"/>
      <c r="AT752" s="19"/>
      <c r="AU752" s="10" t="s">
        <v>256</v>
      </c>
      <c r="AV752" s="19"/>
      <c r="AW752" s="19"/>
      <c r="AX752" s="16" t="s">
        <v>281</v>
      </c>
      <c r="AY752" s="18"/>
      <c r="AZ752" s="18"/>
      <c r="BA752" s="16" t="s">
        <v>299</v>
      </c>
      <c r="BB752" s="18"/>
      <c r="BC752" s="18"/>
      <c r="BD752" s="18" t="s">
        <v>311</v>
      </c>
      <c r="BE752" s="18"/>
      <c r="BF752" s="18"/>
      <c r="BG752" s="16" t="s">
        <v>323</v>
      </c>
      <c r="BH752" s="18"/>
      <c r="BI752" s="18"/>
      <c r="BJ752" s="16" t="s">
        <v>329</v>
      </c>
      <c r="BK752" s="18"/>
      <c r="BL752" s="18"/>
      <c r="BM752" s="16" t="s">
        <v>341</v>
      </c>
      <c r="BN752" s="18"/>
      <c r="BO752" s="18"/>
      <c r="BP752" s="16" t="s">
        <v>345</v>
      </c>
      <c r="BQ752" s="18"/>
      <c r="BR752" s="18"/>
      <c r="BS752" s="16" t="s">
        <v>352</v>
      </c>
      <c r="BT752" s="18"/>
      <c r="BU752" s="18"/>
      <c r="BV752" s="16" t="s">
        <v>357</v>
      </c>
      <c r="BW752" s="18"/>
      <c r="BX752" s="18"/>
      <c r="BY752" s="16" t="s">
        <v>361</v>
      </c>
      <c r="BZ752" s="18"/>
      <c r="CA752" s="18"/>
      <c r="CB752" s="16" t="s">
        <v>366</v>
      </c>
      <c r="CC752" s="18"/>
      <c r="CD752" s="18"/>
    </row>
    <row r="753" spans="1:82" ht="15.75" customHeight="1" x14ac:dyDescent="0.25">
      <c r="A753" s="15" t="s">
        <v>10903</v>
      </c>
      <c r="B753" s="10" t="s">
        <v>73</v>
      </c>
      <c r="C753" s="21">
        <v>3</v>
      </c>
      <c r="D753" s="19">
        <v>1</v>
      </c>
      <c r="E753" s="10" t="s">
        <v>117</v>
      </c>
      <c r="F753" s="19">
        <v>6</v>
      </c>
      <c r="G753" s="21">
        <v>1</v>
      </c>
      <c r="H753" s="13" t="s">
        <v>138</v>
      </c>
      <c r="I753" s="21">
        <v>7</v>
      </c>
      <c r="J753" s="21">
        <v>2</v>
      </c>
      <c r="K753" s="10" t="s">
        <v>145</v>
      </c>
      <c r="L753" s="23">
        <v>7</v>
      </c>
      <c r="M753" s="20">
        <v>2</v>
      </c>
      <c r="N753" s="10" t="s">
        <v>159</v>
      </c>
      <c r="O753" s="19">
        <v>6</v>
      </c>
      <c r="P753" s="19">
        <v>0</v>
      </c>
      <c r="Q753" s="15" t="s">
        <v>169</v>
      </c>
      <c r="R753" s="19">
        <v>7</v>
      </c>
      <c r="S753" s="19">
        <v>1</v>
      </c>
      <c r="T753" s="15" t="s">
        <v>178</v>
      </c>
      <c r="U753" s="19"/>
      <c r="V753" s="21"/>
      <c r="W753" s="15" t="s">
        <v>185</v>
      </c>
      <c r="X753" s="21"/>
      <c r="Y753" s="19"/>
      <c r="Z753" s="15" t="s">
        <v>190</v>
      </c>
      <c r="AA753" s="19"/>
      <c r="AB753" s="19"/>
      <c r="AC753" s="10" t="s">
        <v>195</v>
      </c>
      <c r="AD753" s="19"/>
      <c r="AE753" s="19"/>
      <c r="AF753" s="15" t="s">
        <v>218</v>
      </c>
      <c r="AG753" s="19"/>
      <c r="AH753" s="19"/>
      <c r="AI753" s="10" t="s">
        <v>225</v>
      </c>
      <c r="AJ753" s="19"/>
      <c r="AK753" s="19"/>
      <c r="AL753" s="15" t="s">
        <v>235</v>
      </c>
      <c r="AM753" s="19"/>
      <c r="AN753" s="19"/>
      <c r="AO753" s="15" t="s">
        <v>240</v>
      </c>
      <c r="AP753" s="19"/>
      <c r="AQ753" s="19"/>
      <c r="AR753" s="15" t="s">
        <v>250</v>
      </c>
      <c r="AS753" s="19"/>
      <c r="AT753" s="19"/>
      <c r="AU753" s="10" t="s">
        <v>256</v>
      </c>
      <c r="AV753" s="19"/>
      <c r="AW753" s="19"/>
      <c r="AX753" s="16" t="s">
        <v>281</v>
      </c>
      <c r="AY753" s="18"/>
      <c r="AZ753" s="18"/>
      <c r="BA753" s="16" t="s">
        <v>299</v>
      </c>
      <c r="BB753" s="18"/>
      <c r="BC753" s="18"/>
      <c r="BD753" s="18" t="s">
        <v>311</v>
      </c>
      <c r="BE753" s="18"/>
      <c r="BF753" s="18"/>
      <c r="BG753" s="16" t="s">
        <v>323</v>
      </c>
      <c r="BH753" s="18"/>
      <c r="BI753" s="18"/>
      <c r="BJ753" s="16" t="s">
        <v>329</v>
      </c>
      <c r="BK753" s="18"/>
      <c r="BL753" s="18"/>
      <c r="BM753" s="16" t="s">
        <v>341</v>
      </c>
      <c r="BN753" s="18"/>
      <c r="BO753" s="18"/>
      <c r="BP753" s="16" t="s">
        <v>345</v>
      </c>
      <c r="BQ753" s="18"/>
      <c r="BR753" s="18"/>
      <c r="BS753" s="16" t="s">
        <v>352</v>
      </c>
      <c r="BT753" s="18"/>
      <c r="BU753" s="18"/>
      <c r="BV753" s="16" t="s">
        <v>357</v>
      </c>
      <c r="BW753" s="18"/>
      <c r="BX753" s="18"/>
      <c r="BY753" s="16" t="s">
        <v>361</v>
      </c>
      <c r="BZ753" s="18"/>
      <c r="CA753" s="18"/>
      <c r="CB753" s="16" t="s">
        <v>366</v>
      </c>
      <c r="CC753" s="18"/>
      <c r="CD753" s="18"/>
    </row>
    <row r="754" spans="1:82" ht="15.75" customHeight="1" x14ac:dyDescent="0.25">
      <c r="A754" s="15" t="s">
        <v>10912</v>
      </c>
      <c r="B754" s="10" t="s">
        <v>73</v>
      </c>
      <c r="C754" s="21">
        <v>0</v>
      </c>
      <c r="D754" s="19">
        <v>3</v>
      </c>
      <c r="E754" s="10" t="s">
        <v>117</v>
      </c>
      <c r="F754" s="19">
        <v>2</v>
      </c>
      <c r="G754" s="21">
        <v>4</v>
      </c>
      <c r="H754" s="13" t="s">
        <v>138</v>
      </c>
      <c r="I754" s="21">
        <v>7</v>
      </c>
      <c r="J754" s="21">
        <v>3</v>
      </c>
      <c r="K754" s="10" t="s">
        <v>145</v>
      </c>
      <c r="L754" s="23">
        <v>4</v>
      </c>
      <c r="M754" s="20">
        <v>5</v>
      </c>
      <c r="N754" s="10" t="s">
        <v>159</v>
      </c>
      <c r="O754" s="19">
        <v>3</v>
      </c>
      <c r="P754" s="19">
        <v>2</v>
      </c>
      <c r="Q754" s="15" t="s">
        <v>169</v>
      </c>
      <c r="R754" s="19">
        <v>1</v>
      </c>
      <c r="S754" s="19">
        <v>0</v>
      </c>
      <c r="T754" s="15" t="s">
        <v>178</v>
      </c>
      <c r="U754" s="19"/>
      <c r="V754" s="21"/>
      <c r="W754" s="15" t="s">
        <v>185</v>
      </c>
      <c r="X754" s="21"/>
      <c r="Y754" s="19"/>
      <c r="Z754" s="15" t="s">
        <v>190</v>
      </c>
      <c r="AA754" s="19"/>
      <c r="AB754" s="19"/>
      <c r="AC754" s="10" t="s">
        <v>195</v>
      </c>
      <c r="AD754" s="19"/>
      <c r="AE754" s="19"/>
      <c r="AF754" s="15" t="s">
        <v>218</v>
      </c>
      <c r="AG754" s="19"/>
      <c r="AH754" s="19"/>
      <c r="AI754" s="10" t="s">
        <v>225</v>
      </c>
      <c r="AJ754" s="19"/>
      <c r="AK754" s="19"/>
      <c r="AL754" s="15" t="s">
        <v>235</v>
      </c>
      <c r="AM754" s="19"/>
      <c r="AN754" s="19"/>
      <c r="AO754" s="10" t="s">
        <v>240</v>
      </c>
      <c r="AP754" s="19"/>
      <c r="AQ754" s="19"/>
      <c r="AR754" s="10" t="s">
        <v>250</v>
      </c>
      <c r="AS754" s="19"/>
      <c r="AT754" s="19"/>
      <c r="AU754" s="10" t="s">
        <v>256</v>
      </c>
      <c r="AV754" s="19"/>
      <c r="AW754" s="19"/>
      <c r="AX754" s="16" t="s">
        <v>281</v>
      </c>
      <c r="AY754" s="18"/>
      <c r="AZ754" s="18"/>
      <c r="BA754" s="16" t="s">
        <v>299</v>
      </c>
      <c r="BB754" s="18"/>
      <c r="BC754" s="18"/>
      <c r="BD754" s="18" t="s">
        <v>311</v>
      </c>
      <c r="BE754" s="18"/>
      <c r="BF754" s="18"/>
      <c r="BG754" s="16" t="s">
        <v>323</v>
      </c>
      <c r="BH754" s="18"/>
      <c r="BI754" s="18"/>
      <c r="BJ754" s="16" t="s">
        <v>329</v>
      </c>
      <c r="BK754" s="18"/>
      <c r="BL754" s="18"/>
      <c r="BM754" s="16" t="s">
        <v>341</v>
      </c>
      <c r="BN754" s="18"/>
      <c r="BO754" s="18"/>
      <c r="BP754" s="16" t="s">
        <v>345</v>
      </c>
      <c r="BQ754" s="18"/>
      <c r="BR754" s="18"/>
      <c r="BS754" s="16" t="s">
        <v>352</v>
      </c>
      <c r="BT754" s="18"/>
      <c r="BU754" s="18"/>
      <c r="BV754" s="16" t="s">
        <v>357</v>
      </c>
      <c r="BW754" s="18"/>
      <c r="BX754" s="18"/>
      <c r="BY754" s="16" t="s">
        <v>361</v>
      </c>
      <c r="BZ754" s="18"/>
      <c r="CA754" s="18"/>
      <c r="CB754" s="16" t="s">
        <v>366</v>
      </c>
      <c r="CC754" s="18"/>
      <c r="CD754" s="18"/>
    </row>
    <row r="755" spans="1:82" ht="15.75" customHeight="1" x14ac:dyDescent="0.25">
      <c r="A755" s="15" t="s">
        <v>10924</v>
      </c>
      <c r="B755" s="10" t="s">
        <v>73</v>
      </c>
      <c r="C755" s="21">
        <v>3</v>
      </c>
      <c r="D755" s="19">
        <v>2</v>
      </c>
      <c r="E755" s="10" t="s">
        <v>117</v>
      </c>
      <c r="F755" s="19">
        <v>1</v>
      </c>
      <c r="G755" s="21">
        <v>4</v>
      </c>
      <c r="H755" s="13" t="s">
        <v>138</v>
      </c>
      <c r="I755" s="21">
        <v>3</v>
      </c>
      <c r="J755" s="21">
        <v>2</v>
      </c>
      <c r="K755" s="10" t="s">
        <v>145</v>
      </c>
      <c r="L755" s="23">
        <v>3</v>
      </c>
      <c r="M755" s="20">
        <v>2</v>
      </c>
      <c r="N755" s="10" t="s">
        <v>159</v>
      </c>
      <c r="O755" s="19">
        <v>2</v>
      </c>
      <c r="P755" s="19">
        <v>2</v>
      </c>
      <c r="Q755" s="15" t="s">
        <v>169</v>
      </c>
      <c r="R755" s="19">
        <v>9</v>
      </c>
      <c r="S755" s="19">
        <v>1</v>
      </c>
      <c r="T755" s="15" t="s">
        <v>178</v>
      </c>
      <c r="U755" s="19"/>
      <c r="V755" s="21"/>
      <c r="W755" s="15" t="s">
        <v>185</v>
      </c>
      <c r="X755" s="21"/>
      <c r="Y755" s="19"/>
      <c r="Z755" s="15" t="s">
        <v>190</v>
      </c>
      <c r="AA755" s="19"/>
      <c r="AB755" s="19"/>
      <c r="AC755" s="10" t="s">
        <v>195</v>
      </c>
      <c r="AD755" s="19"/>
      <c r="AE755" s="19"/>
      <c r="AF755" s="15" t="s">
        <v>218</v>
      </c>
      <c r="AG755" s="19"/>
      <c r="AH755" s="19"/>
      <c r="AI755" s="10" t="s">
        <v>225</v>
      </c>
      <c r="AJ755" s="19"/>
      <c r="AK755" s="19"/>
      <c r="AL755" s="15" t="s">
        <v>235</v>
      </c>
      <c r="AM755" s="19"/>
      <c r="AN755" s="19"/>
      <c r="AO755" s="15" t="s">
        <v>240</v>
      </c>
      <c r="AP755" s="19"/>
      <c r="AQ755" s="19"/>
      <c r="AR755" s="15" t="s">
        <v>250</v>
      </c>
      <c r="AS755" s="19"/>
      <c r="AT755" s="19"/>
      <c r="AU755" s="10" t="s">
        <v>256</v>
      </c>
      <c r="AV755" s="19"/>
      <c r="AW755" s="19"/>
      <c r="AX755" s="16" t="s">
        <v>281</v>
      </c>
      <c r="AY755" s="18"/>
      <c r="AZ755" s="18"/>
      <c r="BA755" s="16" t="s">
        <v>299</v>
      </c>
      <c r="BB755" s="18"/>
      <c r="BC755" s="18"/>
      <c r="BD755" s="18" t="s">
        <v>311</v>
      </c>
      <c r="BE755" s="18"/>
      <c r="BF755" s="18"/>
      <c r="BG755" s="16" t="s">
        <v>323</v>
      </c>
      <c r="BH755" s="18"/>
      <c r="BI755" s="18"/>
      <c r="BJ755" s="16" t="s">
        <v>329</v>
      </c>
      <c r="BK755" s="18"/>
      <c r="BL755" s="18"/>
      <c r="BM755" s="16" t="s">
        <v>341</v>
      </c>
      <c r="BN755" s="18"/>
      <c r="BO755" s="18"/>
      <c r="BP755" s="16" t="s">
        <v>345</v>
      </c>
      <c r="BQ755" s="18"/>
      <c r="BR755" s="18"/>
      <c r="BS755" s="16" t="s">
        <v>352</v>
      </c>
      <c r="BT755" s="18"/>
      <c r="BU755" s="18"/>
      <c r="BV755" s="16" t="s">
        <v>357</v>
      </c>
      <c r="BW755" s="18"/>
      <c r="BX755" s="18"/>
      <c r="BY755" s="16" t="s">
        <v>361</v>
      </c>
      <c r="BZ755" s="18"/>
      <c r="CA755" s="18"/>
      <c r="CB755" s="16" t="s">
        <v>366</v>
      </c>
      <c r="CC755" s="18"/>
      <c r="CD755" s="18"/>
    </row>
    <row r="756" spans="1:82" ht="15.75" customHeight="1" x14ac:dyDescent="0.25">
      <c r="A756" s="15" t="s">
        <v>10933</v>
      </c>
      <c r="B756" s="10" t="s">
        <v>73</v>
      </c>
      <c r="C756" s="21">
        <v>10</v>
      </c>
      <c r="D756" s="19">
        <v>1</v>
      </c>
      <c r="E756" s="10" t="s">
        <v>117</v>
      </c>
      <c r="F756" s="19">
        <v>4</v>
      </c>
      <c r="G756" s="21">
        <v>0</v>
      </c>
      <c r="H756" s="13" t="s">
        <v>138</v>
      </c>
      <c r="I756" s="21">
        <v>5</v>
      </c>
      <c r="J756" s="21">
        <v>0</v>
      </c>
      <c r="K756" s="10" t="s">
        <v>145</v>
      </c>
      <c r="L756" s="23">
        <v>6</v>
      </c>
      <c r="M756" s="20">
        <v>1</v>
      </c>
      <c r="N756" s="10" t="s">
        <v>159</v>
      </c>
      <c r="O756" s="19">
        <v>6</v>
      </c>
      <c r="P756" s="19">
        <v>0</v>
      </c>
      <c r="Q756" s="15" t="s">
        <v>169</v>
      </c>
      <c r="R756" s="19">
        <v>9</v>
      </c>
      <c r="S756" s="19">
        <v>0</v>
      </c>
      <c r="T756" s="15" t="s">
        <v>178</v>
      </c>
      <c r="U756" s="19"/>
      <c r="V756" s="21"/>
      <c r="W756" s="15" t="s">
        <v>185</v>
      </c>
      <c r="X756" s="21"/>
      <c r="Y756" s="19"/>
      <c r="Z756" s="15" t="s">
        <v>190</v>
      </c>
      <c r="AA756" s="19"/>
      <c r="AB756" s="19"/>
      <c r="AC756" s="10" t="s">
        <v>195</v>
      </c>
      <c r="AD756" s="19"/>
      <c r="AE756" s="19"/>
      <c r="AF756" s="15" t="s">
        <v>218</v>
      </c>
      <c r="AG756" s="19"/>
      <c r="AH756" s="19"/>
      <c r="AI756" s="10" t="s">
        <v>225</v>
      </c>
      <c r="AJ756" s="19"/>
      <c r="AK756" s="19"/>
      <c r="AL756" s="15" t="s">
        <v>235</v>
      </c>
      <c r="AM756" s="19"/>
      <c r="AN756" s="19"/>
      <c r="AO756" s="10" t="s">
        <v>240</v>
      </c>
      <c r="AP756" s="19"/>
      <c r="AQ756" s="19"/>
      <c r="AR756" s="10" t="s">
        <v>250</v>
      </c>
      <c r="AS756" s="19"/>
      <c r="AT756" s="19"/>
      <c r="AU756" s="10" t="s">
        <v>256</v>
      </c>
      <c r="AV756" s="19"/>
      <c r="AW756" s="19"/>
      <c r="AX756" s="16" t="s">
        <v>281</v>
      </c>
      <c r="AY756" s="18"/>
      <c r="AZ756" s="18"/>
      <c r="BA756" s="16" t="s">
        <v>299</v>
      </c>
      <c r="BB756" s="18"/>
      <c r="BC756" s="18"/>
      <c r="BD756" s="18" t="s">
        <v>311</v>
      </c>
      <c r="BE756" s="18"/>
      <c r="BF756" s="18"/>
      <c r="BG756" s="16" t="s">
        <v>323</v>
      </c>
      <c r="BH756" s="18"/>
      <c r="BI756" s="18"/>
      <c r="BJ756" s="16" t="s">
        <v>329</v>
      </c>
      <c r="BK756" s="18"/>
      <c r="BL756" s="18"/>
      <c r="BM756" s="16" t="s">
        <v>341</v>
      </c>
      <c r="BN756" s="18"/>
      <c r="BO756" s="18"/>
      <c r="BP756" s="16" t="s">
        <v>345</v>
      </c>
      <c r="BQ756" s="18"/>
      <c r="BR756" s="18"/>
      <c r="BS756" s="16" t="s">
        <v>352</v>
      </c>
      <c r="BT756" s="18"/>
      <c r="BU756" s="18"/>
      <c r="BV756" s="16" t="s">
        <v>357</v>
      </c>
      <c r="BW756" s="18"/>
      <c r="BX756" s="18"/>
      <c r="BY756" s="16" t="s">
        <v>361</v>
      </c>
      <c r="BZ756" s="18"/>
      <c r="CA756" s="18"/>
      <c r="CB756" s="16" t="s">
        <v>366</v>
      </c>
      <c r="CC756" s="18"/>
      <c r="CD756" s="18"/>
    </row>
    <row r="757" spans="1:82" ht="15.75" customHeight="1" x14ac:dyDescent="0.25">
      <c r="A757" s="22" t="s">
        <v>10942</v>
      </c>
      <c r="B757" s="10" t="s">
        <v>73</v>
      </c>
      <c r="C757" s="21">
        <v>9</v>
      </c>
      <c r="D757" s="19">
        <v>14</v>
      </c>
      <c r="E757" s="10" t="s">
        <v>117</v>
      </c>
      <c r="F757" s="19">
        <v>12</v>
      </c>
      <c r="G757" s="21">
        <v>9</v>
      </c>
      <c r="H757" s="13" t="s">
        <v>138</v>
      </c>
      <c r="I757" s="21">
        <v>17</v>
      </c>
      <c r="J757" s="21">
        <v>9</v>
      </c>
      <c r="K757" s="10" t="s">
        <v>145</v>
      </c>
      <c r="L757" s="23">
        <v>7</v>
      </c>
      <c r="M757" s="20">
        <v>12</v>
      </c>
      <c r="N757" s="10" t="s">
        <v>159</v>
      </c>
      <c r="O757" s="19">
        <v>17</v>
      </c>
      <c r="P757" s="19">
        <v>11</v>
      </c>
      <c r="Q757" s="15" t="s">
        <v>169</v>
      </c>
      <c r="R757" s="19">
        <v>13</v>
      </c>
      <c r="S757" s="19">
        <v>2</v>
      </c>
      <c r="T757" s="15" t="s">
        <v>178</v>
      </c>
      <c r="U757" s="19"/>
      <c r="V757" s="21"/>
      <c r="W757" s="15" t="s">
        <v>185</v>
      </c>
      <c r="X757" s="21"/>
      <c r="Y757" s="19"/>
      <c r="Z757" s="15" t="s">
        <v>190</v>
      </c>
      <c r="AA757" s="19"/>
      <c r="AB757" s="19"/>
      <c r="AC757" s="10" t="s">
        <v>195</v>
      </c>
      <c r="AD757" s="21"/>
      <c r="AE757" s="21"/>
      <c r="AF757" s="15" t="s">
        <v>218</v>
      </c>
      <c r="AG757" s="19"/>
      <c r="AH757" s="19"/>
      <c r="AI757" s="10" t="s">
        <v>225</v>
      </c>
      <c r="AJ757" s="21"/>
      <c r="AK757" s="21"/>
      <c r="AL757" s="15" t="s">
        <v>235</v>
      </c>
      <c r="AM757" s="19"/>
      <c r="AN757" s="19"/>
      <c r="AO757" s="15" t="s">
        <v>240</v>
      </c>
      <c r="AP757" s="19">
        <v>8</v>
      </c>
      <c r="AQ757" s="19">
        <v>1</v>
      </c>
      <c r="AR757" s="15" t="s">
        <v>250</v>
      </c>
      <c r="AS757" s="19"/>
      <c r="AT757" s="19"/>
      <c r="AU757" s="10" t="s">
        <v>256</v>
      </c>
      <c r="AV757" s="19"/>
      <c r="AW757" s="19"/>
      <c r="AX757" s="16" t="s">
        <v>281</v>
      </c>
      <c r="AY757" s="18"/>
      <c r="AZ757" s="18"/>
      <c r="BA757" s="16" t="s">
        <v>299</v>
      </c>
      <c r="BB757" s="18">
        <v>12</v>
      </c>
      <c r="BC757" s="18">
        <v>2</v>
      </c>
      <c r="BD757" s="18" t="s">
        <v>311</v>
      </c>
      <c r="BE757" s="18"/>
      <c r="BF757" s="18"/>
      <c r="BG757" s="16" t="s">
        <v>323</v>
      </c>
      <c r="BH757" s="18"/>
      <c r="BI757" s="18"/>
      <c r="BJ757" s="16" t="s">
        <v>329</v>
      </c>
      <c r="BK757" s="18">
        <v>16</v>
      </c>
      <c r="BL757" s="18">
        <v>5</v>
      </c>
      <c r="BM757" s="16" t="s">
        <v>341</v>
      </c>
      <c r="BN757" s="18"/>
      <c r="BO757" s="18"/>
      <c r="BP757" s="16" t="s">
        <v>345</v>
      </c>
      <c r="BQ757" s="18"/>
      <c r="BR757" s="18"/>
      <c r="BS757" s="16" t="s">
        <v>352</v>
      </c>
      <c r="BT757" s="18"/>
      <c r="BU757" s="18"/>
      <c r="BV757" s="16" t="s">
        <v>357</v>
      </c>
      <c r="BW757" s="18"/>
      <c r="BX757" s="18"/>
      <c r="BY757" s="16" t="s">
        <v>361</v>
      </c>
      <c r="BZ757" s="18"/>
      <c r="CA757" s="18"/>
      <c r="CB757" s="16" t="s">
        <v>366</v>
      </c>
      <c r="CC757" s="18"/>
      <c r="CD757" s="18"/>
    </row>
    <row r="758" spans="1:82" ht="15.75" customHeight="1" x14ac:dyDescent="0.25">
      <c r="A758" s="15" t="s">
        <v>10953</v>
      </c>
      <c r="B758" s="10" t="s">
        <v>73</v>
      </c>
      <c r="C758" s="21">
        <v>1</v>
      </c>
      <c r="D758" s="19">
        <v>8</v>
      </c>
      <c r="E758" s="10" t="s">
        <v>117</v>
      </c>
      <c r="F758" s="19">
        <v>13</v>
      </c>
      <c r="G758" s="21">
        <v>1</v>
      </c>
      <c r="H758" s="13" t="s">
        <v>138</v>
      </c>
      <c r="I758" s="21">
        <v>4</v>
      </c>
      <c r="J758" s="21">
        <v>0</v>
      </c>
      <c r="K758" s="10" t="s">
        <v>145</v>
      </c>
      <c r="L758" s="23">
        <v>9</v>
      </c>
      <c r="M758" s="20">
        <v>0</v>
      </c>
      <c r="N758" s="10" t="s">
        <v>159</v>
      </c>
      <c r="O758" s="19">
        <v>5</v>
      </c>
      <c r="P758" s="19">
        <v>0</v>
      </c>
      <c r="Q758" s="15" t="s">
        <v>169</v>
      </c>
      <c r="R758" s="19">
        <v>2</v>
      </c>
      <c r="S758" s="19">
        <v>0</v>
      </c>
      <c r="T758" s="15" t="s">
        <v>178</v>
      </c>
      <c r="U758" s="19"/>
      <c r="V758" s="21"/>
      <c r="W758" s="15" t="s">
        <v>185</v>
      </c>
      <c r="X758" s="21"/>
      <c r="Y758" s="19"/>
      <c r="Z758" s="15" t="s">
        <v>190</v>
      </c>
      <c r="AA758" s="19"/>
      <c r="AB758" s="19"/>
      <c r="AC758" s="10" t="s">
        <v>195</v>
      </c>
      <c r="AD758" s="19"/>
      <c r="AE758" s="19"/>
      <c r="AF758" s="15" t="s">
        <v>218</v>
      </c>
      <c r="AG758" s="19"/>
      <c r="AH758" s="19"/>
      <c r="AI758" s="10" t="s">
        <v>225</v>
      </c>
      <c r="AJ758" s="19"/>
      <c r="AK758" s="19"/>
      <c r="AL758" s="15" t="s">
        <v>235</v>
      </c>
      <c r="AM758" s="19"/>
      <c r="AN758" s="19"/>
      <c r="AO758" s="10" t="s">
        <v>240</v>
      </c>
      <c r="AP758" s="19"/>
      <c r="AQ758" s="19"/>
      <c r="AR758" s="10" t="s">
        <v>250</v>
      </c>
      <c r="AS758" s="19"/>
      <c r="AT758" s="19"/>
      <c r="AU758" s="10" t="s">
        <v>256</v>
      </c>
      <c r="AV758" s="19"/>
      <c r="AW758" s="19"/>
      <c r="AX758" s="16" t="s">
        <v>281</v>
      </c>
      <c r="AY758" s="18"/>
      <c r="AZ758" s="18"/>
      <c r="BA758" s="16" t="s">
        <v>299</v>
      </c>
      <c r="BB758" s="18"/>
      <c r="BC758" s="18"/>
      <c r="BD758" s="18" t="s">
        <v>311</v>
      </c>
      <c r="BE758" s="18"/>
      <c r="BF758" s="18"/>
      <c r="BG758" s="16" t="s">
        <v>323</v>
      </c>
      <c r="BH758" s="18"/>
      <c r="BI758" s="18"/>
      <c r="BJ758" s="16" t="s">
        <v>329</v>
      </c>
      <c r="BK758" s="18"/>
      <c r="BL758" s="18"/>
      <c r="BM758" s="16" t="s">
        <v>341</v>
      </c>
      <c r="BN758" s="18"/>
      <c r="BO758" s="18"/>
      <c r="BP758" s="16" t="s">
        <v>345</v>
      </c>
      <c r="BQ758" s="18"/>
      <c r="BR758" s="18"/>
      <c r="BS758" s="16" t="s">
        <v>352</v>
      </c>
      <c r="BT758" s="18"/>
      <c r="BU758" s="18"/>
      <c r="BV758" s="16" t="s">
        <v>357</v>
      </c>
      <c r="BW758" s="18"/>
      <c r="BX758" s="18"/>
      <c r="BY758" s="16" t="s">
        <v>361</v>
      </c>
      <c r="BZ758" s="18"/>
      <c r="CA758" s="18"/>
      <c r="CB758" s="16" t="s">
        <v>366</v>
      </c>
      <c r="CC758" s="18"/>
      <c r="CD758" s="18"/>
    </row>
    <row r="759" spans="1:82" ht="15.75" customHeight="1" x14ac:dyDescent="0.25">
      <c r="A759" s="15" t="s">
        <v>10963</v>
      </c>
      <c r="B759" s="10" t="s">
        <v>73</v>
      </c>
      <c r="C759" s="21">
        <v>12</v>
      </c>
      <c r="D759" s="19">
        <v>3</v>
      </c>
      <c r="E759" s="10" t="s">
        <v>117</v>
      </c>
      <c r="F759" s="19">
        <v>12</v>
      </c>
      <c r="G759" s="21">
        <v>3</v>
      </c>
      <c r="H759" s="13" t="s">
        <v>138</v>
      </c>
      <c r="I759" s="21">
        <v>6</v>
      </c>
      <c r="J759" s="21">
        <v>0</v>
      </c>
      <c r="K759" s="10" t="s">
        <v>145</v>
      </c>
      <c r="L759" s="23">
        <v>6</v>
      </c>
      <c r="M759" s="20">
        <v>0</v>
      </c>
      <c r="N759" s="10" t="s">
        <v>159</v>
      </c>
      <c r="O759" s="19">
        <v>0</v>
      </c>
      <c r="P759" s="19">
        <v>0</v>
      </c>
      <c r="Q759" s="15" t="s">
        <v>169</v>
      </c>
      <c r="R759" s="19">
        <v>0</v>
      </c>
      <c r="S759" s="19">
        <v>0</v>
      </c>
      <c r="T759" s="15" t="s">
        <v>178</v>
      </c>
      <c r="U759" s="19"/>
      <c r="V759" s="21"/>
      <c r="W759" s="15" t="s">
        <v>185</v>
      </c>
      <c r="X759" s="21"/>
      <c r="Y759" s="19"/>
      <c r="Z759" s="15" t="s">
        <v>190</v>
      </c>
      <c r="AA759" s="19"/>
      <c r="AB759" s="19"/>
      <c r="AC759" s="10" t="s">
        <v>195</v>
      </c>
      <c r="AD759" s="19"/>
      <c r="AE759" s="19"/>
      <c r="AF759" s="15" t="s">
        <v>218</v>
      </c>
      <c r="AG759" s="19"/>
      <c r="AH759" s="19"/>
      <c r="AI759" s="10" t="s">
        <v>225</v>
      </c>
      <c r="AJ759" s="19"/>
      <c r="AK759" s="19"/>
      <c r="AL759" s="15" t="s">
        <v>235</v>
      </c>
      <c r="AM759" s="19"/>
      <c r="AN759" s="19"/>
      <c r="AO759" s="15" t="s">
        <v>240</v>
      </c>
      <c r="AP759" s="19"/>
      <c r="AQ759" s="19"/>
      <c r="AR759" s="15" t="s">
        <v>250</v>
      </c>
      <c r="AS759" s="19"/>
      <c r="AT759" s="19"/>
      <c r="AU759" s="10" t="s">
        <v>256</v>
      </c>
      <c r="AV759" s="19"/>
      <c r="AW759" s="19"/>
      <c r="AX759" s="16" t="s">
        <v>281</v>
      </c>
      <c r="AY759" s="18"/>
      <c r="AZ759" s="18"/>
      <c r="BA759" s="16" t="s">
        <v>299</v>
      </c>
      <c r="BB759" s="18"/>
      <c r="BC759" s="18"/>
      <c r="BD759" s="18" t="s">
        <v>311</v>
      </c>
      <c r="BE759" s="18"/>
      <c r="BF759" s="18"/>
      <c r="BG759" s="16" t="s">
        <v>323</v>
      </c>
      <c r="BH759" s="18"/>
      <c r="BI759" s="18"/>
      <c r="BJ759" s="16" t="s">
        <v>329</v>
      </c>
      <c r="BK759" s="18"/>
      <c r="BL759" s="18"/>
      <c r="BM759" s="16" t="s">
        <v>341</v>
      </c>
      <c r="BN759" s="18"/>
      <c r="BO759" s="18"/>
      <c r="BP759" s="16" t="s">
        <v>345</v>
      </c>
      <c r="BQ759" s="18"/>
      <c r="BR759" s="18"/>
      <c r="BS759" s="16" t="s">
        <v>352</v>
      </c>
      <c r="BT759" s="18"/>
      <c r="BU759" s="18"/>
      <c r="BV759" s="16" t="s">
        <v>357</v>
      </c>
      <c r="BW759" s="18"/>
      <c r="BX759" s="18"/>
      <c r="BY759" s="16" t="s">
        <v>361</v>
      </c>
      <c r="BZ759" s="18"/>
      <c r="CA759" s="18"/>
      <c r="CB759" s="16" t="s">
        <v>366</v>
      </c>
      <c r="CC759" s="18"/>
      <c r="CD759" s="18"/>
    </row>
    <row r="760" spans="1:82" ht="15.75" customHeight="1" x14ac:dyDescent="0.25">
      <c r="A760" s="15" t="s">
        <v>10974</v>
      </c>
      <c r="B760" s="10" t="s">
        <v>73</v>
      </c>
      <c r="C760" s="21">
        <v>7</v>
      </c>
      <c r="D760" s="19">
        <v>4</v>
      </c>
      <c r="E760" s="10" t="s">
        <v>117</v>
      </c>
      <c r="F760" s="19">
        <v>5</v>
      </c>
      <c r="G760" s="21">
        <v>2</v>
      </c>
      <c r="H760" s="13" t="s">
        <v>138</v>
      </c>
      <c r="I760" s="21">
        <v>4</v>
      </c>
      <c r="J760" s="21">
        <v>4</v>
      </c>
      <c r="K760" s="10" t="s">
        <v>145</v>
      </c>
      <c r="L760" s="23">
        <v>4</v>
      </c>
      <c r="M760" s="20">
        <v>1</v>
      </c>
      <c r="N760" s="10" t="s">
        <v>159</v>
      </c>
      <c r="O760" s="19">
        <v>1</v>
      </c>
      <c r="P760" s="19">
        <v>4</v>
      </c>
      <c r="Q760" s="15" t="s">
        <v>169</v>
      </c>
      <c r="R760" s="19">
        <v>3</v>
      </c>
      <c r="S760" s="19">
        <v>2</v>
      </c>
      <c r="T760" s="15" t="s">
        <v>178</v>
      </c>
      <c r="U760" s="19"/>
      <c r="V760" s="21"/>
      <c r="W760" s="15" t="s">
        <v>185</v>
      </c>
      <c r="X760" s="21"/>
      <c r="Y760" s="19"/>
      <c r="Z760" s="15" t="s">
        <v>190</v>
      </c>
      <c r="AA760" s="19"/>
      <c r="AB760" s="19"/>
      <c r="AC760" s="10" t="s">
        <v>195</v>
      </c>
      <c r="AD760" s="21"/>
      <c r="AE760" s="21"/>
      <c r="AF760" s="15" t="s">
        <v>218</v>
      </c>
      <c r="AG760" s="19"/>
      <c r="AH760" s="19"/>
      <c r="AI760" s="10" t="s">
        <v>225</v>
      </c>
      <c r="AJ760" s="21"/>
      <c r="AK760" s="21"/>
      <c r="AL760" s="15" t="s">
        <v>235</v>
      </c>
      <c r="AM760" s="19"/>
      <c r="AN760" s="19"/>
      <c r="AO760" s="10" t="s">
        <v>240</v>
      </c>
      <c r="AP760" s="21">
        <v>2</v>
      </c>
      <c r="AQ760" s="21">
        <v>3</v>
      </c>
      <c r="AR760" s="10" t="s">
        <v>250</v>
      </c>
      <c r="AS760" s="19"/>
      <c r="AT760" s="19"/>
      <c r="AU760" s="10" t="s">
        <v>256</v>
      </c>
      <c r="AV760" s="19"/>
      <c r="AW760" s="19"/>
      <c r="AX760" s="16" t="s">
        <v>281</v>
      </c>
      <c r="AY760" s="18"/>
      <c r="AZ760" s="18"/>
      <c r="BA760" s="16" t="s">
        <v>299</v>
      </c>
      <c r="BB760" s="18">
        <v>4</v>
      </c>
      <c r="BC760" s="18">
        <v>0</v>
      </c>
      <c r="BD760" s="18" t="s">
        <v>311</v>
      </c>
      <c r="BE760" s="18"/>
      <c r="BF760" s="18"/>
      <c r="BG760" s="16" t="s">
        <v>323</v>
      </c>
      <c r="BH760" s="18"/>
      <c r="BI760" s="18"/>
      <c r="BJ760" s="16" t="s">
        <v>329</v>
      </c>
      <c r="BK760" s="18">
        <v>7</v>
      </c>
      <c r="BL760" s="18">
        <v>0</v>
      </c>
      <c r="BM760" s="16" t="s">
        <v>341</v>
      </c>
      <c r="BN760" s="18">
        <v>2</v>
      </c>
      <c r="BO760" s="18">
        <v>0</v>
      </c>
      <c r="BP760" s="16" t="s">
        <v>345</v>
      </c>
      <c r="BQ760" s="18">
        <v>0</v>
      </c>
      <c r="BR760" s="18">
        <v>0</v>
      </c>
      <c r="BS760" s="16" t="s">
        <v>352</v>
      </c>
      <c r="BT760" s="18"/>
      <c r="BU760" s="18"/>
      <c r="BV760" s="16" t="s">
        <v>357</v>
      </c>
      <c r="BW760" s="18"/>
      <c r="BX760" s="18"/>
      <c r="BY760" s="16" t="s">
        <v>361</v>
      </c>
      <c r="BZ760" s="18"/>
      <c r="CA760" s="18"/>
      <c r="CB760" s="16" t="s">
        <v>366</v>
      </c>
      <c r="CC760" s="18"/>
      <c r="CD760" s="18"/>
    </row>
    <row r="761" spans="1:82" ht="15.75" customHeight="1" x14ac:dyDescent="0.25">
      <c r="A761" s="15" t="s">
        <v>10981</v>
      </c>
      <c r="B761" s="10" t="s">
        <v>73</v>
      </c>
      <c r="C761" s="21">
        <v>10</v>
      </c>
      <c r="D761" s="19">
        <v>4</v>
      </c>
      <c r="E761" s="10" t="s">
        <v>117</v>
      </c>
      <c r="F761" s="19">
        <v>8</v>
      </c>
      <c r="G761" s="21">
        <v>5</v>
      </c>
      <c r="H761" s="13" t="s">
        <v>138</v>
      </c>
      <c r="I761" s="21">
        <v>3</v>
      </c>
      <c r="J761" s="21">
        <v>2</v>
      </c>
      <c r="K761" s="10" t="s">
        <v>145</v>
      </c>
      <c r="L761" s="23">
        <v>4</v>
      </c>
      <c r="M761" s="20">
        <v>2</v>
      </c>
      <c r="N761" s="10" t="s">
        <v>159</v>
      </c>
      <c r="O761" s="19">
        <v>3</v>
      </c>
      <c r="P761" s="19">
        <v>2</v>
      </c>
      <c r="Q761" s="15" t="s">
        <v>169</v>
      </c>
      <c r="R761" s="19">
        <v>2</v>
      </c>
      <c r="S761" s="19">
        <v>0</v>
      </c>
      <c r="T761" s="15" t="s">
        <v>178</v>
      </c>
      <c r="U761" s="19"/>
      <c r="V761" s="21"/>
      <c r="W761" s="15" t="s">
        <v>185</v>
      </c>
      <c r="X761" s="21"/>
      <c r="Y761" s="19"/>
      <c r="Z761" s="15" t="s">
        <v>190</v>
      </c>
      <c r="AA761" s="19"/>
      <c r="AB761" s="19"/>
      <c r="AC761" s="10" t="s">
        <v>195</v>
      </c>
      <c r="AD761" s="19"/>
      <c r="AE761" s="19"/>
      <c r="AF761" s="15" t="s">
        <v>218</v>
      </c>
      <c r="AG761" s="19"/>
      <c r="AH761" s="19"/>
      <c r="AI761" s="10" t="s">
        <v>225</v>
      </c>
      <c r="AJ761" s="19"/>
      <c r="AK761" s="19"/>
      <c r="AL761" s="15" t="s">
        <v>235</v>
      </c>
      <c r="AM761" s="19"/>
      <c r="AN761" s="19"/>
      <c r="AO761" s="15" t="s">
        <v>240</v>
      </c>
      <c r="AP761" s="19"/>
      <c r="AQ761" s="19"/>
      <c r="AR761" s="15" t="s">
        <v>250</v>
      </c>
      <c r="AS761" s="19"/>
      <c r="AT761" s="19"/>
      <c r="AU761" s="10" t="s">
        <v>256</v>
      </c>
      <c r="AV761" s="19"/>
      <c r="AW761" s="19"/>
      <c r="AX761" s="16" t="s">
        <v>281</v>
      </c>
      <c r="AY761" s="18"/>
      <c r="AZ761" s="18"/>
      <c r="BA761" s="16" t="s">
        <v>299</v>
      </c>
      <c r="BB761" s="18"/>
      <c r="BC761" s="18"/>
      <c r="BD761" s="18" t="s">
        <v>311</v>
      </c>
      <c r="BE761" s="18"/>
      <c r="BF761" s="18"/>
      <c r="BG761" s="16" t="s">
        <v>323</v>
      </c>
      <c r="BH761" s="18"/>
      <c r="BI761" s="18"/>
      <c r="BJ761" s="16" t="s">
        <v>329</v>
      </c>
      <c r="BK761" s="18"/>
      <c r="BL761" s="18"/>
      <c r="BM761" s="16" t="s">
        <v>341</v>
      </c>
      <c r="BN761" s="18"/>
      <c r="BO761" s="18"/>
      <c r="BP761" s="16" t="s">
        <v>345</v>
      </c>
      <c r="BQ761" s="18"/>
      <c r="BR761" s="18"/>
      <c r="BS761" s="16" t="s">
        <v>352</v>
      </c>
      <c r="BT761" s="18"/>
      <c r="BU761" s="18"/>
      <c r="BV761" s="16" t="s">
        <v>357</v>
      </c>
      <c r="BW761" s="18"/>
      <c r="BX761" s="18"/>
      <c r="BY761" s="16" t="s">
        <v>361</v>
      </c>
      <c r="BZ761" s="18"/>
      <c r="CA761" s="18"/>
      <c r="CB761" s="16" t="s">
        <v>366</v>
      </c>
      <c r="CC761" s="18"/>
      <c r="CD761" s="18"/>
    </row>
    <row r="762" spans="1:82" ht="15.75" customHeight="1" x14ac:dyDescent="0.25">
      <c r="A762" s="15" t="s">
        <v>10989</v>
      </c>
      <c r="B762" s="10" t="s">
        <v>73</v>
      </c>
      <c r="C762" s="21">
        <v>0</v>
      </c>
      <c r="D762" s="19">
        <v>0</v>
      </c>
      <c r="E762" s="10" t="s">
        <v>117</v>
      </c>
      <c r="F762" s="19">
        <v>3</v>
      </c>
      <c r="G762" s="21">
        <v>1</v>
      </c>
      <c r="H762" s="13" t="s">
        <v>138</v>
      </c>
      <c r="I762" s="21">
        <v>2</v>
      </c>
      <c r="J762" s="21">
        <v>1</v>
      </c>
      <c r="K762" s="10" t="s">
        <v>145</v>
      </c>
      <c r="L762" s="23">
        <v>3</v>
      </c>
      <c r="M762" s="20">
        <v>1</v>
      </c>
      <c r="N762" s="10" t="s">
        <v>159</v>
      </c>
      <c r="O762" s="19">
        <v>6</v>
      </c>
      <c r="P762" s="19">
        <v>3</v>
      </c>
      <c r="Q762" s="15" t="s">
        <v>169</v>
      </c>
      <c r="R762" s="19">
        <v>9</v>
      </c>
      <c r="S762" s="19">
        <v>7</v>
      </c>
      <c r="T762" s="15" t="s">
        <v>178</v>
      </c>
      <c r="U762" s="19"/>
      <c r="V762" s="21"/>
      <c r="W762" s="15" t="s">
        <v>185</v>
      </c>
      <c r="X762" s="21"/>
      <c r="Y762" s="19"/>
      <c r="Z762" s="15" t="s">
        <v>190</v>
      </c>
      <c r="AA762" s="19"/>
      <c r="AB762" s="19"/>
      <c r="AC762" s="10" t="s">
        <v>195</v>
      </c>
      <c r="AD762" s="19"/>
      <c r="AE762" s="19"/>
      <c r="AF762" s="15" t="s">
        <v>218</v>
      </c>
      <c r="AG762" s="19"/>
      <c r="AH762" s="19"/>
      <c r="AI762" s="10" t="s">
        <v>225</v>
      </c>
      <c r="AJ762" s="19"/>
      <c r="AK762" s="19"/>
      <c r="AL762" s="15" t="s">
        <v>235</v>
      </c>
      <c r="AM762" s="19"/>
      <c r="AN762" s="19"/>
      <c r="AO762" s="10" t="s">
        <v>240</v>
      </c>
      <c r="AP762" s="19"/>
      <c r="AQ762" s="19"/>
      <c r="AR762" s="10" t="s">
        <v>250</v>
      </c>
      <c r="AS762" s="19"/>
      <c r="AT762" s="19"/>
      <c r="AU762" s="10" t="s">
        <v>256</v>
      </c>
      <c r="AV762" s="19"/>
      <c r="AW762" s="19"/>
      <c r="AX762" s="16" t="s">
        <v>281</v>
      </c>
      <c r="AY762" s="18"/>
      <c r="AZ762" s="18"/>
      <c r="BA762" s="16" t="s">
        <v>299</v>
      </c>
      <c r="BB762" s="18"/>
      <c r="BC762" s="18"/>
      <c r="BD762" s="18" t="s">
        <v>311</v>
      </c>
      <c r="BE762" s="18"/>
      <c r="BF762" s="18"/>
      <c r="BG762" s="16" t="s">
        <v>323</v>
      </c>
      <c r="BH762" s="18"/>
      <c r="BI762" s="18"/>
      <c r="BJ762" s="16" t="s">
        <v>329</v>
      </c>
      <c r="BK762" s="18"/>
      <c r="BL762" s="18"/>
      <c r="BM762" s="16" t="s">
        <v>341</v>
      </c>
      <c r="BN762" s="18"/>
      <c r="BO762" s="18"/>
      <c r="BP762" s="16" t="s">
        <v>345</v>
      </c>
      <c r="BQ762" s="18"/>
      <c r="BR762" s="18"/>
      <c r="BS762" s="16" t="s">
        <v>352</v>
      </c>
      <c r="BT762" s="18"/>
      <c r="BU762" s="18"/>
      <c r="BV762" s="16" t="s">
        <v>357</v>
      </c>
      <c r="BW762" s="18"/>
      <c r="BX762" s="18"/>
      <c r="BY762" s="16" t="s">
        <v>361</v>
      </c>
      <c r="BZ762" s="18"/>
      <c r="CA762" s="18"/>
      <c r="CB762" s="16" t="s">
        <v>366</v>
      </c>
      <c r="CC762" s="18"/>
      <c r="CD762" s="18"/>
    </row>
    <row r="763" spans="1:82" ht="15.75" customHeight="1" x14ac:dyDescent="0.25">
      <c r="A763" s="15" t="s">
        <v>11000</v>
      </c>
      <c r="B763" s="10" t="s">
        <v>73</v>
      </c>
      <c r="C763" s="21">
        <v>2</v>
      </c>
      <c r="D763" s="19">
        <v>5</v>
      </c>
      <c r="E763" s="10" t="s">
        <v>117</v>
      </c>
      <c r="F763" s="19">
        <v>6</v>
      </c>
      <c r="G763" s="21">
        <v>1</v>
      </c>
      <c r="H763" s="13" t="s">
        <v>138</v>
      </c>
      <c r="I763" s="21">
        <v>5</v>
      </c>
      <c r="J763" s="21">
        <v>2</v>
      </c>
      <c r="K763" s="10" t="s">
        <v>145</v>
      </c>
      <c r="L763" s="23">
        <v>5</v>
      </c>
      <c r="M763" s="20">
        <v>1</v>
      </c>
      <c r="N763" s="10" t="s">
        <v>159</v>
      </c>
      <c r="O763" s="19">
        <v>6</v>
      </c>
      <c r="P763" s="19">
        <v>0</v>
      </c>
      <c r="Q763" s="15" t="s">
        <v>169</v>
      </c>
      <c r="R763" s="19">
        <v>3</v>
      </c>
      <c r="S763" s="19">
        <v>2</v>
      </c>
      <c r="T763" s="15" t="s">
        <v>178</v>
      </c>
      <c r="U763" s="19"/>
      <c r="V763" s="21"/>
      <c r="W763" s="15" t="s">
        <v>185</v>
      </c>
      <c r="X763" s="21"/>
      <c r="Y763" s="19"/>
      <c r="Z763" s="15" t="s">
        <v>190</v>
      </c>
      <c r="AA763" s="19"/>
      <c r="AB763" s="19"/>
      <c r="AC763" s="10" t="s">
        <v>195</v>
      </c>
      <c r="AD763" s="19"/>
      <c r="AE763" s="19"/>
      <c r="AF763" s="15" t="s">
        <v>218</v>
      </c>
      <c r="AG763" s="19"/>
      <c r="AH763" s="19"/>
      <c r="AI763" s="10" t="s">
        <v>225</v>
      </c>
      <c r="AJ763" s="19"/>
      <c r="AK763" s="19"/>
      <c r="AL763" s="15" t="s">
        <v>235</v>
      </c>
      <c r="AM763" s="19"/>
      <c r="AN763" s="19"/>
      <c r="AO763" s="15" t="s">
        <v>240</v>
      </c>
      <c r="AP763" s="19"/>
      <c r="AQ763" s="19"/>
      <c r="AR763" s="15" t="s">
        <v>250</v>
      </c>
      <c r="AS763" s="19"/>
      <c r="AT763" s="19"/>
      <c r="AU763" s="10" t="s">
        <v>256</v>
      </c>
      <c r="AV763" s="19"/>
      <c r="AW763" s="19"/>
      <c r="AX763" s="16" t="s">
        <v>281</v>
      </c>
      <c r="AY763" s="18"/>
      <c r="AZ763" s="18"/>
      <c r="BA763" s="16" t="s">
        <v>299</v>
      </c>
      <c r="BB763" s="18"/>
      <c r="BC763" s="18"/>
      <c r="BD763" s="18" t="s">
        <v>311</v>
      </c>
      <c r="BE763" s="18"/>
      <c r="BF763" s="18"/>
      <c r="BG763" s="16" t="s">
        <v>323</v>
      </c>
      <c r="BH763" s="18"/>
      <c r="BI763" s="18"/>
      <c r="BJ763" s="16" t="s">
        <v>329</v>
      </c>
      <c r="BK763" s="18"/>
      <c r="BL763" s="18"/>
      <c r="BM763" s="16" t="s">
        <v>341</v>
      </c>
      <c r="BN763" s="18"/>
      <c r="BO763" s="18"/>
      <c r="BP763" s="16" t="s">
        <v>345</v>
      </c>
      <c r="BQ763" s="18"/>
      <c r="BR763" s="18"/>
      <c r="BS763" s="16" t="s">
        <v>352</v>
      </c>
      <c r="BT763" s="18"/>
      <c r="BU763" s="18"/>
      <c r="BV763" s="16" t="s">
        <v>357</v>
      </c>
      <c r="BW763" s="18"/>
      <c r="BX763" s="18"/>
      <c r="BY763" s="16" t="s">
        <v>361</v>
      </c>
      <c r="BZ763" s="18"/>
      <c r="CA763" s="18"/>
      <c r="CB763" s="16" t="s">
        <v>366</v>
      </c>
      <c r="CC763" s="18"/>
      <c r="CD763" s="18"/>
    </row>
    <row r="764" spans="1:82" ht="15.75" customHeight="1" x14ac:dyDescent="0.25">
      <c r="A764" s="15" t="s">
        <v>11010</v>
      </c>
      <c r="B764" s="10" t="s">
        <v>73</v>
      </c>
      <c r="C764" s="21">
        <v>1</v>
      </c>
      <c r="D764" s="19">
        <v>1</v>
      </c>
      <c r="E764" s="10" t="s">
        <v>117</v>
      </c>
      <c r="F764" s="19">
        <v>6</v>
      </c>
      <c r="G764" s="21">
        <v>3</v>
      </c>
      <c r="H764" s="13" t="s">
        <v>138</v>
      </c>
      <c r="I764" s="21">
        <v>3</v>
      </c>
      <c r="J764" s="21">
        <v>2</v>
      </c>
      <c r="K764" s="10" t="s">
        <v>145</v>
      </c>
      <c r="L764" s="23">
        <v>3</v>
      </c>
      <c r="M764" s="20">
        <v>2</v>
      </c>
      <c r="N764" s="10" t="s">
        <v>159</v>
      </c>
      <c r="O764" s="19">
        <v>2</v>
      </c>
      <c r="P764" s="19">
        <v>0</v>
      </c>
      <c r="Q764" s="15" t="s">
        <v>169</v>
      </c>
      <c r="R764" s="19">
        <v>5</v>
      </c>
      <c r="S764" s="19">
        <v>1</v>
      </c>
      <c r="T764" s="15" t="s">
        <v>178</v>
      </c>
      <c r="U764" s="19"/>
      <c r="V764" s="21"/>
      <c r="W764" s="15" t="s">
        <v>185</v>
      </c>
      <c r="X764" s="21"/>
      <c r="Y764" s="19"/>
      <c r="Z764" s="15" t="s">
        <v>190</v>
      </c>
      <c r="AA764" s="19"/>
      <c r="AB764" s="19"/>
      <c r="AC764" s="10" t="s">
        <v>195</v>
      </c>
      <c r="AD764" s="19"/>
      <c r="AE764" s="19"/>
      <c r="AF764" s="15" t="s">
        <v>218</v>
      </c>
      <c r="AG764" s="19"/>
      <c r="AH764" s="19"/>
      <c r="AI764" s="10" t="s">
        <v>225</v>
      </c>
      <c r="AJ764" s="19"/>
      <c r="AK764" s="19"/>
      <c r="AL764" s="15" t="s">
        <v>235</v>
      </c>
      <c r="AM764" s="19"/>
      <c r="AN764" s="19"/>
      <c r="AO764" s="10" t="s">
        <v>240</v>
      </c>
      <c r="AP764" s="19"/>
      <c r="AQ764" s="19"/>
      <c r="AR764" s="10" t="s">
        <v>250</v>
      </c>
      <c r="AS764" s="19"/>
      <c r="AT764" s="19"/>
      <c r="AU764" s="10" t="s">
        <v>256</v>
      </c>
      <c r="AV764" s="19"/>
      <c r="AW764" s="19"/>
      <c r="AX764" s="16" t="s">
        <v>281</v>
      </c>
      <c r="AY764" s="18"/>
      <c r="AZ764" s="18"/>
      <c r="BA764" s="16" t="s">
        <v>299</v>
      </c>
      <c r="BB764" s="18"/>
      <c r="BC764" s="18"/>
      <c r="BD764" s="18" t="s">
        <v>311</v>
      </c>
      <c r="BE764" s="18"/>
      <c r="BF764" s="18"/>
      <c r="BG764" s="16" t="s">
        <v>323</v>
      </c>
      <c r="BH764" s="18"/>
      <c r="BI764" s="18"/>
      <c r="BJ764" s="16" t="s">
        <v>329</v>
      </c>
      <c r="BK764" s="18"/>
      <c r="BL764" s="18"/>
      <c r="BM764" s="16" t="s">
        <v>341</v>
      </c>
      <c r="BN764" s="18"/>
      <c r="BO764" s="18"/>
      <c r="BP764" s="16" t="s">
        <v>345</v>
      </c>
      <c r="BQ764" s="18"/>
      <c r="BR764" s="18"/>
      <c r="BS764" s="16" t="s">
        <v>352</v>
      </c>
      <c r="BT764" s="18"/>
      <c r="BU764" s="18"/>
      <c r="BV764" s="16" t="s">
        <v>357</v>
      </c>
      <c r="BW764" s="18"/>
      <c r="BX764" s="18"/>
      <c r="BY764" s="16" t="s">
        <v>361</v>
      </c>
      <c r="BZ764" s="18"/>
      <c r="CA764" s="18"/>
      <c r="CB764" s="16" t="s">
        <v>366</v>
      </c>
      <c r="CC764" s="18"/>
      <c r="CD764" s="18"/>
    </row>
    <row r="765" spans="1:82" ht="15.75" customHeight="1" x14ac:dyDescent="0.25">
      <c r="A765" s="15" t="s">
        <v>11018</v>
      </c>
      <c r="B765" s="10" t="s">
        <v>73</v>
      </c>
      <c r="C765" s="21">
        <v>8</v>
      </c>
      <c r="D765" s="19">
        <v>0</v>
      </c>
      <c r="E765" s="10" t="s">
        <v>117</v>
      </c>
      <c r="F765" s="19">
        <v>12</v>
      </c>
      <c r="G765" s="21">
        <v>0</v>
      </c>
      <c r="H765" s="13" t="s">
        <v>138</v>
      </c>
      <c r="I765" s="21">
        <v>4</v>
      </c>
      <c r="J765" s="21">
        <v>1</v>
      </c>
      <c r="K765" s="10" t="s">
        <v>145</v>
      </c>
      <c r="L765" s="23">
        <v>9</v>
      </c>
      <c r="M765" s="20">
        <v>0</v>
      </c>
      <c r="N765" s="10" t="s">
        <v>159</v>
      </c>
      <c r="O765" s="19">
        <v>6</v>
      </c>
      <c r="P765" s="19">
        <v>0</v>
      </c>
      <c r="Q765" s="15" t="s">
        <v>169</v>
      </c>
      <c r="R765" s="19">
        <v>4</v>
      </c>
      <c r="S765" s="19">
        <v>0</v>
      </c>
      <c r="T765" s="15" t="s">
        <v>178</v>
      </c>
      <c r="U765" s="19"/>
      <c r="V765" s="21"/>
      <c r="W765" s="15" t="s">
        <v>185</v>
      </c>
      <c r="X765" s="21"/>
      <c r="Y765" s="19"/>
      <c r="Z765" s="15" t="s">
        <v>190</v>
      </c>
      <c r="AA765" s="19"/>
      <c r="AB765" s="19"/>
      <c r="AC765" s="10" t="s">
        <v>195</v>
      </c>
      <c r="AD765" s="19"/>
      <c r="AE765" s="19"/>
      <c r="AF765" s="15" t="s">
        <v>218</v>
      </c>
      <c r="AG765" s="19"/>
      <c r="AH765" s="19"/>
      <c r="AI765" s="10" t="s">
        <v>225</v>
      </c>
      <c r="AJ765" s="19"/>
      <c r="AK765" s="19"/>
      <c r="AL765" s="15" t="s">
        <v>235</v>
      </c>
      <c r="AM765" s="19"/>
      <c r="AN765" s="19"/>
      <c r="AO765" s="15" t="s">
        <v>240</v>
      </c>
      <c r="AP765" s="19"/>
      <c r="AQ765" s="19"/>
      <c r="AR765" s="15" t="s">
        <v>250</v>
      </c>
      <c r="AS765" s="19"/>
      <c r="AT765" s="19"/>
      <c r="AU765" s="10" t="s">
        <v>256</v>
      </c>
      <c r="AV765" s="19"/>
      <c r="AW765" s="19"/>
      <c r="AX765" s="16" t="s">
        <v>281</v>
      </c>
      <c r="AY765" s="18"/>
      <c r="AZ765" s="18"/>
      <c r="BA765" s="16" t="s">
        <v>299</v>
      </c>
      <c r="BB765" s="18"/>
      <c r="BC765" s="18"/>
      <c r="BD765" s="18" t="s">
        <v>311</v>
      </c>
      <c r="BE765" s="18"/>
      <c r="BF765" s="18"/>
      <c r="BG765" s="16" t="s">
        <v>323</v>
      </c>
      <c r="BH765" s="18"/>
      <c r="BI765" s="18"/>
      <c r="BJ765" s="16" t="s">
        <v>329</v>
      </c>
      <c r="BK765" s="18"/>
      <c r="BL765" s="18"/>
      <c r="BM765" s="16" t="s">
        <v>341</v>
      </c>
      <c r="BN765" s="18"/>
      <c r="BO765" s="18"/>
      <c r="BP765" s="16" t="s">
        <v>345</v>
      </c>
      <c r="BQ765" s="18"/>
      <c r="BR765" s="18"/>
      <c r="BS765" s="16" t="s">
        <v>352</v>
      </c>
      <c r="BT765" s="18"/>
      <c r="BU765" s="18"/>
      <c r="BV765" s="16" t="s">
        <v>357</v>
      </c>
      <c r="BW765" s="18"/>
      <c r="BX765" s="18"/>
      <c r="BY765" s="16" t="s">
        <v>361</v>
      </c>
      <c r="BZ765" s="18"/>
      <c r="CA765" s="18"/>
      <c r="CB765" s="16" t="s">
        <v>366</v>
      </c>
      <c r="CC765" s="18"/>
      <c r="CD765" s="18"/>
    </row>
    <row r="766" spans="1:82" ht="15.75" customHeight="1" x14ac:dyDescent="0.25">
      <c r="A766" s="15" t="s">
        <v>11027</v>
      </c>
      <c r="B766" s="10" t="s">
        <v>73</v>
      </c>
      <c r="C766" s="21">
        <v>2</v>
      </c>
      <c r="D766" s="19">
        <v>3</v>
      </c>
      <c r="E766" s="10" t="s">
        <v>117</v>
      </c>
      <c r="F766" s="19">
        <v>3</v>
      </c>
      <c r="G766" s="21">
        <v>1</v>
      </c>
      <c r="H766" s="13" t="s">
        <v>138</v>
      </c>
      <c r="I766" s="21">
        <v>4</v>
      </c>
      <c r="J766" s="21">
        <v>0</v>
      </c>
      <c r="K766" s="10" t="s">
        <v>145</v>
      </c>
      <c r="L766" s="23">
        <v>8</v>
      </c>
      <c r="M766" s="20">
        <v>0</v>
      </c>
      <c r="N766" s="10" t="s">
        <v>159</v>
      </c>
      <c r="O766" s="19">
        <v>10</v>
      </c>
      <c r="P766" s="19">
        <v>0</v>
      </c>
      <c r="Q766" s="15" t="s">
        <v>169</v>
      </c>
      <c r="R766" s="19">
        <v>5</v>
      </c>
      <c r="S766" s="19">
        <v>0</v>
      </c>
      <c r="T766" s="15" t="s">
        <v>178</v>
      </c>
      <c r="U766" s="19"/>
      <c r="V766" s="21"/>
      <c r="W766" s="15" t="s">
        <v>185</v>
      </c>
      <c r="X766" s="21"/>
      <c r="Y766" s="19"/>
      <c r="Z766" s="15" t="s">
        <v>190</v>
      </c>
      <c r="AA766" s="19"/>
      <c r="AB766" s="19"/>
      <c r="AC766" s="10" t="s">
        <v>195</v>
      </c>
      <c r="AD766" s="19"/>
      <c r="AE766" s="19"/>
      <c r="AF766" s="15" t="s">
        <v>218</v>
      </c>
      <c r="AG766" s="19"/>
      <c r="AH766" s="19"/>
      <c r="AI766" s="10" t="s">
        <v>225</v>
      </c>
      <c r="AJ766" s="19"/>
      <c r="AK766" s="19"/>
      <c r="AL766" s="15" t="s">
        <v>235</v>
      </c>
      <c r="AM766" s="19"/>
      <c r="AN766" s="19"/>
      <c r="AO766" s="10" t="s">
        <v>240</v>
      </c>
      <c r="AP766" s="19"/>
      <c r="AQ766" s="19"/>
      <c r="AR766" s="10" t="s">
        <v>250</v>
      </c>
      <c r="AS766" s="19"/>
      <c r="AT766" s="19"/>
      <c r="AU766" s="10" t="s">
        <v>256</v>
      </c>
      <c r="AV766" s="19"/>
      <c r="AW766" s="19"/>
      <c r="AX766" s="16" t="s">
        <v>281</v>
      </c>
      <c r="AY766" s="18"/>
      <c r="AZ766" s="18"/>
      <c r="BA766" s="16" t="s">
        <v>299</v>
      </c>
      <c r="BB766" s="18"/>
      <c r="BC766" s="18"/>
      <c r="BD766" s="18" t="s">
        <v>311</v>
      </c>
      <c r="BE766" s="18"/>
      <c r="BF766" s="18"/>
      <c r="BG766" s="16" t="s">
        <v>323</v>
      </c>
      <c r="BH766" s="18"/>
      <c r="BI766" s="18"/>
      <c r="BJ766" s="16" t="s">
        <v>329</v>
      </c>
      <c r="BK766" s="18"/>
      <c r="BL766" s="18"/>
      <c r="BM766" s="16" t="s">
        <v>341</v>
      </c>
      <c r="BN766" s="18"/>
      <c r="BO766" s="18"/>
      <c r="BP766" s="16" t="s">
        <v>345</v>
      </c>
      <c r="BQ766" s="18"/>
      <c r="BR766" s="18"/>
      <c r="BS766" s="16" t="s">
        <v>352</v>
      </c>
      <c r="BT766" s="18"/>
      <c r="BU766" s="18"/>
      <c r="BV766" s="16" t="s">
        <v>357</v>
      </c>
      <c r="BW766" s="18"/>
      <c r="BX766" s="18"/>
      <c r="BY766" s="16" t="s">
        <v>361</v>
      </c>
      <c r="BZ766" s="18"/>
      <c r="CA766" s="18"/>
      <c r="CB766" s="16" t="s">
        <v>366</v>
      </c>
      <c r="CC766" s="18"/>
      <c r="CD766" s="18"/>
    </row>
    <row r="767" spans="1:82" ht="15.75" customHeight="1" x14ac:dyDescent="0.25">
      <c r="A767" s="15" t="s">
        <v>11036</v>
      </c>
      <c r="B767" s="10" t="s">
        <v>73</v>
      </c>
      <c r="C767" s="21">
        <v>3</v>
      </c>
      <c r="D767" s="19">
        <v>2</v>
      </c>
      <c r="E767" s="10" t="s">
        <v>117</v>
      </c>
      <c r="F767" s="19">
        <v>7</v>
      </c>
      <c r="G767" s="21">
        <v>4</v>
      </c>
      <c r="H767" s="13" t="s">
        <v>138</v>
      </c>
      <c r="I767" s="21">
        <v>7</v>
      </c>
      <c r="J767" s="21">
        <v>4</v>
      </c>
      <c r="K767" s="10" t="s">
        <v>145</v>
      </c>
      <c r="L767" s="23">
        <v>4</v>
      </c>
      <c r="M767" s="20">
        <v>0</v>
      </c>
      <c r="N767" s="10" t="s">
        <v>159</v>
      </c>
      <c r="O767" s="19">
        <v>4</v>
      </c>
      <c r="P767" s="19">
        <v>2</v>
      </c>
      <c r="Q767" s="15" t="s">
        <v>169</v>
      </c>
      <c r="R767" s="19">
        <v>3</v>
      </c>
      <c r="S767" s="19">
        <v>3</v>
      </c>
      <c r="T767" s="15" t="s">
        <v>178</v>
      </c>
      <c r="U767" s="19"/>
      <c r="V767" s="21"/>
      <c r="W767" s="15" t="s">
        <v>185</v>
      </c>
      <c r="X767" s="21"/>
      <c r="Y767" s="19"/>
      <c r="Z767" s="15" t="s">
        <v>190</v>
      </c>
      <c r="AA767" s="19"/>
      <c r="AB767" s="19"/>
      <c r="AC767" s="10" t="s">
        <v>195</v>
      </c>
      <c r="AD767" s="19"/>
      <c r="AE767" s="19"/>
      <c r="AF767" s="15" t="s">
        <v>218</v>
      </c>
      <c r="AG767" s="19"/>
      <c r="AH767" s="19"/>
      <c r="AI767" s="10" t="s">
        <v>225</v>
      </c>
      <c r="AJ767" s="19"/>
      <c r="AK767" s="19"/>
      <c r="AL767" s="15" t="s">
        <v>235</v>
      </c>
      <c r="AM767" s="19"/>
      <c r="AN767" s="19"/>
      <c r="AO767" s="15" t="s">
        <v>240</v>
      </c>
      <c r="AP767" s="19"/>
      <c r="AQ767" s="19"/>
      <c r="AR767" s="15" t="s">
        <v>250</v>
      </c>
      <c r="AS767" s="19"/>
      <c r="AT767" s="19"/>
      <c r="AU767" s="10" t="s">
        <v>256</v>
      </c>
      <c r="AV767" s="19"/>
      <c r="AW767" s="19"/>
      <c r="AX767" s="16" t="s">
        <v>281</v>
      </c>
      <c r="AY767" s="18"/>
      <c r="AZ767" s="18"/>
      <c r="BA767" s="16" t="s">
        <v>299</v>
      </c>
      <c r="BB767" s="18"/>
      <c r="BC767" s="18"/>
      <c r="BD767" s="18" t="s">
        <v>311</v>
      </c>
      <c r="BE767" s="18"/>
      <c r="BF767" s="18"/>
      <c r="BG767" s="16" t="s">
        <v>323</v>
      </c>
      <c r="BH767" s="18"/>
      <c r="BI767" s="18"/>
      <c r="BJ767" s="16" t="s">
        <v>329</v>
      </c>
      <c r="BK767" s="18"/>
      <c r="BL767" s="18"/>
      <c r="BM767" s="16" t="s">
        <v>341</v>
      </c>
      <c r="BN767" s="18"/>
      <c r="BO767" s="18"/>
      <c r="BP767" s="16" t="s">
        <v>345</v>
      </c>
      <c r="BQ767" s="18"/>
      <c r="BR767" s="18"/>
      <c r="BS767" s="16" t="s">
        <v>352</v>
      </c>
      <c r="BT767" s="18"/>
      <c r="BU767" s="18"/>
      <c r="BV767" s="16" t="s">
        <v>357</v>
      </c>
      <c r="BW767" s="18"/>
      <c r="BX767" s="18"/>
      <c r="BY767" s="16" t="s">
        <v>361</v>
      </c>
      <c r="BZ767" s="18"/>
      <c r="CA767" s="18"/>
      <c r="CB767" s="16" t="s">
        <v>366</v>
      </c>
      <c r="CC767" s="18"/>
      <c r="CD767" s="18"/>
    </row>
    <row r="768" spans="1:82" ht="15.75" customHeight="1" x14ac:dyDescent="0.25">
      <c r="A768" s="15" t="s">
        <v>11048</v>
      </c>
      <c r="B768" s="10" t="s">
        <v>73</v>
      </c>
      <c r="C768" s="21">
        <v>1</v>
      </c>
      <c r="D768" s="19">
        <v>4</v>
      </c>
      <c r="E768" s="10" t="s">
        <v>117</v>
      </c>
      <c r="F768" s="19">
        <v>2</v>
      </c>
      <c r="G768" s="21">
        <v>1</v>
      </c>
      <c r="H768" s="13" t="s">
        <v>138</v>
      </c>
      <c r="I768" s="21">
        <v>2</v>
      </c>
      <c r="J768" s="21">
        <v>0</v>
      </c>
      <c r="K768" s="10" t="s">
        <v>145</v>
      </c>
      <c r="L768" s="23">
        <v>9</v>
      </c>
      <c r="M768" s="20">
        <v>1</v>
      </c>
      <c r="N768" s="10" t="s">
        <v>159</v>
      </c>
      <c r="O768" s="19">
        <v>10</v>
      </c>
      <c r="P768" s="19">
        <v>2</v>
      </c>
      <c r="Q768" s="15" t="s">
        <v>169</v>
      </c>
      <c r="R768" s="19">
        <v>3</v>
      </c>
      <c r="S768" s="19">
        <v>0</v>
      </c>
      <c r="T768" s="15" t="s">
        <v>178</v>
      </c>
      <c r="U768" s="19"/>
      <c r="V768" s="21"/>
      <c r="W768" s="15" t="s">
        <v>185</v>
      </c>
      <c r="X768" s="21"/>
      <c r="Y768" s="19"/>
      <c r="Z768" s="15" t="s">
        <v>190</v>
      </c>
      <c r="AA768" s="19"/>
      <c r="AB768" s="19"/>
      <c r="AC768" s="10" t="s">
        <v>195</v>
      </c>
      <c r="AD768" s="19"/>
      <c r="AE768" s="19"/>
      <c r="AF768" s="15" t="s">
        <v>218</v>
      </c>
      <c r="AG768" s="19"/>
      <c r="AH768" s="19"/>
      <c r="AI768" s="10" t="s">
        <v>225</v>
      </c>
      <c r="AJ768" s="19"/>
      <c r="AK768" s="19"/>
      <c r="AL768" s="15" t="s">
        <v>235</v>
      </c>
      <c r="AM768" s="19"/>
      <c r="AN768" s="19"/>
      <c r="AO768" s="10" t="s">
        <v>240</v>
      </c>
      <c r="AP768" s="19"/>
      <c r="AQ768" s="19"/>
      <c r="AR768" s="10" t="s">
        <v>250</v>
      </c>
      <c r="AS768" s="19"/>
      <c r="AT768" s="19"/>
      <c r="AU768" s="10" t="s">
        <v>256</v>
      </c>
      <c r="AV768" s="19"/>
      <c r="AW768" s="19"/>
      <c r="AX768" s="16" t="s">
        <v>281</v>
      </c>
      <c r="AY768" s="18"/>
      <c r="AZ768" s="18"/>
      <c r="BA768" s="16" t="s">
        <v>299</v>
      </c>
      <c r="BB768" s="18"/>
      <c r="BC768" s="18"/>
      <c r="BD768" s="18" t="s">
        <v>311</v>
      </c>
      <c r="BE768" s="18"/>
      <c r="BF768" s="18"/>
      <c r="BG768" s="16" t="s">
        <v>323</v>
      </c>
      <c r="BH768" s="18"/>
      <c r="BI768" s="18"/>
      <c r="BJ768" s="16" t="s">
        <v>329</v>
      </c>
      <c r="BK768" s="18"/>
      <c r="BL768" s="18"/>
      <c r="BM768" s="16" t="s">
        <v>341</v>
      </c>
      <c r="BN768" s="18"/>
      <c r="BO768" s="18"/>
      <c r="BP768" s="16" t="s">
        <v>345</v>
      </c>
      <c r="BQ768" s="18"/>
      <c r="BR768" s="18"/>
      <c r="BS768" s="16" t="s">
        <v>352</v>
      </c>
      <c r="BT768" s="18"/>
      <c r="BU768" s="18"/>
      <c r="BV768" s="16" t="s">
        <v>357</v>
      </c>
      <c r="BW768" s="18"/>
      <c r="BX768" s="18"/>
      <c r="BY768" s="16" t="s">
        <v>361</v>
      </c>
      <c r="BZ768" s="18"/>
      <c r="CA768" s="18"/>
      <c r="CB768" s="16" t="s">
        <v>366</v>
      </c>
      <c r="CC768" s="18"/>
      <c r="CD768" s="18"/>
    </row>
    <row r="769" spans="1:82" ht="15.75" customHeight="1" x14ac:dyDescent="0.25">
      <c r="A769" s="15" t="s">
        <v>11057</v>
      </c>
      <c r="B769" s="10" t="s">
        <v>73</v>
      </c>
      <c r="C769" s="21">
        <v>3</v>
      </c>
      <c r="D769" s="19">
        <v>0</v>
      </c>
      <c r="E769" s="10" t="s">
        <v>117</v>
      </c>
      <c r="F769" s="19">
        <v>5</v>
      </c>
      <c r="G769" s="21">
        <v>0</v>
      </c>
      <c r="H769" s="13" t="s">
        <v>138</v>
      </c>
      <c r="I769" s="21">
        <v>3</v>
      </c>
      <c r="J769" s="21">
        <v>0</v>
      </c>
      <c r="K769" s="10" t="s">
        <v>145</v>
      </c>
      <c r="L769" s="23">
        <v>5</v>
      </c>
      <c r="M769" s="20">
        <v>0</v>
      </c>
      <c r="N769" s="10" t="s">
        <v>159</v>
      </c>
      <c r="O769" s="19">
        <v>3</v>
      </c>
      <c r="P769" s="19">
        <v>0</v>
      </c>
      <c r="Q769" s="15" t="s">
        <v>169</v>
      </c>
      <c r="R769" s="19">
        <v>7</v>
      </c>
      <c r="S769" s="19">
        <v>0</v>
      </c>
      <c r="T769" s="15" t="s">
        <v>178</v>
      </c>
      <c r="U769" s="19"/>
      <c r="V769" s="21"/>
      <c r="W769" s="15" t="s">
        <v>185</v>
      </c>
      <c r="X769" s="21"/>
      <c r="Y769" s="19"/>
      <c r="Z769" s="15" t="s">
        <v>190</v>
      </c>
      <c r="AA769" s="19"/>
      <c r="AB769" s="19"/>
      <c r="AC769" s="10" t="s">
        <v>195</v>
      </c>
      <c r="AD769" s="19"/>
      <c r="AE769" s="19"/>
      <c r="AF769" s="15" t="s">
        <v>218</v>
      </c>
      <c r="AG769" s="19"/>
      <c r="AH769" s="19"/>
      <c r="AI769" s="10" t="s">
        <v>225</v>
      </c>
      <c r="AJ769" s="19"/>
      <c r="AK769" s="19"/>
      <c r="AL769" s="15" t="s">
        <v>235</v>
      </c>
      <c r="AM769" s="19"/>
      <c r="AN769" s="19"/>
      <c r="AO769" s="15" t="s">
        <v>240</v>
      </c>
      <c r="AP769" s="19"/>
      <c r="AQ769" s="19"/>
      <c r="AR769" s="15" t="s">
        <v>250</v>
      </c>
      <c r="AS769" s="19"/>
      <c r="AT769" s="19"/>
      <c r="AU769" s="10" t="s">
        <v>256</v>
      </c>
      <c r="AV769" s="19"/>
      <c r="AW769" s="19"/>
      <c r="AX769" s="16" t="s">
        <v>281</v>
      </c>
      <c r="AY769" s="18"/>
      <c r="AZ769" s="18"/>
      <c r="BA769" s="16" t="s">
        <v>299</v>
      </c>
      <c r="BB769" s="18"/>
      <c r="BC769" s="18"/>
      <c r="BD769" s="18" t="s">
        <v>311</v>
      </c>
      <c r="BE769" s="18"/>
      <c r="BF769" s="18"/>
      <c r="BG769" s="16" t="s">
        <v>323</v>
      </c>
      <c r="BH769" s="18"/>
      <c r="BI769" s="18"/>
      <c r="BJ769" s="16" t="s">
        <v>329</v>
      </c>
      <c r="BK769" s="18"/>
      <c r="BL769" s="18"/>
      <c r="BM769" s="16" t="s">
        <v>341</v>
      </c>
      <c r="BN769" s="18"/>
      <c r="BO769" s="18"/>
      <c r="BP769" s="16" t="s">
        <v>345</v>
      </c>
      <c r="BQ769" s="18"/>
      <c r="BR769" s="18"/>
      <c r="BS769" s="16" t="s">
        <v>352</v>
      </c>
      <c r="BT769" s="18"/>
      <c r="BU769" s="18"/>
      <c r="BV769" s="16" t="s">
        <v>357</v>
      </c>
      <c r="BW769" s="18"/>
      <c r="BX769" s="18"/>
      <c r="BY769" s="16" t="s">
        <v>361</v>
      </c>
      <c r="BZ769" s="18"/>
      <c r="CA769" s="18"/>
      <c r="CB769" s="16" t="s">
        <v>366</v>
      </c>
      <c r="CC769" s="18"/>
      <c r="CD769" s="18"/>
    </row>
    <row r="770" spans="1:82" ht="15.75" customHeight="1" x14ac:dyDescent="0.25">
      <c r="A770" s="15" t="s">
        <v>11066</v>
      </c>
      <c r="B770" s="10" t="s">
        <v>73</v>
      </c>
      <c r="C770" s="21">
        <v>2</v>
      </c>
      <c r="D770" s="19">
        <v>4</v>
      </c>
      <c r="E770" s="10" t="s">
        <v>117</v>
      </c>
      <c r="F770" s="19">
        <v>1</v>
      </c>
      <c r="G770" s="21">
        <v>0</v>
      </c>
      <c r="H770" s="13" t="s">
        <v>138</v>
      </c>
      <c r="I770" s="21">
        <v>4</v>
      </c>
      <c r="J770" s="21">
        <v>2</v>
      </c>
      <c r="K770" s="10" t="s">
        <v>145</v>
      </c>
      <c r="L770" s="23">
        <v>5</v>
      </c>
      <c r="M770" s="20">
        <v>0</v>
      </c>
      <c r="N770" s="10" t="s">
        <v>159</v>
      </c>
      <c r="O770" s="19">
        <v>2</v>
      </c>
      <c r="P770" s="19">
        <v>1</v>
      </c>
      <c r="Q770" s="15" t="s">
        <v>169</v>
      </c>
      <c r="R770" s="19">
        <v>1</v>
      </c>
      <c r="S770" s="19">
        <v>0</v>
      </c>
      <c r="T770" s="15" t="s">
        <v>178</v>
      </c>
      <c r="U770" s="19"/>
      <c r="V770" s="21"/>
      <c r="W770" s="15" t="s">
        <v>185</v>
      </c>
      <c r="X770" s="21"/>
      <c r="Y770" s="19"/>
      <c r="Z770" s="15" t="s">
        <v>190</v>
      </c>
      <c r="AA770" s="19"/>
      <c r="AB770" s="19"/>
      <c r="AC770" s="10" t="s">
        <v>195</v>
      </c>
      <c r="AD770" s="19"/>
      <c r="AE770" s="19"/>
      <c r="AF770" s="15" t="s">
        <v>218</v>
      </c>
      <c r="AG770" s="19"/>
      <c r="AH770" s="19"/>
      <c r="AI770" s="10" t="s">
        <v>225</v>
      </c>
      <c r="AJ770" s="19"/>
      <c r="AK770" s="19"/>
      <c r="AL770" s="15" t="s">
        <v>235</v>
      </c>
      <c r="AM770" s="19"/>
      <c r="AN770" s="19"/>
      <c r="AO770" s="10" t="s">
        <v>240</v>
      </c>
      <c r="AP770" s="19"/>
      <c r="AQ770" s="19"/>
      <c r="AR770" s="10" t="s">
        <v>250</v>
      </c>
      <c r="AS770" s="19"/>
      <c r="AT770" s="19"/>
      <c r="AU770" s="10" t="s">
        <v>256</v>
      </c>
      <c r="AV770" s="19"/>
      <c r="AW770" s="19"/>
      <c r="AX770" s="16" t="s">
        <v>281</v>
      </c>
      <c r="AY770" s="18"/>
      <c r="AZ770" s="18"/>
      <c r="BA770" s="16" t="s">
        <v>299</v>
      </c>
      <c r="BB770" s="18"/>
      <c r="BC770" s="18"/>
      <c r="BD770" s="18" t="s">
        <v>311</v>
      </c>
      <c r="BE770" s="18"/>
      <c r="BF770" s="18"/>
      <c r="BG770" s="16" t="s">
        <v>323</v>
      </c>
      <c r="BH770" s="18"/>
      <c r="BI770" s="18"/>
      <c r="BJ770" s="16" t="s">
        <v>329</v>
      </c>
      <c r="BK770" s="18"/>
      <c r="BL770" s="18"/>
      <c r="BM770" s="16" t="s">
        <v>341</v>
      </c>
      <c r="BN770" s="18"/>
      <c r="BO770" s="18"/>
      <c r="BP770" s="16" t="s">
        <v>345</v>
      </c>
      <c r="BQ770" s="18"/>
      <c r="BR770" s="18"/>
      <c r="BS770" s="16" t="s">
        <v>352</v>
      </c>
      <c r="BT770" s="18"/>
      <c r="BU770" s="18"/>
      <c r="BV770" s="16" t="s">
        <v>357</v>
      </c>
      <c r="BW770" s="18"/>
      <c r="BX770" s="18"/>
      <c r="BY770" s="16" t="s">
        <v>361</v>
      </c>
      <c r="BZ770" s="18"/>
      <c r="CA770" s="18"/>
      <c r="CB770" s="16" t="s">
        <v>366</v>
      </c>
      <c r="CC770" s="18"/>
      <c r="CD770" s="18"/>
    </row>
    <row r="771" spans="1:82" ht="15.75" customHeight="1" x14ac:dyDescent="0.25">
      <c r="A771" s="15" t="s">
        <v>11076</v>
      </c>
      <c r="B771" s="10" t="s">
        <v>73</v>
      </c>
      <c r="C771" s="21">
        <v>5</v>
      </c>
      <c r="D771" s="19">
        <v>6</v>
      </c>
      <c r="E771" s="10" t="s">
        <v>117</v>
      </c>
      <c r="F771" s="19">
        <v>3</v>
      </c>
      <c r="G771" s="21">
        <v>2</v>
      </c>
      <c r="H771" s="13" t="s">
        <v>138</v>
      </c>
      <c r="I771" s="21">
        <v>2</v>
      </c>
      <c r="J771" s="21">
        <v>4</v>
      </c>
      <c r="K771" s="10" t="s">
        <v>145</v>
      </c>
      <c r="L771" s="23">
        <v>2</v>
      </c>
      <c r="M771" s="20">
        <v>4</v>
      </c>
      <c r="N771" s="10" t="s">
        <v>159</v>
      </c>
      <c r="O771" s="19">
        <v>5</v>
      </c>
      <c r="P771" s="19">
        <v>1</v>
      </c>
      <c r="Q771" s="15" t="s">
        <v>169</v>
      </c>
      <c r="R771" s="19">
        <v>3</v>
      </c>
      <c r="S771" s="19">
        <v>0</v>
      </c>
      <c r="T771" s="15" t="s">
        <v>178</v>
      </c>
      <c r="U771" s="19"/>
      <c r="V771" s="21"/>
      <c r="W771" s="15" t="s">
        <v>185</v>
      </c>
      <c r="X771" s="21"/>
      <c r="Y771" s="19"/>
      <c r="Z771" s="15" t="s">
        <v>190</v>
      </c>
      <c r="AA771" s="19"/>
      <c r="AB771" s="19"/>
      <c r="AC771" s="10" t="s">
        <v>195</v>
      </c>
      <c r="AD771" s="19"/>
      <c r="AE771" s="19"/>
      <c r="AF771" s="15" t="s">
        <v>218</v>
      </c>
      <c r="AG771" s="19"/>
      <c r="AH771" s="19"/>
      <c r="AI771" s="10" t="s">
        <v>225</v>
      </c>
      <c r="AJ771" s="19"/>
      <c r="AK771" s="19"/>
      <c r="AL771" s="15" t="s">
        <v>235</v>
      </c>
      <c r="AM771" s="19"/>
      <c r="AN771" s="19"/>
      <c r="AO771" s="15" t="s">
        <v>240</v>
      </c>
      <c r="AP771" s="19"/>
      <c r="AQ771" s="19"/>
      <c r="AR771" s="15" t="s">
        <v>250</v>
      </c>
      <c r="AS771" s="19"/>
      <c r="AT771" s="19"/>
      <c r="AU771" s="10" t="s">
        <v>256</v>
      </c>
      <c r="AV771" s="19"/>
      <c r="AW771" s="19"/>
      <c r="AX771" s="16" t="s">
        <v>281</v>
      </c>
      <c r="AY771" s="18"/>
      <c r="AZ771" s="18"/>
      <c r="BA771" s="16" t="s">
        <v>299</v>
      </c>
      <c r="BB771" s="18"/>
      <c r="BC771" s="18"/>
      <c r="BD771" s="18" t="s">
        <v>311</v>
      </c>
      <c r="BE771" s="18"/>
      <c r="BF771" s="18"/>
      <c r="BG771" s="16" t="s">
        <v>323</v>
      </c>
      <c r="BH771" s="18"/>
      <c r="BI771" s="18"/>
      <c r="BJ771" s="16" t="s">
        <v>329</v>
      </c>
      <c r="BK771" s="18"/>
      <c r="BL771" s="18"/>
      <c r="BM771" s="16" t="s">
        <v>341</v>
      </c>
      <c r="BN771" s="18"/>
      <c r="BO771" s="18"/>
      <c r="BP771" s="16" t="s">
        <v>345</v>
      </c>
      <c r="BQ771" s="18"/>
      <c r="BR771" s="18"/>
      <c r="BS771" s="16" t="s">
        <v>352</v>
      </c>
      <c r="BT771" s="18"/>
      <c r="BU771" s="18"/>
      <c r="BV771" s="16" t="s">
        <v>357</v>
      </c>
      <c r="BW771" s="18"/>
      <c r="BX771" s="18"/>
      <c r="BY771" s="16" t="s">
        <v>361</v>
      </c>
      <c r="BZ771" s="18"/>
      <c r="CA771" s="18"/>
      <c r="CB771" s="16" t="s">
        <v>366</v>
      </c>
      <c r="CC771" s="18"/>
      <c r="CD771" s="18"/>
    </row>
    <row r="772" spans="1:82" ht="15.75" customHeight="1" x14ac:dyDescent="0.25">
      <c r="A772" s="15" t="s">
        <v>11085</v>
      </c>
      <c r="B772" s="10" t="s">
        <v>73</v>
      </c>
      <c r="C772" s="21">
        <v>8</v>
      </c>
      <c r="D772" s="19">
        <v>0</v>
      </c>
      <c r="E772" s="10" t="s">
        <v>117</v>
      </c>
      <c r="F772" s="19">
        <v>6</v>
      </c>
      <c r="G772" s="21">
        <v>0</v>
      </c>
      <c r="H772" s="13" t="s">
        <v>138</v>
      </c>
      <c r="I772" s="21">
        <v>7</v>
      </c>
      <c r="J772" s="21">
        <v>0</v>
      </c>
      <c r="K772" s="10" t="s">
        <v>145</v>
      </c>
      <c r="L772" s="23">
        <v>5</v>
      </c>
      <c r="M772" s="20">
        <v>0</v>
      </c>
      <c r="N772" s="10" t="s">
        <v>159</v>
      </c>
      <c r="O772" s="19">
        <v>5</v>
      </c>
      <c r="P772" s="19">
        <v>0</v>
      </c>
      <c r="Q772" s="15" t="s">
        <v>169</v>
      </c>
      <c r="R772" s="19">
        <v>2</v>
      </c>
      <c r="S772" s="19">
        <v>0</v>
      </c>
      <c r="T772" s="15" t="s">
        <v>178</v>
      </c>
      <c r="U772" s="19"/>
      <c r="V772" s="21"/>
      <c r="W772" s="15" t="s">
        <v>185</v>
      </c>
      <c r="X772" s="21"/>
      <c r="Y772" s="19"/>
      <c r="Z772" s="15" t="s">
        <v>190</v>
      </c>
      <c r="AA772" s="19"/>
      <c r="AB772" s="19"/>
      <c r="AC772" s="10" t="s">
        <v>195</v>
      </c>
      <c r="AD772" s="19"/>
      <c r="AE772" s="19"/>
      <c r="AF772" s="15" t="s">
        <v>218</v>
      </c>
      <c r="AG772" s="19"/>
      <c r="AH772" s="19"/>
      <c r="AI772" s="10" t="s">
        <v>225</v>
      </c>
      <c r="AJ772" s="19"/>
      <c r="AK772" s="19"/>
      <c r="AL772" s="15" t="s">
        <v>235</v>
      </c>
      <c r="AM772" s="19"/>
      <c r="AN772" s="19"/>
      <c r="AO772" s="10" t="s">
        <v>240</v>
      </c>
      <c r="AP772" s="19"/>
      <c r="AQ772" s="19"/>
      <c r="AR772" s="10" t="s">
        <v>250</v>
      </c>
      <c r="AS772" s="19"/>
      <c r="AT772" s="19"/>
      <c r="AU772" s="10" t="s">
        <v>256</v>
      </c>
      <c r="AV772" s="19"/>
      <c r="AW772" s="19"/>
      <c r="AX772" s="16" t="s">
        <v>281</v>
      </c>
      <c r="AY772" s="18"/>
      <c r="AZ772" s="18"/>
      <c r="BA772" s="16" t="s">
        <v>299</v>
      </c>
      <c r="BB772" s="18"/>
      <c r="BC772" s="18"/>
      <c r="BD772" s="18" t="s">
        <v>311</v>
      </c>
      <c r="BE772" s="18"/>
      <c r="BF772" s="18"/>
      <c r="BG772" s="16" t="s">
        <v>323</v>
      </c>
      <c r="BH772" s="18"/>
      <c r="BI772" s="18"/>
      <c r="BJ772" s="16" t="s">
        <v>329</v>
      </c>
      <c r="BK772" s="18"/>
      <c r="BL772" s="18"/>
      <c r="BM772" s="16" t="s">
        <v>341</v>
      </c>
      <c r="BN772" s="18"/>
      <c r="BO772" s="18"/>
      <c r="BP772" s="16" t="s">
        <v>345</v>
      </c>
      <c r="BQ772" s="18"/>
      <c r="BR772" s="18"/>
      <c r="BS772" s="16" t="s">
        <v>352</v>
      </c>
      <c r="BT772" s="18"/>
      <c r="BU772" s="18"/>
      <c r="BV772" s="16" t="s">
        <v>357</v>
      </c>
      <c r="BW772" s="18"/>
      <c r="BX772" s="18"/>
      <c r="BY772" s="16" t="s">
        <v>361</v>
      </c>
      <c r="BZ772" s="18"/>
      <c r="CA772" s="18"/>
      <c r="CB772" s="16" t="s">
        <v>366</v>
      </c>
      <c r="CC772" s="18"/>
      <c r="CD772" s="18"/>
    </row>
    <row r="773" spans="1:82" ht="15.75" customHeight="1" x14ac:dyDescent="0.25">
      <c r="A773" s="15" t="s">
        <v>11095</v>
      </c>
      <c r="B773" s="10" t="s">
        <v>73</v>
      </c>
      <c r="C773" s="21">
        <v>2</v>
      </c>
      <c r="D773" s="19">
        <v>1</v>
      </c>
      <c r="E773" s="10" t="s">
        <v>117</v>
      </c>
      <c r="F773" s="19">
        <v>6</v>
      </c>
      <c r="G773" s="21">
        <v>4</v>
      </c>
      <c r="H773" s="13" t="s">
        <v>138</v>
      </c>
      <c r="I773" s="21">
        <v>6</v>
      </c>
      <c r="J773" s="21">
        <v>2</v>
      </c>
      <c r="K773" s="10" t="s">
        <v>145</v>
      </c>
      <c r="L773" s="23">
        <v>5</v>
      </c>
      <c r="M773" s="20">
        <v>1</v>
      </c>
      <c r="N773" s="10" t="s">
        <v>159</v>
      </c>
      <c r="O773" s="19">
        <v>4</v>
      </c>
      <c r="P773" s="19">
        <v>0</v>
      </c>
      <c r="Q773" s="15" t="s">
        <v>169</v>
      </c>
      <c r="R773" s="19">
        <v>1</v>
      </c>
      <c r="S773" s="19">
        <v>0</v>
      </c>
      <c r="T773" s="15" t="s">
        <v>178</v>
      </c>
      <c r="U773" s="19"/>
      <c r="V773" s="21"/>
      <c r="W773" s="15" t="s">
        <v>185</v>
      </c>
      <c r="X773" s="21"/>
      <c r="Y773" s="19"/>
      <c r="Z773" s="15" t="s">
        <v>190</v>
      </c>
      <c r="AA773" s="19"/>
      <c r="AB773" s="19"/>
      <c r="AC773" s="10" t="s">
        <v>195</v>
      </c>
      <c r="AD773" s="19"/>
      <c r="AE773" s="19"/>
      <c r="AF773" s="15" t="s">
        <v>218</v>
      </c>
      <c r="AG773" s="19"/>
      <c r="AH773" s="19"/>
      <c r="AI773" s="10" t="s">
        <v>225</v>
      </c>
      <c r="AJ773" s="19"/>
      <c r="AK773" s="19"/>
      <c r="AL773" s="15" t="s">
        <v>235</v>
      </c>
      <c r="AM773" s="19"/>
      <c r="AN773" s="19"/>
      <c r="AO773" s="15" t="s">
        <v>240</v>
      </c>
      <c r="AP773" s="19"/>
      <c r="AQ773" s="19"/>
      <c r="AR773" s="15" t="s">
        <v>250</v>
      </c>
      <c r="AS773" s="19"/>
      <c r="AT773" s="19"/>
      <c r="AU773" s="10" t="s">
        <v>256</v>
      </c>
      <c r="AV773" s="19"/>
      <c r="AW773" s="19"/>
      <c r="AX773" s="16" t="s">
        <v>281</v>
      </c>
      <c r="AY773" s="18"/>
      <c r="AZ773" s="18"/>
      <c r="BA773" s="16" t="s">
        <v>299</v>
      </c>
      <c r="BB773" s="18"/>
      <c r="BC773" s="18"/>
      <c r="BD773" s="18" t="s">
        <v>311</v>
      </c>
      <c r="BE773" s="18"/>
      <c r="BF773" s="18"/>
      <c r="BG773" s="16" t="s">
        <v>323</v>
      </c>
      <c r="BH773" s="18"/>
      <c r="BI773" s="18"/>
      <c r="BJ773" s="16" t="s">
        <v>329</v>
      </c>
      <c r="BK773" s="18"/>
      <c r="BL773" s="18"/>
      <c r="BM773" s="16" t="s">
        <v>341</v>
      </c>
      <c r="BN773" s="18"/>
      <c r="BO773" s="18"/>
      <c r="BP773" s="16" t="s">
        <v>345</v>
      </c>
      <c r="BQ773" s="18"/>
      <c r="BR773" s="18"/>
      <c r="BS773" s="16" t="s">
        <v>352</v>
      </c>
      <c r="BT773" s="18"/>
      <c r="BU773" s="18"/>
      <c r="BV773" s="16" t="s">
        <v>357</v>
      </c>
      <c r="BW773" s="18"/>
      <c r="BX773" s="18"/>
      <c r="BY773" s="16" t="s">
        <v>361</v>
      </c>
      <c r="BZ773" s="18"/>
      <c r="CA773" s="18"/>
      <c r="CB773" s="16" t="s">
        <v>366</v>
      </c>
      <c r="CC773" s="18"/>
      <c r="CD773" s="18"/>
    </row>
    <row r="774" spans="1:82" ht="15.75" customHeight="1" x14ac:dyDescent="0.25">
      <c r="A774" s="15" t="s">
        <v>11106</v>
      </c>
      <c r="B774" s="10" t="s">
        <v>73</v>
      </c>
      <c r="C774" s="21">
        <v>2</v>
      </c>
      <c r="D774" s="19">
        <v>6</v>
      </c>
      <c r="E774" s="10" t="s">
        <v>117</v>
      </c>
      <c r="F774" s="19">
        <v>5</v>
      </c>
      <c r="G774" s="21">
        <v>6</v>
      </c>
      <c r="H774" s="13" t="s">
        <v>138</v>
      </c>
      <c r="I774" s="21">
        <v>3</v>
      </c>
      <c r="J774" s="21">
        <v>1</v>
      </c>
      <c r="K774" s="10" t="s">
        <v>145</v>
      </c>
      <c r="L774" s="23">
        <v>10</v>
      </c>
      <c r="M774" s="20">
        <v>2</v>
      </c>
      <c r="N774" s="10" t="s">
        <v>159</v>
      </c>
      <c r="O774" s="19">
        <v>7</v>
      </c>
      <c r="P774" s="19">
        <v>3</v>
      </c>
      <c r="Q774" s="15" t="s">
        <v>169</v>
      </c>
      <c r="R774" s="19">
        <v>9</v>
      </c>
      <c r="S774" s="19">
        <v>3</v>
      </c>
      <c r="T774" s="15" t="s">
        <v>178</v>
      </c>
      <c r="U774" s="19"/>
      <c r="V774" s="21"/>
      <c r="W774" s="15" t="s">
        <v>185</v>
      </c>
      <c r="X774" s="21"/>
      <c r="Y774" s="19"/>
      <c r="Z774" s="15" t="s">
        <v>190</v>
      </c>
      <c r="AA774" s="19"/>
      <c r="AB774" s="19"/>
      <c r="AC774" s="10" t="s">
        <v>195</v>
      </c>
      <c r="AD774" s="19"/>
      <c r="AE774" s="19"/>
      <c r="AF774" s="15" t="s">
        <v>218</v>
      </c>
      <c r="AG774" s="19"/>
      <c r="AH774" s="19"/>
      <c r="AI774" s="10" t="s">
        <v>225</v>
      </c>
      <c r="AJ774" s="19"/>
      <c r="AK774" s="19"/>
      <c r="AL774" s="15" t="s">
        <v>235</v>
      </c>
      <c r="AM774" s="19"/>
      <c r="AN774" s="19"/>
      <c r="AO774" s="10" t="s">
        <v>240</v>
      </c>
      <c r="AP774" s="19"/>
      <c r="AQ774" s="19"/>
      <c r="AR774" s="10" t="s">
        <v>250</v>
      </c>
      <c r="AS774" s="19"/>
      <c r="AT774" s="19"/>
      <c r="AU774" s="10" t="s">
        <v>256</v>
      </c>
      <c r="AV774" s="19"/>
      <c r="AW774" s="19"/>
      <c r="AX774" s="16" t="s">
        <v>281</v>
      </c>
      <c r="AY774" s="18"/>
      <c r="AZ774" s="18"/>
      <c r="BA774" s="16" t="s">
        <v>299</v>
      </c>
      <c r="BB774" s="18"/>
      <c r="BC774" s="18"/>
      <c r="BD774" s="18" t="s">
        <v>311</v>
      </c>
      <c r="BE774" s="18"/>
      <c r="BF774" s="18"/>
      <c r="BG774" s="16" t="s">
        <v>323</v>
      </c>
      <c r="BH774" s="18"/>
      <c r="BI774" s="18"/>
      <c r="BJ774" s="16" t="s">
        <v>329</v>
      </c>
      <c r="BK774" s="18"/>
      <c r="BL774" s="18"/>
      <c r="BM774" s="16" t="s">
        <v>341</v>
      </c>
      <c r="BN774" s="18"/>
      <c r="BO774" s="18"/>
      <c r="BP774" s="16" t="s">
        <v>345</v>
      </c>
      <c r="BQ774" s="18"/>
      <c r="BR774" s="18"/>
      <c r="BS774" s="16" t="s">
        <v>352</v>
      </c>
      <c r="BT774" s="18"/>
      <c r="BU774" s="18"/>
      <c r="BV774" s="16" t="s">
        <v>357</v>
      </c>
      <c r="BW774" s="18"/>
      <c r="BX774" s="18"/>
      <c r="BY774" s="16" t="s">
        <v>361</v>
      </c>
      <c r="BZ774" s="18"/>
      <c r="CA774" s="18"/>
      <c r="CB774" s="16" t="s">
        <v>366</v>
      </c>
      <c r="CC774" s="18"/>
      <c r="CD774" s="18"/>
    </row>
    <row r="775" spans="1:82" ht="15.75" customHeight="1" x14ac:dyDescent="0.25">
      <c r="A775" s="22" t="s">
        <v>11114</v>
      </c>
      <c r="B775" s="10" t="s">
        <v>73</v>
      </c>
      <c r="C775" s="21">
        <v>7</v>
      </c>
      <c r="D775" s="19">
        <v>2</v>
      </c>
      <c r="E775" s="10" t="s">
        <v>117</v>
      </c>
      <c r="F775" s="19">
        <v>6</v>
      </c>
      <c r="G775" s="21">
        <v>0</v>
      </c>
      <c r="H775" s="13" t="s">
        <v>138</v>
      </c>
      <c r="I775" s="21">
        <v>13</v>
      </c>
      <c r="J775" s="21">
        <v>0</v>
      </c>
      <c r="K775" s="10" t="s">
        <v>145</v>
      </c>
      <c r="L775" s="23">
        <v>13</v>
      </c>
      <c r="M775" s="20">
        <v>1</v>
      </c>
      <c r="N775" s="10" t="s">
        <v>159</v>
      </c>
      <c r="O775" s="19">
        <v>7</v>
      </c>
      <c r="P775" s="19">
        <v>4</v>
      </c>
      <c r="Q775" s="15" t="s">
        <v>169</v>
      </c>
      <c r="R775" s="19">
        <v>3</v>
      </c>
      <c r="S775" s="19">
        <v>2</v>
      </c>
      <c r="T775" s="15" t="s">
        <v>178</v>
      </c>
      <c r="U775" s="19"/>
      <c r="V775" s="21"/>
      <c r="W775" s="15" t="s">
        <v>185</v>
      </c>
      <c r="X775" s="21"/>
      <c r="Y775" s="19"/>
      <c r="Z775" s="15" t="s">
        <v>190</v>
      </c>
      <c r="AA775" s="19"/>
      <c r="AB775" s="19"/>
      <c r="AC775" s="10" t="s">
        <v>195</v>
      </c>
      <c r="AD775" s="19"/>
      <c r="AE775" s="19"/>
      <c r="AF775" s="15" t="s">
        <v>218</v>
      </c>
      <c r="AG775" s="19"/>
      <c r="AH775" s="19"/>
      <c r="AI775" s="10" t="s">
        <v>225</v>
      </c>
      <c r="AJ775" s="19"/>
      <c r="AK775" s="19"/>
      <c r="AL775" s="15" t="s">
        <v>235</v>
      </c>
      <c r="AM775" s="19"/>
      <c r="AN775" s="19"/>
      <c r="AO775" s="15" t="s">
        <v>240</v>
      </c>
      <c r="AP775" s="19"/>
      <c r="AQ775" s="19"/>
      <c r="AR775" s="15" t="s">
        <v>250</v>
      </c>
      <c r="AS775" s="19"/>
      <c r="AT775" s="19"/>
      <c r="AU775" s="10" t="s">
        <v>256</v>
      </c>
      <c r="AV775" s="19"/>
      <c r="AW775" s="19"/>
      <c r="AX775" s="16" t="s">
        <v>281</v>
      </c>
      <c r="AY775" s="18"/>
      <c r="AZ775" s="18"/>
      <c r="BA775" s="16" t="s">
        <v>299</v>
      </c>
      <c r="BB775" s="18"/>
      <c r="BC775" s="18"/>
      <c r="BD775" s="18" t="s">
        <v>311</v>
      </c>
      <c r="BE775" s="18"/>
      <c r="BF775" s="18"/>
      <c r="BG775" s="16" t="s">
        <v>323</v>
      </c>
      <c r="BH775" s="18"/>
      <c r="BI775" s="18"/>
      <c r="BJ775" s="16" t="s">
        <v>329</v>
      </c>
      <c r="BK775" s="18"/>
      <c r="BL775" s="18"/>
      <c r="BM775" s="16" t="s">
        <v>341</v>
      </c>
      <c r="BN775" s="18"/>
      <c r="BO775" s="18"/>
      <c r="BP775" s="16" t="s">
        <v>345</v>
      </c>
      <c r="BQ775" s="18"/>
      <c r="BR775" s="18"/>
      <c r="BS775" s="16" t="s">
        <v>352</v>
      </c>
      <c r="BT775" s="18"/>
      <c r="BU775" s="18"/>
      <c r="BV775" s="16" t="s">
        <v>357</v>
      </c>
      <c r="BW775" s="18"/>
      <c r="BX775" s="18"/>
      <c r="BY775" s="16" t="s">
        <v>361</v>
      </c>
      <c r="BZ775" s="18"/>
      <c r="CA775" s="18"/>
      <c r="CB775" s="16" t="s">
        <v>366</v>
      </c>
      <c r="CC775" s="18"/>
      <c r="CD775" s="18"/>
    </row>
    <row r="776" spans="1:82" ht="15.75" customHeight="1" x14ac:dyDescent="0.25">
      <c r="A776" s="15" t="s">
        <v>11124</v>
      </c>
      <c r="B776" s="10" t="s">
        <v>73</v>
      </c>
      <c r="C776" s="21">
        <v>4</v>
      </c>
      <c r="D776" s="19">
        <v>0</v>
      </c>
      <c r="E776" s="10" t="s">
        <v>117</v>
      </c>
      <c r="F776" s="19">
        <v>16</v>
      </c>
      <c r="G776" s="21">
        <v>0</v>
      </c>
      <c r="H776" s="13" t="s">
        <v>138</v>
      </c>
      <c r="I776" s="21">
        <v>12</v>
      </c>
      <c r="J776" s="21">
        <v>0</v>
      </c>
      <c r="K776" s="10" t="s">
        <v>145</v>
      </c>
      <c r="L776" s="23">
        <v>14</v>
      </c>
      <c r="M776" s="20">
        <v>0</v>
      </c>
      <c r="N776" s="10" t="s">
        <v>159</v>
      </c>
      <c r="O776" s="19">
        <v>10</v>
      </c>
      <c r="P776" s="19">
        <v>0</v>
      </c>
      <c r="Q776" s="15" t="s">
        <v>169</v>
      </c>
      <c r="R776" s="19">
        <v>14</v>
      </c>
      <c r="S776" s="19">
        <v>0</v>
      </c>
      <c r="T776" s="15" t="s">
        <v>178</v>
      </c>
      <c r="U776" s="19"/>
      <c r="V776" s="21"/>
      <c r="W776" s="15" t="s">
        <v>185</v>
      </c>
      <c r="X776" s="21"/>
      <c r="Y776" s="19"/>
      <c r="Z776" s="15" t="s">
        <v>190</v>
      </c>
      <c r="AA776" s="19"/>
      <c r="AB776" s="19"/>
      <c r="AC776" s="10" t="s">
        <v>195</v>
      </c>
      <c r="AD776" s="19"/>
      <c r="AE776" s="19"/>
      <c r="AF776" s="15" t="s">
        <v>218</v>
      </c>
      <c r="AG776" s="19"/>
      <c r="AH776" s="19"/>
      <c r="AI776" s="10" t="s">
        <v>225</v>
      </c>
      <c r="AJ776" s="19"/>
      <c r="AK776" s="19"/>
      <c r="AL776" s="15" t="s">
        <v>235</v>
      </c>
      <c r="AM776" s="19"/>
      <c r="AN776" s="19"/>
      <c r="AO776" s="10" t="s">
        <v>240</v>
      </c>
      <c r="AP776" s="19"/>
      <c r="AQ776" s="19"/>
      <c r="AR776" s="10" t="s">
        <v>250</v>
      </c>
      <c r="AS776" s="19"/>
      <c r="AT776" s="19"/>
      <c r="AU776" s="10" t="s">
        <v>256</v>
      </c>
      <c r="AV776" s="19"/>
      <c r="AW776" s="19"/>
      <c r="AX776" s="16" t="s">
        <v>281</v>
      </c>
      <c r="AY776" s="18"/>
      <c r="AZ776" s="18"/>
      <c r="BA776" s="16" t="s">
        <v>299</v>
      </c>
      <c r="BB776" s="18"/>
      <c r="BC776" s="18"/>
      <c r="BD776" s="18" t="s">
        <v>311</v>
      </c>
      <c r="BE776" s="18"/>
      <c r="BF776" s="18"/>
      <c r="BG776" s="16" t="s">
        <v>323</v>
      </c>
      <c r="BH776" s="18"/>
      <c r="BI776" s="18"/>
      <c r="BJ776" s="16" t="s">
        <v>329</v>
      </c>
      <c r="BK776" s="18"/>
      <c r="BL776" s="18"/>
      <c r="BM776" s="16" t="s">
        <v>341</v>
      </c>
      <c r="BN776" s="18"/>
      <c r="BO776" s="18"/>
      <c r="BP776" s="16" t="s">
        <v>345</v>
      </c>
      <c r="BQ776" s="18"/>
      <c r="BR776" s="18"/>
      <c r="BS776" s="16" t="s">
        <v>352</v>
      </c>
      <c r="BT776" s="18"/>
      <c r="BU776" s="18"/>
      <c r="BV776" s="16" t="s">
        <v>357</v>
      </c>
      <c r="BW776" s="18"/>
      <c r="BX776" s="18"/>
      <c r="BY776" s="16" t="s">
        <v>361</v>
      </c>
      <c r="BZ776" s="18"/>
      <c r="CA776" s="18"/>
      <c r="CB776" s="16" t="s">
        <v>366</v>
      </c>
      <c r="CC776" s="18"/>
      <c r="CD776" s="18"/>
    </row>
    <row r="777" spans="1:82" ht="15.75" customHeight="1" x14ac:dyDescent="0.25">
      <c r="A777" s="15" t="s">
        <v>11132</v>
      </c>
      <c r="B777" s="10" t="s">
        <v>73</v>
      </c>
      <c r="C777" s="21">
        <v>26</v>
      </c>
      <c r="D777" s="19">
        <v>2</v>
      </c>
      <c r="E777" s="10" t="s">
        <v>117</v>
      </c>
      <c r="F777" s="19">
        <v>17</v>
      </c>
      <c r="G777" s="21">
        <v>1</v>
      </c>
      <c r="H777" s="13" t="s">
        <v>138</v>
      </c>
      <c r="I777" s="21">
        <v>14</v>
      </c>
      <c r="J777" s="21">
        <v>0</v>
      </c>
      <c r="K777" s="10" t="s">
        <v>145</v>
      </c>
      <c r="L777" s="23">
        <v>14</v>
      </c>
      <c r="M777" s="20">
        <v>0</v>
      </c>
      <c r="N777" s="10" t="s">
        <v>159</v>
      </c>
      <c r="O777" s="19">
        <v>14</v>
      </c>
      <c r="P777" s="19">
        <v>0</v>
      </c>
      <c r="Q777" s="15" t="s">
        <v>169</v>
      </c>
      <c r="R777" s="19">
        <v>6</v>
      </c>
      <c r="S777" s="19">
        <v>0</v>
      </c>
      <c r="T777" s="15" t="s">
        <v>178</v>
      </c>
      <c r="U777" s="19"/>
      <c r="V777" s="21"/>
      <c r="W777" s="15" t="s">
        <v>185</v>
      </c>
      <c r="X777" s="21"/>
      <c r="Y777" s="19"/>
      <c r="Z777" s="15" t="s">
        <v>190</v>
      </c>
      <c r="AA777" s="19"/>
      <c r="AB777" s="19"/>
      <c r="AC777" s="10" t="s">
        <v>195</v>
      </c>
      <c r="AD777" s="21"/>
      <c r="AE777" s="21"/>
      <c r="AF777" s="15" t="s">
        <v>218</v>
      </c>
      <c r="AG777" s="19"/>
      <c r="AH777" s="19"/>
      <c r="AI777" s="10" t="s">
        <v>225</v>
      </c>
      <c r="AJ777" s="21"/>
      <c r="AK777" s="21"/>
      <c r="AL777" s="15" t="s">
        <v>235</v>
      </c>
      <c r="AM777" s="19"/>
      <c r="AN777" s="19"/>
      <c r="AO777" s="15" t="s">
        <v>240</v>
      </c>
      <c r="AP777" s="19">
        <v>6</v>
      </c>
      <c r="AQ777" s="19">
        <v>0</v>
      </c>
      <c r="AR777" s="15" t="s">
        <v>250</v>
      </c>
      <c r="AS777" s="19"/>
      <c r="AT777" s="19"/>
      <c r="AU777" s="10" t="s">
        <v>256</v>
      </c>
      <c r="AV777" s="19"/>
      <c r="AW777" s="19"/>
      <c r="AX777" s="16" t="s">
        <v>281</v>
      </c>
      <c r="AY777" s="18"/>
      <c r="AZ777" s="18"/>
      <c r="BA777" s="16" t="s">
        <v>299</v>
      </c>
      <c r="BB777" s="18">
        <v>9</v>
      </c>
      <c r="BC777" s="18">
        <v>0</v>
      </c>
      <c r="BD777" s="18" t="s">
        <v>311</v>
      </c>
      <c r="BE777" s="18"/>
      <c r="BF777" s="18"/>
      <c r="BG777" s="16" t="s">
        <v>323</v>
      </c>
      <c r="BH777" s="18"/>
      <c r="BI777" s="18"/>
      <c r="BJ777" s="16" t="s">
        <v>329</v>
      </c>
      <c r="BK777" s="18"/>
      <c r="BL777" s="18"/>
      <c r="BM777" s="16" t="s">
        <v>341</v>
      </c>
      <c r="BN777" s="18"/>
      <c r="BO777" s="18"/>
      <c r="BP777" s="16" t="s">
        <v>345</v>
      </c>
      <c r="BQ777" s="18"/>
      <c r="BR777" s="18"/>
      <c r="BS777" s="16" t="s">
        <v>352</v>
      </c>
      <c r="BT777" s="18"/>
      <c r="BU777" s="18"/>
      <c r="BV777" s="16" t="s">
        <v>357</v>
      </c>
      <c r="BW777" s="18"/>
      <c r="BX777" s="18"/>
      <c r="BY777" s="16" t="s">
        <v>361</v>
      </c>
      <c r="BZ777" s="18"/>
      <c r="CA777" s="18"/>
      <c r="CB777" s="16" t="s">
        <v>366</v>
      </c>
      <c r="CC777" s="18"/>
      <c r="CD777" s="18"/>
    </row>
    <row r="778" spans="1:82" ht="15.75" customHeight="1" x14ac:dyDescent="0.25">
      <c r="A778" s="15" t="s">
        <v>11141</v>
      </c>
      <c r="B778" s="10" t="s">
        <v>73</v>
      </c>
      <c r="C778" s="21">
        <v>5</v>
      </c>
      <c r="D778" s="19">
        <v>5</v>
      </c>
      <c r="E778" s="10" t="s">
        <v>117</v>
      </c>
      <c r="F778" s="19">
        <v>6</v>
      </c>
      <c r="G778" s="21">
        <v>6</v>
      </c>
      <c r="H778" s="13" t="s">
        <v>138</v>
      </c>
      <c r="I778" s="21">
        <v>9</v>
      </c>
      <c r="J778" s="21">
        <v>1</v>
      </c>
      <c r="K778" s="10" t="s">
        <v>145</v>
      </c>
      <c r="L778" s="23">
        <v>12</v>
      </c>
      <c r="M778" s="20">
        <v>0</v>
      </c>
      <c r="N778" s="10" t="s">
        <v>159</v>
      </c>
      <c r="O778" s="19">
        <v>6</v>
      </c>
      <c r="P778" s="19">
        <v>0</v>
      </c>
      <c r="Q778" s="15" t="s">
        <v>169</v>
      </c>
      <c r="R778" s="19">
        <v>4</v>
      </c>
      <c r="S778" s="19">
        <v>1</v>
      </c>
      <c r="T778" s="15" t="s">
        <v>178</v>
      </c>
      <c r="U778" s="19"/>
      <c r="V778" s="21"/>
      <c r="W778" s="15" t="s">
        <v>185</v>
      </c>
      <c r="X778" s="21"/>
      <c r="Y778" s="19"/>
      <c r="Z778" s="15" t="s">
        <v>190</v>
      </c>
      <c r="AA778" s="19"/>
      <c r="AB778" s="19"/>
      <c r="AC778" s="10" t="s">
        <v>195</v>
      </c>
      <c r="AD778" s="21"/>
      <c r="AE778" s="21"/>
      <c r="AF778" s="15" t="s">
        <v>218</v>
      </c>
      <c r="AG778" s="19"/>
      <c r="AH778" s="19"/>
      <c r="AI778" s="10" t="s">
        <v>225</v>
      </c>
      <c r="AJ778" s="19"/>
      <c r="AK778" s="19"/>
      <c r="AL778" s="15" t="s">
        <v>235</v>
      </c>
      <c r="AM778" s="19"/>
      <c r="AN778" s="19"/>
      <c r="AO778" s="10" t="s">
        <v>240</v>
      </c>
      <c r="AP778" s="19">
        <v>9</v>
      </c>
      <c r="AQ778" s="19">
        <v>3</v>
      </c>
      <c r="AR778" s="10" t="s">
        <v>250</v>
      </c>
      <c r="AS778" s="19"/>
      <c r="AT778" s="19"/>
      <c r="AU778" s="10" t="s">
        <v>256</v>
      </c>
      <c r="AV778" s="19"/>
      <c r="AW778" s="19"/>
      <c r="AX778" s="16" t="s">
        <v>281</v>
      </c>
      <c r="AY778" s="18"/>
      <c r="AZ778" s="18"/>
      <c r="BA778" s="16" t="s">
        <v>299</v>
      </c>
      <c r="BB778" s="18"/>
      <c r="BC778" s="18"/>
      <c r="BD778" s="18" t="s">
        <v>311</v>
      </c>
      <c r="BE778" s="18"/>
      <c r="BF778" s="18"/>
      <c r="BG778" s="16" t="s">
        <v>323</v>
      </c>
      <c r="BH778" s="18"/>
      <c r="BI778" s="18"/>
      <c r="BJ778" s="16" t="s">
        <v>329</v>
      </c>
      <c r="BK778" s="18">
        <v>11</v>
      </c>
      <c r="BL778" s="18">
        <v>1</v>
      </c>
      <c r="BM778" s="16" t="s">
        <v>341</v>
      </c>
      <c r="BN778" s="18"/>
      <c r="BO778" s="18"/>
      <c r="BP778" s="16" t="s">
        <v>345</v>
      </c>
      <c r="BQ778" s="18"/>
      <c r="BR778" s="18"/>
      <c r="BS778" s="16" t="s">
        <v>352</v>
      </c>
      <c r="BT778" s="18"/>
      <c r="BU778" s="18"/>
      <c r="BV778" s="16" t="s">
        <v>357</v>
      </c>
      <c r="BW778" s="18"/>
      <c r="BX778" s="18"/>
      <c r="BY778" s="16" t="s">
        <v>361</v>
      </c>
      <c r="BZ778" s="18"/>
      <c r="CA778" s="18"/>
      <c r="CB778" s="16" t="s">
        <v>366</v>
      </c>
      <c r="CC778" s="18"/>
      <c r="CD778" s="18"/>
    </row>
    <row r="779" spans="1:82" ht="15.75" customHeight="1" x14ac:dyDescent="0.25">
      <c r="A779" s="15" t="s">
        <v>11150</v>
      </c>
      <c r="B779" s="10" t="s">
        <v>73</v>
      </c>
      <c r="C779" s="21">
        <v>12</v>
      </c>
      <c r="D779" s="19">
        <v>1</v>
      </c>
      <c r="E779" s="10" t="s">
        <v>117</v>
      </c>
      <c r="F779" s="19">
        <v>7</v>
      </c>
      <c r="G779" s="21">
        <v>1</v>
      </c>
      <c r="H779" s="13" t="s">
        <v>138</v>
      </c>
      <c r="I779" s="21">
        <v>5</v>
      </c>
      <c r="J779" s="21">
        <v>0</v>
      </c>
      <c r="K779" s="10" t="s">
        <v>145</v>
      </c>
      <c r="L779" s="23">
        <v>8</v>
      </c>
      <c r="M779" s="20">
        <v>0</v>
      </c>
      <c r="N779" s="10" t="s">
        <v>159</v>
      </c>
      <c r="O779" s="19">
        <v>9</v>
      </c>
      <c r="P779" s="19">
        <v>0</v>
      </c>
      <c r="Q779" s="15" t="s">
        <v>169</v>
      </c>
      <c r="R779" s="19">
        <v>3</v>
      </c>
      <c r="S779" s="19">
        <v>0</v>
      </c>
      <c r="T779" s="15" t="s">
        <v>178</v>
      </c>
      <c r="U779" s="19"/>
      <c r="V779" s="21"/>
      <c r="W779" s="15" t="s">
        <v>185</v>
      </c>
      <c r="X779" s="21"/>
      <c r="Y779" s="19"/>
      <c r="Z779" s="15" t="s">
        <v>190</v>
      </c>
      <c r="AA779" s="19"/>
      <c r="AB779" s="19"/>
      <c r="AC779" s="10" t="s">
        <v>195</v>
      </c>
      <c r="AD779" s="19"/>
      <c r="AE779" s="19"/>
      <c r="AF779" s="15" t="s">
        <v>218</v>
      </c>
      <c r="AG779" s="19"/>
      <c r="AH779" s="19"/>
      <c r="AI779" s="10" t="s">
        <v>225</v>
      </c>
      <c r="AJ779" s="19"/>
      <c r="AK779" s="19"/>
      <c r="AL779" s="15" t="s">
        <v>235</v>
      </c>
      <c r="AM779" s="19"/>
      <c r="AN779" s="19"/>
      <c r="AO779" s="15" t="s">
        <v>240</v>
      </c>
      <c r="AP779" s="19"/>
      <c r="AQ779" s="19"/>
      <c r="AR779" s="15" t="s">
        <v>250</v>
      </c>
      <c r="AS779" s="19"/>
      <c r="AT779" s="19"/>
      <c r="AU779" s="10" t="s">
        <v>256</v>
      </c>
      <c r="AV779" s="19"/>
      <c r="AW779" s="19"/>
      <c r="AX779" s="16" t="s">
        <v>281</v>
      </c>
      <c r="AY779" s="18"/>
      <c r="AZ779" s="18"/>
      <c r="BA779" s="16" t="s">
        <v>299</v>
      </c>
      <c r="BB779" s="18"/>
      <c r="BC779" s="18"/>
      <c r="BD779" s="18" t="s">
        <v>311</v>
      </c>
      <c r="BE779" s="18"/>
      <c r="BF779" s="18"/>
      <c r="BG779" s="16" t="s">
        <v>323</v>
      </c>
      <c r="BH779" s="18"/>
      <c r="BI779" s="18"/>
      <c r="BJ779" s="16" t="s">
        <v>329</v>
      </c>
      <c r="BK779" s="18"/>
      <c r="BL779" s="18"/>
      <c r="BM779" s="16" t="s">
        <v>341</v>
      </c>
      <c r="BN779" s="18"/>
      <c r="BO779" s="18"/>
      <c r="BP779" s="16" t="s">
        <v>345</v>
      </c>
      <c r="BQ779" s="18"/>
      <c r="BR779" s="18"/>
      <c r="BS779" s="16" t="s">
        <v>352</v>
      </c>
      <c r="BT779" s="18"/>
      <c r="BU779" s="18"/>
      <c r="BV779" s="16" t="s">
        <v>357</v>
      </c>
      <c r="BW779" s="18"/>
      <c r="BX779" s="18"/>
      <c r="BY779" s="16" t="s">
        <v>361</v>
      </c>
      <c r="BZ779" s="18"/>
      <c r="CA779" s="18"/>
      <c r="CB779" s="16" t="s">
        <v>366</v>
      </c>
      <c r="CC779" s="18"/>
      <c r="CD779" s="18"/>
    </row>
    <row r="780" spans="1:82" ht="15.75" customHeight="1" x14ac:dyDescent="0.25">
      <c r="A780" s="15" t="s">
        <v>11160</v>
      </c>
      <c r="B780" s="10" t="s">
        <v>73</v>
      </c>
      <c r="C780" s="21">
        <v>3</v>
      </c>
      <c r="D780" s="19">
        <v>0</v>
      </c>
      <c r="E780" s="10" t="s">
        <v>117</v>
      </c>
      <c r="F780" s="19">
        <v>3</v>
      </c>
      <c r="G780" s="21">
        <v>3</v>
      </c>
      <c r="H780" s="13" t="s">
        <v>138</v>
      </c>
      <c r="I780" s="21">
        <v>4</v>
      </c>
      <c r="J780" s="21">
        <v>3</v>
      </c>
      <c r="K780" s="10" t="s">
        <v>145</v>
      </c>
      <c r="L780" s="23">
        <v>4</v>
      </c>
      <c r="M780" s="20">
        <v>5</v>
      </c>
      <c r="N780" s="10" t="s">
        <v>159</v>
      </c>
      <c r="O780" s="19">
        <v>3</v>
      </c>
      <c r="P780" s="19">
        <v>0</v>
      </c>
      <c r="Q780" s="15" t="s">
        <v>169</v>
      </c>
      <c r="R780" s="19">
        <v>1</v>
      </c>
      <c r="S780" s="19">
        <v>1</v>
      </c>
      <c r="T780" s="15" t="s">
        <v>178</v>
      </c>
      <c r="U780" s="19"/>
      <c r="V780" s="21"/>
      <c r="W780" s="15" t="s">
        <v>185</v>
      </c>
      <c r="X780" s="21"/>
      <c r="Y780" s="19"/>
      <c r="Z780" s="15" t="s">
        <v>190</v>
      </c>
      <c r="AA780" s="19"/>
      <c r="AB780" s="19"/>
      <c r="AC780" s="10" t="s">
        <v>195</v>
      </c>
      <c r="AD780" s="19"/>
      <c r="AE780" s="19"/>
      <c r="AF780" s="15" t="s">
        <v>218</v>
      </c>
      <c r="AG780" s="19"/>
      <c r="AH780" s="19"/>
      <c r="AI780" s="10" t="s">
        <v>225</v>
      </c>
      <c r="AJ780" s="19"/>
      <c r="AK780" s="19"/>
      <c r="AL780" s="15" t="s">
        <v>235</v>
      </c>
      <c r="AM780" s="19"/>
      <c r="AN780" s="19"/>
      <c r="AO780" s="10" t="s">
        <v>240</v>
      </c>
      <c r="AP780" s="19"/>
      <c r="AQ780" s="19"/>
      <c r="AR780" s="10" t="s">
        <v>250</v>
      </c>
      <c r="AS780" s="19"/>
      <c r="AT780" s="19"/>
      <c r="AU780" s="10" t="s">
        <v>256</v>
      </c>
      <c r="AV780" s="19"/>
      <c r="AW780" s="19"/>
      <c r="AX780" s="16" t="s">
        <v>281</v>
      </c>
      <c r="AY780" s="18"/>
      <c r="AZ780" s="18"/>
      <c r="BA780" s="16" t="s">
        <v>299</v>
      </c>
      <c r="BB780" s="18"/>
      <c r="BC780" s="18"/>
      <c r="BD780" s="18" t="s">
        <v>311</v>
      </c>
      <c r="BE780" s="18"/>
      <c r="BF780" s="18"/>
      <c r="BG780" s="16" t="s">
        <v>323</v>
      </c>
      <c r="BH780" s="18"/>
      <c r="BI780" s="18"/>
      <c r="BJ780" s="16" t="s">
        <v>329</v>
      </c>
      <c r="BK780" s="18"/>
      <c r="BL780" s="18"/>
      <c r="BM780" s="16" t="s">
        <v>341</v>
      </c>
      <c r="BN780" s="18"/>
      <c r="BO780" s="18"/>
      <c r="BP780" s="16" t="s">
        <v>345</v>
      </c>
      <c r="BQ780" s="18"/>
      <c r="BR780" s="18"/>
      <c r="BS780" s="16" t="s">
        <v>352</v>
      </c>
      <c r="BT780" s="18"/>
      <c r="BU780" s="18"/>
      <c r="BV780" s="16" t="s">
        <v>357</v>
      </c>
      <c r="BW780" s="18"/>
      <c r="BX780" s="18"/>
      <c r="BY780" s="16" t="s">
        <v>361</v>
      </c>
      <c r="BZ780" s="18"/>
      <c r="CA780" s="18"/>
      <c r="CB780" s="16" t="s">
        <v>366</v>
      </c>
      <c r="CC780" s="18"/>
      <c r="CD780" s="18"/>
    </row>
    <row r="781" spans="1:82" ht="15.75" customHeight="1" x14ac:dyDescent="0.25">
      <c r="A781" s="15" t="s">
        <v>11169</v>
      </c>
      <c r="B781" s="10" t="s">
        <v>73</v>
      </c>
      <c r="C781" s="21">
        <v>15</v>
      </c>
      <c r="D781" s="19">
        <v>2</v>
      </c>
      <c r="E781" s="10" t="s">
        <v>117</v>
      </c>
      <c r="F781" s="19">
        <v>8</v>
      </c>
      <c r="G781" s="21">
        <v>3</v>
      </c>
      <c r="H781" s="13" t="s">
        <v>138</v>
      </c>
      <c r="I781" s="21">
        <v>17</v>
      </c>
      <c r="J781" s="21">
        <v>7</v>
      </c>
      <c r="K781" s="10" t="s">
        <v>145</v>
      </c>
      <c r="L781" s="23">
        <v>9</v>
      </c>
      <c r="M781" s="20">
        <v>1</v>
      </c>
      <c r="N781" s="10" t="s">
        <v>159</v>
      </c>
      <c r="O781" s="19">
        <v>12</v>
      </c>
      <c r="P781" s="19">
        <v>3</v>
      </c>
      <c r="Q781" s="15" t="s">
        <v>169</v>
      </c>
      <c r="R781" s="19">
        <v>2</v>
      </c>
      <c r="S781" s="19">
        <v>2</v>
      </c>
      <c r="T781" s="15" t="s">
        <v>178</v>
      </c>
      <c r="U781" s="19"/>
      <c r="V781" s="21"/>
      <c r="W781" s="15" t="s">
        <v>185</v>
      </c>
      <c r="X781" s="21"/>
      <c r="Y781" s="19"/>
      <c r="Z781" s="15" t="s">
        <v>190</v>
      </c>
      <c r="AA781" s="19"/>
      <c r="AB781" s="19"/>
      <c r="AC781" s="10" t="s">
        <v>195</v>
      </c>
      <c r="AD781" s="21"/>
      <c r="AE781" s="21"/>
      <c r="AF781" s="15" t="s">
        <v>218</v>
      </c>
      <c r="AG781" s="19"/>
      <c r="AH781" s="19"/>
      <c r="AI781" s="10" t="s">
        <v>225</v>
      </c>
      <c r="AJ781" s="21"/>
      <c r="AK781" s="21"/>
      <c r="AL781" s="15" t="s">
        <v>235</v>
      </c>
      <c r="AM781" s="19"/>
      <c r="AN781" s="19"/>
      <c r="AO781" s="15" t="s">
        <v>240</v>
      </c>
      <c r="AP781" s="19">
        <v>11</v>
      </c>
      <c r="AQ781" s="19">
        <v>7</v>
      </c>
      <c r="AR781" s="15" t="s">
        <v>250</v>
      </c>
      <c r="AS781" s="19"/>
      <c r="AT781" s="19"/>
      <c r="AU781" s="10" t="s">
        <v>256</v>
      </c>
      <c r="AV781" s="19"/>
      <c r="AW781" s="19"/>
      <c r="AX781" s="16" t="s">
        <v>281</v>
      </c>
      <c r="AY781" s="18"/>
      <c r="AZ781" s="18"/>
      <c r="BA781" s="16" t="s">
        <v>299</v>
      </c>
      <c r="BB781" s="18">
        <v>9</v>
      </c>
      <c r="BC781" s="18">
        <v>3</v>
      </c>
      <c r="BD781" s="18" t="s">
        <v>311</v>
      </c>
      <c r="BE781" s="18"/>
      <c r="BF781" s="18"/>
      <c r="BG781" s="16" t="s">
        <v>323</v>
      </c>
      <c r="BH781" s="18"/>
      <c r="BI781" s="18"/>
      <c r="BJ781" s="16" t="s">
        <v>329</v>
      </c>
      <c r="BK781" s="18">
        <v>5</v>
      </c>
      <c r="BL781" s="18">
        <v>4</v>
      </c>
      <c r="BM781" s="16" t="s">
        <v>341</v>
      </c>
      <c r="BN781" s="18"/>
      <c r="BO781" s="18"/>
      <c r="BP781" s="16" t="s">
        <v>345</v>
      </c>
      <c r="BQ781" s="18"/>
      <c r="BR781" s="18"/>
      <c r="BS781" s="16" t="s">
        <v>352</v>
      </c>
      <c r="BT781" s="18"/>
      <c r="BU781" s="18"/>
      <c r="BV781" s="16" t="s">
        <v>357</v>
      </c>
      <c r="BW781" s="18"/>
      <c r="BX781" s="18"/>
      <c r="BY781" s="16" t="s">
        <v>361</v>
      </c>
      <c r="BZ781" s="18"/>
      <c r="CA781" s="18"/>
      <c r="CB781" s="16" t="s">
        <v>366</v>
      </c>
      <c r="CC781" s="18"/>
      <c r="CD781" s="18"/>
    </row>
    <row r="782" spans="1:82" ht="15.75" customHeight="1" x14ac:dyDescent="0.25">
      <c r="A782" s="15" t="s">
        <v>11179</v>
      </c>
      <c r="B782" s="10" t="s">
        <v>73</v>
      </c>
      <c r="C782" s="19"/>
      <c r="D782" s="19"/>
      <c r="E782" s="10" t="s">
        <v>117</v>
      </c>
      <c r="F782" s="19"/>
      <c r="G782" s="19"/>
      <c r="H782" s="13" t="s">
        <v>138</v>
      </c>
      <c r="I782" s="19"/>
      <c r="J782" s="19"/>
      <c r="K782" s="10" t="s">
        <v>145</v>
      </c>
      <c r="L782" s="20"/>
      <c r="M782" s="20"/>
      <c r="N782" s="10" t="s">
        <v>159</v>
      </c>
      <c r="O782" s="19"/>
      <c r="P782" s="21"/>
      <c r="Q782" s="15" t="s">
        <v>169</v>
      </c>
      <c r="R782" s="21"/>
      <c r="S782" s="21"/>
      <c r="T782" s="15" t="s">
        <v>178</v>
      </c>
      <c r="U782" s="21">
        <v>0</v>
      </c>
      <c r="V782" s="21">
        <v>8</v>
      </c>
      <c r="W782" s="15" t="s">
        <v>185</v>
      </c>
      <c r="X782" s="21">
        <v>0</v>
      </c>
      <c r="Y782" s="21">
        <v>13</v>
      </c>
      <c r="Z782" s="15" t="s">
        <v>190</v>
      </c>
      <c r="AA782" s="21">
        <v>0</v>
      </c>
      <c r="AB782" s="21">
        <v>10</v>
      </c>
      <c r="AC782" s="10" t="s">
        <v>195</v>
      </c>
      <c r="AD782" s="21">
        <v>0</v>
      </c>
      <c r="AE782" s="21">
        <v>11</v>
      </c>
      <c r="AF782" s="15" t="s">
        <v>218</v>
      </c>
      <c r="AG782" s="19">
        <v>0</v>
      </c>
      <c r="AH782" s="19">
        <v>15</v>
      </c>
      <c r="AI782" s="10" t="s">
        <v>225</v>
      </c>
      <c r="AJ782" s="21">
        <v>0</v>
      </c>
      <c r="AK782" s="21">
        <v>36</v>
      </c>
      <c r="AL782" s="15" t="s">
        <v>235</v>
      </c>
      <c r="AM782" s="19"/>
      <c r="AN782" s="19"/>
      <c r="AO782" s="10" t="s">
        <v>240</v>
      </c>
      <c r="AP782" s="21">
        <v>4</v>
      </c>
      <c r="AQ782" s="21">
        <v>16</v>
      </c>
      <c r="AR782" s="10" t="s">
        <v>250</v>
      </c>
      <c r="AS782" s="21"/>
      <c r="AT782" s="21"/>
      <c r="AU782" s="10" t="s">
        <v>256</v>
      </c>
      <c r="AV782" s="19"/>
      <c r="AW782" s="19"/>
      <c r="AX782" s="16" t="s">
        <v>281</v>
      </c>
      <c r="AY782" s="18"/>
      <c r="AZ782" s="18"/>
      <c r="BA782" s="16" t="s">
        <v>299</v>
      </c>
      <c r="BB782" s="18">
        <v>2</v>
      </c>
      <c r="BC782" s="18">
        <v>7</v>
      </c>
      <c r="BD782" s="18" t="s">
        <v>311</v>
      </c>
      <c r="BE782" s="18"/>
      <c r="BF782" s="18"/>
      <c r="BG782" s="16" t="s">
        <v>323</v>
      </c>
      <c r="BH782" s="18"/>
      <c r="BI782" s="18"/>
      <c r="BJ782" s="16" t="s">
        <v>329</v>
      </c>
      <c r="BK782" s="18">
        <v>2</v>
      </c>
      <c r="BL782" s="18">
        <v>0</v>
      </c>
      <c r="BM782" s="16" t="s">
        <v>341</v>
      </c>
      <c r="BN782" s="18">
        <v>1</v>
      </c>
      <c r="BO782" s="18">
        <v>0</v>
      </c>
      <c r="BP782" s="16" t="s">
        <v>345</v>
      </c>
      <c r="BQ782" s="18"/>
      <c r="BR782" s="18"/>
      <c r="BS782" s="16" t="s">
        <v>352</v>
      </c>
      <c r="BT782" s="18">
        <v>6</v>
      </c>
      <c r="BU782" s="18">
        <v>4</v>
      </c>
      <c r="BV782" s="16" t="s">
        <v>357</v>
      </c>
      <c r="BW782" s="18"/>
      <c r="BX782" s="18"/>
      <c r="BY782" s="16" t="s">
        <v>361</v>
      </c>
      <c r="BZ782" s="18"/>
      <c r="CA782" s="18"/>
      <c r="CB782" s="16" t="s">
        <v>366</v>
      </c>
      <c r="CC782" s="18"/>
      <c r="CD782" s="18"/>
    </row>
    <row r="783" spans="1:82" ht="15.75" customHeight="1" x14ac:dyDescent="0.25">
      <c r="A783" s="15" t="s">
        <v>11189</v>
      </c>
      <c r="B783" s="10" t="s">
        <v>73</v>
      </c>
      <c r="C783" s="21">
        <v>20</v>
      </c>
      <c r="D783" s="19">
        <v>6</v>
      </c>
      <c r="E783" s="10" t="s">
        <v>117</v>
      </c>
      <c r="F783" s="19">
        <v>10</v>
      </c>
      <c r="G783" s="21">
        <v>5</v>
      </c>
      <c r="H783" s="13" t="s">
        <v>138</v>
      </c>
      <c r="I783" s="21">
        <v>8</v>
      </c>
      <c r="J783" s="21">
        <v>9</v>
      </c>
      <c r="K783" s="10" t="s">
        <v>145</v>
      </c>
      <c r="L783" s="23">
        <v>6</v>
      </c>
      <c r="M783" s="20">
        <v>4</v>
      </c>
      <c r="N783" s="10" t="s">
        <v>159</v>
      </c>
      <c r="O783" s="19">
        <v>12</v>
      </c>
      <c r="P783" s="19">
        <v>4</v>
      </c>
      <c r="Q783" s="15" t="s">
        <v>169</v>
      </c>
      <c r="R783" s="19">
        <v>1</v>
      </c>
      <c r="S783" s="19">
        <v>7</v>
      </c>
      <c r="T783" s="15" t="s">
        <v>178</v>
      </c>
      <c r="U783" s="19"/>
      <c r="V783" s="21"/>
      <c r="W783" s="15" t="s">
        <v>185</v>
      </c>
      <c r="X783" s="21"/>
      <c r="Y783" s="19"/>
      <c r="Z783" s="15" t="s">
        <v>190</v>
      </c>
      <c r="AA783" s="19"/>
      <c r="AB783" s="19"/>
      <c r="AC783" s="10" t="s">
        <v>195</v>
      </c>
      <c r="AD783" s="21"/>
      <c r="AE783" s="21"/>
      <c r="AF783" s="15" t="s">
        <v>218</v>
      </c>
      <c r="AG783" s="19"/>
      <c r="AH783" s="19"/>
      <c r="AI783" s="10" t="s">
        <v>225</v>
      </c>
      <c r="AJ783" s="21"/>
      <c r="AK783" s="21"/>
      <c r="AL783" s="15" t="s">
        <v>235</v>
      </c>
      <c r="AM783" s="19"/>
      <c r="AN783" s="19"/>
      <c r="AO783" s="15" t="s">
        <v>240</v>
      </c>
      <c r="AP783" s="21">
        <v>15</v>
      </c>
      <c r="AQ783" s="21">
        <v>9</v>
      </c>
      <c r="AR783" s="15" t="s">
        <v>250</v>
      </c>
      <c r="AS783" s="19"/>
      <c r="AT783" s="19"/>
      <c r="AU783" s="10" t="s">
        <v>256</v>
      </c>
      <c r="AV783" s="19"/>
      <c r="AW783" s="19"/>
      <c r="AX783" s="16" t="s">
        <v>281</v>
      </c>
      <c r="AY783" s="18"/>
      <c r="AZ783" s="18"/>
      <c r="BA783" s="16" t="s">
        <v>299</v>
      </c>
      <c r="BB783" s="18">
        <v>2</v>
      </c>
      <c r="BC783" s="18">
        <v>3</v>
      </c>
      <c r="BD783" s="18" t="s">
        <v>311</v>
      </c>
      <c r="BE783" s="18"/>
      <c r="BF783" s="18"/>
      <c r="BG783" s="16" t="s">
        <v>323</v>
      </c>
      <c r="BH783" s="18"/>
      <c r="BI783" s="18"/>
      <c r="BJ783" s="16" t="s">
        <v>329</v>
      </c>
      <c r="BK783" s="18">
        <v>5</v>
      </c>
      <c r="BL783" s="18">
        <v>0</v>
      </c>
      <c r="BM783" s="16" t="s">
        <v>341</v>
      </c>
      <c r="BN783" s="18">
        <v>3</v>
      </c>
      <c r="BO783" s="18">
        <v>0</v>
      </c>
      <c r="BP783" s="16" t="s">
        <v>345</v>
      </c>
      <c r="BQ783" s="18">
        <v>1</v>
      </c>
      <c r="BR783" s="18">
        <v>0</v>
      </c>
      <c r="BS783" s="16" t="s">
        <v>352</v>
      </c>
      <c r="BT783" s="18"/>
      <c r="BU783" s="18"/>
      <c r="BV783" s="16" t="s">
        <v>357</v>
      </c>
      <c r="BW783" s="18"/>
      <c r="BX783" s="18"/>
      <c r="BY783" s="16" t="s">
        <v>361</v>
      </c>
      <c r="BZ783" s="18"/>
      <c r="CA783" s="18"/>
      <c r="CB783" s="16" t="s">
        <v>366</v>
      </c>
      <c r="CC783" s="18"/>
      <c r="CD783" s="18"/>
    </row>
    <row r="784" spans="1:82" ht="15.75" customHeight="1" x14ac:dyDescent="0.25">
      <c r="A784" s="15" t="s">
        <v>11199</v>
      </c>
      <c r="B784" s="10" t="s">
        <v>73</v>
      </c>
      <c r="C784" s="19"/>
      <c r="D784" s="19"/>
      <c r="E784" s="10" t="s">
        <v>117</v>
      </c>
      <c r="F784" s="19"/>
      <c r="G784" s="19"/>
      <c r="H784" s="13" t="s">
        <v>138</v>
      </c>
      <c r="I784" s="19"/>
      <c r="J784" s="19"/>
      <c r="K784" s="10" t="s">
        <v>145</v>
      </c>
      <c r="L784" s="20"/>
      <c r="M784" s="20"/>
      <c r="N784" s="10" t="s">
        <v>159</v>
      </c>
      <c r="O784" s="19"/>
      <c r="P784" s="21"/>
      <c r="Q784" s="15" t="s">
        <v>169</v>
      </c>
      <c r="R784" s="21"/>
      <c r="S784" s="21"/>
      <c r="T784" s="15" t="s">
        <v>178</v>
      </c>
      <c r="U784" s="21">
        <v>0</v>
      </c>
      <c r="V784" s="21">
        <v>20</v>
      </c>
      <c r="W784" s="15" t="s">
        <v>185</v>
      </c>
      <c r="X784" s="21">
        <v>0</v>
      </c>
      <c r="Y784" s="21">
        <v>23</v>
      </c>
      <c r="Z784" s="15" t="s">
        <v>190</v>
      </c>
      <c r="AA784" s="21">
        <v>0</v>
      </c>
      <c r="AB784" s="21">
        <v>26</v>
      </c>
      <c r="AC784" s="10" t="s">
        <v>195</v>
      </c>
      <c r="AD784" s="21">
        <v>0</v>
      </c>
      <c r="AE784" s="21">
        <v>23</v>
      </c>
      <c r="AF784" s="15" t="s">
        <v>218</v>
      </c>
      <c r="AG784" s="21">
        <v>0</v>
      </c>
      <c r="AH784" s="21">
        <v>26</v>
      </c>
      <c r="AI784" s="10" t="s">
        <v>225</v>
      </c>
      <c r="AJ784" s="21">
        <v>0</v>
      </c>
      <c r="AK784" s="21">
        <v>40</v>
      </c>
      <c r="AL784" s="15" t="s">
        <v>235</v>
      </c>
      <c r="AM784" s="21"/>
      <c r="AN784" s="21"/>
      <c r="AO784" s="10" t="s">
        <v>240</v>
      </c>
      <c r="AP784" s="19">
        <v>12</v>
      </c>
      <c r="AQ784" s="19">
        <v>40</v>
      </c>
      <c r="AR784" s="10" t="s">
        <v>250</v>
      </c>
      <c r="AS784" s="19">
        <v>0</v>
      </c>
      <c r="AT784" s="19">
        <v>1</v>
      </c>
      <c r="AU784" s="10" t="s">
        <v>256</v>
      </c>
      <c r="AV784" s="19">
        <v>0</v>
      </c>
      <c r="AW784" s="19">
        <v>2</v>
      </c>
      <c r="AX784" s="16" t="s">
        <v>281</v>
      </c>
      <c r="AY784" s="18"/>
      <c r="AZ784" s="18"/>
      <c r="BA784" s="16" t="s">
        <v>299</v>
      </c>
      <c r="BB784" s="18">
        <v>12</v>
      </c>
      <c r="BC784" s="18">
        <v>42</v>
      </c>
      <c r="BD784" s="18" t="s">
        <v>311</v>
      </c>
      <c r="BE784" s="18">
        <v>0</v>
      </c>
      <c r="BF784" s="18">
        <v>1</v>
      </c>
      <c r="BG784" s="16" t="s">
        <v>323</v>
      </c>
      <c r="BH784" s="18">
        <v>0</v>
      </c>
      <c r="BI784" s="18">
        <v>2</v>
      </c>
      <c r="BJ784" s="16" t="s">
        <v>329</v>
      </c>
      <c r="BK784" s="18">
        <v>6</v>
      </c>
      <c r="BL784" s="18">
        <v>0</v>
      </c>
      <c r="BM784" s="16" t="s">
        <v>341</v>
      </c>
      <c r="BN784" s="18"/>
      <c r="BO784" s="18"/>
      <c r="BP784" s="16" t="s">
        <v>345</v>
      </c>
      <c r="BQ784" s="18"/>
      <c r="BR784" s="18"/>
      <c r="BS784" s="16" t="s">
        <v>352</v>
      </c>
      <c r="BT784" s="18"/>
      <c r="BU784" s="18"/>
      <c r="BV784" s="16" t="s">
        <v>357</v>
      </c>
      <c r="BW784" s="18"/>
      <c r="BX784" s="18"/>
      <c r="BY784" s="16" t="s">
        <v>361</v>
      </c>
      <c r="BZ784" s="18"/>
      <c r="CA784" s="18"/>
      <c r="CB784" s="16" t="s">
        <v>366</v>
      </c>
      <c r="CC784" s="18"/>
      <c r="CD784" s="18"/>
    </row>
    <row r="785" spans="1:82" ht="15.75" customHeight="1" x14ac:dyDescent="0.25">
      <c r="A785" s="15" t="s">
        <v>7725</v>
      </c>
      <c r="B785" s="10" t="s">
        <v>73</v>
      </c>
      <c r="C785" s="19"/>
      <c r="D785" s="19"/>
      <c r="E785" s="10" t="s">
        <v>117</v>
      </c>
      <c r="F785" s="19"/>
      <c r="G785" s="19"/>
      <c r="H785" s="13" t="s">
        <v>138</v>
      </c>
      <c r="I785" s="19"/>
      <c r="J785" s="19"/>
      <c r="K785" s="10" t="s">
        <v>145</v>
      </c>
      <c r="L785" s="20"/>
      <c r="M785" s="20"/>
      <c r="N785" s="10" t="s">
        <v>159</v>
      </c>
      <c r="O785" s="19"/>
      <c r="P785" s="21"/>
      <c r="Q785" s="15" t="s">
        <v>169</v>
      </c>
      <c r="R785" s="21"/>
      <c r="S785" s="21"/>
      <c r="T785" s="15" t="s">
        <v>178</v>
      </c>
      <c r="U785" s="21">
        <v>0</v>
      </c>
      <c r="V785" s="21">
        <v>21</v>
      </c>
      <c r="W785" s="15" t="s">
        <v>185</v>
      </c>
      <c r="X785" s="21">
        <v>0</v>
      </c>
      <c r="Y785" s="21">
        <v>20</v>
      </c>
      <c r="Z785" s="15" t="s">
        <v>190</v>
      </c>
      <c r="AA785" s="21">
        <v>0</v>
      </c>
      <c r="AB785" s="21">
        <v>23</v>
      </c>
      <c r="AC785" s="10" t="s">
        <v>195</v>
      </c>
      <c r="AD785" s="21">
        <v>0</v>
      </c>
      <c r="AE785" s="21">
        <v>20</v>
      </c>
      <c r="AF785" s="15" t="s">
        <v>218</v>
      </c>
      <c r="AG785" s="19">
        <v>0</v>
      </c>
      <c r="AH785" s="19">
        <v>25</v>
      </c>
      <c r="AI785" s="10" t="s">
        <v>225</v>
      </c>
      <c r="AJ785" s="21">
        <v>0</v>
      </c>
      <c r="AK785" s="21">
        <v>33</v>
      </c>
      <c r="AL785" s="15" t="s">
        <v>235</v>
      </c>
      <c r="AM785" s="19"/>
      <c r="AN785" s="19"/>
      <c r="AO785" s="15" t="s">
        <v>240</v>
      </c>
      <c r="AP785" s="21">
        <v>3</v>
      </c>
      <c r="AQ785" s="21">
        <v>77</v>
      </c>
      <c r="AR785" s="15" t="s">
        <v>250</v>
      </c>
      <c r="AS785" s="21"/>
      <c r="AT785" s="21"/>
      <c r="AU785" s="10" t="s">
        <v>256</v>
      </c>
      <c r="AV785" s="19"/>
      <c r="AW785" s="19"/>
      <c r="AX785" s="16" t="s">
        <v>281</v>
      </c>
      <c r="AY785" s="18"/>
      <c r="AZ785" s="18"/>
      <c r="BA785" s="16" t="s">
        <v>299</v>
      </c>
      <c r="BB785" s="18">
        <v>5</v>
      </c>
      <c r="BC785" s="18">
        <v>1</v>
      </c>
      <c r="BD785" s="18" t="s">
        <v>311</v>
      </c>
      <c r="BE785" s="18"/>
      <c r="BF785" s="18"/>
      <c r="BG785" s="16" t="s">
        <v>323</v>
      </c>
      <c r="BH785" s="18"/>
      <c r="BI785" s="18"/>
      <c r="BJ785" s="16" t="s">
        <v>329</v>
      </c>
      <c r="BK785" s="18">
        <v>3</v>
      </c>
      <c r="BL785" s="18">
        <v>0</v>
      </c>
      <c r="BM785" s="16" t="s">
        <v>341</v>
      </c>
      <c r="BN785" s="18">
        <v>5</v>
      </c>
      <c r="BO785" s="18">
        <v>0</v>
      </c>
      <c r="BP785" s="16" t="s">
        <v>345</v>
      </c>
      <c r="BQ785" s="18">
        <v>5</v>
      </c>
      <c r="BR785" s="18">
        <v>0</v>
      </c>
      <c r="BS785" s="16" t="s">
        <v>352</v>
      </c>
      <c r="BT785" s="18">
        <v>3</v>
      </c>
      <c r="BU785" s="18">
        <v>13</v>
      </c>
      <c r="BV785" s="16" t="s">
        <v>357</v>
      </c>
      <c r="BW785" s="18">
        <v>0</v>
      </c>
      <c r="BX785" s="18">
        <v>14</v>
      </c>
      <c r="BY785" s="16" t="s">
        <v>361</v>
      </c>
      <c r="BZ785" s="18"/>
      <c r="CA785" s="18"/>
      <c r="CB785" s="16" t="s">
        <v>366</v>
      </c>
      <c r="CC785" s="18"/>
      <c r="CD785" s="18"/>
    </row>
    <row r="786" spans="1:82" ht="15.75" customHeight="1" x14ac:dyDescent="0.25">
      <c r="A786" s="15" t="s">
        <v>11220</v>
      </c>
      <c r="B786" s="10" t="s">
        <v>73</v>
      </c>
      <c r="C786" s="21">
        <v>0</v>
      </c>
      <c r="D786" s="19">
        <v>0</v>
      </c>
      <c r="E786" s="10" t="s">
        <v>117</v>
      </c>
      <c r="F786" s="19">
        <v>8</v>
      </c>
      <c r="G786" s="21">
        <v>0</v>
      </c>
      <c r="H786" s="13" t="s">
        <v>138</v>
      </c>
      <c r="I786" s="21">
        <v>9</v>
      </c>
      <c r="J786" s="21">
        <v>0</v>
      </c>
      <c r="K786" s="10" t="s">
        <v>145</v>
      </c>
      <c r="L786" s="23">
        <v>2</v>
      </c>
      <c r="M786" s="20">
        <v>0</v>
      </c>
      <c r="N786" s="10" t="s">
        <v>159</v>
      </c>
      <c r="O786" s="19">
        <v>4</v>
      </c>
      <c r="P786" s="19">
        <v>0</v>
      </c>
      <c r="Q786" s="15" t="s">
        <v>169</v>
      </c>
      <c r="R786" s="19">
        <v>0</v>
      </c>
      <c r="S786" s="19">
        <v>0</v>
      </c>
      <c r="T786" s="15" t="s">
        <v>178</v>
      </c>
      <c r="U786" s="19"/>
      <c r="V786" s="21"/>
      <c r="W786" s="15" t="s">
        <v>185</v>
      </c>
      <c r="X786" s="21"/>
      <c r="Y786" s="19"/>
      <c r="Z786" s="15" t="s">
        <v>190</v>
      </c>
      <c r="AA786" s="19"/>
      <c r="AB786" s="19"/>
      <c r="AC786" s="10" t="s">
        <v>195</v>
      </c>
      <c r="AD786" s="21"/>
      <c r="AE786" s="21"/>
      <c r="AF786" s="15" t="s">
        <v>218</v>
      </c>
      <c r="AG786" s="19"/>
      <c r="AH786" s="19"/>
      <c r="AI786" s="10" t="s">
        <v>225</v>
      </c>
      <c r="AJ786" s="19"/>
      <c r="AK786" s="19"/>
      <c r="AL786" s="15" t="s">
        <v>235</v>
      </c>
      <c r="AM786" s="19"/>
      <c r="AN786" s="19"/>
      <c r="AO786" s="10" t="s">
        <v>240</v>
      </c>
      <c r="AP786" s="19">
        <v>3</v>
      </c>
      <c r="AQ786" s="19">
        <v>0</v>
      </c>
      <c r="AR786" s="10" t="s">
        <v>250</v>
      </c>
      <c r="AS786" s="19"/>
      <c r="AT786" s="19"/>
      <c r="AU786" s="10" t="s">
        <v>256</v>
      </c>
      <c r="AV786" s="19"/>
      <c r="AW786" s="19"/>
      <c r="AX786" s="16" t="s">
        <v>281</v>
      </c>
      <c r="AY786" s="18"/>
      <c r="AZ786" s="18"/>
      <c r="BA786" s="16" t="s">
        <v>299</v>
      </c>
      <c r="BB786" s="18"/>
      <c r="BC786" s="18"/>
      <c r="BD786" s="18" t="s">
        <v>311</v>
      </c>
      <c r="BE786" s="18"/>
      <c r="BF786" s="18"/>
      <c r="BG786" s="16" t="s">
        <v>323</v>
      </c>
      <c r="BH786" s="18"/>
      <c r="BI786" s="18"/>
      <c r="BJ786" s="16" t="s">
        <v>329</v>
      </c>
      <c r="BK786" s="18"/>
      <c r="BL786" s="18"/>
      <c r="BM786" s="16" t="s">
        <v>341</v>
      </c>
      <c r="BN786" s="18"/>
      <c r="BO786" s="18"/>
      <c r="BP786" s="16" t="s">
        <v>345</v>
      </c>
      <c r="BQ786" s="18"/>
      <c r="BR786" s="18"/>
      <c r="BS786" s="16" t="s">
        <v>352</v>
      </c>
      <c r="BT786" s="18"/>
      <c r="BU786" s="18"/>
      <c r="BV786" s="16" t="s">
        <v>357</v>
      </c>
      <c r="BW786" s="18"/>
      <c r="BX786" s="18"/>
      <c r="BY786" s="16" t="s">
        <v>361</v>
      </c>
      <c r="BZ786" s="18"/>
      <c r="CA786" s="18"/>
      <c r="CB786" s="16" t="s">
        <v>366</v>
      </c>
      <c r="CC786" s="18"/>
      <c r="CD786" s="18"/>
    </row>
    <row r="787" spans="1:82" ht="15.75" customHeight="1" x14ac:dyDescent="0.25">
      <c r="A787" s="15" t="s">
        <v>10267</v>
      </c>
      <c r="B787" s="10" t="s">
        <v>73</v>
      </c>
      <c r="C787" s="21">
        <v>18</v>
      </c>
      <c r="D787" s="19">
        <v>8</v>
      </c>
      <c r="E787" s="10" t="s">
        <v>117</v>
      </c>
      <c r="F787" s="19">
        <v>10</v>
      </c>
      <c r="G787" s="21">
        <v>7</v>
      </c>
      <c r="H787" s="13" t="s">
        <v>138</v>
      </c>
      <c r="I787" s="21">
        <v>10</v>
      </c>
      <c r="J787" s="21">
        <v>8</v>
      </c>
      <c r="K787" s="10" t="s">
        <v>145</v>
      </c>
      <c r="L787" s="23">
        <v>12</v>
      </c>
      <c r="M787" s="20">
        <v>8</v>
      </c>
      <c r="N787" s="10" t="s">
        <v>159</v>
      </c>
      <c r="O787" s="19">
        <v>11</v>
      </c>
      <c r="P787" s="19">
        <v>9</v>
      </c>
      <c r="Q787" s="15" t="s">
        <v>169</v>
      </c>
      <c r="R787" s="19">
        <v>8</v>
      </c>
      <c r="S787" s="19">
        <v>1</v>
      </c>
      <c r="T787" s="15" t="s">
        <v>178</v>
      </c>
      <c r="U787" s="19"/>
      <c r="V787" s="21"/>
      <c r="W787" s="15" t="s">
        <v>185</v>
      </c>
      <c r="X787" s="21"/>
      <c r="Y787" s="19"/>
      <c r="Z787" s="15" t="s">
        <v>190</v>
      </c>
      <c r="AA787" s="19"/>
      <c r="AB787" s="19"/>
      <c r="AC787" s="10" t="s">
        <v>195</v>
      </c>
      <c r="AD787" s="21"/>
      <c r="AE787" s="21"/>
      <c r="AF787" s="15" t="s">
        <v>218</v>
      </c>
      <c r="AG787" s="19"/>
      <c r="AH787" s="19"/>
      <c r="AI787" s="10" t="s">
        <v>225</v>
      </c>
      <c r="AJ787" s="21"/>
      <c r="AK787" s="21"/>
      <c r="AL787" s="15" t="s">
        <v>235</v>
      </c>
      <c r="AM787" s="19"/>
      <c r="AN787" s="19"/>
      <c r="AO787" s="15" t="s">
        <v>240</v>
      </c>
      <c r="AP787" s="21">
        <v>6</v>
      </c>
      <c r="AQ787" s="21">
        <v>4</v>
      </c>
      <c r="AR787" s="15" t="s">
        <v>250</v>
      </c>
      <c r="AS787" s="19"/>
      <c r="AT787" s="19"/>
      <c r="AU787" s="10" t="s">
        <v>256</v>
      </c>
      <c r="AV787" s="19"/>
      <c r="AW787" s="19"/>
      <c r="AX787" s="16" t="s">
        <v>281</v>
      </c>
      <c r="AY787" s="18"/>
      <c r="AZ787" s="18"/>
      <c r="BA787" s="16" t="s">
        <v>299</v>
      </c>
      <c r="BB787" s="18">
        <v>5</v>
      </c>
      <c r="BC787" s="18">
        <v>4</v>
      </c>
      <c r="BD787" s="18" t="s">
        <v>311</v>
      </c>
      <c r="BE787" s="18"/>
      <c r="BF787" s="18"/>
      <c r="BG787" s="16" t="s">
        <v>323</v>
      </c>
      <c r="BH787" s="18"/>
      <c r="BI787" s="18"/>
      <c r="BJ787" s="16" t="s">
        <v>329</v>
      </c>
      <c r="BK787" s="18">
        <v>6</v>
      </c>
      <c r="BL787" s="18">
        <v>0</v>
      </c>
      <c r="BM787" s="16" t="s">
        <v>341</v>
      </c>
      <c r="BN787" s="18">
        <v>6</v>
      </c>
      <c r="BO787" s="18">
        <v>0</v>
      </c>
      <c r="BP787" s="16" t="s">
        <v>345</v>
      </c>
      <c r="BQ787" s="18"/>
      <c r="BR787" s="18"/>
      <c r="BS787" s="16" t="s">
        <v>352</v>
      </c>
      <c r="BT787" s="18"/>
      <c r="BU787" s="18"/>
      <c r="BV787" s="16" t="s">
        <v>357</v>
      </c>
      <c r="BW787" s="18"/>
      <c r="BX787" s="18"/>
      <c r="BY787" s="16" t="s">
        <v>361</v>
      </c>
      <c r="BZ787" s="18"/>
      <c r="CA787" s="18"/>
      <c r="CB787" s="16" t="s">
        <v>366</v>
      </c>
      <c r="CC787" s="18"/>
      <c r="CD787" s="18"/>
    </row>
    <row r="788" spans="1:82" ht="15.75" customHeight="1" x14ac:dyDescent="0.25">
      <c r="A788" s="15" t="s">
        <v>11240</v>
      </c>
      <c r="B788" s="10" t="s">
        <v>73</v>
      </c>
      <c r="C788" s="19"/>
      <c r="D788" s="19"/>
      <c r="E788" s="10" t="s">
        <v>117</v>
      </c>
      <c r="F788" s="19"/>
      <c r="G788" s="19"/>
      <c r="H788" s="13" t="s">
        <v>138</v>
      </c>
      <c r="I788" s="19"/>
      <c r="J788" s="19"/>
      <c r="K788" s="10" t="s">
        <v>145</v>
      </c>
      <c r="L788" s="20"/>
      <c r="M788" s="20"/>
      <c r="N788" s="10" t="s">
        <v>159</v>
      </c>
      <c r="O788" s="19"/>
      <c r="P788" s="21"/>
      <c r="Q788" s="15" t="s">
        <v>169</v>
      </c>
      <c r="R788" s="21"/>
      <c r="S788" s="21"/>
      <c r="T788" s="15" t="s">
        <v>178</v>
      </c>
      <c r="U788" s="21">
        <v>0</v>
      </c>
      <c r="V788" s="21">
        <v>19</v>
      </c>
      <c r="W788" s="15" t="s">
        <v>185</v>
      </c>
      <c r="X788" s="21">
        <v>0</v>
      </c>
      <c r="Y788" s="21">
        <v>8</v>
      </c>
      <c r="Z788" s="15" t="s">
        <v>190</v>
      </c>
      <c r="AA788" s="21">
        <v>0</v>
      </c>
      <c r="AB788" s="21">
        <v>18</v>
      </c>
      <c r="AC788" s="10" t="s">
        <v>195</v>
      </c>
      <c r="AD788" s="21">
        <v>0</v>
      </c>
      <c r="AE788" s="21">
        <v>11</v>
      </c>
      <c r="AF788" s="15" t="s">
        <v>218</v>
      </c>
      <c r="AG788" s="19">
        <v>0</v>
      </c>
      <c r="AH788" s="19">
        <v>27</v>
      </c>
      <c r="AI788" s="10" t="s">
        <v>225</v>
      </c>
      <c r="AJ788" s="21">
        <v>0</v>
      </c>
      <c r="AK788" s="21">
        <v>186</v>
      </c>
      <c r="AL788" s="15" t="s">
        <v>235</v>
      </c>
      <c r="AM788" s="19"/>
      <c r="AN788" s="19"/>
      <c r="AO788" s="10" t="s">
        <v>240</v>
      </c>
      <c r="AP788" s="21">
        <v>11</v>
      </c>
      <c r="AQ788" s="21">
        <v>14</v>
      </c>
      <c r="AR788" s="10" t="s">
        <v>250</v>
      </c>
      <c r="AS788" s="19"/>
      <c r="AT788" s="19"/>
      <c r="AU788" s="10" t="s">
        <v>256</v>
      </c>
      <c r="AV788" s="19"/>
      <c r="AW788" s="19"/>
      <c r="AX788" s="16" t="s">
        <v>281</v>
      </c>
      <c r="AY788" s="18"/>
      <c r="AZ788" s="18"/>
      <c r="BA788" s="16" t="s">
        <v>299</v>
      </c>
      <c r="BB788" s="18">
        <v>16</v>
      </c>
      <c r="BC788" s="18">
        <v>36</v>
      </c>
      <c r="BD788" s="18" t="s">
        <v>311</v>
      </c>
      <c r="BE788" s="18"/>
      <c r="BF788" s="18"/>
      <c r="BG788" s="16" t="s">
        <v>323</v>
      </c>
      <c r="BH788" s="18"/>
      <c r="BI788" s="18"/>
      <c r="BJ788" s="16" t="s">
        <v>329</v>
      </c>
      <c r="BK788" s="18">
        <v>1</v>
      </c>
      <c r="BL788" s="18">
        <v>0</v>
      </c>
      <c r="BM788" s="16" t="s">
        <v>341</v>
      </c>
      <c r="BN788" s="18">
        <v>1</v>
      </c>
      <c r="BO788" s="18">
        <v>0</v>
      </c>
      <c r="BP788" s="16" t="s">
        <v>345</v>
      </c>
      <c r="BQ788" s="18"/>
      <c r="BR788" s="18"/>
      <c r="BS788" s="16" t="s">
        <v>352</v>
      </c>
      <c r="BT788" s="18"/>
      <c r="BU788" s="18"/>
      <c r="BV788" s="16" t="s">
        <v>357</v>
      </c>
      <c r="BW788" s="18"/>
      <c r="BX788" s="18"/>
      <c r="BY788" s="16" t="s">
        <v>361</v>
      </c>
      <c r="BZ788" s="18"/>
      <c r="CA788" s="18"/>
      <c r="CB788" s="16" t="s">
        <v>366</v>
      </c>
      <c r="CC788" s="18"/>
      <c r="CD788" s="18"/>
    </row>
    <row r="789" spans="1:82" ht="15.75" customHeight="1" x14ac:dyDescent="0.25">
      <c r="A789" s="15" t="s">
        <v>9881</v>
      </c>
      <c r="B789" s="10" t="s">
        <v>73</v>
      </c>
      <c r="C789" s="21">
        <v>12</v>
      </c>
      <c r="D789" s="19">
        <v>0</v>
      </c>
      <c r="E789" s="10" t="s">
        <v>117</v>
      </c>
      <c r="F789" s="19">
        <v>14</v>
      </c>
      <c r="G789" s="21">
        <v>8</v>
      </c>
      <c r="H789" s="13" t="s">
        <v>138</v>
      </c>
      <c r="I789" s="21">
        <v>16</v>
      </c>
      <c r="J789" s="21">
        <v>5</v>
      </c>
      <c r="K789" s="10" t="s">
        <v>145</v>
      </c>
      <c r="L789" s="23">
        <v>9</v>
      </c>
      <c r="M789" s="20">
        <v>11</v>
      </c>
      <c r="N789" s="10" t="s">
        <v>159</v>
      </c>
      <c r="O789" s="19">
        <v>4</v>
      </c>
      <c r="P789" s="19">
        <v>5</v>
      </c>
      <c r="Q789" s="15" t="s">
        <v>169</v>
      </c>
      <c r="R789" s="19">
        <v>3</v>
      </c>
      <c r="S789" s="19">
        <v>0</v>
      </c>
      <c r="T789" s="15" t="s">
        <v>178</v>
      </c>
      <c r="U789" s="19"/>
      <c r="V789" s="21"/>
      <c r="W789" s="15" t="s">
        <v>185</v>
      </c>
      <c r="X789" s="21"/>
      <c r="Y789" s="19"/>
      <c r="Z789" s="15" t="s">
        <v>190</v>
      </c>
      <c r="AA789" s="19"/>
      <c r="AB789" s="19"/>
      <c r="AC789" s="10" t="s">
        <v>195</v>
      </c>
      <c r="AD789" s="21"/>
      <c r="AE789" s="21"/>
      <c r="AF789" s="15" t="s">
        <v>218</v>
      </c>
      <c r="AG789" s="19"/>
      <c r="AH789" s="19"/>
      <c r="AI789" s="10" t="s">
        <v>225</v>
      </c>
      <c r="AJ789" s="21"/>
      <c r="AK789" s="21"/>
      <c r="AL789" s="15" t="s">
        <v>235</v>
      </c>
      <c r="AM789" s="19"/>
      <c r="AN789" s="19"/>
      <c r="AO789" s="15" t="s">
        <v>240</v>
      </c>
      <c r="AP789" s="21">
        <v>3</v>
      </c>
      <c r="AQ789" s="21">
        <v>5</v>
      </c>
      <c r="AR789" s="15" t="s">
        <v>250</v>
      </c>
      <c r="AS789" s="19"/>
      <c r="AT789" s="19"/>
      <c r="AU789" s="10" t="s">
        <v>256</v>
      </c>
      <c r="AV789" s="19"/>
      <c r="AW789" s="19"/>
      <c r="AX789" s="16" t="s">
        <v>281</v>
      </c>
      <c r="AY789" s="18"/>
      <c r="AZ789" s="18"/>
      <c r="BA789" s="16" t="s">
        <v>299</v>
      </c>
      <c r="BB789" s="18">
        <v>5</v>
      </c>
      <c r="BC789" s="18">
        <v>0</v>
      </c>
      <c r="BD789" s="18" t="s">
        <v>311</v>
      </c>
      <c r="BE789" s="18"/>
      <c r="BF789" s="18"/>
      <c r="BG789" s="16" t="s">
        <v>323</v>
      </c>
      <c r="BH789" s="18"/>
      <c r="BI789" s="18"/>
      <c r="BJ789" s="16" t="s">
        <v>329</v>
      </c>
      <c r="BK789" s="18">
        <v>4</v>
      </c>
      <c r="BL789" s="18">
        <v>2</v>
      </c>
      <c r="BM789" s="16" t="s">
        <v>341</v>
      </c>
      <c r="BN789" s="18">
        <v>6</v>
      </c>
      <c r="BO789" s="18">
        <v>0</v>
      </c>
      <c r="BP789" s="16" t="s">
        <v>345</v>
      </c>
      <c r="BQ789" s="18">
        <v>1</v>
      </c>
      <c r="BR789" s="18">
        <v>0</v>
      </c>
      <c r="BS789" s="16" t="s">
        <v>352</v>
      </c>
      <c r="BT789" s="18"/>
      <c r="BU789" s="18"/>
      <c r="BV789" s="16" t="s">
        <v>357</v>
      </c>
      <c r="BW789" s="18"/>
      <c r="BX789" s="18"/>
      <c r="BY789" s="16" t="s">
        <v>361</v>
      </c>
      <c r="BZ789" s="18"/>
      <c r="CA789" s="18"/>
      <c r="CB789" s="16" t="s">
        <v>366</v>
      </c>
      <c r="CC789" s="18"/>
      <c r="CD789" s="18"/>
    </row>
    <row r="790" spans="1:82" ht="15.75" customHeight="1" x14ac:dyDescent="0.25">
      <c r="A790" s="15" t="s">
        <v>4053</v>
      </c>
      <c r="B790" s="10" t="s">
        <v>73</v>
      </c>
      <c r="C790" s="21">
        <v>12</v>
      </c>
      <c r="D790" s="19">
        <v>11</v>
      </c>
      <c r="E790" s="10" t="s">
        <v>117</v>
      </c>
      <c r="F790" s="19">
        <v>10</v>
      </c>
      <c r="G790" s="21">
        <v>13</v>
      </c>
      <c r="H790" s="13" t="s">
        <v>138</v>
      </c>
      <c r="I790" s="21">
        <v>19</v>
      </c>
      <c r="J790" s="21">
        <v>11</v>
      </c>
      <c r="K790" s="10" t="s">
        <v>145</v>
      </c>
      <c r="L790" s="23">
        <v>10</v>
      </c>
      <c r="M790" s="20">
        <v>7</v>
      </c>
      <c r="N790" s="10" t="s">
        <v>159</v>
      </c>
      <c r="O790" s="19">
        <v>9</v>
      </c>
      <c r="P790" s="19">
        <v>6</v>
      </c>
      <c r="Q790" s="15" t="s">
        <v>169</v>
      </c>
      <c r="R790" s="19">
        <v>2</v>
      </c>
      <c r="S790" s="19">
        <v>1</v>
      </c>
      <c r="T790" s="15" t="s">
        <v>178</v>
      </c>
      <c r="U790" s="19"/>
      <c r="V790" s="21"/>
      <c r="W790" s="15" t="s">
        <v>185</v>
      </c>
      <c r="X790" s="21"/>
      <c r="Y790" s="19"/>
      <c r="Z790" s="15" t="s">
        <v>190</v>
      </c>
      <c r="AA790" s="19"/>
      <c r="AB790" s="19"/>
      <c r="AC790" s="10" t="s">
        <v>195</v>
      </c>
      <c r="AD790" s="21"/>
      <c r="AE790" s="21"/>
      <c r="AF790" s="15" t="s">
        <v>218</v>
      </c>
      <c r="AG790" s="19"/>
      <c r="AH790" s="19"/>
      <c r="AI790" s="10" t="s">
        <v>225</v>
      </c>
      <c r="AJ790" s="21"/>
      <c r="AK790" s="21"/>
      <c r="AL790" s="15" t="s">
        <v>235</v>
      </c>
      <c r="AM790" s="19"/>
      <c r="AN790" s="19"/>
      <c r="AO790" s="10" t="s">
        <v>240</v>
      </c>
      <c r="AP790" s="21">
        <v>10</v>
      </c>
      <c r="AQ790" s="21">
        <v>8</v>
      </c>
      <c r="AR790" s="10" t="s">
        <v>250</v>
      </c>
      <c r="AS790" s="19"/>
      <c r="AT790" s="19"/>
      <c r="AU790" s="10" t="s">
        <v>256</v>
      </c>
      <c r="AV790" s="19"/>
      <c r="AW790" s="19"/>
      <c r="AX790" s="16" t="s">
        <v>281</v>
      </c>
      <c r="AY790" s="18"/>
      <c r="AZ790" s="18"/>
      <c r="BA790" s="16" t="s">
        <v>299</v>
      </c>
      <c r="BB790" s="18">
        <v>6</v>
      </c>
      <c r="BC790" s="18">
        <v>3</v>
      </c>
      <c r="BD790" s="18" t="s">
        <v>311</v>
      </c>
      <c r="BE790" s="18"/>
      <c r="BF790" s="18"/>
      <c r="BG790" s="16" t="s">
        <v>323</v>
      </c>
      <c r="BH790" s="18"/>
      <c r="BI790" s="18"/>
      <c r="BJ790" s="16" t="s">
        <v>329</v>
      </c>
      <c r="BK790" s="18">
        <v>8</v>
      </c>
      <c r="BL790" s="18">
        <v>3</v>
      </c>
      <c r="BM790" s="16" t="s">
        <v>341</v>
      </c>
      <c r="BN790" s="18">
        <v>5</v>
      </c>
      <c r="BO790" s="18">
        <v>2</v>
      </c>
      <c r="BP790" s="16" t="s">
        <v>345</v>
      </c>
      <c r="BQ790" s="18">
        <v>6</v>
      </c>
      <c r="BR790" s="18">
        <v>0</v>
      </c>
      <c r="BS790" s="16" t="s">
        <v>352</v>
      </c>
      <c r="BT790" s="18"/>
      <c r="BU790" s="18"/>
      <c r="BV790" s="16" t="s">
        <v>357</v>
      </c>
      <c r="BW790" s="18"/>
      <c r="BX790" s="18"/>
      <c r="BY790" s="16" t="s">
        <v>361</v>
      </c>
      <c r="BZ790" s="18"/>
      <c r="CA790" s="18"/>
      <c r="CB790" s="16" t="s">
        <v>366</v>
      </c>
      <c r="CC790" s="18"/>
      <c r="CD790" s="18"/>
    </row>
    <row r="791" spans="1:82" ht="15.75" customHeight="1" x14ac:dyDescent="0.25">
      <c r="A791" s="15" t="s">
        <v>7430</v>
      </c>
      <c r="B791" s="10" t="s">
        <v>73</v>
      </c>
      <c r="C791" s="21">
        <v>20</v>
      </c>
      <c r="D791" s="19">
        <v>10</v>
      </c>
      <c r="E791" s="10" t="s">
        <v>117</v>
      </c>
      <c r="F791" s="19">
        <v>24</v>
      </c>
      <c r="G791" s="21">
        <v>9</v>
      </c>
      <c r="H791" s="13" t="s">
        <v>138</v>
      </c>
      <c r="I791" s="21">
        <v>25</v>
      </c>
      <c r="J791" s="21">
        <v>10</v>
      </c>
      <c r="K791" s="10" t="s">
        <v>145</v>
      </c>
      <c r="L791" s="23">
        <v>20</v>
      </c>
      <c r="M791" s="20">
        <v>10</v>
      </c>
      <c r="N791" s="10" t="s">
        <v>159</v>
      </c>
      <c r="O791" s="19">
        <v>9</v>
      </c>
      <c r="P791" s="19">
        <v>11</v>
      </c>
      <c r="Q791" s="15" t="s">
        <v>169</v>
      </c>
      <c r="R791" s="19">
        <v>1</v>
      </c>
      <c r="S791" s="19">
        <v>1</v>
      </c>
      <c r="T791" s="15" t="s">
        <v>178</v>
      </c>
      <c r="U791" s="19"/>
      <c r="V791" s="21"/>
      <c r="W791" s="15" t="s">
        <v>185</v>
      </c>
      <c r="X791" s="21"/>
      <c r="Y791" s="19"/>
      <c r="Z791" s="15" t="s">
        <v>190</v>
      </c>
      <c r="AA791" s="19"/>
      <c r="AB791" s="19"/>
      <c r="AC791" s="10" t="s">
        <v>195</v>
      </c>
      <c r="AD791" s="21"/>
      <c r="AE791" s="21"/>
      <c r="AF791" s="15" t="s">
        <v>218</v>
      </c>
      <c r="AG791" s="19"/>
      <c r="AH791" s="19"/>
      <c r="AI791" s="10" t="s">
        <v>225</v>
      </c>
      <c r="AJ791" s="21"/>
      <c r="AK791" s="21"/>
      <c r="AL791" s="15" t="s">
        <v>235</v>
      </c>
      <c r="AM791" s="19"/>
      <c r="AN791" s="19"/>
      <c r="AO791" s="15" t="s">
        <v>240</v>
      </c>
      <c r="AP791" s="19">
        <v>3</v>
      </c>
      <c r="AQ791" s="19">
        <v>0</v>
      </c>
      <c r="AR791" s="15" t="s">
        <v>250</v>
      </c>
      <c r="AS791" s="19"/>
      <c r="AT791" s="19"/>
      <c r="AU791" s="10" t="s">
        <v>256</v>
      </c>
      <c r="AV791" s="19"/>
      <c r="AW791" s="19"/>
      <c r="AX791" s="16" t="s">
        <v>281</v>
      </c>
      <c r="AY791" s="18"/>
      <c r="AZ791" s="18"/>
      <c r="BA791" s="16" t="s">
        <v>299</v>
      </c>
      <c r="BB791" s="18">
        <v>3</v>
      </c>
      <c r="BC791" s="18">
        <v>0</v>
      </c>
      <c r="BD791" s="18" t="s">
        <v>311</v>
      </c>
      <c r="BE791" s="18"/>
      <c r="BF791" s="18"/>
      <c r="BG791" s="16" t="s">
        <v>323</v>
      </c>
      <c r="BH791" s="18"/>
      <c r="BI791" s="18"/>
      <c r="BJ791" s="16" t="s">
        <v>329</v>
      </c>
      <c r="BK791" s="18">
        <v>3</v>
      </c>
      <c r="BL791" s="18">
        <v>0</v>
      </c>
      <c r="BM791" s="16" t="s">
        <v>341</v>
      </c>
      <c r="BN791" s="18"/>
      <c r="BO791" s="18"/>
      <c r="BP791" s="16" t="s">
        <v>345</v>
      </c>
      <c r="BQ791" s="18"/>
      <c r="BR791" s="18"/>
      <c r="BS791" s="16" t="s">
        <v>352</v>
      </c>
      <c r="BT791" s="18"/>
      <c r="BU791" s="18"/>
      <c r="BV791" s="16" t="s">
        <v>357</v>
      </c>
      <c r="BW791" s="18"/>
      <c r="BX791" s="18"/>
      <c r="BY791" s="16" t="s">
        <v>361</v>
      </c>
      <c r="BZ791" s="18"/>
      <c r="CA791" s="18"/>
      <c r="CB791" s="16" t="s">
        <v>366</v>
      </c>
      <c r="CC791" s="18"/>
      <c r="CD791" s="18"/>
    </row>
    <row r="792" spans="1:82" ht="15.75" customHeight="1" x14ac:dyDescent="0.25">
      <c r="A792" s="15" t="s">
        <v>11279</v>
      </c>
      <c r="B792" s="10" t="s">
        <v>73</v>
      </c>
      <c r="C792" s="21">
        <v>3</v>
      </c>
      <c r="D792" s="19">
        <v>1</v>
      </c>
      <c r="E792" s="10" t="s">
        <v>117</v>
      </c>
      <c r="F792" s="19">
        <v>2</v>
      </c>
      <c r="G792" s="21">
        <v>4</v>
      </c>
      <c r="H792" s="13" t="s">
        <v>138</v>
      </c>
      <c r="I792" s="21">
        <v>11</v>
      </c>
      <c r="J792" s="21">
        <v>3</v>
      </c>
      <c r="K792" s="10" t="s">
        <v>145</v>
      </c>
      <c r="L792" s="23">
        <v>17</v>
      </c>
      <c r="M792" s="20">
        <v>3</v>
      </c>
      <c r="N792" s="10" t="s">
        <v>159</v>
      </c>
      <c r="O792" s="19">
        <v>28</v>
      </c>
      <c r="P792" s="19">
        <v>0</v>
      </c>
      <c r="Q792" s="15" t="s">
        <v>169</v>
      </c>
      <c r="R792" s="19">
        <v>7</v>
      </c>
      <c r="S792" s="19">
        <v>3</v>
      </c>
      <c r="T792" s="15" t="s">
        <v>178</v>
      </c>
      <c r="U792" s="19"/>
      <c r="V792" s="21"/>
      <c r="W792" s="15" t="s">
        <v>185</v>
      </c>
      <c r="X792" s="21"/>
      <c r="Y792" s="19"/>
      <c r="Z792" s="15" t="s">
        <v>190</v>
      </c>
      <c r="AA792" s="19"/>
      <c r="AB792" s="19"/>
      <c r="AC792" s="10" t="s">
        <v>195</v>
      </c>
      <c r="AD792" s="21"/>
      <c r="AE792" s="21"/>
      <c r="AF792" s="15" t="s">
        <v>218</v>
      </c>
      <c r="AG792" s="19"/>
      <c r="AH792" s="19"/>
      <c r="AI792" s="10" t="s">
        <v>225</v>
      </c>
      <c r="AJ792" s="21"/>
      <c r="AK792" s="21"/>
      <c r="AL792" s="15" t="s">
        <v>235</v>
      </c>
      <c r="AM792" s="19"/>
      <c r="AN792" s="19"/>
      <c r="AO792" s="10" t="s">
        <v>240</v>
      </c>
      <c r="AP792" s="21">
        <v>12</v>
      </c>
      <c r="AQ792" s="21">
        <v>0</v>
      </c>
      <c r="AR792" s="10" t="s">
        <v>250</v>
      </c>
      <c r="AS792" s="19"/>
      <c r="AT792" s="19"/>
      <c r="AU792" s="10" t="s">
        <v>256</v>
      </c>
      <c r="AV792" s="19"/>
      <c r="AW792" s="19"/>
      <c r="AX792" s="16" t="s">
        <v>281</v>
      </c>
      <c r="AY792" s="18"/>
      <c r="AZ792" s="18"/>
      <c r="BA792" s="16" t="s">
        <v>299</v>
      </c>
      <c r="BB792" s="18">
        <v>4</v>
      </c>
      <c r="BC792" s="18">
        <v>0</v>
      </c>
      <c r="BD792" s="18" t="s">
        <v>311</v>
      </c>
      <c r="BE792" s="18"/>
      <c r="BF792" s="18"/>
      <c r="BG792" s="16" t="s">
        <v>323</v>
      </c>
      <c r="BH792" s="18"/>
      <c r="BI792" s="18"/>
      <c r="BJ792" s="16" t="s">
        <v>329</v>
      </c>
      <c r="BK792" s="18">
        <v>5</v>
      </c>
      <c r="BL792" s="18">
        <v>0</v>
      </c>
      <c r="BM792" s="16" t="s">
        <v>341</v>
      </c>
      <c r="BN792" s="18">
        <v>2</v>
      </c>
      <c r="BO792" s="18">
        <v>0</v>
      </c>
      <c r="BP792" s="16" t="s">
        <v>345</v>
      </c>
      <c r="BQ792" s="18"/>
      <c r="BR792" s="18"/>
      <c r="BS792" s="16" t="s">
        <v>352</v>
      </c>
      <c r="BT792" s="18"/>
      <c r="BU792" s="18"/>
      <c r="BV792" s="16" t="s">
        <v>357</v>
      </c>
      <c r="BW792" s="18"/>
      <c r="BX792" s="18"/>
      <c r="BY792" s="16" t="s">
        <v>361</v>
      </c>
      <c r="BZ792" s="18"/>
      <c r="CA792" s="18"/>
      <c r="CB792" s="16" t="s">
        <v>366</v>
      </c>
      <c r="CC792" s="18"/>
      <c r="CD792" s="18"/>
    </row>
    <row r="793" spans="1:82" ht="15.75" customHeight="1" x14ac:dyDescent="0.25">
      <c r="A793" s="15" t="s">
        <v>11288</v>
      </c>
      <c r="B793" s="10" t="s">
        <v>73</v>
      </c>
      <c r="C793" s="21">
        <v>10</v>
      </c>
      <c r="D793" s="19">
        <v>6</v>
      </c>
      <c r="E793" s="10" t="s">
        <v>117</v>
      </c>
      <c r="F793" s="19">
        <v>12</v>
      </c>
      <c r="G793" s="21">
        <v>3</v>
      </c>
      <c r="H793" s="13" t="s">
        <v>138</v>
      </c>
      <c r="I793" s="21">
        <v>11</v>
      </c>
      <c r="J793" s="21">
        <v>6</v>
      </c>
      <c r="K793" s="10" t="s">
        <v>145</v>
      </c>
      <c r="L793" s="23">
        <v>8</v>
      </c>
      <c r="M793" s="20">
        <v>5</v>
      </c>
      <c r="N793" s="10" t="s">
        <v>159</v>
      </c>
      <c r="O793" s="19">
        <v>8</v>
      </c>
      <c r="P793" s="19">
        <v>3</v>
      </c>
      <c r="Q793" s="15" t="s">
        <v>169</v>
      </c>
      <c r="R793" s="19">
        <v>6</v>
      </c>
      <c r="S793" s="19">
        <v>0</v>
      </c>
      <c r="T793" s="15" t="s">
        <v>178</v>
      </c>
      <c r="U793" s="19"/>
      <c r="V793" s="21"/>
      <c r="W793" s="15" t="s">
        <v>185</v>
      </c>
      <c r="X793" s="21"/>
      <c r="Y793" s="19"/>
      <c r="Z793" s="15" t="s">
        <v>190</v>
      </c>
      <c r="AA793" s="19"/>
      <c r="AB793" s="19"/>
      <c r="AC793" s="10" t="s">
        <v>195</v>
      </c>
      <c r="AD793" s="21"/>
      <c r="AE793" s="21"/>
      <c r="AF793" s="15" t="s">
        <v>218</v>
      </c>
      <c r="AG793" s="19"/>
      <c r="AH793" s="19"/>
      <c r="AI793" s="10" t="s">
        <v>225</v>
      </c>
      <c r="AJ793" s="21"/>
      <c r="AK793" s="21"/>
      <c r="AL793" s="15" t="s">
        <v>235</v>
      </c>
      <c r="AM793" s="19"/>
      <c r="AN793" s="19"/>
      <c r="AO793" s="15" t="s">
        <v>240</v>
      </c>
      <c r="AP793" s="19">
        <v>2</v>
      </c>
      <c r="AQ793" s="19">
        <v>0</v>
      </c>
      <c r="AR793" s="15" t="s">
        <v>250</v>
      </c>
      <c r="AS793" s="19"/>
      <c r="AT793" s="19"/>
      <c r="AU793" s="10" t="s">
        <v>256</v>
      </c>
      <c r="AV793" s="19"/>
      <c r="AW793" s="19"/>
      <c r="AX793" s="16" t="s">
        <v>281</v>
      </c>
      <c r="AY793" s="18"/>
      <c r="AZ793" s="18"/>
      <c r="BA793" s="16" t="s">
        <v>299</v>
      </c>
      <c r="BB793" s="18">
        <v>2</v>
      </c>
      <c r="BC793" s="18">
        <v>0</v>
      </c>
      <c r="BD793" s="18" t="s">
        <v>311</v>
      </c>
      <c r="BE793" s="18"/>
      <c r="BF793" s="18"/>
      <c r="BG793" s="16" t="s">
        <v>323</v>
      </c>
      <c r="BH793" s="18"/>
      <c r="BI793" s="18"/>
      <c r="BJ793" s="16" t="s">
        <v>329</v>
      </c>
      <c r="BK793" s="18">
        <v>1</v>
      </c>
      <c r="BL793" s="18">
        <v>0</v>
      </c>
      <c r="BM793" s="16" t="s">
        <v>341</v>
      </c>
      <c r="BN793" s="18"/>
      <c r="BO793" s="18"/>
      <c r="BP793" s="16" t="s">
        <v>345</v>
      </c>
      <c r="BQ793" s="18"/>
      <c r="BR793" s="18"/>
      <c r="BS793" s="16" t="s">
        <v>352</v>
      </c>
      <c r="BT793" s="18"/>
      <c r="BU793" s="18"/>
      <c r="BV793" s="16" t="s">
        <v>357</v>
      </c>
      <c r="BW793" s="18"/>
      <c r="BX793" s="18"/>
      <c r="BY793" s="16" t="s">
        <v>361</v>
      </c>
      <c r="BZ793" s="18"/>
      <c r="CA793" s="18"/>
      <c r="CB793" s="16" t="s">
        <v>366</v>
      </c>
      <c r="CC793" s="18"/>
      <c r="CD793" s="18"/>
    </row>
    <row r="794" spans="1:82" ht="15.75" customHeight="1" x14ac:dyDescent="0.25">
      <c r="A794" s="15" t="s">
        <v>11301</v>
      </c>
      <c r="B794" s="10" t="s">
        <v>73</v>
      </c>
      <c r="C794" s="21">
        <v>0</v>
      </c>
      <c r="D794" s="19">
        <v>9</v>
      </c>
      <c r="E794" s="10" t="s">
        <v>117</v>
      </c>
      <c r="F794" s="19">
        <v>2</v>
      </c>
      <c r="G794" s="21">
        <v>6</v>
      </c>
      <c r="H794" s="13" t="s">
        <v>138</v>
      </c>
      <c r="I794" s="21">
        <v>5</v>
      </c>
      <c r="J794" s="21">
        <v>1</v>
      </c>
      <c r="K794" s="10" t="s">
        <v>145</v>
      </c>
      <c r="L794" s="23">
        <v>7</v>
      </c>
      <c r="M794" s="20">
        <v>3</v>
      </c>
      <c r="N794" s="10" t="s">
        <v>159</v>
      </c>
      <c r="O794" s="19">
        <v>5</v>
      </c>
      <c r="P794" s="19">
        <v>3</v>
      </c>
      <c r="Q794" s="15" t="s">
        <v>169</v>
      </c>
      <c r="R794" s="19">
        <v>2</v>
      </c>
      <c r="S794" s="19">
        <v>0</v>
      </c>
      <c r="T794" s="15" t="s">
        <v>178</v>
      </c>
      <c r="U794" s="19"/>
      <c r="V794" s="21"/>
      <c r="W794" s="15" t="s">
        <v>185</v>
      </c>
      <c r="X794" s="21"/>
      <c r="Y794" s="19"/>
      <c r="Z794" s="15" t="s">
        <v>190</v>
      </c>
      <c r="AA794" s="19"/>
      <c r="AB794" s="19"/>
      <c r="AC794" s="10" t="s">
        <v>195</v>
      </c>
      <c r="AD794" s="19"/>
      <c r="AE794" s="19"/>
      <c r="AF794" s="15" t="s">
        <v>218</v>
      </c>
      <c r="AG794" s="19"/>
      <c r="AH794" s="19"/>
      <c r="AI794" s="10" t="s">
        <v>225</v>
      </c>
      <c r="AJ794" s="19"/>
      <c r="AK794" s="19"/>
      <c r="AL794" s="15" t="s">
        <v>235</v>
      </c>
      <c r="AM794" s="19"/>
      <c r="AN794" s="19"/>
      <c r="AO794" s="10" t="s">
        <v>240</v>
      </c>
      <c r="AP794" s="19"/>
      <c r="AQ794" s="19"/>
      <c r="AR794" s="10" t="s">
        <v>250</v>
      </c>
      <c r="AS794" s="19"/>
      <c r="AT794" s="19"/>
      <c r="AU794" s="10" t="s">
        <v>256</v>
      </c>
      <c r="AV794" s="19"/>
      <c r="AW794" s="19"/>
      <c r="AX794" s="16" t="s">
        <v>281</v>
      </c>
      <c r="AY794" s="18"/>
      <c r="AZ794" s="18"/>
      <c r="BA794" s="16" t="s">
        <v>299</v>
      </c>
      <c r="BB794" s="18"/>
      <c r="BC794" s="18"/>
      <c r="BD794" s="18" t="s">
        <v>311</v>
      </c>
      <c r="BE794" s="18"/>
      <c r="BF794" s="18"/>
      <c r="BG794" s="16" t="s">
        <v>323</v>
      </c>
      <c r="BH794" s="18"/>
      <c r="BI794" s="18"/>
      <c r="BJ794" s="16" t="s">
        <v>329</v>
      </c>
      <c r="BK794" s="18"/>
      <c r="BL794" s="18"/>
      <c r="BM794" s="16" t="s">
        <v>341</v>
      </c>
      <c r="BN794" s="18"/>
      <c r="BO794" s="18"/>
      <c r="BP794" s="16" t="s">
        <v>345</v>
      </c>
      <c r="BQ794" s="18"/>
      <c r="BR794" s="18"/>
      <c r="BS794" s="16" t="s">
        <v>352</v>
      </c>
      <c r="BT794" s="18"/>
      <c r="BU794" s="18"/>
      <c r="BV794" s="16" t="s">
        <v>357</v>
      </c>
      <c r="BW794" s="18"/>
      <c r="BX794" s="18"/>
      <c r="BY794" s="16" t="s">
        <v>361</v>
      </c>
      <c r="BZ794" s="18"/>
      <c r="CA794" s="18"/>
      <c r="CB794" s="16" t="s">
        <v>366</v>
      </c>
      <c r="CC794" s="18"/>
      <c r="CD794" s="18"/>
    </row>
    <row r="795" spans="1:82" ht="15.75" customHeight="1" x14ac:dyDescent="0.25">
      <c r="A795" s="15" t="s">
        <v>11311</v>
      </c>
      <c r="B795" s="10" t="s">
        <v>73</v>
      </c>
      <c r="C795" s="19"/>
      <c r="D795" s="19"/>
      <c r="E795" s="10" t="s">
        <v>117</v>
      </c>
      <c r="F795" s="19"/>
      <c r="G795" s="19"/>
      <c r="H795" s="13" t="s">
        <v>138</v>
      </c>
      <c r="I795" s="19"/>
      <c r="J795" s="19"/>
      <c r="K795" s="10" t="s">
        <v>145</v>
      </c>
      <c r="L795" s="20"/>
      <c r="M795" s="20"/>
      <c r="N795" s="10" t="s">
        <v>159</v>
      </c>
      <c r="O795" s="19"/>
      <c r="P795" s="21"/>
      <c r="Q795" s="15" t="s">
        <v>169</v>
      </c>
      <c r="R795" s="21"/>
      <c r="S795" s="21"/>
      <c r="T795" s="15" t="s">
        <v>178</v>
      </c>
      <c r="U795" s="21">
        <v>0</v>
      </c>
      <c r="V795" s="21">
        <v>57</v>
      </c>
      <c r="W795" s="15" t="s">
        <v>185</v>
      </c>
      <c r="X795" s="21">
        <v>0</v>
      </c>
      <c r="Y795" s="21">
        <v>22</v>
      </c>
      <c r="Z795" s="15" t="s">
        <v>190</v>
      </c>
      <c r="AA795" s="21">
        <v>0</v>
      </c>
      <c r="AB795" s="21">
        <v>25</v>
      </c>
      <c r="AC795" s="10" t="s">
        <v>195</v>
      </c>
      <c r="AD795" s="21">
        <v>0</v>
      </c>
      <c r="AE795" s="21">
        <v>17</v>
      </c>
      <c r="AF795" s="15" t="s">
        <v>218</v>
      </c>
      <c r="AG795" s="21">
        <v>0</v>
      </c>
      <c r="AH795" s="21">
        <v>19</v>
      </c>
      <c r="AI795" s="10" t="s">
        <v>225</v>
      </c>
      <c r="AJ795" s="21">
        <v>0</v>
      </c>
      <c r="AK795" s="21">
        <v>38</v>
      </c>
      <c r="AL795" s="15" t="s">
        <v>235</v>
      </c>
      <c r="AM795" s="21"/>
      <c r="AN795" s="21"/>
      <c r="AO795" s="15" t="s">
        <v>240</v>
      </c>
      <c r="AP795" s="21">
        <v>0</v>
      </c>
      <c r="AQ795" s="21">
        <v>23</v>
      </c>
      <c r="AR795" s="15" t="s">
        <v>250</v>
      </c>
      <c r="AS795" s="19">
        <v>0</v>
      </c>
      <c r="AT795" s="19">
        <v>25</v>
      </c>
      <c r="AU795" s="10" t="s">
        <v>256</v>
      </c>
      <c r="AV795" s="19">
        <v>0</v>
      </c>
      <c r="AW795" s="19">
        <v>15</v>
      </c>
      <c r="AX795" s="16" t="s">
        <v>281</v>
      </c>
      <c r="AY795" s="18"/>
      <c r="AZ795" s="18"/>
      <c r="BA795" s="16" t="s">
        <v>299</v>
      </c>
      <c r="BB795" s="18">
        <v>0</v>
      </c>
      <c r="BC795" s="18">
        <v>6</v>
      </c>
      <c r="BD795" s="18" t="s">
        <v>311</v>
      </c>
      <c r="BE795" s="18">
        <v>0</v>
      </c>
      <c r="BF795" s="18">
        <v>4</v>
      </c>
      <c r="BG795" s="16" t="s">
        <v>323</v>
      </c>
      <c r="BH795" s="18">
        <v>0</v>
      </c>
      <c r="BI795" s="18">
        <v>3</v>
      </c>
      <c r="BJ795" s="16" t="s">
        <v>329</v>
      </c>
      <c r="BK795" s="18">
        <v>4</v>
      </c>
      <c r="BL795" s="18">
        <v>0</v>
      </c>
      <c r="BM795" s="16" t="s">
        <v>341</v>
      </c>
      <c r="BN795" s="18">
        <v>2</v>
      </c>
      <c r="BO795" s="18">
        <v>0</v>
      </c>
      <c r="BP795" s="16" t="s">
        <v>345</v>
      </c>
      <c r="BQ795" s="18"/>
      <c r="BR795" s="18"/>
      <c r="BS795" s="16" t="s">
        <v>352</v>
      </c>
      <c r="BT795" s="18"/>
      <c r="BU795" s="18"/>
      <c r="BV795" s="16" t="s">
        <v>357</v>
      </c>
      <c r="BW795" s="18"/>
      <c r="BX795" s="18"/>
      <c r="BY795" s="16" t="s">
        <v>361</v>
      </c>
      <c r="BZ795" s="18"/>
      <c r="CA795" s="18"/>
      <c r="CB795" s="16" t="s">
        <v>366</v>
      </c>
      <c r="CC795" s="18"/>
      <c r="CD795" s="18"/>
    </row>
    <row r="796" spans="1:82" ht="15.75" customHeight="1" x14ac:dyDescent="0.25">
      <c r="A796" s="15" t="s">
        <v>11322</v>
      </c>
      <c r="B796" s="10" t="s">
        <v>73</v>
      </c>
      <c r="C796" s="21">
        <v>10</v>
      </c>
      <c r="D796" s="19">
        <v>1</v>
      </c>
      <c r="E796" s="10" t="s">
        <v>117</v>
      </c>
      <c r="F796" s="19">
        <v>11</v>
      </c>
      <c r="G796" s="21">
        <v>1</v>
      </c>
      <c r="H796" s="13" t="s">
        <v>138</v>
      </c>
      <c r="I796" s="21">
        <v>13</v>
      </c>
      <c r="J796" s="21">
        <v>1</v>
      </c>
      <c r="K796" s="10" t="s">
        <v>145</v>
      </c>
      <c r="L796" s="23">
        <v>13</v>
      </c>
      <c r="M796" s="20">
        <v>0</v>
      </c>
      <c r="N796" s="10" t="s">
        <v>159</v>
      </c>
      <c r="O796" s="19">
        <v>10</v>
      </c>
      <c r="P796" s="19">
        <v>0</v>
      </c>
      <c r="Q796" s="15" t="s">
        <v>169</v>
      </c>
      <c r="R796" s="19">
        <v>2</v>
      </c>
      <c r="S796" s="19">
        <v>0</v>
      </c>
      <c r="T796" s="15" t="s">
        <v>178</v>
      </c>
      <c r="U796" s="19"/>
      <c r="V796" s="21"/>
      <c r="W796" s="15" t="s">
        <v>185</v>
      </c>
      <c r="X796" s="21"/>
      <c r="Y796" s="19"/>
      <c r="Z796" s="15" t="s">
        <v>190</v>
      </c>
      <c r="AA796" s="19"/>
      <c r="AB796" s="19"/>
      <c r="AC796" s="10" t="s">
        <v>195</v>
      </c>
      <c r="AD796" s="19"/>
      <c r="AE796" s="19"/>
      <c r="AF796" s="15" t="s">
        <v>218</v>
      </c>
      <c r="AG796" s="19"/>
      <c r="AH796" s="19"/>
      <c r="AI796" s="10" t="s">
        <v>225</v>
      </c>
      <c r="AJ796" s="19"/>
      <c r="AK796" s="19"/>
      <c r="AL796" s="15" t="s">
        <v>235</v>
      </c>
      <c r="AM796" s="19"/>
      <c r="AN796" s="19"/>
      <c r="AO796" s="10" t="s">
        <v>240</v>
      </c>
      <c r="AP796" s="19"/>
      <c r="AQ796" s="19"/>
      <c r="AR796" s="10" t="s">
        <v>250</v>
      </c>
      <c r="AS796" s="19"/>
      <c r="AT796" s="19"/>
      <c r="AU796" s="10" t="s">
        <v>256</v>
      </c>
      <c r="AV796" s="19"/>
      <c r="AW796" s="19"/>
      <c r="AX796" s="16" t="s">
        <v>281</v>
      </c>
      <c r="AY796" s="18"/>
      <c r="AZ796" s="18"/>
      <c r="BA796" s="16" t="s">
        <v>299</v>
      </c>
      <c r="BB796" s="18"/>
      <c r="BC796" s="18"/>
      <c r="BD796" s="18" t="s">
        <v>311</v>
      </c>
      <c r="BE796" s="18"/>
      <c r="BF796" s="18"/>
      <c r="BG796" s="16" t="s">
        <v>323</v>
      </c>
      <c r="BH796" s="18"/>
      <c r="BI796" s="18"/>
      <c r="BJ796" s="16" t="s">
        <v>329</v>
      </c>
      <c r="BK796" s="18"/>
      <c r="BL796" s="18"/>
      <c r="BM796" s="16" t="s">
        <v>341</v>
      </c>
      <c r="BN796" s="18"/>
      <c r="BO796" s="18"/>
      <c r="BP796" s="16" t="s">
        <v>345</v>
      </c>
      <c r="BQ796" s="18"/>
      <c r="BR796" s="18"/>
      <c r="BS796" s="16" t="s">
        <v>352</v>
      </c>
      <c r="BT796" s="18"/>
      <c r="BU796" s="18"/>
      <c r="BV796" s="16" t="s">
        <v>357</v>
      </c>
      <c r="BW796" s="18"/>
      <c r="BX796" s="18"/>
      <c r="BY796" s="16" t="s">
        <v>361</v>
      </c>
      <c r="BZ796" s="18"/>
      <c r="CA796" s="18"/>
      <c r="CB796" s="16" t="s">
        <v>366</v>
      </c>
      <c r="CC796" s="18"/>
      <c r="CD796" s="18"/>
    </row>
    <row r="797" spans="1:82" ht="15.75" customHeight="1" x14ac:dyDescent="0.25">
      <c r="A797" s="15" t="s">
        <v>11333</v>
      </c>
      <c r="B797" s="10" t="s">
        <v>73</v>
      </c>
      <c r="C797" s="21">
        <v>2</v>
      </c>
      <c r="D797" s="19">
        <v>1</v>
      </c>
      <c r="E797" s="10" t="s">
        <v>117</v>
      </c>
      <c r="F797" s="19">
        <v>4</v>
      </c>
      <c r="G797" s="21">
        <v>1</v>
      </c>
      <c r="H797" s="13" t="s">
        <v>138</v>
      </c>
      <c r="I797" s="21">
        <v>5</v>
      </c>
      <c r="J797" s="21">
        <v>1</v>
      </c>
      <c r="K797" s="10" t="s">
        <v>145</v>
      </c>
      <c r="L797" s="23">
        <v>7</v>
      </c>
      <c r="M797" s="20">
        <v>2</v>
      </c>
      <c r="N797" s="10" t="s">
        <v>159</v>
      </c>
      <c r="O797" s="19">
        <v>7</v>
      </c>
      <c r="P797" s="19">
        <v>2</v>
      </c>
      <c r="Q797" s="15" t="s">
        <v>169</v>
      </c>
      <c r="R797" s="19">
        <v>12</v>
      </c>
      <c r="S797" s="19">
        <v>0</v>
      </c>
      <c r="T797" s="15" t="s">
        <v>178</v>
      </c>
      <c r="U797" s="19"/>
      <c r="V797" s="21"/>
      <c r="W797" s="15" t="s">
        <v>185</v>
      </c>
      <c r="X797" s="21"/>
      <c r="Y797" s="19"/>
      <c r="Z797" s="15" t="s">
        <v>190</v>
      </c>
      <c r="AA797" s="19"/>
      <c r="AB797" s="19"/>
      <c r="AC797" s="10" t="s">
        <v>195</v>
      </c>
      <c r="AD797" s="19"/>
      <c r="AE797" s="19"/>
      <c r="AF797" s="15" t="s">
        <v>218</v>
      </c>
      <c r="AG797" s="19"/>
      <c r="AH797" s="19"/>
      <c r="AI797" s="10" t="s">
        <v>225</v>
      </c>
      <c r="AJ797" s="19"/>
      <c r="AK797" s="19"/>
      <c r="AL797" s="15" t="s">
        <v>235</v>
      </c>
      <c r="AM797" s="19"/>
      <c r="AN797" s="19"/>
      <c r="AO797" s="15" t="s">
        <v>240</v>
      </c>
      <c r="AP797" s="19"/>
      <c r="AQ797" s="19"/>
      <c r="AR797" s="15" t="s">
        <v>250</v>
      </c>
      <c r="AS797" s="19"/>
      <c r="AT797" s="19"/>
      <c r="AU797" s="10" t="s">
        <v>256</v>
      </c>
      <c r="AV797" s="19"/>
      <c r="AW797" s="19"/>
      <c r="AX797" s="16" t="s">
        <v>281</v>
      </c>
      <c r="AY797" s="18"/>
      <c r="AZ797" s="18"/>
      <c r="BA797" s="16" t="s">
        <v>299</v>
      </c>
      <c r="BB797" s="18"/>
      <c r="BC797" s="18"/>
      <c r="BD797" s="18" t="s">
        <v>311</v>
      </c>
      <c r="BE797" s="18"/>
      <c r="BF797" s="18"/>
      <c r="BG797" s="16" t="s">
        <v>323</v>
      </c>
      <c r="BH797" s="18"/>
      <c r="BI797" s="18"/>
      <c r="BJ797" s="16" t="s">
        <v>329</v>
      </c>
      <c r="BK797" s="18"/>
      <c r="BL797" s="18"/>
      <c r="BM797" s="16" t="s">
        <v>341</v>
      </c>
      <c r="BN797" s="18"/>
      <c r="BO797" s="18"/>
      <c r="BP797" s="16" t="s">
        <v>345</v>
      </c>
      <c r="BQ797" s="18"/>
      <c r="BR797" s="18"/>
      <c r="BS797" s="16" t="s">
        <v>352</v>
      </c>
      <c r="BT797" s="18"/>
      <c r="BU797" s="18"/>
      <c r="BV797" s="16" t="s">
        <v>357</v>
      </c>
      <c r="BW797" s="18"/>
      <c r="BX797" s="18"/>
      <c r="BY797" s="16" t="s">
        <v>361</v>
      </c>
      <c r="BZ797" s="18"/>
      <c r="CA797" s="18"/>
      <c r="CB797" s="16" t="s">
        <v>366</v>
      </c>
      <c r="CC797" s="18"/>
      <c r="CD797" s="18"/>
    </row>
    <row r="798" spans="1:82" ht="15.75" customHeight="1" x14ac:dyDescent="0.25">
      <c r="A798" s="15" t="s">
        <v>11343</v>
      </c>
      <c r="B798" s="10" t="s">
        <v>73</v>
      </c>
      <c r="C798" s="21">
        <v>1</v>
      </c>
      <c r="D798" s="19">
        <v>3</v>
      </c>
      <c r="E798" s="10" t="s">
        <v>117</v>
      </c>
      <c r="F798" s="19">
        <v>1</v>
      </c>
      <c r="G798" s="21">
        <v>4</v>
      </c>
      <c r="H798" s="13" t="s">
        <v>138</v>
      </c>
      <c r="I798" s="21">
        <v>0</v>
      </c>
      <c r="J798" s="21">
        <v>3</v>
      </c>
      <c r="K798" s="10" t="s">
        <v>145</v>
      </c>
      <c r="L798" s="23">
        <v>4</v>
      </c>
      <c r="M798" s="20">
        <v>0</v>
      </c>
      <c r="N798" s="10" t="s">
        <v>159</v>
      </c>
      <c r="O798" s="19">
        <v>2</v>
      </c>
      <c r="P798" s="19">
        <v>0</v>
      </c>
      <c r="Q798" s="15" t="s">
        <v>169</v>
      </c>
      <c r="R798" s="19">
        <v>4</v>
      </c>
      <c r="S798" s="19">
        <v>1</v>
      </c>
      <c r="T798" s="15" t="s">
        <v>178</v>
      </c>
      <c r="U798" s="19"/>
      <c r="V798" s="21"/>
      <c r="W798" s="15" t="s">
        <v>185</v>
      </c>
      <c r="X798" s="21"/>
      <c r="Y798" s="19"/>
      <c r="Z798" s="15" t="s">
        <v>190</v>
      </c>
      <c r="AA798" s="21"/>
      <c r="AB798" s="21"/>
      <c r="AC798" s="10" t="s">
        <v>195</v>
      </c>
      <c r="AD798" s="21"/>
      <c r="AE798" s="21"/>
      <c r="AF798" s="15" t="s">
        <v>218</v>
      </c>
      <c r="AG798" s="19"/>
      <c r="AH798" s="19"/>
      <c r="AI798" s="10" t="s">
        <v>225</v>
      </c>
      <c r="AJ798" s="21">
        <v>0</v>
      </c>
      <c r="AK798" s="21">
        <v>5</v>
      </c>
      <c r="AL798" s="15" t="s">
        <v>235</v>
      </c>
      <c r="AM798" s="19"/>
      <c r="AN798" s="19"/>
      <c r="AO798" s="10" t="s">
        <v>240</v>
      </c>
      <c r="AP798" s="21">
        <v>4</v>
      </c>
      <c r="AQ798" s="21">
        <v>3</v>
      </c>
      <c r="AR798" s="10" t="s">
        <v>250</v>
      </c>
      <c r="AS798" s="19"/>
      <c r="AT798" s="19"/>
      <c r="AU798" s="10" t="s">
        <v>256</v>
      </c>
      <c r="AV798" s="19"/>
      <c r="AW798" s="19"/>
      <c r="AX798" s="16" t="s">
        <v>281</v>
      </c>
      <c r="AY798" s="18"/>
      <c r="AZ798" s="18"/>
      <c r="BA798" s="16" t="s">
        <v>299</v>
      </c>
      <c r="BB798" s="18">
        <v>6</v>
      </c>
      <c r="BC798" s="18">
        <v>5</v>
      </c>
      <c r="BD798" s="18" t="s">
        <v>311</v>
      </c>
      <c r="BE798" s="18"/>
      <c r="BF798" s="18"/>
      <c r="BG798" s="16" t="s">
        <v>323</v>
      </c>
      <c r="BH798" s="18"/>
      <c r="BI798" s="18"/>
      <c r="BJ798" s="16" t="s">
        <v>329</v>
      </c>
      <c r="BK798" s="18">
        <v>3</v>
      </c>
      <c r="BL798" s="18">
        <v>0</v>
      </c>
      <c r="BM798" s="16" t="s">
        <v>341</v>
      </c>
      <c r="BN798" s="18">
        <v>3</v>
      </c>
      <c r="BO798" s="18">
        <v>0</v>
      </c>
      <c r="BP798" s="16" t="s">
        <v>345</v>
      </c>
      <c r="BQ798" s="18"/>
      <c r="BR798" s="18"/>
      <c r="BS798" s="16" t="s">
        <v>352</v>
      </c>
      <c r="BT798" s="18"/>
      <c r="BU798" s="18"/>
      <c r="BV798" s="16" t="s">
        <v>357</v>
      </c>
      <c r="BW798" s="18"/>
      <c r="BX798" s="18"/>
      <c r="BY798" s="16" t="s">
        <v>361</v>
      </c>
      <c r="BZ798" s="18"/>
      <c r="CA798" s="18"/>
      <c r="CB798" s="16" t="s">
        <v>366</v>
      </c>
      <c r="CC798" s="18"/>
      <c r="CD798" s="18"/>
    </row>
    <row r="799" spans="1:82" ht="15.75" customHeight="1" x14ac:dyDescent="0.25">
      <c r="A799" s="22" t="s">
        <v>11351</v>
      </c>
      <c r="B799" s="10" t="s">
        <v>73</v>
      </c>
      <c r="C799" s="21">
        <v>18</v>
      </c>
      <c r="D799" s="19">
        <v>8</v>
      </c>
      <c r="E799" s="10" t="s">
        <v>117</v>
      </c>
      <c r="F799" s="19">
        <v>3</v>
      </c>
      <c r="G799" s="21">
        <v>4</v>
      </c>
      <c r="H799" s="13" t="s">
        <v>138</v>
      </c>
      <c r="I799" s="21">
        <v>10</v>
      </c>
      <c r="J799" s="21">
        <v>4</v>
      </c>
      <c r="K799" s="10" t="s">
        <v>145</v>
      </c>
      <c r="L799" s="23">
        <v>11</v>
      </c>
      <c r="M799" s="20">
        <v>11</v>
      </c>
      <c r="N799" s="10" t="s">
        <v>159</v>
      </c>
      <c r="O799" s="19">
        <v>10</v>
      </c>
      <c r="P799" s="19">
        <v>3</v>
      </c>
      <c r="Q799" s="15" t="s">
        <v>169</v>
      </c>
      <c r="R799" s="19">
        <v>7</v>
      </c>
      <c r="S799" s="19">
        <v>5</v>
      </c>
      <c r="T799" s="15" t="s">
        <v>178</v>
      </c>
      <c r="U799" s="19"/>
      <c r="V799" s="21"/>
      <c r="W799" s="15" t="s">
        <v>185</v>
      </c>
      <c r="X799" s="21"/>
      <c r="Y799" s="19"/>
      <c r="Z799" s="15" t="s">
        <v>190</v>
      </c>
      <c r="AA799" s="19"/>
      <c r="AB799" s="19"/>
      <c r="AC799" s="10" t="s">
        <v>195</v>
      </c>
      <c r="AD799" s="21"/>
      <c r="AE799" s="21"/>
      <c r="AF799" s="15" t="s">
        <v>218</v>
      </c>
      <c r="AG799" s="19"/>
      <c r="AH799" s="19"/>
      <c r="AI799" s="10" t="s">
        <v>225</v>
      </c>
      <c r="AJ799" s="21"/>
      <c r="AK799" s="21"/>
      <c r="AL799" s="15" t="s">
        <v>235</v>
      </c>
      <c r="AM799" s="19"/>
      <c r="AN799" s="19"/>
      <c r="AO799" s="15" t="s">
        <v>240</v>
      </c>
      <c r="AP799" s="21">
        <v>1</v>
      </c>
      <c r="AQ799" s="21">
        <v>0</v>
      </c>
      <c r="AR799" s="15" t="s">
        <v>250</v>
      </c>
      <c r="AS799" s="19"/>
      <c r="AT799" s="19"/>
      <c r="AU799" s="10" t="s">
        <v>256</v>
      </c>
      <c r="AV799" s="19"/>
      <c r="AW799" s="19"/>
      <c r="AX799" s="16" t="s">
        <v>281</v>
      </c>
      <c r="AY799" s="18"/>
      <c r="AZ799" s="18"/>
      <c r="BA799" s="16" t="s">
        <v>299</v>
      </c>
      <c r="BB799" s="18">
        <v>0</v>
      </c>
      <c r="BC799" s="18">
        <v>5</v>
      </c>
      <c r="BD799" s="18" t="s">
        <v>311</v>
      </c>
      <c r="BE799" s="18"/>
      <c r="BF799" s="18"/>
      <c r="BG799" s="16" t="s">
        <v>323</v>
      </c>
      <c r="BH799" s="18"/>
      <c r="BI799" s="18"/>
      <c r="BJ799" s="16" t="s">
        <v>329</v>
      </c>
      <c r="BK799" s="18">
        <v>4</v>
      </c>
      <c r="BL799" s="18">
        <v>0</v>
      </c>
      <c r="BM799" s="16" t="s">
        <v>341</v>
      </c>
      <c r="BN799" s="18">
        <v>5</v>
      </c>
      <c r="BO799" s="18">
        <v>0</v>
      </c>
      <c r="BP799" s="16" t="s">
        <v>345</v>
      </c>
      <c r="BQ799" s="18"/>
      <c r="BR799" s="18"/>
      <c r="BS799" s="16" t="s">
        <v>352</v>
      </c>
      <c r="BT799" s="18"/>
      <c r="BU799" s="18"/>
      <c r="BV799" s="16" t="s">
        <v>357</v>
      </c>
      <c r="BW799" s="18"/>
      <c r="BX799" s="18"/>
      <c r="BY799" s="16" t="s">
        <v>361</v>
      </c>
      <c r="BZ799" s="18"/>
      <c r="CA799" s="18"/>
      <c r="CB799" s="16" t="s">
        <v>366</v>
      </c>
      <c r="CC799" s="18"/>
      <c r="CD799" s="18"/>
    </row>
    <row r="800" spans="1:82" ht="15.75" customHeight="1" x14ac:dyDescent="0.25">
      <c r="A800" s="22" t="s">
        <v>11361</v>
      </c>
      <c r="B800" s="10" t="s">
        <v>73</v>
      </c>
      <c r="C800" s="21">
        <v>3</v>
      </c>
      <c r="D800" s="19">
        <v>0</v>
      </c>
      <c r="E800" s="10" t="s">
        <v>117</v>
      </c>
      <c r="F800" s="19">
        <v>2</v>
      </c>
      <c r="G800" s="21">
        <v>2</v>
      </c>
      <c r="H800" s="13" t="s">
        <v>138</v>
      </c>
      <c r="I800" s="21">
        <v>6</v>
      </c>
      <c r="J800" s="21">
        <v>0</v>
      </c>
      <c r="K800" s="10" t="s">
        <v>145</v>
      </c>
      <c r="L800" s="23">
        <v>2</v>
      </c>
      <c r="M800" s="20">
        <v>0</v>
      </c>
      <c r="N800" s="10" t="s">
        <v>159</v>
      </c>
      <c r="O800" s="19">
        <v>5</v>
      </c>
      <c r="P800" s="19">
        <v>0</v>
      </c>
      <c r="Q800" s="15" t="s">
        <v>169</v>
      </c>
      <c r="R800" s="19">
        <v>1</v>
      </c>
      <c r="S800" s="19">
        <v>0</v>
      </c>
      <c r="T800" s="15" t="s">
        <v>178</v>
      </c>
      <c r="U800" s="19"/>
      <c r="V800" s="21"/>
      <c r="W800" s="15" t="s">
        <v>185</v>
      </c>
      <c r="X800" s="21"/>
      <c r="Y800" s="19"/>
      <c r="Z800" s="15" t="s">
        <v>190</v>
      </c>
      <c r="AA800" s="19"/>
      <c r="AB800" s="19"/>
      <c r="AC800" s="10" t="s">
        <v>195</v>
      </c>
      <c r="AD800" s="19"/>
      <c r="AE800" s="19"/>
      <c r="AF800" s="15" t="s">
        <v>218</v>
      </c>
      <c r="AG800" s="19"/>
      <c r="AH800" s="19"/>
      <c r="AI800" s="10" t="s">
        <v>225</v>
      </c>
      <c r="AJ800" s="19"/>
      <c r="AK800" s="19"/>
      <c r="AL800" s="15" t="s">
        <v>235</v>
      </c>
      <c r="AM800" s="19"/>
      <c r="AN800" s="19"/>
      <c r="AO800" s="10" t="s">
        <v>240</v>
      </c>
      <c r="AP800" s="19"/>
      <c r="AQ800" s="19"/>
      <c r="AR800" s="10" t="s">
        <v>250</v>
      </c>
      <c r="AS800" s="19"/>
      <c r="AT800" s="19"/>
      <c r="AU800" s="10" t="s">
        <v>256</v>
      </c>
      <c r="AV800" s="19"/>
      <c r="AW800" s="19"/>
      <c r="AX800" s="16" t="s">
        <v>281</v>
      </c>
      <c r="AY800" s="18"/>
      <c r="AZ800" s="18"/>
      <c r="BA800" s="16" t="s">
        <v>299</v>
      </c>
      <c r="BB800" s="18"/>
      <c r="BC800" s="18"/>
      <c r="BD800" s="18" t="s">
        <v>311</v>
      </c>
      <c r="BE800" s="18"/>
      <c r="BF800" s="18"/>
      <c r="BG800" s="16" t="s">
        <v>323</v>
      </c>
      <c r="BH800" s="18"/>
      <c r="BI800" s="18"/>
      <c r="BJ800" s="16" t="s">
        <v>329</v>
      </c>
      <c r="BK800" s="18"/>
      <c r="BL800" s="18"/>
      <c r="BM800" s="16" t="s">
        <v>341</v>
      </c>
      <c r="BN800" s="18"/>
      <c r="BO800" s="18"/>
      <c r="BP800" s="16" t="s">
        <v>345</v>
      </c>
      <c r="BQ800" s="18"/>
      <c r="BR800" s="18"/>
      <c r="BS800" s="16" t="s">
        <v>352</v>
      </c>
      <c r="BT800" s="18"/>
      <c r="BU800" s="18"/>
      <c r="BV800" s="16" t="s">
        <v>357</v>
      </c>
      <c r="BW800" s="18"/>
      <c r="BX800" s="18"/>
      <c r="BY800" s="16" t="s">
        <v>361</v>
      </c>
      <c r="BZ800" s="18"/>
      <c r="CA800" s="18"/>
      <c r="CB800" s="16" t="s">
        <v>366</v>
      </c>
      <c r="CC800" s="18"/>
      <c r="CD800" s="18"/>
    </row>
    <row r="801" spans="1:82" ht="15.75" customHeight="1" x14ac:dyDescent="0.25">
      <c r="A801" s="15" t="s">
        <v>11370</v>
      </c>
      <c r="B801" s="10" t="s">
        <v>73</v>
      </c>
      <c r="C801" s="19"/>
      <c r="D801" s="19"/>
      <c r="E801" s="10" t="s">
        <v>117</v>
      </c>
      <c r="F801" s="19"/>
      <c r="G801" s="19"/>
      <c r="H801" s="13" t="s">
        <v>138</v>
      </c>
      <c r="I801" s="19"/>
      <c r="J801" s="19"/>
      <c r="K801" s="10" t="s">
        <v>145</v>
      </c>
      <c r="L801" s="20"/>
      <c r="M801" s="20"/>
      <c r="N801" s="10" t="s">
        <v>159</v>
      </c>
      <c r="O801" s="19"/>
      <c r="P801" s="21"/>
      <c r="Q801" s="15" t="s">
        <v>169</v>
      </c>
      <c r="R801" s="21"/>
      <c r="S801" s="21"/>
      <c r="T801" s="15" t="s">
        <v>178</v>
      </c>
      <c r="U801" s="21">
        <v>0</v>
      </c>
      <c r="V801" s="21">
        <v>14</v>
      </c>
      <c r="W801" s="15" t="s">
        <v>185</v>
      </c>
      <c r="X801" s="21">
        <v>0</v>
      </c>
      <c r="Y801" s="21">
        <v>17</v>
      </c>
      <c r="Z801" s="15" t="s">
        <v>190</v>
      </c>
      <c r="AA801" s="21">
        <v>0</v>
      </c>
      <c r="AB801" s="21">
        <v>19</v>
      </c>
      <c r="AC801" s="10" t="s">
        <v>195</v>
      </c>
      <c r="AD801" s="21">
        <v>0</v>
      </c>
      <c r="AE801" s="21">
        <v>27</v>
      </c>
      <c r="AF801" s="15" t="s">
        <v>218</v>
      </c>
      <c r="AG801" s="21">
        <v>0</v>
      </c>
      <c r="AH801" s="21">
        <v>28</v>
      </c>
      <c r="AI801" s="10" t="s">
        <v>225</v>
      </c>
      <c r="AJ801" s="21">
        <v>0</v>
      </c>
      <c r="AK801" s="21">
        <v>125</v>
      </c>
      <c r="AL801" s="15" t="s">
        <v>235</v>
      </c>
      <c r="AM801" s="21"/>
      <c r="AN801" s="21"/>
      <c r="AO801" s="15" t="s">
        <v>240</v>
      </c>
      <c r="AP801" s="19">
        <v>3</v>
      </c>
      <c r="AQ801" s="19">
        <v>34</v>
      </c>
      <c r="AR801" s="15" t="s">
        <v>250</v>
      </c>
      <c r="AS801" s="19">
        <v>0</v>
      </c>
      <c r="AT801" s="19">
        <v>9</v>
      </c>
      <c r="AU801" s="10" t="s">
        <v>256</v>
      </c>
      <c r="AV801" s="19">
        <v>0</v>
      </c>
      <c r="AW801" s="19">
        <v>10</v>
      </c>
      <c r="AX801" s="16" t="s">
        <v>281</v>
      </c>
      <c r="AY801" s="18"/>
      <c r="AZ801" s="18"/>
      <c r="BA801" s="16" t="s">
        <v>299</v>
      </c>
      <c r="BB801" s="18">
        <v>3</v>
      </c>
      <c r="BC801" s="18">
        <v>22</v>
      </c>
      <c r="BD801" s="18" t="s">
        <v>311</v>
      </c>
      <c r="BE801" s="18">
        <v>0</v>
      </c>
      <c r="BF801" s="18">
        <v>6</v>
      </c>
      <c r="BG801" s="16" t="s">
        <v>323</v>
      </c>
      <c r="BH801" s="18">
        <v>0</v>
      </c>
      <c r="BI801" s="18">
        <v>17</v>
      </c>
      <c r="BJ801" s="16" t="s">
        <v>329</v>
      </c>
      <c r="BK801" s="18">
        <v>4</v>
      </c>
      <c r="BL801" s="18">
        <v>0</v>
      </c>
      <c r="BM801" s="16" t="s">
        <v>341</v>
      </c>
      <c r="BN801" s="18"/>
      <c r="BO801" s="18"/>
      <c r="BP801" s="16" t="s">
        <v>345</v>
      </c>
      <c r="BQ801" s="18"/>
      <c r="BR801" s="18"/>
      <c r="BS801" s="16" t="s">
        <v>352</v>
      </c>
      <c r="BT801" s="18"/>
      <c r="BU801" s="18"/>
      <c r="BV801" s="16" t="s">
        <v>357</v>
      </c>
      <c r="BW801" s="18"/>
      <c r="BX801" s="18"/>
      <c r="BY801" s="16" t="s">
        <v>361</v>
      </c>
      <c r="BZ801" s="18"/>
      <c r="CA801" s="18"/>
      <c r="CB801" s="16" t="s">
        <v>366</v>
      </c>
      <c r="CC801" s="18"/>
      <c r="CD801" s="18"/>
    </row>
    <row r="802" spans="1:82" ht="15.75" customHeight="1" x14ac:dyDescent="0.25">
      <c r="A802" s="15" t="s">
        <v>11383</v>
      </c>
      <c r="B802" s="10" t="s">
        <v>73</v>
      </c>
      <c r="C802" s="21">
        <v>2</v>
      </c>
      <c r="D802" s="19">
        <v>2</v>
      </c>
      <c r="E802" s="10" t="s">
        <v>117</v>
      </c>
      <c r="F802" s="19">
        <v>10</v>
      </c>
      <c r="G802" s="21">
        <v>0</v>
      </c>
      <c r="H802" s="13" t="s">
        <v>138</v>
      </c>
      <c r="I802" s="21">
        <v>3</v>
      </c>
      <c r="J802" s="21">
        <v>3</v>
      </c>
      <c r="K802" s="10" t="s">
        <v>145</v>
      </c>
      <c r="L802" s="23">
        <v>4</v>
      </c>
      <c r="M802" s="20">
        <v>3</v>
      </c>
      <c r="N802" s="10" t="s">
        <v>159</v>
      </c>
      <c r="O802" s="19">
        <v>3</v>
      </c>
      <c r="P802" s="19">
        <v>0</v>
      </c>
      <c r="Q802" s="15" t="s">
        <v>169</v>
      </c>
      <c r="R802" s="19">
        <v>6</v>
      </c>
      <c r="S802" s="19">
        <v>1</v>
      </c>
      <c r="T802" s="15" t="s">
        <v>178</v>
      </c>
      <c r="U802" s="19"/>
      <c r="V802" s="21"/>
      <c r="W802" s="15" t="s">
        <v>185</v>
      </c>
      <c r="X802" s="21"/>
      <c r="Y802" s="19"/>
      <c r="Z802" s="15" t="s">
        <v>190</v>
      </c>
      <c r="AA802" s="19"/>
      <c r="AB802" s="19"/>
      <c r="AC802" s="10" t="s">
        <v>195</v>
      </c>
      <c r="AD802" s="19"/>
      <c r="AE802" s="19"/>
      <c r="AF802" s="15" t="s">
        <v>218</v>
      </c>
      <c r="AG802" s="19"/>
      <c r="AH802" s="19"/>
      <c r="AI802" s="10" t="s">
        <v>225</v>
      </c>
      <c r="AJ802" s="19"/>
      <c r="AK802" s="19"/>
      <c r="AL802" s="15" t="s">
        <v>235</v>
      </c>
      <c r="AM802" s="19"/>
      <c r="AN802" s="19"/>
      <c r="AO802" s="10" t="s">
        <v>240</v>
      </c>
      <c r="AP802" s="19"/>
      <c r="AQ802" s="19"/>
      <c r="AR802" s="10" t="s">
        <v>250</v>
      </c>
      <c r="AS802" s="19"/>
      <c r="AT802" s="19"/>
      <c r="AU802" s="10" t="s">
        <v>256</v>
      </c>
      <c r="AV802" s="19"/>
      <c r="AW802" s="19"/>
      <c r="AX802" s="16" t="s">
        <v>281</v>
      </c>
      <c r="AY802" s="18"/>
      <c r="AZ802" s="18"/>
      <c r="BA802" s="16" t="s">
        <v>299</v>
      </c>
      <c r="BB802" s="18"/>
      <c r="BC802" s="18"/>
      <c r="BD802" s="18" t="s">
        <v>311</v>
      </c>
      <c r="BE802" s="18"/>
      <c r="BF802" s="18"/>
      <c r="BG802" s="16" t="s">
        <v>323</v>
      </c>
      <c r="BH802" s="18"/>
      <c r="BI802" s="18"/>
      <c r="BJ802" s="16" t="s">
        <v>329</v>
      </c>
      <c r="BK802" s="18"/>
      <c r="BL802" s="18"/>
      <c r="BM802" s="16" t="s">
        <v>341</v>
      </c>
      <c r="BN802" s="18"/>
      <c r="BO802" s="18"/>
      <c r="BP802" s="16" t="s">
        <v>345</v>
      </c>
      <c r="BQ802" s="18"/>
      <c r="BR802" s="18"/>
      <c r="BS802" s="16" t="s">
        <v>352</v>
      </c>
      <c r="BT802" s="18"/>
      <c r="BU802" s="18"/>
      <c r="BV802" s="16" t="s">
        <v>357</v>
      </c>
      <c r="BW802" s="18"/>
      <c r="BX802" s="18"/>
      <c r="BY802" s="16" t="s">
        <v>361</v>
      </c>
      <c r="BZ802" s="18"/>
      <c r="CA802" s="18"/>
      <c r="CB802" s="16" t="s">
        <v>366</v>
      </c>
      <c r="CC802" s="18"/>
      <c r="CD802" s="18"/>
    </row>
    <row r="803" spans="1:82" ht="15.75" customHeight="1" x14ac:dyDescent="0.25">
      <c r="A803" s="15" t="s">
        <v>11392</v>
      </c>
      <c r="B803" s="10" t="s">
        <v>73</v>
      </c>
      <c r="C803" s="21">
        <v>1</v>
      </c>
      <c r="D803" s="19">
        <v>3</v>
      </c>
      <c r="E803" s="10" t="s">
        <v>117</v>
      </c>
      <c r="F803" s="19">
        <v>7</v>
      </c>
      <c r="G803" s="21">
        <v>2</v>
      </c>
      <c r="H803" s="13" t="s">
        <v>138</v>
      </c>
      <c r="I803" s="21">
        <v>4</v>
      </c>
      <c r="J803" s="21">
        <v>2</v>
      </c>
      <c r="K803" s="10" t="s">
        <v>145</v>
      </c>
      <c r="L803" s="23">
        <v>5</v>
      </c>
      <c r="M803" s="20">
        <v>0</v>
      </c>
      <c r="N803" s="10" t="s">
        <v>159</v>
      </c>
      <c r="O803" s="19">
        <v>4</v>
      </c>
      <c r="P803" s="19">
        <v>0</v>
      </c>
      <c r="Q803" s="15" t="s">
        <v>169</v>
      </c>
      <c r="R803" s="19">
        <v>2</v>
      </c>
      <c r="S803" s="19">
        <v>1</v>
      </c>
      <c r="T803" s="15" t="s">
        <v>178</v>
      </c>
      <c r="U803" s="19"/>
      <c r="V803" s="21"/>
      <c r="W803" s="15" t="s">
        <v>185</v>
      </c>
      <c r="X803" s="21"/>
      <c r="Y803" s="19"/>
      <c r="Z803" s="15" t="s">
        <v>190</v>
      </c>
      <c r="AA803" s="19"/>
      <c r="AB803" s="19"/>
      <c r="AC803" s="10" t="s">
        <v>195</v>
      </c>
      <c r="AD803" s="19"/>
      <c r="AE803" s="19"/>
      <c r="AF803" s="15" t="s">
        <v>218</v>
      </c>
      <c r="AG803" s="19"/>
      <c r="AH803" s="19"/>
      <c r="AI803" s="10" t="s">
        <v>225</v>
      </c>
      <c r="AJ803" s="19"/>
      <c r="AK803" s="19"/>
      <c r="AL803" s="15" t="s">
        <v>235</v>
      </c>
      <c r="AM803" s="19"/>
      <c r="AN803" s="19"/>
      <c r="AO803" s="15" t="s">
        <v>240</v>
      </c>
      <c r="AP803" s="19"/>
      <c r="AQ803" s="19"/>
      <c r="AR803" s="15" t="s">
        <v>250</v>
      </c>
      <c r="AS803" s="19"/>
      <c r="AT803" s="19"/>
      <c r="AU803" s="10" t="s">
        <v>256</v>
      </c>
      <c r="AV803" s="19"/>
      <c r="AW803" s="19"/>
      <c r="AX803" s="16" t="s">
        <v>281</v>
      </c>
      <c r="AY803" s="18"/>
      <c r="AZ803" s="18"/>
      <c r="BA803" s="16" t="s">
        <v>299</v>
      </c>
      <c r="BB803" s="18"/>
      <c r="BC803" s="18"/>
      <c r="BD803" s="18" t="s">
        <v>311</v>
      </c>
      <c r="BE803" s="18"/>
      <c r="BF803" s="18"/>
      <c r="BG803" s="16" t="s">
        <v>323</v>
      </c>
      <c r="BH803" s="18"/>
      <c r="BI803" s="18"/>
      <c r="BJ803" s="16" t="s">
        <v>329</v>
      </c>
      <c r="BK803" s="18">
        <v>1</v>
      </c>
      <c r="BL803" s="18">
        <v>0</v>
      </c>
      <c r="BM803" s="16" t="s">
        <v>341</v>
      </c>
      <c r="BN803" s="18"/>
      <c r="BO803" s="18"/>
      <c r="BP803" s="16" t="s">
        <v>345</v>
      </c>
      <c r="BQ803" s="18"/>
      <c r="BR803" s="18"/>
      <c r="BS803" s="16" t="s">
        <v>352</v>
      </c>
      <c r="BT803" s="18"/>
      <c r="BU803" s="18"/>
      <c r="BV803" s="16" t="s">
        <v>357</v>
      </c>
      <c r="BW803" s="18"/>
      <c r="BX803" s="18"/>
      <c r="BY803" s="16" t="s">
        <v>361</v>
      </c>
      <c r="BZ803" s="18"/>
      <c r="CA803" s="18"/>
      <c r="CB803" s="16" t="s">
        <v>366</v>
      </c>
      <c r="CC803" s="18"/>
      <c r="CD803" s="18"/>
    </row>
    <row r="804" spans="1:82" ht="15.75" customHeight="1" x14ac:dyDescent="0.25">
      <c r="A804" s="15" t="s">
        <v>11405</v>
      </c>
      <c r="B804" s="10" t="s">
        <v>73</v>
      </c>
      <c r="C804" s="19"/>
      <c r="D804" s="19"/>
      <c r="E804" s="10" t="s">
        <v>117</v>
      </c>
      <c r="F804" s="19">
        <v>1</v>
      </c>
      <c r="G804" s="21">
        <v>0</v>
      </c>
      <c r="H804" s="13" t="s">
        <v>138</v>
      </c>
      <c r="I804" s="21">
        <v>1</v>
      </c>
      <c r="J804" s="21">
        <v>0</v>
      </c>
      <c r="K804" s="10" t="s">
        <v>145</v>
      </c>
      <c r="L804" s="23">
        <v>2</v>
      </c>
      <c r="M804" s="20">
        <v>0</v>
      </c>
      <c r="N804" s="10" t="s">
        <v>159</v>
      </c>
      <c r="O804" s="19">
        <v>1</v>
      </c>
      <c r="P804" s="21">
        <v>0</v>
      </c>
      <c r="Q804" s="15" t="s">
        <v>169</v>
      </c>
      <c r="R804" s="21"/>
      <c r="S804" s="21"/>
      <c r="T804" s="15" t="s">
        <v>178</v>
      </c>
      <c r="U804" s="21">
        <v>0</v>
      </c>
      <c r="V804" s="21">
        <v>10</v>
      </c>
      <c r="W804" s="15" t="s">
        <v>185</v>
      </c>
      <c r="X804" s="21">
        <v>0</v>
      </c>
      <c r="Y804" s="21">
        <v>15</v>
      </c>
      <c r="Z804" s="15" t="s">
        <v>190</v>
      </c>
      <c r="AA804" s="21">
        <v>0</v>
      </c>
      <c r="AB804" s="21">
        <v>7</v>
      </c>
      <c r="AC804" s="10" t="s">
        <v>195</v>
      </c>
      <c r="AD804" s="21">
        <v>0</v>
      </c>
      <c r="AE804" s="21">
        <v>16</v>
      </c>
      <c r="AF804" s="15" t="s">
        <v>218</v>
      </c>
      <c r="AG804" s="19">
        <v>0</v>
      </c>
      <c r="AH804" s="19">
        <v>15</v>
      </c>
      <c r="AI804" s="10" t="s">
        <v>225</v>
      </c>
      <c r="AJ804" s="21">
        <v>0</v>
      </c>
      <c r="AK804" s="21">
        <v>11</v>
      </c>
      <c r="AL804" s="15" t="s">
        <v>235</v>
      </c>
      <c r="AM804" s="19"/>
      <c r="AN804" s="19"/>
      <c r="AO804" s="10" t="s">
        <v>240</v>
      </c>
      <c r="AP804" s="19">
        <v>2</v>
      </c>
      <c r="AQ804" s="19">
        <v>26</v>
      </c>
      <c r="AR804" s="10" t="s">
        <v>250</v>
      </c>
      <c r="AS804" s="19"/>
      <c r="AT804" s="19"/>
      <c r="AU804" s="10" t="s">
        <v>256</v>
      </c>
      <c r="AV804" s="19"/>
      <c r="AW804" s="19"/>
      <c r="AX804" s="16" t="s">
        <v>281</v>
      </c>
      <c r="AY804" s="18"/>
      <c r="AZ804" s="18"/>
      <c r="BA804" s="16" t="s">
        <v>299</v>
      </c>
      <c r="BB804" s="18">
        <v>0</v>
      </c>
      <c r="BC804" s="18">
        <v>20</v>
      </c>
      <c r="BD804" s="18" t="s">
        <v>311</v>
      </c>
      <c r="BE804" s="18"/>
      <c r="BF804" s="18"/>
      <c r="BG804" s="16" t="s">
        <v>323</v>
      </c>
      <c r="BH804" s="18"/>
      <c r="BI804" s="18"/>
      <c r="BJ804" s="16" t="s">
        <v>329</v>
      </c>
      <c r="BK804" s="18">
        <v>25</v>
      </c>
      <c r="BL804" s="18">
        <v>0</v>
      </c>
      <c r="BM804" s="16" t="s">
        <v>341</v>
      </c>
      <c r="BN804" s="18"/>
      <c r="BO804" s="18"/>
      <c r="BP804" s="16" t="s">
        <v>345</v>
      </c>
      <c r="BQ804" s="18"/>
      <c r="BR804" s="18"/>
      <c r="BS804" s="16" t="s">
        <v>352</v>
      </c>
      <c r="BT804" s="18"/>
      <c r="BU804" s="18"/>
      <c r="BV804" s="16" t="s">
        <v>357</v>
      </c>
      <c r="BW804" s="18"/>
      <c r="BX804" s="18"/>
      <c r="BY804" s="16" t="s">
        <v>361</v>
      </c>
      <c r="BZ804" s="18"/>
      <c r="CA804" s="18"/>
      <c r="CB804" s="16" t="s">
        <v>366</v>
      </c>
      <c r="CC804" s="18"/>
      <c r="CD804" s="18"/>
    </row>
    <row r="805" spans="1:82" ht="15.75" customHeight="1" x14ac:dyDescent="0.25">
      <c r="A805" s="15" t="s">
        <v>11416</v>
      </c>
      <c r="B805" s="10" t="s">
        <v>73</v>
      </c>
      <c r="C805" s="21">
        <v>1</v>
      </c>
      <c r="D805" s="19">
        <v>20</v>
      </c>
      <c r="E805" s="10" t="s">
        <v>117</v>
      </c>
      <c r="F805" s="19">
        <v>5</v>
      </c>
      <c r="G805" s="21">
        <v>6</v>
      </c>
      <c r="H805" s="13" t="s">
        <v>138</v>
      </c>
      <c r="I805" s="21">
        <v>5</v>
      </c>
      <c r="J805" s="21">
        <v>0</v>
      </c>
      <c r="K805" s="10" t="s">
        <v>145</v>
      </c>
      <c r="L805" s="23">
        <v>7</v>
      </c>
      <c r="M805" s="20">
        <v>1</v>
      </c>
      <c r="N805" s="10" t="s">
        <v>159</v>
      </c>
      <c r="O805" s="19">
        <v>9</v>
      </c>
      <c r="P805" s="19">
        <v>3</v>
      </c>
      <c r="Q805" s="15" t="s">
        <v>169</v>
      </c>
      <c r="R805" s="19">
        <v>3</v>
      </c>
      <c r="S805" s="19">
        <v>0</v>
      </c>
      <c r="T805" s="15" t="s">
        <v>178</v>
      </c>
      <c r="U805" s="19"/>
      <c r="V805" s="21"/>
      <c r="W805" s="15" t="s">
        <v>185</v>
      </c>
      <c r="X805" s="21"/>
      <c r="Y805" s="19"/>
      <c r="Z805" s="15" t="s">
        <v>190</v>
      </c>
      <c r="AA805" s="19"/>
      <c r="AB805" s="19"/>
      <c r="AC805" s="10" t="s">
        <v>195</v>
      </c>
      <c r="AD805" s="19"/>
      <c r="AE805" s="19"/>
      <c r="AF805" s="15" t="s">
        <v>218</v>
      </c>
      <c r="AG805" s="19"/>
      <c r="AH805" s="19"/>
      <c r="AI805" s="10" t="s">
        <v>225</v>
      </c>
      <c r="AJ805" s="19"/>
      <c r="AK805" s="19"/>
      <c r="AL805" s="15" t="s">
        <v>235</v>
      </c>
      <c r="AM805" s="19"/>
      <c r="AN805" s="19"/>
      <c r="AO805" s="15" t="s">
        <v>240</v>
      </c>
      <c r="AP805" s="19"/>
      <c r="AQ805" s="19"/>
      <c r="AR805" s="15" t="s">
        <v>250</v>
      </c>
      <c r="AS805" s="19"/>
      <c r="AT805" s="19"/>
      <c r="AU805" s="10" t="s">
        <v>256</v>
      </c>
      <c r="AV805" s="19"/>
      <c r="AW805" s="19"/>
      <c r="AX805" s="16" t="s">
        <v>281</v>
      </c>
      <c r="AY805" s="18"/>
      <c r="AZ805" s="18"/>
      <c r="BA805" s="16" t="s">
        <v>299</v>
      </c>
      <c r="BB805" s="18"/>
      <c r="BC805" s="18"/>
      <c r="BD805" s="18" t="s">
        <v>311</v>
      </c>
      <c r="BE805" s="18"/>
      <c r="BF805" s="18"/>
      <c r="BG805" s="16" t="s">
        <v>323</v>
      </c>
      <c r="BH805" s="18"/>
      <c r="BI805" s="18"/>
      <c r="BJ805" s="16" t="s">
        <v>329</v>
      </c>
      <c r="BK805" s="18"/>
      <c r="BL805" s="18"/>
      <c r="BM805" s="16" t="s">
        <v>341</v>
      </c>
      <c r="BN805" s="18"/>
      <c r="BO805" s="18"/>
      <c r="BP805" s="16" t="s">
        <v>345</v>
      </c>
      <c r="BQ805" s="18"/>
      <c r="BR805" s="18"/>
      <c r="BS805" s="16" t="s">
        <v>352</v>
      </c>
      <c r="BT805" s="18"/>
      <c r="BU805" s="18"/>
      <c r="BV805" s="16" t="s">
        <v>357</v>
      </c>
      <c r="BW805" s="18"/>
      <c r="BX805" s="18"/>
      <c r="BY805" s="16" t="s">
        <v>361</v>
      </c>
      <c r="BZ805" s="18"/>
      <c r="CA805" s="18"/>
      <c r="CB805" s="16" t="s">
        <v>366</v>
      </c>
      <c r="CC805" s="18"/>
      <c r="CD805" s="18"/>
    </row>
    <row r="806" spans="1:82" ht="15.75" customHeight="1" x14ac:dyDescent="0.25">
      <c r="A806" s="15" t="s">
        <v>11424</v>
      </c>
      <c r="B806" s="10" t="s">
        <v>73</v>
      </c>
      <c r="C806" s="21">
        <v>1</v>
      </c>
      <c r="D806" s="19">
        <v>5</v>
      </c>
      <c r="E806" s="10" t="s">
        <v>117</v>
      </c>
      <c r="F806" s="19">
        <v>2</v>
      </c>
      <c r="G806" s="21">
        <v>6</v>
      </c>
      <c r="H806" s="13" t="s">
        <v>138</v>
      </c>
      <c r="I806" s="21">
        <v>4</v>
      </c>
      <c r="J806" s="21">
        <v>0</v>
      </c>
      <c r="K806" s="10" t="s">
        <v>145</v>
      </c>
      <c r="L806" s="23">
        <v>1</v>
      </c>
      <c r="M806" s="20">
        <v>2</v>
      </c>
      <c r="N806" s="10" t="s">
        <v>159</v>
      </c>
      <c r="O806" s="19">
        <v>1</v>
      </c>
      <c r="P806" s="19">
        <v>5</v>
      </c>
      <c r="Q806" s="15" t="s">
        <v>169</v>
      </c>
      <c r="R806" s="19">
        <v>2</v>
      </c>
      <c r="S806" s="19">
        <v>0</v>
      </c>
      <c r="T806" s="15" t="s">
        <v>178</v>
      </c>
      <c r="U806" s="19"/>
      <c r="V806" s="21"/>
      <c r="W806" s="15" t="s">
        <v>185</v>
      </c>
      <c r="X806" s="21"/>
      <c r="Y806" s="19"/>
      <c r="Z806" s="15" t="s">
        <v>190</v>
      </c>
      <c r="AA806" s="19"/>
      <c r="AB806" s="19"/>
      <c r="AC806" s="10" t="s">
        <v>195</v>
      </c>
      <c r="AD806" s="19"/>
      <c r="AE806" s="19"/>
      <c r="AF806" s="15" t="s">
        <v>218</v>
      </c>
      <c r="AG806" s="19"/>
      <c r="AH806" s="19"/>
      <c r="AI806" s="10" t="s">
        <v>225</v>
      </c>
      <c r="AJ806" s="19"/>
      <c r="AK806" s="19"/>
      <c r="AL806" s="15" t="s">
        <v>235</v>
      </c>
      <c r="AM806" s="19"/>
      <c r="AN806" s="19"/>
      <c r="AO806" s="10" t="s">
        <v>240</v>
      </c>
      <c r="AP806" s="19"/>
      <c r="AQ806" s="19"/>
      <c r="AR806" s="10" t="s">
        <v>250</v>
      </c>
      <c r="AS806" s="19"/>
      <c r="AT806" s="19"/>
      <c r="AU806" s="10" t="s">
        <v>256</v>
      </c>
      <c r="AV806" s="19"/>
      <c r="AW806" s="19"/>
      <c r="AX806" s="16" t="s">
        <v>281</v>
      </c>
      <c r="AY806" s="18"/>
      <c r="AZ806" s="18"/>
      <c r="BA806" s="16" t="s">
        <v>299</v>
      </c>
      <c r="BB806" s="18"/>
      <c r="BC806" s="18"/>
      <c r="BD806" s="18" t="s">
        <v>311</v>
      </c>
      <c r="BE806" s="18"/>
      <c r="BF806" s="18"/>
      <c r="BG806" s="16" t="s">
        <v>323</v>
      </c>
      <c r="BH806" s="18"/>
      <c r="BI806" s="18"/>
      <c r="BJ806" s="16" t="s">
        <v>329</v>
      </c>
      <c r="BK806" s="18"/>
      <c r="BL806" s="18"/>
      <c r="BM806" s="16" t="s">
        <v>341</v>
      </c>
      <c r="BN806" s="18"/>
      <c r="BO806" s="18"/>
      <c r="BP806" s="16" t="s">
        <v>345</v>
      </c>
      <c r="BQ806" s="18"/>
      <c r="BR806" s="18"/>
      <c r="BS806" s="16" t="s">
        <v>352</v>
      </c>
      <c r="BT806" s="18"/>
      <c r="BU806" s="18"/>
      <c r="BV806" s="16" t="s">
        <v>357</v>
      </c>
      <c r="BW806" s="18"/>
      <c r="BX806" s="18"/>
      <c r="BY806" s="16" t="s">
        <v>361</v>
      </c>
      <c r="BZ806" s="18"/>
      <c r="CA806" s="18"/>
      <c r="CB806" s="16" t="s">
        <v>366</v>
      </c>
      <c r="CC806" s="18"/>
      <c r="CD806" s="18"/>
    </row>
    <row r="807" spans="1:82" ht="15.75" customHeight="1" x14ac:dyDescent="0.25">
      <c r="A807" s="15" t="s">
        <v>11436</v>
      </c>
      <c r="B807" s="10" t="s">
        <v>73</v>
      </c>
      <c r="C807" s="21">
        <v>3</v>
      </c>
      <c r="D807" s="19">
        <v>1</v>
      </c>
      <c r="E807" s="10" t="s">
        <v>117</v>
      </c>
      <c r="F807" s="19">
        <v>2</v>
      </c>
      <c r="G807" s="21">
        <v>2</v>
      </c>
      <c r="H807" s="13" t="s">
        <v>138</v>
      </c>
      <c r="I807" s="21">
        <v>2</v>
      </c>
      <c r="J807" s="21">
        <v>3</v>
      </c>
      <c r="K807" s="10" t="s">
        <v>145</v>
      </c>
      <c r="L807" s="23">
        <v>7</v>
      </c>
      <c r="M807" s="20">
        <v>4</v>
      </c>
      <c r="N807" s="10" t="s">
        <v>159</v>
      </c>
      <c r="O807" s="19">
        <v>14</v>
      </c>
      <c r="P807" s="19">
        <v>4</v>
      </c>
      <c r="Q807" s="15" t="s">
        <v>169</v>
      </c>
      <c r="R807" s="19">
        <v>19</v>
      </c>
      <c r="S807" s="19">
        <v>2</v>
      </c>
      <c r="T807" s="15" t="s">
        <v>178</v>
      </c>
      <c r="U807" s="19"/>
      <c r="V807" s="21"/>
      <c r="W807" s="15" t="s">
        <v>185</v>
      </c>
      <c r="X807" s="21"/>
      <c r="Y807" s="19"/>
      <c r="Z807" s="15" t="s">
        <v>190</v>
      </c>
      <c r="AA807" s="19"/>
      <c r="AB807" s="19"/>
      <c r="AC807" s="10" t="s">
        <v>195</v>
      </c>
      <c r="AD807" s="21"/>
      <c r="AE807" s="21"/>
      <c r="AF807" s="15" t="s">
        <v>218</v>
      </c>
      <c r="AG807" s="19"/>
      <c r="AH807" s="19"/>
      <c r="AI807" s="10" t="s">
        <v>225</v>
      </c>
      <c r="AJ807" s="21"/>
      <c r="AK807" s="21"/>
      <c r="AL807" s="15" t="s">
        <v>235</v>
      </c>
      <c r="AM807" s="19"/>
      <c r="AN807" s="19"/>
      <c r="AO807" s="15" t="s">
        <v>240</v>
      </c>
      <c r="AP807" s="21">
        <v>1</v>
      </c>
      <c r="AQ807" s="21">
        <v>1</v>
      </c>
      <c r="AR807" s="15" t="s">
        <v>250</v>
      </c>
      <c r="AS807" s="19"/>
      <c r="AT807" s="19"/>
      <c r="AU807" s="10" t="s">
        <v>256</v>
      </c>
      <c r="AV807" s="19"/>
      <c r="AW807" s="19"/>
      <c r="AX807" s="16" t="s">
        <v>281</v>
      </c>
      <c r="AY807" s="18"/>
      <c r="AZ807" s="18"/>
      <c r="BA807" s="16" t="s">
        <v>299</v>
      </c>
      <c r="BB807" s="18">
        <v>1</v>
      </c>
      <c r="BC807" s="18">
        <v>0</v>
      </c>
      <c r="BD807" s="18" t="s">
        <v>311</v>
      </c>
      <c r="BE807" s="18"/>
      <c r="BF807" s="18"/>
      <c r="BG807" s="16" t="s">
        <v>323</v>
      </c>
      <c r="BH807" s="18"/>
      <c r="BI807" s="18"/>
      <c r="BJ807" s="16" t="s">
        <v>329</v>
      </c>
      <c r="BK807" s="18">
        <v>9</v>
      </c>
      <c r="BL807" s="18">
        <v>0</v>
      </c>
      <c r="BM807" s="16" t="s">
        <v>341</v>
      </c>
      <c r="BN807" s="18">
        <v>5</v>
      </c>
      <c r="BO807" s="18">
        <v>0</v>
      </c>
      <c r="BP807" s="16" t="s">
        <v>345</v>
      </c>
      <c r="BQ807" s="18">
        <v>2</v>
      </c>
      <c r="BR807" s="18">
        <v>0</v>
      </c>
      <c r="BS807" s="16" t="s">
        <v>352</v>
      </c>
      <c r="BT807" s="18"/>
      <c r="BU807" s="18"/>
      <c r="BV807" s="16" t="s">
        <v>357</v>
      </c>
      <c r="BW807" s="18"/>
      <c r="BX807" s="18"/>
      <c r="BY807" s="16" t="s">
        <v>361</v>
      </c>
      <c r="BZ807" s="18"/>
      <c r="CA807" s="18"/>
      <c r="CB807" s="16" t="s">
        <v>366</v>
      </c>
      <c r="CC807" s="18"/>
      <c r="CD807" s="18"/>
    </row>
    <row r="808" spans="1:82" ht="15.75" customHeight="1" x14ac:dyDescent="0.25">
      <c r="A808" s="15" t="s">
        <v>11449</v>
      </c>
      <c r="B808" s="10" t="s">
        <v>73</v>
      </c>
      <c r="C808" s="21">
        <v>2</v>
      </c>
      <c r="D808" s="19">
        <v>2</v>
      </c>
      <c r="E808" s="10" t="s">
        <v>117</v>
      </c>
      <c r="F808" s="19">
        <v>8</v>
      </c>
      <c r="G808" s="21">
        <v>3</v>
      </c>
      <c r="H808" s="13" t="s">
        <v>138</v>
      </c>
      <c r="I808" s="21">
        <v>7</v>
      </c>
      <c r="J808" s="21">
        <v>6</v>
      </c>
      <c r="K808" s="10" t="s">
        <v>145</v>
      </c>
      <c r="L808" s="23">
        <v>7</v>
      </c>
      <c r="M808" s="20">
        <v>3</v>
      </c>
      <c r="N808" s="10" t="s">
        <v>159</v>
      </c>
      <c r="O808" s="19">
        <v>11</v>
      </c>
      <c r="P808" s="19">
        <v>2</v>
      </c>
      <c r="Q808" s="15" t="s">
        <v>169</v>
      </c>
      <c r="R808" s="19">
        <v>1</v>
      </c>
      <c r="S808" s="19">
        <v>1</v>
      </c>
      <c r="T808" s="15" t="s">
        <v>178</v>
      </c>
      <c r="U808" s="19"/>
      <c r="V808" s="21"/>
      <c r="W808" s="15" t="s">
        <v>185</v>
      </c>
      <c r="X808" s="21"/>
      <c r="Y808" s="19"/>
      <c r="Z808" s="15" t="s">
        <v>190</v>
      </c>
      <c r="AA808" s="19"/>
      <c r="AB808" s="19"/>
      <c r="AC808" s="10" t="s">
        <v>195</v>
      </c>
      <c r="AD808" s="21"/>
      <c r="AE808" s="21"/>
      <c r="AF808" s="15" t="s">
        <v>218</v>
      </c>
      <c r="AG808" s="19"/>
      <c r="AH808" s="19"/>
      <c r="AI808" s="10" t="s">
        <v>225</v>
      </c>
      <c r="AJ808" s="21"/>
      <c r="AK808" s="21"/>
      <c r="AL808" s="15" t="s">
        <v>235</v>
      </c>
      <c r="AM808" s="19"/>
      <c r="AN808" s="19"/>
      <c r="AO808" s="10" t="s">
        <v>240</v>
      </c>
      <c r="AP808" s="19">
        <v>4</v>
      </c>
      <c r="AQ808" s="19">
        <v>7</v>
      </c>
      <c r="AR808" s="10" t="s">
        <v>250</v>
      </c>
      <c r="AS808" s="19"/>
      <c r="AT808" s="19"/>
      <c r="AU808" s="10" t="s">
        <v>256</v>
      </c>
      <c r="AV808" s="19"/>
      <c r="AW808" s="19"/>
      <c r="AX808" s="16" t="s">
        <v>281</v>
      </c>
      <c r="AY808" s="18"/>
      <c r="AZ808" s="18"/>
      <c r="BA808" s="16" t="s">
        <v>299</v>
      </c>
      <c r="BB808" s="18">
        <v>5</v>
      </c>
      <c r="BC808" s="18">
        <v>0</v>
      </c>
      <c r="BD808" s="18" t="s">
        <v>311</v>
      </c>
      <c r="BE808" s="18"/>
      <c r="BF808" s="18"/>
      <c r="BG808" s="16" t="s">
        <v>323</v>
      </c>
      <c r="BH808" s="18"/>
      <c r="BI808" s="18"/>
      <c r="BJ808" s="16" t="s">
        <v>329</v>
      </c>
      <c r="BK808" s="18">
        <v>1</v>
      </c>
      <c r="BL808" s="18">
        <v>1</v>
      </c>
      <c r="BM808" s="16" t="s">
        <v>341</v>
      </c>
      <c r="BN808" s="18"/>
      <c r="BO808" s="18"/>
      <c r="BP808" s="16" t="s">
        <v>345</v>
      </c>
      <c r="BQ808" s="18"/>
      <c r="BR808" s="18"/>
      <c r="BS808" s="16" t="s">
        <v>352</v>
      </c>
      <c r="BT808" s="18"/>
      <c r="BU808" s="18"/>
      <c r="BV808" s="16" t="s">
        <v>357</v>
      </c>
      <c r="BW808" s="18"/>
      <c r="BX808" s="18"/>
      <c r="BY808" s="16" t="s">
        <v>361</v>
      </c>
      <c r="BZ808" s="18"/>
      <c r="CA808" s="18"/>
      <c r="CB808" s="16" t="s">
        <v>366</v>
      </c>
      <c r="CC808" s="18"/>
      <c r="CD808" s="18"/>
    </row>
    <row r="809" spans="1:82" ht="15.75" customHeight="1" x14ac:dyDescent="0.25">
      <c r="A809" s="15" t="s">
        <v>11460</v>
      </c>
      <c r="B809" s="10" t="s">
        <v>73</v>
      </c>
      <c r="C809" s="21">
        <v>12</v>
      </c>
      <c r="D809" s="19">
        <v>0</v>
      </c>
      <c r="E809" s="10" t="s">
        <v>117</v>
      </c>
      <c r="F809" s="19">
        <v>13</v>
      </c>
      <c r="G809" s="21">
        <v>1</v>
      </c>
      <c r="H809" s="13" t="s">
        <v>138</v>
      </c>
      <c r="I809" s="21">
        <v>11</v>
      </c>
      <c r="J809" s="21">
        <v>0</v>
      </c>
      <c r="K809" s="10" t="s">
        <v>145</v>
      </c>
      <c r="L809" s="23">
        <v>10</v>
      </c>
      <c r="M809" s="20">
        <v>0</v>
      </c>
      <c r="N809" s="10" t="s">
        <v>159</v>
      </c>
      <c r="O809" s="19">
        <v>7</v>
      </c>
      <c r="P809" s="19">
        <v>0</v>
      </c>
      <c r="Q809" s="15" t="s">
        <v>169</v>
      </c>
      <c r="R809" s="19">
        <v>6</v>
      </c>
      <c r="S809" s="19">
        <v>0</v>
      </c>
      <c r="T809" s="15" t="s">
        <v>178</v>
      </c>
      <c r="U809" s="19"/>
      <c r="V809" s="21"/>
      <c r="W809" s="15" t="s">
        <v>185</v>
      </c>
      <c r="X809" s="21"/>
      <c r="Y809" s="19"/>
      <c r="Z809" s="15" t="s">
        <v>190</v>
      </c>
      <c r="AA809" s="19"/>
      <c r="AB809" s="19"/>
      <c r="AC809" s="10" t="s">
        <v>195</v>
      </c>
      <c r="AD809" s="19"/>
      <c r="AE809" s="19"/>
      <c r="AF809" s="15" t="s">
        <v>218</v>
      </c>
      <c r="AG809" s="19"/>
      <c r="AH809" s="19"/>
      <c r="AI809" s="10" t="s">
        <v>225</v>
      </c>
      <c r="AJ809" s="19"/>
      <c r="AK809" s="19"/>
      <c r="AL809" s="15" t="s">
        <v>235</v>
      </c>
      <c r="AM809" s="19"/>
      <c r="AN809" s="19"/>
      <c r="AO809" s="15" t="s">
        <v>240</v>
      </c>
      <c r="AP809" s="19"/>
      <c r="AQ809" s="19"/>
      <c r="AR809" s="15" t="s">
        <v>250</v>
      </c>
      <c r="AS809" s="19"/>
      <c r="AT809" s="19"/>
      <c r="AU809" s="10" t="s">
        <v>256</v>
      </c>
      <c r="AV809" s="19"/>
      <c r="AW809" s="19"/>
      <c r="AX809" s="16" t="s">
        <v>281</v>
      </c>
      <c r="AY809" s="18"/>
      <c r="AZ809" s="18"/>
      <c r="BA809" s="16" t="s">
        <v>299</v>
      </c>
      <c r="BB809" s="18"/>
      <c r="BC809" s="18"/>
      <c r="BD809" s="18" t="s">
        <v>311</v>
      </c>
      <c r="BE809" s="18"/>
      <c r="BF809" s="18"/>
      <c r="BG809" s="16" t="s">
        <v>323</v>
      </c>
      <c r="BH809" s="18"/>
      <c r="BI809" s="18"/>
      <c r="BJ809" s="16" t="s">
        <v>329</v>
      </c>
      <c r="BK809" s="18"/>
      <c r="BL809" s="18"/>
      <c r="BM809" s="16" t="s">
        <v>341</v>
      </c>
      <c r="BN809" s="18"/>
      <c r="BO809" s="18"/>
      <c r="BP809" s="16" t="s">
        <v>345</v>
      </c>
      <c r="BQ809" s="18"/>
      <c r="BR809" s="18"/>
      <c r="BS809" s="16" t="s">
        <v>352</v>
      </c>
      <c r="BT809" s="18"/>
      <c r="BU809" s="18"/>
      <c r="BV809" s="16" t="s">
        <v>357</v>
      </c>
      <c r="BW809" s="18"/>
      <c r="BX809" s="18"/>
      <c r="BY809" s="16" t="s">
        <v>361</v>
      </c>
      <c r="BZ809" s="18"/>
      <c r="CA809" s="18"/>
      <c r="CB809" s="16" t="s">
        <v>366</v>
      </c>
      <c r="CC809" s="18"/>
      <c r="CD809" s="18"/>
    </row>
    <row r="810" spans="1:82" ht="15.75" customHeight="1" x14ac:dyDescent="0.25">
      <c r="A810" s="15" t="s">
        <v>11469</v>
      </c>
      <c r="B810" s="10" t="s">
        <v>73</v>
      </c>
      <c r="C810" s="21">
        <v>4</v>
      </c>
      <c r="D810" s="19">
        <v>1</v>
      </c>
      <c r="E810" s="10" t="s">
        <v>117</v>
      </c>
      <c r="F810" s="19">
        <v>4</v>
      </c>
      <c r="G810" s="21">
        <v>1</v>
      </c>
      <c r="H810" s="13" t="s">
        <v>138</v>
      </c>
      <c r="I810" s="21">
        <v>3</v>
      </c>
      <c r="J810" s="21">
        <v>2</v>
      </c>
      <c r="K810" s="10" t="s">
        <v>145</v>
      </c>
      <c r="L810" s="23">
        <v>2</v>
      </c>
      <c r="M810" s="20">
        <v>0</v>
      </c>
      <c r="N810" s="10" t="s">
        <v>159</v>
      </c>
      <c r="O810" s="19">
        <v>5</v>
      </c>
      <c r="P810" s="19">
        <v>0</v>
      </c>
      <c r="Q810" s="15" t="s">
        <v>169</v>
      </c>
      <c r="R810" s="19">
        <v>4</v>
      </c>
      <c r="S810" s="19">
        <v>3</v>
      </c>
      <c r="T810" s="15" t="s">
        <v>178</v>
      </c>
      <c r="U810" s="19"/>
      <c r="V810" s="21"/>
      <c r="W810" s="15" t="s">
        <v>185</v>
      </c>
      <c r="X810" s="21"/>
      <c r="Y810" s="19"/>
      <c r="Z810" s="15" t="s">
        <v>190</v>
      </c>
      <c r="AA810" s="19"/>
      <c r="AB810" s="19"/>
      <c r="AC810" s="10" t="s">
        <v>195</v>
      </c>
      <c r="AD810" s="19"/>
      <c r="AE810" s="19"/>
      <c r="AF810" s="15" t="s">
        <v>218</v>
      </c>
      <c r="AG810" s="19"/>
      <c r="AH810" s="19"/>
      <c r="AI810" s="10" t="s">
        <v>225</v>
      </c>
      <c r="AJ810" s="19"/>
      <c r="AK810" s="19"/>
      <c r="AL810" s="15" t="s">
        <v>235</v>
      </c>
      <c r="AM810" s="19"/>
      <c r="AN810" s="19"/>
      <c r="AO810" s="10" t="s">
        <v>240</v>
      </c>
      <c r="AP810" s="19"/>
      <c r="AQ810" s="19"/>
      <c r="AR810" s="10" t="s">
        <v>250</v>
      </c>
      <c r="AS810" s="19"/>
      <c r="AT810" s="19"/>
      <c r="AU810" s="10" t="s">
        <v>256</v>
      </c>
      <c r="AV810" s="19"/>
      <c r="AW810" s="19"/>
      <c r="AX810" s="16" t="s">
        <v>281</v>
      </c>
      <c r="AY810" s="18"/>
      <c r="AZ810" s="18"/>
      <c r="BA810" s="16" t="s">
        <v>299</v>
      </c>
      <c r="BB810" s="18"/>
      <c r="BC810" s="18"/>
      <c r="BD810" s="18" t="s">
        <v>311</v>
      </c>
      <c r="BE810" s="18"/>
      <c r="BF810" s="18"/>
      <c r="BG810" s="16" t="s">
        <v>323</v>
      </c>
      <c r="BH810" s="18"/>
      <c r="BI810" s="18"/>
      <c r="BJ810" s="16" t="s">
        <v>329</v>
      </c>
      <c r="BK810" s="18"/>
      <c r="BL810" s="18"/>
      <c r="BM810" s="16" t="s">
        <v>341</v>
      </c>
      <c r="BN810" s="18"/>
      <c r="BO810" s="18"/>
      <c r="BP810" s="16" t="s">
        <v>345</v>
      </c>
      <c r="BQ810" s="18"/>
      <c r="BR810" s="18"/>
      <c r="BS810" s="16" t="s">
        <v>352</v>
      </c>
      <c r="BT810" s="18"/>
      <c r="BU810" s="18"/>
      <c r="BV810" s="16" t="s">
        <v>357</v>
      </c>
      <c r="BW810" s="18"/>
      <c r="BX810" s="18"/>
      <c r="BY810" s="16" t="s">
        <v>361</v>
      </c>
      <c r="BZ810" s="18"/>
      <c r="CA810" s="18"/>
      <c r="CB810" s="16" t="s">
        <v>366</v>
      </c>
      <c r="CC810" s="18"/>
      <c r="CD810" s="18"/>
    </row>
    <row r="811" spans="1:82" ht="15.75" customHeight="1" x14ac:dyDescent="0.25">
      <c r="A811" s="15" t="s">
        <v>11480</v>
      </c>
      <c r="B811" s="10" t="s">
        <v>73</v>
      </c>
      <c r="C811" s="21">
        <v>4</v>
      </c>
      <c r="D811" s="19">
        <v>1</v>
      </c>
      <c r="E811" s="10" t="s">
        <v>117</v>
      </c>
      <c r="F811" s="19">
        <v>7</v>
      </c>
      <c r="G811" s="21">
        <v>4</v>
      </c>
      <c r="H811" s="13" t="s">
        <v>138</v>
      </c>
      <c r="I811" s="21">
        <v>11</v>
      </c>
      <c r="J811" s="21">
        <v>5</v>
      </c>
      <c r="K811" s="10" t="s">
        <v>145</v>
      </c>
      <c r="L811" s="23">
        <v>14</v>
      </c>
      <c r="M811" s="20">
        <v>4</v>
      </c>
      <c r="N811" s="10" t="s">
        <v>159</v>
      </c>
      <c r="O811" s="19">
        <v>9</v>
      </c>
      <c r="P811" s="19">
        <v>2</v>
      </c>
      <c r="Q811" s="15" t="s">
        <v>169</v>
      </c>
      <c r="R811" s="19">
        <v>2</v>
      </c>
      <c r="S811" s="19">
        <v>1</v>
      </c>
      <c r="T811" s="15" t="s">
        <v>178</v>
      </c>
      <c r="U811" s="19"/>
      <c r="V811" s="21"/>
      <c r="W811" s="15" t="s">
        <v>185</v>
      </c>
      <c r="X811" s="21"/>
      <c r="Y811" s="19"/>
      <c r="Z811" s="15" t="s">
        <v>190</v>
      </c>
      <c r="AA811" s="19"/>
      <c r="AB811" s="19"/>
      <c r="AC811" s="10" t="s">
        <v>195</v>
      </c>
      <c r="AD811" s="19"/>
      <c r="AE811" s="19"/>
      <c r="AF811" s="15" t="s">
        <v>218</v>
      </c>
      <c r="AG811" s="19"/>
      <c r="AH811" s="19"/>
      <c r="AI811" s="10" t="s">
        <v>225</v>
      </c>
      <c r="AJ811" s="19"/>
      <c r="AK811" s="19"/>
      <c r="AL811" s="15" t="s">
        <v>235</v>
      </c>
      <c r="AM811" s="19"/>
      <c r="AN811" s="19"/>
      <c r="AO811" s="15" t="s">
        <v>240</v>
      </c>
      <c r="AP811" s="19"/>
      <c r="AQ811" s="19"/>
      <c r="AR811" s="15" t="s">
        <v>250</v>
      </c>
      <c r="AS811" s="19"/>
      <c r="AT811" s="19"/>
      <c r="AU811" s="10" t="s">
        <v>256</v>
      </c>
      <c r="AV811" s="19"/>
      <c r="AW811" s="19"/>
      <c r="AX811" s="16" t="s">
        <v>281</v>
      </c>
      <c r="AY811" s="18"/>
      <c r="AZ811" s="18"/>
      <c r="BA811" s="16" t="s">
        <v>299</v>
      </c>
      <c r="BB811" s="18"/>
      <c r="BC811" s="18"/>
      <c r="BD811" s="18" t="s">
        <v>311</v>
      </c>
      <c r="BE811" s="18"/>
      <c r="BF811" s="18"/>
      <c r="BG811" s="16" t="s">
        <v>323</v>
      </c>
      <c r="BH811" s="18"/>
      <c r="BI811" s="18"/>
      <c r="BJ811" s="16" t="s">
        <v>329</v>
      </c>
      <c r="BK811" s="18"/>
      <c r="BL811" s="18"/>
      <c r="BM811" s="16" t="s">
        <v>341</v>
      </c>
      <c r="BN811" s="18"/>
      <c r="BO811" s="18"/>
      <c r="BP811" s="16" t="s">
        <v>345</v>
      </c>
      <c r="BQ811" s="18"/>
      <c r="BR811" s="18"/>
      <c r="BS811" s="16" t="s">
        <v>352</v>
      </c>
      <c r="BT811" s="18"/>
      <c r="BU811" s="18"/>
      <c r="BV811" s="16" t="s">
        <v>357</v>
      </c>
      <c r="BW811" s="18"/>
      <c r="BX811" s="18"/>
      <c r="BY811" s="16" t="s">
        <v>361</v>
      </c>
      <c r="BZ811" s="18"/>
      <c r="CA811" s="18"/>
      <c r="CB811" s="16" t="s">
        <v>366</v>
      </c>
      <c r="CC811" s="18"/>
      <c r="CD811" s="18"/>
    </row>
    <row r="812" spans="1:82" ht="15.75" customHeight="1" x14ac:dyDescent="0.25">
      <c r="A812" s="15" t="s">
        <v>11490</v>
      </c>
      <c r="B812" s="10" t="s">
        <v>73</v>
      </c>
      <c r="C812" s="21">
        <v>0</v>
      </c>
      <c r="D812" s="19">
        <v>1</v>
      </c>
      <c r="E812" s="10" t="s">
        <v>117</v>
      </c>
      <c r="F812" s="19">
        <v>2</v>
      </c>
      <c r="G812" s="21">
        <v>1</v>
      </c>
      <c r="H812" s="13" t="s">
        <v>138</v>
      </c>
      <c r="I812" s="21">
        <v>3</v>
      </c>
      <c r="J812" s="21">
        <v>3</v>
      </c>
      <c r="K812" s="10" t="s">
        <v>145</v>
      </c>
      <c r="L812" s="23">
        <v>7</v>
      </c>
      <c r="M812" s="20">
        <v>4</v>
      </c>
      <c r="N812" s="10" t="s">
        <v>159</v>
      </c>
      <c r="O812" s="19">
        <v>17</v>
      </c>
      <c r="P812" s="19">
        <v>17</v>
      </c>
      <c r="Q812" s="15" t="s">
        <v>169</v>
      </c>
      <c r="R812" s="19">
        <v>4</v>
      </c>
      <c r="S812" s="19">
        <v>0</v>
      </c>
      <c r="T812" s="15" t="s">
        <v>178</v>
      </c>
      <c r="U812" s="19"/>
      <c r="V812" s="21"/>
      <c r="W812" s="15" t="s">
        <v>185</v>
      </c>
      <c r="X812" s="21"/>
      <c r="Y812" s="19"/>
      <c r="Z812" s="15" t="s">
        <v>190</v>
      </c>
      <c r="AA812" s="19"/>
      <c r="AB812" s="19"/>
      <c r="AC812" s="10" t="s">
        <v>195</v>
      </c>
      <c r="AD812" s="21"/>
      <c r="AE812" s="21"/>
      <c r="AF812" s="15" t="s">
        <v>218</v>
      </c>
      <c r="AG812" s="19"/>
      <c r="AH812" s="19"/>
      <c r="AI812" s="10" t="s">
        <v>225</v>
      </c>
      <c r="AJ812" s="19"/>
      <c r="AK812" s="19"/>
      <c r="AL812" s="15" t="s">
        <v>235</v>
      </c>
      <c r="AM812" s="19"/>
      <c r="AN812" s="19"/>
      <c r="AO812" s="10" t="s">
        <v>240</v>
      </c>
      <c r="AP812" s="21">
        <v>7</v>
      </c>
      <c r="AQ812" s="21">
        <v>5</v>
      </c>
      <c r="AR812" s="10" t="s">
        <v>250</v>
      </c>
      <c r="AS812" s="19"/>
      <c r="AT812" s="19"/>
      <c r="AU812" s="10" t="s">
        <v>256</v>
      </c>
      <c r="AV812" s="19"/>
      <c r="AW812" s="19"/>
      <c r="AX812" s="16" t="s">
        <v>281</v>
      </c>
      <c r="AY812" s="18"/>
      <c r="AZ812" s="18"/>
      <c r="BA812" s="16" t="s">
        <v>299</v>
      </c>
      <c r="BB812" s="18"/>
      <c r="BC812" s="18"/>
      <c r="BD812" s="18" t="s">
        <v>311</v>
      </c>
      <c r="BE812" s="18"/>
      <c r="BF812" s="18"/>
      <c r="BG812" s="16" t="s">
        <v>323</v>
      </c>
      <c r="BH812" s="18"/>
      <c r="BI812" s="18"/>
      <c r="BJ812" s="16" t="s">
        <v>329</v>
      </c>
      <c r="BK812" s="18">
        <v>10</v>
      </c>
      <c r="BL812" s="18">
        <v>1</v>
      </c>
      <c r="BM812" s="16" t="s">
        <v>341</v>
      </c>
      <c r="BN812" s="18">
        <v>4</v>
      </c>
      <c r="BO812" s="18">
        <v>1</v>
      </c>
      <c r="BP812" s="16" t="s">
        <v>345</v>
      </c>
      <c r="BQ812" s="18"/>
      <c r="BR812" s="18"/>
      <c r="BS812" s="16" t="s">
        <v>352</v>
      </c>
      <c r="BT812" s="18"/>
      <c r="BU812" s="18"/>
      <c r="BV812" s="16" t="s">
        <v>357</v>
      </c>
      <c r="BW812" s="18"/>
      <c r="BX812" s="18"/>
      <c r="BY812" s="16" t="s">
        <v>361</v>
      </c>
      <c r="BZ812" s="18"/>
      <c r="CA812" s="18"/>
      <c r="CB812" s="16" t="s">
        <v>366</v>
      </c>
      <c r="CC812" s="18"/>
      <c r="CD812" s="18"/>
    </row>
    <row r="813" spans="1:82" ht="15.75" customHeight="1" x14ac:dyDescent="0.25">
      <c r="A813" s="15" t="s">
        <v>11499</v>
      </c>
      <c r="B813" s="10" t="s">
        <v>73</v>
      </c>
      <c r="C813" s="21">
        <v>14</v>
      </c>
      <c r="D813" s="19">
        <v>4</v>
      </c>
      <c r="E813" s="10" t="s">
        <v>117</v>
      </c>
      <c r="F813" s="19">
        <v>5</v>
      </c>
      <c r="G813" s="21">
        <v>4</v>
      </c>
      <c r="H813" s="13" t="s">
        <v>138</v>
      </c>
      <c r="I813" s="21">
        <v>3</v>
      </c>
      <c r="J813" s="21">
        <v>3</v>
      </c>
      <c r="K813" s="10" t="s">
        <v>145</v>
      </c>
      <c r="L813" s="23">
        <v>3</v>
      </c>
      <c r="M813" s="20">
        <v>5</v>
      </c>
      <c r="N813" s="10" t="s">
        <v>159</v>
      </c>
      <c r="O813" s="19">
        <v>6</v>
      </c>
      <c r="P813" s="19">
        <v>3</v>
      </c>
      <c r="Q813" s="15" t="s">
        <v>169</v>
      </c>
      <c r="R813" s="19">
        <v>3</v>
      </c>
      <c r="S813" s="19">
        <v>2</v>
      </c>
      <c r="T813" s="15" t="s">
        <v>178</v>
      </c>
      <c r="U813" s="19"/>
      <c r="V813" s="21"/>
      <c r="W813" s="15" t="s">
        <v>185</v>
      </c>
      <c r="X813" s="21"/>
      <c r="Y813" s="19"/>
      <c r="Z813" s="15" t="s">
        <v>190</v>
      </c>
      <c r="AA813" s="19"/>
      <c r="AB813" s="19"/>
      <c r="AC813" s="10" t="s">
        <v>195</v>
      </c>
      <c r="AD813" s="19"/>
      <c r="AE813" s="19"/>
      <c r="AF813" s="15" t="s">
        <v>218</v>
      </c>
      <c r="AG813" s="19"/>
      <c r="AH813" s="19"/>
      <c r="AI813" s="10" t="s">
        <v>225</v>
      </c>
      <c r="AJ813" s="19"/>
      <c r="AK813" s="19"/>
      <c r="AL813" s="15" t="s">
        <v>235</v>
      </c>
      <c r="AM813" s="19"/>
      <c r="AN813" s="19"/>
      <c r="AO813" s="15" t="s">
        <v>240</v>
      </c>
      <c r="AP813" s="19"/>
      <c r="AQ813" s="19"/>
      <c r="AR813" s="15" t="s">
        <v>250</v>
      </c>
      <c r="AS813" s="19"/>
      <c r="AT813" s="19"/>
      <c r="AU813" s="10" t="s">
        <v>256</v>
      </c>
      <c r="AV813" s="19"/>
      <c r="AW813" s="19"/>
      <c r="AX813" s="16" t="s">
        <v>281</v>
      </c>
      <c r="AY813" s="18"/>
      <c r="AZ813" s="18"/>
      <c r="BA813" s="16" t="s">
        <v>299</v>
      </c>
      <c r="BB813" s="18"/>
      <c r="BC813" s="18"/>
      <c r="BD813" s="18" t="s">
        <v>311</v>
      </c>
      <c r="BE813" s="18"/>
      <c r="BF813" s="18"/>
      <c r="BG813" s="16" t="s">
        <v>323</v>
      </c>
      <c r="BH813" s="18"/>
      <c r="BI813" s="18"/>
      <c r="BJ813" s="16" t="s">
        <v>329</v>
      </c>
      <c r="BK813" s="18"/>
      <c r="BL813" s="18"/>
      <c r="BM813" s="16" t="s">
        <v>341</v>
      </c>
      <c r="BN813" s="18"/>
      <c r="BO813" s="18"/>
      <c r="BP813" s="16" t="s">
        <v>345</v>
      </c>
      <c r="BQ813" s="18"/>
      <c r="BR813" s="18"/>
      <c r="BS813" s="16" t="s">
        <v>352</v>
      </c>
      <c r="BT813" s="18"/>
      <c r="BU813" s="18"/>
      <c r="BV813" s="16" t="s">
        <v>357</v>
      </c>
      <c r="BW813" s="18"/>
      <c r="BX813" s="18"/>
      <c r="BY813" s="16" t="s">
        <v>361</v>
      </c>
      <c r="BZ813" s="18"/>
      <c r="CA813" s="18"/>
      <c r="CB813" s="16" t="s">
        <v>366</v>
      </c>
      <c r="CC813" s="18"/>
      <c r="CD813" s="18"/>
    </row>
    <row r="814" spans="1:82" ht="15.75" customHeight="1" x14ac:dyDescent="0.25">
      <c r="A814" s="15" t="s">
        <v>11509</v>
      </c>
      <c r="B814" s="10" t="s">
        <v>73</v>
      </c>
      <c r="C814" s="21">
        <v>3</v>
      </c>
      <c r="D814" s="19">
        <v>6</v>
      </c>
      <c r="E814" s="10" t="s">
        <v>117</v>
      </c>
      <c r="F814" s="19">
        <v>2</v>
      </c>
      <c r="G814" s="21">
        <v>0</v>
      </c>
      <c r="H814" s="13" t="s">
        <v>138</v>
      </c>
      <c r="I814" s="21">
        <v>2</v>
      </c>
      <c r="J814" s="21">
        <v>3</v>
      </c>
      <c r="K814" s="10" t="s">
        <v>145</v>
      </c>
      <c r="L814" s="23">
        <v>3</v>
      </c>
      <c r="M814" s="20">
        <v>1</v>
      </c>
      <c r="N814" s="10" t="s">
        <v>159</v>
      </c>
      <c r="O814" s="19">
        <v>5</v>
      </c>
      <c r="P814" s="19">
        <v>4</v>
      </c>
      <c r="Q814" s="15" t="s">
        <v>169</v>
      </c>
      <c r="R814" s="19">
        <v>1</v>
      </c>
      <c r="S814" s="19">
        <v>1</v>
      </c>
      <c r="T814" s="15" t="s">
        <v>178</v>
      </c>
      <c r="U814" s="19"/>
      <c r="V814" s="21"/>
      <c r="W814" s="15" t="s">
        <v>185</v>
      </c>
      <c r="X814" s="21"/>
      <c r="Y814" s="19"/>
      <c r="Z814" s="15" t="s">
        <v>190</v>
      </c>
      <c r="AA814" s="19"/>
      <c r="AB814" s="19"/>
      <c r="AC814" s="10" t="s">
        <v>195</v>
      </c>
      <c r="AD814" s="19"/>
      <c r="AE814" s="19"/>
      <c r="AF814" s="15" t="s">
        <v>218</v>
      </c>
      <c r="AG814" s="19"/>
      <c r="AH814" s="19"/>
      <c r="AI814" s="10" t="s">
        <v>225</v>
      </c>
      <c r="AJ814" s="19"/>
      <c r="AK814" s="19"/>
      <c r="AL814" s="15" t="s">
        <v>235</v>
      </c>
      <c r="AM814" s="19"/>
      <c r="AN814" s="19"/>
      <c r="AO814" s="10" t="s">
        <v>240</v>
      </c>
      <c r="AP814" s="19"/>
      <c r="AQ814" s="19"/>
      <c r="AR814" s="10" t="s">
        <v>250</v>
      </c>
      <c r="AS814" s="19"/>
      <c r="AT814" s="19"/>
      <c r="AU814" s="10" t="s">
        <v>256</v>
      </c>
      <c r="AV814" s="19"/>
      <c r="AW814" s="19"/>
      <c r="AX814" s="16" t="s">
        <v>281</v>
      </c>
      <c r="AY814" s="18"/>
      <c r="AZ814" s="18"/>
      <c r="BA814" s="16" t="s">
        <v>299</v>
      </c>
      <c r="BB814" s="18"/>
      <c r="BC814" s="18"/>
      <c r="BD814" s="18" t="s">
        <v>311</v>
      </c>
      <c r="BE814" s="18"/>
      <c r="BF814" s="18"/>
      <c r="BG814" s="16" t="s">
        <v>323</v>
      </c>
      <c r="BH814" s="18"/>
      <c r="BI814" s="18"/>
      <c r="BJ814" s="16" t="s">
        <v>329</v>
      </c>
      <c r="BK814" s="18"/>
      <c r="BL814" s="18"/>
      <c r="BM814" s="16" t="s">
        <v>341</v>
      </c>
      <c r="BN814" s="18"/>
      <c r="BO814" s="18"/>
      <c r="BP814" s="16" t="s">
        <v>345</v>
      </c>
      <c r="BQ814" s="18"/>
      <c r="BR814" s="18"/>
      <c r="BS814" s="16" t="s">
        <v>352</v>
      </c>
      <c r="BT814" s="18"/>
      <c r="BU814" s="18"/>
      <c r="BV814" s="16" t="s">
        <v>357</v>
      </c>
      <c r="BW814" s="18"/>
      <c r="BX814" s="18"/>
      <c r="BY814" s="16" t="s">
        <v>361</v>
      </c>
      <c r="BZ814" s="18"/>
      <c r="CA814" s="18"/>
      <c r="CB814" s="16" t="s">
        <v>366</v>
      </c>
      <c r="CC814" s="18"/>
      <c r="CD814" s="18"/>
    </row>
    <row r="815" spans="1:82" ht="15.75" customHeight="1" x14ac:dyDescent="0.25">
      <c r="A815" s="15" t="s">
        <v>11519</v>
      </c>
      <c r="B815" s="10" t="s">
        <v>73</v>
      </c>
      <c r="C815" s="21">
        <v>4</v>
      </c>
      <c r="D815" s="19">
        <v>4</v>
      </c>
      <c r="E815" s="10" t="s">
        <v>117</v>
      </c>
      <c r="F815" s="19">
        <v>12</v>
      </c>
      <c r="G815" s="21">
        <v>6</v>
      </c>
      <c r="H815" s="13" t="s">
        <v>138</v>
      </c>
      <c r="I815" s="21">
        <v>10</v>
      </c>
      <c r="J815" s="21">
        <v>3</v>
      </c>
      <c r="K815" s="10" t="s">
        <v>145</v>
      </c>
      <c r="L815" s="23">
        <v>19</v>
      </c>
      <c r="M815" s="20">
        <v>2</v>
      </c>
      <c r="N815" s="10" t="s">
        <v>159</v>
      </c>
      <c r="O815" s="19">
        <v>20</v>
      </c>
      <c r="P815" s="19">
        <v>2</v>
      </c>
      <c r="Q815" s="15" t="s">
        <v>169</v>
      </c>
      <c r="R815" s="19">
        <v>15</v>
      </c>
      <c r="S815" s="19">
        <v>2</v>
      </c>
      <c r="T815" s="15" t="s">
        <v>178</v>
      </c>
      <c r="U815" s="19"/>
      <c r="V815" s="21"/>
      <c r="W815" s="15" t="s">
        <v>185</v>
      </c>
      <c r="X815" s="21"/>
      <c r="Y815" s="19"/>
      <c r="Z815" s="15" t="s">
        <v>190</v>
      </c>
      <c r="AA815" s="19"/>
      <c r="AB815" s="19"/>
      <c r="AC815" s="10" t="s">
        <v>195</v>
      </c>
      <c r="AD815" s="21"/>
      <c r="AE815" s="21"/>
      <c r="AF815" s="15" t="s">
        <v>218</v>
      </c>
      <c r="AG815" s="19"/>
      <c r="AH815" s="19"/>
      <c r="AI815" s="10" t="s">
        <v>225</v>
      </c>
      <c r="AJ815" s="21"/>
      <c r="AK815" s="21"/>
      <c r="AL815" s="15" t="s">
        <v>235</v>
      </c>
      <c r="AM815" s="19"/>
      <c r="AN815" s="19"/>
      <c r="AO815" s="15" t="s">
        <v>240</v>
      </c>
      <c r="AP815" s="21">
        <v>14</v>
      </c>
      <c r="AQ815" s="21">
        <v>2</v>
      </c>
      <c r="AR815" s="15" t="s">
        <v>250</v>
      </c>
      <c r="AS815" s="19"/>
      <c r="AT815" s="19"/>
      <c r="AU815" s="10" t="s">
        <v>256</v>
      </c>
      <c r="AV815" s="19"/>
      <c r="AW815" s="19"/>
      <c r="AX815" s="16" t="s">
        <v>281</v>
      </c>
      <c r="AY815" s="18"/>
      <c r="AZ815" s="18"/>
      <c r="BA815" s="16" t="s">
        <v>299</v>
      </c>
      <c r="BB815" s="18">
        <v>21</v>
      </c>
      <c r="BC815" s="18">
        <v>1</v>
      </c>
      <c r="BD815" s="18" t="s">
        <v>311</v>
      </c>
      <c r="BE815" s="18"/>
      <c r="BF815" s="18"/>
      <c r="BG815" s="16" t="s">
        <v>323</v>
      </c>
      <c r="BH815" s="18"/>
      <c r="BI815" s="18"/>
      <c r="BJ815" s="16" t="s">
        <v>329</v>
      </c>
      <c r="BK815" s="18">
        <v>15</v>
      </c>
      <c r="BL815" s="18">
        <v>1</v>
      </c>
      <c r="BM815" s="16" t="s">
        <v>341</v>
      </c>
      <c r="BN815" s="18">
        <v>20</v>
      </c>
      <c r="BO815" s="18">
        <v>1</v>
      </c>
      <c r="BP815" s="16" t="s">
        <v>345</v>
      </c>
      <c r="BQ815" s="18">
        <v>4</v>
      </c>
      <c r="BR815" s="18">
        <v>0</v>
      </c>
      <c r="BS815" s="16" t="s">
        <v>352</v>
      </c>
      <c r="BT815" s="18"/>
      <c r="BU815" s="18"/>
      <c r="BV815" s="16" t="s">
        <v>357</v>
      </c>
      <c r="BW815" s="18"/>
      <c r="BX815" s="18"/>
      <c r="BY815" s="16" t="s">
        <v>361</v>
      </c>
      <c r="BZ815" s="18"/>
      <c r="CA815" s="18"/>
      <c r="CB815" s="16" t="s">
        <v>366</v>
      </c>
      <c r="CC815" s="18"/>
      <c r="CD815" s="18"/>
    </row>
    <row r="816" spans="1:82" ht="15.75" customHeight="1" x14ac:dyDescent="0.25">
      <c r="A816" s="15" t="s">
        <v>11532</v>
      </c>
      <c r="B816" s="10" t="s">
        <v>73</v>
      </c>
      <c r="C816" s="21">
        <v>6</v>
      </c>
      <c r="D816" s="19">
        <v>2</v>
      </c>
      <c r="E816" s="10" t="s">
        <v>117</v>
      </c>
      <c r="F816" s="19">
        <v>13</v>
      </c>
      <c r="G816" s="21">
        <v>3</v>
      </c>
      <c r="H816" s="13" t="s">
        <v>138</v>
      </c>
      <c r="I816" s="21">
        <v>18</v>
      </c>
      <c r="J816" s="21">
        <v>1</v>
      </c>
      <c r="K816" s="10" t="s">
        <v>145</v>
      </c>
      <c r="L816" s="23">
        <v>16</v>
      </c>
      <c r="M816" s="20">
        <v>0</v>
      </c>
      <c r="N816" s="10" t="s">
        <v>159</v>
      </c>
      <c r="O816" s="19">
        <v>11</v>
      </c>
      <c r="P816" s="19">
        <v>0</v>
      </c>
      <c r="Q816" s="15" t="s">
        <v>169</v>
      </c>
      <c r="R816" s="19">
        <v>2</v>
      </c>
      <c r="S816" s="19">
        <v>0</v>
      </c>
      <c r="T816" s="15" t="s">
        <v>178</v>
      </c>
      <c r="U816" s="19"/>
      <c r="V816" s="21"/>
      <c r="W816" s="15" t="s">
        <v>185</v>
      </c>
      <c r="X816" s="21"/>
      <c r="Y816" s="19"/>
      <c r="Z816" s="15" t="s">
        <v>190</v>
      </c>
      <c r="AA816" s="19"/>
      <c r="AB816" s="19"/>
      <c r="AC816" s="10" t="s">
        <v>195</v>
      </c>
      <c r="AD816" s="21"/>
      <c r="AE816" s="21"/>
      <c r="AF816" s="15" t="s">
        <v>218</v>
      </c>
      <c r="AG816" s="19"/>
      <c r="AH816" s="19"/>
      <c r="AI816" s="10" t="s">
        <v>225</v>
      </c>
      <c r="AJ816" s="19"/>
      <c r="AK816" s="19"/>
      <c r="AL816" s="15" t="s">
        <v>235</v>
      </c>
      <c r="AM816" s="19"/>
      <c r="AN816" s="19"/>
      <c r="AO816" s="10" t="s">
        <v>240</v>
      </c>
      <c r="AP816" s="21">
        <v>3</v>
      </c>
      <c r="AQ816" s="21">
        <v>0</v>
      </c>
      <c r="AR816" s="10" t="s">
        <v>250</v>
      </c>
      <c r="AS816" s="19"/>
      <c r="AT816" s="19"/>
      <c r="AU816" s="10" t="s">
        <v>256</v>
      </c>
      <c r="AV816" s="19"/>
      <c r="AW816" s="19"/>
      <c r="AX816" s="16" t="s">
        <v>281</v>
      </c>
      <c r="AY816" s="18"/>
      <c r="AZ816" s="18"/>
      <c r="BA816" s="16" t="s">
        <v>299</v>
      </c>
      <c r="BB816" s="18"/>
      <c r="BC816" s="18"/>
      <c r="BD816" s="18" t="s">
        <v>311</v>
      </c>
      <c r="BE816" s="18"/>
      <c r="BF816" s="18"/>
      <c r="BG816" s="16" t="s">
        <v>323</v>
      </c>
      <c r="BH816" s="18"/>
      <c r="BI816" s="18"/>
      <c r="BJ816" s="16" t="s">
        <v>329</v>
      </c>
      <c r="BK816" s="18">
        <v>8</v>
      </c>
      <c r="BL816" s="18">
        <v>0</v>
      </c>
      <c r="BM816" s="16" t="s">
        <v>341</v>
      </c>
      <c r="BN816" s="18">
        <v>4</v>
      </c>
      <c r="BO816" s="18">
        <v>0</v>
      </c>
      <c r="BP816" s="16" t="s">
        <v>345</v>
      </c>
      <c r="BQ816" s="18">
        <v>3</v>
      </c>
      <c r="BR816" s="18">
        <v>0</v>
      </c>
      <c r="BS816" s="16" t="s">
        <v>352</v>
      </c>
      <c r="BT816" s="18"/>
      <c r="BU816" s="18"/>
      <c r="BV816" s="16" t="s">
        <v>357</v>
      </c>
      <c r="BW816" s="18"/>
      <c r="BX816" s="18"/>
      <c r="BY816" s="16" t="s">
        <v>361</v>
      </c>
      <c r="BZ816" s="18"/>
      <c r="CA816" s="18"/>
      <c r="CB816" s="16" t="s">
        <v>366</v>
      </c>
      <c r="CC816" s="18"/>
      <c r="CD816" s="18"/>
    </row>
    <row r="817" spans="1:82" ht="15.75" customHeight="1" x14ac:dyDescent="0.25">
      <c r="A817" s="15" t="s">
        <v>9402</v>
      </c>
      <c r="B817" s="10" t="s">
        <v>73</v>
      </c>
      <c r="C817" s="21">
        <v>5</v>
      </c>
      <c r="D817" s="19">
        <v>2</v>
      </c>
      <c r="E817" s="10" t="s">
        <v>117</v>
      </c>
      <c r="F817" s="19">
        <v>3</v>
      </c>
      <c r="G817" s="21">
        <v>1</v>
      </c>
      <c r="H817" s="13" t="s">
        <v>138</v>
      </c>
      <c r="I817" s="21">
        <v>2</v>
      </c>
      <c r="J817" s="21">
        <v>3</v>
      </c>
      <c r="K817" s="10" t="s">
        <v>145</v>
      </c>
      <c r="L817" s="23">
        <v>12</v>
      </c>
      <c r="M817" s="20">
        <v>3</v>
      </c>
      <c r="N817" s="10" t="s">
        <v>159</v>
      </c>
      <c r="O817" s="19">
        <v>9</v>
      </c>
      <c r="P817" s="19">
        <v>0</v>
      </c>
      <c r="Q817" s="15" t="s">
        <v>169</v>
      </c>
      <c r="R817" s="19">
        <v>3</v>
      </c>
      <c r="S817" s="19">
        <v>2</v>
      </c>
      <c r="T817" s="15" t="s">
        <v>178</v>
      </c>
      <c r="U817" s="19"/>
      <c r="V817" s="21"/>
      <c r="W817" s="15" t="s">
        <v>185</v>
      </c>
      <c r="X817" s="21"/>
      <c r="Y817" s="19"/>
      <c r="Z817" s="15" t="s">
        <v>190</v>
      </c>
      <c r="AA817" s="19"/>
      <c r="AB817" s="19"/>
      <c r="AC817" s="10" t="s">
        <v>195</v>
      </c>
      <c r="AD817" s="21"/>
      <c r="AE817" s="21"/>
      <c r="AF817" s="15" t="s">
        <v>218</v>
      </c>
      <c r="AG817" s="19"/>
      <c r="AH817" s="19"/>
      <c r="AI817" s="10" t="s">
        <v>225</v>
      </c>
      <c r="AJ817" s="21"/>
      <c r="AK817" s="21"/>
      <c r="AL817" s="15" t="s">
        <v>235</v>
      </c>
      <c r="AM817" s="19"/>
      <c r="AN817" s="19"/>
      <c r="AO817" s="15" t="s">
        <v>240</v>
      </c>
      <c r="AP817" s="21">
        <v>1</v>
      </c>
      <c r="AQ817" s="21">
        <v>0</v>
      </c>
      <c r="AR817" s="15" t="s">
        <v>250</v>
      </c>
      <c r="AS817" s="19"/>
      <c r="AT817" s="19"/>
      <c r="AU817" s="10" t="s">
        <v>256</v>
      </c>
      <c r="AV817" s="19"/>
      <c r="AW817" s="19"/>
      <c r="AX817" s="16" t="s">
        <v>281</v>
      </c>
      <c r="AY817" s="18"/>
      <c r="AZ817" s="18"/>
      <c r="BA817" s="16" t="s">
        <v>299</v>
      </c>
      <c r="BB817" s="18">
        <v>1</v>
      </c>
      <c r="BC817" s="18">
        <v>0</v>
      </c>
      <c r="BD817" s="18" t="s">
        <v>311</v>
      </c>
      <c r="BE817" s="18"/>
      <c r="BF817" s="18"/>
      <c r="BG817" s="16" t="s">
        <v>323</v>
      </c>
      <c r="BH817" s="18"/>
      <c r="BI817" s="18"/>
      <c r="BJ817" s="16" t="s">
        <v>329</v>
      </c>
      <c r="BK817" s="18">
        <v>1</v>
      </c>
      <c r="BL817" s="18">
        <v>0</v>
      </c>
      <c r="BM817" s="16" t="s">
        <v>341</v>
      </c>
      <c r="BN817" s="18">
        <v>6</v>
      </c>
      <c r="BO817" s="18">
        <v>0</v>
      </c>
      <c r="BP817" s="16" t="s">
        <v>345</v>
      </c>
      <c r="BQ817" s="18"/>
      <c r="BR817" s="18"/>
      <c r="BS817" s="16" t="s">
        <v>352</v>
      </c>
      <c r="BT817" s="18"/>
      <c r="BU817" s="18"/>
      <c r="BV817" s="16" t="s">
        <v>357</v>
      </c>
      <c r="BW817" s="18"/>
      <c r="BX817" s="18"/>
      <c r="BY817" s="16" t="s">
        <v>361</v>
      </c>
      <c r="BZ817" s="18"/>
      <c r="CA817" s="18"/>
      <c r="CB817" s="16" t="s">
        <v>366</v>
      </c>
      <c r="CC817" s="18"/>
      <c r="CD817" s="18"/>
    </row>
    <row r="818" spans="1:82" ht="15.75" customHeight="1" x14ac:dyDescent="0.25">
      <c r="A818" s="15" t="s">
        <v>11550</v>
      </c>
      <c r="B818" s="10" t="s">
        <v>73</v>
      </c>
      <c r="C818" s="21">
        <v>4</v>
      </c>
      <c r="D818" s="19">
        <v>1</v>
      </c>
      <c r="E818" s="10" t="s">
        <v>117</v>
      </c>
      <c r="F818" s="19">
        <v>5</v>
      </c>
      <c r="G818" s="21">
        <v>0</v>
      </c>
      <c r="H818" s="13" t="s">
        <v>138</v>
      </c>
      <c r="I818" s="21">
        <v>4</v>
      </c>
      <c r="J818" s="21">
        <v>0</v>
      </c>
      <c r="K818" s="10" t="s">
        <v>145</v>
      </c>
      <c r="L818" s="23">
        <v>11</v>
      </c>
      <c r="M818" s="20">
        <v>0</v>
      </c>
      <c r="N818" s="10" t="s">
        <v>159</v>
      </c>
      <c r="O818" s="19">
        <v>8</v>
      </c>
      <c r="P818" s="19">
        <v>0</v>
      </c>
      <c r="Q818" s="15" t="s">
        <v>169</v>
      </c>
      <c r="R818" s="19">
        <v>11</v>
      </c>
      <c r="S818" s="19">
        <v>0</v>
      </c>
      <c r="T818" s="15" t="s">
        <v>178</v>
      </c>
      <c r="U818" s="19"/>
      <c r="V818" s="21"/>
      <c r="W818" s="15" t="s">
        <v>185</v>
      </c>
      <c r="X818" s="21"/>
      <c r="Y818" s="19"/>
      <c r="Z818" s="15" t="s">
        <v>190</v>
      </c>
      <c r="AA818" s="19"/>
      <c r="AB818" s="19"/>
      <c r="AC818" s="10" t="s">
        <v>195</v>
      </c>
      <c r="AD818" s="19"/>
      <c r="AE818" s="19"/>
      <c r="AF818" s="15" t="s">
        <v>218</v>
      </c>
      <c r="AG818" s="19"/>
      <c r="AH818" s="19"/>
      <c r="AI818" s="10" t="s">
        <v>225</v>
      </c>
      <c r="AJ818" s="19"/>
      <c r="AK818" s="19"/>
      <c r="AL818" s="15" t="s">
        <v>235</v>
      </c>
      <c r="AM818" s="19"/>
      <c r="AN818" s="19"/>
      <c r="AO818" s="10" t="s">
        <v>240</v>
      </c>
      <c r="AP818" s="19"/>
      <c r="AQ818" s="19"/>
      <c r="AR818" s="10" t="s">
        <v>250</v>
      </c>
      <c r="AS818" s="19"/>
      <c r="AT818" s="19"/>
      <c r="AU818" s="10" t="s">
        <v>256</v>
      </c>
      <c r="AV818" s="19"/>
      <c r="AW818" s="19"/>
      <c r="AX818" s="16" t="s">
        <v>281</v>
      </c>
      <c r="AY818" s="18"/>
      <c r="AZ818" s="18"/>
      <c r="BA818" s="16" t="s">
        <v>299</v>
      </c>
      <c r="BB818" s="18"/>
      <c r="BC818" s="18"/>
      <c r="BD818" s="18" t="s">
        <v>311</v>
      </c>
      <c r="BE818" s="18"/>
      <c r="BF818" s="18"/>
      <c r="BG818" s="16" t="s">
        <v>323</v>
      </c>
      <c r="BH818" s="18"/>
      <c r="BI818" s="18"/>
      <c r="BJ818" s="16" t="s">
        <v>329</v>
      </c>
      <c r="BK818" s="18"/>
      <c r="BL818" s="18"/>
      <c r="BM818" s="16" t="s">
        <v>341</v>
      </c>
      <c r="BN818" s="18"/>
      <c r="BO818" s="18"/>
      <c r="BP818" s="16" t="s">
        <v>345</v>
      </c>
      <c r="BQ818" s="18"/>
      <c r="BR818" s="18"/>
      <c r="BS818" s="16" t="s">
        <v>352</v>
      </c>
      <c r="BT818" s="18"/>
      <c r="BU818" s="18"/>
      <c r="BV818" s="16" t="s">
        <v>357</v>
      </c>
      <c r="BW818" s="18"/>
      <c r="BX818" s="18"/>
      <c r="BY818" s="16" t="s">
        <v>361</v>
      </c>
      <c r="BZ818" s="18"/>
      <c r="CA818" s="18"/>
      <c r="CB818" s="16" t="s">
        <v>366</v>
      </c>
      <c r="CC818" s="18"/>
      <c r="CD818" s="18"/>
    </row>
    <row r="819" spans="1:82" ht="15.75" customHeight="1" x14ac:dyDescent="0.25">
      <c r="A819" s="15" t="s">
        <v>8905</v>
      </c>
      <c r="B819" s="10" t="s">
        <v>73</v>
      </c>
      <c r="C819" s="21">
        <v>4</v>
      </c>
      <c r="D819" s="19">
        <v>2</v>
      </c>
      <c r="E819" s="10" t="s">
        <v>117</v>
      </c>
      <c r="F819" s="19">
        <v>3</v>
      </c>
      <c r="G819" s="21">
        <v>0</v>
      </c>
      <c r="H819" s="13" t="s">
        <v>138</v>
      </c>
      <c r="I819" s="21">
        <v>6</v>
      </c>
      <c r="J819" s="21">
        <v>0</v>
      </c>
      <c r="K819" s="10" t="s">
        <v>145</v>
      </c>
      <c r="L819" s="23">
        <v>7</v>
      </c>
      <c r="M819" s="20">
        <v>0</v>
      </c>
      <c r="N819" s="10" t="s">
        <v>159</v>
      </c>
      <c r="O819" s="19">
        <v>4</v>
      </c>
      <c r="P819" s="19">
        <v>0</v>
      </c>
      <c r="Q819" s="15" t="s">
        <v>169</v>
      </c>
      <c r="R819" s="19">
        <v>4</v>
      </c>
      <c r="S819" s="19">
        <v>0</v>
      </c>
      <c r="T819" s="15" t="s">
        <v>178</v>
      </c>
      <c r="U819" s="19"/>
      <c r="V819" s="21"/>
      <c r="W819" s="15" t="s">
        <v>185</v>
      </c>
      <c r="X819" s="21"/>
      <c r="Y819" s="19"/>
      <c r="Z819" s="15" t="s">
        <v>190</v>
      </c>
      <c r="AA819" s="19"/>
      <c r="AB819" s="19"/>
      <c r="AC819" s="10" t="s">
        <v>195</v>
      </c>
      <c r="AD819" s="19"/>
      <c r="AE819" s="19"/>
      <c r="AF819" s="15" t="s">
        <v>218</v>
      </c>
      <c r="AG819" s="19"/>
      <c r="AH819" s="19"/>
      <c r="AI819" s="10" t="s">
        <v>225</v>
      </c>
      <c r="AJ819" s="19"/>
      <c r="AK819" s="19"/>
      <c r="AL819" s="15" t="s">
        <v>235</v>
      </c>
      <c r="AM819" s="19"/>
      <c r="AN819" s="19"/>
      <c r="AO819" s="15" t="s">
        <v>240</v>
      </c>
      <c r="AP819" s="19"/>
      <c r="AQ819" s="19"/>
      <c r="AR819" s="15" t="s">
        <v>250</v>
      </c>
      <c r="AS819" s="19"/>
      <c r="AT819" s="19"/>
      <c r="AU819" s="10" t="s">
        <v>256</v>
      </c>
      <c r="AV819" s="19"/>
      <c r="AW819" s="19"/>
      <c r="AX819" s="16" t="s">
        <v>281</v>
      </c>
      <c r="AY819" s="18"/>
      <c r="AZ819" s="18"/>
      <c r="BA819" s="16" t="s">
        <v>299</v>
      </c>
      <c r="BB819" s="18"/>
      <c r="BC819" s="18"/>
      <c r="BD819" s="18" t="s">
        <v>311</v>
      </c>
      <c r="BE819" s="18"/>
      <c r="BF819" s="18"/>
      <c r="BG819" s="16" t="s">
        <v>323</v>
      </c>
      <c r="BH819" s="18"/>
      <c r="BI819" s="18"/>
      <c r="BJ819" s="16" t="s">
        <v>329</v>
      </c>
      <c r="BK819" s="18"/>
      <c r="BL819" s="18"/>
      <c r="BM819" s="16" t="s">
        <v>341</v>
      </c>
      <c r="BN819" s="18"/>
      <c r="BO819" s="18"/>
      <c r="BP819" s="16" t="s">
        <v>345</v>
      </c>
      <c r="BQ819" s="18"/>
      <c r="BR819" s="18"/>
      <c r="BS819" s="16" t="s">
        <v>352</v>
      </c>
      <c r="BT819" s="18"/>
      <c r="BU819" s="18"/>
      <c r="BV819" s="16" t="s">
        <v>357</v>
      </c>
      <c r="BW819" s="18"/>
      <c r="BX819" s="18"/>
      <c r="BY819" s="16" t="s">
        <v>361</v>
      </c>
      <c r="BZ819" s="18"/>
      <c r="CA819" s="18"/>
      <c r="CB819" s="16" t="s">
        <v>366</v>
      </c>
      <c r="CC819" s="18"/>
      <c r="CD819" s="18"/>
    </row>
    <row r="820" spans="1:82" ht="15.75" customHeight="1" x14ac:dyDescent="0.25">
      <c r="A820" s="15" t="s">
        <v>11574</v>
      </c>
      <c r="B820" s="10" t="s">
        <v>73</v>
      </c>
      <c r="C820" s="21">
        <v>5</v>
      </c>
      <c r="D820" s="19">
        <v>0</v>
      </c>
      <c r="E820" s="10" t="s">
        <v>117</v>
      </c>
      <c r="F820" s="19">
        <v>7</v>
      </c>
      <c r="G820" s="21">
        <v>1</v>
      </c>
      <c r="H820" s="13" t="s">
        <v>138</v>
      </c>
      <c r="I820" s="21">
        <v>6</v>
      </c>
      <c r="J820" s="21">
        <v>0</v>
      </c>
      <c r="K820" s="10" t="s">
        <v>145</v>
      </c>
      <c r="L820" s="23">
        <v>7</v>
      </c>
      <c r="M820" s="20">
        <v>1</v>
      </c>
      <c r="N820" s="10" t="s">
        <v>159</v>
      </c>
      <c r="O820" s="19">
        <v>8</v>
      </c>
      <c r="P820" s="19">
        <v>2</v>
      </c>
      <c r="Q820" s="15" t="s">
        <v>169</v>
      </c>
      <c r="R820" s="19">
        <v>8</v>
      </c>
      <c r="S820" s="19">
        <v>1</v>
      </c>
      <c r="T820" s="15" t="s">
        <v>178</v>
      </c>
      <c r="U820" s="19"/>
      <c r="V820" s="21"/>
      <c r="W820" s="15" t="s">
        <v>185</v>
      </c>
      <c r="X820" s="21"/>
      <c r="Y820" s="19"/>
      <c r="Z820" s="15" t="s">
        <v>190</v>
      </c>
      <c r="AA820" s="19"/>
      <c r="AB820" s="19"/>
      <c r="AC820" s="10" t="s">
        <v>195</v>
      </c>
      <c r="AD820" s="19"/>
      <c r="AE820" s="19"/>
      <c r="AF820" s="15" t="s">
        <v>218</v>
      </c>
      <c r="AG820" s="19"/>
      <c r="AH820" s="19"/>
      <c r="AI820" s="10" t="s">
        <v>225</v>
      </c>
      <c r="AJ820" s="19"/>
      <c r="AK820" s="19"/>
      <c r="AL820" s="15" t="s">
        <v>235</v>
      </c>
      <c r="AM820" s="19"/>
      <c r="AN820" s="19"/>
      <c r="AO820" s="10" t="s">
        <v>240</v>
      </c>
      <c r="AP820" s="19"/>
      <c r="AQ820" s="19"/>
      <c r="AR820" s="10" t="s">
        <v>250</v>
      </c>
      <c r="AS820" s="19"/>
      <c r="AT820" s="19"/>
      <c r="AU820" s="10" t="s">
        <v>256</v>
      </c>
      <c r="AV820" s="19"/>
      <c r="AW820" s="19"/>
      <c r="AX820" s="16" t="s">
        <v>281</v>
      </c>
      <c r="AY820" s="18"/>
      <c r="AZ820" s="18"/>
      <c r="BA820" s="16" t="s">
        <v>299</v>
      </c>
      <c r="BB820" s="18"/>
      <c r="BC820" s="18"/>
      <c r="BD820" s="18" t="s">
        <v>311</v>
      </c>
      <c r="BE820" s="18"/>
      <c r="BF820" s="18"/>
      <c r="BG820" s="16" t="s">
        <v>323</v>
      </c>
      <c r="BH820" s="18"/>
      <c r="BI820" s="18"/>
      <c r="BJ820" s="16" t="s">
        <v>329</v>
      </c>
      <c r="BK820" s="18"/>
      <c r="BL820" s="18"/>
      <c r="BM820" s="16" t="s">
        <v>341</v>
      </c>
      <c r="BN820" s="18"/>
      <c r="BO820" s="18"/>
      <c r="BP820" s="16" t="s">
        <v>345</v>
      </c>
      <c r="BQ820" s="18"/>
      <c r="BR820" s="18"/>
      <c r="BS820" s="16" t="s">
        <v>352</v>
      </c>
      <c r="BT820" s="18"/>
      <c r="BU820" s="18"/>
      <c r="BV820" s="16" t="s">
        <v>357</v>
      </c>
      <c r="BW820" s="18"/>
      <c r="BX820" s="18"/>
      <c r="BY820" s="16" t="s">
        <v>361</v>
      </c>
      <c r="BZ820" s="18"/>
      <c r="CA820" s="18"/>
      <c r="CB820" s="16" t="s">
        <v>366</v>
      </c>
      <c r="CC820" s="18"/>
      <c r="CD820" s="18"/>
    </row>
    <row r="821" spans="1:82" ht="15.75" customHeight="1" x14ac:dyDescent="0.25">
      <c r="A821" s="15" t="s">
        <v>11581</v>
      </c>
      <c r="B821" s="10" t="s">
        <v>73</v>
      </c>
      <c r="C821" s="21">
        <v>4</v>
      </c>
      <c r="D821" s="19">
        <v>0</v>
      </c>
      <c r="E821" s="10" t="s">
        <v>117</v>
      </c>
      <c r="F821" s="19">
        <v>3</v>
      </c>
      <c r="G821" s="21">
        <v>1</v>
      </c>
      <c r="H821" s="13" t="s">
        <v>138</v>
      </c>
      <c r="I821" s="21">
        <v>3</v>
      </c>
      <c r="J821" s="21">
        <v>1</v>
      </c>
      <c r="K821" s="10" t="s">
        <v>145</v>
      </c>
      <c r="L821" s="23">
        <v>3</v>
      </c>
      <c r="M821" s="20">
        <v>0</v>
      </c>
      <c r="N821" s="10" t="s">
        <v>159</v>
      </c>
      <c r="O821" s="19">
        <v>3</v>
      </c>
      <c r="P821" s="19">
        <v>0</v>
      </c>
      <c r="Q821" s="15" t="s">
        <v>169</v>
      </c>
      <c r="R821" s="19">
        <v>3</v>
      </c>
      <c r="S821" s="19">
        <v>0</v>
      </c>
      <c r="T821" s="15" t="s">
        <v>178</v>
      </c>
      <c r="U821" s="19"/>
      <c r="V821" s="21"/>
      <c r="W821" s="15" t="s">
        <v>185</v>
      </c>
      <c r="X821" s="21"/>
      <c r="Y821" s="19"/>
      <c r="Z821" s="15" t="s">
        <v>190</v>
      </c>
      <c r="AA821" s="19"/>
      <c r="AB821" s="19"/>
      <c r="AC821" s="10" t="s">
        <v>195</v>
      </c>
      <c r="AD821" s="19"/>
      <c r="AE821" s="19"/>
      <c r="AF821" s="15" t="s">
        <v>218</v>
      </c>
      <c r="AG821" s="19"/>
      <c r="AH821" s="19"/>
      <c r="AI821" s="10" t="s">
        <v>225</v>
      </c>
      <c r="AJ821" s="19"/>
      <c r="AK821" s="19"/>
      <c r="AL821" s="15" t="s">
        <v>235</v>
      </c>
      <c r="AM821" s="19"/>
      <c r="AN821" s="19"/>
      <c r="AO821" s="15" t="s">
        <v>240</v>
      </c>
      <c r="AP821" s="19"/>
      <c r="AQ821" s="19"/>
      <c r="AR821" s="15" t="s">
        <v>250</v>
      </c>
      <c r="AS821" s="19"/>
      <c r="AT821" s="19"/>
      <c r="AU821" s="10" t="s">
        <v>256</v>
      </c>
      <c r="AV821" s="19"/>
      <c r="AW821" s="19"/>
      <c r="AX821" s="16" t="s">
        <v>281</v>
      </c>
      <c r="AY821" s="18"/>
      <c r="AZ821" s="18"/>
      <c r="BA821" s="16" t="s">
        <v>299</v>
      </c>
      <c r="BB821" s="18"/>
      <c r="BC821" s="18"/>
      <c r="BD821" s="18" t="s">
        <v>311</v>
      </c>
      <c r="BE821" s="18"/>
      <c r="BF821" s="18"/>
      <c r="BG821" s="16" t="s">
        <v>323</v>
      </c>
      <c r="BH821" s="18"/>
      <c r="BI821" s="18"/>
      <c r="BJ821" s="16" t="s">
        <v>329</v>
      </c>
      <c r="BK821" s="18"/>
      <c r="BL821" s="18"/>
      <c r="BM821" s="16" t="s">
        <v>341</v>
      </c>
      <c r="BN821" s="18"/>
      <c r="BO821" s="18"/>
      <c r="BP821" s="16" t="s">
        <v>345</v>
      </c>
      <c r="BQ821" s="18"/>
      <c r="BR821" s="18"/>
      <c r="BS821" s="16" t="s">
        <v>352</v>
      </c>
      <c r="BT821" s="18"/>
      <c r="BU821" s="18"/>
      <c r="BV821" s="16" t="s">
        <v>357</v>
      </c>
      <c r="BW821" s="18"/>
      <c r="BX821" s="18"/>
      <c r="BY821" s="16" t="s">
        <v>361</v>
      </c>
      <c r="BZ821" s="18"/>
      <c r="CA821" s="18"/>
      <c r="CB821" s="16" t="s">
        <v>366</v>
      </c>
      <c r="CC821" s="18"/>
      <c r="CD821" s="18"/>
    </row>
    <row r="822" spans="1:82" ht="15.75" customHeight="1" x14ac:dyDescent="0.25">
      <c r="A822" s="15" t="s">
        <v>11591</v>
      </c>
      <c r="B822" s="10" t="s">
        <v>73</v>
      </c>
      <c r="C822" s="21">
        <v>3</v>
      </c>
      <c r="D822" s="19">
        <v>7</v>
      </c>
      <c r="E822" s="10" t="s">
        <v>117</v>
      </c>
      <c r="F822" s="19">
        <v>2</v>
      </c>
      <c r="G822" s="21">
        <v>2</v>
      </c>
      <c r="H822" s="13" t="s">
        <v>138</v>
      </c>
      <c r="I822" s="21">
        <v>1</v>
      </c>
      <c r="J822" s="21">
        <v>4</v>
      </c>
      <c r="K822" s="10" t="s">
        <v>145</v>
      </c>
      <c r="L822" s="23">
        <v>7</v>
      </c>
      <c r="M822" s="20">
        <v>4</v>
      </c>
      <c r="N822" s="10" t="s">
        <v>159</v>
      </c>
      <c r="O822" s="19">
        <v>12</v>
      </c>
      <c r="P822" s="19">
        <v>3</v>
      </c>
      <c r="Q822" s="15" t="s">
        <v>169</v>
      </c>
      <c r="R822" s="19">
        <v>7</v>
      </c>
      <c r="S822" s="19">
        <v>3</v>
      </c>
      <c r="T822" s="15" t="s">
        <v>178</v>
      </c>
      <c r="U822" s="19"/>
      <c r="V822" s="21"/>
      <c r="W822" s="15" t="s">
        <v>185</v>
      </c>
      <c r="X822" s="21"/>
      <c r="Y822" s="19"/>
      <c r="Z822" s="15" t="s">
        <v>190</v>
      </c>
      <c r="AA822" s="19"/>
      <c r="AB822" s="19"/>
      <c r="AC822" s="10" t="s">
        <v>195</v>
      </c>
      <c r="AD822" s="19"/>
      <c r="AE822" s="19"/>
      <c r="AF822" s="15" t="s">
        <v>218</v>
      </c>
      <c r="AG822" s="19"/>
      <c r="AH822" s="19"/>
      <c r="AI822" s="10" t="s">
        <v>225</v>
      </c>
      <c r="AJ822" s="19"/>
      <c r="AK822" s="19"/>
      <c r="AL822" s="15" t="s">
        <v>235</v>
      </c>
      <c r="AM822" s="19"/>
      <c r="AN822" s="19"/>
      <c r="AO822" s="10" t="s">
        <v>240</v>
      </c>
      <c r="AP822" s="19"/>
      <c r="AQ822" s="19"/>
      <c r="AR822" s="10" t="s">
        <v>250</v>
      </c>
      <c r="AS822" s="19"/>
      <c r="AT822" s="19"/>
      <c r="AU822" s="10" t="s">
        <v>256</v>
      </c>
      <c r="AV822" s="19"/>
      <c r="AW822" s="19"/>
      <c r="AX822" s="16" t="s">
        <v>281</v>
      </c>
      <c r="AY822" s="18"/>
      <c r="AZ822" s="18"/>
      <c r="BA822" s="16" t="s">
        <v>299</v>
      </c>
      <c r="BB822" s="18"/>
      <c r="BC822" s="18"/>
      <c r="BD822" s="18" t="s">
        <v>311</v>
      </c>
      <c r="BE822" s="18"/>
      <c r="BF822" s="18"/>
      <c r="BG822" s="16" t="s">
        <v>323</v>
      </c>
      <c r="BH822" s="18"/>
      <c r="BI822" s="18"/>
      <c r="BJ822" s="16" t="s">
        <v>329</v>
      </c>
      <c r="BK822" s="18"/>
      <c r="BL822" s="18"/>
      <c r="BM822" s="16" t="s">
        <v>341</v>
      </c>
      <c r="BN822" s="18"/>
      <c r="BO822" s="18"/>
      <c r="BP822" s="16" t="s">
        <v>345</v>
      </c>
      <c r="BQ822" s="18"/>
      <c r="BR822" s="18"/>
      <c r="BS822" s="16" t="s">
        <v>352</v>
      </c>
      <c r="BT822" s="18"/>
      <c r="BU822" s="18"/>
      <c r="BV822" s="16" t="s">
        <v>357</v>
      </c>
      <c r="BW822" s="18"/>
      <c r="BX822" s="18"/>
      <c r="BY822" s="16" t="s">
        <v>361</v>
      </c>
      <c r="BZ822" s="18"/>
      <c r="CA822" s="18"/>
      <c r="CB822" s="16" t="s">
        <v>366</v>
      </c>
      <c r="CC822" s="18"/>
      <c r="CD822" s="18"/>
    </row>
    <row r="823" spans="1:82" ht="15.75" customHeight="1" x14ac:dyDescent="0.25">
      <c r="A823" s="22" t="s">
        <v>11601</v>
      </c>
      <c r="B823" s="10" t="s">
        <v>73</v>
      </c>
      <c r="C823" s="21">
        <v>11</v>
      </c>
      <c r="D823" s="19">
        <v>4</v>
      </c>
      <c r="E823" s="10" t="s">
        <v>138</v>
      </c>
      <c r="F823" s="19">
        <v>13</v>
      </c>
      <c r="G823" s="21">
        <v>1</v>
      </c>
      <c r="H823" s="13" t="s">
        <v>145</v>
      </c>
      <c r="I823" s="21">
        <v>2</v>
      </c>
      <c r="J823" s="21">
        <v>6</v>
      </c>
      <c r="K823" s="10" t="s">
        <v>159</v>
      </c>
      <c r="L823" s="23">
        <v>10</v>
      </c>
      <c r="M823" s="20">
        <v>0</v>
      </c>
      <c r="N823" s="10" t="s">
        <v>169</v>
      </c>
      <c r="O823" s="19">
        <v>4</v>
      </c>
      <c r="P823" s="19">
        <v>6</v>
      </c>
      <c r="Q823" s="15" t="s">
        <v>107</v>
      </c>
      <c r="R823" s="19">
        <v>3</v>
      </c>
      <c r="S823" s="19">
        <v>2</v>
      </c>
      <c r="T823" s="10"/>
      <c r="U823" s="19"/>
      <c r="V823" s="21"/>
      <c r="W823" s="10"/>
      <c r="X823" s="21"/>
      <c r="Y823" s="19"/>
      <c r="Z823" s="10"/>
      <c r="AA823" s="19"/>
      <c r="AB823" s="19"/>
      <c r="AC823" s="10"/>
      <c r="AD823" s="19"/>
      <c r="AE823" s="19"/>
      <c r="AF823" s="10"/>
      <c r="AG823" s="19"/>
      <c r="AH823" s="19"/>
      <c r="AI823" s="10"/>
      <c r="AJ823" s="19"/>
      <c r="AK823" s="19"/>
      <c r="AL823" s="10"/>
      <c r="AM823" s="19"/>
      <c r="AN823" s="19"/>
      <c r="AO823" s="10"/>
      <c r="AP823" s="19"/>
      <c r="AQ823" s="19"/>
      <c r="AR823" s="10"/>
      <c r="AS823" s="19"/>
      <c r="AT823" s="19"/>
      <c r="AU823" s="10"/>
      <c r="AV823" s="19"/>
      <c r="AW823" s="19"/>
      <c r="AX823" s="16"/>
      <c r="AY823" s="18"/>
      <c r="AZ823" s="18"/>
      <c r="BA823" s="16"/>
      <c r="BB823" s="18"/>
      <c r="BC823" s="18"/>
      <c r="BD823" s="18"/>
      <c r="BE823" s="18"/>
      <c r="BF823" s="18"/>
      <c r="BG823" s="16"/>
      <c r="BH823" s="18"/>
      <c r="BI823" s="18"/>
      <c r="BJ823" s="16"/>
      <c r="BK823" s="18"/>
      <c r="BL823" s="18"/>
      <c r="BM823" s="16"/>
      <c r="BN823" s="18"/>
      <c r="BO823" s="18"/>
      <c r="BP823" s="16"/>
      <c r="BQ823" s="18"/>
      <c r="BR823" s="18"/>
      <c r="BS823" s="16"/>
      <c r="BT823" s="18"/>
      <c r="BU823" s="18"/>
      <c r="BV823" s="16"/>
      <c r="BW823" s="18"/>
      <c r="BX823" s="18"/>
      <c r="BY823" s="16"/>
      <c r="BZ823" s="18"/>
      <c r="CA823" s="18"/>
      <c r="CB823" s="16"/>
      <c r="CC823" s="18"/>
      <c r="CD823" s="1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Teacher_Registry</vt:lpstr>
      <vt:lpstr>Users</vt:lpstr>
      <vt:lpstr>ST2</vt:lpstr>
      <vt:lpstr>Subject_Codes</vt:lpstr>
      <vt:lpstr>AS-P2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 Chandaloka Thero</cp:lastModifiedBy>
  <dcterms:modified xsi:type="dcterms:W3CDTF">2026-09-15T10:34:35Z</dcterms:modified>
</cp:coreProperties>
</file>